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/>
  <mc:AlternateContent xmlns:mc="http://schemas.openxmlformats.org/markup-compatibility/2006">
    <mc:Choice Requires="x15">
      <x15ac:absPath xmlns:x15ac="http://schemas.microsoft.com/office/spreadsheetml/2010/11/ac" url="\\Mac\iCloud\Thesis by Shujian\利润表154738837\"/>
    </mc:Choice>
  </mc:AlternateContent>
  <xr:revisionPtr revIDLastSave="0" documentId="13_ncr:1_{9C1F6151-D766-4EA9-9764-440B2B5F9BFB}" xr6:coauthVersionLast="31" xr6:coauthVersionMax="31" xr10:uidLastSave="{00000000-0000-0000-0000-000000000000}"/>
  <bookViews>
    <workbookView xWindow="240" yWindow="120" windowWidth="14940" windowHeight="9225" xr2:uid="{00000000-000D-0000-FFFF-FFFF00000000}"/>
  </bookViews>
  <sheets>
    <sheet name="Sheet1" sheetId="1" r:id="rId1"/>
  </sheets>
  <calcPr calcId="179017"/>
</workbook>
</file>

<file path=xl/calcChain.xml><?xml version="1.0" encoding="utf-8"?>
<calcChain xmlns="http://schemas.openxmlformats.org/spreadsheetml/2006/main">
  <c r="J4628" i="1" l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5" i="1" l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/>
  <c r="I307" i="1"/>
  <c r="J307" i="1" s="1"/>
  <c r="I308" i="1"/>
  <c r="J308" i="1" s="1"/>
  <c r="I309" i="1"/>
  <c r="J309" i="1" s="1"/>
  <c r="I310" i="1"/>
  <c r="J310" i="1"/>
  <c r="I311" i="1"/>
  <c r="J311" i="1" s="1"/>
  <c r="I312" i="1"/>
  <c r="J312" i="1" s="1"/>
  <c r="I313" i="1"/>
  <c r="J313" i="1" s="1"/>
  <c r="I314" i="1"/>
  <c r="J314" i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/>
  <c r="I323" i="1"/>
  <c r="J323" i="1" s="1"/>
  <c r="I324" i="1"/>
  <c r="J324" i="1" s="1"/>
  <c r="I325" i="1"/>
  <c r="J325" i="1" s="1"/>
  <c r="I326" i="1"/>
  <c r="J326" i="1"/>
  <c r="I327" i="1"/>
  <c r="J327" i="1" s="1"/>
  <c r="I328" i="1"/>
  <c r="J328" i="1" s="1"/>
  <c r="I329" i="1"/>
  <c r="J329" i="1" s="1"/>
  <c r="I330" i="1"/>
  <c r="J330" i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/>
  <c r="I339" i="1"/>
  <c r="J339" i="1" s="1"/>
  <c r="I340" i="1"/>
  <c r="J340" i="1" s="1"/>
  <c r="I341" i="1"/>
  <c r="J341" i="1" s="1"/>
  <c r="I342" i="1"/>
  <c r="J342" i="1"/>
  <c r="I343" i="1"/>
  <c r="J343" i="1" s="1"/>
  <c r="I344" i="1"/>
  <c r="J344" i="1" s="1"/>
  <c r="I345" i="1"/>
  <c r="J345" i="1" s="1"/>
  <c r="I346" i="1"/>
  <c r="J346" i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/>
  <c r="I355" i="1"/>
  <c r="J355" i="1" s="1"/>
  <c r="I356" i="1"/>
  <c r="J356" i="1" s="1"/>
  <c r="I357" i="1"/>
  <c r="J357" i="1" s="1"/>
  <c r="I358" i="1"/>
  <c r="J358" i="1"/>
  <c r="I359" i="1"/>
  <c r="J359" i="1" s="1"/>
  <c r="I360" i="1"/>
  <c r="J360" i="1" s="1"/>
  <c r="I361" i="1"/>
  <c r="J361" i="1" s="1"/>
  <c r="I362" i="1"/>
  <c r="J362" i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/>
  <c r="I371" i="1"/>
  <c r="J371" i="1" s="1"/>
  <c r="I372" i="1"/>
  <c r="J372" i="1" s="1"/>
  <c r="I373" i="1"/>
  <c r="J373" i="1" s="1"/>
  <c r="I374" i="1"/>
  <c r="J374" i="1"/>
  <c r="I375" i="1"/>
  <c r="J375" i="1" s="1"/>
  <c r="I376" i="1"/>
  <c r="J376" i="1" s="1"/>
  <c r="I377" i="1"/>
  <c r="J377" i="1" s="1"/>
  <c r="I378" i="1"/>
  <c r="J378" i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/>
  <c r="I387" i="1"/>
  <c r="J387" i="1" s="1"/>
  <c r="I388" i="1"/>
  <c r="J388" i="1" s="1"/>
  <c r="I389" i="1"/>
  <c r="J389" i="1" s="1"/>
  <c r="I390" i="1"/>
  <c r="J390" i="1"/>
  <c r="I391" i="1"/>
  <c r="J391" i="1" s="1"/>
  <c r="I392" i="1"/>
  <c r="J392" i="1" s="1"/>
  <c r="I393" i="1"/>
  <c r="J393" i="1" s="1"/>
  <c r="I394" i="1"/>
  <c r="J394" i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/>
  <c r="I403" i="1"/>
  <c r="J403" i="1" s="1"/>
  <c r="I404" i="1"/>
  <c r="J404" i="1" s="1"/>
  <c r="I405" i="1"/>
  <c r="J405" i="1" s="1"/>
  <c r="I406" i="1"/>
  <c r="J406" i="1"/>
  <c r="I407" i="1"/>
  <c r="J407" i="1" s="1"/>
  <c r="I408" i="1"/>
  <c r="J408" i="1" s="1"/>
  <c r="I409" i="1"/>
  <c r="J409" i="1" s="1"/>
  <c r="I410" i="1"/>
  <c r="J410" i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/>
  <c r="I419" i="1"/>
  <c r="J419" i="1" s="1"/>
  <c r="I420" i="1"/>
  <c r="J420" i="1" s="1"/>
  <c r="I421" i="1"/>
  <c r="J421" i="1" s="1"/>
  <c r="I422" i="1"/>
  <c r="J422" i="1"/>
  <c r="I423" i="1"/>
  <c r="J423" i="1" s="1"/>
  <c r="I424" i="1"/>
  <c r="J424" i="1" s="1"/>
  <c r="I425" i="1"/>
  <c r="J425" i="1" s="1"/>
  <c r="I426" i="1"/>
  <c r="J426" i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/>
  <c r="I435" i="1"/>
  <c r="J435" i="1" s="1"/>
  <c r="I436" i="1"/>
  <c r="J436" i="1" s="1"/>
  <c r="I437" i="1"/>
  <c r="J437" i="1" s="1"/>
  <c r="I438" i="1"/>
  <c r="J438" i="1"/>
  <c r="I439" i="1"/>
  <c r="J439" i="1" s="1"/>
  <c r="I440" i="1"/>
  <c r="J440" i="1" s="1"/>
  <c r="I441" i="1"/>
  <c r="J441" i="1" s="1"/>
  <c r="I442" i="1"/>
  <c r="J442" i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" i="1"/>
  <c r="J4" i="1" s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</calcChain>
</file>

<file path=xl/sharedStrings.xml><?xml version="1.0" encoding="utf-8"?>
<sst xmlns="http://schemas.openxmlformats.org/spreadsheetml/2006/main" count="73850" uniqueCount="25593">
  <si>
    <t>Stkcd</t>
  </si>
  <si>
    <t>Accper</t>
  </si>
  <si>
    <t>B004000000</t>
  </si>
  <si>
    <t>证券代码'</t>
  </si>
  <si>
    <t>会计期间'</t>
  </si>
  <si>
    <t>稀释每股收益'</t>
  </si>
  <si>
    <t>没有单位'</t>
  </si>
  <si>
    <t>元'</t>
  </si>
  <si>
    <t>000001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</si>
  <si>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</si>
  <si>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</si>
  <si>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</si>
  <si>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</si>
  <si>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</si>
  <si>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</si>
  <si>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</si>
  <si>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</si>
  <si>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</si>
  <si>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</si>
  <si>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</si>
  <si>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</si>
  <si>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</si>
  <si>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</si>
  <si>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</si>
  <si>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</si>
  <si>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</si>
  <si>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</si>
  <si>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</si>
  <si>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</si>
  <si>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</si>
  <si>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</si>
  <si>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</si>
  <si>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</si>
  <si>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</si>
  <si>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</si>
  <si>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</si>
  <si>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</si>
  <si>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</si>
  <si>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</si>
  <si>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</si>
  <si>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</si>
  <si>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</si>
  <si>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</si>
  <si>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</si>
  <si>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</si>
  <si>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</si>
  <si>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</si>
  <si>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</si>
  <si>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</si>
  <si>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</si>
  <si>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</si>
  <si>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</si>
  <si>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</si>
  <si>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</si>
  <si>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</si>
  <si>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</si>
  <si>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</si>
  <si>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</si>
  <si>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</si>
  <si>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</si>
  <si>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</si>
  <si>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</si>
  <si>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</si>
  <si>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</si>
  <si>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</si>
  <si>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</si>
  <si>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</si>
  <si>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</si>
  <si>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</si>
  <si>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</si>
  <si>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</si>
  <si>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</si>
  <si>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</si>
  <si>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</si>
  <si>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</si>
  <si>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</si>
  <si>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</si>
  <si>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</si>
  <si>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</si>
  <si>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</si>
  <si>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</si>
  <si>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</si>
  <si>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</si>
  <si>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</si>
  <si>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</si>
  <si>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</si>
  <si>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</si>
  <si>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</si>
  <si>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</si>
  <si>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</si>
  <si>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</si>
  <si>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</si>
  <si>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</si>
  <si>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</si>
  <si>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</si>
  <si>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</si>
  <si>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</si>
  <si>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</si>
  <si>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</si>
  <si>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</si>
  <si>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</si>
  <si>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</si>
  <si>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</si>
  <si>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</si>
  <si>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</si>
  <si>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</si>
  <si>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</si>
  <si>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</si>
  <si>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</si>
  <si>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</si>
  <si>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</si>
  <si>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</si>
  <si>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</si>
  <si>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</si>
  <si>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</si>
  <si>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</si>
  <si>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</si>
  <si>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</si>
  <si>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</si>
  <si>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</si>
  <si>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000511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</si>
  <si>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</si>
  <si>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</si>
  <si>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</si>
  <si>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</si>
  <si>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</si>
  <si>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</si>
  <si>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</si>
  <si>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</si>
  <si>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</si>
  <si>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</si>
  <si>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</si>
  <si>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</si>
  <si>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</si>
  <si>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</si>
  <si>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</si>
  <si>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</si>
  <si>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</si>
  <si>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</si>
  <si>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</si>
  <si>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</si>
  <si>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</si>
  <si>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</si>
  <si>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</si>
  <si>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</si>
  <si>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</si>
  <si>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</si>
  <si>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</si>
  <si>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</si>
  <si>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</si>
  <si>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</si>
  <si>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</si>
  <si>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</si>
  <si>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</si>
  <si>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</si>
  <si>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</si>
  <si>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</si>
  <si>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</si>
  <si>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</si>
  <si>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</si>
  <si>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</si>
  <si>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</si>
  <si>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</si>
  <si>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</si>
  <si>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</si>
  <si>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</si>
  <si>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</si>
  <si>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</si>
  <si>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</si>
  <si>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</si>
  <si>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</si>
  <si>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</si>
  <si>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</si>
  <si>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</si>
  <si>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</si>
  <si>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</si>
  <si>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</si>
  <si>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000578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</si>
  <si>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</si>
  <si>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</si>
  <si>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</si>
  <si>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</si>
  <si>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</si>
  <si>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</si>
  <si>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</si>
  <si>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</si>
  <si>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</si>
  <si>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</si>
  <si>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</si>
  <si>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</si>
  <si>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</si>
  <si>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</si>
  <si>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</si>
  <si>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</si>
  <si>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</si>
  <si>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</si>
  <si>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</si>
  <si>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</si>
  <si>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</si>
  <si>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</si>
  <si>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</si>
  <si>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</si>
  <si>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</si>
  <si>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</si>
  <si>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</si>
  <si>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</si>
  <si>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</si>
  <si>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</si>
  <si>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</si>
  <si>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</si>
  <si>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</si>
  <si>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</si>
  <si>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</si>
  <si>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</si>
  <si>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</si>
  <si>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</si>
  <si>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</si>
  <si>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</si>
  <si>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</si>
  <si>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</si>
  <si>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</si>
  <si>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</si>
  <si>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</si>
  <si>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</si>
  <si>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</si>
  <si>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</si>
  <si>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</si>
  <si>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</si>
  <si>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</si>
  <si>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</si>
  <si>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</si>
  <si>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</si>
  <si>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</si>
  <si>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</si>
  <si>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</si>
  <si>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</si>
  <si>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</si>
  <si>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</si>
  <si>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</si>
  <si>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</si>
  <si>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</si>
  <si>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</si>
  <si>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</si>
  <si>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</si>
  <si>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</si>
  <si>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</si>
  <si>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</si>
  <si>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</si>
  <si>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</si>
  <si>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</si>
  <si>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</si>
  <si>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</si>
  <si>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</si>
  <si>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</si>
  <si>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</si>
  <si>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</si>
  <si>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</si>
  <si>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</si>
  <si>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</si>
  <si>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</si>
  <si>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</si>
  <si>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</si>
  <si>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</si>
  <si>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</si>
  <si>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</si>
  <si>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</si>
  <si>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</si>
  <si>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</si>
  <si>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</si>
  <si>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</si>
  <si>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</si>
  <si>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</si>
  <si>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</si>
  <si>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</si>
  <si>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</si>
  <si>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</si>
  <si>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</si>
  <si>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</si>
  <si>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</si>
  <si>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</si>
  <si>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</si>
  <si>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</si>
  <si>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</si>
  <si>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</si>
  <si>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</si>
  <si>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</si>
  <si>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</si>
  <si>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</si>
  <si>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</si>
  <si>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</si>
  <si>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</si>
  <si>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</si>
  <si>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</si>
  <si>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</si>
  <si>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</si>
  <si>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</si>
  <si>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</si>
  <si>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</si>
  <si>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</si>
  <si>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</si>
  <si>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</si>
  <si>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000748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</si>
  <si>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</si>
  <si>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</si>
  <si>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</si>
  <si>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</si>
  <si>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</si>
  <si>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</si>
  <si>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</si>
  <si>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</si>
  <si>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</si>
  <si>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</si>
  <si>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</si>
  <si>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</si>
  <si>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</si>
  <si>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</si>
  <si>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</si>
  <si>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</si>
  <si>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</si>
  <si>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</si>
  <si>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</si>
  <si>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</si>
  <si>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</si>
  <si>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</si>
  <si>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</si>
  <si>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</si>
  <si>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</si>
  <si>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</si>
  <si>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</si>
  <si>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</si>
  <si>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</si>
  <si>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</si>
  <si>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</si>
  <si>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</si>
  <si>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</si>
  <si>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</si>
  <si>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</si>
  <si>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</si>
  <si>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</si>
  <si>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</si>
  <si>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</si>
  <si>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</si>
  <si>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000805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</si>
  <si>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</si>
  <si>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</si>
  <si>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</si>
  <si>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</si>
  <si>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</si>
  <si>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</si>
  <si>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</si>
  <si>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</si>
  <si>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</si>
  <si>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</si>
  <si>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</si>
  <si>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</si>
  <si>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</si>
  <si>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</si>
  <si>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</si>
  <si>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</si>
  <si>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</si>
  <si>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</si>
  <si>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</si>
  <si>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</si>
  <si>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</si>
  <si>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</si>
  <si>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</si>
  <si>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</si>
  <si>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</si>
  <si>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</si>
  <si>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</si>
  <si>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</si>
  <si>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</si>
  <si>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</si>
  <si>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</si>
  <si>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</si>
  <si>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</si>
  <si>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</si>
  <si>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</si>
  <si>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</si>
  <si>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</si>
  <si>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</si>
  <si>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</si>
  <si>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</si>
  <si>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</si>
  <si>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</si>
  <si>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</si>
  <si>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</si>
  <si>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</si>
  <si>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</si>
  <si>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</si>
  <si>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</si>
  <si>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</si>
  <si>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</si>
  <si>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</si>
  <si>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</si>
  <si>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</si>
  <si>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</si>
  <si>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</si>
  <si>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</si>
  <si>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</si>
  <si>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</si>
  <si>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</si>
  <si>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</si>
  <si>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</si>
  <si>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</si>
  <si>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</si>
  <si>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</si>
  <si>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</si>
  <si>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</si>
  <si>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</si>
  <si>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</si>
  <si>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</si>
  <si>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</si>
  <si>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</si>
  <si>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</si>
  <si>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</si>
  <si>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</si>
  <si>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</si>
  <si>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</si>
  <si>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</si>
  <si>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</si>
  <si>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</si>
  <si>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</si>
  <si>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</si>
  <si>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</si>
  <si>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</si>
  <si>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</si>
  <si>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</si>
  <si>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</si>
  <si>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</si>
  <si>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</si>
  <si>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</si>
  <si>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</si>
  <si>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</si>
  <si>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</si>
  <si>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</si>
  <si>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</si>
  <si>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</si>
  <si>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</si>
  <si>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</si>
  <si>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</si>
  <si>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</si>
  <si>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</si>
  <si>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</si>
  <si>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</si>
  <si>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</si>
  <si>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</si>
  <si>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</si>
  <si>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</si>
  <si>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</si>
  <si>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</si>
  <si>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</si>
  <si>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</si>
  <si>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</si>
  <si>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</si>
  <si>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</si>
  <si>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</si>
  <si>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</si>
  <si>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</si>
  <si>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</si>
  <si>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</si>
  <si>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</si>
  <si>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</si>
  <si>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</si>
  <si>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</si>
  <si>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</si>
  <si>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</si>
  <si>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</si>
  <si>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</si>
  <si>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</si>
  <si>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</si>
  <si>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</si>
  <si>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</si>
  <si>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</si>
  <si>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</si>
  <si>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</si>
  <si>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</si>
  <si>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</si>
  <si>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</si>
  <si>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</si>
  <si>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</si>
  <si>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</si>
  <si>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001896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</si>
  <si>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</si>
  <si>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</si>
  <si>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</si>
  <si>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</si>
  <si>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</si>
  <si>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</si>
  <si>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</si>
  <si>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</si>
  <si>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</si>
  <si>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</si>
  <si>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</si>
  <si>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</si>
  <si>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</si>
  <si>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</si>
  <si>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</si>
  <si>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</si>
  <si>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</si>
  <si>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</si>
  <si>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</si>
  <si>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</si>
  <si>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</si>
  <si>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</si>
  <si>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</si>
  <si>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</si>
  <si>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</si>
  <si>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</si>
  <si>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</si>
  <si>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</si>
  <si>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</si>
  <si>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</si>
  <si>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</si>
  <si>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</si>
  <si>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</si>
  <si>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</si>
  <si>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</si>
  <si>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</si>
  <si>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</si>
  <si>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</si>
  <si>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</si>
  <si>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</si>
  <si>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</si>
  <si>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</si>
  <si>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</si>
  <si>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</si>
  <si>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</si>
  <si>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</si>
  <si>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</si>
  <si>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</si>
  <si>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</si>
  <si>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</si>
  <si>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</si>
  <si>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</si>
  <si>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</si>
  <si>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</si>
  <si>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</si>
  <si>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</si>
  <si>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</si>
  <si>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</si>
  <si>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</si>
  <si>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</si>
  <si>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</si>
  <si>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</si>
  <si>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</si>
  <si>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</si>
  <si>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</si>
  <si>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</si>
  <si>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</si>
  <si>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</si>
  <si>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</si>
  <si>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</si>
  <si>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</si>
  <si>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</si>
  <si>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</si>
  <si>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</si>
  <si>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</si>
  <si>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</si>
  <si>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</si>
  <si>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</si>
  <si>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</si>
  <si>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</si>
  <si>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</si>
  <si>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</si>
  <si>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</si>
  <si>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</si>
  <si>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</si>
  <si>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</si>
  <si>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</si>
  <si>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</si>
  <si>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</si>
  <si>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</si>
  <si>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</si>
  <si>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</si>
  <si>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</si>
  <si>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</si>
  <si>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</si>
  <si>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</si>
  <si>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</si>
  <si>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</si>
  <si>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</si>
  <si>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</si>
  <si>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</si>
  <si>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</si>
  <si>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</si>
  <si>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</si>
  <si>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</si>
  <si>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</si>
  <si>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</si>
  <si>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</si>
  <si>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</si>
  <si>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</si>
  <si>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</si>
  <si>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</si>
  <si>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</si>
  <si>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</si>
  <si>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</si>
  <si>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</si>
  <si>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</si>
  <si>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</si>
  <si>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</si>
  <si>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</si>
  <si>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</si>
  <si>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</si>
  <si>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</si>
  <si>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</si>
  <si>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</si>
  <si>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</si>
  <si>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</si>
  <si>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</si>
  <si>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</si>
  <si>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</si>
  <si>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</si>
  <si>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</si>
  <si>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</si>
  <si>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</si>
  <si>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</si>
  <si>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</si>
  <si>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</si>
  <si>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</si>
  <si>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</si>
  <si>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</si>
  <si>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</si>
  <si>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</si>
  <si>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</si>
  <si>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</si>
  <si>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</si>
  <si>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</si>
  <si>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</si>
  <si>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</si>
  <si>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</si>
  <si>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</si>
  <si>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</si>
  <si>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</si>
  <si>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</si>
  <si>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</si>
  <si>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</si>
  <si>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</si>
  <si>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</si>
  <si>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</si>
  <si>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</si>
  <si>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</si>
  <si>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</si>
  <si>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</si>
  <si>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</si>
  <si>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</si>
  <si>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</si>
  <si>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</si>
  <si>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</si>
  <si>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</si>
  <si>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</si>
  <si>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</si>
  <si>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</si>
  <si>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</si>
  <si>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</si>
  <si>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</si>
  <si>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</si>
  <si>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</si>
  <si>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</si>
  <si>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</si>
  <si>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</si>
  <si>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</si>
  <si>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</si>
  <si>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</si>
  <si>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</si>
  <si>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</si>
  <si>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</si>
  <si>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</si>
  <si>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</si>
  <si>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</si>
  <si>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</si>
  <si>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</si>
  <si>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</si>
  <si>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</si>
  <si>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</si>
  <si>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</si>
  <si>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</si>
  <si>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</si>
  <si>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</si>
  <si>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</si>
  <si>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</si>
  <si>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</si>
  <si>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</si>
  <si>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</si>
  <si>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</si>
  <si>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</si>
  <si>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</si>
  <si>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</si>
  <si>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</si>
  <si>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</si>
  <si>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</si>
  <si>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</si>
  <si>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</si>
  <si>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</si>
  <si>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</si>
  <si>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</si>
  <si>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</si>
  <si>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</si>
  <si>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</si>
  <si>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</si>
  <si>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</si>
  <si>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</si>
  <si>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</si>
  <si>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</si>
  <si>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</si>
  <si>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</si>
  <si>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</si>
  <si>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</si>
  <si>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</si>
  <si>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</si>
  <si>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</si>
  <si>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</si>
  <si>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</si>
  <si>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</si>
  <si>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</si>
  <si>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</si>
  <si>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</si>
  <si>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</si>
  <si>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</si>
  <si>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</si>
  <si>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</si>
  <si>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</si>
  <si>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</si>
  <si>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</si>
  <si>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</si>
  <si>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</si>
  <si>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</si>
  <si>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</si>
  <si>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</si>
  <si>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</si>
  <si>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</si>
  <si>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</si>
  <si>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</si>
  <si>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</si>
  <si>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</si>
  <si>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</si>
  <si>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</si>
  <si>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</si>
  <si>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</si>
  <si>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</si>
  <si>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</si>
  <si>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</si>
  <si>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</si>
  <si>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</si>
  <si>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</si>
  <si>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</si>
  <si>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</si>
  <si>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</si>
  <si>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</si>
  <si>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</si>
  <si>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</si>
  <si>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</si>
  <si>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</si>
  <si>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</si>
  <si>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</si>
  <si>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</si>
  <si>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</si>
  <si>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</si>
  <si>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</si>
  <si>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</si>
  <si>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</si>
  <si>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</si>
  <si>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</si>
  <si>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</si>
  <si>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</si>
  <si>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</si>
  <si>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</si>
  <si>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</si>
  <si>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</si>
  <si>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</si>
  <si>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</si>
  <si>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</si>
  <si>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</si>
  <si>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</si>
  <si>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</si>
  <si>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</si>
  <si>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</si>
  <si>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</si>
  <si>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</si>
  <si>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</si>
  <si>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</si>
  <si>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</si>
  <si>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</si>
  <si>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</si>
  <si>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</si>
  <si>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</si>
  <si>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</si>
  <si>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</si>
  <si>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</si>
  <si>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</si>
  <si>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</si>
  <si>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</si>
  <si>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</si>
  <si>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</si>
  <si>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</si>
  <si>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</si>
  <si>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</si>
  <si>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</si>
  <si>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</si>
  <si>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</si>
  <si>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</si>
  <si>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</si>
  <si>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</si>
  <si>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</si>
  <si>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</si>
  <si>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</si>
  <si>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</si>
  <si>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</si>
  <si>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</si>
  <si>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</si>
  <si>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</si>
  <si>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</si>
  <si>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</si>
  <si>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</si>
  <si>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</si>
  <si>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</si>
  <si>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</si>
  <si>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</si>
  <si>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</si>
  <si>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</si>
  <si>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</si>
  <si>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</si>
  <si>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</si>
  <si>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</si>
  <si>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</si>
  <si>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</si>
  <si>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</si>
  <si>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</si>
  <si>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</si>
  <si>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</si>
  <si>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</si>
  <si>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</si>
  <si>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</si>
  <si>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</si>
  <si>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</si>
  <si>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</si>
  <si>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</si>
  <si>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</si>
  <si>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</si>
  <si>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</si>
  <si>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</si>
  <si>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</si>
  <si>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</si>
  <si>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</si>
  <si>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</si>
  <si>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</si>
  <si>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</si>
  <si>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</si>
  <si>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</si>
  <si>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</si>
  <si>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</si>
  <si>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</si>
  <si>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</si>
  <si>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</si>
  <si>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</si>
  <si>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</si>
  <si>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</si>
  <si>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</si>
  <si>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</si>
  <si>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</si>
  <si>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</si>
  <si>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</si>
  <si>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</si>
  <si>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</si>
  <si>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</si>
  <si>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</si>
  <si>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</si>
  <si>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</si>
  <si>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</si>
  <si>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</si>
  <si>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</si>
  <si>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</si>
  <si>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</si>
  <si>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</si>
  <si>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</si>
  <si>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</si>
  <si>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</si>
  <si>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</si>
  <si>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</si>
  <si>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</si>
  <si>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</si>
  <si>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</si>
  <si>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</si>
  <si>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</si>
  <si>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</si>
  <si>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</si>
  <si>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</si>
  <si>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</si>
  <si>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</si>
  <si>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</si>
  <si>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</si>
  <si>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</si>
  <si>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</si>
  <si>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</si>
  <si>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</si>
  <si>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</si>
  <si>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</si>
  <si>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</si>
  <si>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</si>
  <si>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</si>
  <si>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</si>
  <si>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</si>
  <si>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</si>
  <si>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</si>
  <si>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</si>
  <si>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</si>
  <si>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</si>
  <si>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</si>
  <si>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</si>
  <si>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</si>
  <si>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</si>
  <si>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</si>
  <si>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</si>
  <si>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</si>
  <si>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</si>
  <si>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</si>
  <si>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</si>
  <si>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</si>
  <si>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</si>
  <si>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</si>
  <si>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</si>
  <si>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</si>
  <si>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</si>
  <si>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</si>
  <si>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</si>
  <si>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</si>
  <si>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</si>
  <si>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</si>
  <si>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</si>
  <si>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</si>
  <si>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</si>
  <si>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</si>
  <si>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</si>
  <si>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</si>
  <si>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</si>
  <si>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</si>
  <si>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</si>
  <si>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</si>
  <si>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</si>
  <si>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</si>
  <si>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</si>
  <si>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</si>
  <si>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</si>
  <si>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</si>
  <si>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</si>
  <si>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</si>
  <si>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</si>
  <si>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</si>
  <si>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</si>
  <si>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</si>
  <si>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</si>
  <si>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</si>
  <si>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</si>
  <si>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</si>
  <si>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</si>
  <si>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</si>
  <si>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</si>
  <si>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</si>
  <si>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</si>
  <si>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</si>
  <si>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</si>
  <si>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</si>
  <si>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</si>
  <si>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</si>
  <si>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</si>
  <si>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</si>
  <si>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</si>
  <si>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</si>
  <si>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</si>
  <si>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</si>
  <si>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</si>
  <si>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</si>
  <si>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</si>
  <si>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</si>
  <si>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</si>
  <si>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</si>
  <si>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</si>
  <si>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</si>
  <si>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</si>
  <si>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</si>
  <si>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</si>
  <si>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</si>
  <si>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</si>
  <si>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</si>
  <si>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</si>
  <si>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</si>
  <si>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</si>
  <si>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</si>
  <si>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</si>
  <si>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</si>
  <si>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</si>
  <si>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</si>
  <si>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</si>
  <si>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</si>
  <si>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</si>
  <si>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</si>
  <si>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</si>
  <si>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</si>
  <si>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</si>
  <si>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</si>
  <si>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</si>
  <si>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</si>
  <si>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</si>
  <si>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</si>
  <si>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</si>
  <si>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</si>
  <si>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</si>
  <si>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</si>
  <si>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</si>
  <si>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</si>
  <si>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</si>
  <si>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</si>
  <si>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</si>
  <si>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</si>
  <si>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</si>
  <si>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</si>
  <si>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</si>
  <si>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</si>
  <si>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</si>
  <si>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</si>
  <si>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</si>
  <si>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</si>
  <si>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</si>
  <si>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</si>
  <si>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</si>
  <si>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</si>
  <si>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</si>
  <si>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</si>
  <si>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</si>
  <si>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</si>
  <si>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</si>
  <si>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</si>
  <si>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</si>
  <si>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</si>
  <si>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</si>
  <si>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</si>
  <si>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</si>
  <si>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</si>
  <si>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</si>
  <si>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</si>
  <si>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</si>
  <si>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</si>
  <si>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</si>
  <si>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</si>
  <si>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</si>
  <si>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</si>
  <si>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</si>
  <si>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</si>
  <si>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</si>
  <si>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</si>
  <si>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</si>
  <si>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</si>
  <si>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</si>
  <si>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</si>
  <si>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</si>
  <si>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</si>
  <si>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</si>
  <si>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</si>
  <si>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</si>
  <si>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</si>
  <si>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</si>
  <si>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</si>
  <si>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</si>
  <si>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</si>
  <si>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</si>
  <si>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</si>
  <si>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</si>
  <si>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</si>
  <si>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</si>
  <si>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</si>
  <si>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</si>
  <si>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</si>
  <si>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</si>
  <si>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</si>
  <si>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</si>
  <si>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</si>
  <si>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</si>
  <si>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</si>
  <si>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</si>
  <si>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</si>
  <si>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</si>
  <si>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</si>
  <si>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</si>
  <si>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</si>
  <si>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</si>
  <si>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</si>
  <si>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</si>
  <si>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</si>
  <si>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</si>
  <si>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</si>
  <si>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</si>
  <si>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</si>
  <si>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</si>
  <si>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</si>
  <si>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</si>
  <si>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</si>
  <si>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</si>
  <si>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</si>
  <si>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</si>
  <si>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</si>
  <si>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</si>
  <si>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</si>
  <si>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</si>
  <si>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</si>
  <si>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</si>
  <si>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</si>
  <si>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</si>
  <si>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</si>
  <si>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</si>
  <si>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</si>
  <si>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</si>
  <si>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</si>
  <si>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</si>
  <si>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</si>
  <si>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</si>
  <si>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</si>
  <si>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</si>
  <si>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</si>
  <si>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</si>
  <si>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</si>
  <si>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</si>
  <si>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</si>
  <si>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</si>
  <si>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</si>
  <si>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</si>
  <si>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</si>
  <si>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</si>
  <si>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</si>
  <si>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</si>
  <si>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</si>
  <si>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</si>
  <si>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</si>
  <si>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</si>
  <si>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</si>
  <si>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</si>
  <si>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</si>
  <si>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</si>
  <si>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</si>
  <si>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</si>
  <si>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</si>
  <si>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</si>
  <si>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</si>
  <si>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</si>
  <si>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</si>
  <si>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</si>
  <si>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</si>
  <si>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</si>
  <si>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</si>
  <si>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</si>
  <si>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</si>
  <si>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</si>
  <si>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</si>
  <si>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</si>
  <si>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</si>
  <si>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</si>
  <si>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</si>
  <si>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</si>
  <si>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</si>
  <si>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</si>
  <si>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</si>
  <si>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</si>
  <si>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</si>
  <si>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</si>
  <si>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</si>
  <si>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</si>
  <si>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</si>
  <si>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</si>
  <si>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</si>
  <si>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</si>
  <si>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</si>
  <si>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</si>
  <si>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</si>
  <si>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</si>
  <si>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</si>
  <si>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</si>
  <si>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</si>
  <si>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</si>
  <si>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</si>
  <si>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</si>
  <si>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</si>
  <si>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</si>
  <si>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</si>
  <si>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</si>
  <si>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</si>
  <si>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</si>
  <si>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</si>
  <si>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</si>
  <si>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</si>
  <si>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</si>
  <si>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</si>
  <si>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</si>
  <si>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</si>
  <si>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</si>
  <si>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</si>
  <si>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</si>
  <si>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</si>
  <si>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</si>
  <si>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</si>
  <si>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</si>
  <si>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</si>
  <si>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</si>
  <si>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</si>
  <si>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</si>
  <si>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</si>
  <si>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</si>
  <si>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</si>
  <si>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</si>
  <si>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</si>
  <si>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</si>
  <si>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</si>
  <si>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</si>
  <si>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</si>
  <si>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</si>
  <si>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</si>
  <si>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</si>
  <si>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</si>
  <si>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</si>
  <si>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</si>
  <si>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</si>
  <si>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</si>
  <si>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</si>
  <si>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</si>
  <si>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</si>
  <si>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</si>
  <si>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</si>
  <si>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</si>
  <si>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</si>
  <si>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</si>
  <si>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</si>
  <si>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</si>
  <si>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</si>
  <si>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</si>
  <si>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</si>
  <si>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</si>
  <si>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</si>
  <si>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</si>
  <si>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</si>
  <si>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</si>
  <si>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</si>
  <si>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</si>
  <si>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</si>
  <si>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</si>
  <si>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</si>
  <si>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</si>
  <si>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</si>
  <si>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</si>
  <si>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</si>
  <si>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</si>
  <si>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</si>
  <si>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</si>
  <si>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</si>
  <si>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</si>
  <si>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</si>
  <si>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</si>
  <si>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</si>
  <si>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</si>
  <si>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</si>
  <si>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</si>
  <si>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</si>
  <si>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</si>
  <si>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</si>
  <si>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</si>
  <si>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</si>
  <si>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</si>
  <si>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</si>
  <si>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</si>
  <si>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</si>
  <si>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</si>
  <si>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</si>
  <si>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</si>
  <si>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</si>
  <si>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</si>
  <si>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</si>
  <si>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</si>
  <si>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</si>
  <si>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</si>
  <si>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</si>
  <si>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</si>
  <si>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</si>
  <si>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</si>
  <si>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</si>
  <si>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</si>
  <si>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</si>
  <si>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</si>
  <si>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</si>
  <si>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</si>
  <si>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</si>
  <si>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</si>
  <si>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</si>
  <si>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</si>
  <si>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</si>
  <si>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</si>
  <si>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</si>
  <si>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</si>
  <si>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</si>
  <si>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</si>
  <si>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</si>
  <si>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</si>
  <si>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</si>
  <si>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</si>
  <si>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</si>
  <si>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</si>
  <si>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</si>
  <si>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</si>
  <si>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</si>
  <si>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</si>
  <si>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</si>
  <si>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</si>
  <si>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</si>
  <si>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</si>
  <si>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</si>
  <si>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</si>
  <si>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</si>
  <si>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002847</t>
  </si>
  <si>
    <t>002848</t>
  </si>
  <si>
    <t>002857</t>
  </si>
  <si>
    <t>200002</t>
  </si>
  <si>
    <t>200011</t>
  </si>
  <si>
    <t>200012</t>
  </si>
  <si>
    <t>200016</t>
  </si>
  <si>
    <t>200017</t>
  </si>
  <si>
    <t>200018</t>
  </si>
  <si>
    <t>200019</t>
  </si>
  <si>
    <t>200020</t>
  </si>
  <si>
    <t>200022</t>
  </si>
  <si>
    <t>200024</t>
  </si>
  <si>
    <t>200025</t>
  </si>
  <si>
    <t>200026</t>
  </si>
  <si>
    <t>200028</t>
  </si>
  <si>
    <t>200029</t>
  </si>
  <si>
    <t>200030</t>
  </si>
  <si>
    <t>200037</t>
  </si>
  <si>
    <t>200039</t>
  </si>
  <si>
    <t>200045</t>
  </si>
  <si>
    <t>200053</t>
  </si>
  <si>
    <t>200054</t>
  </si>
  <si>
    <t>200055</t>
  </si>
  <si>
    <t>200056</t>
  </si>
  <si>
    <t>200058</t>
  </si>
  <si>
    <t>200152</t>
  </si>
  <si>
    <t>200160</t>
  </si>
  <si>
    <t>200168</t>
  </si>
  <si>
    <t>200413</t>
  </si>
  <si>
    <t>200418</t>
  </si>
  <si>
    <t>200429</t>
  </si>
  <si>
    <t>200468</t>
  </si>
  <si>
    <t>200488</t>
  </si>
  <si>
    <t>200505</t>
  </si>
  <si>
    <t>200512</t>
  </si>
  <si>
    <t>200513</t>
  </si>
  <si>
    <t>200521</t>
  </si>
  <si>
    <t>200530</t>
  </si>
  <si>
    <t>200539</t>
  </si>
  <si>
    <t>200541</t>
  </si>
  <si>
    <t>200550</t>
  </si>
  <si>
    <t>200553</t>
  </si>
  <si>
    <t>200570</t>
  </si>
  <si>
    <t>200581</t>
  </si>
  <si>
    <t>200596</t>
  </si>
  <si>
    <t>200613</t>
  </si>
  <si>
    <t>200625</t>
  </si>
  <si>
    <t>200706</t>
  </si>
  <si>
    <t>200725</t>
  </si>
  <si>
    <t>200726</t>
  </si>
  <si>
    <t>200761</t>
  </si>
  <si>
    <t>200770</t>
  </si>
  <si>
    <t>200771</t>
  </si>
  <si>
    <t>200869</t>
  </si>
  <si>
    <t>200986</t>
  </si>
  <si>
    <t>200992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</si>
  <si>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</si>
  <si>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</si>
  <si>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</si>
  <si>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</si>
  <si>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</si>
  <si>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</si>
  <si>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</si>
  <si>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</si>
  <si>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</si>
  <si>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</si>
  <si>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</si>
  <si>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</si>
  <si>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</si>
  <si>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</si>
  <si>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</si>
  <si>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</si>
  <si>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</si>
  <si>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</si>
  <si>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</si>
  <si>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</si>
  <si>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</si>
  <si>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</si>
  <si>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</si>
  <si>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</si>
  <si>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</si>
  <si>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</si>
  <si>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</si>
  <si>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</si>
  <si>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</si>
  <si>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</si>
  <si>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</si>
  <si>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</si>
  <si>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</si>
  <si>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</si>
  <si>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</si>
  <si>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</si>
  <si>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</si>
  <si>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</si>
  <si>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</si>
  <si>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</si>
  <si>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</si>
  <si>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</si>
  <si>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</si>
  <si>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</si>
  <si>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</si>
  <si>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</si>
  <si>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</si>
  <si>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</si>
  <si>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</si>
  <si>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</si>
  <si>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</si>
  <si>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</si>
  <si>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</si>
  <si>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</si>
  <si>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</si>
  <si>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</si>
  <si>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</si>
  <si>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</si>
  <si>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</si>
  <si>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</si>
  <si>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</si>
  <si>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</si>
  <si>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</si>
  <si>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</si>
  <si>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</si>
  <si>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</si>
  <si>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</si>
  <si>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</si>
  <si>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</si>
  <si>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</si>
  <si>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</si>
  <si>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</si>
  <si>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</si>
  <si>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</si>
  <si>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</si>
  <si>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</si>
  <si>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</si>
  <si>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</si>
  <si>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</si>
  <si>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</si>
  <si>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</si>
  <si>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</si>
  <si>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</si>
  <si>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</si>
  <si>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</si>
  <si>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</si>
  <si>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</si>
  <si>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</si>
  <si>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</si>
  <si>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</si>
  <si>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</si>
  <si>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</si>
  <si>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</si>
  <si>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</si>
  <si>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</si>
  <si>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</si>
  <si>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</si>
  <si>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</si>
  <si>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</si>
  <si>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</si>
  <si>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</si>
  <si>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</si>
  <si>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</si>
  <si>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</si>
  <si>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</si>
  <si>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</si>
  <si>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</si>
  <si>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</si>
  <si>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</si>
  <si>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</si>
  <si>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</si>
  <si>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</si>
  <si>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</si>
  <si>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</si>
  <si>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</si>
  <si>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</si>
  <si>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</si>
  <si>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</si>
  <si>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</si>
  <si>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</si>
  <si>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</si>
  <si>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</si>
  <si>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</si>
  <si>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</si>
  <si>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</si>
  <si>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</si>
  <si>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</si>
  <si>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</si>
  <si>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</si>
  <si>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</si>
  <si>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</si>
  <si>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</si>
  <si>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</si>
  <si>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</si>
  <si>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</si>
  <si>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</si>
  <si>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</si>
  <si>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</si>
  <si>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</si>
  <si>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</si>
  <si>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</si>
  <si>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</si>
  <si>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</si>
  <si>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</si>
  <si>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</si>
  <si>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</si>
  <si>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</si>
  <si>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</si>
  <si>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</si>
  <si>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</si>
  <si>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</si>
  <si>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</si>
  <si>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</si>
  <si>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</si>
  <si>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</si>
  <si>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</si>
  <si>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</si>
  <si>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</si>
  <si>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</si>
  <si>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</si>
  <si>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</si>
  <si>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</si>
  <si>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</si>
  <si>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</si>
  <si>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</si>
  <si>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</si>
  <si>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</si>
  <si>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</si>
  <si>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</si>
  <si>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</si>
  <si>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</si>
  <si>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</si>
  <si>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</si>
  <si>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</si>
  <si>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</si>
  <si>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</si>
  <si>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</si>
  <si>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</si>
  <si>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</si>
  <si>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</si>
  <si>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</si>
  <si>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</si>
  <si>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</si>
  <si>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</si>
  <si>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</si>
  <si>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</si>
  <si>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</si>
  <si>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</si>
  <si>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</si>
  <si>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</si>
  <si>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</si>
  <si>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</si>
  <si>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</si>
  <si>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</si>
  <si>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</si>
  <si>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</si>
  <si>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</si>
  <si>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</si>
  <si>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</si>
  <si>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</si>
  <si>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</si>
  <si>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</si>
  <si>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</si>
  <si>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</si>
  <si>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</si>
  <si>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</si>
  <si>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</si>
  <si>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</si>
  <si>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</si>
  <si>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</si>
  <si>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</si>
  <si>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</si>
  <si>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</si>
  <si>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</si>
  <si>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</si>
  <si>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</si>
  <si>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</si>
  <si>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</si>
  <si>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</si>
  <si>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</si>
  <si>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</si>
  <si>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</si>
  <si>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</si>
  <si>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</si>
  <si>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</si>
  <si>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</si>
  <si>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</si>
  <si>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</si>
  <si>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</si>
  <si>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</si>
  <si>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</si>
  <si>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</si>
  <si>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</si>
  <si>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</si>
  <si>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</si>
  <si>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</si>
  <si>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</si>
  <si>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</si>
  <si>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</si>
  <si>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</si>
  <si>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</si>
  <si>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</si>
  <si>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</si>
  <si>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</si>
  <si>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</si>
  <si>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</si>
  <si>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</si>
  <si>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</si>
  <si>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</si>
  <si>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</si>
  <si>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</si>
  <si>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</si>
  <si>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</si>
  <si>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</si>
  <si>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</si>
  <si>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</si>
  <si>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</si>
  <si>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</si>
  <si>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</si>
  <si>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</si>
  <si>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</si>
  <si>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</si>
  <si>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</si>
  <si>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</si>
  <si>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</si>
  <si>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</si>
  <si>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</si>
  <si>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</si>
  <si>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</si>
  <si>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</si>
  <si>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</si>
  <si>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</si>
  <si>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</si>
  <si>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</si>
  <si>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</si>
  <si>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</si>
  <si>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</si>
  <si>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</si>
  <si>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</si>
  <si>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</si>
  <si>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</si>
  <si>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</si>
  <si>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</si>
  <si>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</si>
  <si>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</si>
  <si>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</si>
  <si>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</si>
  <si>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</si>
  <si>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</si>
  <si>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</si>
  <si>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</si>
  <si>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</si>
  <si>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</si>
  <si>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</si>
  <si>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</si>
  <si>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</si>
  <si>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</si>
  <si>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</si>
  <si>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</si>
  <si>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</si>
  <si>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</si>
  <si>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</si>
  <si>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</si>
  <si>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</si>
  <si>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</si>
  <si>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</si>
  <si>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</si>
  <si>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</si>
  <si>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</si>
  <si>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</si>
  <si>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</si>
  <si>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</si>
  <si>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</si>
  <si>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</si>
  <si>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</si>
  <si>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</si>
  <si>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</si>
  <si>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</si>
  <si>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</si>
  <si>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</si>
  <si>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</si>
  <si>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</si>
  <si>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</si>
  <si>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</si>
  <si>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</si>
  <si>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</si>
  <si>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</si>
  <si>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</si>
  <si>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</si>
  <si>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</si>
  <si>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</si>
  <si>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</si>
  <si>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</si>
  <si>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</si>
  <si>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</si>
  <si>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</si>
  <si>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</si>
  <si>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</si>
  <si>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</si>
  <si>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</si>
  <si>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</si>
  <si>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</si>
  <si>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</si>
  <si>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</si>
  <si>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</si>
  <si>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</si>
  <si>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</si>
  <si>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</si>
  <si>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</si>
  <si>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</si>
  <si>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</si>
  <si>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</si>
  <si>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</si>
  <si>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</si>
  <si>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</si>
  <si>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</si>
  <si>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</si>
  <si>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</si>
  <si>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</si>
  <si>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</si>
  <si>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</si>
  <si>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</si>
  <si>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</si>
  <si>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</si>
  <si>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</si>
  <si>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</si>
  <si>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</si>
  <si>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</si>
  <si>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</si>
  <si>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</si>
  <si>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</si>
  <si>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</si>
  <si>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</si>
  <si>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</si>
  <si>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</si>
  <si>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</si>
  <si>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</si>
  <si>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</si>
  <si>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</si>
  <si>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</si>
  <si>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</si>
  <si>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</si>
  <si>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</si>
  <si>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</si>
  <si>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</si>
  <si>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</si>
  <si>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</si>
  <si>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</si>
  <si>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</si>
  <si>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</si>
  <si>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</si>
  <si>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</si>
  <si>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</si>
  <si>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</si>
  <si>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</si>
  <si>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</si>
  <si>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</si>
  <si>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</si>
  <si>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</si>
  <si>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</si>
  <si>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</si>
  <si>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</si>
  <si>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</si>
  <si>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</si>
  <si>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</si>
  <si>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</si>
  <si>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</si>
  <si>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</si>
  <si>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</si>
  <si>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</si>
  <si>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</si>
  <si>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</si>
  <si>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</si>
  <si>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</si>
  <si>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</si>
  <si>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</si>
  <si>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</si>
  <si>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</si>
  <si>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</si>
  <si>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</si>
  <si>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</si>
  <si>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</si>
  <si>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</si>
  <si>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</si>
  <si>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</si>
  <si>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</si>
  <si>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</si>
  <si>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</si>
  <si>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</si>
  <si>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</si>
  <si>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</si>
  <si>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</si>
  <si>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</si>
  <si>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</si>
  <si>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</si>
  <si>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</si>
  <si>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</si>
  <si>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</si>
  <si>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</si>
  <si>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</si>
  <si>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</si>
  <si>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</si>
  <si>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</si>
  <si>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</si>
  <si>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</si>
  <si>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</si>
  <si>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</si>
  <si>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</si>
  <si>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</si>
  <si>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</si>
  <si>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</si>
  <si>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</si>
  <si>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</si>
  <si>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</si>
  <si>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</si>
  <si>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</si>
  <si>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</si>
  <si>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</si>
  <si>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</si>
  <si>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</si>
  <si>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</si>
  <si>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</si>
  <si>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</si>
  <si>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</si>
  <si>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</si>
  <si>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</si>
  <si>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</si>
  <si>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</si>
  <si>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</si>
  <si>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</si>
  <si>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</si>
  <si>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</si>
  <si>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</si>
  <si>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</si>
  <si>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</si>
  <si>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</si>
  <si>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</si>
  <si>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</si>
  <si>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</si>
  <si>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</si>
  <si>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</si>
  <si>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</si>
  <si>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</si>
  <si>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</si>
  <si>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</si>
  <si>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</si>
  <si>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</si>
  <si>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</si>
  <si>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</si>
  <si>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</si>
  <si>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</si>
  <si>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</si>
  <si>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</si>
  <si>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</si>
  <si>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</si>
  <si>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</si>
  <si>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</si>
  <si>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</si>
  <si>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</si>
  <si>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</si>
  <si>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</si>
  <si>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</si>
  <si>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</si>
  <si>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</si>
  <si>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</si>
  <si>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</si>
  <si>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</si>
  <si>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</si>
  <si>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</si>
  <si>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</si>
  <si>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</si>
  <si>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</si>
  <si>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</si>
  <si>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</si>
  <si>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</si>
  <si>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</si>
  <si>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</si>
  <si>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</si>
  <si>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</si>
  <si>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</si>
  <si>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</si>
  <si>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</si>
  <si>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</si>
  <si>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</si>
  <si>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</si>
  <si>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</si>
  <si>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</si>
  <si>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</si>
  <si>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</si>
  <si>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</si>
  <si>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</si>
  <si>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</si>
  <si>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</si>
  <si>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</si>
  <si>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</si>
  <si>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</si>
  <si>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</si>
  <si>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</si>
  <si>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</si>
  <si>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</si>
  <si>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</si>
  <si>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</si>
  <si>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</si>
  <si>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</si>
  <si>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</si>
  <si>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</si>
  <si>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</si>
  <si>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</si>
  <si>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</si>
  <si>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</si>
  <si>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</si>
  <si>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</si>
  <si>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</si>
  <si>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</si>
  <si>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</si>
  <si>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</si>
  <si>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</si>
  <si>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</si>
  <si>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</si>
  <si>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</si>
  <si>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</si>
  <si>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</si>
  <si>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</si>
  <si>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</si>
  <si>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</si>
  <si>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</si>
  <si>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</si>
  <si>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</si>
  <si>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</si>
  <si>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</si>
  <si>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</si>
  <si>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</si>
  <si>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</si>
  <si>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</si>
  <si>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</si>
  <si>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</si>
  <si>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</si>
  <si>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</si>
  <si>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</si>
  <si>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</si>
  <si>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</si>
  <si>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</si>
  <si>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</si>
  <si>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</si>
  <si>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</si>
  <si>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</si>
  <si>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</si>
  <si>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</si>
  <si>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</si>
  <si>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</si>
  <si>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</si>
  <si>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</si>
  <si>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</si>
  <si>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</si>
  <si>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</si>
  <si>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</si>
  <si>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</si>
  <si>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</si>
  <si>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</si>
  <si>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</si>
  <si>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300615</t>
  </si>
  <si>
    <t>300631</t>
  </si>
  <si>
    <t>300633</t>
  </si>
  <si>
    <t>600000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</si>
  <si>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</si>
  <si>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</si>
  <si>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</si>
  <si>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</si>
  <si>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</si>
  <si>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</si>
  <si>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</si>
  <si>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</si>
  <si>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</si>
  <si>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</si>
  <si>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</si>
  <si>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</si>
  <si>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</si>
  <si>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</si>
  <si>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</si>
  <si>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</si>
  <si>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</si>
  <si>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</si>
  <si>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</si>
  <si>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</si>
  <si>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</si>
  <si>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</si>
  <si>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</si>
  <si>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</si>
  <si>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</si>
  <si>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</si>
  <si>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</si>
  <si>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</si>
  <si>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</si>
  <si>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</si>
  <si>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</si>
  <si>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</si>
  <si>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</si>
  <si>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</si>
  <si>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</si>
  <si>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</si>
  <si>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</si>
  <si>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</si>
  <si>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</si>
  <si>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</si>
  <si>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</si>
  <si>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</si>
  <si>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</si>
  <si>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</si>
  <si>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</si>
  <si>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</si>
  <si>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</si>
  <si>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</si>
  <si>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</si>
  <si>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</si>
  <si>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</si>
  <si>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</si>
  <si>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</si>
  <si>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</si>
  <si>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</si>
  <si>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</si>
  <si>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</si>
  <si>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</si>
  <si>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</si>
  <si>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</si>
  <si>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</si>
  <si>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</si>
  <si>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</si>
  <si>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</si>
  <si>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</si>
  <si>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</si>
  <si>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</si>
  <si>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600087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</si>
  <si>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</si>
  <si>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</si>
  <si>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</si>
  <si>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</si>
  <si>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</si>
  <si>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</si>
  <si>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</si>
  <si>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</si>
  <si>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</si>
  <si>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</si>
  <si>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</si>
  <si>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</si>
  <si>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</si>
  <si>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600102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</si>
  <si>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</si>
  <si>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</si>
  <si>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</si>
  <si>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</si>
  <si>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</si>
  <si>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</si>
  <si>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</si>
  <si>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</si>
  <si>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</si>
  <si>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</si>
  <si>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</si>
  <si>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</si>
  <si>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</si>
  <si>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</si>
  <si>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</si>
  <si>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</si>
  <si>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</si>
  <si>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</si>
  <si>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</si>
  <si>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</si>
  <si>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</si>
  <si>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</si>
  <si>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</si>
  <si>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</si>
  <si>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</si>
  <si>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</si>
  <si>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</si>
  <si>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</si>
  <si>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</si>
  <si>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</si>
  <si>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</si>
  <si>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</si>
  <si>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</si>
  <si>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</si>
  <si>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</si>
  <si>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</si>
  <si>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</si>
  <si>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</si>
  <si>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</si>
  <si>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</si>
  <si>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</si>
  <si>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</si>
  <si>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</si>
  <si>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</si>
  <si>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</si>
  <si>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</si>
  <si>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</si>
  <si>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</si>
  <si>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</si>
  <si>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</si>
  <si>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</si>
  <si>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</si>
  <si>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</si>
  <si>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</si>
  <si>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</si>
  <si>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</si>
  <si>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</si>
  <si>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</si>
  <si>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</si>
  <si>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</si>
  <si>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</si>
  <si>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</si>
  <si>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</si>
  <si>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</si>
  <si>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</si>
  <si>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</si>
  <si>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</si>
  <si>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</si>
  <si>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</si>
  <si>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</si>
  <si>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</si>
  <si>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</si>
  <si>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</si>
  <si>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</si>
  <si>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</si>
  <si>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</si>
  <si>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</si>
  <si>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</si>
  <si>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</si>
  <si>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</si>
  <si>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</si>
  <si>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</si>
  <si>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</si>
  <si>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</si>
  <si>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</si>
  <si>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</si>
  <si>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</si>
  <si>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</si>
  <si>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</si>
  <si>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</si>
  <si>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</si>
  <si>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</si>
  <si>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</si>
  <si>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</si>
  <si>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</si>
  <si>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</si>
  <si>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</si>
  <si>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</si>
  <si>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</si>
  <si>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</si>
  <si>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</si>
  <si>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</si>
  <si>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</si>
  <si>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</si>
  <si>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</si>
  <si>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</si>
  <si>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</si>
  <si>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</si>
  <si>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</si>
  <si>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</si>
  <si>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</si>
  <si>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</si>
  <si>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</si>
  <si>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</si>
  <si>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</si>
  <si>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</si>
  <si>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</si>
  <si>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</si>
  <si>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</si>
  <si>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</si>
  <si>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</si>
  <si>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</si>
  <si>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</si>
  <si>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</si>
  <si>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</si>
  <si>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</si>
  <si>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</si>
  <si>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</si>
  <si>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</si>
  <si>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</si>
  <si>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</si>
  <si>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</si>
  <si>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</si>
  <si>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600253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</si>
  <si>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</si>
  <si>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</si>
  <si>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</si>
  <si>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</si>
  <si>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</si>
  <si>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</si>
  <si>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</si>
  <si>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</si>
  <si>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600263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</si>
  <si>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</si>
  <si>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</si>
  <si>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</si>
  <si>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</si>
  <si>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</si>
  <si>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</si>
  <si>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</si>
  <si>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</si>
  <si>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</si>
  <si>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</si>
  <si>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</si>
  <si>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</si>
  <si>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</si>
  <si>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</si>
  <si>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</si>
  <si>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</si>
  <si>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</si>
  <si>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</si>
  <si>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</si>
  <si>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</si>
  <si>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</si>
  <si>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</si>
  <si>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</si>
  <si>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</si>
  <si>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</si>
  <si>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</si>
  <si>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</si>
  <si>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</si>
  <si>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</si>
  <si>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</si>
  <si>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</si>
  <si>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</si>
  <si>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</si>
  <si>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</si>
  <si>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</si>
  <si>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</si>
  <si>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</si>
  <si>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</si>
  <si>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</si>
  <si>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</si>
  <si>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</si>
  <si>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</si>
  <si>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</si>
  <si>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</si>
  <si>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</si>
  <si>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</si>
  <si>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</si>
  <si>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</si>
  <si>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</si>
  <si>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</si>
  <si>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</si>
  <si>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</si>
  <si>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</si>
  <si>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</si>
  <si>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</si>
  <si>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</si>
  <si>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</si>
  <si>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</si>
  <si>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</si>
  <si>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</si>
  <si>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</si>
  <si>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</si>
  <si>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</si>
  <si>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</si>
  <si>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</si>
  <si>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</si>
  <si>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</si>
  <si>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</si>
  <si>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</si>
  <si>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</si>
  <si>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</si>
  <si>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</si>
  <si>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</si>
  <si>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</si>
  <si>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</si>
  <si>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</si>
  <si>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</si>
  <si>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</si>
  <si>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</si>
  <si>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</si>
  <si>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</si>
  <si>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</si>
  <si>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</si>
  <si>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</si>
  <si>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</si>
  <si>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</si>
  <si>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</si>
  <si>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</si>
  <si>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</si>
  <si>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</si>
  <si>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</si>
  <si>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</si>
  <si>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</si>
  <si>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</si>
  <si>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</si>
  <si>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</si>
  <si>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</si>
  <si>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</si>
  <si>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</si>
  <si>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</si>
  <si>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</si>
  <si>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</si>
  <si>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</si>
  <si>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</si>
  <si>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</si>
  <si>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</si>
  <si>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</si>
  <si>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</si>
  <si>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</si>
  <si>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</si>
  <si>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</si>
  <si>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</si>
  <si>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</si>
  <si>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</si>
  <si>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</si>
  <si>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</si>
  <si>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</si>
  <si>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</si>
  <si>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</si>
  <si>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</si>
  <si>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</si>
  <si>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</si>
  <si>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</si>
  <si>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</si>
  <si>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</si>
  <si>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</si>
  <si>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</si>
  <si>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</si>
  <si>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</si>
  <si>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</si>
  <si>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</si>
  <si>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</si>
  <si>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</si>
  <si>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</si>
  <si>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</si>
  <si>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</si>
  <si>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</si>
  <si>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</si>
  <si>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</si>
  <si>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</si>
  <si>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</si>
  <si>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</si>
  <si>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</si>
  <si>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</si>
  <si>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</si>
  <si>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</si>
  <si>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</si>
  <si>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</si>
  <si>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</si>
  <si>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</si>
  <si>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</si>
  <si>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</si>
  <si>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</si>
  <si>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</si>
  <si>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</si>
  <si>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</si>
  <si>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</si>
  <si>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</si>
  <si>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</si>
  <si>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</si>
  <si>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</si>
  <si>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</si>
  <si>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</si>
  <si>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</si>
  <si>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</si>
  <si>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</si>
  <si>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</si>
  <si>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</si>
  <si>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</si>
  <si>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</si>
  <si>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</si>
  <si>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</si>
  <si>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</si>
  <si>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</si>
  <si>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</si>
  <si>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</si>
  <si>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</si>
  <si>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</si>
  <si>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</si>
  <si>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</si>
  <si>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</si>
  <si>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</si>
  <si>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</si>
  <si>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</si>
  <si>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</si>
  <si>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</si>
  <si>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</si>
  <si>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</si>
  <si>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</si>
  <si>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</si>
  <si>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</si>
  <si>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</si>
  <si>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</si>
  <si>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</si>
  <si>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</si>
  <si>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</si>
  <si>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</si>
  <si>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</si>
  <si>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</si>
  <si>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</si>
  <si>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</si>
  <si>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</si>
  <si>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</si>
  <si>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</si>
  <si>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</si>
  <si>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</si>
  <si>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</si>
  <si>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</si>
  <si>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</si>
  <si>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</si>
  <si>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</si>
  <si>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</si>
  <si>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</si>
  <si>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</si>
  <si>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</si>
  <si>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</si>
  <si>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</si>
  <si>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</si>
  <si>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</si>
  <si>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</si>
  <si>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</si>
  <si>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</si>
  <si>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</si>
  <si>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</si>
  <si>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</si>
  <si>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</si>
  <si>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</si>
  <si>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</si>
  <si>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</si>
  <si>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</si>
  <si>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</si>
  <si>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</si>
  <si>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</si>
  <si>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</si>
  <si>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</si>
  <si>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</si>
  <si>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</si>
  <si>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</si>
  <si>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</si>
  <si>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</si>
  <si>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</si>
  <si>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</si>
  <si>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</si>
  <si>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</si>
  <si>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</si>
  <si>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</si>
  <si>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</si>
  <si>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</si>
  <si>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</si>
  <si>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</si>
  <si>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</si>
  <si>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</si>
  <si>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</si>
  <si>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</si>
  <si>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</si>
  <si>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</si>
  <si>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</si>
  <si>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</si>
  <si>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</si>
  <si>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</si>
  <si>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</si>
  <si>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</si>
  <si>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</si>
  <si>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</si>
  <si>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</si>
  <si>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</si>
  <si>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</si>
  <si>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</si>
  <si>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</si>
  <si>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</si>
  <si>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</si>
  <si>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</si>
  <si>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</si>
  <si>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</si>
  <si>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</si>
  <si>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</si>
  <si>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</si>
  <si>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</si>
  <si>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</si>
  <si>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</si>
  <si>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</si>
  <si>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</si>
  <si>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</si>
  <si>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</si>
  <si>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</si>
  <si>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</si>
  <si>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</si>
  <si>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</si>
  <si>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</si>
  <si>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</si>
  <si>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</si>
  <si>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</si>
  <si>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</si>
  <si>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</si>
  <si>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</si>
  <si>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</si>
  <si>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</si>
  <si>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</si>
  <si>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</si>
  <si>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600631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</si>
  <si>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</si>
  <si>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</si>
  <si>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</si>
  <si>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</si>
  <si>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</si>
  <si>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</si>
  <si>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</si>
  <si>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</si>
  <si>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</si>
  <si>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</si>
  <si>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</si>
  <si>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</si>
  <si>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</si>
  <si>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</si>
  <si>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</si>
  <si>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</si>
  <si>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</si>
  <si>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</si>
  <si>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</si>
  <si>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</si>
  <si>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</si>
  <si>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</si>
  <si>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600656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</si>
  <si>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</si>
  <si>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</si>
  <si>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</si>
  <si>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</si>
  <si>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</si>
  <si>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</si>
  <si>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</si>
  <si>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</si>
  <si>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</si>
  <si>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</si>
  <si>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</si>
  <si>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</si>
  <si>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</si>
  <si>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</si>
  <si>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</si>
  <si>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</si>
  <si>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</si>
  <si>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</si>
  <si>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</si>
  <si>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</si>
  <si>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</si>
  <si>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</si>
  <si>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</si>
  <si>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</si>
  <si>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</si>
  <si>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</si>
  <si>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</si>
  <si>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</si>
  <si>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</si>
  <si>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</si>
  <si>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</si>
  <si>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</si>
  <si>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</si>
  <si>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</si>
  <si>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</si>
  <si>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</si>
  <si>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</si>
  <si>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</si>
  <si>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</si>
  <si>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</si>
  <si>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</si>
  <si>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</si>
  <si>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</si>
  <si>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</si>
  <si>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</si>
  <si>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</si>
  <si>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</si>
  <si>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</si>
  <si>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</si>
  <si>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</si>
  <si>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</si>
  <si>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</si>
  <si>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</si>
  <si>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</si>
  <si>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</si>
  <si>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</si>
  <si>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</si>
  <si>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</si>
  <si>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</si>
  <si>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</si>
  <si>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</si>
  <si>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</si>
  <si>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</si>
  <si>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</si>
  <si>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</si>
  <si>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</si>
  <si>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</si>
  <si>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</si>
  <si>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</si>
  <si>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</si>
  <si>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</si>
  <si>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</si>
  <si>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</si>
  <si>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</si>
  <si>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</si>
  <si>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</si>
  <si>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</si>
  <si>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</si>
  <si>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</si>
  <si>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</si>
  <si>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</si>
  <si>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</si>
  <si>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</si>
  <si>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</si>
  <si>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</si>
  <si>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</si>
  <si>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</si>
  <si>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</si>
  <si>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</si>
  <si>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</si>
  <si>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</si>
  <si>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</si>
  <si>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</si>
  <si>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</si>
  <si>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</si>
  <si>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</si>
  <si>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</si>
  <si>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</si>
  <si>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</si>
  <si>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</si>
  <si>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</si>
  <si>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</si>
  <si>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</si>
  <si>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</si>
  <si>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</si>
  <si>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</si>
  <si>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</si>
  <si>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</si>
  <si>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</si>
  <si>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</si>
  <si>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</si>
  <si>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</si>
  <si>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</si>
  <si>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</si>
  <si>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</si>
  <si>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</si>
  <si>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</si>
  <si>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</si>
  <si>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</si>
  <si>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</si>
  <si>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</si>
  <si>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</si>
  <si>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</si>
  <si>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</si>
  <si>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</si>
  <si>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</si>
  <si>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</si>
  <si>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</si>
  <si>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</si>
  <si>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</si>
  <si>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</si>
  <si>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</si>
  <si>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</si>
  <si>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</si>
  <si>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</si>
  <si>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</si>
  <si>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</si>
  <si>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</si>
  <si>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</si>
  <si>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</si>
  <si>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</si>
  <si>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</si>
  <si>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</si>
  <si>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</si>
  <si>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</si>
  <si>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</si>
  <si>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</si>
  <si>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</si>
  <si>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</si>
  <si>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</si>
  <si>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</si>
  <si>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</si>
  <si>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</si>
  <si>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</si>
  <si>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</si>
  <si>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</si>
  <si>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</si>
  <si>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</si>
  <si>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</si>
  <si>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</si>
  <si>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</si>
  <si>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</si>
  <si>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</si>
  <si>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</si>
  <si>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</si>
  <si>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</si>
  <si>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</si>
  <si>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</si>
  <si>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</si>
  <si>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</si>
  <si>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</si>
  <si>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</si>
  <si>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</si>
  <si>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</si>
  <si>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</si>
  <si>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</si>
  <si>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</si>
  <si>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</si>
  <si>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</si>
  <si>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</si>
  <si>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</si>
  <si>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</si>
  <si>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</si>
  <si>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</si>
  <si>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</si>
  <si>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</si>
  <si>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</si>
  <si>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</si>
  <si>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</si>
  <si>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</si>
  <si>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</si>
  <si>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</si>
  <si>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</si>
  <si>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</si>
  <si>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</si>
  <si>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</si>
  <si>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</si>
  <si>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</si>
  <si>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</si>
  <si>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</si>
  <si>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</si>
  <si>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</si>
  <si>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</si>
  <si>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</si>
  <si>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</si>
  <si>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</si>
  <si>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</si>
  <si>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</si>
  <si>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</si>
  <si>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</si>
  <si>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</si>
  <si>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</si>
  <si>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</si>
  <si>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</si>
  <si>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</si>
  <si>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</si>
  <si>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</si>
  <si>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</si>
  <si>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</si>
  <si>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</si>
  <si>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</si>
  <si>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</si>
  <si>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</si>
  <si>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</si>
  <si>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</si>
  <si>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600908</t>
  </si>
  <si>
    <t>600909</t>
  </si>
  <si>
    <t>600917</t>
  </si>
  <si>
    <t>600919</t>
  </si>
  <si>
    <t>600926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</si>
  <si>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</si>
  <si>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</si>
  <si>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</si>
  <si>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</si>
  <si>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</si>
  <si>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</si>
  <si>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</si>
  <si>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</si>
  <si>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</si>
  <si>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</si>
  <si>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</si>
  <si>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</si>
  <si>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</si>
  <si>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</si>
  <si>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</si>
  <si>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</si>
  <si>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</si>
  <si>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</si>
  <si>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</si>
  <si>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</si>
  <si>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</si>
  <si>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</si>
  <si>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</si>
  <si>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</si>
  <si>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</si>
  <si>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</si>
  <si>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</si>
  <si>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</si>
  <si>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</si>
  <si>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</si>
  <si>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600991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</si>
  <si>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</si>
  <si>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</si>
  <si>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</si>
  <si>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</si>
  <si>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</si>
  <si>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</si>
  <si>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</si>
  <si>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</si>
  <si>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</si>
  <si>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</si>
  <si>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</si>
  <si>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</si>
  <si>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</si>
  <si>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</si>
  <si>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</si>
  <si>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</si>
  <si>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</si>
  <si>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</si>
  <si>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</si>
  <si>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</si>
  <si>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</si>
  <si>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</si>
  <si>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601020</t>
  </si>
  <si>
    <t>601021</t>
  </si>
  <si>
    <t>601028</t>
  </si>
  <si>
    <t>601038</t>
  </si>
  <si>
    <t>601058</t>
  </si>
  <si>
    <t>601069</t>
  </si>
  <si>
    <t>601088</t>
  </si>
  <si>
    <t>601098</t>
  </si>
  <si>
    <t>601099</t>
  </si>
  <si>
    <t>601100</t>
  </si>
  <si>
    <t>601101</t>
  </si>
  <si>
    <t>601106</t>
  </si>
  <si>
    <t>601107</t>
  </si>
  <si>
    <t>601111</t>
  </si>
  <si>
    <t>601113</t>
  </si>
  <si>
    <t>601116</t>
  </si>
  <si>
    <t>601117</t>
  </si>
  <si>
    <t>601118</t>
  </si>
  <si>
    <t>601126</t>
  </si>
  <si>
    <t>601128</t>
  </si>
  <si>
    <t>601137</t>
  </si>
  <si>
    <t>601139</t>
  </si>
  <si>
    <t>601155</t>
  </si>
  <si>
    <t>601158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</si>
  <si>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</si>
  <si>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</si>
  <si>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</si>
  <si>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</si>
  <si>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</si>
  <si>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</si>
  <si>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</si>
  <si>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</si>
  <si>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</si>
  <si>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</si>
  <si>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</si>
  <si>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</si>
  <si>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</si>
  <si>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</si>
  <si>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</si>
  <si>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</si>
  <si>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</si>
  <si>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</si>
  <si>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601229</t>
  </si>
  <si>
    <t>601231</t>
  </si>
  <si>
    <t>601233</t>
  </si>
  <si>
    <t>601238</t>
  </si>
  <si>
    <t>601258</t>
  </si>
  <si>
    <t>601268</t>
  </si>
  <si>
    <t>601288</t>
  </si>
  <si>
    <t>601299</t>
  </si>
  <si>
    <t>601311</t>
  </si>
  <si>
    <t>601313</t>
  </si>
  <si>
    <t>601318</t>
  </si>
  <si>
    <t>601328</t>
  </si>
  <si>
    <t>601333</t>
  </si>
  <si>
    <t>601336</t>
  </si>
  <si>
    <t>601339</t>
  </si>
  <si>
    <t>601368</t>
  </si>
  <si>
    <t>601369</t>
  </si>
  <si>
    <t>601375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</si>
  <si>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</si>
  <si>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</si>
  <si>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</si>
  <si>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</si>
  <si>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</si>
  <si>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</si>
  <si>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</si>
  <si>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</si>
  <si>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</si>
  <si>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</si>
  <si>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</si>
  <si>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</si>
  <si>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601579</t>
  </si>
  <si>
    <t>601588</t>
  </si>
  <si>
    <t>601595</t>
  </si>
  <si>
    <t>601599</t>
  </si>
  <si>
    <t>601600</t>
  </si>
  <si>
    <t>601601</t>
  </si>
  <si>
    <t>601607</t>
  </si>
  <si>
    <t>601608</t>
  </si>
  <si>
    <t>601611</t>
  </si>
  <si>
    <t>601616</t>
  </si>
  <si>
    <t>601618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</si>
  <si>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</si>
  <si>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</si>
  <si>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</si>
  <si>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</si>
  <si>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</si>
  <si>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</si>
  <si>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</si>
  <si>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</si>
  <si>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</si>
  <si>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</si>
  <si>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</si>
  <si>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</si>
  <si>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</si>
  <si>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</si>
  <si>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</si>
  <si>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</si>
  <si>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</si>
  <si>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</si>
  <si>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</si>
  <si>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</si>
  <si>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</si>
  <si>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</si>
  <si>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</si>
  <si>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</si>
  <si>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</si>
  <si>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</si>
  <si>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601857</t>
  </si>
  <si>
    <t>601858</t>
  </si>
  <si>
    <t>601866</t>
  </si>
  <si>
    <t>601872</t>
  </si>
  <si>
    <t>601877</t>
  </si>
  <si>
    <t>601880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</si>
  <si>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</si>
  <si>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</si>
  <si>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</si>
  <si>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</si>
  <si>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</si>
  <si>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</si>
  <si>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</si>
  <si>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</si>
  <si>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</si>
  <si>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</si>
  <si>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</si>
  <si>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</si>
  <si>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</si>
  <si>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</si>
  <si>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</si>
  <si>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601958</t>
  </si>
  <si>
    <t>601965</t>
  </si>
  <si>
    <t>601966</t>
  </si>
  <si>
    <t>601968</t>
  </si>
  <si>
    <t>601969</t>
  </si>
  <si>
    <t>601985</t>
  </si>
  <si>
    <t>601988</t>
  </si>
  <si>
    <t>601989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</si>
  <si>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</si>
  <si>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</si>
  <si>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</si>
  <si>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</si>
  <si>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</si>
  <si>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</si>
  <si>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</si>
  <si>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</si>
  <si>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</si>
  <si>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</si>
  <si>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</si>
  <si>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</si>
  <si>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</si>
  <si>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</si>
  <si>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</si>
  <si>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</si>
  <si>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</si>
  <si>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</si>
  <si>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</si>
  <si>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</si>
  <si>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</si>
  <si>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</si>
  <si>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</si>
  <si>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</si>
  <si>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</si>
  <si>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</si>
  <si>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</si>
  <si>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</si>
  <si>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</si>
  <si>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</si>
  <si>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</si>
  <si>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</si>
  <si>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</si>
  <si>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</si>
  <si>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</si>
  <si>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</si>
  <si>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</si>
  <si>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</si>
  <si>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</si>
  <si>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</si>
  <si>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</si>
  <si>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</si>
  <si>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603060</t>
  </si>
  <si>
    <t>603066</t>
  </si>
  <si>
    <t>603067</t>
  </si>
  <si>
    <t>603069</t>
  </si>
  <si>
    <t>603077</t>
  </si>
  <si>
    <t>603085</t>
  </si>
  <si>
    <t>603088</t>
  </si>
  <si>
    <t>603089</t>
  </si>
  <si>
    <t>603090</t>
  </si>
  <si>
    <t>603098</t>
  </si>
  <si>
    <t>603099</t>
  </si>
  <si>
    <t>603100</t>
  </si>
  <si>
    <t>603101</t>
  </si>
  <si>
    <t>603108</t>
  </si>
  <si>
    <t>603111</t>
  </si>
  <si>
    <t>603116</t>
  </si>
  <si>
    <t>603117</t>
  </si>
  <si>
    <t>603118</t>
  </si>
  <si>
    <t>603123</t>
  </si>
  <si>
    <t>603126</t>
  </si>
  <si>
    <t>603128</t>
  </si>
  <si>
    <t>603131</t>
  </si>
  <si>
    <t>603158</t>
  </si>
  <si>
    <t>603159</t>
  </si>
  <si>
    <t>603160</t>
  </si>
  <si>
    <t>603165</t>
  </si>
  <si>
    <t>603166</t>
  </si>
  <si>
    <t>603167</t>
  </si>
  <si>
    <t>603168</t>
  </si>
  <si>
    <t>603169</t>
  </si>
  <si>
    <t>603177</t>
  </si>
  <si>
    <t>603186</t>
  </si>
  <si>
    <t>603188</t>
  </si>
  <si>
    <t>603189</t>
  </si>
  <si>
    <t>603198</t>
  </si>
  <si>
    <t>603199</t>
  </si>
  <si>
    <t>603203</t>
  </si>
  <si>
    <t>603208</t>
  </si>
  <si>
    <t>603218</t>
  </si>
  <si>
    <t>603222</t>
  </si>
  <si>
    <t>603223</t>
  </si>
  <si>
    <t>603227</t>
  </si>
  <si>
    <t>603228</t>
  </si>
  <si>
    <t>603238</t>
  </si>
  <si>
    <t>603239</t>
  </si>
  <si>
    <t>603258</t>
  </si>
  <si>
    <t>603266</t>
  </si>
  <si>
    <t>603268</t>
  </si>
  <si>
    <t>603288</t>
  </si>
  <si>
    <t>603298</t>
  </si>
  <si>
    <t>603299</t>
  </si>
  <si>
    <t>603300</t>
  </si>
  <si>
    <t>603306</t>
  </si>
  <si>
    <t>603308</t>
  </si>
  <si>
    <t>603309</t>
  </si>
  <si>
    <t>603311</t>
  </si>
  <si>
    <t>603313</t>
  </si>
  <si>
    <t>603315</t>
  </si>
  <si>
    <t>603318</t>
  </si>
  <si>
    <t>603319</t>
  </si>
  <si>
    <t>603322</t>
  </si>
  <si>
    <t>603328</t>
  </si>
  <si>
    <t>603330</t>
  </si>
  <si>
    <t>603333</t>
  </si>
  <si>
    <t>603336</t>
  </si>
  <si>
    <t>603337</t>
  </si>
  <si>
    <t>603338</t>
  </si>
  <si>
    <t>603339</t>
  </si>
  <si>
    <t>603345</t>
  </si>
  <si>
    <t>603355</t>
  </si>
  <si>
    <t>603358</t>
  </si>
  <si>
    <t>603360</t>
  </si>
  <si>
    <t>603366</t>
  </si>
  <si>
    <t>603368</t>
  </si>
  <si>
    <t>603369</t>
  </si>
  <si>
    <t>603377</t>
  </si>
  <si>
    <t>603389</t>
  </si>
  <si>
    <t>603393</t>
  </si>
  <si>
    <t>603398</t>
  </si>
  <si>
    <t>603399</t>
  </si>
  <si>
    <t>603416</t>
  </si>
  <si>
    <t>603421</t>
  </si>
  <si>
    <t>603429</t>
  </si>
  <si>
    <t>603456</t>
  </si>
  <si>
    <t>603508</t>
  </si>
  <si>
    <t>603515</t>
  </si>
  <si>
    <t>603518</t>
  </si>
  <si>
    <t>603519</t>
  </si>
  <si>
    <t>603520</t>
  </si>
  <si>
    <t>603528</t>
  </si>
  <si>
    <t>603555</t>
  </si>
  <si>
    <t>603556</t>
  </si>
  <si>
    <t>603558</t>
  </si>
  <si>
    <t>603559</t>
  </si>
  <si>
    <t>603566</t>
  </si>
  <si>
    <t>603567</t>
  </si>
  <si>
    <t>603568</t>
  </si>
  <si>
    <t>603569</t>
  </si>
  <si>
    <t>603577</t>
  </si>
  <si>
    <t>603579</t>
  </si>
  <si>
    <t>603585</t>
  </si>
  <si>
    <t>603588</t>
  </si>
  <si>
    <t>603589</t>
  </si>
  <si>
    <t>603598</t>
  </si>
  <si>
    <t>603599</t>
  </si>
  <si>
    <t>603600</t>
  </si>
  <si>
    <t>603601</t>
  </si>
  <si>
    <t>603603</t>
  </si>
  <si>
    <t>603606</t>
  </si>
  <si>
    <t>603608</t>
  </si>
  <si>
    <t>603609</t>
  </si>
  <si>
    <t>603611</t>
  </si>
  <si>
    <t>603615</t>
  </si>
  <si>
    <t>603616</t>
  </si>
  <si>
    <t>603618</t>
  </si>
  <si>
    <t>603626</t>
  </si>
  <si>
    <t>603633</t>
  </si>
  <si>
    <t>603636</t>
  </si>
  <si>
    <t>603637</t>
  </si>
  <si>
    <t>603638</t>
  </si>
  <si>
    <t>603639</t>
  </si>
  <si>
    <t>603658</t>
  </si>
  <si>
    <t>603660</t>
  </si>
  <si>
    <t>603663</t>
  </si>
  <si>
    <t>603667</t>
  </si>
  <si>
    <t>603669</t>
  </si>
  <si>
    <t>603677</t>
  </si>
  <si>
    <t>603678</t>
  </si>
  <si>
    <t>603686</t>
  </si>
  <si>
    <t>603688</t>
  </si>
  <si>
    <t>603689</t>
  </si>
  <si>
    <t>603690</t>
  </si>
  <si>
    <t>603696</t>
  </si>
  <si>
    <t>603698</t>
  </si>
  <si>
    <t>603699</t>
  </si>
  <si>
    <t>603701</t>
  </si>
  <si>
    <t>603703</t>
  </si>
  <si>
    <t>603716</t>
  </si>
  <si>
    <t>603718</t>
  </si>
  <si>
    <t>603726</t>
  </si>
  <si>
    <t>603727</t>
  </si>
  <si>
    <t>603729</t>
  </si>
  <si>
    <t>603737</t>
  </si>
  <si>
    <t>603738</t>
  </si>
  <si>
    <t>603766</t>
  </si>
  <si>
    <t>603777</t>
  </si>
  <si>
    <t>603778</t>
  </si>
  <si>
    <t>603779</t>
  </si>
  <si>
    <t>603788</t>
  </si>
  <si>
    <t>603789</t>
  </si>
  <si>
    <t>603798</t>
  </si>
  <si>
    <t>603799</t>
  </si>
  <si>
    <t>603800</t>
  </si>
  <si>
    <t>603806</t>
  </si>
  <si>
    <t>603808</t>
  </si>
  <si>
    <t>603816</t>
  </si>
  <si>
    <t>603817</t>
  </si>
  <si>
    <t>603818</t>
  </si>
  <si>
    <t>603819</t>
  </si>
  <si>
    <t>603822</t>
  </si>
  <si>
    <t>603823</t>
  </si>
  <si>
    <t>603828</t>
  </si>
  <si>
    <t>603838</t>
  </si>
  <si>
    <t>603843</t>
  </si>
  <si>
    <t>603858</t>
  </si>
  <si>
    <t>603859</t>
  </si>
  <si>
    <t>603861</t>
  </si>
  <si>
    <t>603866</t>
  </si>
  <si>
    <t>603868</t>
  </si>
  <si>
    <t>603869</t>
  </si>
  <si>
    <t>603877</t>
  </si>
  <si>
    <t>603878</t>
  </si>
  <si>
    <t>603881</t>
  </si>
  <si>
    <t>603883</t>
  </si>
  <si>
    <t>603885</t>
  </si>
  <si>
    <t>603886</t>
  </si>
  <si>
    <t>603887</t>
  </si>
  <si>
    <t>603888</t>
  </si>
  <si>
    <t>603889</t>
  </si>
  <si>
    <t>603898</t>
  </si>
  <si>
    <t>603899</t>
  </si>
  <si>
    <t>603900</t>
  </si>
  <si>
    <t>603901</t>
  </si>
  <si>
    <t>603909</t>
  </si>
  <si>
    <t>603918</t>
  </si>
  <si>
    <t>603919</t>
  </si>
  <si>
    <t>603928</t>
  </si>
  <si>
    <t>603929</t>
  </si>
  <si>
    <t>603936</t>
  </si>
  <si>
    <t>603939</t>
  </si>
  <si>
    <t>603958</t>
  </si>
  <si>
    <t>603959</t>
  </si>
  <si>
    <t>603966</t>
  </si>
  <si>
    <t>603968</t>
  </si>
  <si>
    <t>603969</t>
  </si>
  <si>
    <t>603977</t>
  </si>
  <si>
    <t>603979</t>
  </si>
  <si>
    <t>603986</t>
  </si>
  <si>
    <t>603987</t>
  </si>
  <si>
    <t>603988</t>
  </si>
  <si>
    <t>603989</t>
  </si>
  <si>
    <t>603990</t>
  </si>
  <si>
    <t>603993</t>
  </si>
  <si>
    <t>603996</t>
  </si>
  <si>
    <t>603997</t>
  </si>
  <si>
    <t>603998</t>
  </si>
  <si>
    <t>603999</t>
  </si>
  <si>
    <t>900901</t>
  </si>
  <si>
    <t>900902</t>
  </si>
  <si>
    <t>900903</t>
  </si>
  <si>
    <t>900904</t>
  </si>
  <si>
    <t>900905</t>
  </si>
  <si>
    <t>900906</t>
  </si>
  <si>
    <t>900907</t>
  </si>
  <si>
    <t>900908</t>
  </si>
  <si>
    <t>900909</t>
  </si>
  <si>
    <t>900910</t>
  </si>
  <si>
    <t>900911</t>
  </si>
  <si>
    <t>900912</t>
  </si>
  <si>
    <t>900913</t>
  </si>
  <si>
    <t>900914</t>
  </si>
  <si>
    <t>900915</t>
  </si>
  <si>
    <t>900916</t>
  </si>
  <si>
    <t>900917</t>
  </si>
  <si>
    <t>900918</t>
  </si>
  <si>
    <t>900919</t>
  </si>
  <si>
    <t>900920</t>
  </si>
  <si>
    <t>900921</t>
  </si>
  <si>
    <t>900922</t>
  </si>
  <si>
    <t>900923</t>
  </si>
  <si>
    <t>900924</t>
  </si>
  <si>
    <t>900925</t>
  </si>
  <si>
    <t>900926</t>
  </si>
  <si>
    <t>900927</t>
  </si>
  <si>
    <t>900928</t>
  </si>
  <si>
    <t>900929</t>
  </si>
  <si>
    <t>900930</t>
  </si>
  <si>
    <t>900932</t>
  </si>
  <si>
    <t>900933</t>
  </si>
  <si>
    <t>900934</t>
  </si>
  <si>
    <t>900935</t>
  </si>
  <si>
    <t>900936</t>
  </si>
  <si>
    <t>900937</t>
  </si>
  <si>
    <t>900938</t>
  </si>
  <si>
    <t>900939</t>
  </si>
  <si>
    <t>900940</t>
  </si>
  <si>
    <t>900941</t>
  </si>
  <si>
    <t>900942</t>
  </si>
  <si>
    <t>900943</t>
  </si>
  <si>
    <t>900945</t>
  </si>
  <si>
    <t>900946</t>
  </si>
  <si>
    <t>900947</t>
  </si>
  <si>
    <t>900948</t>
  </si>
  <si>
    <t>900949</t>
  </si>
  <si>
    <t>900950</t>
  </si>
  <si>
    <t>900951</t>
  </si>
  <si>
    <t>900952</t>
  </si>
  <si>
    <t>900953</t>
  </si>
  <si>
    <t>900955</t>
  </si>
  <si>
    <t>900956</t>
  </si>
  <si>
    <t>900957</t>
  </si>
  <si>
    <t>000001_2010</t>
  </si>
  <si>
    <t>000002_2010</t>
  </si>
  <si>
    <t>000004_2010</t>
  </si>
  <si>
    <t>000005_2010</t>
  </si>
  <si>
    <t>000006_2010</t>
  </si>
  <si>
    <t>000007_2010</t>
  </si>
  <si>
    <t>000008_2010</t>
  </si>
  <si>
    <t>000009_2010</t>
  </si>
  <si>
    <t>000010_2010</t>
  </si>
  <si>
    <t>000011_2010</t>
  </si>
  <si>
    <t>000012_2010</t>
  </si>
  <si>
    <t>000014_2010</t>
  </si>
  <si>
    <t>000016_2010</t>
  </si>
  <si>
    <t>000017_2010</t>
  </si>
  <si>
    <t>000018_2010</t>
  </si>
  <si>
    <t>000019_2010</t>
  </si>
  <si>
    <t>000020_2010</t>
  </si>
  <si>
    <t>000021_2010</t>
  </si>
  <si>
    <t>000022_2010</t>
  </si>
  <si>
    <t>000023_2010</t>
  </si>
  <si>
    <t>000024_2010</t>
  </si>
  <si>
    <t>000025_2010</t>
  </si>
  <si>
    <t>000026_2010</t>
  </si>
  <si>
    <t>000027_2010</t>
  </si>
  <si>
    <t>000028_2010</t>
  </si>
  <si>
    <t>000029_2010</t>
  </si>
  <si>
    <t>000030_2010</t>
  </si>
  <si>
    <t>000031_2010</t>
  </si>
  <si>
    <t>000032_2010</t>
  </si>
  <si>
    <t>000033_2010</t>
  </si>
  <si>
    <t>000034_2010</t>
  </si>
  <si>
    <t>000035_2010</t>
  </si>
  <si>
    <t>000036_2010</t>
  </si>
  <si>
    <t>000038_2010</t>
  </si>
  <si>
    <t>000039_2010</t>
  </si>
  <si>
    <t>000040_2010</t>
  </si>
  <si>
    <t>000042_2010</t>
  </si>
  <si>
    <t>000043_2010</t>
  </si>
  <si>
    <t>000045_2010</t>
  </si>
  <si>
    <t>000046_2010</t>
  </si>
  <si>
    <t>000048_2010</t>
  </si>
  <si>
    <t>000049_2010</t>
  </si>
  <si>
    <t>000050_2010</t>
  </si>
  <si>
    <t>000055_2010</t>
  </si>
  <si>
    <t>000056_2010</t>
  </si>
  <si>
    <t>000058_2010</t>
  </si>
  <si>
    <t>000059_2010</t>
  </si>
  <si>
    <t>000060_2010</t>
  </si>
  <si>
    <t>000061_2010</t>
  </si>
  <si>
    <t>000062_2010</t>
  </si>
  <si>
    <t>000063_2010</t>
  </si>
  <si>
    <t>000065_2010</t>
  </si>
  <si>
    <t>000066_2010</t>
  </si>
  <si>
    <t>000068_2010</t>
  </si>
  <si>
    <t>000069_2010</t>
  </si>
  <si>
    <t>000070_2010</t>
  </si>
  <si>
    <t>000078_2010</t>
  </si>
  <si>
    <t>000088_2010</t>
  </si>
  <si>
    <t>000089_2010</t>
  </si>
  <si>
    <t>000090_2010</t>
  </si>
  <si>
    <t>000096_2010</t>
  </si>
  <si>
    <t>000099_2010</t>
  </si>
  <si>
    <t>000100_2010</t>
  </si>
  <si>
    <t>000150_2010</t>
  </si>
  <si>
    <t>000151_2010</t>
  </si>
  <si>
    <t>000153_2010</t>
  </si>
  <si>
    <t>000155_2010</t>
  </si>
  <si>
    <t>000156_2010</t>
  </si>
  <si>
    <t>000157_2010</t>
  </si>
  <si>
    <t>000158_2010</t>
  </si>
  <si>
    <t>000159_2010</t>
  </si>
  <si>
    <t>000301_2010</t>
  </si>
  <si>
    <t>000338_2010</t>
  </si>
  <si>
    <t>000400_2010</t>
  </si>
  <si>
    <t>000401_2010</t>
  </si>
  <si>
    <t>000402_2010</t>
  </si>
  <si>
    <t>000403_2010</t>
  </si>
  <si>
    <t>000404_2010</t>
  </si>
  <si>
    <t>000407_2010</t>
  </si>
  <si>
    <t>000408_2010</t>
  </si>
  <si>
    <t>000409_2010</t>
  </si>
  <si>
    <t>000410_2010</t>
  </si>
  <si>
    <t>000411_2010</t>
  </si>
  <si>
    <t>000413_2010</t>
  </si>
  <si>
    <t>000415_2010</t>
  </si>
  <si>
    <t>000416_2010</t>
  </si>
  <si>
    <t>000417_2010</t>
  </si>
  <si>
    <t>000418_2010</t>
  </si>
  <si>
    <t>000419_2010</t>
  </si>
  <si>
    <t>000420_2010</t>
  </si>
  <si>
    <t>000421_2010</t>
  </si>
  <si>
    <t>000422_2010</t>
  </si>
  <si>
    <t>000423_2010</t>
  </si>
  <si>
    <t>000425_2010</t>
  </si>
  <si>
    <t>000426_2010</t>
  </si>
  <si>
    <t>000428_2010</t>
  </si>
  <si>
    <t>000429_2010</t>
  </si>
  <si>
    <t>000430_2010</t>
  </si>
  <si>
    <t>000488_2010</t>
  </si>
  <si>
    <t>000498_2010</t>
  </si>
  <si>
    <t>000501_2010</t>
  </si>
  <si>
    <t>000502_2010</t>
  </si>
  <si>
    <t>000503_2010</t>
  </si>
  <si>
    <t>000504_2010</t>
  </si>
  <si>
    <t>000505_2010</t>
  </si>
  <si>
    <t>000506_2010</t>
  </si>
  <si>
    <t>000507_2010</t>
  </si>
  <si>
    <t>000509_2010</t>
  </si>
  <si>
    <t>000510_2010</t>
  </si>
  <si>
    <t>000511_2010</t>
  </si>
  <si>
    <t>000513_2010</t>
  </si>
  <si>
    <t>000514_2010</t>
  </si>
  <si>
    <t>000516_2010</t>
  </si>
  <si>
    <t>000517_2010</t>
  </si>
  <si>
    <t>000518_2010</t>
  </si>
  <si>
    <t>000519_2010</t>
  </si>
  <si>
    <t>000520_2010</t>
  </si>
  <si>
    <t>000521_2010</t>
  </si>
  <si>
    <t>000522_2010</t>
  </si>
  <si>
    <t>000523_2010</t>
  </si>
  <si>
    <t>000524_2010</t>
  </si>
  <si>
    <t>000525_2010</t>
  </si>
  <si>
    <t>000526_2010</t>
  </si>
  <si>
    <t>000527_2010</t>
  </si>
  <si>
    <t>000528_2010</t>
  </si>
  <si>
    <t>000529_2010</t>
  </si>
  <si>
    <t>000530_2010</t>
  </si>
  <si>
    <t>000531_2010</t>
  </si>
  <si>
    <t>000532_2010</t>
  </si>
  <si>
    <t>000533_2010</t>
  </si>
  <si>
    <t>000534_2010</t>
  </si>
  <si>
    <t>000536_2010</t>
  </si>
  <si>
    <t>000537_2010</t>
  </si>
  <si>
    <t>000538_2010</t>
  </si>
  <si>
    <t>000539_2010</t>
  </si>
  <si>
    <t>000540_2010</t>
  </si>
  <si>
    <t>000541_2010</t>
  </si>
  <si>
    <t>000543_2010</t>
  </si>
  <si>
    <t>000544_2010</t>
  </si>
  <si>
    <t>000545_2010</t>
  </si>
  <si>
    <t>000546_2010</t>
  </si>
  <si>
    <t>000547_2010</t>
  </si>
  <si>
    <t>000548_2010</t>
  </si>
  <si>
    <t>000550_2010</t>
  </si>
  <si>
    <t>000551_2010</t>
  </si>
  <si>
    <t>000552_2010</t>
  </si>
  <si>
    <t>000553_2010</t>
  </si>
  <si>
    <t>000554_2010</t>
  </si>
  <si>
    <t>000555_2010</t>
  </si>
  <si>
    <t>000557_2010</t>
  </si>
  <si>
    <t>000558_2010</t>
  </si>
  <si>
    <t>000559_2010</t>
  </si>
  <si>
    <t>000560_2010</t>
  </si>
  <si>
    <t>000561_2010</t>
  </si>
  <si>
    <t>000562_2010</t>
  </si>
  <si>
    <t>000563_2010</t>
  </si>
  <si>
    <t>000564_2010</t>
  </si>
  <si>
    <t>000565_2010</t>
  </si>
  <si>
    <t>000566_2010</t>
  </si>
  <si>
    <t>000567_2010</t>
  </si>
  <si>
    <t>000568_2010</t>
  </si>
  <si>
    <t>000570_2010</t>
  </si>
  <si>
    <t>000571_2010</t>
  </si>
  <si>
    <t>000572_2010</t>
  </si>
  <si>
    <t>000573_2010</t>
  </si>
  <si>
    <t>000576_2010</t>
  </si>
  <si>
    <t>000578_2010</t>
  </si>
  <si>
    <t>000581_2010</t>
  </si>
  <si>
    <t>000582_2010</t>
  </si>
  <si>
    <t>000584_2010</t>
  </si>
  <si>
    <t>000585_2010</t>
  </si>
  <si>
    <t>000586_2010</t>
  </si>
  <si>
    <t>000587_2010</t>
  </si>
  <si>
    <t>000589_2010</t>
  </si>
  <si>
    <t>000590_2010</t>
  </si>
  <si>
    <t>000591_2010</t>
  </si>
  <si>
    <t>000592_2010</t>
  </si>
  <si>
    <t>000593_2010</t>
  </si>
  <si>
    <t>000594_2010</t>
  </si>
  <si>
    <t>000595_2010</t>
  </si>
  <si>
    <t>000596_2010</t>
  </si>
  <si>
    <t>000597_2010</t>
  </si>
  <si>
    <t>000598_2010</t>
  </si>
  <si>
    <t>000599_2010</t>
  </si>
  <si>
    <t>000600_2010</t>
  </si>
  <si>
    <t>000601_2010</t>
  </si>
  <si>
    <t>000602_2010</t>
  </si>
  <si>
    <t>000603_2010</t>
  </si>
  <si>
    <t>000605_2010</t>
  </si>
  <si>
    <t>000606_2010</t>
  </si>
  <si>
    <t>000607_2010</t>
  </si>
  <si>
    <t>000608_2010</t>
  </si>
  <si>
    <t>000609_2010</t>
  </si>
  <si>
    <t>000610_2010</t>
  </si>
  <si>
    <t>000611_2010</t>
  </si>
  <si>
    <t>000612_2010</t>
  </si>
  <si>
    <t>000613_2010</t>
  </si>
  <si>
    <t>000615_2010</t>
  </si>
  <si>
    <t>000616_2010</t>
  </si>
  <si>
    <t>000617_2010</t>
  </si>
  <si>
    <t>000619_2010</t>
  </si>
  <si>
    <t>000620_2010</t>
  </si>
  <si>
    <t>000622_2010</t>
  </si>
  <si>
    <t>000623_2010</t>
  </si>
  <si>
    <t>000625_2010</t>
  </si>
  <si>
    <t>000626_2010</t>
  </si>
  <si>
    <t>000627_2010</t>
  </si>
  <si>
    <t>000628_2010</t>
  </si>
  <si>
    <t>000629_2010</t>
  </si>
  <si>
    <t>000630_2010</t>
  </si>
  <si>
    <t>000631_2010</t>
  </si>
  <si>
    <t>000632_2010</t>
  </si>
  <si>
    <t>000633_2010</t>
  </si>
  <si>
    <t>000635_2010</t>
  </si>
  <si>
    <t>000636_2010</t>
  </si>
  <si>
    <t>000637_2010</t>
  </si>
  <si>
    <t>000638_2010</t>
  </si>
  <si>
    <t>000639_2010</t>
  </si>
  <si>
    <t>000650_2010</t>
  </si>
  <si>
    <t>000651_2010</t>
  </si>
  <si>
    <t>000652_2010</t>
  </si>
  <si>
    <t>000655_2010</t>
  </si>
  <si>
    <t>000656_2010</t>
  </si>
  <si>
    <t>000657_2010</t>
  </si>
  <si>
    <t>000659_2010</t>
  </si>
  <si>
    <t>000661_2010</t>
  </si>
  <si>
    <t>000662_2010</t>
  </si>
  <si>
    <t>000663_2010</t>
  </si>
  <si>
    <t>000665_2010</t>
  </si>
  <si>
    <t>000666_2010</t>
  </si>
  <si>
    <t>000667_2010</t>
  </si>
  <si>
    <t>000668_2010</t>
  </si>
  <si>
    <t>000669_2010</t>
  </si>
  <si>
    <t>000670_2010</t>
  </si>
  <si>
    <t>000671_2010</t>
  </si>
  <si>
    <t>000672_2010</t>
  </si>
  <si>
    <t>000673_2010</t>
  </si>
  <si>
    <t>000676_2010</t>
  </si>
  <si>
    <t>000677_2010</t>
  </si>
  <si>
    <t>000678_2010</t>
  </si>
  <si>
    <t>000679_2010</t>
  </si>
  <si>
    <t>000680_2010</t>
  </si>
  <si>
    <t>000681_2010</t>
  </si>
  <si>
    <t>000682_2010</t>
  </si>
  <si>
    <t>000683_2010</t>
  </si>
  <si>
    <t>000685_2010</t>
  </si>
  <si>
    <t>000686_2010</t>
  </si>
  <si>
    <t>000687_2010</t>
  </si>
  <si>
    <t>000688_2010</t>
  </si>
  <si>
    <t>000690_2010</t>
  </si>
  <si>
    <t>000691_2010</t>
  </si>
  <si>
    <t>000692_2010</t>
  </si>
  <si>
    <t>000693_2010</t>
  </si>
  <si>
    <t>000695_2010</t>
  </si>
  <si>
    <t>000697_2010</t>
  </si>
  <si>
    <t>000698_2010</t>
  </si>
  <si>
    <t>000700_2010</t>
  </si>
  <si>
    <t>000701_2010</t>
  </si>
  <si>
    <t>000702_2010</t>
  </si>
  <si>
    <t>000703_2010</t>
  </si>
  <si>
    <t>000705_2010</t>
  </si>
  <si>
    <t>000707_2010</t>
  </si>
  <si>
    <t>000708_2010</t>
  </si>
  <si>
    <t>000709_2010</t>
  </si>
  <si>
    <t>000710_2010</t>
  </si>
  <si>
    <t>000711_2010</t>
  </si>
  <si>
    <t>000712_2010</t>
  </si>
  <si>
    <t>000713_2010</t>
  </si>
  <si>
    <t>000715_2010</t>
  </si>
  <si>
    <t>000716_2010</t>
  </si>
  <si>
    <t>000717_2010</t>
  </si>
  <si>
    <t>000718_2010</t>
  </si>
  <si>
    <t>000719_2010</t>
  </si>
  <si>
    <t>000720_2010</t>
  </si>
  <si>
    <t>000721_2010</t>
  </si>
  <si>
    <t>000722_2010</t>
  </si>
  <si>
    <t>000723_2010</t>
  </si>
  <si>
    <t>000725_2010</t>
  </si>
  <si>
    <t>000726_2010</t>
  </si>
  <si>
    <t>000727_2010</t>
  </si>
  <si>
    <t>000728_2010</t>
  </si>
  <si>
    <t>000729_2010</t>
  </si>
  <si>
    <t>000731_2010</t>
  </si>
  <si>
    <t>000732_2010</t>
  </si>
  <si>
    <t>000733_2010</t>
  </si>
  <si>
    <t>000735_2010</t>
  </si>
  <si>
    <t>000736_2010</t>
  </si>
  <si>
    <t>000737_2010</t>
  </si>
  <si>
    <t>000738_2010</t>
  </si>
  <si>
    <t>000739_2010</t>
  </si>
  <si>
    <t>000748_2010</t>
  </si>
  <si>
    <t>000750_2010</t>
  </si>
  <si>
    <t>000751_2010</t>
  </si>
  <si>
    <t>000752_2010</t>
  </si>
  <si>
    <t>000753_2010</t>
  </si>
  <si>
    <t>000755_2010</t>
  </si>
  <si>
    <t>000756_2010</t>
  </si>
  <si>
    <t>000757_2010</t>
  </si>
  <si>
    <t>000758_2010</t>
  </si>
  <si>
    <t>000759_2010</t>
  </si>
  <si>
    <t>000760_2010</t>
  </si>
  <si>
    <t>000761_2010</t>
  </si>
  <si>
    <t>000762_2010</t>
  </si>
  <si>
    <t>000766_2010</t>
  </si>
  <si>
    <t>000767_2010</t>
  </si>
  <si>
    <t>000768_2010</t>
  </si>
  <si>
    <t>000776_2010</t>
  </si>
  <si>
    <t>000777_2010</t>
  </si>
  <si>
    <t>000778_2010</t>
  </si>
  <si>
    <t>000779_2010</t>
  </si>
  <si>
    <t>000780_2010</t>
  </si>
  <si>
    <t>000782_2010</t>
  </si>
  <si>
    <t>000783_2010</t>
  </si>
  <si>
    <t>000785_2010</t>
  </si>
  <si>
    <t>000786_2010</t>
  </si>
  <si>
    <t>000787_2010</t>
  </si>
  <si>
    <t>000788_2010</t>
  </si>
  <si>
    <t>000789_2010</t>
  </si>
  <si>
    <t>000790_2010</t>
  </si>
  <si>
    <t>000791_2010</t>
  </si>
  <si>
    <t>000792_2010</t>
  </si>
  <si>
    <t>000793_2010</t>
  </si>
  <si>
    <t>000795_2010</t>
  </si>
  <si>
    <t>000796_2010</t>
  </si>
  <si>
    <t>000797_2010</t>
  </si>
  <si>
    <t>000798_2010</t>
  </si>
  <si>
    <t>000799_2010</t>
  </si>
  <si>
    <t>000800_2010</t>
  </si>
  <si>
    <t>000801_2010</t>
  </si>
  <si>
    <t>000802_2010</t>
  </si>
  <si>
    <t>000803_2010</t>
  </si>
  <si>
    <t>000805_2010</t>
  </si>
  <si>
    <t>000806_2010</t>
  </si>
  <si>
    <t>000807_2010</t>
  </si>
  <si>
    <t>000809_2010</t>
  </si>
  <si>
    <t>000810_2010</t>
  </si>
  <si>
    <t>000811_2010</t>
  </si>
  <si>
    <t>000812_2010</t>
  </si>
  <si>
    <t>000813_2010</t>
  </si>
  <si>
    <t>000815_2010</t>
  </si>
  <si>
    <t>000816_2010</t>
  </si>
  <si>
    <t>000818_2010</t>
  </si>
  <si>
    <t>000819_2010</t>
  </si>
  <si>
    <t>000820_2010</t>
  </si>
  <si>
    <t>000821_2010</t>
  </si>
  <si>
    <t>000822_2010</t>
  </si>
  <si>
    <t>000823_2010</t>
  </si>
  <si>
    <t>000825_2010</t>
  </si>
  <si>
    <t>000826_2010</t>
  </si>
  <si>
    <t>000828_2010</t>
  </si>
  <si>
    <t>000829_2010</t>
  </si>
  <si>
    <t>000830_2010</t>
  </si>
  <si>
    <t>000831_2010</t>
  </si>
  <si>
    <t>000833_2010</t>
  </si>
  <si>
    <t>000835_2010</t>
  </si>
  <si>
    <t>000836_2010</t>
  </si>
  <si>
    <t>000837_2010</t>
  </si>
  <si>
    <t>000838_2010</t>
  </si>
  <si>
    <t>000839_2010</t>
  </si>
  <si>
    <t>000848_2010</t>
  </si>
  <si>
    <t>000850_2010</t>
  </si>
  <si>
    <t>000851_2010</t>
  </si>
  <si>
    <t>000852_2010</t>
  </si>
  <si>
    <t>000856_2010</t>
  </si>
  <si>
    <t>000858_2010</t>
  </si>
  <si>
    <t>000859_2010</t>
  </si>
  <si>
    <t>000860_2010</t>
  </si>
  <si>
    <t>000861_2010</t>
  </si>
  <si>
    <t>000862_2010</t>
  </si>
  <si>
    <t>000863_2010</t>
  </si>
  <si>
    <t>000868_2010</t>
  </si>
  <si>
    <t>000869_2010</t>
  </si>
  <si>
    <t>000875_2010</t>
  </si>
  <si>
    <t>000876_2010</t>
  </si>
  <si>
    <t>000877_2010</t>
  </si>
  <si>
    <t>000878_2010</t>
  </si>
  <si>
    <t>000880_2010</t>
  </si>
  <si>
    <t>000881_2010</t>
  </si>
  <si>
    <t>000882_2010</t>
  </si>
  <si>
    <t>000883_2010</t>
  </si>
  <si>
    <t>000885_2010</t>
  </si>
  <si>
    <t>000886_2010</t>
  </si>
  <si>
    <t>000887_2010</t>
  </si>
  <si>
    <t>000888_2010</t>
  </si>
  <si>
    <t>000889_2010</t>
  </si>
  <si>
    <t>000890_2010</t>
  </si>
  <si>
    <t>000892_2010</t>
  </si>
  <si>
    <t>000893_2010</t>
  </si>
  <si>
    <t>000895_2010</t>
  </si>
  <si>
    <t>000897_2010</t>
  </si>
  <si>
    <t>000898_2010</t>
  </si>
  <si>
    <t>000899_2010</t>
  </si>
  <si>
    <t>000900_2010</t>
  </si>
  <si>
    <t>000901_2010</t>
  </si>
  <si>
    <t>000902_2010</t>
  </si>
  <si>
    <t>000903_2010</t>
  </si>
  <si>
    <t>000905_2010</t>
  </si>
  <si>
    <t>000906_2010</t>
  </si>
  <si>
    <t>000908_2010</t>
  </si>
  <si>
    <t>000909_2010</t>
  </si>
  <si>
    <t>000910_2010</t>
  </si>
  <si>
    <t>000911_2010</t>
  </si>
  <si>
    <t>000912_2010</t>
  </si>
  <si>
    <t>000913_2010</t>
  </si>
  <si>
    <t>000915_2010</t>
  </si>
  <si>
    <t>000916_2010</t>
  </si>
  <si>
    <t>000917_2010</t>
  </si>
  <si>
    <t>000918_2010</t>
  </si>
  <si>
    <t>000919_2010</t>
  </si>
  <si>
    <t>000920_2010</t>
  </si>
  <si>
    <t>000921_2010</t>
  </si>
  <si>
    <t>000922_2010</t>
  </si>
  <si>
    <t>000923_2010</t>
  </si>
  <si>
    <t>000925_2010</t>
  </si>
  <si>
    <t>000926_2010</t>
  </si>
  <si>
    <t>000927_2010</t>
  </si>
  <si>
    <t>000928_2010</t>
  </si>
  <si>
    <t>000929_2010</t>
  </si>
  <si>
    <t>000930_2010</t>
  </si>
  <si>
    <t>000931_2010</t>
  </si>
  <si>
    <t>000932_2010</t>
  </si>
  <si>
    <t>000933_2010</t>
  </si>
  <si>
    <t>000935_2010</t>
  </si>
  <si>
    <t>000936_2010</t>
  </si>
  <si>
    <t>000937_2010</t>
  </si>
  <si>
    <t>000938_2010</t>
  </si>
  <si>
    <t>000939_2010</t>
  </si>
  <si>
    <t>000948_2010</t>
  </si>
  <si>
    <t>000949_2010</t>
  </si>
  <si>
    <t>000950_2010</t>
  </si>
  <si>
    <t>000951_2010</t>
  </si>
  <si>
    <t>000952_2010</t>
  </si>
  <si>
    <t>000953_2010</t>
  </si>
  <si>
    <t>000955_2010</t>
  </si>
  <si>
    <t>000957_2010</t>
  </si>
  <si>
    <t>000958_2010</t>
  </si>
  <si>
    <t>000959_2010</t>
  </si>
  <si>
    <t>000960_2010</t>
  </si>
  <si>
    <t>000961_2010</t>
  </si>
  <si>
    <t>000962_2010</t>
  </si>
  <si>
    <t>000963_2010</t>
  </si>
  <si>
    <t>000965_2010</t>
  </si>
  <si>
    <t>000966_2010</t>
  </si>
  <si>
    <t>000967_2010</t>
  </si>
  <si>
    <t>000968_2010</t>
  </si>
  <si>
    <t>000969_2010</t>
  </si>
  <si>
    <t>000970_2010</t>
  </si>
  <si>
    <t>000971_2010</t>
  </si>
  <si>
    <t>000972_2010</t>
  </si>
  <si>
    <t>000973_2010</t>
  </si>
  <si>
    <t>000975_2010</t>
  </si>
  <si>
    <t>000976_2010</t>
  </si>
  <si>
    <t>000977_2010</t>
  </si>
  <si>
    <t>000978_2010</t>
  </si>
  <si>
    <t>000979_2010</t>
  </si>
  <si>
    <t>000980_2010</t>
  </si>
  <si>
    <t>000981_2010</t>
  </si>
  <si>
    <t>000982_2010</t>
  </si>
  <si>
    <t>000983_2010</t>
  </si>
  <si>
    <t>000985_2010</t>
  </si>
  <si>
    <t>000987_2010</t>
  </si>
  <si>
    <t>000988_2010</t>
  </si>
  <si>
    <t>000989_2010</t>
  </si>
  <si>
    <t>000990_2010</t>
  </si>
  <si>
    <t>000993_2010</t>
  </si>
  <si>
    <t>000995_2010</t>
  </si>
  <si>
    <t>000996_2010</t>
  </si>
  <si>
    <t>000997_2010</t>
  </si>
  <si>
    <t>000998_2010</t>
  </si>
  <si>
    <t>000999_2010</t>
  </si>
  <si>
    <t>001696_2010</t>
  </si>
  <si>
    <t>001896_2010</t>
  </si>
  <si>
    <t>002001_2010</t>
  </si>
  <si>
    <t>002002_2010</t>
  </si>
  <si>
    <t>002003_2010</t>
  </si>
  <si>
    <t>002004_2010</t>
  </si>
  <si>
    <t>002005_2010</t>
  </si>
  <si>
    <t>002006_2010</t>
  </si>
  <si>
    <t>002007_2010</t>
  </si>
  <si>
    <t>002008_2010</t>
  </si>
  <si>
    <t>002009_2010</t>
  </si>
  <si>
    <t>002010_2010</t>
  </si>
  <si>
    <t>002011_2010</t>
  </si>
  <si>
    <t>002012_2010</t>
  </si>
  <si>
    <t>002013_2010</t>
  </si>
  <si>
    <t>002014_2010</t>
  </si>
  <si>
    <t>002015_2010</t>
  </si>
  <si>
    <t>002016_2010</t>
  </si>
  <si>
    <t>002017_2010</t>
  </si>
  <si>
    <t>002018_2010</t>
  </si>
  <si>
    <t>002019_2010</t>
  </si>
  <si>
    <t>002020_2010</t>
  </si>
  <si>
    <t>002021_2010</t>
  </si>
  <si>
    <t>002022_2010</t>
  </si>
  <si>
    <t>002023_2010</t>
  </si>
  <si>
    <t>002024_2010</t>
  </si>
  <si>
    <t>002025_2010</t>
  </si>
  <si>
    <t>002026_2010</t>
  </si>
  <si>
    <t>002027_2010</t>
  </si>
  <si>
    <t>002028_2010</t>
  </si>
  <si>
    <t>002029_2010</t>
  </si>
  <si>
    <t>002030_2010</t>
  </si>
  <si>
    <t>002031_2010</t>
  </si>
  <si>
    <t>002032_2010</t>
  </si>
  <si>
    <t>002033_2010</t>
  </si>
  <si>
    <t>002034_2010</t>
  </si>
  <si>
    <t>002035_2010</t>
  </si>
  <si>
    <t>002036_2010</t>
  </si>
  <si>
    <t>002037_2010</t>
  </si>
  <si>
    <t>002038_2010</t>
  </si>
  <si>
    <t>002039_2010</t>
  </si>
  <si>
    <t>002040_2010</t>
  </si>
  <si>
    <t>002041_2010</t>
  </si>
  <si>
    <t>002042_2010</t>
  </si>
  <si>
    <t>002043_2010</t>
  </si>
  <si>
    <t>002044_2010</t>
  </si>
  <si>
    <t>002045_2010</t>
  </si>
  <si>
    <t>002046_2010</t>
  </si>
  <si>
    <t>002047_2010</t>
  </si>
  <si>
    <t>002048_2010</t>
  </si>
  <si>
    <t>002049_2010</t>
  </si>
  <si>
    <t>002050_2010</t>
  </si>
  <si>
    <t>002051_2010</t>
  </si>
  <si>
    <t>002052_2010</t>
  </si>
  <si>
    <t>002053_2010</t>
  </si>
  <si>
    <t>002054_2010</t>
  </si>
  <si>
    <t>002055_2010</t>
  </si>
  <si>
    <t>002056_2010</t>
  </si>
  <si>
    <t>002057_2010</t>
  </si>
  <si>
    <t>002058_2010</t>
  </si>
  <si>
    <t>002059_2010</t>
  </si>
  <si>
    <t>002060_2010</t>
  </si>
  <si>
    <t>002061_2010</t>
  </si>
  <si>
    <t>002062_2010</t>
  </si>
  <si>
    <t>002063_2010</t>
  </si>
  <si>
    <t>002064_2010</t>
  </si>
  <si>
    <t>002065_2010</t>
  </si>
  <si>
    <t>002066_2010</t>
  </si>
  <si>
    <t>002067_2010</t>
  </si>
  <si>
    <t>002068_2010</t>
  </si>
  <si>
    <t>002069_2010</t>
  </si>
  <si>
    <t>002070_2010</t>
  </si>
  <si>
    <t>002071_2010</t>
  </si>
  <si>
    <t>002072_2010</t>
  </si>
  <si>
    <t>002073_2010</t>
  </si>
  <si>
    <t>002074_2010</t>
  </si>
  <si>
    <t>002075_2010</t>
  </si>
  <si>
    <t>002076_2010</t>
  </si>
  <si>
    <t>002077_2010</t>
  </si>
  <si>
    <t>002078_2010</t>
  </si>
  <si>
    <t>002079_2010</t>
  </si>
  <si>
    <t>002080_2010</t>
  </si>
  <si>
    <t>002081_2010</t>
  </si>
  <si>
    <t>002082_2010</t>
  </si>
  <si>
    <t>002083_2010</t>
  </si>
  <si>
    <t>002084_2010</t>
  </si>
  <si>
    <t>002085_2010</t>
  </si>
  <si>
    <t>002086_2010</t>
  </si>
  <si>
    <t>002087_2010</t>
  </si>
  <si>
    <t>002088_2010</t>
  </si>
  <si>
    <t>002089_2010</t>
  </si>
  <si>
    <t>002090_2010</t>
  </si>
  <si>
    <t>002091_2010</t>
  </si>
  <si>
    <t>002092_2010</t>
  </si>
  <si>
    <t>002093_2010</t>
  </si>
  <si>
    <t>002094_2010</t>
  </si>
  <si>
    <t>002095_2010</t>
  </si>
  <si>
    <t>002096_2010</t>
  </si>
  <si>
    <t>002097_2010</t>
  </si>
  <si>
    <t>002098_2010</t>
  </si>
  <si>
    <t>002099_2010</t>
  </si>
  <si>
    <t>002100_2010</t>
  </si>
  <si>
    <t>002101_2010</t>
  </si>
  <si>
    <t>002102_2010</t>
  </si>
  <si>
    <t>002103_2010</t>
  </si>
  <si>
    <t>002104_2010</t>
  </si>
  <si>
    <t>002105_2010</t>
  </si>
  <si>
    <t>002106_2010</t>
  </si>
  <si>
    <t>002107_2010</t>
  </si>
  <si>
    <t>002108_2010</t>
  </si>
  <si>
    <t>002109_2010</t>
  </si>
  <si>
    <t>002110_2010</t>
  </si>
  <si>
    <t>002111_2010</t>
  </si>
  <si>
    <t>002112_2010</t>
  </si>
  <si>
    <t>002113_2010</t>
  </si>
  <si>
    <t>002114_2010</t>
  </si>
  <si>
    <t>002115_2010</t>
  </si>
  <si>
    <t>002116_2010</t>
  </si>
  <si>
    <t>002117_2010</t>
  </si>
  <si>
    <t>002118_2010</t>
  </si>
  <si>
    <t>002119_2010</t>
  </si>
  <si>
    <t>002120_2010</t>
  </si>
  <si>
    <t>002121_2010</t>
  </si>
  <si>
    <t>002122_2010</t>
  </si>
  <si>
    <t>002123_2010</t>
  </si>
  <si>
    <t>002124_2010</t>
  </si>
  <si>
    <t>002125_2010</t>
  </si>
  <si>
    <t>002126_2010</t>
  </si>
  <si>
    <t>002127_2010</t>
  </si>
  <si>
    <t>002128_2010</t>
  </si>
  <si>
    <t>002129_2010</t>
  </si>
  <si>
    <t>002130_2010</t>
  </si>
  <si>
    <t>002131_2010</t>
  </si>
  <si>
    <t>002132_2010</t>
  </si>
  <si>
    <t>002133_2010</t>
  </si>
  <si>
    <t>002134_2010</t>
  </si>
  <si>
    <t>002135_2010</t>
  </si>
  <si>
    <t>002136_2010</t>
  </si>
  <si>
    <t>002137_2010</t>
  </si>
  <si>
    <t>002138_2010</t>
  </si>
  <si>
    <t>002139_2010</t>
  </si>
  <si>
    <t>002140_2010</t>
  </si>
  <si>
    <t>002141_2010</t>
  </si>
  <si>
    <t>002142_2010</t>
  </si>
  <si>
    <t>002143_2010</t>
  </si>
  <si>
    <t>002144_2010</t>
  </si>
  <si>
    <t>002145_2010</t>
  </si>
  <si>
    <t>002146_2010</t>
  </si>
  <si>
    <t>002147_2010</t>
  </si>
  <si>
    <t>002148_2010</t>
  </si>
  <si>
    <t>002149_2010</t>
  </si>
  <si>
    <t>002150_2010</t>
  </si>
  <si>
    <t>002151_2010</t>
  </si>
  <si>
    <t>002152_2010</t>
  </si>
  <si>
    <t>002153_2010</t>
  </si>
  <si>
    <t>002154_2010</t>
  </si>
  <si>
    <t>002155_2010</t>
  </si>
  <si>
    <t>002156_2010</t>
  </si>
  <si>
    <t>002157_2010</t>
  </si>
  <si>
    <t>002158_2010</t>
  </si>
  <si>
    <t>002159_2010</t>
  </si>
  <si>
    <t>002160_2010</t>
  </si>
  <si>
    <t>002161_2010</t>
  </si>
  <si>
    <t>002162_2010</t>
  </si>
  <si>
    <t>002163_2010</t>
  </si>
  <si>
    <t>002164_2010</t>
  </si>
  <si>
    <t>002165_2010</t>
  </si>
  <si>
    <t>002166_2010</t>
  </si>
  <si>
    <t>002167_2010</t>
  </si>
  <si>
    <t>002168_2010</t>
  </si>
  <si>
    <t>002169_2010</t>
  </si>
  <si>
    <t>002170_2010</t>
  </si>
  <si>
    <t>002171_2010</t>
  </si>
  <si>
    <t>002172_2010</t>
  </si>
  <si>
    <t>002173_2010</t>
  </si>
  <si>
    <t>002174_2010</t>
  </si>
  <si>
    <t>002175_2010</t>
  </si>
  <si>
    <t>002176_2010</t>
  </si>
  <si>
    <t>002177_2010</t>
  </si>
  <si>
    <t>002178_2010</t>
  </si>
  <si>
    <t>002179_2010</t>
  </si>
  <si>
    <t>002180_2010</t>
  </si>
  <si>
    <t>002181_2010</t>
  </si>
  <si>
    <t>002182_2010</t>
  </si>
  <si>
    <t>002183_2010</t>
  </si>
  <si>
    <t>002184_2010</t>
  </si>
  <si>
    <t>002185_2010</t>
  </si>
  <si>
    <t>002186_2010</t>
  </si>
  <si>
    <t>002187_2010</t>
  </si>
  <si>
    <t>002188_2010</t>
  </si>
  <si>
    <t>002189_2010</t>
  </si>
  <si>
    <t>002190_2010</t>
  </si>
  <si>
    <t>002191_2010</t>
  </si>
  <si>
    <t>002192_2010</t>
  </si>
  <si>
    <t>002193_2010</t>
  </si>
  <si>
    <t>002194_2010</t>
  </si>
  <si>
    <t>002195_2010</t>
  </si>
  <si>
    <t>002196_2010</t>
  </si>
  <si>
    <t>002197_2010</t>
  </si>
  <si>
    <t>002198_2010</t>
  </si>
  <si>
    <t>002199_2010</t>
  </si>
  <si>
    <t>002200_2010</t>
  </si>
  <si>
    <t>002201_2010</t>
  </si>
  <si>
    <t>002202_2010</t>
  </si>
  <si>
    <t>002203_2010</t>
  </si>
  <si>
    <t>002204_2010</t>
  </si>
  <si>
    <t>002205_2010</t>
  </si>
  <si>
    <t>002206_2010</t>
  </si>
  <si>
    <t>002207_2010</t>
  </si>
  <si>
    <t>002208_2010</t>
  </si>
  <si>
    <t>002209_2010</t>
  </si>
  <si>
    <t>002210_2010</t>
  </si>
  <si>
    <t>002211_2010</t>
  </si>
  <si>
    <t>002212_2010</t>
  </si>
  <si>
    <t>002213_2010</t>
  </si>
  <si>
    <t>002214_2010</t>
  </si>
  <si>
    <t>002215_2010</t>
  </si>
  <si>
    <t>002216_2010</t>
  </si>
  <si>
    <t>002217_2010</t>
  </si>
  <si>
    <t>002218_2010</t>
  </si>
  <si>
    <t>002219_2010</t>
  </si>
  <si>
    <t>002220_2010</t>
  </si>
  <si>
    <t>002221_2010</t>
  </si>
  <si>
    <t>002222_2010</t>
  </si>
  <si>
    <t>002223_2010</t>
  </si>
  <si>
    <t>002224_2010</t>
  </si>
  <si>
    <t>002225_2010</t>
  </si>
  <si>
    <t>002226_2010</t>
  </si>
  <si>
    <t>002227_2010</t>
  </si>
  <si>
    <t>002228_2010</t>
  </si>
  <si>
    <t>002229_2010</t>
  </si>
  <si>
    <t>002230_2010</t>
  </si>
  <si>
    <t>002231_2010</t>
  </si>
  <si>
    <t>002232_2010</t>
  </si>
  <si>
    <t>002233_2010</t>
  </si>
  <si>
    <t>002234_2010</t>
  </si>
  <si>
    <t>002235_2010</t>
  </si>
  <si>
    <t>002236_2010</t>
  </si>
  <si>
    <t>002237_2010</t>
  </si>
  <si>
    <t>002238_2010</t>
  </si>
  <si>
    <t>002239_2010</t>
  </si>
  <si>
    <t>002240_2010</t>
  </si>
  <si>
    <t>002241_2010</t>
  </si>
  <si>
    <t>002242_2010</t>
  </si>
  <si>
    <t>002243_2010</t>
  </si>
  <si>
    <t>002244_2010</t>
  </si>
  <si>
    <t>002245_2010</t>
  </si>
  <si>
    <t>002246_2010</t>
  </si>
  <si>
    <t>002247_2010</t>
  </si>
  <si>
    <t>002248_2010</t>
  </si>
  <si>
    <t>002249_2010</t>
  </si>
  <si>
    <t>002250_2010</t>
  </si>
  <si>
    <t>002251_2010</t>
  </si>
  <si>
    <t>002252_2010</t>
  </si>
  <si>
    <t>002253_2010</t>
  </si>
  <si>
    <t>002254_2010</t>
  </si>
  <si>
    <t>002255_2010</t>
  </si>
  <si>
    <t>002256_2010</t>
  </si>
  <si>
    <t>002258_2010</t>
  </si>
  <si>
    <t>002259_2010</t>
  </si>
  <si>
    <t>002260_2010</t>
  </si>
  <si>
    <t>002261_2010</t>
  </si>
  <si>
    <t>002262_2010</t>
  </si>
  <si>
    <t>002263_2010</t>
  </si>
  <si>
    <t>002264_2010</t>
  </si>
  <si>
    <t>002265_2010</t>
  </si>
  <si>
    <t>002266_2010</t>
  </si>
  <si>
    <t>002267_2010</t>
  </si>
  <si>
    <t>002268_2010</t>
  </si>
  <si>
    <t>002269_2010</t>
  </si>
  <si>
    <t>002270_2010</t>
  </si>
  <si>
    <t>002271_2010</t>
  </si>
  <si>
    <t>002272_2010</t>
  </si>
  <si>
    <t>002273_2010</t>
  </si>
  <si>
    <t>002274_2010</t>
  </si>
  <si>
    <t>002275_2010</t>
  </si>
  <si>
    <t>002276_2010</t>
  </si>
  <si>
    <t>002277_2010</t>
  </si>
  <si>
    <t>002278_2010</t>
  </si>
  <si>
    <t>002279_2010</t>
  </si>
  <si>
    <t>002280_2010</t>
  </si>
  <si>
    <t>002281_2010</t>
  </si>
  <si>
    <t>002282_2010</t>
  </si>
  <si>
    <t>002283_2010</t>
  </si>
  <si>
    <t>002284_2010</t>
  </si>
  <si>
    <t>002285_2010</t>
  </si>
  <si>
    <t>002286_2010</t>
  </si>
  <si>
    <t>002287_2010</t>
  </si>
  <si>
    <t>002288_2010</t>
  </si>
  <si>
    <t>002289_2010</t>
  </si>
  <si>
    <t>002290_2010</t>
  </si>
  <si>
    <t>002291_2010</t>
  </si>
  <si>
    <t>002292_2010</t>
  </si>
  <si>
    <t>002293_2010</t>
  </si>
  <si>
    <t>002294_2010</t>
  </si>
  <si>
    <t>002295_2010</t>
  </si>
  <si>
    <t>002296_2010</t>
  </si>
  <si>
    <t>002297_2010</t>
  </si>
  <si>
    <t>002298_2010</t>
  </si>
  <si>
    <t>002299_2010</t>
  </si>
  <si>
    <t>002300_2010</t>
  </si>
  <si>
    <t>002301_2010</t>
  </si>
  <si>
    <t>002302_2010</t>
  </si>
  <si>
    <t>002303_2010</t>
  </si>
  <si>
    <t>002304_2010</t>
  </si>
  <si>
    <t>002305_2010</t>
  </si>
  <si>
    <t>002306_2010</t>
  </si>
  <si>
    <t>002307_2010</t>
  </si>
  <si>
    <t>002308_2010</t>
  </si>
  <si>
    <t>002309_2010</t>
  </si>
  <si>
    <t>002310_2010</t>
  </si>
  <si>
    <t>002311_2010</t>
  </si>
  <si>
    <t>002312_2010</t>
  </si>
  <si>
    <t>002313_2010</t>
  </si>
  <si>
    <t>002314_2010</t>
  </si>
  <si>
    <t>002315_2010</t>
  </si>
  <si>
    <t>002316_2010</t>
  </si>
  <si>
    <t>002317_2010</t>
  </si>
  <si>
    <t>002318_2010</t>
  </si>
  <si>
    <t>002319_2010</t>
  </si>
  <si>
    <t>002320_2010</t>
  </si>
  <si>
    <t>002321_2010</t>
  </si>
  <si>
    <t>002322_2010</t>
  </si>
  <si>
    <t>002323_2010</t>
  </si>
  <si>
    <t>002324_2010</t>
  </si>
  <si>
    <t>002325_2010</t>
  </si>
  <si>
    <t>002326_2010</t>
  </si>
  <si>
    <t>002327_2010</t>
  </si>
  <si>
    <t>002328_2010</t>
  </si>
  <si>
    <t>002329_2010</t>
  </si>
  <si>
    <t>002330_2010</t>
  </si>
  <si>
    <t>002331_2010</t>
  </si>
  <si>
    <t>002332_2010</t>
  </si>
  <si>
    <t>002333_2010</t>
  </si>
  <si>
    <t>002334_2010</t>
  </si>
  <si>
    <t>002335_2010</t>
  </si>
  <si>
    <t>002336_2010</t>
  </si>
  <si>
    <t>002337_2010</t>
  </si>
  <si>
    <t>002338_2010</t>
  </si>
  <si>
    <t>002339_2010</t>
  </si>
  <si>
    <t>002340_2010</t>
  </si>
  <si>
    <t>002341_2010</t>
  </si>
  <si>
    <t>002342_2010</t>
  </si>
  <si>
    <t>002343_2010</t>
  </si>
  <si>
    <t>002344_2010</t>
  </si>
  <si>
    <t>002345_2010</t>
  </si>
  <si>
    <t>002346_2010</t>
  </si>
  <si>
    <t>002347_2010</t>
  </si>
  <si>
    <t>002348_2010</t>
  </si>
  <si>
    <t>002349_2010</t>
  </si>
  <si>
    <t>002350_2010</t>
  </si>
  <si>
    <t>002351_2010</t>
  </si>
  <si>
    <t>002352_2010</t>
  </si>
  <si>
    <t>002353_2010</t>
  </si>
  <si>
    <t>002354_2010</t>
  </si>
  <si>
    <t>002355_2010</t>
  </si>
  <si>
    <t>002356_2010</t>
  </si>
  <si>
    <t>002357_2010</t>
  </si>
  <si>
    <t>002358_2010</t>
  </si>
  <si>
    <t>002359_2010</t>
  </si>
  <si>
    <t>002360_2010</t>
  </si>
  <si>
    <t>002361_2010</t>
  </si>
  <si>
    <t>002362_2010</t>
  </si>
  <si>
    <t>002363_2010</t>
  </si>
  <si>
    <t>002364_2010</t>
  </si>
  <si>
    <t>002365_2010</t>
  </si>
  <si>
    <t>002366_2010</t>
  </si>
  <si>
    <t>002367_2010</t>
  </si>
  <si>
    <t>002368_2010</t>
  </si>
  <si>
    <t>002369_2010</t>
  </si>
  <si>
    <t>002370_2010</t>
  </si>
  <si>
    <t>002371_2010</t>
  </si>
  <si>
    <t>002372_2010</t>
  </si>
  <si>
    <t>002373_2010</t>
  </si>
  <si>
    <t>002374_2010</t>
  </si>
  <si>
    <t>002375_2010</t>
  </si>
  <si>
    <t>002376_2010</t>
  </si>
  <si>
    <t>002377_2010</t>
  </si>
  <si>
    <t>002378_2010</t>
  </si>
  <si>
    <t>002379_2010</t>
  </si>
  <si>
    <t>002380_2010</t>
  </si>
  <si>
    <t>002381_2010</t>
  </si>
  <si>
    <t>002382_2010</t>
  </si>
  <si>
    <t>002383_2010</t>
  </si>
  <si>
    <t>002384_2010</t>
  </si>
  <si>
    <t>002385_2010</t>
  </si>
  <si>
    <t>002386_2010</t>
  </si>
  <si>
    <t>002387_2010</t>
  </si>
  <si>
    <t>002388_2010</t>
  </si>
  <si>
    <t>002389_2010</t>
  </si>
  <si>
    <t>002390_2010</t>
  </si>
  <si>
    <t>002391_2010</t>
  </si>
  <si>
    <t>002392_2010</t>
  </si>
  <si>
    <t>002393_2010</t>
  </si>
  <si>
    <t>002394_2010</t>
  </si>
  <si>
    <t>002395_2010</t>
  </si>
  <si>
    <t>002396_2010</t>
  </si>
  <si>
    <t>002397_2010</t>
  </si>
  <si>
    <t>002398_2010</t>
  </si>
  <si>
    <t>002399_2010</t>
  </si>
  <si>
    <t>002400_2010</t>
  </si>
  <si>
    <t>002401_2010</t>
  </si>
  <si>
    <t>002402_2010</t>
  </si>
  <si>
    <t>002403_2010</t>
  </si>
  <si>
    <t>002404_2010</t>
  </si>
  <si>
    <t>002405_2010</t>
  </si>
  <si>
    <t>002406_2010</t>
  </si>
  <si>
    <t>002407_2010</t>
  </si>
  <si>
    <t>002408_2010</t>
  </si>
  <si>
    <t>002409_2010</t>
  </si>
  <si>
    <t>002410_2010</t>
  </si>
  <si>
    <t>002411_2010</t>
  </si>
  <si>
    <t>002412_2010</t>
  </si>
  <si>
    <t>002413_2010</t>
  </si>
  <si>
    <t>002414_2010</t>
  </si>
  <si>
    <t>002415_2010</t>
  </si>
  <si>
    <t>002416_2010</t>
  </si>
  <si>
    <t>002417_2010</t>
  </si>
  <si>
    <t>002418_2010</t>
  </si>
  <si>
    <t>002419_2010</t>
  </si>
  <si>
    <t>002420_2010</t>
  </si>
  <si>
    <t>002421_2010</t>
  </si>
  <si>
    <t>002422_2010</t>
  </si>
  <si>
    <t>002423_2010</t>
  </si>
  <si>
    <t>002424_2010</t>
  </si>
  <si>
    <t>002425_2010</t>
  </si>
  <si>
    <t>002426_2010</t>
  </si>
  <si>
    <t>002427_2010</t>
  </si>
  <si>
    <t>002428_2010</t>
  </si>
  <si>
    <t>002429_2010</t>
  </si>
  <si>
    <t>002430_2010</t>
  </si>
  <si>
    <t>002431_2010</t>
  </si>
  <si>
    <t>002432_2010</t>
  </si>
  <si>
    <t>002433_2010</t>
  </si>
  <si>
    <t>002434_2010</t>
  </si>
  <si>
    <t>002435_2010</t>
  </si>
  <si>
    <t>002436_2010</t>
  </si>
  <si>
    <t>002437_2010</t>
  </si>
  <si>
    <t>002438_2010</t>
  </si>
  <si>
    <t>002439_2010</t>
  </si>
  <si>
    <t>002440_2010</t>
  </si>
  <si>
    <t>002441_2010</t>
  </si>
  <si>
    <t>002442_2010</t>
  </si>
  <si>
    <t>002443_2010</t>
  </si>
  <si>
    <t>002444_2010</t>
  </si>
  <si>
    <t>002445_2010</t>
  </si>
  <si>
    <t>002446_2010</t>
  </si>
  <si>
    <t>002447_2010</t>
  </si>
  <si>
    <t>002448_2010</t>
  </si>
  <si>
    <t>002449_2010</t>
  </si>
  <si>
    <t>002450_2010</t>
  </si>
  <si>
    <t>002451_2010</t>
  </si>
  <si>
    <t>002452_2010</t>
  </si>
  <si>
    <t>002453_2010</t>
  </si>
  <si>
    <t>002454_2010</t>
  </si>
  <si>
    <t>002455_2010</t>
  </si>
  <si>
    <t>002456_2010</t>
  </si>
  <si>
    <t>002457_2010</t>
  </si>
  <si>
    <t>002458_2010</t>
  </si>
  <si>
    <t>002459_2010</t>
  </si>
  <si>
    <t>002460_2010</t>
  </si>
  <si>
    <t>002461_2010</t>
  </si>
  <si>
    <t>002462_2010</t>
  </si>
  <si>
    <t>002463_2010</t>
  </si>
  <si>
    <t>002464_2010</t>
  </si>
  <si>
    <t>002465_2010</t>
  </si>
  <si>
    <t>002466_2010</t>
  </si>
  <si>
    <t>002467_2010</t>
  </si>
  <si>
    <t>002468_2010</t>
  </si>
  <si>
    <t>002469_2010</t>
  </si>
  <si>
    <t>002470_2010</t>
  </si>
  <si>
    <t>002471_2010</t>
  </si>
  <si>
    <t>002472_2010</t>
  </si>
  <si>
    <t>002473_2010</t>
  </si>
  <si>
    <t>002474_2010</t>
  </si>
  <si>
    <t>002475_2010</t>
  </si>
  <si>
    <t>002476_2010</t>
  </si>
  <si>
    <t>002477_2010</t>
  </si>
  <si>
    <t>002478_2010</t>
  </si>
  <si>
    <t>002479_2010</t>
  </si>
  <si>
    <t>002480_2010</t>
  </si>
  <si>
    <t>002481_2010</t>
  </si>
  <si>
    <t>002482_2010</t>
  </si>
  <si>
    <t>002483_2010</t>
  </si>
  <si>
    <t>002484_2010</t>
  </si>
  <si>
    <t>002485_2010</t>
  </si>
  <si>
    <t>002486_2010</t>
  </si>
  <si>
    <t>002487_2010</t>
  </si>
  <si>
    <t>002488_2010</t>
  </si>
  <si>
    <t>002489_2010</t>
  </si>
  <si>
    <t>002490_2010</t>
  </si>
  <si>
    <t>002491_2010</t>
  </si>
  <si>
    <t>002492_2010</t>
  </si>
  <si>
    <t>002493_2010</t>
  </si>
  <si>
    <t>002494_2010</t>
  </si>
  <si>
    <t>002495_2010</t>
  </si>
  <si>
    <t>002496_2010</t>
  </si>
  <si>
    <t>002497_2010</t>
  </si>
  <si>
    <t>002498_2010</t>
  </si>
  <si>
    <t>002499_2010</t>
  </si>
  <si>
    <t>002500_2010</t>
  </si>
  <si>
    <t>002501_2010</t>
  </si>
  <si>
    <t>002502_2010</t>
  </si>
  <si>
    <t>002503_2010</t>
  </si>
  <si>
    <t>002504_2010</t>
  </si>
  <si>
    <t>002505_2010</t>
  </si>
  <si>
    <t>002506_2010</t>
  </si>
  <si>
    <t>002507_2010</t>
  </si>
  <si>
    <t>002508_2010</t>
  </si>
  <si>
    <t>002509_2010</t>
  </si>
  <si>
    <t>002510_2010</t>
  </si>
  <si>
    <t>002511_2010</t>
  </si>
  <si>
    <t>002512_2010</t>
  </si>
  <si>
    <t>002513_2010</t>
  </si>
  <si>
    <t>002514_2010</t>
  </si>
  <si>
    <t>002515_2010</t>
  </si>
  <si>
    <t>002516_2010</t>
  </si>
  <si>
    <t>002517_2010</t>
  </si>
  <si>
    <t>002518_2010</t>
  </si>
  <si>
    <t>002519_2010</t>
  </si>
  <si>
    <t>002520_2010</t>
  </si>
  <si>
    <t>002521_2010</t>
  </si>
  <si>
    <t>002522_2010</t>
  </si>
  <si>
    <t>002523_2010</t>
  </si>
  <si>
    <t>002524_2010</t>
  </si>
  <si>
    <t>002526_2010</t>
  </si>
  <si>
    <t>002527_2010</t>
  </si>
  <si>
    <t>002528_2010</t>
  </si>
  <si>
    <t>002529_2010</t>
  </si>
  <si>
    <t>002530_2010</t>
  </si>
  <si>
    <t>002531_2010</t>
  </si>
  <si>
    <t>002532_2010</t>
  </si>
  <si>
    <t>002533_2010</t>
  </si>
  <si>
    <t>002534_2010</t>
  </si>
  <si>
    <t>002535_2010</t>
  </si>
  <si>
    <t>002536_2010</t>
  </si>
  <si>
    <t>002537_2010</t>
  </si>
  <si>
    <t>002538_2010</t>
  </si>
  <si>
    <t>002539_2010</t>
  </si>
  <si>
    <t>002540_2010</t>
  </si>
  <si>
    <t>002541_2010</t>
  </si>
  <si>
    <t>002542_2010</t>
  </si>
  <si>
    <t>002543_2010</t>
  </si>
  <si>
    <t>002544_2010</t>
  </si>
  <si>
    <t>002545_2010</t>
  </si>
  <si>
    <t>002546_2010</t>
  </si>
  <si>
    <t>002548_2010</t>
  </si>
  <si>
    <t>002549_2010</t>
  </si>
  <si>
    <t>002550_2010</t>
  </si>
  <si>
    <t>002551_2010</t>
  </si>
  <si>
    <t>002552_2010</t>
  </si>
  <si>
    <t>002553_2010</t>
  </si>
  <si>
    <t>002554_2010</t>
  </si>
  <si>
    <t>002556_2010</t>
  </si>
  <si>
    <t>002558_2010</t>
  </si>
  <si>
    <t>002564_2010</t>
  </si>
  <si>
    <t>200002_2010</t>
  </si>
  <si>
    <t>200011_2010</t>
  </si>
  <si>
    <t>200012_2010</t>
  </si>
  <si>
    <t>200016_2010</t>
  </si>
  <si>
    <t>200017_2010</t>
  </si>
  <si>
    <t>200018_2010</t>
  </si>
  <si>
    <t>200019_2010</t>
  </si>
  <si>
    <t>200020_2010</t>
  </si>
  <si>
    <t>200022_2010</t>
  </si>
  <si>
    <t>200024_2010</t>
  </si>
  <si>
    <t>200025_2010</t>
  </si>
  <si>
    <t>200026_2010</t>
  </si>
  <si>
    <t>200028_2010</t>
  </si>
  <si>
    <t>200029_2010</t>
  </si>
  <si>
    <t>200030_2010</t>
  </si>
  <si>
    <t>200039_2010</t>
  </si>
  <si>
    <t>200045_2010</t>
  </si>
  <si>
    <t>200053_2010</t>
  </si>
  <si>
    <t>200054_2010</t>
  </si>
  <si>
    <t>200055_2010</t>
  </si>
  <si>
    <t>200056_2010</t>
  </si>
  <si>
    <t>200058_2010</t>
  </si>
  <si>
    <t>200152_2010</t>
  </si>
  <si>
    <t>200160_2010</t>
  </si>
  <si>
    <t>200168_2010</t>
  </si>
  <si>
    <t>200413_2010</t>
  </si>
  <si>
    <t>200418_2010</t>
  </si>
  <si>
    <t>200429_2010</t>
  </si>
  <si>
    <t>200468_2010</t>
  </si>
  <si>
    <t>200488_2010</t>
  </si>
  <si>
    <t>200505_2010</t>
  </si>
  <si>
    <t>200512_2010</t>
  </si>
  <si>
    <t>200513_2010</t>
  </si>
  <si>
    <t>200521_2010</t>
  </si>
  <si>
    <t>200530_2010</t>
  </si>
  <si>
    <t>200539_2010</t>
  </si>
  <si>
    <t>200541_2010</t>
  </si>
  <si>
    <t>200550_2010</t>
  </si>
  <si>
    <t>200553_2010</t>
  </si>
  <si>
    <t>200570_2010</t>
  </si>
  <si>
    <t>200581_2010</t>
  </si>
  <si>
    <t>200596_2010</t>
  </si>
  <si>
    <t>200613_2010</t>
  </si>
  <si>
    <t>200625_2010</t>
  </si>
  <si>
    <t>200706_2010</t>
  </si>
  <si>
    <t>200725_2010</t>
  </si>
  <si>
    <t>200726_2010</t>
  </si>
  <si>
    <t>200761_2010</t>
  </si>
  <si>
    <t>200770_2010</t>
  </si>
  <si>
    <t>200771_2010</t>
  </si>
  <si>
    <t>200869_2010</t>
  </si>
  <si>
    <t>200986_2010</t>
  </si>
  <si>
    <t>200992_2010</t>
  </si>
  <si>
    <t>300001_2010</t>
  </si>
  <si>
    <t>300002_2010</t>
  </si>
  <si>
    <t>300003_2010</t>
  </si>
  <si>
    <t>300004_2010</t>
  </si>
  <si>
    <t>300005_2010</t>
  </si>
  <si>
    <t>300006_2010</t>
  </si>
  <si>
    <t>300007_2010</t>
  </si>
  <si>
    <t>300008_2010</t>
  </si>
  <si>
    <t>300009_2010</t>
  </si>
  <si>
    <t>300010_2010</t>
  </si>
  <si>
    <t>300011_2010</t>
  </si>
  <si>
    <t>300012_2010</t>
  </si>
  <si>
    <t>300013_2010</t>
  </si>
  <si>
    <t>300014_2010</t>
  </si>
  <si>
    <t>300015_2010</t>
  </si>
  <si>
    <t>300016_2010</t>
  </si>
  <si>
    <t>300017_2010</t>
  </si>
  <si>
    <t>300018_2010</t>
  </si>
  <si>
    <t>300019_2010</t>
  </si>
  <si>
    <t>300020_2010</t>
  </si>
  <si>
    <t>300021_2010</t>
  </si>
  <si>
    <t>300022_2010</t>
  </si>
  <si>
    <t>300023_2010</t>
  </si>
  <si>
    <t>300024_2010</t>
  </si>
  <si>
    <t>300025_2010</t>
  </si>
  <si>
    <t>300026_2010</t>
  </si>
  <si>
    <t>300027_2010</t>
  </si>
  <si>
    <t>300028_2010</t>
  </si>
  <si>
    <t>300029_2010</t>
  </si>
  <si>
    <t>300030_2010</t>
  </si>
  <si>
    <t>300031_2010</t>
  </si>
  <si>
    <t>300032_2010</t>
  </si>
  <si>
    <t>300033_2010</t>
  </si>
  <si>
    <t>300034_2010</t>
  </si>
  <si>
    <t>300035_2010</t>
  </si>
  <si>
    <t>300036_2010</t>
  </si>
  <si>
    <t>300037_2010</t>
  </si>
  <si>
    <t>300038_2010</t>
  </si>
  <si>
    <t>300039_2010</t>
  </si>
  <si>
    <t>300040_2010</t>
  </si>
  <si>
    <t>300041_2010</t>
  </si>
  <si>
    <t>300042_2010</t>
  </si>
  <si>
    <t>300043_2010</t>
  </si>
  <si>
    <t>300044_2010</t>
  </si>
  <si>
    <t>300045_2010</t>
  </si>
  <si>
    <t>300046_2010</t>
  </si>
  <si>
    <t>300047_2010</t>
  </si>
  <si>
    <t>300048_2010</t>
  </si>
  <si>
    <t>300049_2010</t>
  </si>
  <si>
    <t>300050_2010</t>
  </si>
  <si>
    <t>300051_2010</t>
  </si>
  <si>
    <t>300052_2010</t>
  </si>
  <si>
    <t>300053_2010</t>
  </si>
  <si>
    <t>300054_2010</t>
  </si>
  <si>
    <t>300055_2010</t>
  </si>
  <si>
    <t>300056_2010</t>
  </si>
  <si>
    <t>300057_2010</t>
  </si>
  <si>
    <t>300058_2010</t>
  </si>
  <si>
    <t>300059_2010</t>
  </si>
  <si>
    <t>300061_2010</t>
  </si>
  <si>
    <t>300062_2010</t>
  </si>
  <si>
    <t>300063_2010</t>
  </si>
  <si>
    <t>300064_2010</t>
  </si>
  <si>
    <t>300065_2010</t>
  </si>
  <si>
    <t>300066_2010</t>
  </si>
  <si>
    <t>300067_2010</t>
  </si>
  <si>
    <t>300068_2010</t>
  </si>
  <si>
    <t>300069_2010</t>
  </si>
  <si>
    <t>300070_2010</t>
  </si>
  <si>
    <t>300071_2010</t>
  </si>
  <si>
    <t>300072_2010</t>
  </si>
  <si>
    <t>300073_2010</t>
  </si>
  <si>
    <t>300074_2010</t>
  </si>
  <si>
    <t>300075_2010</t>
  </si>
  <si>
    <t>300076_2010</t>
  </si>
  <si>
    <t>300077_2010</t>
  </si>
  <si>
    <t>300078_2010</t>
  </si>
  <si>
    <t>300079_2010</t>
  </si>
  <si>
    <t>300080_2010</t>
  </si>
  <si>
    <t>300081_2010</t>
  </si>
  <si>
    <t>300082_2010</t>
  </si>
  <si>
    <t>300083_2010</t>
  </si>
  <si>
    <t>300084_2010</t>
  </si>
  <si>
    <t>300085_2010</t>
  </si>
  <si>
    <t>300086_2010</t>
  </si>
  <si>
    <t>300087_2010</t>
  </si>
  <si>
    <t>300088_2010</t>
  </si>
  <si>
    <t>300089_2010</t>
  </si>
  <si>
    <t>300090_2010</t>
  </si>
  <si>
    <t>300091_2010</t>
  </si>
  <si>
    <t>300092_2010</t>
  </si>
  <si>
    <t>300093_2010</t>
  </si>
  <si>
    <t>300094_2010</t>
  </si>
  <si>
    <t>300095_2010</t>
  </si>
  <si>
    <t>300096_2010</t>
  </si>
  <si>
    <t>300097_2010</t>
  </si>
  <si>
    <t>300098_2010</t>
  </si>
  <si>
    <t>300099_2010</t>
  </si>
  <si>
    <t>300100_2010</t>
  </si>
  <si>
    <t>300101_2010</t>
  </si>
  <si>
    <t>300102_2010</t>
  </si>
  <si>
    <t>300103_2010</t>
  </si>
  <si>
    <t>300104_2010</t>
  </si>
  <si>
    <t>300105_2010</t>
  </si>
  <si>
    <t>300106_2010</t>
  </si>
  <si>
    <t>300107_2010</t>
  </si>
  <si>
    <t>300108_2010</t>
  </si>
  <si>
    <t>300109_2010</t>
  </si>
  <si>
    <t>300110_2010</t>
  </si>
  <si>
    <t>300111_2010</t>
  </si>
  <si>
    <t>300112_2010</t>
  </si>
  <si>
    <t>300113_2010</t>
  </si>
  <si>
    <t>300114_2010</t>
  </si>
  <si>
    <t>300115_2010</t>
  </si>
  <si>
    <t>300116_2010</t>
  </si>
  <si>
    <t>300117_2010</t>
  </si>
  <si>
    <t>300118_2010</t>
  </si>
  <si>
    <t>300119_2010</t>
  </si>
  <si>
    <t>300120_2010</t>
  </si>
  <si>
    <t>300121_2010</t>
  </si>
  <si>
    <t>300122_2010</t>
  </si>
  <si>
    <t>300123_2010</t>
  </si>
  <si>
    <t>300124_2010</t>
  </si>
  <si>
    <t>300125_2010</t>
  </si>
  <si>
    <t>300126_2010</t>
  </si>
  <si>
    <t>300127_2010</t>
  </si>
  <si>
    <t>300128_2010</t>
  </si>
  <si>
    <t>300129_2010</t>
  </si>
  <si>
    <t>300130_2010</t>
  </si>
  <si>
    <t>300131_2010</t>
  </si>
  <si>
    <t>300132_2010</t>
  </si>
  <si>
    <t>300133_2010</t>
  </si>
  <si>
    <t>300134_2010</t>
  </si>
  <si>
    <t>300135_2010</t>
  </si>
  <si>
    <t>300136_2010</t>
  </si>
  <si>
    <t>300137_2010</t>
  </si>
  <si>
    <t>300138_2010</t>
  </si>
  <si>
    <t>300139_2010</t>
  </si>
  <si>
    <t>300140_2010</t>
  </si>
  <si>
    <t>300141_2010</t>
  </si>
  <si>
    <t>300142_2010</t>
  </si>
  <si>
    <t>300143_2010</t>
  </si>
  <si>
    <t>300144_2010</t>
  </si>
  <si>
    <t>300145_2010</t>
  </si>
  <si>
    <t>300146_2010</t>
  </si>
  <si>
    <t>300147_2010</t>
  </si>
  <si>
    <t>300148_2010</t>
  </si>
  <si>
    <t>300149_2010</t>
  </si>
  <si>
    <t>300150_2010</t>
  </si>
  <si>
    <t>300151_2010</t>
  </si>
  <si>
    <t>300152_2010</t>
  </si>
  <si>
    <t>300153_2010</t>
  </si>
  <si>
    <t>300154_2010</t>
  </si>
  <si>
    <t>300155_2010</t>
  </si>
  <si>
    <t>300156_2010</t>
  </si>
  <si>
    <t>300157_2010</t>
  </si>
  <si>
    <t>300158_2010</t>
  </si>
  <si>
    <t>300159_2010</t>
  </si>
  <si>
    <t>300160_2010</t>
  </si>
  <si>
    <t>300161_2010</t>
  </si>
  <si>
    <t>300162_2010</t>
  </si>
  <si>
    <t>300163_2010</t>
  </si>
  <si>
    <t>300164_2010</t>
  </si>
  <si>
    <t>300165_2010</t>
  </si>
  <si>
    <t>300166_2010</t>
  </si>
  <si>
    <t>300167_2010</t>
  </si>
  <si>
    <t>300168_2010</t>
  </si>
  <si>
    <t>300169_2010</t>
  </si>
  <si>
    <t>300170_2010</t>
  </si>
  <si>
    <t>300171_2010</t>
  </si>
  <si>
    <t>300172_2010</t>
  </si>
  <si>
    <t>300173_2010</t>
  </si>
  <si>
    <t>300174_2010</t>
  </si>
  <si>
    <t>300175_2010</t>
  </si>
  <si>
    <t>300176_2010</t>
  </si>
  <si>
    <t>300177_2010</t>
  </si>
  <si>
    <t>300178_2010</t>
  </si>
  <si>
    <t>300179_2010</t>
  </si>
  <si>
    <t>300180_2010</t>
  </si>
  <si>
    <t>300181_2010</t>
  </si>
  <si>
    <t>300182_2010</t>
  </si>
  <si>
    <t>300183_2010</t>
  </si>
  <si>
    <t>300184_2010</t>
  </si>
  <si>
    <t>300185_2010</t>
  </si>
  <si>
    <t>300186_2010</t>
  </si>
  <si>
    <t>300187_2010</t>
  </si>
  <si>
    <t>300188_2010</t>
  </si>
  <si>
    <t>300189_2010</t>
  </si>
  <si>
    <t>600000_2010</t>
  </si>
  <si>
    <t>600004_2010</t>
  </si>
  <si>
    <t>600005_2010</t>
  </si>
  <si>
    <t>600006_2010</t>
  </si>
  <si>
    <t>600007_2010</t>
  </si>
  <si>
    <t>600008_2010</t>
  </si>
  <si>
    <t>600009_2010</t>
  </si>
  <si>
    <t>600010_2010</t>
  </si>
  <si>
    <t>600011_2010</t>
  </si>
  <si>
    <t>600012_2010</t>
  </si>
  <si>
    <t>600015_2010</t>
  </si>
  <si>
    <t>600016_2010</t>
  </si>
  <si>
    <t>600017_2010</t>
  </si>
  <si>
    <t>600018_2010</t>
  </si>
  <si>
    <t>600019_2010</t>
  </si>
  <si>
    <t>600020_2010</t>
  </si>
  <si>
    <t>600021_2010</t>
  </si>
  <si>
    <t>600022_2010</t>
  </si>
  <si>
    <t>600026_2010</t>
  </si>
  <si>
    <t>600027_2010</t>
  </si>
  <si>
    <t>600028_2010</t>
  </si>
  <si>
    <t>600029_2010</t>
  </si>
  <si>
    <t>600030_2010</t>
  </si>
  <si>
    <t>600031_2010</t>
  </si>
  <si>
    <t>600033_2010</t>
  </si>
  <si>
    <t>600035_2010</t>
  </si>
  <si>
    <t>600036_2010</t>
  </si>
  <si>
    <t>600037_2010</t>
  </si>
  <si>
    <t>600038_2010</t>
  </si>
  <si>
    <t>600039_2010</t>
  </si>
  <si>
    <t>600048_2010</t>
  </si>
  <si>
    <t>600050_2010</t>
  </si>
  <si>
    <t>600051_2010</t>
  </si>
  <si>
    <t>600052_2010</t>
  </si>
  <si>
    <t>600053_2010</t>
  </si>
  <si>
    <t>600054_2010</t>
  </si>
  <si>
    <t>600055_2010</t>
  </si>
  <si>
    <t>600056_2010</t>
  </si>
  <si>
    <t>600057_2010</t>
  </si>
  <si>
    <t>600058_2010</t>
  </si>
  <si>
    <t>600059_2010</t>
  </si>
  <si>
    <t>600060_2010</t>
  </si>
  <si>
    <t>600061_2010</t>
  </si>
  <si>
    <t>600062_2010</t>
  </si>
  <si>
    <t>600063_2010</t>
  </si>
  <si>
    <t>600064_2010</t>
  </si>
  <si>
    <t>600066_2010</t>
  </si>
  <si>
    <t>600067_2010</t>
  </si>
  <si>
    <t>600068_2010</t>
  </si>
  <si>
    <t>600069_2010</t>
  </si>
  <si>
    <t>600070_2010</t>
  </si>
  <si>
    <t>600071_2010</t>
  </si>
  <si>
    <t>600072_2010</t>
  </si>
  <si>
    <t>600073_2010</t>
  </si>
  <si>
    <t>600074_2010</t>
  </si>
  <si>
    <t>600075_2010</t>
  </si>
  <si>
    <t>600076_2010</t>
  </si>
  <si>
    <t>600077_2010</t>
  </si>
  <si>
    <t>600078_2010</t>
  </si>
  <si>
    <t>600079_2010</t>
  </si>
  <si>
    <t>600080_2010</t>
  </si>
  <si>
    <t>600081_2010</t>
  </si>
  <si>
    <t>600082_2010</t>
  </si>
  <si>
    <t>600083_2010</t>
  </si>
  <si>
    <t>600084_2010</t>
  </si>
  <si>
    <t>600085_2010</t>
  </si>
  <si>
    <t>600086_2010</t>
  </si>
  <si>
    <t>600087_2010</t>
  </si>
  <si>
    <t>600088_2010</t>
  </si>
  <si>
    <t>600089_2010</t>
  </si>
  <si>
    <t>600090_2010</t>
  </si>
  <si>
    <t>600091_2010</t>
  </si>
  <si>
    <t>600093_2010</t>
  </si>
  <si>
    <t>600094_2010</t>
  </si>
  <si>
    <t>600095_2010</t>
  </si>
  <si>
    <t>600096_2010</t>
  </si>
  <si>
    <t>600097_2010</t>
  </si>
  <si>
    <t>600098_2010</t>
  </si>
  <si>
    <t>600099_2010</t>
  </si>
  <si>
    <t>600100_2010</t>
  </si>
  <si>
    <t>600101_2010</t>
  </si>
  <si>
    <t>600102_2010</t>
  </si>
  <si>
    <t>600103_2010</t>
  </si>
  <si>
    <t>600104_2010</t>
  </si>
  <si>
    <t>600105_2010</t>
  </si>
  <si>
    <t>600106_2010</t>
  </si>
  <si>
    <t>600107_2010</t>
  </si>
  <si>
    <t>600108_2010</t>
  </si>
  <si>
    <t>600109_2010</t>
  </si>
  <si>
    <t>600110_2010</t>
  </si>
  <si>
    <t>600111_2010</t>
  </si>
  <si>
    <t>600112_2010</t>
  </si>
  <si>
    <t>600113_2010</t>
  </si>
  <si>
    <t>600114_2010</t>
  </si>
  <si>
    <t>600115_2010</t>
  </si>
  <si>
    <t>600116_2010</t>
  </si>
  <si>
    <t>600117_2010</t>
  </si>
  <si>
    <t>600118_2010</t>
  </si>
  <si>
    <t>600119_2010</t>
  </si>
  <si>
    <t>600120_2010</t>
  </si>
  <si>
    <t>600121_2010</t>
  </si>
  <si>
    <t>600122_2010</t>
  </si>
  <si>
    <t>600123_2010</t>
  </si>
  <si>
    <t>600125_2010</t>
  </si>
  <si>
    <t>600126_2010</t>
  </si>
  <si>
    <t>600127_2010</t>
  </si>
  <si>
    <t>600128_2010</t>
  </si>
  <si>
    <t>600129_2010</t>
  </si>
  <si>
    <t>600130_2010</t>
  </si>
  <si>
    <t>600131_2010</t>
  </si>
  <si>
    <t>600132_2010</t>
  </si>
  <si>
    <t>600133_2010</t>
  </si>
  <si>
    <t>600135_2010</t>
  </si>
  <si>
    <t>600136_2010</t>
  </si>
  <si>
    <t>600137_2010</t>
  </si>
  <si>
    <t>600138_2010</t>
  </si>
  <si>
    <t>600139_2010</t>
  </si>
  <si>
    <t>600141_2010</t>
  </si>
  <si>
    <t>600143_2010</t>
  </si>
  <si>
    <t>600145_2010</t>
  </si>
  <si>
    <t>600146_2010</t>
  </si>
  <si>
    <t>600148_2010</t>
  </si>
  <si>
    <t>600149_2010</t>
  </si>
  <si>
    <t>600150_2010</t>
  </si>
  <si>
    <t>600151_2010</t>
  </si>
  <si>
    <t>600152_2010</t>
  </si>
  <si>
    <t>600153_2010</t>
  </si>
  <si>
    <t>600155_2010</t>
  </si>
  <si>
    <t>600156_2010</t>
  </si>
  <si>
    <t>600157_2010</t>
  </si>
  <si>
    <t>600158_2010</t>
  </si>
  <si>
    <t>600159_2010</t>
  </si>
  <si>
    <t>600160_2010</t>
  </si>
  <si>
    <t>600161_2010</t>
  </si>
  <si>
    <t>600162_2010</t>
  </si>
  <si>
    <t>600163_2010</t>
  </si>
  <si>
    <t>600165_2010</t>
  </si>
  <si>
    <t>600166_2010</t>
  </si>
  <si>
    <t>600167_2010</t>
  </si>
  <si>
    <t>600168_2010</t>
  </si>
  <si>
    <t>600169_2010</t>
  </si>
  <si>
    <t>600170_2010</t>
  </si>
  <si>
    <t>600171_2010</t>
  </si>
  <si>
    <t>600172_2010</t>
  </si>
  <si>
    <t>600173_2010</t>
  </si>
  <si>
    <t>600175_2010</t>
  </si>
  <si>
    <t>600176_2010</t>
  </si>
  <si>
    <t>600177_2010</t>
  </si>
  <si>
    <t>600178_2010</t>
  </si>
  <si>
    <t>600179_2010</t>
  </si>
  <si>
    <t>600180_2010</t>
  </si>
  <si>
    <t>600182_2010</t>
  </si>
  <si>
    <t>600183_2010</t>
  </si>
  <si>
    <t>600184_2010</t>
  </si>
  <si>
    <t>600185_2010</t>
  </si>
  <si>
    <t>600186_2010</t>
  </si>
  <si>
    <t>600187_2010</t>
  </si>
  <si>
    <t>600188_2010</t>
  </si>
  <si>
    <t>600189_2010</t>
  </si>
  <si>
    <t>600190_2010</t>
  </si>
  <si>
    <t>600191_2010</t>
  </si>
  <si>
    <t>600192_2010</t>
  </si>
  <si>
    <t>600193_2010</t>
  </si>
  <si>
    <t>600195_2010</t>
  </si>
  <si>
    <t>600196_2010</t>
  </si>
  <si>
    <t>600197_2010</t>
  </si>
  <si>
    <t>600198_2010</t>
  </si>
  <si>
    <t>600199_2010</t>
  </si>
  <si>
    <t>600200_2010</t>
  </si>
  <si>
    <t>600201_2010</t>
  </si>
  <si>
    <t>600202_2010</t>
  </si>
  <si>
    <t>600203_2010</t>
  </si>
  <si>
    <t>600206_2010</t>
  </si>
  <si>
    <t>600207_2010</t>
  </si>
  <si>
    <t>600208_2010</t>
  </si>
  <si>
    <t>600209_2010</t>
  </si>
  <si>
    <t>600210_2010</t>
  </si>
  <si>
    <t>600211_2010</t>
  </si>
  <si>
    <t>600212_2010</t>
  </si>
  <si>
    <t>600213_2010</t>
  </si>
  <si>
    <t>600215_2010</t>
  </si>
  <si>
    <t>600216_2010</t>
  </si>
  <si>
    <t>600217_2010</t>
  </si>
  <si>
    <t>600218_2010</t>
  </si>
  <si>
    <t>600219_2010</t>
  </si>
  <si>
    <t>600220_2010</t>
  </si>
  <si>
    <t>600221_2010</t>
  </si>
  <si>
    <t>600222_2010</t>
  </si>
  <si>
    <t>600223_2010</t>
  </si>
  <si>
    <t>600225_2010</t>
  </si>
  <si>
    <t>600226_2010</t>
  </si>
  <si>
    <t>600227_2010</t>
  </si>
  <si>
    <t>600228_2010</t>
  </si>
  <si>
    <t>600229_2010</t>
  </si>
  <si>
    <t>600230_2010</t>
  </si>
  <si>
    <t>600231_2010</t>
  </si>
  <si>
    <t>600232_2010</t>
  </si>
  <si>
    <t>600233_2010</t>
  </si>
  <si>
    <t>600234_2010</t>
  </si>
  <si>
    <t>600235_2010</t>
  </si>
  <si>
    <t>600236_2010</t>
  </si>
  <si>
    <t>600237_2010</t>
  </si>
  <si>
    <t>600238_2010</t>
  </si>
  <si>
    <t>600239_2010</t>
  </si>
  <si>
    <t>600240_2010</t>
  </si>
  <si>
    <t>600241_2010</t>
  </si>
  <si>
    <t>600242_2010</t>
  </si>
  <si>
    <t>600243_2010</t>
  </si>
  <si>
    <t>600246_2010</t>
  </si>
  <si>
    <t>600247_2010</t>
  </si>
  <si>
    <t>600248_2010</t>
  </si>
  <si>
    <t>600249_2010</t>
  </si>
  <si>
    <t>600250_2010</t>
  </si>
  <si>
    <t>600251_2010</t>
  </si>
  <si>
    <t>600252_2010</t>
  </si>
  <si>
    <t>600253_2010</t>
  </si>
  <si>
    <t>600255_2010</t>
  </si>
  <si>
    <t>600256_2010</t>
  </si>
  <si>
    <t>600257_2010</t>
  </si>
  <si>
    <t>600258_2010</t>
  </si>
  <si>
    <t>600259_2010</t>
  </si>
  <si>
    <t>600260_2010</t>
  </si>
  <si>
    <t>600261_2010</t>
  </si>
  <si>
    <t>600262_2010</t>
  </si>
  <si>
    <t>600263_2010</t>
  </si>
  <si>
    <t>600265_2010</t>
  </si>
  <si>
    <t>600266_2010</t>
  </si>
  <si>
    <t>600267_2010</t>
  </si>
  <si>
    <t>600268_2010</t>
  </si>
  <si>
    <t>600269_2010</t>
  </si>
  <si>
    <t>600270_2010</t>
  </si>
  <si>
    <t>600271_2010</t>
  </si>
  <si>
    <t>600272_2010</t>
  </si>
  <si>
    <t>600273_2010</t>
  </si>
  <si>
    <t>600275_2010</t>
  </si>
  <si>
    <t>600276_2010</t>
  </si>
  <si>
    <t>600277_2010</t>
  </si>
  <si>
    <t>600278_2010</t>
  </si>
  <si>
    <t>600279_2010</t>
  </si>
  <si>
    <t>600280_2010</t>
  </si>
  <si>
    <t>600281_2010</t>
  </si>
  <si>
    <t>600282_2010</t>
  </si>
  <si>
    <t>600283_2010</t>
  </si>
  <si>
    <t>600284_2010</t>
  </si>
  <si>
    <t>600285_2010</t>
  </si>
  <si>
    <t>600287_2010</t>
  </si>
  <si>
    <t>600288_2010</t>
  </si>
  <si>
    <t>600289_2010</t>
  </si>
  <si>
    <t>600290_2010</t>
  </si>
  <si>
    <t>600291_2010</t>
  </si>
  <si>
    <t>600292_2010</t>
  </si>
  <si>
    <t>600293_2010</t>
  </si>
  <si>
    <t>600295_2010</t>
  </si>
  <si>
    <t>600297_2010</t>
  </si>
  <si>
    <t>600298_2010</t>
  </si>
  <si>
    <t>600299_2010</t>
  </si>
  <si>
    <t>600300_2010</t>
  </si>
  <si>
    <t>600301_2010</t>
  </si>
  <si>
    <t>600302_2010</t>
  </si>
  <si>
    <t>600303_2010</t>
  </si>
  <si>
    <t>600305_2010</t>
  </si>
  <si>
    <t>600306_2010</t>
  </si>
  <si>
    <t>600307_2010</t>
  </si>
  <si>
    <t>600308_2010</t>
  </si>
  <si>
    <t>600309_2010</t>
  </si>
  <si>
    <t>600310_2010</t>
  </si>
  <si>
    <t>600311_2010</t>
  </si>
  <si>
    <t>600312_2010</t>
  </si>
  <si>
    <t>600313_2010</t>
  </si>
  <si>
    <t>600315_2010</t>
  </si>
  <si>
    <t>600316_2010</t>
  </si>
  <si>
    <t>600317_2010</t>
  </si>
  <si>
    <t>600318_2010</t>
  </si>
  <si>
    <t>600319_2010</t>
  </si>
  <si>
    <t>600320_2010</t>
  </si>
  <si>
    <t>600321_2010</t>
  </si>
  <si>
    <t>600322_2010</t>
  </si>
  <si>
    <t>600323_2010</t>
  </si>
  <si>
    <t>600325_2010</t>
  </si>
  <si>
    <t>600326_2010</t>
  </si>
  <si>
    <t>600327_2010</t>
  </si>
  <si>
    <t>600328_2010</t>
  </si>
  <si>
    <t>600329_2010</t>
  </si>
  <si>
    <t>600330_2010</t>
  </si>
  <si>
    <t>600331_2010</t>
  </si>
  <si>
    <t>600332_2010</t>
  </si>
  <si>
    <t>600333_2010</t>
  </si>
  <si>
    <t>600335_2010</t>
  </si>
  <si>
    <t>600336_2010</t>
  </si>
  <si>
    <t>600337_2010</t>
  </si>
  <si>
    <t>600338_2010</t>
  </si>
  <si>
    <t>600339_2010</t>
  </si>
  <si>
    <t>600340_2010</t>
  </si>
  <si>
    <t>600343_2010</t>
  </si>
  <si>
    <t>600345_2010</t>
  </si>
  <si>
    <t>600346_2010</t>
  </si>
  <si>
    <t>600348_2010</t>
  </si>
  <si>
    <t>600350_2010</t>
  </si>
  <si>
    <t>600351_2010</t>
  </si>
  <si>
    <t>600352_2010</t>
  </si>
  <si>
    <t>600353_2010</t>
  </si>
  <si>
    <t>600354_2010</t>
  </si>
  <si>
    <t>600355_2010</t>
  </si>
  <si>
    <t>600356_2010</t>
  </si>
  <si>
    <t>600358_2010</t>
  </si>
  <si>
    <t>600359_2010</t>
  </si>
  <si>
    <t>600360_2010</t>
  </si>
  <si>
    <t>600361_2010</t>
  </si>
  <si>
    <t>600362_2010</t>
  </si>
  <si>
    <t>600363_2010</t>
  </si>
  <si>
    <t>600365_2010</t>
  </si>
  <si>
    <t>600366_2010</t>
  </si>
  <si>
    <t>600367_2010</t>
  </si>
  <si>
    <t>600368_2010</t>
  </si>
  <si>
    <t>600369_2010</t>
  </si>
  <si>
    <t>600370_2010</t>
  </si>
  <si>
    <t>600371_2010</t>
  </si>
  <si>
    <t>600372_2010</t>
  </si>
  <si>
    <t>600373_2010</t>
  </si>
  <si>
    <t>600375_2010</t>
  </si>
  <si>
    <t>600376_2010</t>
  </si>
  <si>
    <t>600377_2010</t>
  </si>
  <si>
    <t>600378_2010</t>
  </si>
  <si>
    <t>600379_2010</t>
  </si>
  <si>
    <t>600380_2010</t>
  </si>
  <si>
    <t>600381_2010</t>
  </si>
  <si>
    <t>600382_2010</t>
  </si>
  <si>
    <t>600383_2010</t>
  </si>
  <si>
    <t>600385_2010</t>
  </si>
  <si>
    <t>600386_2010</t>
  </si>
  <si>
    <t>600387_2010</t>
  </si>
  <si>
    <t>600388_2010</t>
  </si>
  <si>
    <t>600389_2010</t>
  </si>
  <si>
    <t>600390_2010</t>
  </si>
  <si>
    <t>600391_2010</t>
  </si>
  <si>
    <t>600392_2010</t>
  </si>
  <si>
    <t>600393_2010</t>
  </si>
  <si>
    <t>600395_2010</t>
  </si>
  <si>
    <t>600396_2010</t>
  </si>
  <si>
    <t>600397_2010</t>
  </si>
  <si>
    <t>600398_2010</t>
  </si>
  <si>
    <t>600399_2010</t>
  </si>
  <si>
    <t>600400_2010</t>
  </si>
  <si>
    <t>600401_2010</t>
  </si>
  <si>
    <t>600403_2010</t>
  </si>
  <si>
    <t>600405_2010</t>
  </si>
  <si>
    <t>600406_2010</t>
  </si>
  <si>
    <t>600408_2010</t>
  </si>
  <si>
    <t>600409_2010</t>
  </si>
  <si>
    <t>600410_2010</t>
  </si>
  <si>
    <t>600415_2010</t>
  </si>
  <si>
    <t>600416_2010</t>
  </si>
  <si>
    <t>600418_2010</t>
  </si>
  <si>
    <t>600419_2010</t>
  </si>
  <si>
    <t>600420_2010</t>
  </si>
  <si>
    <t>600421_2010</t>
  </si>
  <si>
    <t>600422_2010</t>
  </si>
  <si>
    <t>600423_2010</t>
  </si>
  <si>
    <t>600425_2010</t>
  </si>
  <si>
    <t>600426_2010</t>
  </si>
  <si>
    <t>600428_2010</t>
  </si>
  <si>
    <t>600429_2010</t>
  </si>
  <si>
    <t>600432_2010</t>
  </si>
  <si>
    <t>600433_2010</t>
  </si>
  <si>
    <t>600435_2010</t>
  </si>
  <si>
    <t>600436_2010</t>
  </si>
  <si>
    <t>600438_2010</t>
  </si>
  <si>
    <t>600439_2010</t>
  </si>
  <si>
    <t>600444_2010</t>
  </si>
  <si>
    <t>600446_2010</t>
  </si>
  <si>
    <t>600448_2010</t>
  </si>
  <si>
    <t>600449_2010</t>
  </si>
  <si>
    <t>600452_2010</t>
  </si>
  <si>
    <t>600455_2010</t>
  </si>
  <si>
    <t>600456_2010</t>
  </si>
  <si>
    <t>600458_2010</t>
  </si>
  <si>
    <t>600459_2010</t>
  </si>
  <si>
    <t>600460_2010</t>
  </si>
  <si>
    <t>600461_2010</t>
  </si>
  <si>
    <t>600462_2010</t>
  </si>
  <si>
    <t>600463_2010</t>
  </si>
  <si>
    <t>600466_2010</t>
  </si>
  <si>
    <t>600467_2010</t>
  </si>
  <si>
    <t>600468_2010</t>
  </si>
  <si>
    <t>600469_2010</t>
  </si>
  <si>
    <t>600470_2010</t>
  </si>
  <si>
    <t>600475_2010</t>
  </si>
  <si>
    <t>600476_2010</t>
  </si>
  <si>
    <t>600477_2010</t>
  </si>
  <si>
    <t>600478_2010</t>
  </si>
  <si>
    <t>600479_2010</t>
  </si>
  <si>
    <t>600480_2010</t>
  </si>
  <si>
    <t>600481_2010</t>
  </si>
  <si>
    <t>600482_2010</t>
  </si>
  <si>
    <t>600483_2010</t>
  </si>
  <si>
    <t>600485_2010</t>
  </si>
  <si>
    <t>600486_2010</t>
  </si>
  <si>
    <t>600487_2010</t>
  </si>
  <si>
    <t>600488_2010</t>
  </si>
  <si>
    <t>600489_2010</t>
  </si>
  <si>
    <t>600490_2010</t>
  </si>
  <si>
    <t>600491_2010</t>
  </si>
  <si>
    <t>600493_2010</t>
  </si>
  <si>
    <t>600495_2010</t>
  </si>
  <si>
    <t>600496_2010</t>
  </si>
  <si>
    <t>600497_2010</t>
  </si>
  <si>
    <t>600498_2010</t>
  </si>
  <si>
    <t>600499_2010</t>
  </si>
  <si>
    <t>600500_2010</t>
  </si>
  <si>
    <t>600501_2010</t>
  </si>
  <si>
    <t>600502_2010</t>
  </si>
  <si>
    <t>600503_2010</t>
  </si>
  <si>
    <t>600505_2010</t>
  </si>
  <si>
    <t>600506_2010</t>
  </si>
  <si>
    <t>600507_2010</t>
  </si>
  <si>
    <t>600508_2010</t>
  </si>
  <si>
    <t>600509_2010</t>
  </si>
  <si>
    <t>600510_2010</t>
  </si>
  <si>
    <t>600511_2010</t>
  </si>
  <si>
    <t>600512_2010</t>
  </si>
  <si>
    <t>600513_2010</t>
  </si>
  <si>
    <t>600515_2010</t>
  </si>
  <si>
    <t>600516_2010</t>
  </si>
  <si>
    <t>600517_2010</t>
  </si>
  <si>
    <t>600518_2010</t>
  </si>
  <si>
    <t>600519_2010</t>
  </si>
  <si>
    <t>600520_2010</t>
  </si>
  <si>
    <t>600521_2010</t>
  </si>
  <si>
    <t>600522_2010</t>
  </si>
  <si>
    <t>600523_2010</t>
  </si>
  <si>
    <t>600525_2010</t>
  </si>
  <si>
    <t>600526_2010</t>
  </si>
  <si>
    <t>600527_2010</t>
  </si>
  <si>
    <t>600528_2010</t>
  </si>
  <si>
    <t>600529_2010</t>
  </si>
  <si>
    <t>600530_2010</t>
  </si>
  <si>
    <t>600531_2010</t>
  </si>
  <si>
    <t>600532_2010</t>
  </si>
  <si>
    <t>600533_2010</t>
  </si>
  <si>
    <t>600535_2010</t>
  </si>
  <si>
    <t>600536_2010</t>
  </si>
  <si>
    <t>600537_2010</t>
  </si>
  <si>
    <t>600538_2010</t>
  </si>
  <si>
    <t>600539_2010</t>
  </si>
  <si>
    <t>600540_2010</t>
  </si>
  <si>
    <t>600543_2010</t>
  </si>
  <si>
    <t>600545_2010</t>
  </si>
  <si>
    <t>600546_2010</t>
  </si>
  <si>
    <t>600547_2010</t>
  </si>
  <si>
    <t>600548_2010</t>
  </si>
  <si>
    <t>600549_2010</t>
  </si>
  <si>
    <t>600550_2010</t>
  </si>
  <si>
    <t>600551_2010</t>
  </si>
  <si>
    <t>600552_2010</t>
  </si>
  <si>
    <t>600555_2010</t>
  </si>
  <si>
    <t>600556_2010</t>
  </si>
  <si>
    <t>600557_2010</t>
  </si>
  <si>
    <t>600558_2010</t>
  </si>
  <si>
    <t>600559_2010</t>
  </si>
  <si>
    <t>600560_2010</t>
  </si>
  <si>
    <t>600561_2010</t>
  </si>
  <si>
    <t>600562_2010</t>
  </si>
  <si>
    <t>600563_2010</t>
  </si>
  <si>
    <t>600565_2010</t>
  </si>
  <si>
    <t>600566_2010</t>
  </si>
  <si>
    <t>600567_2010</t>
  </si>
  <si>
    <t>600568_2010</t>
  </si>
  <si>
    <t>600569_2010</t>
  </si>
  <si>
    <t>600570_2010</t>
  </si>
  <si>
    <t>600571_2010</t>
  </si>
  <si>
    <t>600572_2010</t>
  </si>
  <si>
    <t>600573_2010</t>
  </si>
  <si>
    <t>600575_2010</t>
  </si>
  <si>
    <t>600576_2010</t>
  </si>
  <si>
    <t>600577_2010</t>
  </si>
  <si>
    <t>600578_2010</t>
  </si>
  <si>
    <t>600579_2010</t>
  </si>
  <si>
    <t>600580_2010</t>
  </si>
  <si>
    <t>600581_2010</t>
  </si>
  <si>
    <t>600582_2010</t>
  </si>
  <si>
    <t>600583_2010</t>
  </si>
  <si>
    <t>600584_2010</t>
  </si>
  <si>
    <t>600585_2010</t>
  </si>
  <si>
    <t>600586_2010</t>
  </si>
  <si>
    <t>600587_2010</t>
  </si>
  <si>
    <t>600588_2010</t>
  </si>
  <si>
    <t>600589_2010</t>
  </si>
  <si>
    <t>600590_2010</t>
  </si>
  <si>
    <t>600592_2010</t>
  </si>
  <si>
    <t>600593_2010</t>
  </si>
  <si>
    <t>600594_2010</t>
  </si>
  <si>
    <t>600595_2010</t>
  </si>
  <si>
    <t>600596_2010</t>
  </si>
  <si>
    <t>600597_2010</t>
  </si>
  <si>
    <t>600598_2010</t>
  </si>
  <si>
    <t>600599_2010</t>
  </si>
  <si>
    <t>600600_2010</t>
  </si>
  <si>
    <t>600601_2010</t>
  </si>
  <si>
    <t>600602_2010</t>
  </si>
  <si>
    <t>600603_2010</t>
  </si>
  <si>
    <t>600604_2010</t>
  </si>
  <si>
    <t>600605_2010</t>
  </si>
  <si>
    <t>600606_2010</t>
  </si>
  <si>
    <t>600608_2010</t>
  </si>
  <si>
    <t>600609_2010</t>
  </si>
  <si>
    <t>600610_2010</t>
  </si>
  <si>
    <t>600611_2010</t>
  </si>
  <si>
    <t>600612_2010</t>
  </si>
  <si>
    <t>600613_2010</t>
  </si>
  <si>
    <t>600614_2010</t>
  </si>
  <si>
    <t>600615_2010</t>
  </si>
  <si>
    <t>600616_2010</t>
  </si>
  <si>
    <t>600617_2010</t>
  </si>
  <si>
    <t>600618_2010</t>
  </si>
  <si>
    <t>600619_2010</t>
  </si>
  <si>
    <t>600620_2010</t>
  </si>
  <si>
    <t>600621_2010</t>
  </si>
  <si>
    <t>600622_2010</t>
  </si>
  <si>
    <t>600623_2010</t>
  </si>
  <si>
    <t>600624_2010</t>
  </si>
  <si>
    <t>600626_2010</t>
  </si>
  <si>
    <t>600628_2010</t>
  </si>
  <si>
    <t>600629_2010</t>
  </si>
  <si>
    <t>600630_2010</t>
  </si>
  <si>
    <t>600631_2010</t>
  </si>
  <si>
    <t>600633_2010</t>
  </si>
  <si>
    <t>600634_2010</t>
  </si>
  <si>
    <t>600635_2010</t>
  </si>
  <si>
    <t>600636_2010</t>
  </si>
  <si>
    <t>600637_2010</t>
  </si>
  <si>
    <t>600638_2010</t>
  </si>
  <si>
    <t>600639_2010</t>
  </si>
  <si>
    <t>600640_2010</t>
  </si>
  <si>
    <t>600641_2010</t>
  </si>
  <si>
    <t>600642_2010</t>
  </si>
  <si>
    <t>600643_2010</t>
  </si>
  <si>
    <t>600644_2010</t>
  </si>
  <si>
    <t>600645_2010</t>
  </si>
  <si>
    <t>600647_2010</t>
  </si>
  <si>
    <t>600648_2010</t>
  </si>
  <si>
    <t>600649_2010</t>
  </si>
  <si>
    <t>600650_2010</t>
  </si>
  <si>
    <t>600651_2010</t>
  </si>
  <si>
    <t>600652_2010</t>
  </si>
  <si>
    <t>600653_2010</t>
  </si>
  <si>
    <t>600654_2010</t>
  </si>
  <si>
    <t>600655_2010</t>
  </si>
  <si>
    <t>600656_2010</t>
  </si>
  <si>
    <t>600657_2010</t>
  </si>
  <si>
    <t>600658_2010</t>
  </si>
  <si>
    <t>600660_2010</t>
  </si>
  <si>
    <t>600661_2010</t>
  </si>
  <si>
    <t>600662_2010</t>
  </si>
  <si>
    <t>600663_2010</t>
  </si>
  <si>
    <t>600664_2010</t>
  </si>
  <si>
    <t>600665_2010</t>
  </si>
  <si>
    <t>600666_2010</t>
  </si>
  <si>
    <t>600667_2010</t>
  </si>
  <si>
    <t>600668_2010</t>
  </si>
  <si>
    <t>600671_2010</t>
  </si>
  <si>
    <t>600673_2010</t>
  </si>
  <si>
    <t>600674_2010</t>
  </si>
  <si>
    <t>600675_2010</t>
  </si>
  <si>
    <t>600676_2010</t>
  </si>
  <si>
    <t>600677_2010</t>
  </si>
  <si>
    <t>600678_2010</t>
  </si>
  <si>
    <t>600679_2010</t>
  </si>
  <si>
    <t>600680_2010</t>
  </si>
  <si>
    <t>600681_2010</t>
  </si>
  <si>
    <t>600682_2010</t>
  </si>
  <si>
    <t>600683_2010</t>
  </si>
  <si>
    <t>600684_2010</t>
  </si>
  <si>
    <t>600685_2010</t>
  </si>
  <si>
    <t>600686_2010</t>
  </si>
  <si>
    <t>600687_2010</t>
  </si>
  <si>
    <t>600688_2010</t>
  </si>
  <si>
    <t>600689_2010</t>
  </si>
  <si>
    <t>600690_2010</t>
  </si>
  <si>
    <t>600691_2010</t>
  </si>
  <si>
    <t>600692_2010</t>
  </si>
  <si>
    <t>600693_2010</t>
  </si>
  <si>
    <t>600694_2010</t>
  </si>
  <si>
    <t>600695_2010</t>
  </si>
  <si>
    <t>600696_2010</t>
  </si>
  <si>
    <t>600697_2010</t>
  </si>
  <si>
    <t>600698_2010</t>
  </si>
  <si>
    <t>600699_2010</t>
  </si>
  <si>
    <t>600701_2010</t>
  </si>
  <si>
    <t>600702_2010</t>
  </si>
  <si>
    <t>600703_2010</t>
  </si>
  <si>
    <t>600704_2010</t>
  </si>
  <si>
    <t>600705_2010</t>
  </si>
  <si>
    <t>600706_2010</t>
  </si>
  <si>
    <t>600707_2010</t>
  </si>
  <si>
    <t>600708_2010</t>
  </si>
  <si>
    <t>600710_2010</t>
  </si>
  <si>
    <t>600711_2010</t>
  </si>
  <si>
    <t>600712_2010</t>
  </si>
  <si>
    <t>600713_2010</t>
  </si>
  <si>
    <t>600714_2010</t>
  </si>
  <si>
    <t>600715_2010</t>
  </si>
  <si>
    <t>600716_2010</t>
  </si>
  <si>
    <t>600717_2010</t>
  </si>
  <si>
    <t>600718_2010</t>
  </si>
  <si>
    <t>600719_2010</t>
  </si>
  <si>
    <t>600720_2010</t>
  </si>
  <si>
    <t>600721_2010</t>
  </si>
  <si>
    <t>600722_2010</t>
  </si>
  <si>
    <t>600723_2010</t>
  </si>
  <si>
    <t>600724_2010</t>
  </si>
  <si>
    <t>600725_2010</t>
  </si>
  <si>
    <t>600726_2010</t>
  </si>
  <si>
    <t>600727_2010</t>
  </si>
  <si>
    <t>600728_2010</t>
  </si>
  <si>
    <t>600729_2010</t>
  </si>
  <si>
    <t>600730_2010</t>
  </si>
  <si>
    <t>600731_2010</t>
  </si>
  <si>
    <t>600732_2010</t>
  </si>
  <si>
    <t>600733_2010</t>
  </si>
  <si>
    <t>600734_2010</t>
  </si>
  <si>
    <t>600735_2010</t>
  </si>
  <si>
    <t>600736_2010</t>
  </si>
  <si>
    <t>600737_2010</t>
  </si>
  <si>
    <t>600738_2010</t>
  </si>
  <si>
    <t>600739_2010</t>
  </si>
  <si>
    <t>600740_2010</t>
  </si>
  <si>
    <t>600742_2010</t>
  </si>
  <si>
    <t>600743_2010</t>
  </si>
  <si>
    <t>600744_2010</t>
  </si>
  <si>
    <t>600745_2010</t>
  </si>
  <si>
    <t>600746_2010</t>
  </si>
  <si>
    <t>600747_2010</t>
  </si>
  <si>
    <t>600748_2010</t>
  </si>
  <si>
    <t>600749_2010</t>
  </si>
  <si>
    <t>600750_2010</t>
  </si>
  <si>
    <t>600751_2010</t>
  </si>
  <si>
    <t>600753_2010</t>
  </si>
  <si>
    <t>600754_2010</t>
  </si>
  <si>
    <t>600755_2010</t>
  </si>
  <si>
    <t>600756_2010</t>
  </si>
  <si>
    <t>600757_2010</t>
  </si>
  <si>
    <t>600758_2010</t>
  </si>
  <si>
    <t>600759_2010</t>
  </si>
  <si>
    <t>600760_2010</t>
  </si>
  <si>
    <t>600761_2010</t>
  </si>
  <si>
    <t>600763_2010</t>
  </si>
  <si>
    <t>600764_2010</t>
  </si>
  <si>
    <t>600765_2010</t>
  </si>
  <si>
    <t>600766_2010</t>
  </si>
  <si>
    <t>600767_2010</t>
  </si>
  <si>
    <t>600768_2010</t>
  </si>
  <si>
    <t>600769_2010</t>
  </si>
  <si>
    <t>600770_2010</t>
  </si>
  <si>
    <t>600771_2010</t>
  </si>
  <si>
    <t>600773_2010</t>
  </si>
  <si>
    <t>600774_2010</t>
  </si>
  <si>
    <t>600775_2010</t>
  </si>
  <si>
    <t>600776_2010</t>
  </si>
  <si>
    <t>600777_2010</t>
  </si>
  <si>
    <t>600778_2010</t>
  </si>
  <si>
    <t>600779_2010</t>
  </si>
  <si>
    <t>600780_2010</t>
  </si>
  <si>
    <t>600781_2010</t>
  </si>
  <si>
    <t>600782_2010</t>
  </si>
  <si>
    <t>600783_2010</t>
  </si>
  <si>
    <t>600784_2010</t>
  </si>
  <si>
    <t>600785_2010</t>
  </si>
  <si>
    <t>600787_2010</t>
  </si>
  <si>
    <t>600789_2010</t>
  </si>
  <si>
    <t>600790_2010</t>
  </si>
  <si>
    <t>600791_2010</t>
  </si>
  <si>
    <t>600792_2010</t>
  </si>
  <si>
    <t>600793_2010</t>
  </si>
  <si>
    <t>600794_2010</t>
  </si>
  <si>
    <t>600795_2010</t>
  </si>
  <si>
    <t>600796_2010</t>
  </si>
  <si>
    <t>600797_2010</t>
  </si>
  <si>
    <t>600798_2010</t>
  </si>
  <si>
    <t>600800_2010</t>
  </si>
  <si>
    <t>600801_2010</t>
  </si>
  <si>
    <t>600802_2010</t>
  </si>
  <si>
    <t>600803_2010</t>
  </si>
  <si>
    <t>600804_2010</t>
  </si>
  <si>
    <t>600805_2010</t>
  </si>
  <si>
    <t>600806_2010</t>
  </si>
  <si>
    <t>600807_2010</t>
  </si>
  <si>
    <t>600808_2010</t>
  </si>
  <si>
    <t>600809_2010</t>
  </si>
  <si>
    <t>600810_2010</t>
  </si>
  <si>
    <t>600811_2010</t>
  </si>
  <si>
    <t>600812_2010</t>
  </si>
  <si>
    <t>600814_2010</t>
  </si>
  <si>
    <t>600815_2010</t>
  </si>
  <si>
    <t>600816_2010</t>
  </si>
  <si>
    <t>600817_2010</t>
  </si>
  <si>
    <t>600818_2010</t>
  </si>
  <si>
    <t>600819_2010</t>
  </si>
  <si>
    <t>600820_2010</t>
  </si>
  <si>
    <t>600821_2010</t>
  </si>
  <si>
    <t>600822_2010</t>
  </si>
  <si>
    <t>600823_2010</t>
  </si>
  <si>
    <t>600824_2010</t>
  </si>
  <si>
    <t>600825_2010</t>
  </si>
  <si>
    <t>600826_2010</t>
  </si>
  <si>
    <t>600827_2010</t>
  </si>
  <si>
    <t>600828_2010</t>
  </si>
  <si>
    <t>600829_2010</t>
  </si>
  <si>
    <t>600830_2010</t>
  </si>
  <si>
    <t>600831_2010</t>
  </si>
  <si>
    <t>600832_2010</t>
  </si>
  <si>
    <t>600833_2010</t>
  </si>
  <si>
    <t>600834_2010</t>
  </si>
  <si>
    <t>600835_2010</t>
  </si>
  <si>
    <t>600836_2010</t>
  </si>
  <si>
    <t>600837_2010</t>
  </si>
  <si>
    <t>600838_2010</t>
  </si>
  <si>
    <t>600839_2010</t>
  </si>
  <si>
    <t>600841_2010</t>
  </si>
  <si>
    <t>600843_2010</t>
  </si>
  <si>
    <t>600844_2010</t>
  </si>
  <si>
    <t>600845_2010</t>
  </si>
  <si>
    <t>600846_2010</t>
  </si>
  <si>
    <t>600847_2010</t>
  </si>
  <si>
    <t>600848_2010</t>
  </si>
  <si>
    <t>600850_2010</t>
  </si>
  <si>
    <t>600851_2010</t>
  </si>
  <si>
    <t>600853_2010</t>
  </si>
  <si>
    <t>600854_2010</t>
  </si>
  <si>
    <t>600855_2010</t>
  </si>
  <si>
    <t>600856_2010</t>
  </si>
  <si>
    <t>600857_2010</t>
  </si>
  <si>
    <t>600858_2010</t>
  </si>
  <si>
    <t>600859_2010</t>
  </si>
  <si>
    <t>600860_2010</t>
  </si>
  <si>
    <t>600861_2010</t>
  </si>
  <si>
    <t>600862_2010</t>
  </si>
  <si>
    <t>600863_2010</t>
  </si>
  <si>
    <t>600864_2010</t>
  </si>
  <si>
    <t>600865_2010</t>
  </si>
  <si>
    <t>600866_2010</t>
  </si>
  <si>
    <t>600867_2010</t>
  </si>
  <si>
    <t>600868_2010</t>
  </si>
  <si>
    <t>600869_2010</t>
  </si>
  <si>
    <t>600870_2010</t>
  </si>
  <si>
    <t>600871_2010</t>
  </si>
  <si>
    <t>600872_2010</t>
  </si>
  <si>
    <t>600873_2010</t>
  </si>
  <si>
    <t>600874_2010</t>
  </si>
  <si>
    <t>600875_2010</t>
  </si>
  <si>
    <t>600876_2010</t>
  </si>
  <si>
    <t>600877_2010</t>
  </si>
  <si>
    <t>600879_2010</t>
  </si>
  <si>
    <t>600880_2010</t>
  </si>
  <si>
    <t>600881_2010</t>
  </si>
  <si>
    <t>600882_2010</t>
  </si>
  <si>
    <t>600883_2010</t>
  </si>
  <si>
    <t>600884_2010</t>
  </si>
  <si>
    <t>600885_2010</t>
  </si>
  <si>
    <t>600886_2010</t>
  </si>
  <si>
    <t>600887_2010</t>
  </si>
  <si>
    <t>600888_2010</t>
  </si>
  <si>
    <t>600889_2010</t>
  </si>
  <si>
    <t>600890_2010</t>
  </si>
  <si>
    <t>600891_2010</t>
  </si>
  <si>
    <t>600892_2010</t>
  </si>
  <si>
    <t>600893_2010</t>
  </si>
  <si>
    <t>600894_2010</t>
  </si>
  <si>
    <t>600895_2010</t>
  </si>
  <si>
    <t>600896_2010</t>
  </si>
  <si>
    <t>600897_2010</t>
  </si>
  <si>
    <t>600898_2010</t>
  </si>
  <si>
    <t>600900_2010</t>
  </si>
  <si>
    <t>600960_2010</t>
  </si>
  <si>
    <t>600961_2010</t>
  </si>
  <si>
    <t>600962_2010</t>
  </si>
  <si>
    <t>600963_2010</t>
  </si>
  <si>
    <t>600965_2010</t>
  </si>
  <si>
    <t>600966_2010</t>
  </si>
  <si>
    <t>600967_2010</t>
  </si>
  <si>
    <t>600969_2010</t>
  </si>
  <si>
    <t>600970_2010</t>
  </si>
  <si>
    <t>600971_2010</t>
  </si>
  <si>
    <t>600973_2010</t>
  </si>
  <si>
    <t>600975_2010</t>
  </si>
  <si>
    <t>600976_2010</t>
  </si>
  <si>
    <t>600978_2010</t>
  </si>
  <si>
    <t>600979_2010</t>
  </si>
  <si>
    <t>600980_2010</t>
  </si>
  <si>
    <t>600981_2010</t>
  </si>
  <si>
    <t>600982_2010</t>
  </si>
  <si>
    <t>600983_2010</t>
  </si>
  <si>
    <t>600984_2010</t>
  </si>
  <si>
    <t>600985_2010</t>
  </si>
  <si>
    <t>600986_2010</t>
  </si>
  <si>
    <t>600987_2010</t>
  </si>
  <si>
    <t>600988_2010</t>
  </si>
  <si>
    <t>600990_2010</t>
  </si>
  <si>
    <t>600991_2010</t>
  </si>
  <si>
    <t>600992_2010</t>
  </si>
  <si>
    <t>600993_2010</t>
  </si>
  <si>
    <t>600995_2010</t>
  </si>
  <si>
    <t>600997_2010</t>
  </si>
  <si>
    <t>600998_2010</t>
  </si>
  <si>
    <t>600999_2010</t>
  </si>
  <si>
    <t>601000_2010</t>
  </si>
  <si>
    <t>601001_2010</t>
  </si>
  <si>
    <t>601002_2010</t>
  </si>
  <si>
    <t>601003_2010</t>
  </si>
  <si>
    <t>601005_2010</t>
  </si>
  <si>
    <t>601006_2010</t>
  </si>
  <si>
    <t>601007_2010</t>
  </si>
  <si>
    <t>601008_2010</t>
  </si>
  <si>
    <t>601009_2010</t>
  </si>
  <si>
    <t>601018_2010</t>
  </si>
  <si>
    <t>601088_2010</t>
  </si>
  <si>
    <t>601098_2010</t>
  </si>
  <si>
    <t>601099_2010</t>
  </si>
  <si>
    <t>601101_2010</t>
  </si>
  <si>
    <t>601106_2010</t>
  </si>
  <si>
    <t>601107_2010</t>
  </si>
  <si>
    <t>601111_2010</t>
  </si>
  <si>
    <t>601116_2010</t>
  </si>
  <si>
    <t>601118_2010</t>
  </si>
  <si>
    <t>601126_2010</t>
  </si>
  <si>
    <t>601137_2010</t>
  </si>
  <si>
    <t>601158_2010</t>
  </si>
  <si>
    <t>601166_2010</t>
  </si>
  <si>
    <t>601168_2010</t>
  </si>
  <si>
    <t>601169_2010</t>
  </si>
  <si>
    <t>601177_2010</t>
  </si>
  <si>
    <t>601186_2010</t>
  </si>
  <si>
    <t>601268_2010</t>
  </si>
  <si>
    <t>601318_2010</t>
  </si>
  <si>
    <t>601333_2010</t>
  </si>
  <si>
    <t>601369_2010</t>
  </si>
  <si>
    <t>601377_2010</t>
  </si>
  <si>
    <t>601390_2010</t>
  </si>
  <si>
    <t>601398_2010</t>
  </si>
  <si>
    <t>601519_2010</t>
  </si>
  <si>
    <t>601558_2010</t>
  </si>
  <si>
    <t>601588_2010</t>
  </si>
  <si>
    <t>601600_2010</t>
  </si>
  <si>
    <t>601601_2010</t>
  </si>
  <si>
    <t>601607_2010</t>
  </si>
  <si>
    <t>601616_2010</t>
  </si>
  <si>
    <t>601618_2010</t>
  </si>
  <si>
    <t>601628_2010</t>
  </si>
  <si>
    <t>601666_2010</t>
  </si>
  <si>
    <t>601668_2010</t>
  </si>
  <si>
    <t>601678_2010</t>
  </si>
  <si>
    <t>601688_2010</t>
  </si>
  <si>
    <t>601699_2010</t>
  </si>
  <si>
    <t>601700_2010</t>
  </si>
  <si>
    <t>601717_2010</t>
  </si>
  <si>
    <t>601718_2010</t>
  </si>
  <si>
    <t>601727_2010</t>
  </si>
  <si>
    <t>601766_2010</t>
  </si>
  <si>
    <t>601777_2010</t>
  </si>
  <si>
    <t>601788_2010</t>
  </si>
  <si>
    <t>601799_2010</t>
  </si>
  <si>
    <t>601801_2010</t>
  </si>
  <si>
    <t>601808_2010</t>
  </si>
  <si>
    <t>601818_2010</t>
  </si>
  <si>
    <t>601857_2010</t>
  </si>
  <si>
    <t>601866_2010</t>
  </si>
  <si>
    <t>601872_2010</t>
  </si>
  <si>
    <t>601877_2010</t>
  </si>
  <si>
    <t>601880_2010</t>
  </si>
  <si>
    <t>601888_2010</t>
  </si>
  <si>
    <t>601890_2010</t>
  </si>
  <si>
    <t>601898_2010</t>
  </si>
  <si>
    <t>601899_2010</t>
  </si>
  <si>
    <t>601918_2010</t>
  </si>
  <si>
    <t>601919_2010</t>
  </si>
  <si>
    <t>601933_2010</t>
  </si>
  <si>
    <t>601939_2010</t>
  </si>
  <si>
    <t>601958_2010</t>
  </si>
  <si>
    <t>601988_2010</t>
  </si>
  <si>
    <t>601989_2010</t>
  </si>
  <si>
    <t>601991_2010</t>
  </si>
  <si>
    <t>601992_2010</t>
  </si>
  <si>
    <t>601998_2010</t>
  </si>
  <si>
    <t>601999_2010</t>
  </si>
  <si>
    <t>900901_2010</t>
  </si>
  <si>
    <t>900902_2010</t>
  </si>
  <si>
    <t>900903_2010</t>
  </si>
  <si>
    <t>900904_2010</t>
  </si>
  <si>
    <t>900905_2010</t>
  </si>
  <si>
    <t>900906_2010</t>
  </si>
  <si>
    <t>900907_2010</t>
  </si>
  <si>
    <t>900908_2010</t>
  </si>
  <si>
    <t>900909_2010</t>
  </si>
  <si>
    <t>900910_2010</t>
  </si>
  <si>
    <t>900911_2010</t>
  </si>
  <si>
    <t>900912_2010</t>
  </si>
  <si>
    <t>900913_2010</t>
  </si>
  <si>
    <t>900914_2010</t>
  </si>
  <si>
    <t>900915_2010</t>
  </si>
  <si>
    <t>900916_2010</t>
  </si>
  <si>
    <t>900917_2010</t>
  </si>
  <si>
    <t>900918_2010</t>
  </si>
  <si>
    <t>900919_2010</t>
  </si>
  <si>
    <t>900920_2010</t>
  </si>
  <si>
    <t>900921_2010</t>
  </si>
  <si>
    <t>900922_2010</t>
  </si>
  <si>
    <t>900923_2010</t>
  </si>
  <si>
    <t>900924_2010</t>
  </si>
  <si>
    <t>900925_2010</t>
  </si>
  <si>
    <t>900926_2010</t>
  </si>
  <si>
    <t>900927_2010</t>
  </si>
  <si>
    <t>900928_2010</t>
  </si>
  <si>
    <t>900930_2010</t>
  </si>
  <si>
    <t>900932_2010</t>
  </si>
  <si>
    <t>900933_2010</t>
  </si>
  <si>
    <t>900934_2010</t>
  </si>
  <si>
    <t>900935_2010</t>
  </si>
  <si>
    <t>900936_2010</t>
  </si>
  <si>
    <t>900937_2010</t>
  </si>
  <si>
    <t>900938_2010</t>
  </si>
  <si>
    <t>900939_2010</t>
  </si>
  <si>
    <t>900940_2010</t>
  </si>
  <si>
    <t>900941_2010</t>
  </si>
  <si>
    <t>900942_2010</t>
  </si>
  <si>
    <t>900943_2010</t>
  </si>
  <si>
    <t>900945_2010</t>
  </si>
  <si>
    <t>900946_2010</t>
  </si>
  <si>
    <t>900947_2010</t>
  </si>
  <si>
    <t>900948_2010</t>
  </si>
  <si>
    <t>900949_2010</t>
  </si>
  <si>
    <t>900950_2010</t>
  </si>
  <si>
    <t>900951_2010</t>
  </si>
  <si>
    <t>900952_2010</t>
  </si>
  <si>
    <t>900953_2010</t>
  </si>
  <si>
    <t>900955_2010</t>
  </si>
  <si>
    <t>900956_2010</t>
  </si>
  <si>
    <t>900957_2010</t>
  </si>
  <si>
    <t>000001_2011</t>
  </si>
  <si>
    <t>000002_2011</t>
  </si>
  <si>
    <t>000004_2011</t>
  </si>
  <si>
    <t>000005_2011</t>
  </si>
  <si>
    <t>000006_2011</t>
  </si>
  <si>
    <t>000007_2011</t>
  </si>
  <si>
    <t>000008_2011</t>
  </si>
  <si>
    <t>000009_2011</t>
  </si>
  <si>
    <t>000010_2011</t>
  </si>
  <si>
    <t>000011_2011</t>
  </si>
  <si>
    <t>000012_2011</t>
  </si>
  <si>
    <t>000014_2011</t>
  </si>
  <si>
    <t>000016_2011</t>
  </si>
  <si>
    <t>000017_2011</t>
  </si>
  <si>
    <t>000018_2011</t>
  </si>
  <si>
    <t>000019_2011</t>
  </si>
  <si>
    <t>000020_2011</t>
  </si>
  <si>
    <t>000021_2011</t>
  </si>
  <si>
    <t>000022_2011</t>
  </si>
  <si>
    <t>000023_2011</t>
  </si>
  <si>
    <t>000024_2011</t>
  </si>
  <si>
    <t>000025_2011</t>
  </si>
  <si>
    <t>000026_2011</t>
  </si>
  <si>
    <t>000027_2011</t>
  </si>
  <si>
    <t>000028_2011</t>
  </si>
  <si>
    <t>000029_2011</t>
  </si>
  <si>
    <t>000030_2011</t>
  </si>
  <si>
    <t>000031_2011</t>
  </si>
  <si>
    <t>000032_2011</t>
  </si>
  <si>
    <t>000033_2011</t>
  </si>
  <si>
    <t>000034_2011</t>
  </si>
  <si>
    <t>000035_2011</t>
  </si>
  <si>
    <t>000036_2011</t>
  </si>
  <si>
    <t>000038_2011</t>
  </si>
  <si>
    <t>000039_2011</t>
  </si>
  <si>
    <t>000040_2011</t>
  </si>
  <si>
    <t>000042_2011</t>
  </si>
  <si>
    <t>000043_2011</t>
  </si>
  <si>
    <t>000045_2011</t>
  </si>
  <si>
    <t>000046_2011</t>
  </si>
  <si>
    <t>000048_2011</t>
  </si>
  <si>
    <t>000049_2011</t>
  </si>
  <si>
    <t>000050_2011</t>
  </si>
  <si>
    <t>000055_2011</t>
  </si>
  <si>
    <t>000056_2011</t>
  </si>
  <si>
    <t>000058_2011</t>
  </si>
  <si>
    <t>000059_2011</t>
  </si>
  <si>
    <t>000060_2011</t>
  </si>
  <si>
    <t>000061_2011</t>
  </si>
  <si>
    <t>000062_2011</t>
  </si>
  <si>
    <t>000063_2011</t>
  </si>
  <si>
    <t>000065_2011</t>
  </si>
  <si>
    <t>000066_2011</t>
  </si>
  <si>
    <t>000068_2011</t>
  </si>
  <si>
    <t>000069_2011</t>
  </si>
  <si>
    <t>000070_2011</t>
  </si>
  <si>
    <t>000078_2011</t>
  </si>
  <si>
    <t>000088_2011</t>
  </si>
  <si>
    <t>000089_2011</t>
  </si>
  <si>
    <t>000090_2011</t>
  </si>
  <si>
    <t>000096_2011</t>
  </si>
  <si>
    <t>000099_2011</t>
  </si>
  <si>
    <t>000100_2011</t>
  </si>
  <si>
    <t>000150_2011</t>
  </si>
  <si>
    <t>000151_2011</t>
  </si>
  <si>
    <t>000153_2011</t>
  </si>
  <si>
    <t>000155_2011</t>
  </si>
  <si>
    <t>000156_2011</t>
  </si>
  <si>
    <t>000157_2011</t>
  </si>
  <si>
    <t>000158_2011</t>
  </si>
  <si>
    <t>000159_2011</t>
  </si>
  <si>
    <t>000301_2011</t>
  </si>
  <si>
    <t>000338_2011</t>
  </si>
  <si>
    <t>000400_2011</t>
  </si>
  <si>
    <t>000401_2011</t>
  </si>
  <si>
    <t>000402_2011</t>
  </si>
  <si>
    <t>000403_2011</t>
  </si>
  <si>
    <t>000404_2011</t>
  </si>
  <si>
    <t>000407_2011</t>
  </si>
  <si>
    <t>000408_2011</t>
  </si>
  <si>
    <t>000409_2011</t>
  </si>
  <si>
    <t>000410_2011</t>
  </si>
  <si>
    <t>000411_2011</t>
  </si>
  <si>
    <t>000413_2011</t>
  </si>
  <si>
    <t>000415_2011</t>
  </si>
  <si>
    <t>000416_2011</t>
  </si>
  <si>
    <t>000417_2011</t>
  </si>
  <si>
    <t>000418_2011</t>
  </si>
  <si>
    <t>000419_2011</t>
  </si>
  <si>
    <t>000420_2011</t>
  </si>
  <si>
    <t>000421_2011</t>
  </si>
  <si>
    <t>000422_2011</t>
  </si>
  <si>
    <t>000423_2011</t>
  </si>
  <si>
    <t>000425_2011</t>
  </si>
  <si>
    <t>000426_2011</t>
  </si>
  <si>
    <t>000428_2011</t>
  </si>
  <si>
    <t>000429_2011</t>
  </si>
  <si>
    <t>000430_2011</t>
  </si>
  <si>
    <t>000488_2011</t>
  </si>
  <si>
    <t>000498_2011</t>
  </si>
  <si>
    <t>000501_2011</t>
  </si>
  <si>
    <t>000502_2011</t>
  </si>
  <si>
    <t>000503_2011</t>
  </si>
  <si>
    <t>000504_2011</t>
  </si>
  <si>
    <t>000505_2011</t>
  </si>
  <si>
    <t>000506_2011</t>
  </si>
  <si>
    <t>000507_2011</t>
  </si>
  <si>
    <t>000509_2011</t>
  </si>
  <si>
    <t>000510_2011</t>
  </si>
  <si>
    <t>000511_2011</t>
  </si>
  <si>
    <t>000513_2011</t>
  </si>
  <si>
    <t>000514_2011</t>
  </si>
  <si>
    <t>000516_2011</t>
  </si>
  <si>
    <t>000517_2011</t>
  </si>
  <si>
    <t>000518_2011</t>
  </si>
  <si>
    <t>000519_2011</t>
  </si>
  <si>
    <t>000520_2011</t>
  </si>
  <si>
    <t>000521_2011</t>
  </si>
  <si>
    <t>000522_2011</t>
  </si>
  <si>
    <t>000523_2011</t>
  </si>
  <si>
    <t>000524_2011</t>
  </si>
  <si>
    <t>000525_2011</t>
  </si>
  <si>
    <t>000526_2011</t>
  </si>
  <si>
    <t>000527_2011</t>
  </si>
  <si>
    <t>000528_2011</t>
  </si>
  <si>
    <t>000529_2011</t>
  </si>
  <si>
    <t>000530_2011</t>
  </si>
  <si>
    <t>000531_2011</t>
  </si>
  <si>
    <t>000532_2011</t>
  </si>
  <si>
    <t>000533_2011</t>
  </si>
  <si>
    <t>000534_2011</t>
  </si>
  <si>
    <t>000536_2011</t>
  </si>
  <si>
    <t>000537_2011</t>
  </si>
  <si>
    <t>000538_2011</t>
  </si>
  <si>
    <t>000539_2011</t>
  </si>
  <si>
    <t>000540_2011</t>
  </si>
  <si>
    <t>000541_2011</t>
  </si>
  <si>
    <t>000543_2011</t>
  </si>
  <si>
    <t>000544_2011</t>
  </si>
  <si>
    <t>000545_2011</t>
  </si>
  <si>
    <t>000546_2011</t>
  </si>
  <si>
    <t>000547_2011</t>
  </si>
  <si>
    <t>000548_2011</t>
  </si>
  <si>
    <t>000550_2011</t>
  </si>
  <si>
    <t>000551_2011</t>
  </si>
  <si>
    <t>000552_2011</t>
  </si>
  <si>
    <t>000553_2011</t>
  </si>
  <si>
    <t>000554_2011</t>
  </si>
  <si>
    <t>000555_2011</t>
  </si>
  <si>
    <t>000557_2011</t>
  </si>
  <si>
    <t>000558_2011</t>
  </si>
  <si>
    <t>000559_2011</t>
  </si>
  <si>
    <t>000560_2011</t>
  </si>
  <si>
    <t>000561_2011</t>
  </si>
  <si>
    <t>000562_2011</t>
  </si>
  <si>
    <t>000563_2011</t>
  </si>
  <si>
    <t>000564_2011</t>
  </si>
  <si>
    <t>000565_2011</t>
  </si>
  <si>
    <t>000566_2011</t>
  </si>
  <si>
    <t>000567_2011</t>
  </si>
  <si>
    <t>000568_2011</t>
  </si>
  <si>
    <t>000570_2011</t>
  </si>
  <si>
    <t>000571_2011</t>
  </si>
  <si>
    <t>000572_2011</t>
  </si>
  <si>
    <t>000573_2011</t>
  </si>
  <si>
    <t>000576_2011</t>
  </si>
  <si>
    <t>000578_2011</t>
  </si>
  <si>
    <t>000581_2011</t>
  </si>
  <si>
    <t>000582_2011</t>
  </si>
  <si>
    <t>000584_2011</t>
  </si>
  <si>
    <t>000585_2011</t>
  </si>
  <si>
    <t>000586_2011</t>
  </si>
  <si>
    <t>000587_2011</t>
  </si>
  <si>
    <t>000589_2011</t>
  </si>
  <si>
    <t>000590_2011</t>
  </si>
  <si>
    <t>000591_2011</t>
  </si>
  <si>
    <t>000592_2011</t>
  </si>
  <si>
    <t>000593_2011</t>
  </si>
  <si>
    <t>000594_2011</t>
  </si>
  <si>
    <t>000595_2011</t>
  </si>
  <si>
    <t>000596_2011</t>
  </si>
  <si>
    <t>000597_2011</t>
  </si>
  <si>
    <t>000598_2011</t>
  </si>
  <si>
    <t>000599_2011</t>
  </si>
  <si>
    <t>000600_2011</t>
  </si>
  <si>
    <t>000601_2011</t>
  </si>
  <si>
    <t>000602_2011</t>
  </si>
  <si>
    <t>000603_2011</t>
  </si>
  <si>
    <t>000605_2011</t>
  </si>
  <si>
    <t>000606_2011</t>
  </si>
  <si>
    <t>000607_2011</t>
  </si>
  <si>
    <t>000608_2011</t>
  </si>
  <si>
    <t>000609_2011</t>
  </si>
  <si>
    <t>000610_2011</t>
  </si>
  <si>
    <t>000611_2011</t>
  </si>
  <si>
    <t>000612_2011</t>
  </si>
  <si>
    <t>000613_2011</t>
  </si>
  <si>
    <t>000615_2011</t>
  </si>
  <si>
    <t>000616_2011</t>
  </si>
  <si>
    <t>000617_2011</t>
  </si>
  <si>
    <t>000619_2011</t>
  </si>
  <si>
    <t>000620_2011</t>
  </si>
  <si>
    <t>000622_2011</t>
  </si>
  <si>
    <t>000623_2011</t>
  </si>
  <si>
    <t>000625_2011</t>
  </si>
  <si>
    <t>000626_2011</t>
  </si>
  <si>
    <t>000627_2011</t>
  </si>
  <si>
    <t>000628_2011</t>
  </si>
  <si>
    <t>000629_2011</t>
  </si>
  <si>
    <t>000630_2011</t>
  </si>
  <si>
    <t>000631_2011</t>
  </si>
  <si>
    <t>000632_2011</t>
  </si>
  <si>
    <t>000633_2011</t>
  </si>
  <si>
    <t>000635_2011</t>
  </si>
  <si>
    <t>000636_2011</t>
  </si>
  <si>
    <t>000637_2011</t>
  </si>
  <si>
    <t>000638_2011</t>
  </si>
  <si>
    <t>000639_2011</t>
  </si>
  <si>
    <t>000650_2011</t>
  </si>
  <si>
    <t>000651_2011</t>
  </si>
  <si>
    <t>000652_2011</t>
  </si>
  <si>
    <t>000655_2011</t>
  </si>
  <si>
    <t>000656_2011</t>
  </si>
  <si>
    <t>000657_2011</t>
  </si>
  <si>
    <t>000659_2011</t>
  </si>
  <si>
    <t>000661_2011</t>
  </si>
  <si>
    <t>000662_2011</t>
  </si>
  <si>
    <t>000663_2011</t>
  </si>
  <si>
    <t>000665_2011</t>
  </si>
  <si>
    <t>000666_2011</t>
  </si>
  <si>
    <t>000667_2011</t>
  </si>
  <si>
    <t>000668_2011</t>
  </si>
  <si>
    <t>000669_2011</t>
  </si>
  <si>
    <t>000670_2011</t>
  </si>
  <si>
    <t>000671_2011</t>
  </si>
  <si>
    <t>000672_2011</t>
  </si>
  <si>
    <t>000673_2011</t>
  </si>
  <si>
    <t>000676_2011</t>
  </si>
  <si>
    <t>000677_2011</t>
  </si>
  <si>
    <t>000678_2011</t>
  </si>
  <si>
    <t>000679_2011</t>
  </si>
  <si>
    <t>000680_2011</t>
  </si>
  <si>
    <t>000681_2011</t>
  </si>
  <si>
    <t>000682_2011</t>
  </si>
  <si>
    <t>000683_2011</t>
  </si>
  <si>
    <t>000685_2011</t>
  </si>
  <si>
    <t>000686_2011</t>
  </si>
  <si>
    <t>000687_2011</t>
  </si>
  <si>
    <t>000688_2011</t>
  </si>
  <si>
    <t>000690_2011</t>
  </si>
  <si>
    <t>000691_2011</t>
  </si>
  <si>
    <t>000692_2011</t>
  </si>
  <si>
    <t>000693_2011</t>
  </si>
  <si>
    <t>000695_2011</t>
  </si>
  <si>
    <t>000697_2011</t>
  </si>
  <si>
    <t>000698_2011</t>
  </si>
  <si>
    <t>000700_2011</t>
  </si>
  <si>
    <t>000701_2011</t>
  </si>
  <si>
    <t>000702_2011</t>
  </si>
  <si>
    <t>000703_2011</t>
  </si>
  <si>
    <t>000705_2011</t>
  </si>
  <si>
    <t>000707_2011</t>
  </si>
  <si>
    <t>000708_2011</t>
  </si>
  <si>
    <t>000709_2011</t>
  </si>
  <si>
    <t>000710_2011</t>
  </si>
  <si>
    <t>000711_2011</t>
  </si>
  <si>
    <t>000712_2011</t>
  </si>
  <si>
    <t>000713_2011</t>
  </si>
  <si>
    <t>000715_2011</t>
  </si>
  <si>
    <t>000716_2011</t>
  </si>
  <si>
    <t>000717_2011</t>
  </si>
  <si>
    <t>000718_2011</t>
  </si>
  <si>
    <t>000719_2011</t>
  </si>
  <si>
    <t>000720_2011</t>
  </si>
  <si>
    <t>000721_2011</t>
  </si>
  <si>
    <t>000722_2011</t>
  </si>
  <si>
    <t>000723_2011</t>
  </si>
  <si>
    <t>000725_2011</t>
  </si>
  <si>
    <t>000726_2011</t>
  </si>
  <si>
    <t>000727_2011</t>
  </si>
  <si>
    <t>000728_2011</t>
  </si>
  <si>
    <t>000729_2011</t>
  </si>
  <si>
    <t>000731_2011</t>
  </si>
  <si>
    <t>000732_2011</t>
  </si>
  <si>
    <t>000733_2011</t>
  </si>
  <si>
    <t>000735_2011</t>
  </si>
  <si>
    <t>000736_2011</t>
  </si>
  <si>
    <t>000737_2011</t>
  </si>
  <si>
    <t>000738_2011</t>
  </si>
  <si>
    <t>000739_2011</t>
  </si>
  <si>
    <t>000748_2011</t>
  </si>
  <si>
    <t>000750_2011</t>
  </si>
  <si>
    <t>000751_2011</t>
  </si>
  <si>
    <t>000752_2011</t>
  </si>
  <si>
    <t>000753_2011</t>
  </si>
  <si>
    <t>000755_2011</t>
  </si>
  <si>
    <t>000756_2011</t>
  </si>
  <si>
    <t>000757_2011</t>
  </si>
  <si>
    <t>000758_2011</t>
  </si>
  <si>
    <t>000759_2011</t>
  </si>
  <si>
    <t>000760_2011</t>
  </si>
  <si>
    <t>000761_2011</t>
  </si>
  <si>
    <t>000762_2011</t>
  </si>
  <si>
    <t>000766_2011</t>
  </si>
  <si>
    <t>000767_2011</t>
  </si>
  <si>
    <t>000768_2011</t>
  </si>
  <si>
    <t>000776_2011</t>
  </si>
  <si>
    <t>000777_2011</t>
  </si>
  <si>
    <t>000778_2011</t>
  </si>
  <si>
    <t>000779_2011</t>
  </si>
  <si>
    <t>000780_2011</t>
  </si>
  <si>
    <t>000782_2011</t>
  </si>
  <si>
    <t>000783_2011</t>
  </si>
  <si>
    <t>000785_2011</t>
  </si>
  <si>
    <t>000786_2011</t>
  </si>
  <si>
    <t>000787_2011</t>
  </si>
  <si>
    <t>000788_2011</t>
  </si>
  <si>
    <t>000789_2011</t>
  </si>
  <si>
    <t>000790_2011</t>
  </si>
  <si>
    <t>000791_2011</t>
  </si>
  <si>
    <t>000792_2011</t>
  </si>
  <si>
    <t>000793_2011</t>
  </si>
  <si>
    <t>000795_2011</t>
  </si>
  <si>
    <t>000796_2011</t>
  </si>
  <si>
    <t>000797_2011</t>
  </si>
  <si>
    <t>000798_2011</t>
  </si>
  <si>
    <t>000799_2011</t>
  </si>
  <si>
    <t>000800_2011</t>
  </si>
  <si>
    <t>000801_2011</t>
  </si>
  <si>
    <t>000802_2011</t>
  </si>
  <si>
    <t>000803_2011</t>
  </si>
  <si>
    <t>000805_2011</t>
  </si>
  <si>
    <t>000806_2011</t>
  </si>
  <si>
    <t>000807_2011</t>
  </si>
  <si>
    <t>000809_2011</t>
  </si>
  <si>
    <t>000810_2011</t>
  </si>
  <si>
    <t>000811_2011</t>
  </si>
  <si>
    <t>000812_2011</t>
  </si>
  <si>
    <t>000813_2011</t>
  </si>
  <si>
    <t>000815_2011</t>
  </si>
  <si>
    <t>000816_2011</t>
  </si>
  <si>
    <t>000818_2011</t>
  </si>
  <si>
    <t>000819_2011</t>
  </si>
  <si>
    <t>000820_2011</t>
  </si>
  <si>
    <t>000821_2011</t>
  </si>
  <si>
    <t>000822_2011</t>
  </si>
  <si>
    <t>000823_2011</t>
  </si>
  <si>
    <t>000825_2011</t>
  </si>
  <si>
    <t>000826_2011</t>
  </si>
  <si>
    <t>000828_2011</t>
  </si>
  <si>
    <t>000829_2011</t>
  </si>
  <si>
    <t>000830_2011</t>
  </si>
  <si>
    <t>000831_2011</t>
  </si>
  <si>
    <t>000833_2011</t>
  </si>
  <si>
    <t>000835_2011</t>
  </si>
  <si>
    <t>000836_2011</t>
  </si>
  <si>
    <t>000837_2011</t>
  </si>
  <si>
    <t>000838_2011</t>
  </si>
  <si>
    <t>000839_2011</t>
  </si>
  <si>
    <t>000848_2011</t>
  </si>
  <si>
    <t>000850_2011</t>
  </si>
  <si>
    <t>000851_2011</t>
  </si>
  <si>
    <t>000852_2011</t>
  </si>
  <si>
    <t>000856_2011</t>
  </si>
  <si>
    <t>000858_2011</t>
  </si>
  <si>
    <t>000859_2011</t>
  </si>
  <si>
    <t>000860_2011</t>
  </si>
  <si>
    <t>000861_2011</t>
  </si>
  <si>
    <t>000862_2011</t>
  </si>
  <si>
    <t>000863_2011</t>
  </si>
  <si>
    <t>000868_2011</t>
  </si>
  <si>
    <t>000869_2011</t>
  </si>
  <si>
    <t>000875_2011</t>
  </si>
  <si>
    <t>000876_2011</t>
  </si>
  <si>
    <t>000877_2011</t>
  </si>
  <si>
    <t>000878_2011</t>
  </si>
  <si>
    <t>000880_2011</t>
  </si>
  <si>
    <t>000881_2011</t>
  </si>
  <si>
    <t>000882_2011</t>
  </si>
  <si>
    <t>000883_2011</t>
  </si>
  <si>
    <t>000885_2011</t>
  </si>
  <si>
    <t>000886_2011</t>
  </si>
  <si>
    <t>000887_2011</t>
  </si>
  <si>
    <t>000888_2011</t>
  </si>
  <si>
    <t>000889_2011</t>
  </si>
  <si>
    <t>000890_2011</t>
  </si>
  <si>
    <t>000892_2011</t>
  </si>
  <si>
    <t>000893_2011</t>
  </si>
  <si>
    <t>000895_2011</t>
  </si>
  <si>
    <t>000897_2011</t>
  </si>
  <si>
    <t>000898_2011</t>
  </si>
  <si>
    <t>000899_2011</t>
  </si>
  <si>
    <t>000900_2011</t>
  </si>
  <si>
    <t>000901_2011</t>
  </si>
  <si>
    <t>000902_2011</t>
  </si>
  <si>
    <t>000903_2011</t>
  </si>
  <si>
    <t>000905_2011</t>
  </si>
  <si>
    <t>000906_2011</t>
  </si>
  <si>
    <t>000908_2011</t>
  </si>
  <si>
    <t>000909_2011</t>
  </si>
  <si>
    <t>000910_2011</t>
  </si>
  <si>
    <t>000911_2011</t>
  </si>
  <si>
    <t>000912_2011</t>
  </si>
  <si>
    <t>000913_2011</t>
  </si>
  <si>
    <t>000915_2011</t>
  </si>
  <si>
    <t>000916_2011</t>
  </si>
  <si>
    <t>000917_2011</t>
  </si>
  <si>
    <t>000918_2011</t>
  </si>
  <si>
    <t>000919_2011</t>
  </si>
  <si>
    <t>000920_2011</t>
  </si>
  <si>
    <t>000921_2011</t>
  </si>
  <si>
    <t>000922_2011</t>
  </si>
  <si>
    <t>000923_2011</t>
  </si>
  <si>
    <t>000925_2011</t>
  </si>
  <si>
    <t>000926_2011</t>
  </si>
  <si>
    <t>000927_2011</t>
  </si>
  <si>
    <t>000928_2011</t>
  </si>
  <si>
    <t>000929_2011</t>
  </si>
  <si>
    <t>000930_2011</t>
  </si>
  <si>
    <t>000931_2011</t>
  </si>
  <si>
    <t>000932_2011</t>
  </si>
  <si>
    <t>000933_2011</t>
  </si>
  <si>
    <t>000935_2011</t>
  </si>
  <si>
    <t>000936_2011</t>
  </si>
  <si>
    <t>000937_2011</t>
  </si>
  <si>
    <t>000938_2011</t>
  </si>
  <si>
    <t>000939_2011</t>
  </si>
  <si>
    <t>000948_2011</t>
  </si>
  <si>
    <t>000949_2011</t>
  </si>
  <si>
    <t>000950_2011</t>
  </si>
  <si>
    <t>000951_2011</t>
  </si>
  <si>
    <t>000952_2011</t>
  </si>
  <si>
    <t>000953_2011</t>
  </si>
  <si>
    <t>000955_2011</t>
  </si>
  <si>
    <t>000957_2011</t>
  </si>
  <si>
    <t>000958_2011</t>
  </si>
  <si>
    <t>000959_2011</t>
  </si>
  <si>
    <t>000960_2011</t>
  </si>
  <si>
    <t>000961_2011</t>
  </si>
  <si>
    <t>000962_2011</t>
  </si>
  <si>
    <t>000963_2011</t>
  </si>
  <si>
    <t>000965_2011</t>
  </si>
  <si>
    <t>000966_2011</t>
  </si>
  <si>
    <t>000967_2011</t>
  </si>
  <si>
    <t>000968_2011</t>
  </si>
  <si>
    <t>000969_2011</t>
  </si>
  <si>
    <t>000970_2011</t>
  </si>
  <si>
    <t>000971_2011</t>
  </si>
  <si>
    <t>000972_2011</t>
  </si>
  <si>
    <t>000973_2011</t>
  </si>
  <si>
    <t>000975_2011</t>
  </si>
  <si>
    <t>000976_2011</t>
  </si>
  <si>
    <t>000977_2011</t>
  </si>
  <si>
    <t>000978_2011</t>
  </si>
  <si>
    <t>000979_2011</t>
  </si>
  <si>
    <t>000980_2011</t>
  </si>
  <si>
    <t>000981_2011</t>
  </si>
  <si>
    <t>000982_2011</t>
  </si>
  <si>
    <t>000983_2011</t>
  </si>
  <si>
    <t>000985_2011</t>
  </si>
  <si>
    <t>000987_2011</t>
  </si>
  <si>
    <t>000988_2011</t>
  </si>
  <si>
    <t>000989_2011</t>
  </si>
  <si>
    <t>000990_2011</t>
  </si>
  <si>
    <t>000993_2011</t>
  </si>
  <si>
    <t>000995_2011</t>
  </si>
  <si>
    <t>000996_2011</t>
  </si>
  <si>
    <t>000997_2011</t>
  </si>
  <si>
    <t>000998_2011</t>
  </si>
  <si>
    <t>000999_2011</t>
  </si>
  <si>
    <t>001696_2011</t>
  </si>
  <si>
    <t>001896_2011</t>
  </si>
  <si>
    <t>002001_2011</t>
  </si>
  <si>
    <t>002002_2011</t>
  </si>
  <si>
    <t>002003_2011</t>
  </si>
  <si>
    <t>002004_2011</t>
  </si>
  <si>
    <t>002005_2011</t>
  </si>
  <si>
    <t>002006_2011</t>
  </si>
  <si>
    <t>002007_2011</t>
  </si>
  <si>
    <t>002008_2011</t>
  </si>
  <si>
    <t>002009_2011</t>
  </si>
  <si>
    <t>002010_2011</t>
  </si>
  <si>
    <t>002011_2011</t>
  </si>
  <si>
    <t>002012_2011</t>
  </si>
  <si>
    <t>002013_2011</t>
  </si>
  <si>
    <t>002014_2011</t>
  </si>
  <si>
    <t>002015_2011</t>
  </si>
  <si>
    <t>002016_2011</t>
  </si>
  <si>
    <t>002017_2011</t>
  </si>
  <si>
    <t>002018_2011</t>
  </si>
  <si>
    <t>002019_2011</t>
  </si>
  <si>
    <t>002020_2011</t>
  </si>
  <si>
    <t>002021_2011</t>
  </si>
  <si>
    <t>002022_2011</t>
  </si>
  <si>
    <t>002023_2011</t>
  </si>
  <si>
    <t>002024_2011</t>
  </si>
  <si>
    <t>002025_2011</t>
  </si>
  <si>
    <t>002026_2011</t>
  </si>
  <si>
    <t>002027_2011</t>
  </si>
  <si>
    <t>002028_2011</t>
  </si>
  <si>
    <t>002029_2011</t>
  </si>
  <si>
    <t>002030_2011</t>
  </si>
  <si>
    <t>002031_2011</t>
  </si>
  <si>
    <t>002032_2011</t>
  </si>
  <si>
    <t>002033_2011</t>
  </si>
  <si>
    <t>002034_2011</t>
  </si>
  <si>
    <t>002035_2011</t>
  </si>
  <si>
    <t>002036_2011</t>
  </si>
  <si>
    <t>002037_2011</t>
  </si>
  <si>
    <t>002038_2011</t>
  </si>
  <si>
    <t>002039_2011</t>
  </si>
  <si>
    <t>002040_2011</t>
  </si>
  <si>
    <t>002041_2011</t>
  </si>
  <si>
    <t>002042_2011</t>
  </si>
  <si>
    <t>002043_2011</t>
  </si>
  <si>
    <t>002044_2011</t>
  </si>
  <si>
    <t>002045_2011</t>
  </si>
  <si>
    <t>002046_2011</t>
  </si>
  <si>
    <t>002047_2011</t>
  </si>
  <si>
    <t>002048_2011</t>
  </si>
  <si>
    <t>002049_2011</t>
  </si>
  <si>
    <t>002050_2011</t>
  </si>
  <si>
    <t>002051_2011</t>
  </si>
  <si>
    <t>002052_2011</t>
  </si>
  <si>
    <t>002053_2011</t>
  </si>
  <si>
    <t>002054_2011</t>
  </si>
  <si>
    <t>002055_2011</t>
  </si>
  <si>
    <t>002056_2011</t>
  </si>
  <si>
    <t>002057_2011</t>
  </si>
  <si>
    <t>002058_2011</t>
  </si>
  <si>
    <t>002059_2011</t>
  </si>
  <si>
    <t>002060_2011</t>
  </si>
  <si>
    <t>002061_2011</t>
  </si>
  <si>
    <t>002062_2011</t>
  </si>
  <si>
    <t>002063_2011</t>
  </si>
  <si>
    <t>002064_2011</t>
  </si>
  <si>
    <t>002065_2011</t>
  </si>
  <si>
    <t>002066_2011</t>
  </si>
  <si>
    <t>002067_2011</t>
  </si>
  <si>
    <t>002068_2011</t>
  </si>
  <si>
    <t>002069_2011</t>
  </si>
  <si>
    <t>002070_2011</t>
  </si>
  <si>
    <t>002071_2011</t>
  </si>
  <si>
    <t>002072_2011</t>
  </si>
  <si>
    <t>002073_2011</t>
  </si>
  <si>
    <t>002074_2011</t>
  </si>
  <si>
    <t>002075_2011</t>
  </si>
  <si>
    <t>002076_2011</t>
  </si>
  <si>
    <t>002077_2011</t>
  </si>
  <si>
    <t>002078_2011</t>
  </si>
  <si>
    <t>002079_2011</t>
  </si>
  <si>
    <t>002080_2011</t>
  </si>
  <si>
    <t>002081_2011</t>
  </si>
  <si>
    <t>002082_2011</t>
  </si>
  <si>
    <t>002083_2011</t>
  </si>
  <si>
    <t>002084_2011</t>
  </si>
  <si>
    <t>002085_2011</t>
  </si>
  <si>
    <t>002086_2011</t>
  </si>
  <si>
    <t>002087_2011</t>
  </si>
  <si>
    <t>002088_2011</t>
  </si>
  <si>
    <t>002089_2011</t>
  </si>
  <si>
    <t>002090_2011</t>
  </si>
  <si>
    <t>002091_2011</t>
  </si>
  <si>
    <t>002092_2011</t>
  </si>
  <si>
    <t>002093_2011</t>
  </si>
  <si>
    <t>002094_2011</t>
  </si>
  <si>
    <t>002095_2011</t>
  </si>
  <si>
    <t>002096_2011</t>
  </si>
  <si>
    <t>002097_2011</t>
  </si>
  <si>
    <t>002098_2011</t>
  </si>
  <si>
    <t>002099_2011</t>
  </si>
  <si>
    <t>002100_2011</t>
  </si>
  <si>
    <t>002101_2011</t>
  </si>
  <si>
    <t>002102_2011</t>
  </si>
  <si>
    <t>002103_2011</t>
  </si>
  <si>
    <t>002104_2011</t>
  </si>
  <si>
    <t>002105_2011</t>
  </si>
  <si>
    <t>002106_2011</t>
  </si>
  <si>
    <t>002107_2011</t>
  </si>
  <si>
    <t>002108_2011</t>
  </si>
  <si>
    <t>002109_2011</t>
  </si>
  <si>
    <t>002110_2011</t>
  </si>
  <si>
    <t>002111_2011</t>
  </si>
  <si>
    <t>002112_2011</t>
  </si>
  <si>
    <t>002113_2011</t>
  </si>
  <si>
    <t>002114_2011</t>
  </si>
  <si>
    <t>002115_2011</t>
  </si>
  <si>
    <t>002116_2011</t>
  </si>
  <si>
    <t>002117_2011</t>
  </si>
  <si>
    <t>002118_2011</t>
  </si>
  <si>
    <t>002119_2011</t>
  </si>
  <si>
    <t>002120_2011</t>
  </si>
  <si>
    <t>002121_2011</t>
  </si>
  <si>
    <t>002122_2011</t>
  </si>
  <si>
    <t>002123_2011</t>
  </si>
  <si>
    <t>002124_2011</t>
  </si>
  <si>
    <t>002125_2011</t>
  </si>
  <si>
    <t>002126_2011</t>
  </si>
  <si>
    <t>002127_2011</t>
  </si>
  <si>
    <t>002128_2011</t>
  </si>
  <si>
    <t>002129_2011</t>
  </si>
  <si>
    <t>002130_2011</t>
  </si>
  <si>
    <t>002131_2011</t>
  </si>
  <si>
    <t>002132_2011</t>
  </si>
  <si>
    <t>002133_2011</t>
  </si>
  <si>
    <t>002134_2011</t>
  </si>
  <si>
    <t>002135_2011</t>
  </si>
  <si>
    <t>002136_2011</t>
  </si>
  <si>
    <t>002137_2011</t>
  </si>
  <si>
    <t>002138_2011</t>
  </si>
  <si>
    <t>002139_2011</t>
  </si>
  <si>
    <t>002140_2011</t>
  </si>
  <si>
    <t>002141_2011</t>
  </si>
  <si>
    <t>002142_2011</t>
  </si>
  <si>
    <t>002143_2011</t>
  </si>
  <si>
    <t>002144_2011</t>
  </si>
  <si>
    <t>002145_2011</t>
  </si>
  <si>
    <t>002146_2011</t>
  </si>
  <si>
    <t>002147_2011</t>
  </si>
  <si>
    <t>002148_2011</t>
  </si>
  <si>
    <t>002149_2011</t>
  </si>
  <si>
    <t>002150_2011</t>
  </si>
  <si>
    <t>002151_2011</t>
  </si>
  <si>
    <t>002152_2011</t>
  </si>
  <si>
    <t>002153_2011</t>
  </si>
  <si>
    <t>002154_2011</t>
  </si>
  <si>
    <t>002155_2011</t>
  </si>
  <si>
    <t>002156_2011</t>
  </si>
  <si>
    <t>002157_2011</t>
  </si>
  <si>
    <t>002158_2011</t>
  </si>
  <si>
    <t>002159_2011</t>
  </si>
  <si>
    <t>002160_2011</t>
  </si>
  <si>
    <t>002161_2011</t>
  </si>
  <si>
    <t>002162_2011</t>
  </si>
  <si>
    <t>002163_2011</t>
  </si>
  <si>
    <t>002164_2011</t>
  </si>
  <si>
    <t>002165_2011</t>
  </si>
  <si>
    <t>002166_2011</t>
  </si>
  <si>
    <t>002167_2011</t>
  </si>
  <si>
    <t>002168_2011</t>
  </si>
  <si>
    <t>002169_2011</t>
  </si>
  <si>
    <t>002170_2011</t>
  </si>
  <si>
    <t>002171_2011</t>
  </si>
  <si>
    <t>002172_2011</t>
  </si>
  <si>
    <t>002173_2011</t>
  </si>
  <si>
    <t>002174_2011</t>
  </si>
  <si>
    <t>002175_2011</t>
  </si>
  <si>
    <t>002176_2011</t>
  </si>
  <si>
    <t>002177_2011</t>
  </si>
  <si>
    <t>002178_2011</t>
  </si>
  <si>
    <t>002179_2011</t>
  </si>
  <si>
    <t>002180_2011</t>
  </si>
  <si>
    <t>002181_2011</t>
  </si>
  <si>
    <t>002182_2011</t>
  </si>
  <si>
    <t>002183_2011</t>
  </si>
  <si>
    <t>002184_2011</t>
  </si>
  <si>
    <t>002185_2011</t>
  </si>
  <si>
    <t>002186_2011</t>
  </si>
  <si>
    <t>002187_2011</t>
  </si>
  <si>
    <t>002188_2011</t>
  </si>
  <si>
    <t>002189_2011</t>
  </si>
  <si>
    <t>002190_2011</t>
  </si>
  <si>
    <t>002191_2011</t>
  </si>
  <si>
    <t>002192_2011</t>
  </si>
  <si>
    <t>002193_2011</t>
  </si>
  <si>
    <t>002194_2011</t>
  </si>
  <si>
    <t>002195_2011</t>
  </si>
  <si>
    <t>002196_2011</t>
  </si>
  <si>
    <t>002197_2011</t>
  </si>
  <si>
    <t>002198_2011</t>
  </si>
  <si>
    <t>002199_2011</t>
  </si>
  <si>
    <t>002200_2011</t>
  </si>
  <si>
    <t>002201_2011</t>
  </si>
  <si>
    <t>002202_2011</t>
  </si>
  <si>
    <t>002203_2011</t>
  </si>
  <si>
    <t>002204_2011</t>
  </si>
  <si>
    <t>002205_2011</t>
  </si>
  <si>
    <t>002206_2011</t>
  </si>
  <si>
    <t>002207_2011</t>
  </si>
  <si>
    <t>002208_2011</t>
  </si>
  <si>
    <t>002209_2011</t>
  </si>
  <si>
    <t>002210_2011</t>
  </si>
  <si>
    <t>002211_2011</t>
  </si>
  <si>
    <t>002212_2011</t>
  </si>
  <si>
    <t>002213_2011</t>
  </si>
  <si>
    <t>002214_2011</t>
  </si>
  <si>
    <t>002215_2011</t>
  </si>
  <si>
    <t>002216_2011</t>
  </si>
  <si>
    <t>002217_2011</t>
  </si>
  <si>
    <t>002218_2011</t>
  </si>
  <si>
    <t>002219_2011</t>
  </si>
  <si>
    <t>002220_2011</t>
  </si>
  <si>
    <t>002221_2011</t>
  </si>
  <si>
    <t>002222_2011</t>
  </si>
  <si>
    <t>002223_2011</t>
  </si>
  <si>
    <t>002224_2011</t>
  </si>
  <si>
    <t>002225_2011</t>
  </si>
  <si>
    <t>002226_2011</t>
  </si>
  <si>
    <t>002227_2011</t>
  </si>
  <si>
    <t>002228_2011</t>
  </si>
  <si>
    <t>002229_2011</t>
  </si>
  <si>
    <t>002230_2011</t>
  </si>
  <si>
    <t>002231_2011</t>
  </si>
  <si>
    <t>002232_2011</t>
  </si>
  <si>
    <t>002233_2011</t>
  </si>
  <si>
    <t>002234_2011</t>
  </si>
  <si>
    <t>002235_2011</t>
  </si>
  <si>
    <t>002236_2011</t>
  </si>
  <si>
    <t>002237_2011</t>
  </si>
  <si>
    <t>002238_2011</t>
  </si>
  <si>
    <t>002239_2011</t>
  </si>
  <si>
    <t>002240_2011</t>
  </si>
  <si>
    <t>002241_2011</t>
  </si>
  <si>
    <t>002242_2011</t>
  </si>
  <si>
    <t>002243_2011</t>
  </si>
  <si>
    <t>002244_2011</t>
  </si>
  <si>
    <t>002245_2011</t>
  </si>
  <si>
    <t>002246_2011</t>
  </si>
  <si>
    <t>002247_2011</t>
  </si>
  <si>
    <t>002248_2011</t>
  </si>
  <si>
    <t>002249_2011</t>
  </si>
  <si>
    <t>002250_2011</t>
  </si>
  <si>
    <t>002251_2011</t>
  </si>
  <si>
    <t>002252_2011</t>
  </si>
  <si>
    <t>002253_2011</t>
  </si>
  <si>
    <t>002254_2011</t>
  </si>
  <si>
    <t>002255_2011</t>
  </si>
  <si>
    <t>002256_2011</t>
  </si>
  <si>
    <t>002258_2011</t>
  </si>
  <si>
    <t>002259_2011</t>
  </si>
  <si>
    <t>002260_2011</t>
  </si>
  <si>
    <t>002261_2011</t>
  </si>
  <si>
    <t>002262_2011</t>
  </si>
  <si>
    <t>002263_2011</t>
  </si>
  <si>
    <t>002264_2011</t>
  </si>
  <si>
    <t>002265_2011</t>
  </si>
  <si>
    <t>002266_2011</t>
  </si>
  <si>
    <t>002267_2011</t>
  </si>
  <si>
    <t>002268_2011</t>
  </si>
  <si>
    <t>002269_2011</t>
  </si>
  <si>
    <t>002270_2011</t>
  </si>
  <si>
    <t>002271_2011</t>
  </si>
  <si>
    <t>002272_2011</t>
  </si>
  <si>
    <t>002273_2011</t>
  </si>
  <si>
    <t>002274_2011</t>
  </si>
  <si>
    <t>002275_2011</t>
  </si>
  <si>
    <t>002276_2011</t>
  </si>
  <si>
    <t>002277_2011</t>
  </si>
  <si>
    <t>002278_2011</t>
  </si>
  <si>
    <t>002279_2011</t>
  </si>
  <si>
    <t>002280_2011</t>
  </si>
  <si>
    <t>002281_2011</t>
  </si>
  <si>
    <t>002282_2011</t>
  </si>
  <si>
    <t>002283_2011</t>
  </si>
  <si>
    <t>002284_2011</t>
  </si>
  <si>
    <t>002285_2011</t>
  </si>
  <si>
    <t>002286_2011</t>
  </si>
  <si>
    <t>002287_2011</t>
  </si>
  <si>
    <t>002288_2011</t>
  </si>
  <si>
    <t>002289_2011</t>
  </si>
  <si>
    <t>002290_2011</t>
  </si>
  <si>
    <t>002291_2011</t>
  </si>
  <si>
    <t>002292_2011</t>
  </si>
  <si>
    <t>002293_2011</t>
  </si>
  <si>
    <t>002294_2011</t>
  </si>
  <si>
    <t>002295_2011</t>
  </si>
  <si>
    <t>002296_2011</t>
  </si>
  <si>
    <t>002297_2011</t>
  </si>
  <si>
    <t>002298_2011</t>
  </si>
  <si>
    <t>002299_2011</t>
  </si>
  <si>
    <t>002300_2011</t>
  </si>
  <si>
    <t>002301_2011</t>
  </si>
  <si>
    <t>002302_2011</t>
  </si>
  <si>
    <t>002303_2011</t>
  </si>
  <si>
    <t>002304_2011</t>
  </si>
  <si>
    <t>002305_2011</t>
  </si>
  <si>
    <t>002306_2011</t>
  </si>
  <si>
    <t>002307_2011</t>
  </si>
  <si>
    <t>002308_2011</t>
  </si>
  <si>
    <t>002309_2011</t>
  </si>
  <si>
    <t>002310_2011</t>
  </si>
  <si>
    <t>002311_2011</t>
  </si>
  <si>
    <t>002312_2011</t>
  </si>
  <si>
    <t>002313_2011</t>
  </si>
  <si>
    <t>002314_2011</t>
  </si>
  <si>
    <t>002315_2011</t>
  </si>
  <si>
    <t>002316_2011</t>
  </si>
  <si>
    <t>002317_2011</t>
  </si>
  <si>
    <t>002318_2011</t>
  </si>
  <si>
    <t>002319_2011</t>
  </si>
  <si>
    <t>002320_2011</t>
  </si>
  <si>
    <t>002321_2011</t>
  </si>
  <si>
    <t>002322_2011</t>
  </si>
  <si>
    <t>002323_2011</t>
  </si>
  <si>
    <t>002324_2011</t>
  </si>
  <si>
    <t>002325_2011</t>
  </si>
  <si>
    <t>002326_2011</t>
  </si>
  <si>
    <t>002327_2011</t>
  </si>
  <si>
    <t>002328_2011</t>
  </si>
  <si>
    <t>002329_2011</t>
  </si>
  <si>
    <t>002330_2011</t>
  </si>
  <si>
    <t>002331_2011</t>
  </si>
  <si>
    <t>002332_2011</t>
  </si>
  <si>
    <t>002333_2011</t>
  </si>
  <si>
    <t>002334_2011</t>
  </si>
  <si>
    <t>002335_2011</t>
  </si>
  <si>
    <t>002336_2011</t>
  </si>
  <si>
    <t>002337_2011</t>
  </si>
  <si>
    <t>002338_2011</t>
  </si>
  <si>
    <t>002339_2011</t>
  </si>
  <si>
    <t>002340_2011</t>
  </si>
  <si>
    <t>002341_2011</t>
  </si>
  <si>
    <t>002342_2011</t>
  </si>
  <si>
    <t>002343_2011</t>
  </si>
  <si>
    <t>002344_2011</t>
  </si>
  <si>
    <t>002345_2011</t>
  </si>
  <si>
    <t>002346_2011</t>
  </si>
  <si>
    <t>002347_2011</t>
  </si>
  <si>
    <t>002348_2011</t>
  </si>
  <si>
    <t>002349_2011</t>
  </si>
  <si>
    <t>002350_2011</t>
  </si>
  <si>
    <t>002351_2011</t>
  </si>
  <si>
    <t>002352_2011</t>
  </si>
  <si>
    <t>002353_2011</t>
  </si>
  <si>
    <t>002354_2011</t>
  </si>
  <si>
    <t>002355_2011</t>
  </si>
  <si>
    <t>002356_2011</t>
  </si>
  <si>
    <t>002357_2011</t>
  </si>
  <si>
    <t>002358_2011</t>
  </si>
  <si>
    <t>002359_2011</t>
  </si>
  <si>
    <t>002360_2011</t>
  </si>
  <si>
    <t>002361_2011</t>
  </si>
  <si>
    <t>002362_2011</t>
  </si>
  <si>
    <t>002363_2011</t>
  </si>
  <si>
    <t>002364_2011</t>
  </si>
  <si>
    <t>002365_2011</t>
  </si>
  <si>
    <t>002366_2011</t>
  </si>
  <si>
    <t>002367_2011</t>
  </si>
  <si>
    <t>002368_2011</t>
  </si>
  <si>
    <t>002369_2011</t>
  </si>
  <si>
    <t>002370_2011</t>
  </si>
  <si>
    <t>002371_2011</t>
  </si>
  <si>
    <t>002372_2011</t>
  </si>
  <si>
    <t>002373_2011</t>
  </si>
  <si>
    <t>002374_2011</t>
  </si>
  <si>
    <t>002375_2011</t>
  </si>
  <si>
    <t>002376_2011</t>
  </si>
  <si>
    <t>002377_2011</t>
  </si>
  <si>
    <t>002378_2011</t>
  </si>
  <si>
    <t>002379_2011</t>
  </si>
  <si>
    <t>002380_2011</t>
  </si>
  <si>
    <t>002381_2011</t>
  </si>
  <si>
    <t>002382_2011</t>
  </si>
  <si>
    <t>002383_2011</t>
  </si>
  <si>
    <t>002384_2011</t>
  </si>
  <si>
    <t>002385_2011</t>
  </si>
  <si>
    <t>002386_2011</t>
  </si>
  <si>
    <t>002387_2011</t>
  </si>
  <si>
    <t>002388_2011</t>
  </si>
  <si>
    <t>002389_2011</t>
  </si>
  <si>
    <t>002390_2011</t>
  </si>
  <si>
    <t>002391_2011</t>
  </si>
  <si>
    <t>002392_2011</t>
  </si>
  <si>
    <t>002393_2011</t>
  </si>
  <si>
    <t>002394_2011</t>
  </si>
  <si>
    <t>002395_2011</t>
  </si>
  <si>
    <t>002396_2011</t>
  </si>
  <si>
    <t>002397_2011</t>
  </si>
  <si>
    <t>002398_2011</t>
  </si>
  <si>
    <t>002399_2011</t>
  </si>
  <si>
    <t>002400_2011</t>
  </si>
  <si>
    <t>002401_2011</t>
  </si>
  <si>
    <t>002402_2011</t>
  </si>
  <si>
    <t>002403_2011</t>
  </si>
  <si>
    <t>002404_2011</t>
  </si>
  <si>
    <t>002405_2011</t>
  </si>
  <si>
    <t>002406_2011</t>
  </si>
  <si>
    <t>002407_2011</t>
  </si>
  <si>
    <t>002408_2011</t>
  </si>
  <si>
    <t>002409_2011</t>
  </si>
  <si>
    <t>002410_2011</t>
  </si>
  <si>
    <t>002411_2011</t>
  </si>
  <si>
    <t>002412_2011</t>
  </si>
  <si>
    <t>002413_2011</t>
  </si>
  <si>
    <t>002414_2011</t>
  </si>
  <si>
    <t>002415_2011</t>
  </si>
  <si>
    <t>002416_2011</t>
  </si>
  <si>
    <t>002417_2011</t>
  </si>
  <si>
    <t>002418_2011</t>
  </si>
  <si>
    <t>002419_2011</t>
  </si>
  <si>
    <t>002420_2011</t>
  </si>
  <si>
    <t>002421_2011</t>
  </si>
  <si>
    <t>002422_2011</t>
  </si>
  <si>
    <t>002423_2011</t>
  </si>
  <si>
    <t>002424_2011</t>
  </si>
  <si>
    <t>002425_2011</t>
  </si>
  <si>
    <t>002426_2011</t>
  </si>
  <si>
    <t>002427_2011</t>
  </si>
  <si>
    <t>002428_2011</t>
  </si>
  <si>
    <t>002429_2011</t>
  </si>
  <si>
    <t>002430_2011</t>
  </si>
  <si>
    <t>002431_2011</t>
  </si>
  <si>
    <t>002432_2011</t>
  </si>
  <si>
    <t>002433_2011</t>
  </si>
  <si>
    <t>002434_2011</t>
  </si>
  <si>
    <t>002435_2011</t>
  </si>
  <si>
    <t>002436_2011</t>
  </si>
  <si>
    <t>002437_2011</t>
  </si>
  <si>
    <t>002438_2011</t>
  </si>
  <si>
    <t>002439_2011</t>
  </si>
  <si>
    <t>002440_2011</t>
  </si>
  <si>
    <t>002441_2011</t>
  </si>
  <si>
    <t>002442_2011</t>
  </si>
  <si>
    <t>002443_2011</t>
  </si>
  <si>
    <t>002444_2011</t>
  </si>
  <si>
    <t>002445_2011</t>
  </si>
  <si>
    <t>002446_2011</t>
  </si>
  <si>
    <t>002447_2011</t>
  </si>
  <si>
    <t>002448_2011</t>
  </si>
  <si>
    <t>002449_2011</t>
  </si>
  <si>
    <t>002450_2011</t>
  </si>
  <si>
    <t>002451_2011</t>
  </si>
  <si>
    <t>002452_2011</t>
  </si>
  <si>
    <t>002453_2011</t>
  </si>
  <si>
    <t>002454_2011</t>
  </si>
  <si>
    <t>002455_2011</t>
  </si>
  <si>
    <t>002456_2011</t>
  </si>
  <si>
    <t>002457_2011</t>
  </si>
  <si>
    <t>002458_2011</t>
  </si>
  <si>
    <t>002459_2011</t>
  </si>
  <si>
    <t>002460_2011</t>
  </si>
  <si>
    <t>002461_2011</t>
  </si>
  <si>
    <t>002462_2011</t>
  </si>
  <si>
    <t>002463_2011</t>
  </si>
  <si>
    <t>002464_2011</t>
  </si>
  <si>
    <t>002465_2011</t>
  </si>
  <si>
    <t>002466_2011</t>
  </si>
  <si>
    <t>002467_2011</t>
  </si>
  <si>
    <t>002468_2011</t>
  </si>
  <si>
    <t>002469_2011</t>
  </si>
  <si>
    <t>002470_2011</t>
  </si>
  <si>
    <t>002471_2011</t>
  </si>
  <si>
    <t>002472_2011</t>
  </si>
  <si>
    <t>002473_2011</t>
  </si>
  <si>
    <t>002474_2011</t>
  </si>
  <si>
    <t>002475_2011</t>
  </si>
  <si>
    <t>002476_2011</t>
  </si>
  <si>
    <t>002477_2011</t>
  </si>
  <si>
    <t>002478_2011</t>
  </si>
  <si>
    <t>002479_2011</t>
  </si>
  <si>
    <t>002480_2011</t>
  </si>
  <si>
    <t>002481_2011</t>
  </si>
  <si>
    <t>002482_2011</t>
  </si>
  <si>
    <t>002483_2011</t>
  </si>
  <si>
    <t>002484_2011</t>
  </si>
  <si>
    <t>002485_2011</t>
  </si>
  <si>
    <t>002486_2011</t>
  </si>
  <si>
    <t>002487_2011</t>
  </si>
  <si>
    <t>002488_2011</t>
  </si>
  <si>
    <t>002489_2011</t>
  </si>
  <si>
    <t>002490_2011</t>
  </si>
  <si>
    <t>002491_2011</t>
  </si>
  <si>
    <t>002492_2011</t>
  </si>
  <si>
    <t>002493_2011</t>
  </si>
  <si>
    <t>002494_2011</t>
  </si>
  <si>
    <t>002495_2011</t>
  </si>
  <si>
    <t>002496_2011</t>
  </si>
  <si>
    <t>002497_2011</t>
  </si>
  <si>
    <t>002498_2011</t>
  </si>
  <si>
    <t>002499_2011</t>
  </si>
  <si>
    <t>002500_2011</t>
  </si>
  <si>
    <t>002501_2011</t>
  </si>
  <si>
    <t>002502_2011</t>
  </si>
  <si>
    <t>002503_2011</t>
  </si>
  <si>
    <t>002504_2011</t>
  </si>
  <si>
    <t>002505_2011</t>
  </si>
  <si>
    <t>002506_2011</t>
  </si>
  <si>
    <t>002507_2011</t>
  </si>
  <si>
    <t>002508_2011</t>
  </si>
  <si>
    <t>002509_2011</t>
  </si>
  <si>
    <t>002510_2011</t>
  </si>
  <si>
    <t>002511_2011</t>
  </si>
  <si>
    <t>002512_2011</t>
  </si>
  <si>
    <t>002513_2011</t>
  </si>
  <si>
    <t>002514_2011</t>
  </si>
  <si>
    <t>002515_2011</t>
  </si>
  <si>
    <t>002516_2011</t>
  </si>
  <si>
    <t>002517_2011</t>
  </si>
  <si>
    <t>002518_2011</t>
  </si>
  <si>
    <t>002519_2011</t>
  </si>
  <si>
    <t>002520_2011</t>
  </si>
  <si>
    <t>002521_2011</t>
  </si>
  <si>
    <t>002522_2011</t>
  </si>
  <si>
    <t>002523_2011</t>
  </si>
  <si>
    <t>002524_2011</t>
  </si>
  <si>
    <t>002526_2011</t>
  </si>
  <si>
    <t>002527_2011</t>
  </si>
  <si>
    <t>002528_2011</t>
  </si>
  <si>
    <t>002529_2011</t>
  </si>
  <si>
    <t>002530_2011</t>
  </si>
  <si>
    <t>002531_2011</t>
  </si>
  <si>
    <t>002532_2011</t>
  </si>
  <si>
    <t>002533_2011</t>
  </si>
  <si>
    <t>002534_2011</t>
  </si>
  <si>
    <t>002535_2011</t>
  </si>
  <si>
    <t>002536_2011</t>
  </si>
  <si>
    <t>002537_2011</t>
  </si>
  <si>
    <t>002538_2011</t>
  </si>
  <si>
    <t>002539_2011</t>
  </si>
  <si>
    <t>002540_2011</t>
  </si>
  <si>
    <t>002541_2011</t>
  </si>
  <si>
    <t>002542_2011</t>
  </si>
  <si>
    <t>002543_2011</t>
  </si>
  <si>
    <t>002544_2011</t>
  </si>
  <si>
    <t>002545_2011</t>
  </si>
  <si>
    <t>002546_2011</t>
  </si>
  <si>
    <t>002548_2011</t>
  </si>
  <si>
    <t>002549_2011</t>
  </si>
  <si>
    <t>002550_2011</t>
  </si>
  <si>
    <t>002551_2011</t>
  </si>
  <si>
    <t>002552_2011</t>
  </si>
  <si>
    <t>002553_2011</t>
  </si>
  <si>
    <t>002554_2011</t>
  </si>
  <si>
    <t>002556_2011</t>
  </si>
  <si>
    <t>002558_2011</t>
  </si>
  <si>
    <t>002564_2011</t>
  </si>
  <si>
    <t>200002_2011</t>
  </si>
  <si>
    <t>200011_2011</t>
  </si>
  <si>
    <t>200012_2011</t>
  </si>
  <si>
    <t>200016_2011</t>
  </si>
  <si>
    <t>200017_2011</t>
  </si>
  <si>
    <t>200018_2011</t>
  </si>
  <si>
    <t>200019_2011</t>
  </si>
  <si>
    <t>200020_2011</t>
  </si>
  <si>
    <t>200022_2011</t>
  </si>
  <si>
    <t>200024_2011</t>
  </si>
  <si>
    <t>200025_2011</t>
  </si>
  <si>
    <t>200026_2011</t>
  </si>
  <si>
    <t>200028_2011</t>
  </si>
  <si>
    <t>200029_2011</t>
  </si>
  <si>
    <t>200030_2011</t>
  </si>
  <si>
    <t>200039_2011</t>
  </si>
  <si>
    <t>200045_2011</t>
  </si>
  <si>
    <t>200053_2011</t>
  </si>
  <si>
    <t>200054_2011</t>
  </si>
  <si>
    <t>200055_2011</t>
  </si>
  <si>
    <t>200056_2011</t>
  </si>
  <si>
    <t>200058_2011</t>
  </si>
  <si>
    <t>200152_2011</t>
  </si>
  <si>
    <t>200160_2011</t>
  </si>
  <si>
    <t>200168_2011</t>
  </si>
  <si>
    <t>200413_2011</t>
  </si>
  <si>
    <t>200418_2011</t>
  </si>
  <si>
    <t>200429_2011</t>
  </si>
  <si>
    <t>200468_2011</t>
  </si>
  <si>
    <t>200488_2011</t>
  </si>
  <si>
    <t>200505_2011</t>
  </si>
  <si>
    <t>200512_2011</t>
  </si>
  <si>
    <t>200513_2011</t>
  </si>
  <si>
    <t>200521_2011</t>
  </si>
  <si>
    <t>200530_2011</t>
  </si>
  <si>
    <t>200539_2011</t>
  </si>
  <si>
    <t>200541_2011</t>
  </si>
  <si>
    <t>200550_2011</t>
  </si>
  <si>
    <t>200553_2011</t>
  </si>
  <si>
    <t>200570_2011</t>
  </si>
  <si>
    <t>200581_2011</t>
  </si>
  <si>
    <t>200596_2011</t>
  </si>
  <si>
    <t>200613_2011</t>
  </si>
  <si>
    <t>200625_2011</t>
  </si>
  <si>
    <t>200706_2011</t>
  </si>
  <si>
    <t>200725_2011</t>
  </si>
  <si>
    <t>200726_2011</t>
  </si>
  <si>
    <t>200761_2011</t>
  </si>
  <si>
    <t>200770_2011</t>
  </si>
  <si>
    <t>200771_2011</t>
  </si>
  <si>
    <t>200869_2011</t>
  </si>
  <si>
    <t>200986_2011</t>
  </si>
  <si>
    <t>200992_2011</t>
  </si>
  <si>
    <t>300001_2011</t>
  </si>
  <si>
    <t>300002_2011</t>
  </si>
  <si>
    <t>300003_2011</t>
  </si>
  <si>
    <t>300004_2011</t>
  </si>
  <si>
    <t>300005_2011</t>
  </si>
  <si>
    <t>300006_2011</t>
  </si>
  <si>
    <t>300007_2011</t>
  </si>
  <si>
    <t>300008_2011</t>
  </si>
  <si>
    <t>300009_2011</t>
  </si>
  <si>
    <t>300010_2011</t>
  </si>
  <si>
    <t>300011_2011</t>
  </si>
  <si>
    <t>300012_2011</t>
  </si>
  <si>
    <t>300013_2011</t>
  </si>
  <si>
    <t>300014_2011</t>
  </si>
  <si>
    <t>300015_2011</t>
  </si>
  <si>
    <t>300016_2011</t>
  </si>
  <si>
    <t>300017_2011</t>
  </si>
  <si>
    <t>300018_2011</t>
  </si>
  <si>
    <t>300019_2011</t>
  </si>
  <si>
    <t>300020_2011</t>
  </si>
  <si>
    <t>300021_2011</t>
  </si>
  <si>
    <t>300022_2011</t>
  </si>
  <si>
    <t>300023_2011</t>
  </si>
  <si>
    <t>300024_2011</t>
  </si>
  <si>
    <t>300025_2011</t>
  </si>
  <si>
    <t>300026_2011</t>
  </si>
  <si>
    <t>300027_2011</t>
  </si>
  <si>
    <t>300028_2011</t>
  </si>
  <si>
    <t>300029_2011</t>
  </si>
  <si>
    <t>300030_2011</t>
  </si>
  <si>
    <t>300031_2011</t>
  </si>
  <si>
    <t>300032_2011</t>
  </si>
  <si>
    <t>300033_2011</t>
  </si>
  <si>
    <t>300034_2011</t>
  </si>
  <si>
    <t>300035_2011</t>
  </si>
  <si>
    <t>300036_2011</t>
  </si>
  <si>
    <t>300037_2011</t>
  </si>
  <si>
    <t>300038_2011</t>
  </si>
  <si>
    <t>300039_2011</t>
  </si>
  <si>
    <t>300040_2011</t>
  </si>
  <si>
    <t>300041_2011</t>
  </si>
  <si>
    <t>300042_2011</t>
  </si>
  <si>
    <t>300043_2011</t>
  </si>
  <si>
    <t>300044_2011</t>
  </si>
  <si>
    <t>300045_2011</t>
  </si>
  <si>
    <t>300046_2011</t>
  </si>
  <si>
    <t>300047_2011</t>
  </si>
  <si>
    <t>300048_2011</t>
  </si>
  <si>
    <t>300049_2011</t>
  </si>
  <si>
    <t>300050_2011</t>
  </si>
  <si>
    <t>300051_2011</t>
  </si>
  <si>
    <t>300052_2011</t>
  </si>
  <si>
    <t>300053_2011</t>
  </si>
  <si>
    <t>300054_2011</t>
  </si>
  <si>
    <t>300055_2011</t>
  </si>
  <si>
    <t>300056_2011</t>
  </si>
  <si>
    <t>300057_2011</t>
  </si>
  <si>
    <t>300058_2011</t>
  </si>
  <si>
    <t>300059_2011</t>
  </si>
  <si>
    <t>300061_2011</t>
  </si>
  <si>
    <t>300062_2011</t>
  </si>
  <si>
    <t>300063_2011</t>
  </si>
  <si>
    <t>300064_2011</t>
  </si>
  <si>
    <t>300065_2011</t>
  </si>
  <si>
    <t>300066_2011</t>
  </si>
  <si>
    <t>300067_2011</t>
  </si>
  <si>
    <t>300068_2011</t>
  </si>
  <si>
    <t>300069_2011</t>
  </si>
  <si>
    <t>300070_2011</t>
  </si>
  <si>
    <t>300071_2011</t>
  </si>
  <si>
    <t>300072_2011</t>
  </si>
  <si>
    <t>300073_2011</t>
  </si>
  <si>
    <t>300074_2011</t>
  </si>
  <si>
    <t>300075_2011</t>
  </si>
  <si>
    <t>300076_2011</t>
  </si>
  <si>
    <t>300077_2011</t>
  </si>
  <si>
    <t>300078_2011</t>
  </si>
  <si>
    <t>300079_2011</t>
  </si>
  <si>
    <t>300080_2011</t>
  </si>
  <si>
    <t>300081_2011</t>
  </si>
  <si>
    <t>300082_2011</t>
  </si>
  <si>
    <t>300083_2011</t>
  </si>
  <si>
    <t>300084_2011</t>
  </si>
  <si>
    <t>300085_2011</t>
  </si>
  <si>
    <t>300086_2011</t>
  </si>
  <si>
    <t>300087_2011</t>
  </si>
  <si>
    <t>300088_2011</t>
  </si>
  <si>
    <t>300089_2011</t>
  </si>
  <si>
    <t>300090_2011</t>
  </si>
  <si>
    <t>300091_2011</t>
  </si>
  <si>
    <t>300092_2011</t>
  </si>
  <si>
    <t>300093_2011</t>
  </si>
  <si>
    <t>300094_2011</t>
  </si>
  <si>
    <t>300095_2011</t>
  </si>
  <si>
    <t>300096_2011</t>
  </si>
  <si>
    <t>300097_2011</t>
  </si>
  <si>
    <t>300098_2011</t>
  </si>
  <si>
    <t>300099_2011</t>
  </si>
  <si>
    <t>300100_2011</t>
  </si>
  <si>
    <t>300101_2011</t>
  </si>
  <si>
    <t>300102_2011</t>
  </si>
  <si>
    <t>300103_2011</t>
  </si>
  <si>
    <t>300104_2011</t>
  </si>
  <si>
    <t>300105_2011</t>
  </si>
  <si>
    <t>300106_2011</t>
  </si>
  <si>
    <t>300107_2011</t>
  </si>
  <si>
    <t>300108_2011</t>
  </si>
  <si>
    <t>300109_2011</t>
  </si>
  <si>
    <t>300110_2011</t>
  </si>
  <si>
    <t>300111_2011</t>
  </si>
  <si>
    <t>300112_2011</t>
  </si>
  <si>
    <t>300113_2011</t>
  </si>
  <si>
    <t>300114_2011</t>
  </si>
  <si>
    <t>300115_2011</t>
  </si>
  <si>
    <t>300116_2011</t>
  </si>
  <si>
    <t>300117_2011</t>
  </si>
  <si>
    <t>300118_2011</t>
  </si>
  <si>
    <t>300119_2011</t>
  </si>
  <si>
    <t>300120_2011</t>
  </si>
  <si>
    <t>300121_2011</t>
  </si>
  <si>
    <t>300122_2011</t>
  </si>
  <si>
    <t>300123_2011</t>
  </si>
  <si>
    <t>300124_2011</t>
  </si>
  <si>
    <t>300125_2011</t>
  </si>
  <si>
    <t>300126_2011</t>
  </si>
  <si>
    <t>300127_2011</t>
  </si>
  <si>
    <t>300128_2011</t>
  </si>
  <si>
    <t>300129_2011</t>
  </si>
  <si>
    <t>300130_2011</t>
  </si>
  <si>
    <t>300131_2011</t>
  </si>
  <si>
    <t>300132_2011</t>
  </si>
  <si>
    <t>300133_2011</t>
  </si>
  <si>
    <t>300134_2011</t>
  </si>
  <si>
    <t>300135_2011</t>
  </si>
  <si>
    <t>300136_2011</t>
  </si>
  <si>
    <t>300137_2011</t>
  </si>
  <si>
    <t>300138_2011</t>
  </si>
  <si>
    <t>300139_2011</t>
  </si>
  <si>
    <t>300140_2011</t>
  </si>
  <si>
    <t>300141_2011</t>
  </si>
  <si>
    <t>300142_2011</t>
  </si>
  <si>
    <t>300143_2011</t>
  </si>
  <si>
    <t>300144_2011</t>
  </si>
  <si>
    <t>300145_2011</t>
  </si>
  <si>
    <t>300146_2011</t>
  </si>
  <si>
    <t>300147_2011</t>
  </si>
  <si>
    <t>300148_2011</t>
  </si>
  <si>
    <t>300149_2011</t>
  </si>
  <si>
    <t>300150_2011</t>
  </si>
  <si>
    <t>300151_2011</t>
  </si>
  <si>
    <t>300152_2011</t>
  </si>
  <si>
    <t>300153_2011</t>
  </si>
  <si>
    <t>300154_2011</t>
  </si>
  <si>
    <t>300155_2011</t>
  </si>
  <si>
    <t>300156_2011</t>
  </si>
  <si>
    <t>300157_2011</t>
  </si>
  <si>
    <t>300158_2011</t>
  </si>
  <si>
    <t>300159_2011</t>
  </si>
  <si>
    <t>300160_2011</t>
  </si>
  <si>
    <t>300161_2011</t>
  </si>
  <si>
    <t>300162_2011</t>
  </si>
  <si>
    <t>300163_2011</t>
  </si>
  <si>
    <t>300164_2011</t>
  </si>
  <si>
    <t>300165_2011</t>
  </si>
  <si>
    <t>300166_2011</t>
  </si>
  <si>
    <t>300167_2011</t>
  </si>
  <si>
    <t>300168_2011</t>
  </si>
  <si>
    <t>300169_2011</t>
  </si>
  <si>
    <t>300170_2011</t>
  </si>
  <si>
    <t>300171_2011</t>
  </si>
  <si>
    <t>300172_2011</t>
  </si>
  <si>
    <t>300173_2011</t>
  </si>
  <si>
    <t>300174_2011</t>
  </si>
  <si>
    <t>300175_2011</t>
  </si>
  <si>
    <t>300176_2011</t>
  </si>
  <si>
    <t>300177_2011</t>
  </si>
  <si>
    <t>300178_2011</t>
  </si>
  <si>
    <t>300179_2011</t>
  </si>
  <si>
    <t>300180_2011</t>
  </si>
  <si>
    <t>300181_2011</t>
  </si>
  <si>
    <t>300182_2011</t>
  </si>
  <si>
    <t>300183_2011</t>
  </si>
  <si>
    <t>300184_2011</t>
  </si>
  <si>
    <t>300185_2011</t>
  </si>
  <si>
    <t>300186_2011</t>
  </si>
  <si>
    <t>300187_2011</t>
  </si>
  <si>
    <t>300188_2011</t>
  </si>
  <si>
    <t>300189_2011</t>
  </si>
  <si>
    <t>600000_2011</t>
  </si>
  <si>
    <t>600004_2011</t>
  </si>
  <si>
    <t>600005_2011</t>
  </si>
  <si>
    <t>600006_2011</t>
  </si>
  <si>
    <t>600007_2011</t>
  </si>
  <si>
    <t>600008_2011</t>
  </si>
  <si>
    <t>600009_2011</t>
  </si>
  <si>
    <t>600010_2011</t>
  </si>
  <si>
    <t>600011_2011</t>
  </si>
  <si>
    <t>600012_2011</t>
  </si>
  <si>
    <t>600015_2011</t>
  </si>
  <si>
    <t>600016_2011</t>
  </si>
  <si>
    <t>600017_2011</t>
  </si>
  <si>
    <t>600018_2011</t>
  </si>
  <si>
    <t>600019_2011</t>
  </si>
  <si>
    <t>600020_2011</t>
  </si>
  <si>
    <t>600021_2011</t>
  </si>
  <si>
    <t>600022_2011</t>
  </si>
  <si>
    <t>600026_2011</t>
  </si>
  <si>
    <t>600027_2011</t>
  </si>
  <si>
    <t>600028_2011</t>
  </si>
  <si>
    <t>600029_2011</t>
  </si>
  <si>
    <t>600030_2011</t>
  </si>
  <si>
    <t>600031_2011</t>
  </si>
  <si>
    <t>600033_2011</t>
  </si>
  <si>
    <t>600035_2011</t>
  </si>
  <si>
    <t>600036_2011</t>
  </si>
  <si>
    <t>600037_2011</t>
  </si>
  <si>
    <t>600038_2011</t>
  </si>
  <si>
    <t>600039_2011</t>
  </si>
  <si>
    <t>600048_2011</t>
  </si>
  <si>
    <t>600050_2011</t>
  </si>
  <si>
    <t>600051_2011</t>
  </si>
  <si>
    <t>600052_2011</t>
  </si>
  <si>
    <t>600053_2011</t>
  </si>
  <si>
    <t>600054_2011</t>
  </si>
  <si>
    <t>600055_2011</t>
  </si>
  <si>
    <t>600056_2011</t>
  </si>
  <si>
    <t>600057_2011</t>
  </si>
  <si>
    <t>600058_2011</t>
  </si>
  <si>
    <t>600059_2011</t>
  </si>
  <si>
    <t>600060_2011</t>
  </si>
  <si>
    <t>600061_2011</t>
  </si>
  <si>
    <t>600062_2011</t>
  </si>
  <si>
    <t>600063_2011</t>
  </si>
  <si>
    <t>600064_2011</t>
  </si>
  <si>
    <t>600066_2011</t>
  </si>
  <si>
    <t>600067_2011</t>
  </si>
  <si>
    <t>600068_2011</t>
  </si>
  <si>
    <t>600069_2011</t>
  </si>
  <si>
    <t>600070_2011</t>
  </si>
  <si>
    <t>600071_2011</t>
  </si>
  <si>
    <t>600072_2011</t>
  </si>
  <si>
    <t>600073_2011</t>
  </si>
  <si>
    <t>600074_2011</t>
  </si>
  <si>
    <t>600075_2011</t>
  </si>
  <si>
    <t>600076_2011</t>
  </si>
  <si>
    <t>600077_2011</t>
  </si>
  <si>
    <t>600078_2011</t>
  </si>
  <si>
    <t>600079_2011</t>
  </si>
  <si>
    <t>600080_2011</t>
  </si>
  <si>
    <t>600081_2011</t>
  </si>
  <si>
    <t>600082_2011</t>
  </si>
  <si>
    <t>600083_2011</t>
  </si>
  <si>
    <t>600084_2011</t>
  </si>
  <si>
    <t>600085_2011</t>
  </si>
  <si>
    <t>600086_2011</t>
  </si>
  <si>
    <t>600087_2011</t>
  </si>
  <si>
    <t>600088_2011</t>
  </si>
  <si>
    <t>600089_2011</t>
  </si>
  <si>
    <t>600090_2011</t>
  </si>
  <si>
    <t>600091_2011</t>
  </si>
  <si>
    <t>600093_2011</t>
  </si>
  <si>
    <t>600094_2011</t>
  </si>
  <si>
    <t>600095_2011</t>
  </si>
  <si>
    <t>600096_2011</t>
  </si>
  <si>
    <t>600097_2011</t>
  </si>
  <si>
    <t>600098_2011</t>
  </si>
  <si>
    <t>600099_2011</t>
  </si>
  <si>
    <t>600100_2011</t>
  </si>
  <si>
    <t>600101_2011</t>
  </si>
  <si>
    <t>600102_2011</t>
  </si>
  <si>
    <t>600103_2011</t>
  </si>
  <si>
    <t>600104_2011</t>
  </si>
  <si>
    <t>600105_2011</t>
  </si>
  <si>
    <t>600106_2011</t>
  </si>
  <si>
    <t>600107_2011</t>
  </si>
  <si>
    <t>600108_2011</t>
  </si>
  <si>
    <t>600109_2011</t>
  </si>
  <si>
    <t>600110_2011</t>
  </si>
  <si>
    <t>600111_2011</t>
  </si>
  <si>
    <t>600112_2011</t>
  </si>
  <si>
    <t>600113_2011</t>
  </si>
  <si>
    <t>600114_2011</t>
  </si>
  <si>
    <t>600115_2011</t>
  </si>
  <si>
    <t>600116_2011</t>
  </si>
  <si>
    <t>600117_2011</t>
  </si>
  <si>
    <t>600118_2011</t>
  </si>
  <si>
    <t>600119_2011</t>
  </si>
  <si>
    <t>600120_2011</t>
  </si>
  <si>
    <t>600121_2011</t>
  </si>
  <si>
    <t>600122_2011</t>
  </si>
  <si>
    <t>600123_2011</t>
  </si>
  <si>
    <t>600125_2011</t>
  </si>
  <si>
    <t>600126_2011</t>
  </si>
  <si>
    <t>600127_2011</t>
  </si>
  <si>
    <t>600128_2011</t>
  </si>
  <si>
    <t>600129_2011</t>
  </si>
  <si>
    <t>600130_2011</t>
  </si>
  <si>
    <t>600131_2011</t>
  </si>
  <si>
    <t>600132_2011</t>
  </si>
  <si>
    <t>600133_2011</t>
  </si>
  <si>
    <t>600135_2011</t>
  </si>
  <si>
    <t>600136_2011</t>
  </si>
  <si>
    <t>600137_2011</t>
  </si>
  <si>
    <t>600138_2011</t>
  </si>
  <si>
    <t>600139_2011</t>
  </si>
  <si>
    <t>600141_2011</t>
  </si>
  <si>
    <t>600143_2011</t>
  </si>
  <si>
    <t>600145_2011</t>
  </si>
  <si>
    <t>600146_2011</t>
  </si>
  <si>
    <t>600148_2011</t>
  </si>
  <si>
    <t>600149_2011</t>
  </si>
  <si>
    <t>600150_2011</t>
  </si>
  <si>
    <t>600151_2011</t>
  </si>
  <si>
    <t>600152_2011</t>
  </si>
  <si>
    <t>600153_2011</t>
  </si>
  <si>
    <t>600155_2011</t>
  </si>
  <si>
    <t>600156_2011</t>
  </si>
  <si>
    <t>600157_2011</t>
  </si>
  <si>
    <t>600158_2011</t>
  </si>
  <si>
    <t>600159_2011</t>
  </si>
  <si>
    <t>600160_2011</t>
  </si>
  <si>
    <t>600161_2011</t>
  </si>
  <si>
    <t>600162_2011</t>
  </si>
  <si>
    <t>600163_2011</t>
  </si>
  <si>
    <t>600165_2011</t>
  </si>
  <si>
    <t>600166_2011</t>
  </si>
  <si>
    <t>600167_2011</t>
  </si>
  <si>
    <t>600168_2011</t>
  </si>
  <si>
    <t>600169_2011</t>
  </si>
  <si>
    <t>600170_2011</t>
  </si>
  <si>
    <t>600171_2011</t>
  </si>
  <si>
    <t>600172_2011</t>
  </si>
  <si>
    <t>600173_2011</t>
  </si>
  <si>
    <t>600175_2011</t>
  </si>
  <si>
    <t>600176_2011</t>
  </si>
  <si>
    <t>600177_2011</t>
  </si>
  <si>
    <t>600178_2011</t>
  </si>
  <si>
    <t>600179_2011</t>
  </si>
  <si>
    <t>600180_2011</t>
  </si>
  <si>
    <t>600182_2011</t>
  </si>
  <si>
    <t>600183_2011</t>
  </si>
  <si>
    <t>600184_2011</t>
  </si>
  <si>
    <t>600185_2011</t>
  </si>
  <si>
    <t>600186_2011</t>
  </si>
  <si>
    <t>600187_2011</t>
  </si>
  <si>
    <t>600188_2011</t>
  </si>
  <si>
    <t>600189_2011</t>
  </si>
  <si>
    <t>600190_2011</t>
  </si>
  <si>
    <t>600191_2011</t>
  </si>
  <si>
    <t>600192_2011</t>
  </si>
  <si>
    <t>600193_2011</t>
  </si>
  <si>
    <t>600195_2011</t>
  </si>
  <si>
    <t>600196_2011</t>
  </si>
  <si>
    <t>600197_2011</t>
  </si>
  <si>
    <t>600198_2011</t>
  </si>
  <si>
    <t>600199_2011</t>
  </si>
  <si>
    <t>600200_2011</t>
  </si>
  <si>
    <t>600201_2011</t>
  </si>
  <si>
    <t>600202_2011</t>
  </si>
  <si>
    <t>600203_2011</t>
  </si>
  <si>
    <t>600206_2011</t>
  </si>
  <si>
    <t>600207_2011</t>
  </si>
  <si>
    <t>600208_2011</t>
  </si>
  <si>
    <t>600209_2011</t>
  </si>
  <si>
    <t>600210_2011</t>
  </si>
  <si>
    <t>600211_2011</t>
  </si>
  <si>
    <t>600212_2011</t>
  </si>
  <si>
    <t>600213_2011</t>
  </si>
  <si>
    <t>600215_2011</t>
  </si>
  <si>
    <t>600216_2011</t>
  </si>
  <si>
    <t>600217_2011</t>
  </si>
  <si>
    <t>600218_2011</t>
  </si>
  <si>
    <t>600219_2011</t>
  </si>
  <si>
    <t>600220_2011</t>
  </si>
  <si>
    <t>600221_2011</t>
  </si>
  <si>
    <t>600222_2011</t>
  </si>
  <si>
    <t>600223_2011</t>
  </si>
  <si>
    <t>600225_2011</t>
  </si>
  <si>
    <t>600226_2011</t>
  </si>
  <si>
    <t>600227_2011</t>
  </si>
  <si>
    <t>600228_2011</t>
  </si>
  <si>
    <t>600229_2011</t>
  </si>
  <si>
    <t>600230_2011</t>
  </si>
  <si>
    <t>600231_2011</t>
  </si>
  <si>
    <t>600232_2011</t>
  </si>
  <si>
    <t>600233_2011</t>
  </si>
  <si>
    <t>600234_2011</t>
  </si>
  <si>
    <t>600235_2011</t>
  </si>
  <si>
    <t>600236_2011</t>
  </si>
  <si>
    <t>600237_2011</t>
  </si>
  <si>
    <t>600238_2011</t>
  </si>
  <si>
    <t>600239_2011</t>
  </si>
  <si>
    <t>600240_2011</t>
  </si>
  <si>
    <t>600241_2011</t>
  </si>
  <si>
    <t>600242_2011</t>
  </si>
  <si>
    <t>600243_2011</t>
  </si>
  <si>
    <t>600246_2011</t>
  </si>
  <si>
    <t>600247_2011</t>
  </si>
  <si>
    <t>600248_2011</t>
  </si>
  <si>
    <t>600249_2011</t>
  </si>
  <si>
    <t>600250_2011</t>
  </si>
  <si>
    <t>600251_2011</t>
  </si>
  <si>
    <t>600252_2011</t>
  </si>
  <si>
    <t>600253_2011</t>
  </si>
  <si>
    <t>600255_2011</t>
  </si>
  <si>
    <t>600256_2011</t>
  </si>
  <si>
    <t>600257_2011</t>
  </si>
  <si>
    <t>600258_2011</t>
  </si>
  <si>
    <t>600259_2011</t>
  </si>
  <si>
    <t>600260_2011</t>
  </si>
  <si>
    <t>600261_2011</t>
  </si>
  <si>
    <t>600262_2011</t>
  </si>
  <si>
    <t>600263_2011</t>
  </si>
  <si>
    <t>600265_2011</t>
  </si>
  <si>
    <t>600266_2011</t>
  </si>
  <si>
    <t>600267_2011</t>
  </si>
  <si>
    <t>600268_2011</t>
  </si>
  <si>
    <t>600269_2011</t>
  </si>
  <si>
    <t>600270_2011</t>
  </si>
  <si>
    <t>600271_2011</t>
  </si>
  <si>
    <t>600272_2011</t>
  </si>
  <si>
    <t>600273_2011</t>
  </si>
  <si>
    <t>600275_2011</t>
  </si>
  <si>
    <t>600276_2011</t>
  </si>
  <si>
    <t>600277_2011</t>
  </si>
  <si>
    <t>600278_2011</t>
  </si>
  <si>
    <t>600279_2011</t>
  </si>
  <si>
    <t>600280_2011</t>
  </si>
  <si>
    <t>600281_2011</t>
  </si>
  <si>
    <t>600282_2011</t>
  </si>
  <si>
    <t>600283_2011</t>
  </si>
  <si>
    <t>600284_2011</t>
  </si>
  <si>
    <t>600285_2011</t>
  </si>
  <si>
    <t>600287_2011</t>
  </si>
  <si>
    <t>600288_2011</t>
  </si>
  <si>
    <t>600289_2011</t>
  </si>
  <si>
    <t>600290_2011</t>
  </si>
  <si>
    <t>600291_2011</t>
  </si>
  <si>
    <t>600292_2011</t>
  </si>
  <si>
    <t>600293_2011</t>
  </si>
  <si>
    <t>600295_2011</t>
  </si>
  <si>
    <t>600297_2011</t>
  </si>
  <si>
    <t>600298_2011</t>
  </si>
  <si>
    <t>600299_2011</t>
  </si>
  <si>
    <t>600300_2011</t>
  </si>
  <si>
    <t>600301_2011</t>
  </si>
  <si>
    <t>600302_2011</t>
  </si>
  <si>
    <t>600303_2011</t>
  </si>
  <si>
    <t>600305_2011</t>
  </si>
  <si>
    <t>600306_2011</t>
  </si>
  <si>
    <t>600307_2011</t>
  </si>
  <si>
    <t>600308_2011</t>
  </si>
  <si>
    <t>600309_2011</t>
  </si>
  <si>
    <t>600310_2011</t>
  </si>
  <si>
    <t>600311_2011</t>
  </si>
  <si>
    <t>600312_2011</t>
  </si>
  <si>
    <t>600313_2011</t>
  </si>
  <si>
    <t>600315_2011</t>
  </si>
  <si>
    <t>600316_2011</t>
  </si>
  <si>
    <t>600317_2011</t>
  </si>
  <si>
    <t>600318_2011</t>
  </si>
  <si>
    <t>600319_2011</t>
  </si>
  <si>
    <t>600320_2011</t>
  </si>
  <si>
    <t>600321_2011</t>
  </si>
  <si>
    <t>600322_2011</t>
  </si>
  <si>
    <t>600323_2011</t>
  </si>
  <si>
    <t>600325_2011</t>
  </si>
  <si>
    <t>600326_2011</t>
  </si>
  <si>
    <t>600327_2011</t>
  </si>
  <si>
    <t>600328_2011</t>
  </si>
  <si>
    <t>600329_2011</t>
  </si>
  <si>
    <t>600330_2011</t>
  </si>
  <si>
    <t>600331_2011</t>
  </si>
  <si>
    <t>600332_2011</t>
  </si>
  <si>
    <t>600333_2011</t>
  </si>
  <si>
    <t>600335_2011</t>
  </si>
  <si>
    <t>600336_2011</t>
  </si>
  <si>
    <t>600337_2011</t>
  </si>
  <si>
    <t>600338_2011</t>
  </si>
  <si>
    <t>600339_2011</t>
  </si>
  <si>
    <t>600340_2011</t>
  </si>
  <si>
    <t>600343_2011</t>
  </si>
  <si>
    <t>600345_2011</t>
  </si>
  <si>
    <t>600346_2011</t>
  </si>
  <si>
    <t>600348_2011</t>
  </si>
  <si>
    <t>600350_2011</t>
  </si>
  <si>
    <t>600351_2011</t>
  </si>
  <si>
    <t>600352_2011</t>
  </si>
  <si>
    <t>600353_2011</t>
  </si>
  <si>
    <t>600354_2011</t>
  </si>
  <si>
    <t>600355_2011</t>
  </si>
  <si>
    <t>600356_2011</t>
  </si>
  <si>
    <t>600358_2011</t>
  </si>
  <si>
    <t>600359_2011</t>
  </si>
  <si>
    <t>600360_2011</t>
  </si>
  <si>
    <t>600361_2011</t>
  </si>
  <si>
    <t>600362_2011</t>
  </si>
  <si>
    <t>600363_2011</t>
  </si>
  <si>
    <t>600365_2011</t>
  </si>
  <si>
    <t>600366_2011</t>
  </si>
  <si>
    <t>600367_2011</t>
  </si>
  <si>
    <t>600368_2011</t>
  </si>
  <si>
    <t>600369_2011</t>
  </si>
  <si>
    <t>600370_2011</t>
  </si>
  <si>
    <t>600371_2011</t>
  </si>
  <si>
    <t>600372_2011</t>
  </si>
  <si>
    <t>600373_2011</t>
  </si>
  <si>
    <t>600375_2011</t>
  </si>
  <si>
    <t>600376_2011</t>
  </si>
  <si>
    <t>600377_2011</t>
  </si>
  <si>
    <t>600378_2011</t>
  </si>
  <si>
    <t>600379_2011</t>
  </si>
  <si>
    <t>600380_2011</t>
  </si>
  <si>
    <t>600381_2011</t>
  </si>
  <si>
    <t>600382_2011</t>
  </si>
  <si>
    <t>600383_2011</t>
  </si>
  <si>
    <t>600385_2011</t>
  </si>
  <si>
    <t>600386_2011</t>
  </si>
  <si>
    <t>600387_2011</t>
  </si>
  <si>
    <t>600388_2011</t>
  </si>
  <si>
    <t>600389_2011</t>
  </si>
  <si>
    <t>600390_2011</t>
  </si>
  <si>
    <t>600391_2011</t>
  </si>
  <si>
    <t>600392_2011</t>
  </si>
  <si>
    <t>600393_2011</t>
  </si>
  <si>
    <t>600395_2011</t>
  </si>
  <si>
    <t>600396_2011</t>
  </si>
  <si>
    <t>600397_2011</t>
  </si>
  <si>
    <t>600398_2011</t>
  </si>
  <si>
    <t>600399_2011</t>
  </si>
  <si>
    <t>600400_2011</t>
  </si>
  <si>
    <t>600401_2011</t>
  </si>
  <si>
    <t>600403_2011</t>
  </si>
  <si>
    <t>600405_2011</t>
  </si>
  <si>
    <t>600406_2011</t>
  </si>
  <si>
    <t>600408_2011</t>
  </si>
  <si>
    <t>600409_2011</t>
  </si>
  <si>
    <t>600410_2011</t>
  </si>
  <si>
    <t>600415_2011</t>
  </si>
  <si>
    <t>600416_2011</t>
  </si>
  <si>
    <t>600418_2011</t>
  </si>
  <si>
    <t>600419_2011</t>
  </si>
  <si>
    <t>600420_2011</t>
  </si>
  <si>
    <t>600421_2011</t>
  </si>
  <si>
    <t>600422_2011</t>
  </si>
  <si>
    <t>600423_2011</t>
  </si>
  <si>
    <t>600425_2011</t>
  </si>
  <si>
    <t>600426_2011</t>
  </si>
  <si>
    <t>600428_2011</t>
  </si>
  <si>
    <t>600429_2011</t>
  </si>
  <si>
    <t>600432_2011</t>
  </si>
  <si>
    <t>600433_2011</t>
  </si>
  <si>
    <t>600435_2011</t>
  </si>
  <si>
    <t>600436_2011</t>
  </si>
  <si>
    <t>600438_2011</t>
  </si>
  <si>
    <t>600439_2011</t>
  </si>
  <si>
    <t>600444_2011</t>
  </si>
  <si>
    <t>600446_2011</t>
  </si>
  <si>
    <t>600448_2011</t>
  </si>
  <si>
    <t>600449_2011</t>
  </si>
  <si>
    <t>600452_2011</t>
  </si>
  <si>
    <t>600455_2011</t>
  </si>
  <si>
    <t>600456_2011</t>
  </si>
  <si>
    <t>600458_2011</t>
  </si>
  <si>
    <t>600459_2011</t>
  </si>
  <si>
    <t>600460_2011</t>
  </si>
  <si>
    <t>600461_2011</t>
  </si>
  <si>
    <t>600462_2011</t>
  </si>
  <si>
    <t>600463_2011</t>
  </si>
  <si>
    <t>600466_2011</t>
  </si>
  <si>
    <t>600467_2011</t>
  </si>
  <si>
    <t>600468_2011</t>
  </si>
  <si>
    <t>600469_2011</t>
  </si>
  <si>
    <t>600470_2011</t>
  </si>
  <si>
    <t>600475_2011</t>
  </si>
  <si>
    <t>600476_2011</t>
  </si>
  <si>
    <t>600477_2011</t>
  </si>
  <si>
    <t>600478_2011</t>
  </si>
  <si>
    <t>600479_2011</t>
  </si>
  <si>
    <t>600480_2011</t>
  </si>
  <si>
    <t>600481_2011</t>
  </si>
  <si>
    <t>600482_2011</t>
  </si>
  <si>
    <t>600483_2011</t>
  </si>
  <si>
    <t>600485_2011</t>
  </si>
  <si>
    <t>600486_2011</t>
  </si>
  <si>
    <t>600487_2011</t>
  </si>
  <si>
    <t>600488_2011</t>
  </si>
  <si>
    <t>600489_2011</t>
  </si>
  <si>
    <t>600490_2011</t>
  </si>
  <si>
    <t>600491_2011</t>
  </si>
  <si>
    <t>600493_2011</t>
  </si>
  <si>
    <t>600495_2011</t>
  </si>
  <si>
    <t>600496_2011</t>
  </si>
  <si>
    <t>600497_2011</t>
  </si>
  <si>
    <t>600498_2011</t>
  </si>
  <si>
    <t>600499_2011</t>
  </si>
  <si>
    <t>600500_2011</t>
  </si>
  <si>
    <t>600501_2011</t>
  </si>
  <si>
    <t>600502_2011</t>
  </si>
  <si>
    <t>600503_2011</t>
  </si>
  <si>
    <t>600505_2011</t>
  </si>
  <si>
    <t>600506_2011</t>
  </si>
  <si>
    <t>600507_2011</t>
  </si>
  <si>
    <t>600508_2011</t>
  </si>
  <si>
    <t>600509_2011</t>
  </si>
  <si>
    <t>600510_2011</t>
  </si>
  <si>
    <t>600511_2011</t>
  </si>
  <si>
    <t>600512_2011</t>
  </si>
  <si>
    <t>600513_2011</t>
  </si>
  <si>
    <t>600515_2011</t>
  </si>
  <si>
    <t>600516_2011</t>
  </si>
  <si>
    <t>600517_2011</t>
  </si>
  <si>
    <t>600518_2011</t>
  </si>
  <si>
    <t>600519_2011</t>
  </si>
  <si>
    <t>600520_2011</t>
  </si>
  <si>
    <t>600521_2011</t>
  </si>
  <si>
    <t>600522_2011</t>
  </si>
  <si>
    <t>600523_2011</t>
  </si>
  <si>
    <t>600525_2011</t>
  </si>
  <si>
    <t>600526_2011</t>
  </si>
  <si>
    <t>600527_2011</t>
  </si>
  <si>
    <t>600528_2011</t>
  </si>
  <si>
    <t>600529_2011</t>
  </si>
  <si>
    <t>600530_2011</t>
  </si>
  <si>
    <t>600531_2011</t>
  </si>
  <si>
    <t>600532_2011</t>
  </si>
  <si>
    <t>600533_2011</t>
  </si>
  <si>
    <t>600535_2011</t>
  </si>
  <si>
    <t>600536_2011</t>
  </si>
  <si>
    <t>600537_2011</t>
  </si>
  <si>
    <t>600538_2011</t>
  </si>
  <si>
    <t>600539_2011</t>
  </si>
  <si>
    <t>600540_2011</t>
  </si>
  <si>
    <t>600543_2011</t>
  </si>
  <si>
    <t>600545_2011</t>
  </si>
  <si>
    <t>600546_2011</t>
  </si>
  <si>
    <t>600547_2011</t>
  </si>
  <si>
    <t>600548_2011</t>
  </si>
  <si>
    <t>600549_2011</t>
  </si>
  <si>
    <t>600550_2011</t>
  </si>
  <si>
    <t>600551_2011</t>
  </si>
  <si>
    <t>600552_2011</t>
  </si>
  <si>
    <t>600555_2011</t>
  </si>
  <si>
    <t>600556_2011</t>
  </si>
  <si>
    <t>600557_2011</t>
  </si>
  <si>
    <t>600558_2011</t>
  </si>
  <si>
    <t>600559_2011</t>
  </si>
  <si>
    <t>600560_2011</t>
  </si>
  <si>
    <t>600561_2011</t>
  </si>
  <si>
    <t>600562_2011</t>
  </si>
  <si>
    <t>600563_2011</t>
  </si>
  <si>
    <t>600565_2011</t>
  </si>
  <si>
    <t>600566_2011</t>
  </si>
  <si>
    <t>600567_2011</t>
  </si>
  <si>
    <t>600568_2011</t>
  </si>
  <si>
    <t>600569_2011</t>
  </si>
  <si>
    <t>600570_2011</t>
  </si>
  <si>
    <t>600571_2011</t>
  </si>
  <si>
    <t>600572_2011</t>
  </si>
  <si>
    <t>600573_2011</t>
  </si>
  <si>
    <t>600575_2011</t>
  </si>
  <si>
    <t>600576_2011</t>
  </si>
  <si>
    <t>600577_2011</t>
  </si>
  <si>
    <t>600578_2011</t>
  </si>
  <si>
    <t>600579_2011</t>
  </si>
  <si>
    <t>600580_2011</t>
  </si>
  <si>
    <t>600581_2011</t>
  </si>
  <si>
    <t>600582_2011</t>
  </si>
  <si>
    <t>600583_2011</t>
  </si>
  <si>
    <t>600584_2011</t>
  </si>
  <si>
    <t>600585_2011</t>
  </si>
  <si>
    <t>600586_2011</t>
  </si>
  <si>
    <t>600587_2011</t>
  </si>
  <si>
    <t>600588_2011</t>
  </si>
  <si>
    <t>600589_2011</t>
  </si>
  <si>
    <t>600590_2011</t>
  </si>
  <si>
    <t>600592_2011</t>
  </si>
  <si>
    <t>600593_2011</t>
  </si>
  <si>
    <t>600594_2011</t>
  </si>
  <si>
    <t>600595_2011</t>
  </si>
  <si>
    <t>600596_2011</t>
  </si>
  <si>
    <t>600597_2011</t>
  </si>
  <si>
    <t>600598_2011</t>
  </si>
  <si>
    <t>600599_2011</t>
  </si>
  <si>
    <t>600600_2011</t>
  </si>
  <si>
    <t>600601_2011</t>
  </si>
  <si>
    <t>600602_2011</t>
  </si>
  <si>
    <t>600603_2011</t>
  </si>
  <si>
    <t>600604_2011</t>
  </si>
  <si>
    <t>600605_2011</t>
  </si>
  <si>
    <t>600606_2011</t>
  </si>
  <si>
    <t>600608_2011</t>
  </si>
  <si>
    <t>600609_2011</t>
  </si>
  <si>
    <t>600610_2011</t>
  </si>
  <si>
    <t>600611_2011</t>
  </si>
  <si>
    <t>600612_2011</t>
  </si>
  <si>
    <t>600613_2011</t>
  </si>
  <si>
    <t>600614_2011</t>
  </si>
  <si>
    <t>600615_2011</t>
  </si>
  <si>
    <t>600616_2011</t>
  </si>
  <si>
    <t>600617_2011</t>
  </si>
  <si>
    <t>600618_2011</t>
  </si>
  <si>
    <t>600619_2011</t>
  </si>
  <si>
    <t>600620_2011</t>
  </si>
  <si>
    <t>600621_2011</t>
  </si>
  <si>
    <t>600622_2011</t>
  </si>
  <si>
    <t>600623_2011</t>
  </si>
  <si>
    <t>600624_2011</t>
  </si>
  <si>
    <t>600626_2011</t>
  </si>
  <si>
    <t>600628_2011</t>
  </si>
  <si>
    <t>600629_2011</t>
  </si>
  <si>
    <t>600630_2011</t>
  </si>
  <si>
    <t>600631_2011</t>
  </si>
  <si>
    <t>600633_2011</t>
  </si>
  <si>
    <t>600634_2011</t>
  </si>
  <si>
    <t>600635_2011</t>
  </si>
  <si>
    <t>600636_2011</t>
  </si>
  <si>
    <t>600637_2011</t>
  </si>
  <si>
    <t>600638_2011</t>
  </si>
  <si>
    <t>600639_2011</t>
  </si>
  <si>
    <t>600640_2011</t>
  </si>
  <si>
    <t>600641_2011</t>
  </si>
  <si>
    <t>600642_2011</t>
  </si>
  <si>
    <t>600643_2011</t>
  </si>
  <si>
    <t>600644_2011</t>
  </si>
  <si>
    <t>600645_2011</t>
  </si>
  <si>
    <t>600647_2011</t>
  </si>
  <si>
    <t>600648_2011</t>
  </si>
  <si>
    <t>600649_2011</t>
  </si>
  <si>
    <t>600650_2011</t>
  </si>
  <si>
    <t>600651_2011</t>
  </si>
  <si>
    <t>600652_2011</t>
  </si>
  <si>
    <t>600653_2011</t>
  </si>
  <si>
    <t>600654_2011</t>
  </si>
  <si>
    <t>600655_2011</t>
  </si>
  <si>
    <t>600656_2011</t>
  </si>
  <si>
    <t>600657_2011</t>
  </si>
  <si>
    <t>600658_2011</t>
  </si>
  <si>
    <t>600660_2011</t>
  </si>
  <si>
    <t>600661_2011</t>
  </si>
  <si>
    <t>600662_2011</t>
  </si>
  <si>
    <t>600663_2011</t>
  </si>
  <si>
    <t>600664_2011</t>
  </si>
  <si>
    <t>600665_2011</t>
  </si>
  <si>
    <t>600666_2011</t>
  </si>
  <si>
    <t>600667_2011</t>
  </si>
  <si>
    <t>600668_2011</t>
  </si>
  <si>
    <t>600671_2011</t>
  </si>
  <si>
    <t>600673_2011</t>
  </si>
  <si>
    <t>600674_2011</t>
  </si>
  <si>
    <t>600675_2011</t>
  </si>
  <si>
    <t>600676_2011</t>
  </si>
  <si>
    <t>600677_2011</t>
  </si>
  <si>
    <t>600678_2011</t>
  </si>
  <si>
    <t>600679_2011</t>
  </si>
  <si>
    <t>600680_2011</t>
  </si>
  <si>
    <t>600681_2011</t>
  </si>
  <si>
    <t>600682_2011</t>
  </si>
  <si>
    <t>600683_2011</t>
  </si>
  <si>
    <t>600684_2011</t>
  </si>
  <si>
    <t>600685_2011</t>
  </si>
  <si>
    <t>600686_2011</t>
  </si>
  <si>
    <t>600687_2011</t>
  </si>
  <si>
    <t>600688_2011</t>
  </si>
  <si>
    <t>600689_2011</t>
  </si>
  <si>
    <t>600690_2011</t>
  </si>
  <si>
    <t>600691_2011</t>
  </si>
  <si>
    <t>600692_2011</t>
  </si>
  <si>
    <t>600693_2011</t>
  </si>
  <si>
    <t>600694_2011</t>
  </si>
  <si>
    <t>600695_2011</t>
  </si>
  <si>
    <t>600696_2011</t>
  </si>
  <si>
    <t>600697_2011</t>
  </si>
  <si>
    <t>600698_2011</t>
  </si>
  <si>
    <t>600699_2011</t>
  </si>
  <si>
    <t>600701_2011</t>
  </si>
  <si>
    <t>600702_2011</t>
  </si>
  <si>
    <t>600703_2011</t>
  </si>
  <si>
    <t>600704_2011</t>
  </si>
  <si>
    <t>600705_2011</t>
  </si>
  <si>
    <t>600706_2011</t>
  </si>
  <si>
    <t>600707_2011</t>
  </si>
  <si>
    <t>600708_2011</t>
  </si>
  <si>
    <t>600710_2011</t>
  </si>
  <si>
    <t>600711_2011</t>
  </si>
  <si>
    <t>600712_2011</t>
  </si>
  <si>
    <t>600713_2011</t>
  </si>
  <si>
    <t>600714_2011</t>
  </si>
  <si>
    <t>600715_2011</t>
  </si>
  <si>
    <t>600716_2011</t>
  </si>
  <si>
    <t>600717_2011</t>
  </si>
  <si>
    <t>600718_2011</t>
  </si>
  <si>
    <t>600719_2011</t>
  </si>
  <si>
    <t>600720_2011</t>
  </si>
  <si>
    <t>600721_2011</t>
  </si>
  <si>
    <t>600722_2011</t>
  </si>
  <si>
    <t>600723_2011</t>
  </si>
  <si>
    <t>600724_2011</t>
  </si>
  <si>
    <t>600725_2011</t>
  </si>
  <si>
    <t>600726_2011</t>
  </si>
  <si>
    <t>600727_2011</t>
  </si>
  <si>
    <t>600728_2011</t>
  </si>
  <si>
    <t>600729_2011</t>
  </si>
  <si>
    <t>600730_2011</t>
  </si>
  <si>
    <t>600731_2011</t>
  </si>
  <si>
    <t>600732_2011</t>
  </si>
  <si>
    <t>600733_2011</t>
  </si>
  <si>
    <t>600734_2011</t>
  </si>
  <si>
    <t>600735_2011</t>
  </si>
  <si>
    <t>600736_2011</t>
  </si>
  <si>
    <t>600737_2011</t>
  </si>
  <si>
    <t>600738_2011</t>
  </si>
  <si>
    <t>600739_2011</t>
  </si>
  <si>
    <t>600740_2011</t>
  </si>
  <si>
    <t>600742_2011</t>
  </si>
  <si>
    <t>600743_2011</t>
  </si>
  <si>
    <t>600744_2011</t>
  </si>
  <si>
    <t>600745_2011</t>
  </si>
  <si>
    <t>600746_2011</t>
  </si>
  <si>
    <t>600747_2011</t>
  </si>
  <si>
    <t>600748_2011</t>
  </si>
  <si>
    <t>600749_2011</t>
  </si>
  <si>
    <t>600750_2011</t>
  </si>
  <si>
    <t>600751_2011</t>
  </si>
  <si>
    <t>600753_2011</t>
  </si>
  <si>
    <t>600754_2011</t>
  </si>
  <si>
    <t>600755_2011</t>
  </si>
  <si>
    <t>600756_2011</t>
  </si>
  <si>
    <t>600757_2011</t>
  </si>
  <si>
    <t>600758_2011</t>
  </si>
  <si>
    <t>600759_2011</t>
  </si>
  <si>
    <t>600760_2011</t>
  </si>
  <si>
    <t>600761_2011</t>
  </si>
  <si>
    <t>600763_2011</t>
  </si>
  <si>
    <t>600764_2011</t>
  </si>
  <si>
    <t>600765_2011</t>
  </si>
  <si>
    <t>600766_2011</t>
  </si>
  <si>
    <t>600767_2011</t>
  </si>
  <si>
    <t>600768_2011</t>
  </si>
  <si>
    <t>600769_2011</t>
  </si>
  <si>
    <t>600770_2011</t>
  </si>
  <si>
    <t>600771_2011</t>
  </si>
  <si>
    <t>600773_2011</t>
  </si>
  <si>
    <t>600774_2011</t>
  </si>
  <si>
    <t>600775_2011</t>
  </si>
  <si>
    <t>600776_2011</t>
  </si>
  <si>
    <t>600777_2011</t>
  </si>
  <si>
    <t>600778_2011</t>
  </si>
  <si>
    <t>600779_2011</t>
  </si>
  <si>
    <t>600780_2011</t>
  </si>
  <si>
    <t>600781_2011</t>
  </si>
  <si>
    <t>600782_2011</t>
  </si>
  <si>
    <t>600783_2011</t>
  </si>
  <si>
    <t>600784_2011</t>
  </si>
  <si>
    <t>600785_2011</t>
  </si>
  <si>
    <t>600787_2011</t>
  </si>
  <si>
    <t>600789_2011</t>
  </si>
  <si>
    <t>600790_2011</t>
  </si>
  <si>
    <t>600791_2011</t>
  </si>
  <si>
    <t>600792_2011</t>
  </si>
  <si>
    <t>600793_2011</t>
  </si>
  <si>
    <t>600794_2011</t>
  </si>
  <si>
    <t>600795_2011</t>
  </si>
  <si>
    <t>600796_2011</t>
  </si>
  <si>
    <t>600797_2011</t>
  </si>
  <si>
    <t>600798_2011</t>
  </si>
  <si>
    <t>600800_2011</t>
  </si>
  <si>
    <t>600801_2011</t>
  </si>
  <si>
    <t>600802_2011</t>
  </si>
  <si>
    <t>600803_2011</t>
  </si>
  <si>
    <t>600804_2011</t>
  </si>
  <si>
    <t>600805_2011</t>
  </si>
  <si>
    <t>600806_2011</t>
  </si>
  <si>
    <t>600807_2011</t>
  </si>
  <si>
    <t>600808_2011</t>
  </si>
  <si>
    <t>600809_2011</t>
  </si>
  <si>
    <t>600810_2011</t>
  </si>
  <si>
    <t>600811_2011</t>
  </si>
  <si>
    <t>600812_2011</t>
  </si>
  <si>
    <t>600814_2011</t>
  </si>
  <si>
    <t>600815_2011</t>
  </si>
  <si>
    <t>600816_2011</t>
  </si>
  <si>
    <t>600817_2011</t>
  </si>
  <si>
    <t>600818_2011</t>
  </si>
  <si>
    <t>600819_2011</t>
  </si>
  <si>
    <t>600820_2011</t>
  </si>
  <si>
    <t>600821_2011</t>
  </si>
  <si>
    <t>600822_2011</t>
  </si>
  <si>
    <t>600823_2011</t>
  </si>
  <si>
    <t>600824_2011</t>
  </si>
  <si>
    <t>600825_2011</t>
  </si>
  <si>
    <t>600826_2011</t>
  </si>
  <si>
    <t>600827_2011</t>
  </si>
  <si>
    <t>600828_2011</t>
  </si>
  <si>
    <t>600829_2011</t>
  </si>
  <si>
    <t>600830_2011</t>
  </si>
  <si>
    <t>600831_2011</t>
  </si>
  <si>
    <t>600832_2011</t>
  </si>
  <si>
    <t>600833_2011</t>
  </si>
  <si>
    <t>600834_2011</t>
  </si>
  <si>
    <t>600835_2011</t>
  </si>
  <si>
    <t>600836_2011</t>
  </si>
  <si>
    <t>600837_2011</t>
  </si>
  <si>
    <t>600838_2011</t>
  </si>
  <si>
    <t>600839_2011</t>
  </si>
  <si>
    <t>600841_2011</t>
  </si>
  <si>
    <t>600843_2011</t>
  </si>
  <si>
    <t>600844_2011</t>
  </si>
  <si>
    <t>600845_2011</t>
  </si>
  <si>
    <t>600846_2011</t>
  </si>
  <si>
    <t>600847_2011</t>
  </si>
  <si>
    <t>600848_2011</t>
  </si>
  <si>
    <t>600850_2011</t>
  </si>
  <si>
    <t>600851_2011</t>
  </si>
  <si>
    <t>600853_2011</t>
  </si>
  <si>
    <t>600854_2011</t>
  </si>
  <si>
    <t>600855_2011</t>
  </si>
  <si>
    <t>600856_2011</t>
  </si>
  <si>
    <t>600857_2011</t>
  </si>
  <si>
    <t>600858_2011</t>
  </si>
  <si>
    <t>600859_2011</t>
  </si>
  <si>
    <t>600860_2011</t>
  </si>
  <si>
    <t>600861_2011</t>
  </si>
  <si>
    <t>600862_2011</t>
  </si>
  <si>
    <t>600863_2011</t>
  </si>
  <si>
    <t>600864_2011</t>
  </si>
  <si>
    <t>600865_2011</t>
  </si>
  <si>
    <t>600866_2011</t>
  </si>
  <si>
    <t>600867_2011</t>
  </si>
  <si>
    <t>600868_2011</t>
  </si>
  <si>
    <t>600869_2011</t>
  </si>
  <si>
    <t>600870_2011</t>
  </si>
  <si>
    <t>600871_2011</t>
  </si>
  <si>
    <t>600872_2011</t>
  </si>
  <si>
    <t>600873_2011</t>
  </si>
  <si>
    <t>600874_2011</t>
  </si>
  <si>
    <t>600875_2011</t>
  </si>
  <si>
    <t>600876_2011</t>
  </si>
  <si>
    <t>600877_2011</t>
  </si>
  <si>
    <t>600879_2011</t>
  </si>
  <si>
    <t>600880_2011</t>
  </si>
  <si>
    <t>600881_2011</t>
  </si>
  <si>
    <t>600882_2011</t>
  </si>
  <si>
    <t>600883_2011</t>
  </si>
  <si>
    <t>600884_2011</t>
  </si>
  <si>
    <t>600885_2011</t>
  </si>
  <si>
    <t>600886_2011</t>
  </si>
  <si>
    <t>600887_2011</t>
  </si>
  <si>
    <t>600888_2011</t>
  </si>
  <si>
    <t>600889_2011</t>
  </si>
  <si>
    <t>600890_2011</t>
  </si>
  <si>
    <t>600891_2011</t>
  </si>
  <si>
    <t>600892_2011</t>
  </si>
  <si>
    <t>600893_2011</t>
  </si>
  <si>
    <t>600894_2011</t>
  </si>
  <si>
    <t>600895_2011</t>
  </si>
  <si>
    <t>600896_2011</t>
  </si>
  <si>
    <t>600897_2011</t>
  </si>
  <si>
    <t>600898_2011</t>
  </si>
  <si>
    <t>600900_2011</t>
  </si>
  <si>
    <t>600960_2011</t>
  </si>
  <si>
    <t>600961_2011</t>
  </si>
  <si>
    <t>600962_2011</t>
  </si>
  <si>
    <t>600963_2011</t>
  </si>
  <si>
    <t>600965_2011</t>
  </si>
  <si>
    <t>600966_2011</t>
  </si>
  <si>
    <t>600967_2011</t>
  </si>
  <si>
    <t>600969_2011</t>
  </si>
  <si>
    <t>600970_2011</t>
  </si>
  <si>
    <t>600971_2011</t>
  </si>
  <si>
    <t>600973_2011</t>
  </si>
  <si>
    <t>600975_2011</t>
  </si>
  <si>
    <t>600976_2011</t>
  </si>
  <si>
    <t>600978_2011</t>
  </si>
  <si>
    <t>600979_2011</t>
  </si>
  <si>
    <t>600980_2011</t>
  </si>
  <si>
    <t>600981_2011</t>
  </si>
  <si>
    <t>600982_2011</t>
  </si>
  <si>
    <t>600983_2011</t>
  </si>
  <si>
    <t>600984_2011</t>
  </si>
  <si>
    <t>600985_2011</t>
  </si>
  <si>
    <t>600986_2011</t>
  </si>
  <si>
    <t>600987_2011</t>
  </si>
  <si>
    <t>600988_2011</t>
  </si>
  <si>
    <t>600990_2011</t>
  </si>
  <si>
    <t>600991_2011</t>
  </si>
  <si>
    <t>600992_2011</t>
  </si>
  <si>
    <t>600993_2011</t>
  </si>
  <si>
    <t>600995_2011</t>
  </si>
  <si>
    <t>600997_2011</t>
  </si>
  <si>
    <t>600998_2011</t>
  </si>
  <si>
    <t>600999_2011</t>
  </si>
  <si>
    <t>601000_2011</t>
  </si>
  <si>
    <t>601001_2011</t>
  </si>
  <si>
    <t>601002_2011</t>
  </si>
  <si>
    <t>601003_2011</t>
  </si>
  <si>
    <t>601005_2011</t>
  </si>
  <si>
    <t>601006_2011</t>
  </si>
  <si>
    <t>601007_2011</t>
  </si>
  <si>
    <t>601008_2011</t>
  </si>
  <si>
    <t>601009_2011</t>
  </si>
  <si>
    <t>601018_2011</t>
  </si>
  <si>
    <t>601088_2011</t>
  </si>
  <si>
    <t>601098_2011</t>
  </si>
  <si>
    <t>601099_2011</t>
  </si>
  <si>
    <t>601101_2011</t>
  </si>
  <si>
    <t>601106_2011</t>
  </si>
  <si>
    <t>601107_2011</t>
  </si>
  <si>
    <t>601111_2011</t>
  </si>
  <si>
    <t>601116_2011</t>
  </si>
  <si>
    <t>601118_2011</t>
  </si>
  <si>
    <t>601126_2011</t>
  </si>
  <si>
    <t>601137_2011</t>
  </si>
  <si>
    <t>601158_2011</t>
  </si>
  <si>
    <t>601166_2011</t>
  </si>
  <si>
    <t>601168_2011</t>
  </si>
  <si>
    <t>601169_2011</t>
  </si>
  <si>
    <t>601177_2011</t>
  </si>
  <si>
    <t>601186_2011</t>
  </si>
  <si>
    <t>601188_2011</t>
  </si>
  <si>
    <t>601268_2011</t>
  </si>
  <si>
    <t>601318_2011</t>
  </si>
  <si>
    <t>601333_2011</t>
  </si>
  <si>
    <t>601369_2011</t>
  </si>
  <si>
    <t>601377_2011</t>
  </si>
  <si>
    <t>601390_2011</t>
  </si>
  <si>
    <t>601398_2011</t>
  </si>
  <si>
    <t>601518_2011</t>
  </si>
  <si>
    <t>601519_2011</t>
  </si>
  <si>
    <t>601558_2011</t>
  </si>
  <si>
    <t>601588_2011</t>
  </si>
  <si>
    <t>601600_2011</t>
  </si>
  <si>
    <t>601601_2011</t>
  </si>
  <si>
    <t>601607_2011</t>
  </si>
  <si>
    <t>601616_2011</t>
  </si>
  <si>
    <t>601618_2011</t>
  </si>
  <si>
    <t>601628_2011</t>
  </si>
  <si>
    <t>601666_2011</t>
  </si>
  <si>
    <t>601668_2011</t>
  </si>
  <si>
    <t>601678_2011</t>
  </si>
  <si>
    <t>601688_2011</t>
  </si>
  <si>
    <t>601699_2011</t>
  </si>
  <si>
    <t>601700_2011</t>
  </si>
  <si>
    <t>601717_2011</t>
  </si>
  <si>
    <t>601718_2011</t>
  </si>
  <si>
    <t>601727_2011</t>
  </si>
  <si>
    <t>601766_2011</t>
  </si>
  <si>
    <t>601777_2011</t>
  </si>
  <si>
    <t>601788_2011</t>
  </si>
  <si>
    <t>601799_2011</t>
  </si>
  <si>
    <t>601801_2011</t>
  </si>
  <si>
    <t>601808_2011</t>
  </si>
  <si>
    <t>601818_2011</t>
  </si>
  <si>
    <t>601857_2011</t>
  </si>
  <si>
    <t>601866_2011</t>
  </si>
  <si>
    <t>601872_2011</t>
  </si>
  <si>
    <t>601877_2011</t>
  </si>
  <si>
    <t>601880_2011</t>
  </si>
  <si>
    <t>601888_2011</t>
  </si>
  <si>
    <t>601890_2011</t>
  </si>
  <si>
    <t>601898_2011</t>
  </si>
  <si>
    <t>601899_2011</t>
  </si>
  <si>
    <t>601918_2011</t>
  </si>
  <si>
    <t>601919_2011</t>
  </si>
  <si>
    <t>601933_2011</t>
  </si>
  <si>
    <t>601939_2011</t>
  </si>
  <si>
    <t>601958_2011</t>
  </si>
  <si>
    <t>601988_2011</t>
  </si>
  <si>
    <t>601989_2011</t>
  </si>
  <si>
    <t>601991_2011</t>
  </si>
  <si>
    <t>601992_2011</t>
  </si>
  <si>
    <t>601998_2011</t>
  </si>
  <si>
    <t>601999_2011</t>
  </si>
  <si>
    <t>900901_2011</t>
  </si>
  <si>
    <t>900902_2011</t>
  </si>
  <si>
    <t>900903_2011</t>
  </si>
  <si>
    <t>900904_2011</t>
  </si>
  <si>
    <t>900905_2011</t>
  </si>
  <si>
    <t>900906_2011</t>
  </si>
  <si>
    <t>900907_2011</t>
  </si>
  <si>
    <t>900908_2011</t>
  </si>
  <si>
    <t>900909_2011</t>
  </si>
  <si>
    <t>900910_2011</t>
  </si>
  <si>
    <t>900911_2011</t>
  </si>
  <si>
    <t>900912_2011</t>
  </si>
  <si>
    <t>900913_2011</t>
  </si>
  <si>
    <t>900914_2011</t>
  </si>
  <si>
    <t>900915_2011</t>
  </si>
  <si>
    <t>900916_2011</t>
  </si>
  <si>
    <t>900917_2011</t>
  </si>
  <si>
    <t>900918_2011</t>
  </si>
  <si>
    <t>900919_2011</t>
  </si>
  <si>
    <t>900920_2011</t>
  </si>
  <si>
    <t>900921_2011</t>
  </si>
  <si>
    <t>900922_2011</t>
  </si>
  <si>
    <t>900923_2011</t>
  </si>
  <si>
    <t>900924_2011</t>
  </si>
  <si>
    <t>900925_2011</t>
  </si>
  <si>
    <t>900926_2011</t>
  </si>
  <si>
    <t>900927_2011</t>
  </si>
  <si>
    <t>900928_2011</t>
  </si>
  <si>
    <t>900930_2011</t>
  </si>
  <si>
    <t>900932_2011</t>
  </si>
  <si>
    <t>900933_2011</t>
  </si>
  <si>
    <t>900934_2011</t>
  </si>
  <si>
    <t>900935_2011</t>
  </si>
  <si>
    <t>900936_2011</t>
  </si>
  <si>
    <t>900937_2011</t>
  </si>
  <si>
    <t>900938_2011</t>
  </si>
  <si>
    <t>900939_2011</t>
  </si>
  <si>
    <t>900940_2011</t>
  </si>
  <si>
    <t>900941_2011</t>
  </si>
  <si>
    <t>900942_2011</t>
  </si>
  <si>
    <t>900943_2011</t>
  </si>
  <si>
    <t>900945_2011</t>
  </si>
  <si>
    <t>900946_2011</t>
  </si>
  <si>
    <t>900947_2011</t>
  </si>
  <si>
    <t>900948_2011</t>
  </si>
  <si>
    <t>900949_2011</t>
  </si>
  <si>
    <t>900950_2011</t>
  </si>
  <si>
    <t>900951_2011</t>
  </si>
  <si>
    <t>900952_2011</t>
  </si>
  <si>
    <t>900953_2011</t>
  </si>
  <si>
    <t>900955_2011</t>
  </si>
  <si>
    <t>900956_2011</t>
  </si>
  <si>
    <t>900957_2011</t>
  </si>
  <si>
    <t>000037_2011</t>
  </si>
  <si>
    <t>002547_2011</t>
  </si>
  <si>
    <t>002555_2011</t>
  </si>
  <si>
    <t>002557_2011</t>
  </si>
  <si>
    <t>002559_2011</t>
  </si>
  <si>
    <t>002560_2011</t>
  </si>
  <si>
    <t>002561_2011</t>
  </si>
  <si>
    <t>002562_2011</t>
  </si>
  <si>
    <t>002563_2011</t>
  </si>
  <si>
    <t>002565_2011</t>
  </si>
  <si>
    <t>002566_2011</t>
  </si>
  <si>
    <t>002567_2011</t>
  </si>
  <si>
    <t>002568_2011</t>
  </si>
  <si>
    <t>002569_2011</t>
  </si>
  <si>
    <t>002570_2011</t>
  </si>
  <si>
    <t>002571_2011</t>
  </si>
  <si>
    <t>002572_2011</t>
  </si>
  <si>
    <t>002573_2011</t>
  </si>
  <si>
    <t>002574_2011</t>
  </si>
  <si>
    <t>002575_2011</t>
  </si>
  <si>
    <t>002576_2011</t>
  </si>
  <si>
    <t>002577_2011</t>
  </si>
  <si>
    <t>002578_2011</t>
  </si>
  <si>
    <t>002579_2011</t>
  </si>
  <si>
    <t>002580_2011</t>
  </si>
  <si>
    <t>002581_2011</t>
  </si>
  <si>
    <t>002582_2011</t>
  </si>
  <si>
    <t>002583_2011</t>
  </si>
  <si>
    <t>002584_2011</t>
  </si>
  <si>
    <t>002585_2011</t>
  </si>
  <si>
    <t>002586_2011</t>
  </si>
  <si>
    <t>002587_2011</t>
  </si>
  <si>
    <t>002588_2011</t>
  </si>
  <si>
    <t>002589_2011</t>
  </si>
  <si>
    <t>002590_2011</t>
  </si>
  <si>
    <t>002591_2011</t>
  </si>
  <si>
    <t>002592_2011</t>
  </si>
  <si>
    <t>002593_2011</t>
  </si>
  <si>
    <t>002594_2011</t>
  </si>
  <si>
    <t>002595_2011</t>
  </si>
  <si>
    <t>002596_2011</t>
  </si>
  <si>
    <t>002597_2011</t>
  </si>
  <si>
    <t>002598_2011</t>
  </si>
  <si>
    <t>002599_2011</t>
  </si>
  <si>
    <t>002600_2011</t>
  </si>
  <si>
    <t>002601_2011</t>
  </si>
  <si>
    <t>002602_2011</t>
  </si>
  <si>
    <t>002603_2011</t>
  </si>
  <si>
    <t>002604_2011</t>
  </si>
  <si>
    <t>002605_2011</t>
  </si>
  <si>
    <t>002606_2011</t>
  </si>
  <si>
    <t>002607_2011</t>
  </si>
  <si>
    <t>002608_2011</t>
  </si>
  <si>
    <t>002609_2011</t>
  </si>
  <si>
    <t>002610_2011</t>
  </si>
  <si>
    <t>002611_2011</t>
  </si>
  <si>
    <t>002612_2011</t>
  </si>
  <si>
    <t>002613_2011</t>
  </si>
  <si>
    <t>002614_2011</t>
  </si>
  <si>
    <t>002615_2011</t>
  </si>
  <si>
    <t>002616_2011</t>
  </si>
  <si>
    <t>002617_2011</t>
  </si>
  <si>
    <t>002618_2011</t>
  </si>
  <si>
    <t>002619_2011</t>
  </si>
  <si>
    <t>002620_2011</t>
  </si>
  <si>
    <t>002621_2011</t>
  </si>
  <si>
    <t>002622_2011</t>
  </si>
  <si>
    <t>002623_2011</t>
  </si>
  <si>
    <t>002624_2011</t>
  </si>
  <si>
    <t>002625_2011</t>
  </si>
  <si>
    <t>002626_2011</t>
  </si>
  <si>
    <t>002627_2011</t>
  </si>
  <si>
    <t>002628_2011</t>
  </si>
  <si>
    <t>002629_2011</t>
  </si>
  <si>
    <t>002630_2011</t>
  </si>
  <si>
    <t>002631_2011</t>
  </si>
  <si>
    <t>002632_2011</t>
  </si>
  <si>
    <t>002633_2011</t>
  </si>
  <si>
    <t>002634_2011</t>
  </si>
  <si>
    <t>002635_2011</t>
  </si>
  <si>
    <t>002636_2011</t>
  </si>
  <si>
    <t>002637_2011</t>
  </si>
  <si>
    <t>002638_2011</t>
  </si>
  <si>
    <t>002639_2011</t>
  </si>
  <si>
    <t>002640_2011</t>
  </si>
  <si>
    <t>002641_2011</t>
  </si>
  <si>
    <t>002642_2011</t>
  </si>
  <si>
    <t>002643_2011</t>
  </si>
  <si>
    <t>002644_2011</t>
  </si>
  <si>
    <t>002645_2011</t>
  </si>
  <si>
    <t>002646_2011</t>
  </si>
  <si>
    <t>002647_2011</t>
  </si>
  <si>
    <t>002648_2011</t>
  </si>
  <si>
    <t>002649_2011</t>
  </si>
  <si>
    <t>002650_2011</t>
  </si>
  <si>
    <t>002651_2011</t>
  </si>
  <si>
    <t>002652_2011</t>
  </si>
  <si>
    <t>002653_2011</t>
  </si>
  <si>
    <t>002654_2011</t>
  </si>
  <si>
    <t>002655_2011</t>
  </si>
  <si>
    <t>200037_2011</t>
  </si>
  <si>
    <t>300190_2011</t>
  </si>
  <si>
    <t>300191_2011</t>
  </si>
  <si>
    <t>300192_2011</t>
  </si>
  <si>
    <t>300193_2011</t>
  </si>
  <si>
    <t>300194_2011</t>
  </si>
  <si>
    <t>300195_2011</t>
  </si>
  <si>
    <t>300196_2011</t>
  </si>
  <si>
    <t>300197_2011</t>
  </si>
  <si>
    <t>300198_2011</t>
  </si>
  <si>
    <t>300199_2011</t>
  </si>
  <si>
    <t>300200_2011</t>
  </si>
  <si>
    <t>300201_2011</t>
  </si>
  <si>
    <t>300202_2011</t>
  </si>
  <si>
    <t>300203_2011</t>
  </si>
  <si>
    <t>300204_2011</t>
  </si>
  <si>
    <t>300205_2011</t>
  </si>
  <si>
    <t>300206_2011</t>
  </si>
  <si>
    <t>300207_2011</t>
  </si>
  <si>
    <t>300208_2011</t>
  </si>
  <si>
    <t>300209_2011</t>
  </si>
  <si>
    <t>300210_2011</t>
  </si>
  <si>
    <t>300211_2011</t>
  </si>
  <si>
    <t>300212_2011</t>
  </si>
  <si>
    <t>300213_2011</t>
  </si>
  <si>
    <t>300214_2011</t>
  </si>
  <si>
    <t>300215_2011</t>
  </si>
  <si>
    <t>300216_2011</t>
  </si>
  <si>
    <t>300217_2011</t>
  </si>
  <si>
    <t>300218_2011</t>
  </si>
  <si>
    <t>300219_2011</t>
  </si>
  <si>
    <t>300220_2011</t>
  </si>
  <si>
    <t>300221_2011</t>
  </si>
  <si>
    <t>300222_2011</t>
  </si>
  <si>
    <t>300223_2011</t>
  </si>
  <si>
    <t>300224_2011</t>
  </si>
  <si>
    <t>300225_2011</t>
  </si>
  <si>
    <t>300226_2011</t>
  </si>
  <si>
    <t>300227_2011</t>
  </si>
  <si>
    <t>300228_2011</t>
  </si>
  <si>
    <t>300229_2011</t>
  </si>
  <si>
    <t>300230_2011</t>
  </si>
  <si>
    <t>300231_2011</t>
  </si>
  <si>
    <t>300232_2011</t>
  </si>
  <si>
    <t>300233_2011</t>
  </si>
  <si>
    <t>300234_2011</t>
  </si>
  <si>
    <t>300235_2011</t>
  </si>
  <si>
    <t>300236_2011</t>
  </si>
  <si>
    <t>300237_2011</t>
  </si>
  <si>
    <t>300238_2011</t>
  </si>
  <si>
    <t>300239_2011</t>
  </si>
  <si>
    <t>300240_2011</t>
  </si>
  <si>
    <t>300241_2011</t>
  </si>
  <si>
    <t>300242_2011</t>
  </si>
  <si>
    <t>300243_2011</t>
  </si>
  <si>
    <t>300244_2011</t>
  </si>
  <si>
    <t>300245_2011</t>
  </si>
  <si>
    <t>300246_2011</t>
  </si>
  <si>
    <t>300247_2011</t>
  </si>
  <si>
    <t>300248_2011</t>
  </si>
  <si>
    <t>300249_2011</t>
  </si>
  <si>
    <t>300250_2011</t>
  </si>
  <si>
    <t>300251_2011</t>
  </si>
  <si>
    <t>300252_2011</t>
  </si>
  <si>
    <t>300253_2011</t>
  </si>
  <si>
    <t>300254_2011</t>
  </si>
  <si>
    <t>300255_2011</t>
  </si>
  <si>
    <t>300256_2011</t>
  </si>
  <si>
    <t>300257_2011</t>
  </si>
  <si>
    <t>300258_2011</t>
  </si>
  <si>
    <t>300259_2011</t>
  </si>
  <si>
    <t>300260_2011</t>
  </si>
  <si>
    <t>300261_2011</t>
  </si>
  <si>
    <t>300262_2011</t>
  </si>
  <si>
    <t>300263_2011</t>
  </si>
  <si>
    <t>300264_2011</t>
  </si>
  <si>
    <t>300265_2011</t>
  </si>
  <si>
    <t>300266_2011</t>
  </si>
  <si>
    <t>300267_2011</t>
  </si>
  <si>
    <t>300268_2011</t>
  </si>
  <si>
    <t>300269_2011</t>
  </si>
  <si>
    <t>300270_2011</t>
  </si>
  <si>
    <t>300271_2011</t>
  </si>
  <si>
    <t>300272_2011</t>
  </si>
  <si>
    <t>300273_2011</t>
  </si>
  <si>
    <t>300274_2011</t>
  </si>
  <si>
    <t>300275_2011</t>
  </si>
  <si>
    <t>300276_2011</t>
  </si>
  <si>
    <t>300277_2011</t>
  </si>
  <si>
    <t>300278_2011</t>
  </si>
  <si>
    <t>300279_2011</t>
  </si>
  <si>
    <t>300280_2011</t>
  </si>
  <si>
    <t>300281_2011</t>
  </si>
  <si>
    <t>300282_2011</t>
  </si>
  <si>
    <t>300283_2011</t>
  </si>
  <si>
    <t>300284_2011</t>
  </si>
  <si>
    <t>300285_2011</t>
  </si>
  <si>
    <t>300286_2011</t>
  </si>
  <si>
    <t>300287_2011</t>
  </si>
  <si>
    <t>300288_2011</t>
  </si>
  <si>
    <t>300289_2011</t>
  </si>
  <si>
    <t>300290_2011</t>
  </si>
  <si>
    <t>300291_2011</t>
  </si>
  <si>
    <t>300299_2011</t>
  </si>
  <si>
    <t>300302_2011</t>
  </si>
  <si>
    <t>300318_2011</t>
  </si>
  <si>
    <t>600741_2011</t>
  </si>
  <si>
    <t>601010_2011</t>
  </si>
  <si>
    <t>601011_2011</t>
  </si>
  <si>
    <t>601028_2011</t>
  </si>
  <si>
    <t>601058_2011</t>
  </si>
  <si>
    <t>601100_2011</t>
  </si>
  <si>
    <t>601113_2011</t>
  </si>
  <si>
    <t>601117_2011</t>
  </si>
  <si>
    <t>601139_2011</t>
  </si>
  <si>
    <t>601179_2011</t>
  </si>
  <si>
    <t>601199_2011</t>
  </si>
  <si>
    <t>601208_2011</t>
  </si>
  <si>
    <t>601216_2011</t>
  </si>
  <si>
    <t>601218_2011</t>
  </si>
  <si>
    <t>601222_2011</t>
  </si>
  <si>
    <t>601231_2011</t>
  </si>
  <si>
    <t>601233_2011</t>
  </si>
  <si>
    <t>601258_2011</t>
  </si>
  <si>
    <t>601299_2011</t>
  </si>
  <si>
    <t>601311_2011</t>
  </si>
  <si>
    <t>601313_2011</t>
  </si>
  <si>
    <t>601336_2011</t>
  </si>
  <si>
    <t>601515_2011</t>
  </si>
  <si>
    <t>601555_2011</t>
  </si>
  <si>
    <t>601566_2011</t>
  </si>
  <si>
    <t>601567_2011</t>
  </si>
  <si>
    <t>601599_2011</t>
  </si>
  <si>
    <t>601633_2011</t>
  </si>
  <si>
    <t>601636_2011</t>
  </si>
  <si>
    <t>601669_2011</t>
  </si>
  <si>
    <t>601677_2011</t>
  </si>
  <si>
    <t>601789_2011</t>
  </si>
  <si>
    <t>601798_2011</t>
  </si>
  <si>
    <t>601800_2011</t>
  </si>
  <si>
    <t>601886_2011</t>
  </si>
  <si>
    <t>601901_2011</t>
  </si>
  <si>
    <t>601908_2011</t>
  </si>
  <si>
    <t>601928_2011</t>
  </si>
  <si>
    <t>601929_2011</t>
  </si>
  <si>
    <t>601996_2011</t>
  </si>
  <si>
    <t>900929_2011</t>
  </si>
  <si>
    <t>000001_2012</t>
  </si>
  <si>
    <t>000002_2012</t>
  </si>
  <si>
    <t>000004_2012</t>
  </si>
  <si>
    <t>000005_2012</t>
  </si>
  <si>
    <t>000006_2012</t>
  </si>
  <si>
    <t>000007_2012</t>
  </si>
  <si>
    <t>000008_2012</t>
  </si>
  <si>
    <t>000009_2012</t>
  </si>
  <si>
    <t>000010_2012</t>
  </si>
  <si>
    <t>000011_2012</t>
  </si>
  <si>
    <t>000012_2012</t>
  </si>
  <si>
    <t>000014_2012</t>
  </si>
  <si>
    <t>000016_2012</t>
  </si>
  <si>
    <t>000017_2012</t>
  </si>
  <si>
    <t>000018_2012</t>
  </si>
  <si>
    <t>000019_2012</t>
  </si>
  <si>
    <t>000020_2012</t>
  </si>
  <si>
    <t>000021_2012</t>
  </si>
  <si>
    <t>000022_2012</t>
  </si>
  <si>
    <t>000023_2012</t>
  </si>
  <si>
    <t>000024_2012</t>
  </si>
  <si>
    <t>000025_2012</t>
  </si>
  <si>
    <t>000026_2012</t>
  </si>
  <si>
    <t>000027_2012</t>
  </si>
  <si>
    <t>000028_2012</t>
  </si>
  <si>
    <t>000029_2012</t>
  </si>
  <si>
    <t>000030_2012</t>
  </si>
  <si>
    <t>000031_2012</t>
  </si>
  <si>
    <t>000032_2012</t>
  </si>
  <si>
    <t>000033_2012</t>
  </si>
  <si>
    <t>000034_2012</t>
  </si>
  <si>
    <t>000035_2012</t>
  </si>
  <si>
    <t>000036_2012</t>
  </si>
  <si>
    <t>000037_2012</t>
  </si>
  <si>
    <t>000038_2012</t>
  </si>
  <si>
    <t>000039_2012</t>
  </si>
  <si>
    <t>000040_2012</t>
  </si>
  <si>
    <t>000042_2012</t>
  </si>
  <si>
    <t>000043_2012</t>
  </si>
  <si>
    <t>000045_2012</t>
  </si>
  <si>
    <t>000046_2012</t>
  </si>
  <si>
    <t>000048_2012</t>
  </si>
  <si>
    <t>000049_2012</t>
  </si>
  <si>
    <t>000050_2012</t>
  </si>
  <si>
    <t>000055_2012</t>
  </si>
  <si>
    <t>000056_2012</t>
  </si>
  <si>
    <t>000058_2012</t>
  </si>
  <si>
    <t>000059_2012</t>
  </si>
  <si>
    <t>000060_2012</t>
  </si>
  <si>
    <t>000061_2012</t>
  </si>
  <si>
    <t>000062_2012</t>
  </si>
  <si>
    <t>000063_2012</t>
  </si>
  <si>
    <t>000065_2012</t>
  </si>
  <si>
    <t>000066_2012</t>
  </si>
  <si>
    <t>000068_2012</t>
  </si>
  <si>
    <t>000069_2012</t>
  </si>
  <si>
    <t>000070_2012</t>
  </si>
  <si>
    <t>000078_2012</t>
  </si>
  <si>
    <t>000088_2012</t>
  </si>
  <si>
    <t>000089_2012</t>
  </si>
  <si>
    <t>000090_2012</t>
  </si>
  <si>
    <t>000096_2012</t>
  </si>
  <si>
    <t>000099_2012</t>
  </si>
  <si>
    <t>000100_2012</t>
  </si>
  <si>
    <t>000150_2012</t>
  </si>
  <si>
    <t>000151_2012</t>
  </si>
  <si>
    <t>000153_2012</t>
  </si>
  <si>
    <t>000155_2012</t>
  </si>
  <si>
    <t>000156_2012</t>
  </si>
  <si>
    <t>000157_2012</t>
  </si>
  <si>
    <t>000158_2012</t>
  </si>
  <si>
    <t>000159_2012</t>
  </si>
  <si>
    <t>000301_2012</t>
  </si>
  <si>
    <t>000338_2012</t>
  </si>
  <si>
    <t>000400_2012</t>
  </si>
  <si>
    <t>000401_2012</t>
  </si>
  <si>
    <t>000402_2012</t>
  </si>
  <si>
    <t>000403_2012</t>
  </si>
  <si>
    <t>000404_2012</t>
  </si>
  <si>
    <t>000407_2012</t>
  </si>
  <si>
    <t>000408_2012</t>
  </si>
  <si>
    <t>000409_2012</t>
  </si>
  <si>
    <t>000410_2012</t>
  </si>
  <si>
    <t>000411_2012</t>
  </si>
  <si>
    <t>000413_2012</t>
  </si>
  <si>
    <t>000415_2012</t>
  </si>
  <si>
    <t>000416_2012</t>
  </si>
  <si>
    <t>000417_2012</t>
  </si>
  <si>
    <t>000418_2012</t>
  </si>
  <si>
    <t>000419_2012</t>
  </si>
  <si>
    <t>000420_2012</t>
  </si>
  <si>
    <t>000421_2012</t>
  </si>
  <si>
    <t>000422_2012</t>
  </si>
  <si>
    <t>000423_2012</t>
  </si>
  <si>
    <t>000425_2012</t>
  </si>
  <si>
    <t>000426_2012</t>
  </si>
  <si>
    <t>000428_2012</t>
  </si>
  <si>
    <t>000429_2012</t>
  </si>
  <si>
    <t>000430_2012</t>
  </si>
  <si>
    <t>000488_2012</t>
  </si>
  <si>
    <t>000498_2012</t>
  </si>
  <si>
    <t>000501_2012</t>
  </si>
  <si>
    <t>000502_2012</t>
  </si>
  <si>
    <t>000503_2012</t>
  </si>
  <si>
    <t>000504_2012</t>
  </si>
  <si>
    <t>000505_2012</t>
  </si>
  <si>
    <t>000506_2012</t>
  </si>
  <si>
    <t>000507_2012</t>
  </si>
  <si>
    <t>000509_2012</t>
  </si>
  <si>
    <t>000510_2012</t>
  </si>
  <si>
    <t>000511_2012</t>
  </si>
  <si>
    <t>000513_2012</t>
  </si>
  <si>
    <t>000514_2012</t>
  </si>
  <si>
    <t>000516_2012</t>
  </si>
  <si>
    <t>000517_2012</t>
  </si>
  <si>
    <t>000518_2012</t>
  </si>
  <si>
    <t>000519_2012</t>
  </si>
  <si>
    <t>000520_2012</t>
  </si>
  <si>
    <t>000521_2012</t>
  </si>
  <si>
    <t>000522_2012</t>
  </si>
  <si>
    <t>000523_2012</t>
  </si>
  <si>
    <t>000524_2012</t>
  </si>
  <si>
    <t>000525_2012</t>
  </si>
  <si>
    <t>000526_2012</t>
  </si>
  <si>
    <t>000527_2012</t>
  </si>
  <si>
    <t>000528_2012</t>
  </si>
  <si>
    <t>000529_2012</t>
  </si>
  <si>
    <t>000530_2012</t>
  </si>
  <si>
    <t>000531_2012</t>
  </si>
  <si>
    <t>000532_2012</t>
  </si>
  <si>
    <t>000533_2012</t>
  </si>
  <si>
    <t>000534_2012</t>
  </si>
  <si>
    <t>000536_2012</t>
  </si>
  <si>
    <t>000537_2012</t>
  </si>
  <si>
    <t>000538_2012</t>
  </si>
  <si>
    <t>000539_2012</t>
  </si>
  <si>
    <t>000540_2012</t>
  </si>
  <si>
    <t>000541_2012</t>
  </si>
  <si>
    <t>000543_2012</t>
  </si>
  <si>
    <t>000544_2012</t>
  </si>
  <si>
    <t>000545_2012</t>
  </si>
  <si>
    <t>000546_2012</t>
  </si>
  <si>
    <t>000547_2012</t>
  </si>
  <si>
    <t>000548_2012</t>
  </si>
  <si>
    <t>000550_2012</t>
  </si>
  <si>
    <t>000551_2012</t>
  </si>
  <si>
    <t>000552_2012</t>
  </si>
  <si>
    <t>000553_2012</t>
  </si>
  <si>
    <t>000554_2012</t>
  </si>
  <si>
    <t>000555_2012</t>
  </si>
  <si>
    <t>000557_2012</t>
  </si>
  <si>
    <t>000558_2012</t>
  </si>
  <si>
    <t>000559_2012</t>
  </si>
  <si>
    <t>000560_2012</t>
  </si>
  <si>
    <t>000561_2012</t>
  </si>
  <si>
    <t>000562_2012</t>
  </si>
  <si>
    <t>000563_2012</t>
  </si>
  <si>
    <t>000564_2012</t>
  </si>
  <si>
    <t>000565_2012</t>
  </si>
  <si>
    <t>000566_2012</t>
  </si>
  <si>
    <t>000567_2012</t>
  </si>
  <si>
    <t>000568_2012</t>
  </si>
  <si>
    <t>000570_2012</t>
  </si>
  <si>
    <t>000571_2012</t>
  </si>
  <si>
    <t>000572_2012</t>
  </si>
  <si>
    <t>000573_2012</t>
  </si>
  <si>
    <t>000576_2012</t>
  </si>
  <si>
    <t>000581_2012</t>
  </si>
  <si>
    <t>000582_2012</t>
  </si>
  <si>
    <t>000584_2012</t>
  </si>
  <si>
    <t>000585_2012</t>
  </si>
  <si>
    <t>000586_2012</t>
  </si>
  <si>
    <t>000587_2012</t>
  </si>
  <si>
    <t>000589_2012</t>
  </si>
  <si>
    <t>000590_2012</t>
  </si>
  <si>
    <t>000591_2012</t>
  </si>
  <si>
    <t>000592_2012</t>
  </si>
  <si>
    <t>000593_2012</t>
  </si>
  <si>
    <t>000594_2012</t>
  </si>
  <si>
    <t>000595_2012</t>
  </si>
  <si>
    <t>000596_2012</t>
  </si>
  <si>
    <t>000597_2012</t>
  </si>
  <si>
    <t>000598_2012</t>
  </si>
  <si>
    <t>000599_2012</t>
  </si>
  <si>
    <t>000600_2012</t>
  </si>
  <si>
    <t>000601_2012</t>
  </si>
  <si>
    <t>000602_2012</t>
  </si>
  <si>
    <t>000603_2012</t>
  </si>
  <si>
    <t>000605_2012</t>
  </si>
  <si>
    <t>000606_2012</t>
  </si>
  <si>
    <t>000607_2012</t>
  </si>
  <si>
    <t>000608_2012</t>
  </si>
  <si>
    <t>000609_2012</t>
  </si>
  <si>
    <t>000610_2012</t>
  </si>
  <si>
    <t>000611_2012</t>
  </si>
  <si>
    <t>000612_2012</t>
  </si>
  <si>
    <t>000613_2012</t>
  </si>
  <si>
    <t>000615_2012</t>
  </si>
  <si>
    <t>000616_2012</t>
  </si>
  <si>
    <t>000617_2012</t>
  </si>
  <si>
    <t>000619_2012</t>
  </si>
  <si>
    <t>000620_2012</t>
  </si>
  <si>
    <t>000622_2012</t>
  </si>
  <si>
    <t>000623_2012</t>
  </si>
  <si>
    <t>000625_2012</t>
  </si>
  <si>
    <t>000626_2012</t>
  </si>
  <si>
    <t>000627_2012</t>
  </si>
  <si>
    <t>000628_2012</t>
  </si>
  <si>
    <t>000629_2012</t>
  </si>
  <si>
    <t>000630_2012</t>
  </si>
  <si>
    <t>000631_2012</t>
  </si>
  <si>
    <t>000632_2012</t>
  </si>
  <si>
    <t>000633_2012</t>
  </si>
  <si>
    <t>000635_2012</t>
  </si>
  <si>
    <t>000636_2012</t>
  </si>
  <si>
    <t>000637_2012</t>
  </si>
  <si>
    <t>000638_2012</t>
  </si>
  <si>
    <t>000639_2012</t>
  </si>
  <si>
    <t>000650_2012</t>
  </si>
  <si>
    <t>000651_2012</t>
  </si>
  <si>
    <t>000652_2012</t>
  </si>
  <si>
    <t>000655_2012</t>
  </si>
  <si>
    <t>000656_2012</t>
  </si>
  <si>
    <t>000657_2012</t>
  </si>
  <si>
    <t>000659_2012</t>
  </si>
  <si>
    <t>000661_2012</t>
  </si>
  <si>
    <t>000662_2012</t>
  </si>
  <si>
    <t>000663_2012</t>
  </si>
  <si>
    <t>000665_2012</t>
  </si>
  <si>
    <t>000666_2012</t>
  </si>
  <si>
    <t>000667_2012</t>
  </si>
  <si>
    <t>000668_2012</t>
  </si>
  <si>
    <t>000669_2012</t>
  </si>
  <si>
    <t>000670_2012</t>
  </si>
  <si>
    <t>000671_2012</t>
  </si>
  <si>
    <t>000672_2012</t>
  </si>
  <si>
    <t>000673_2012</t>
  </si>
  <si>
    <t>000676_2012</t>
  </si>
  <si>
    <t>000677_2012</t>
  </si>
  <si>
    <t>000678_2012</t>
  </si>
  <si>
    <t>000679_2012</t>
  </si>
  <si>
    <t>000680_2012</t>
  </si>
  <si>
    <t>000681_2012</t>
  </si>
  <si>
    <t>000682_2012</t>
  </si>
  <si>
    <t>000683_2012</t>
  </si>
  <si>
    <t>000685_2012</t>
  </si>
  <si>
    <t>000686_2012</t>
  </si>
  <si>
    <t>000687_2012</t>
  </si>
  <si>
    <t>000688_2012</t>
  </si>
  <si>
    <t>000690_2012</t>
  </si>
  <si>
    <t>000691_2012</t>
  </si>
  <si>
    <t>000692_2012</t>
  </si>
  <si>
    <t>000693_2012</t>
  </si>
  <si>
    <t>000695_2012</t>
  </si>
  <si>
    <t>000697_2012</t>
  </si>
  <si>
    <t>000698_2012</t>
  </si>
  <si>
    <t>000700_2012</t>
  </si>
  <si>
    <t>000701_2012</t>
  </si>
  <si>
    <t>000702_2012</t>
  </si>
  <si>
    <t>000703_2012</t>
  </si>
  <si>
    <t>000705_2012</t>
  </si>
  <si>
    <t>000707_2012</t>
  </si>
  <si>
    <t>000708_2012</t>
  </si>
  <si>
    <t>000709_2012</t>
  </si>
  <si>
    <t>000710_2012</t>
  </si>
  <si>
    <t>000711_2012</t>
  </si>
  <si>
    <t>000712_2012</t>
  </si>
  <si>
    <t>000713_2012</t>
  </si>
  <si>
    <t>000715_2012</t>
  </si>
  <si>
    <t>000716_2012</t>
  </si>
  <si>
    <t>000717_2012</t>
  </si>
  <si>
    <t>000718_2012</t>
  </si>
  <si>
    <t>000719_2012</t>
  </si>
  <si>
    <t>000720_2012</t>
  </si>
  <si>
    <t>000721_2012</t>
  </si>
  <si>
    <t>000722_2012</t>
  </si>
  <si>
    <t>000723_2012</t>
  </si>
  <si>
    <t>000725_2012</t>
  </si>
  <si>
    <t>000726_2012</t>
  </si>
  <si>
    <t>000727_2012</t>
  </si>
  <si>
    <t>000728_2012</t>
  </si>
  <si>
    <t>000729_2012</t>
  </si>
  <si>
    <t>000731_2012</t>
  </si>
  <si>
    <t>000732_2012</t>
  </si>
  <si>
    <t>000733_2012</t>
  </si>
  <si>
    <t>000735_2012</t>
  </si>
  <si>
    <t>000736_2012</t>
  </si>
  <si>
    <t>000737_2012</t>
  </si>
  <si>
    <t>000738_2012</t>
  </si>
  <si>
    <t>000739_2012</t>
  </si>
  <si>
    <t>000748_2012</t>
  </si>
  <si>
    <t>000750_2012</t>
  </si>
  <si>
    <t>000751_2012</t>
  </si>
  <si>
    <t>000752_2012</t>
  </si>
  <si>
    <t>000753_2012</t>
  </si>
  <si>
    <t>000755_2012</t>
  </si>
  <si>
    <t>000756_2012</t>
  </si>
  <si>
    <t>000757_2012</t>
  </si>
  <si>
    <t>000758_2012</t>
  </si>
  <si>
    <t>000759_2012</t>
  </si>
  <si>
    <t>000760_2012</t>
  </si>
  <si>
    <t>000761_2012</t>
  </si>
  <si>
    <t>000762_2012</t>
  </si>
  <si>
    <t>000766_2012</t>
  </si>
  <si>
    <t>000767_2012</t>
  </si>
  <si>
    <t>000768_2012</t>
  </si>
  <si>
    <t>000776_2012</t>
  </si>
  <si>
    <t>000777_2012</t>
  </si>
  <si>
    <t>000778_2012</t>
  </si>
  <si>
    <t>000779_2012</t>
  </si>
  <si>
    <t>000780_2012</t>
  </si>
  <si>
    <t>000782_2012</t>
  </si>
  <si>
    <t>000783_2012</t>
  </si>
  <si>
    <t>000785_2012</t>
  </si>
  <si>
    <t>000786_2012</t>
  </si>
  <si>
    <t>000787_2012</t>
  </si>
  <si>
    <t>000788_2012</t>
  </si>
  <si>
    <t>000789_2012</t>
  </si>
  <si>
    <t>000790_2012</t>
  </si>
  <si>
    <t>000791_2012</t>
  </si>
  <si>
    <t>000792_2012</t>
  </si>
  <si>
    <t>000793_2012</t>
  </si>
  <si>
    <t>000795_2012</t>
  </si>
  <si>
    <t>000796_2012</t>
  </si>
  <si>
    <t>000797_2012</t>
  </si>
  <si>
    <t>000798_2012</t>
  </si>
  <si>
    <t>000799_2012</t>
  </si>
  <si>
    <t>000800_2012</t>
  </si>
  <si>
    <t>000801_2012</t>
  </si>
  <si>
    <t>000802_2012</t>
  </si>
  <si>
    <t>000803_2012</t>
  </si>
  <si>
    <t>000805_2012</t>
  </si>
  <si>
    <t>000806_2012</t>
  </si>
  <si>
    <t>000807_2012</t>
  </si>
  <si>
    <t>000809_2012</t>
  </si>
  <si>
    <t>000810_2012</t>
  </si>
  <si>
    <t>000811_2012</t>
  </si>
  <si>
    <t>000812_2012</t>
  </si>
  <si>
    <t>000813_2012</t>
  </si>
  <si>
    <t>000815_2012</t>
  </si>
  <si>
    <t>000816_2012</t>
  </si>
  <si>
    <t>000818_2012</t>
  </si>
  <si>
    <t>000819_2012</t>
  </si>
  <si>
    <t>000820_2012</t>
  </si>
  <si>
    <t>000821_2012</t>
  </si>
  <si>
    <t>000822_2012</t>
  </si>
  <si>
    <t>000823_2012</t>
  </si>
  <si>
    <t>000825_2012</t>
  </si>
  <si>
    <t>000826_2012</t>
  </si>
  <si>
    <t>000828_2012</t>
  </si>
  <si>
    <t>000829_2012</t>
  </si>
  <si>
    <t>000830_2012</t>
  </si>
  <si>
    <t>000831_2012</t>
  </si>
  <si>
    <t>000833_2012</t>
  </si>
  <si>
    <t>000835_2012</t>
  </si>
  <si>
    <t>000836_2012</t>
  </si>
  <si>
    <t>000837_2012</t>
  </si>
  <si>
    <t>000838_2012</t>
  </si>
  <si>
    <t>000839_2012</t>
  </si>
  <si>
    <t>000848_2012</t>
  </si>
  <si>
    <t>000850_2012</t>
  </si>
  <si>
    <t>000851_2012</t>
  </si>
  <si>
    <t>000852_2012</t>
  </si>
  <si>
    <t>000856_2012</t>
  </si>
  <si>
    <t>000858_2012</t>
  </si>
  <si>
    <t>000859_2012</t>
  </si>
  <si>
    <t>000860_2012</t>
  </si>
  <si>
    <t>000861_2012</t>
  </si>
  <si>
    <t>000862_2012</t>
  </si>
  <si>
    <t>000863_2012</t>
  </si>
  <si>
    <t>000868_2012</t>
  </si>
  <si>
    <t>000869_2012</t>
  </si>
  <si>
    <t>000875_2012</t>
  </si>
  <si>
    <t>000876_2012</t>
  </si>
  <si>
    <t>000877_2012</t>
  </si>
  <si>
    <t>000878_2012</t>
  </si>
  <si>
    <t>000880_2012</t>
  </si>
  <si>
    <t>000881_2012</t>
  </si>
  <si>
    <t>000882_2012</t>
  </si>
  <si>
    <t>000883_2012</t>
  </si>
  <si>
    <t>000885_2012</t>
  </si>
  <si>
    <t>000886_2012</t>
  </si>
  <si>
    <t>000887_2012</t>
  </si>
  <si>
    <t>000888_2012</t>
  </si>
  <si>
    <t>000889_2012</t>
  </si>
  <si>
    <t>000890_2012</t>
  </si>
  <si>
    <t>000892_2012</t>
  </si>
  <si>
    <t>000893_2012</t>
  </si>
  <si>
    <t>000895_2012</t>
  </si>
  <si>
    <t>000897_2012</t>
  </si>
  <si>
    <t>000898_2012</t>
  </si>
  <si>
    <t>000899_2012</t>
  </si>
  <si>
    <t>000900_2012</t>
  </si>
  <si>
    <t>000901_2012</t>
  </si>
  <si>
    <t>000902_2012</t>
  </si>
  <si>
    <t>000903_2012</t>
  </si>
  <si>
    <t>000905_2012</t>
  </si>
  <si>
    <t>000906_2012</t>
  </si>
  <si>
    <t>000908_2012</t>
  </si>
  <si>
    <t>000909_2012</t>
  </si>
  <si>
    <t>000910_2012</t>
  </si>
  <si>
    <t>000911_2012</t>
  </si>
  <si>
    <t>000912_2012</t>
  </si>
  <si>
    <t>000913_2012</t>
  </si>
  <si>
    <t>000915_2012</t>
  </si>
  <si>
    <t>000916_2012</t>
  </si>
  <si>
    <t>000917_2012</t>
  </si>
  <si>
    <t>000918_2012</t>
  </si>
  <si>
    <t>000919_2012</t>
  </si>
  <si>
    <t>000920_2012</t>
  </si>
  <si>
    <t>000921_2012</t>
  </si>
  <si>
    <t>000922_2012</t>
  </si>
  <si>
    <t>000923_2012</t>
  </si>
  <si>
    <t>000925_2012</t>
  </si>
  <si>
    <t>000926_2012</t>
  </si>
  <si>
    <t>000927_2012</t>
  </si>
  <si>
    <t>000928_2012</t>
  </si>
  <si>
    <t>000929_2012</t>
  </si>
  <si>
    <t>000930_2012</t>
  </si>
  <si>
    <t>000931_2012</t>
  </si>
  <si>
    <t>000932_2012</t>
  </si>
  <si>
    <t>000933_2012</t>
  </si>
  <si>
    <t>000935_2012</t>
  </si>
  <si>
    <t>000936_2012</t>
  </si>
  <si>
    <t>000937_2012</t>
  </si>
  <si>
    <t>000938_2012</t>
  </si>
  <si>
    <t>000939_2012</t>
  </si>
  <si>
    <t>000948_2012</t>
  </si>
  <si>
    <t>000949_2012</t>
  </si>
  <si>
    <t>000950_2012</t>
  </si>
  <si>
    <t>000951_2012</t>
  </si>
  <si>
    <t>000952_2012</t>
  </si>
  <si>
    <t>000953_2012</t>
  </si>
  <si>
    <t>000955_2012</t>
  </si>
  <si>
    <t>000957_2012</t>
  </si>
  <si>
    <t>000958_2012</t>
  </si>
  <si>
    <t>000959_2012</t>
  </si>
  <si>
    <t>000960_2012</t>
  </si>
  <si>
    <t>000961_2012</t>
  </si>
  <si>
    <t>000962_2012</t>
  </si>
  <si>
    <t>000963_2012</t>
  </si>
  <si>
    <t>000965_2012</t>
  </si>
  <si>
    <t>000966_2012</t>
  </si>
  <si>
    <t>000967_2012</t>
  </si>
  <si>
    <t>000968_2012</t>
  </si>
  <si>
    <t>000969_2012</t>
  </si>
  <si>
    <t>000970_2012</t>
  </si>
  <si>
    <t>000971_2012</t>
  </si>
  <si>
    <t>000972_2012</t>
  </si>
  <si>
    <t>000973_2012</t>
  </si>
  <si>
    <t>000975_2012</t>
  </si>
  <si>
    <t>000976_2012</t>
  </si>
  <si>
    <t>000977_2012</t>
  </si>
  <si>
    <t>000978_2012</t>
  </si>
  <si>
    <t>000979_2012</t>
  </si>
  <si>
    <t>000980_2012</t>
  </si>
  <si>
    <t>000981_2012</t>
  </si>
  <si>
    <t>000982_2012</t>
  </si>
  <si>
    <t>000983_2012</t>
  </si>
  <si>
    <t>000985_2012</t>
  </si>
  <si>
    <t>000987_2012</t>
  </si>
  <si>
    <t>000988_2012</t>
  </si>
  <si>
    <t>000989_2012</t>
  </si>
  <si>
    <t>000990_2012</t>
  </si>
  <si>
    <t>000993_2012</t>
  </si>
  <si>
    <t>000995_2012</t>
  </si>
  <si>
    <t>000996_2012</t>
  </si>
  <si>
    <t>000997_2012</t>
  </si>
  <si>
    <t>000998_2012</t>
  </si>
  <si>
    <t>000999_2012</t>
  </si>
  <si>
    <t>001696_2012</t>
  </si>
  <si>
    <t>001896_2012</t>
  </si>
  <si>
    <t>002001_2012</t>
  </si>
  <si>
    <t>002002_2012</t>
  </si>
  <si>
    <t>002003_2012</t>
  </si>
  <si>
    <t>002004_2012</t>
  </si>
  <si>
    <t>002005_2012</t>
  </si>
  <si>
    <t>002006_2012</t>
  </si>
  <si>
    <t>002007_2012</t>
  </si>
  <si>
    <t>002008_2012</t>
  </si>
  <si>
    <t>002009_2012</t>
  </si>
  <si>
    <t>002010_2012</t>
  </si>
  <si>
    <t>002011_2012</t>
  </si>
  <si>
    <t>002012_2012</t>
  </si>
  <si>
    <t>002013_2012</t>
  </si>
  <si>
    <t>002014_2012</t>
  </si>
  <si>
    <t>002015_2012</t>
  </si>
  <si>
    <t>002016_2012</t>
  </si>
  <si>
    <t>002017_2012</t>
  </si>
  <si>
    <t>002018_2012</t>
  </si>
  <si>
    <t>002019_2012</t>
  </si>
  <si>
    <t>002020_2012</t>
  </si>
  <si>
    <t>002021_2012</t>
  </si>
  <si>
    <t>002022_2012</t>
  </si>
  <si>
    <t>002023_2012</t>
  </si>
  <si>
    <t>002024_2012</t>
  </si>
  <si>
    <t>002025_2012</t>
  </si>
  <si>
    <t>002026_2012</t>
  </si>
  <si>
    <t>002027_2012</t>
  </si>
  <si>
    <t>002028_2012</t>
  </si>
  <si>
    <t>002029_2012</t>
  </si>
  <si>
    <t>002030_2012</t>
  </si>
  <si>
    <t>002031_2012</t>
  </si>
  <si>
    <t>002032_2012</t>
  </si>
  <si>
    <t>002033_2012</t>
  </si>
  <si>
    <t>002034_2012</t>
  </si>
  <si>
    <t>002035_2012</t>
  </si>
  <si>
    <t>002036_2012</t>
  </si>
  <si>
    <t>002037_2012</t>
  </si>
  <si>
    <t>002038_2012</t>
  </si>
  <si>
    <t>002039_2012</t>
  </si>
  <si>
    <t>002040_2012</t>
  </si>
  <si>
    <t>002041_2012</t>
  </si>
  <si>
    <t>002042_2012</t>
  </si>
  <si>
    <t>002043_2012</t>
  </si>
  <si>
    <t>002044_2012</t>
  </si>
  <si>
    <t>002045_2012</t>
  </si>
  <si>
    <t>002046_2012</t>
  </si>
  <si>
    <t>002047_2012</t>
  </si>
  <si>
    <t>002048_2012</t>
  </si>
  <si>
    <t>002049_2012</t>
  </si>
  <si>
    <t>002050_2012</t>
  </si>
  <si>
    <t>002051_2012</t>
  </si>
  <si>
    <t>002052_2012</t>
  </si>
  <si>
    <t>002053_2012</t>
  </si>
  <si>
    <t>002054_2012</t>
  </si>
  <si>
    <t>002055_2012</t>
  </si>
  <si>
    <t>002056_2012</t>
  </si>
  <si>
    <t>002057_2012</t>
  </si>
  <si>
    <t>002058_2012</t>
  </si>
  <si>
    <t>002059_2012</t>
  </si>
  <si>
    <t>002060_2012</t>
  </si>
  <si>
    <t>002061_2012</t>
  </si>
  <si>
    <t>002062_2012</t>
  </si>
  <si>
    <t>002063_2012</t>
  </si>
  <si>
    <t>002064_2012</t>
  </si>
  <si>
    <t>002065_2012</t>
  </si>
  <si>
    <t>002066_2012</t>
  </si>
  <si>
    <t>002067_2012</t>
  </si>
  <si>
    <t>002068_2012</t>
  </si>
  <si>
    <t>002069_2012</t>
  </si>
  <si>
    <t>002070_2012</t>
  </si>
  <si>
    <t>002071_2012</t>
  </si>
  <si>
    <t>002072_2012</t>
  </si>
  <si>
    <t>002073_2012</t>
  </si>
  <si>
    <t>002074_2012</t>
  </si>
  <si>
    <t>002075_2012</t>
  </si>
  <si>
    <t>002076_2012</t>
  </si>
  <si>
    <t>002077_2012</t>
  </si>
  <si>
    <t>002078_2012</t>
  </si>
  <si>
    <t>002079_2012</t>
  </si>
  <si>
    <t>002080_2012</t>
  </si>
  <si>
    <t>002081_2012</t>
  </si>
  <si>
    <t>002082_2012</t>
  </si>
  <si>
    <t>002083_2012</t>
  </si>
  <si>
    <t>002084_2012</t>
  </si>
  <si>
    <t>002085_2012</t>
  </si>
  <si>
    <t>002086_2012</t>
  </si>
  <si>
    <t>002087_2012</t>
  </si>
  <si>
    <t>002088_2012</t>
  </si>
  <si>
    <t>002089_2012</t>
  </si>
  <si>
    <t>002090_2012</t>
  </si>
  <si>
    <t>002091_2012</t>
  </si>
  <si>
    <t>002092_2012</t>
  </si>
  <si>
    <t>002093_2012</t>
  </si>
  <si>
    <t>002094_2012</t>
  </si>
  <si>
    <t>002095_2012</t>
  </si>
  <si>
    <t>002096_2012</t>
  </si>
  <si>
    <t>002097_2012</t>
  </si>
  <si>
    <t>002098_2012</t>
  </si>
  <si>
    <t>002099_2012</t>
  </si>
  <si>
    <t>002100_2012</t>
  </si>
  <si>
    <t>002101_2012</t>
  </si>
  <si>
    <t>002102_2012</t>
  </si>
  <si>
    <t>002103_2012</t>
  </si>
  <si>
    <t>002104_2012</t>
  </si>
  <si>
    <t>002105_2012</t>
  </si>
  <si>
    <t>002106_2012</t>
  </si>
  <si>
    <t>002107_2012</t>
  </si>
  <si>
    <t>002108_2012</t>
  </si>
  <si>
    <t>002109_2012</t>
  </si>
  <si>
    <t>002110_2012</t>
  </si>
  <si>
    <t>002111_2012</t>
  </si>
  <si>
    <t>002112_2012</t>
  </si>
  <si>
    <t>002113_2012</t>
  </si>
  <si>
    <t>002114_2012</t>
  </si>
  <si>
    <t>002115_2012</t>
  </si>
  <si>
    <t>002116_2012</t>
  </si>
  <si>
    <t>002117_2012</t>
  </si>
  <si>
    <t>002118_2012</t>
  </si>
  <si>
    <t>002119_2012</t>
  </si>
  <si>
    <t>002120_2012</t>
  </si>
  <si>
    <t>002121_2012</t>
  </si>
  <si>
    <t>002122_2012</t>
  </si>
  <si>
    <t>002123_2012</t>
  </si>
  <si>
    <t>002124_2012</t>
  </si>
  <si>
    <t>002125_2012</t>
  </si>
  <si>
    <t>002126_2012</t>
  </si>
  <si>
    <t>002127_2012</t>
  </si>
  <si>
    <t>002128_2012</t>
  </si>
  <si>
    <t>002129_2012</t>
  </si>
  <si>
    <t>002130_2012</t>
  </si>
  <si>
    <t>002131_2012</t>
  </si>
  <si>
    <t>002132_2012</t>
  </si>
  <si>
    <t>002133_2012</t>
  </si>
  <si>
    <t>002134_2012</t>
  </si>
  <si>
    <t>002135_2012</t>
  </si>
  <si>
    <t>002136_2012</t>
  </si>
  <si>
    <t>002137_2012</t>
  </si>
  <si>
    <t>002138_2012</t>
  </si>
  <si>
    <t>002139_2012</t>
  </si>
  <si>
    <t>002140_2012</t>
  </si>
  <si>
    <t>002141_2012</t>
  </si>
  <si>
    <t>002142_2012</t>
  </si>
  <si>
    <t>002143_2012</t>
  </si>
  <si>
    <t>002144_2012</t>
  </si>
  <si>
    <t>002145_2012</t>
  </si>
  <si>
    <t>002146_2012</t>
  </si>
  <si>
    <t>002147_2012</t>
  </si>
  <si>
    <t>002148_2012</t>
  </si>
  <si>
    <t>002149_2012</t>
  </si>
  <si>
    <t>002150_2012</t>
  </si>
  <si>
    <t>002151_2012</t>
  </si>
  <si>
    <t>002152_2012</t>
  </si>
  <si>
    <t>002153_2012</t>
  </si>
  <si>
    <t>002154_2012</t>
  </si>
  <si>
    <t>002155_2012</t>
  </si>
  <si>
    <t>002156_2012</t>
  </si>
  <si>
    <t>002157_2012</t>
  </si>
  <si>
    <t>002158_2012</t>
  </si>
  <si>
    <t>002159_2012</t>
  </si>
  <si>
    <t>002160_2012</t>
  </si>
  <si>
    <t>002161_2012</t>
  </si>
  <si>
    <t>002162_2012</t>
  </si>
  <si>
    <t>002163_2012</t>
  </si>
  <si>
    <t>002164_2012</t>
  </si>
  <si>
    <t>002165_2012</t>
  </si>
  <si>
    <t>002166_2012</t>
  </si>
  <si>
    <t>002167_2012</t>
  </si>
  <si>
    <t>002168_2012</t>
  </si>
  <si>
    <t>002169_2012</t>
  </si>
  <si>
    <t>002170_2012</t>
  </si>
  <si>
    <t>002171_2012</t>
  </si>
  <si>
    <t>002172_2012</t>
  </si>
  <si>
    <t>002173_2012</t>
  </si>
  <si>
    <t>002174_2012</t>
  </si>
  <si>
    <t>002175_2012</t>
  </si>
  <si>
    <t>002176_2012</t>
  </si>
  <si>
    <t>002177_2012</t>
  </si>
  <si>
    <t>002178_2012</t>
  </si>
  <si>
    <t>002179_2012</t>
  </si>
  <si>
    <t>002180_2012</t>
  </si>
  <si>
    <t>002181_2012</t>
  </si>
  <si>
    <t>002182_2012</t>
  </si>
  <si>
    <t>002183_2012</t>
  </si>
  <si>
    <t>002184_2012</t>
  </si>
  <si>
    <t>002185_2012</t>
  </si>
  <si>
    <t>002186_2012</t>
  </si>
  <si>
    <t>002187_2012</t>
  </si>
  <si>
    <t>002188_2012</t>
  </si>
  <si>
    <t>002189_2012</t>
  </si>
  <si>
    <t>002190_2012</t>
  </si>
  <si>
    <t>002191_2012</t>
  </si>
  <si>
    <t>002192_2012</t>
  </si>
  <si>
    <t>002193_2012</t>
  </si>
  <si>
    <t>002194_2012</t>
  </si>
  <si>
    <t>002195_2012</t>
  </si>
  <si>
    <t>002196_2012</t>
  </si>
  <si>
    <t>002197_2012</t>
  </si>
  <si>
    <t>002198_2012</t>
  </si>
  <si>
    <t>002199_2012</t>
  </si>
  <si>
    <t>002200_2012</t>
  </si>
  <si>
    <t>002201_2012</t>
  </si>
  <si>
    <t>002202_2012</t>
  </si>
  <si>
    <t>002203_2012</t>
  </si>
  <si>
    <t>002204_2012</t>
  </si>
  <si>
    <t>002205_2012</t>
  </si>
  <si>
    <t>002206_2012</t>
  </si>
  <si>
    <t>002207_2012</t>
  </si>
  <si>
    <t>002208_2012</t>
  </si>
  <si>
    <t>002209_2012</t>
  </si>
  <si>
    <t>002210_2012</t>
  </si>
  <si>
    <t>002211_2012</t>
  </si>
  <si>
    <t>002212_2012</t>
  </si>
  <si>
    <t>002213_2012</t>
  </si>
  <si>
    <t>002214_2012</t>
  </si>
  <si>
    <t>002215_2012</t>
  </si>
  <si>
    <t>002216_2012</t>
  </si>
  <si>
    <t>002217_2012</t>
  </si>
  <si>
    <t>002218_2012</t>
  </si>
  <si>
    <t>002219_2012</t>
  </si>
  <si>
    <t>002220_2012</t>
  </si>
  <si>
    <t>002221_2012</t>
  </si>
  <si>
    <t>002222_2012</t>
  </si>
  <si>
    <t>002223_2012</t>
  </si>
  <si>
    <t>002224_2012</t>
  </si>
  <si>
    <t>002225_2012</t>
  </si>
  <si>
    <t>002226_2012</t>
  </si>
  <si>
    <t>002227_2012</t>
  </si>
  <si>
    <t>002228_2012</t>
  </si>
  <si>
    <t>002229_2012</t>
  </si>
  <si>
    <t>002230_2012</t>
  </si>
  <si>
    <t>002231_2012</t>
  </si>
  <si>
    <t>002232_2012</t>
  </si>
  <si>
    <t>002233_2012</t>
  </si>
  <si>
    <t>002234_2012</t>
  </si>
  <si>
    <t>002235_2012</t>
  </si>
  <si>
    <t>002236_2012</t>
  </si>
  <si>
    <t>002237_2012</t>
  </si>
  <si>
    <t>002238_2012</t>
  </si>
  <si>
    <t>002239_2012</t>
  </si>
  <si>
    <t>002240_2012</t>
  </si>
  <si>
    <t>002241_2012</t>
  </si>
  <si>
    <t>002242_2012</t>
  </si>
  <si>
    <t>002243_2012</t>
  </si>
  <si>
    <t>002244_2012</t>
  </si>
  <si>
    <t>002245_2012</t>
  </si>
  <si>
    <t>002246_2012</t>
  </si>
  <si>
    <t>002247_2012</t>
  </si>
  <si>
    <t>002248_2012</t>
  </si>
  <si>
    <t>002249_2012</t>
  </si>
  <si>
    <t>002250_2012</t>
  </si>
  <si>
    <t>002251_2012</t>
  </si>
  <si>
    <t>002252_2012</t>
  </si>
  <si>
    <t>002253_2012</t>
  </si>
  <si>
    <t>002254_2012</t>
  </si>
  <si>
    <t>002255_2012</t>
  </si>
  <si>
    <t>002256_2012</t>
  </si>
  <si>
    <t>002258_2012</t>
  </si>
  <si>
    <t>002259_2012</t>
  </si>
  <si>
    <t>002260_2012</t>
  </si>
  <si>
    <t>002261_2012</t>
  </si>
  <si>
    <t>002262_2012</t>
  </si>
  <si>
    <t>002263_2012</t>
  </si>
  <si>
    <t>002264_2012</t>
  </si>
  <si>
    <t>002265_2012</t>
  </si>
  <si>
    <t>002266_2012</t>
  </si>
  <si>
    <t>002267_2012</t>
  </si>
  <si>
    <t>002268_2012</t>
  </si>
  <si>
    <t>002269_2012</t>
  </si>
  <si>
    <t>002270_2012</t>
  </si>
  <si>
    <t>002271_2012</t>
  </si>
  <si>
    <t>002272_2012</t>
  </si>
  <si>
    <t>002273_2012</t>
  </si>
  <si>
    <t>002274_2012</t>
  </si>
  <si>
    <t>002275_2012</t>
  </si>
  <si>
    <t>002276_2012</t>
  </si>
  <si>
    <t>002277_2012</t>
  </si>
  <si>
    <t>002278_2012</t>
  </si>
  <si>
    <t>002279_2012</t>
  </si>
  <si>
    <t>002280_2012</t>
  </si>
  <si>
    <t>002281_2012</t>
  </si>
  <si>
    <t>002282_2012</t>
  </si>
  <si>
    <t>002283_2012</t>
  </si>
  <si>
    <t>002284_2012</t>
  </si>
  <si>
    <t>002285_2012</t>
  </si>
  <si>
    <t>002286_2012</t>
  </si>
  <si>
    <t>002287_2012</t>
  </si>
  <si>
    <t>002288_2012</t>
  </si>
  <si>
    <t>002289_2012</t>
  </si>
  <si>
    <t>002290_2012</t>
  </si>
  <si>
    <t>002291_2012</t>
  </si>
  <si>
    <t>002292_2012</t>
  </si>
  <si>
    <t>002293_2012</t>
  </si>
  <si>
    <t>002294_2012</t>
  </si>
  <si>
    <t>002295_2012</t>
  </si>
  <si>
    <t>002296_2012</t>
  </si>
  <si>
    <t>002297_2012</t>
  </si>
  <si>
    <t>002298_2012</t>
  </si>
  <si>
    <t>002299_2012</t>
  </si>
  <si>
    <t>002300_2012</t>
  </si>
  <si>
    <t>002301_2012</t>
  </si>
  <si>
    <t>002302_2012</t>
  </si>
  <si>
    <t>002303_2012</t>
  </si>
  <si>
    <t>002304_2012</t>
  </si>
  <si>
    <t>002305_2012</t>
  </si>
  <si>
    <t>002306_2012</t>
  </si>
  <si>
    <t>002307_2012</t>
  </si>
  <si>
    <t>002308_2012</t>
  </si>
  <si>
    <t>002309_2012</t>
  </si>
  <si>
    <t>002310_2012</t>
  </si>
  <si>
    <t>002311_2012</t>
  </si>
  <si>
    <t>002312_2012</t>
  </si>
  <si>
    <t>002313_2012</t>
  </si>
  <si>
    <t>002314_2012</t>
  </si>
  <si>
    <t>002315_2012</t>
  </si>
  <si>
    <t>002316_2012</t>
  </si>
  <si>
    <t>002317_2012</t>
  </si>
  <si>
    <t>002318_2012</t>
  </si>
  <si>
    <t>002319_2012</t>
  </si>
  <si>
    <t>002320_2012</t>
  </si>
  <si>
    <t>002321_2012</t>
  </si>
  <si>
    <t>002322_2012</t>
  </si>
  <si>
    <t>002323_2012</t>
  </si>
  <si>
    <t>002324_2012</t>
  </si>
  <si>
    <t>002325_2012</t>
  </si>
  <si>
    <t>002326_2012</t>
  </si>
  <si>
    <t>002327_2012</t>
  </si>
  <si>
    <t>002328_2012</t>
  </si>
  <si>
    <t>002329_2012</t>
  </si>
  <si>
    <t>002330_2012</t>
  </si>
  <si>
    <t>002331_2012</t>
  </si>
  <si>
    <t>002332_2012</t>
  </si>
  <si>
    <t>002333_2012</t>
  </si>
  <si>
    <t>002334_2012</t>
  </si>
  <si>
    <t>002335_2012</t>
  </si>
  <si>
    <t>002336_2012</t>
  </si>
  <si>
    <t>002337_2012</t>
  </si>
  <si>
    <t>002338_2012</t>
  </si>
  <si>
    <t>002339_2012</t>
  </si>
  <si>
    <t>002340_2012</t>
  </si>
  <si>
    <t>002341_2012</t>
  </si>
  <si>
    <t>002342_2012</t>
  </si>
  <si>
    <t>002343_2012</t>
  </si>
  <si>
    <t>002344_2012</t>
  </si>
  <si>
    <t>002345_2012</t>
  </si>
  <si>
    <t>002346_2012</t>
  </si>
  <si>
    <t>002347_2012</t>
  </si>
  <si>
    <t>002348_2012</t>
  </si>
  <si>
    <t>002349_2012</t>
  </si>
  <si>
    <t>002350_2012</t>
  </si>
  <si>
    <t>002351_2012</t>
  </si>
  <si>
    <t>002352_2012</t>
  </si>
  <si>
    <t>002353_2012</t>
  </si>
  <si>
    <t>002354_2012</t>
  </si>
  <si>
    <t>002355_2012</t>
  </si>
  <si>
    <t>002356_2012</t>
  </si>
  <si>
    <t>002357_2012</t>
  </si>
  <si>
    <t>002358_2012</t>
  </si>
  <si>
    <t>002359_2012</t>
  </si>
  <si>
    <t>002360_2012</t>
  </si>
  <si>
    <t>002361_2012</t>
  </si>
  <si>
    <t>002362_2012</t>
  </si>
  <si>
    <t>002363_2012</t>
  </si>
  <si>
    <t>002364_2012</t>
  </si>
  <si>
    <t>002365_2012</t>
  </si>
  <si>
    <t>002366_2012</t>
  </si>
  <si>
    <t>002367_2012</t>
  </si>
  <si>
    <t>002368_2012</t>
  </si>
  <si>
    <t>002369_2012</t>
  </si>
  <si>
    <t>002370_2012</t>
  </si>
  <si>
    <t>002371_2012</t>
  </si>
  <si>
    <t>002372_2012</t>
  </si>
  <si>
    <t>002373_2012</t>
  </si>
  <si>
    <t>002374_2012</t>
  </si>
  <si>
    <t>002375_2012</t>
  </si>
  <si>
    <t>002376_2012</t>
  </si>
  <si>
    <t>002377_2012</t>
  </si>
  <si>
    <t>002378_2012</t>
  </si>
  <si>
    <t>002379_2012</t>
  </si>
  <si>
    <t>002380_2012</t>
  </si>
  <si>
    <t>002381_2012</t>
  </si>
  <si>
    <t>002382_2012</t>
  </si>
  <si>
    <t>002383_2012</t>
  </si>
  <si>
    <t>002384_2012</t>
  </si>
  <si>
    <t>002385_2012</t>
  </si>
  <si>
    <t>002386_2012</t>
  </si>
  <si>
    <t>002387_2012</t>
  </si>
  <si>
    <t>002388_2012</t>
  </si>
  <si>
    <t>002389_2012</t>
  </si>
  <si>
    <t>002390_2012</t>
  </si>
  <si>
    <t>002391_2012</t>
  </si>
  <si>
    <t>002392_2012</t>
  </si>
  <si>
    <t>002393_2012</t>
  </si>
  <si>
    <t>002394_2012</t>
  </si>
  <si>
    <t>002395_2012</t>
  </si>
  <si>
    <t>002396_2012</t>
  </si>
  <si>
    <t>002397_2012</t>
  </si>
  <si>
    <t>002398_2012</t>
  </si>
  <si>
    <t>002399_2012</t>
  </si>
  <si>
    <t>002400_2012</t>
  </si>
  <si>
    <t>002401_2012</t>
  </si>
  <si>
    <t>002402_2012</t>
  </si>
  <si>
    <t>002403_2012</t>
  </si>
  <si>
    <t>002404_2012</t>
  </si>
  <si>
    <t>002405_2012</t>
  </si>
  <si>
    <t>002406_2012</t>
  </si>
  <si>
    <t>002407_2012</t>
  </si>
  <si>
    <t>002408_2012</t>
  </si>
  <si>
    <t>002409_2012</t>
  </si>
  <si>
    <t>002410_2012</t>
  </si>
  <si>
    <t>002411_2012</t>
  </si>
  <si>
    <t>002412_2012</t>
  </si>
  <si>
    <t>002413_2012</t>
  </si>
  <si>
    <t>002414_2012</t>
  </si>
  <si>
    <t>002415_2012</t>
  </si>
  <si>
    <t>002416_2012</t>
  </si>
  <si>
    <t>002417_2012</t>
  </si>
  <si>
    <t>002418_2012</t>
  </si>
  <si>
    <t>002419_2012</t>
  </si>
  <si>
    <t>002420_2012</t>
  </si>
  <si>
    <t>002421_2012</t>
  </si>
  <si>
    <t>002422_2012</t>
  </si>
  <si>
    <t>002423_2012</t>
  </si>
  <si>
    <t>002424_2012</t>
  </si>
  <si>
    <t>002425_2012</t>
  </si>
  <si>
    <t>002426_2012</t>
  </si>
  <si>
    <t>002427_2012</t>
  </si>
  <si>
    <t>002428_2012</t>
  </si>
  <si>
    <t>002429_2012</t>
  </si>
  <si>
    <t>002430_2012</t>
  </si>
  <si>
    <t>002431_2012</t>
  </si>
  <si>
    <t>002432_2012</t>
  </si>
  <si>
    <t>002433_2012</t>
  </si>
  <si>
    <t>002434_2012</t>
  </si>
  <si>
    <t>002435_2012</t>
  </si>
  <si>
    <t>002436_2012</t>
  </si>
  <si>
    <t>002437_2012</t>
  </si>
  <si>
    <t>002438_2012</t>
  </si>
  <si>
    <t>002439_2012</t>
  </si>
  <si>
    <t>002440_2012</t>
  </si>
  <si>
    <t>002441_2012</t>
  </si>
  <si>
    <t>002442_2012</t>
  </si>
  <si>
    <t>002443_2012</t>
  </si>
  <si>
    <t>002444_2012</t>
  </si>
  <si>
    <t>002445_2012</t>
  </si>
  <si>
    <t>002446_2012</t>
  </si>
  <si>
    <t>002447_2012</t>
  </si>
  <si>
    <t>002448_2012</t>
  </si>
  <si>
    <t>002449_2012</t>
  </si>
  <si>
    <t>002450_2012</t>
  </si>
  <si>
    <t>002451_2012</t>
  </si>
  <si>
    <t>002452_2012</t>
  </si>
  <si>
    <t>002453_2012</t>
  </si>
  <si>
    <t>002454_2012</t>
  </si>
  <si>
    <t>002455_2012</t>
  </si>
  <si>
    <t>002456_2012</t>
  </si>
  <si>
    <t>002457_2012</t>
  </si>
  <si>
    <t>002458_2012</t>
  </si>
  <si>
    <t>002459_2012</t>
  </si>
  <si>
    <t>002460_2012</t>
  </si>
  <si>
    <t>002461_2012</t>
  </si>
  <si>
    <t>002462_2012</t>
  </si>
  <si>
    <t>002463_2012</t>
  </si>
  <si>
    <t>002464_2012</t>
  </si>
  <si>
    <t>002465_2012</t>
  </si>
  <si>
    <t>002466_2012</t>
  </si>
  <si>
    <t>002467_2012</t>
  </si>
  <si>
    <t>002468_2012</t>
  </si>
  <si>
    <t>002469_2012</t>
  </si>
  <si>
    <t>002470_2012</t>
  </si>
  <si>
    <t>002471_2012</t>
  </si>
  <si>
    <t>002472_2012</t>
  </si>
  <si>
    <t>002473_2012</t>
  </si>
  <si>
    <t>002474_2012</t>
  </si>
  <si>
    <t>002475_2012</t>
  </si>
  <si>
    <t>002476_2012</t>
  </si>
  <si>
    <t>002477_2012</t>
  </si>
  <si>
    <t>002478_2012</t>
  </si>
  <si>
    <t>002479_2012</t>
  </si>
  <si>
    <t>002480_2012</t>
  </si>
  <si>
    <t>002481_2012</t>
  </si>
  <si>
    <t>002482_2012</t>
  </si>
  <si>
    <t>002483_2012</t>
  </si>
  <si>
    <t>002484_2012</t>
  </si>
  <si>
    <t>002485_2012</t>
  </si>
  <si>
    <t>002486_2012</t>
  </si>
  <si>
    <t>002487_2012</t>
  </si>
  <si>
    <t>002488_2012</t>
  </si>
  <si>
    <t>002489_2012</t>
  </si>
  <si>
    <t>002490_2012</t>
  </si>
  <si>
    <t>002491_2012</t>
  </si>
  <si>
    <t>002492_2012</t>
  </si>
  <si>
    <t>002493_2012</t>
  </si>
  <si>
    <t>002494_2012</t>
  </si>
  <si>
    <t>002495_2012</t>
  </si>
  <si>
    <t>002496_2012</t>
  </si>
  <si>
    <t>002497_2012</t>
  </si>
  <si>
    <t>002498_2012</t>
  </si>
  <si>
    <t>002499_2012</t>
  </si>
  <si>
    <t>002500_2012</t>
  </si>
  <si>
    <t>002501_2012</t>
  </si>
  <si>
    <t>002502_2012</t>
  </si>
  <si>
    <t>002503_2012</t>
  </si>
  <si>
    <t>002504_2012</t>
  </si>
  <si>
    <t>002505_2012</t>
  </si>
  <si>
    <t>002506_2012</t>
  </si>
  <si>
    <t>002507_2012</t>
  </si>
  <si>
    <t>002508_2012</t>
  </si>
  <si>
    <t>002509_2012</t>
  </si>
  <si>
    <t>002510_2012</t>
  </si>
  <si>
    <t>002511_2012</t>
  </si>
  <si>
    <t>002512_2012</t>
  </si>
  <si>
    <t>002513_2012</t>
  </si>
  <si>
    <t>002514_2012</t>
  </si>
  <si>
    <t>002515_2012</t>
  </si>
  <si>
    <t>002516_2012</t>
  </si>
  <si>
    <t>002517_2012</t>
  </si>
  <si>
    <t>002518_2012</t>
  </si>
  <si>
    <t>002519_2012</t>
  </si>
  <si>
    <t>002520_2012</t>
  </si>
  <si>
    <t>002521_2012</t>
  </si>
  <si>
    <t>002522_2012</t>
  </si>
  <si>
    <t>002523_2012</t>
  </si>
  <si>
    <t>002524_2012</t>
  </si>
  <si>
    <t>002526_2012</t>
  </si>
  <si>
    <t>002527_2012</t>
  </si>
  <si>
    <t>002528_2012</t>
  </si>
  <si>
    <t>002529_2012</t>
  </si>
  <si>
    <t>002530_2012</t>
  </si>
  <si>
    <t>002531_2012</t>
  </si>
  <si>
    <t>002532_2012</t>
  </si>
  <si>
    <t>002533_2012</t>
  </si>
  <si>
    <t>002534_2012</t>
  </si>
  <si>
    <t>002535_2012</t>
  </si>
  <si>
    <t>002536_2012</t>
  </si>
  <si>
    <t>002537_2012</t>
  </si>
  <si>
    <t>002538_2012</t>
  </si>
  <si>
    <t>002539_2012</t>
  </si>
  <si>
    <t>002540_2012</t>
  </si>
  <si>
    <t>002541_2012</t>
  </si>
  <si>
    <t>002542_2012</t>
  </si>
  <si>
    <t>002543_2012</t>
  </si>
  <si>
    <t>002544_2012</t>
  </si>
  <si>
    <t>002545_2012</t>
  </si>
  <si>
    <t>002546_2012</t>
  </si>
  <si>
    <t>002547_2012</t>
  </si>
  <si>
    <t>002548_2012</t>
  </si>
  <si>
    <t>002549_2012</t>
  </si>
  <si>
    <t>002550_2012</t>
  </si>
  <si>
    <t>002551_2012</t>
  </si>
  <si>
    <t>002552_2012</t>
  </si>
  <si>
    <t>002553_2012</t>
  </si>
  <si>
    <t>002554_2012</t>
  </si>
  <si>
    <t>002555_2012</t>
  </si>
  <si>
    <t>002556_2012</t>
  </si>
  <si>
    <t>002557_2012</t>
  </si>
  <si>
    <t>002558_2012</t>
  </si>
  <si>
    <t>002559_2012</t>
  </si>
  <si>
    <t>002560_2012</t>
  </si>
  <si>
    <t>002561_2012</t>
  </si>
  <si>
    <t>002562_2012</t>
  </si>
  <si>
    <t>002563_2012</t>
  </si>
  <si>
    <t>002564_2012</t>
  </si>
  <si>
    <t>002565_2012</t>
  </si>
  <si>
    <t>002566_2012</t>
  </si>
  <si>
    <t>002567_2012</t>
  </si>
  <si>
    <t>002568_2012</t>
  </si>
  <si>
    <t>002569_2012</t>
  </si>
  <si>
    <t>002570_2012</t>
  </si>
  <si>
    <t>002571_2012</t>
  </si>
  <si>
    <t>002572_2012</t>
  </si>
  <si>
    <t>002573_2012</t>
  </si>
  <si>
    <t>002574_2012</t>
  </si>
  <si>
    <t>002575_2012</t>
  </si>
  <si>
    <t>002576_2012</t>
  </si>
  <si>
    <t>002577_2012</t>
  </si>
  <si>
    <t>002578_2012</t>
  </si>
  <si>
    <t>002579_2012</t>
  </si>
  <si>
    <t>002580_2012</t>
  </si>
  <si>
    <t>002581_2012</t>
  </si>
  <si>
    <t>002582_2012</t>
  </si>
  <si>
    <t>002583_2012</t>
  </si>
  <si>
    <t>002584_2012</t>
  </si>
  <si>
    <t>002585_2012</t>
  </si>
  <si>
    <t>002586_2012</t>
  </si>
  <si>
    <t>002587_2012</t>
  </si>
  <si>
    <t>002588_2012</t>
  </si>
  <si>
    <t>002589_2012</t>
  </si>
  <si>
    <t>002590_2012</t>
  </si>
  <si>
    <t>002591_2012</t>
  </si>
  <si>
    <t>002592_2012</t>
  </si>
  <si>
    <t>002593_2012</t>
  </si>
  <si>
    <t>002594_2012</t>
  </si>
  <si>
    <t>002595_2012</t>
  </si>
  <si>
    <t>002596_2012</t>
  </si>
  <si>
    <t>002597_2012</t>
  </si>
  <si>
    <t>002598_2012</t>
  </si>
  <si>
    <t>002599_2012</t>
  </si>
  <si>
    <t>002600_2012</t>
  </si>
  <si>
    <t>002601_2012</t>
  </si>
  <si>
    <t>002602_2012</t>
  </si>
  <si>
    <t>002603_2012</t>
  </si>
  <si>
    <t>002604_2012</t>
  </si>
  <si>
    <t>002605_2012</t>
  </si>
  <si>
    <t>002606_2012</t>
  </si>
  <si>
    <t>002607_2012</t>
  </si>
  <si>
    <t>002608_2012</t>
  </si>
  <si>
    <t>002609_2012</t>
  </si>
  <si>
    <t>002610_2012</t>
  </si>
  <si>
    <t>002611_2012</t>
  </si>
  <si>
    <t>002612_2012</t>
  </si>
  <si>
    <t>002613_2012</t>
  </si>
  <si>
    <t>002614_2012</t>
  </si>
  <si>
    <t>002615_2012</t>
  </si>
  <si>
    <t>002616_2012</t>
  </si>
  <si>
    <t>002617_2012</t>
  </si>
  <si>
    <t>002618_2012</t>
  </si>
  <si>
    <t>002619_2012</t>
  </si>
  <si>
    <t>002620_2012</t>
  </si>
  <si>
    <t>002621_2012</t>
  </si>
  <si>
    <t>002622_2012</t>
  </si>
  <si>
    <t>002623_2012</t>
  </si>
  <si>
    <t>002624_2012</t>
  </si>
  <si>
    <t>002625_2012</t>
  </si>
  <si>
    <t>002626_2012</t>
  </si>
  <si>
    <t>002627_2012</t>
  </si>
  <si>
    <t>002628_2012</t>
  </si>
  <si>
    <t>002629_2012</t>
  </si>
  <si>
    <t>002630_2012</t>
  </si>
  <si>
    <t>002631_2012</t>
  </si>
  <si>
    <t>002632_2012</t>
  </si>
  <si>
    <t>002633_2012</t>
  </si>
  <si>
    <t>002634_2012</t>
  </si>
  <si>
    <t>002635_2012</t>
  </si>
  <si>
    <t>002636_2012</t>
  </si>
  <si>
    <t>002637_2012</t>
  </si>
  <si>
    <t>002638_2012</t>
  </si>
  <si>
    <t>002639_2012</t>
  </si>
  <si>
    <t>002640_2012</t>
  </si>
  <si>
    <t>002641_2012</t>
  </si>
  <si>
    <t>002642_2012</t>
  </si>
  <si>
    <t>002643_2012</t>
  </si>
  <si>
    <t>002644_2012</t>
  </si>
  <si>
    <t>002645_2012</t>
  </si>
  <si>
    <t>002646_2012</t>
  </si>
  <si>
    <t>002647_2012</t>
  </si>
  <si>
    <t>002648_2012</t>
  </si>
  <si>
    <t>002649_2012</t>
  </si>
  <si>
    <t>002650_2012</t>
  </si>
  <si>
    <t>002651_2012</t>
  </si>
  <si>
    <t>002652_2012</t>
  </si>
  <si>
    <t>002653_2012</t>
  </si>
  <si>
    <t>002654_2012</t>
  </si>
  <si>
    <t>002655_2012</t>
  </si>
  <si>
    <t>200002_2012</t>
  </si>
  <si>
    <t>200011_2012</t>
  </si>
  <si>
    <t>200012_2012</t>
  </si>
  <si>
    <t>200016_2012</t>
  </si>
  <si>
    <t>200017_2012</t>
  </si>
  <si>
    <t>200018_2012</t>
  </si>
  <si>
    <t>200019_2012</t>
  </si>
  <si>
    <t>200020_2012</t>
  </si>
  <si>
    <t>200022_2012</t>
  </si>
  <si>
    <t>200024_2012</t>
  </si>
  <si>
    <t>200025_2012</t>
  </si>
  <si>
    <t>200026_2012</t>
  </si>
  <si>
    <t>200028_2012</t>
  </si>
  <si>
    <t>200029_2012</t>
  </si>
  <si>
    <t>200030_2012</t>
  </si>
  <si>
    <t>200037_2012</t>
  </si>
  <si>
    <t>200039_2012</t>
  </si>
  <si>
    <t>200045_2012</t>
  </si>
  <si>
    <t>200053_2012</t>
  </si>
  <si>
    <t>200054_2012</t>
  </si>
  <si>
    <t>200055_2012</t>
  </si>
  <si>
    <t>200056_2012</t>
  </si>
  <si>
    <t>200058_2012</t>
  </si>
  <si>
    <t>200152_2012</t>
  </si>
  <si>
    <t>200160_2012</t>
  </si>
  <si>
    <t>200168_2012</t>
  </si>
  <si>
    <t>200413_2012</t>
  </si>
  <si>
    <t>200418_2012</t>
  </si>
  <si>
    <t>200429_2012</t>
  </si>
  <si>
    <t>200468_2012</t>
  </si>
  <si>
    <t>200488_2012</t>
  </si>
  <si>
    <t>200505_2012</t>
  </si>
  <si>
    <t>200512_2012</t>
  </si>
  <si>
    <t>200513_2012</t>
  </si>
  <si>
    <t>200521_2012</t>
  </si>
  <si>
    <t>200530_2012</t>
  </si>
  <si>
    <t>200539_2012</t>
  </si>
  <si>
    <t>200541_2012</t>
  </si>
  <si>
    <t>200550_2012</t>
  </si>
  <si>
    <t>200553_2012</t>
  </si>
  <si>
    <t>200570_2012</t>
  </si>
  <si>
    <t>200581_2012</t>
  </si>
  <si>
    <t>200596_2012</t>
  </si>
  <si>
    <t>200613_2012</t>
  </si>
  <si>
    <t>200625_2012</t>
  </si>
  <si>
    <t>200706_2012</t>
  </si>
  <si>
    <t>200725_2012</t>
  </si>
  <si>
    <t>200726_2012</t>
  </si>
  <si>
    <t>200761_2012</t>
  </si>
  <si>
    <t>200770_2012</t>
  </si>
  <si>
    <t>200771_2012</t>
  </si>
  <si>
    <t>200869_2012</t>
  </si>
  <si>
    <t>200986_2012</t>
  </si>
  <si>
    <t>200992_2012</t>
  </si>
  <si>
    <t>300001_2012</t>
  </si>
  <si>
    <t>300002_2012</t>
  </si>
  <si>
    <t>300003_2012</t>
  </si>
  <si>
    <t>300004_2012</t>
  </si>
  <si>
    <t>300005_2012</t>
  </si>
  <si>
    <t>300006_2012</t>
  </si>
  <si>
    <t>300007_2012</t>
  </si>
  <si>
    <t>300008_2012</t>
  </si>
  <si>
    <t>300009_2012</t>
  </si>
  <si>
    <t>300010_2012</t>
  </si>
  <si>
    <t>300011_2012</t>
  </si>
  <si>
    <t>300012_2012</t>
  </si>
  <si>
    <t>300013_2012</t>
  </si>
  <si>
    <t>300014_2012</t>
  </si>
  <si>
    <t>300015_2012</t>
  </si>
  <si>
    <t>300016_2012</t>
  </si>
  <si>
    <t>300017_2012</t>
  </si>
  <si>
    <t>300018_2012</t>
  </si>
  <si>
    <t>300019_2012</t>
  </si>
  <si>
    <t>300020_2012</t>
  </si>
  <si>
    <t>300021_2012</t>
  </si>
  <si>
    <t>300022_2012</t>
  </si>
  <si>
    <t>300023_2012</t>
  </si>
  <si>
    <t>300024_2012</t>
  </si>
  <si>
    <t>300025_2012</t>
  </si>
  <si>
    <t>300026_2012</t>
  </si>
  <si>
    <t>300027_2012</t>
  </si>
  <si>
    <t>300028_2012</t>
  </si>
  <si>
    <t>300029_2012</t>
  </si>
  <si>
    <t>300030_2012</t>
  </si>
  <si>
    <t>300031_2012</t>
  </si>
  <si>
    <t>300032_2012</t>
  </si>
  <si>
    <t>300033_2012</t>
  </si>
  <si>
    <t>300034_2012</t>
  </si>
  <si>
    <t>300035_2012</t>
  </si>
  <si>
    <t>300036_2012</t>
  </si>
  <si>
    <t>300037_2012</t>
  </si>
  <si>
    <t>300038_2012</t>
  </si>
  <si>
    <t>300039_2012</t>
  </si>
  <si>
    <t>300040_2012</t>
  </si>
  <si>
    <t>300041_2012</t>
  </si>
  <si>
    <t>300042_2012</t>
  </si>
  <si>
    <t>300043_2012</t>
  </si>
  <si>
    <t>300044_2012</t>
  </si>
  <si>
    <t>300045_2012</t>
  </si>
  <si>
    <t>300046_2012</t>
  </si>
  <si>
    <t>300047_2012</t>
  </si>
  <si>
    <t>300048_2012</t>
  </si>
  <si>
    <t>300049_2012</t>
  </si>
  <si>
    <t>300050_2012</t>
  </si>
  <si>
    <t>300051_2012</t>
  </si>
  <si>
    <t>300052_2012</t>
  </si>
  <si>
    <t>300053_2012</t>
  </si>
  <si>
    <t>300054_2012</t>
  </si>
  <si>
    <t>300055_2012</t>
  </si>
  <si>
    <t>300056_2012</t>
  </si>
  <si>
    <t>300057_2012</t>
  </si>
  <si>
    <t>300058_2012</t>
  </si>
  <si>
    <t>300059_2012</t>
  </si>
  <si>
    <t>300061_2012</t>
  </si>
  <si>
    <t>300062_2012</t>
  </si>
  <si>
    <t>300063_2012</t>
  </si>
  <si>
    <t>300064_2012</t>
  </si>
  <si>
    <t>300065_2012</t>
  </si>
  <si>
    <t>300066_2012</t>
  </si>
  <si>
    <t>300067_2012</t>
  </si>
  <si>
    <t>300068_2012</t>
  </si>
  <si>
    <t>300069_2012</t>
  </si>
  <si>
    <t>300070_2012</t>
  </si>
  <si>
    <t>300071_2012</t>
  </si>
  <si>
    <t>300072_2012</t>
  </si>
  <si>
    <t>300073_2012</t>
  </si>
  <si>
    <t>300074_2012</t>
  </si>
  <si>
    <t>300075_2012</t>
  </si>
  <si>
    <t>300076_2012</t>
  </si>
  <si>
    <t>300077_2012</t>
  </si>
  <si>
    <t>300078_2012</t>
  </si>
  <si>
    <t>300079_2012</t>
  </si>
  <si>
    <t>300080_2012</t>
  </si>
  <si>
    <t>300081_2012</t>
  </si>
  <si>
    <t>300082_2012</t>
  </si>
  <si>
    <t>300083_2012</t>
  </si>
  <si>
    <t>300084_2012</t>
  </si>
  <si>
    <t>300085_2012</t>
  </si>
  <si>
    <t>300086_2012</t>
  </si>
  <si>
    <t>300087_2012</t>
  </si>
  <si>
    <t>300088_2012</t>
  </si>
  <si>
    <t>300089_2012</t>
  </si>
  <si>
    <t>300090_2012</t>
  </si>
  <si>
    <t>300091_2012</t>
  </si>
  <si>
    <t>300092_2012</t>
  </si>
  <si>
    <t>300093_2012</t>
  </si>
  <si>
    <t>300094_2012</t>
  </si>
  <si>
    <t>300095_2012</t>
  </si>
  <si>
    <t>300096_2012</t>
  </si>
  <si>
    <t>300097_2012</t>
  </si>
  <si>
    <t>300098_2012</t>
  </si>
  <si>
    <t>300099_2012</t>
  </si>
  <si>
    <t>300100_2012</t>
  </si>
  <si>
    <t>300101_2012</t>
  </si>
  <si>
    <t>300102_2012</t>
  </si>
  <si>
    <t>300103_2012</t>
  </si>
  <si>
    <t>300104_2012</t>
  </si>
  <si>
    <t>300105_2012</t>
  </si>
  <si>
    <t>300106_2012</t>
  </si>
  <si>
    <t>300107_2012</t>
  </si>
  <si>
    <t>300108_2012</t>
  </si>
  <si>
    <t>300109_2012</t>
  </si>
  <si>
    <t>300110_2012</t>
  </si>
  <si>
    <t>300111_2012</t>
  </si>
  <si>
    <t>300112_2012</t>
  </si>
  <si>
    <t>300113_2012</t>
  </si>
  <si>
    <t>300114_2012</t>
  </si>
  <si>
    <t>300115_2012</t>
  </si>
  <si>
    <t>300116_2012</t>
  </si>
  <si>
    <t>300117_2012</t>
  </si>
  <si>
    <t>300118_2012</t>
  </si>
  <si>
    <t>300119_2012</t>
  </si>
  <si>
    <t>300120_2012</t>
  </si>
  <si>
    <t>300121_2012</t>
  </si>
  <si>
    <t>300122_2012</t>
  </si>
  <si>
    <t>300123_2012</t>
  </si>
  <si>
    <t>300124_2012</t>
  </si>
  <si>
    <t>300125_2012</t>
  </si>
  <si>
    <t>300126_2012</t>
  </si>
  <si>
    <t>300127_2012</t>
  </si>
  <si>
    <t>300128_2012</t>
  </si>
  <si>
    <t>300129_2012</t>
  </si>
  <si>
    <t>300130_2012</t>
  </si>
  <si>
    <t>300131_2012</t>
  </si>
  <si>
    <t>300132_2012</t>
  </si>
  <si>
    <t>300133_2012</t>
  </si>
  <si>
    <t>300134_2012</t>
  </si>
  <si>
    <t>300135_2012</t>
  </si>
  <si>
    <t>300136_2012</t>
  </si>
  <si>
    <t>300137_2012</t>
  </si>
  <si>
    <t>300138_2012</t>
  </si>
  <si>
    <t>300139_2012</t>
  </si>
  <si>
    <t>300140_2012</t>
  </si>
  <si>
    <t>300141_2012</t>
  </si>
  <si>
    <t>300142_2012</t>
  </si>
  <si>
    <t>300143_2012</t>
  </si>
  <si>
    <t>300144_2012</t>
  </si>
  <si>
    <t>300145_2012</t>
  </si>
  <si>
    <t>300146_2012</t>
  </si>
  <si>
    <t>300147_2012</t>
  </si>
  <si>
    <t>300148_2012</t>
  </si>
  <si>
    <t>300149_2012</t>
  </si>
  <si>
    <t>300150_2012</t>
  </si>
  <si>
    <t>300151_2012</t>
  </si>
  <si>
    <t>300152_2012</t>
  </si>
  <si>
    <t>300153_2012</t>
  </si>
  <si>
    <t>300154_2012</t>
  </si>
  <si>
    <t>300155_2012</t>
  </si>
  <si>
    <t>300156_2012</t>
  </si>
  <si>
    <t>300157_2012</t>
  </si>
  <si>
    <t>300158_2012</t>
  </si>
  <si>
    <t>300159_2012</t>
  </si>
  <si>
    <t>300160_2012</t>
  </si>
  <si>
    <t>300161_2012</t>
  </si>
  <si>
    <t>300162_2012</t>
  </si>
  <si>
    <t>300163_2012</t>
  </si>
  <si>
    <t>300164_2012</t>
  </si>
  <si>
    <t>300165_2012</t>
  </si>
  <si>
    <t>300166_2012</t>
  </si>
  <si>
    <t>300167_2012</t>
  </si>
  <si>
    <t>300168_2012</t>
  </si>
  <si>
    <t>300169_2012</t>
  </si>
  <si>
    <t>300170_2012</t>
  </si>
  <si>
    <t>300171_2012</t>
  </si>
  <si>
    <t>300172_2012</t>
  </si>
  <si>
    <t>300173_2012</t>
  </si>
  <si>
    <t>300174_2012</t>
  </si>
  <si>
    <t>300175_2012</t>
  </si>
  <si>
    <t>300176_2012</t>
  </si>
  <si>
    <t>300177_2012</t>
  </si>
  <si>
    <t>300178_2012</t>
  </si>
  <si>
    <t>300179_2012</t>
  </si>
  <si>
    <t>300180_2012</t>
  </si>
  <si>
    <t>300181_2012</t>
  </si>
  <si>
    <t>300182_2012</t>
  </si>
  <si>
    <t>300183_2012</t>
  </si>
  <si>
    <t>300184_2012</t>
  </si>
  <si>
    <t>300185_2012</t>
  </si>
  <si>
    <t>300186_2012</t>
  </si>
  <si>
    <t>300187_2012</t>
  </si>
  <si>
    <t>300188_2012</t>
  </si>
  <si>
    <t>300189_2012</t>
  </si>
  <si>
    <t>300190_2012</t>
  </si>
  <si>
    <t>300191_2012</t>
  </si>
  <si>
    <t>300192_2012</t>
  </si>
  <si>
    <t>300193_2012</t>
  </si>
  <si>
    <t>300194_2012</t>
  </si>
  <si>
    <t>300195_2012</t>
  </si>
  <si>
    <t>300196_2012</t>
  </si>
  <si>
    <t>300197_2012</t>
  </si>
  <si>
    <t>300198_2012</t>
  </si>
  <si>
    <t>300199_2012</t>
  </si>
  <si>
    <t>300200_2012</t>
  </si>
  <si>
    <t>300201_2012</t>
  </si>
  <si>
    <t>300202_2012</t>
  </si>
  <si>
    <t>300203_2012</t>
  </si>
  <si>
    <t>300204_2012</t>
  </si>
  <si>
    <t>300205_2012</t>
  </si>
  <si>
    <t>300206_2012</t>
  </si>
  <si>
    <t>300207_2012</t>
  </si>
  <si>
    <t>300208_2012</t>
  </si>
  <si>
    <t>300209_2012</t>
  </si>
  <si>
    <t>300210_2012</t>
  </si>
  <si>
    <t>300211_2012</t>
  </si>
  <si>
    <t>300212_2012</t>
  </si>
  <si>
    <t>300213_2012</t>
  </si>
  <si>
    <t>300214_2012</t>
  </si>
  <si>
    <t>300215_2012</t>
  </si>
  <si>
    <t>300216_2012</t>
  </si>
  <si>
    <t>300217_2012</t>
  </si>
  <si>
    <t>300218_2012</t>
  </si>
  <si>
    <t>300219_2012</t>
  </si>
  <si>
    <t>300220_2012</t>
  </si>
  <si>
    <t>300221_2012</t>
  </si>
  <si>
    <t>300222_2012</t>
  </si>
  <si>
    <t>300223_2012</t>
  </si>
  <si>
    <t>300224_2012</t>
  </si>
  <si>
    <t>300225_2012</t>
  </si>
  <si>
    <t>300226_2012</t>
  </si>
  <si>
    <t>300227_2012</t>
  </si>
  <si>
    <t>300228_2012</t>
  </si>
  <si>
    <t>300229_2012</t>
  </si>
  <si>
    <t>300230_2012</t>
  </si>
  <si>
    <t>300231_2012</t>
  </si>
  <si>
    <t>300232_2012</t>
  </si>
  <si>
    <t>300233_2012</t>
  </si>
  <si>
    <t>300234_2012</t>
  </si>
  <si>
    <t>300235_2012</t>
  </si>
  <si>
    <t>300236_2012</t>
  </si>
  <si>
    <t>300237_2012</t>
  </si>
  <si>
    <t>300238_2012</t>
  </si>
  <si>
    <t>300239_2012</t>
  </si>
  <si>
    <t>300240_2012</t>
  </si>
  <si>
    <t>300241_2012</t>
  </si>
  <si>
    <t>300242_2012</t>
  </si>
  <si>
    <t>300243_2012</t>
  </si>
  <si>
    <t>300244_2012</t>
  </si>
  <si>
    <t>300245_2012</t>
  </si>
  <si>
    <t>300246_2012</t>
  </si>
  <si>
    <t>300247_2012</t>
  </si>
  <si>
    <t>300248_2012</t>
  </si>
  <si>
    <t>300249_2012</t>
  </si>
  <si>
    <t>300250_2012</t>
  </si>
  <si>
    <t>300251_2012</t>
  </si>
  <si>
    <t>300252_2012</t>
  </si>
  <si>
    <t>300253_2012</t>
  </si>
  <si>
    <t>300254_2012</t>
  </si>
  <si>
    <t>300255_2012</t>
  </si>
  <si>
    <t>300256_2012</t>
  </si>
  <si>
    <t>300257_2012</t>
  </si>
  <si>
    <t>300258_2012</t>
  </si>
  <si>
    <t>300259_2012</t>
  </si>
  <si>
    <t>300260_2012</t>
  </si>
  <si>
    <t>300261_2012</t>
  </si>
  <si>
    <t>300262_2012</t>
  </si>
  <si>
    <t>300263_2012</t>
  </si>
  <si>
    <t>300264_2012</t>
  </si>
  <si>
    <t>300265_2012</t>
  </si>
  <si>
    <t>300266_2012</t>
  </si>
  <si>
    <t>300267_2012</t>
  </si>
  <si>
    <t>300268_2012</t>
  </si>
  <si>
    <t>300269_2012</t>
  </si>
  <si>
    <t>300270_2012</t>
  </si>
  <si>
    <t>300271_2012</t>
  </si>
  <si>
    <t>300272_2012</t>
  </si>
  <si>
    <t>300273_2012</t>
  </si>
  <si>
    <t>300274_2012</t>
  </si>
  <si>
    <t>300275_2012</t>
  </si>
  <si>
    <t>300276_2012</t>
  </si>
  <si>
    <t>300277_2012</t>
  </si>
  <si>
    <t>300278_2012</t>
  </si>
  <si>
    <t>300279_2012</t>
  </si>
  <si>
    <t>300280_2012</t>
  </si>
  <si>
    <t>300281_2012</t>
  </si>
  <si>
    <t>300282_2012</t>
  </si>
  <si>
    <t>300283_2012</t>
  </si>
  <si>
    <t>300284_2012</t>
  </si>
  <si>
    <t>300285_2012</t>
  </si>
  <si>
    <t>300286_2012</t>
  </si>
  <si>
    <t>300287_2012</t>
  </si>
  <si>
    <t>300288_2012</t>
  </si>
  <si>
    <t>300289_2012</t>
  </si>
  <si>
    <t>300290_2012</t>
  </si>
  <si>
    <t>300291_2012</t>
  </si>
  <si>
    <t>300299_2012</t>
  </si>
  <si>
    <t>300302_2012</t>
  </si>
  <si>
    <t>300318_2012</t>
  </si>
  <si>
    <t>600000_2012</t>
  </si>
  <si>
    <t>600004_2012</t>
  </si>
  <si>
    <t>600005_2012</t>
  </si>
  <si>
    <t>600006_2012</t>
  </si>
  <si>
    <t>600007_2012</t>
  </si>
  <si>
    <t>600008_2012</t>
  </si>
  <si>
    <t>600009_2012</t>
  </si>
  <si>
    <t>600010_2012</t>
  </si>
  <si>
    <t>600011_2012</t>
  </si>
  <si>
    <t>600012_2012</t>
  </si>
  <si>
    <t>600015_2012</t>
  </si>
  <si>
    <t>600016_2012</t>
  </si>
  <si>
    <t>600017_2012</t>
  </si>
  <si>
    <t>600018_2012</t>
  </si>
  <si>
    <t>600019_2012</t>
  </si>
  <si>
    <t>600020_2012</t>
  </si>
  <si>
    <t>600021_2012</t>
  </si>
  <si>
    <t>600022_2012</t>
  </si>
  <si>
    <t>600026_2012</t>
  </si>
  <si>
    <t>600027_2012</t>
  </si>
  <si>
    <t>600028_2012</t>
  </si>
  <si>
    <t>600029_2012</t>
  </si>
  <si>
    <t>600030_2012</t>
  </si>
  <si>
    <t>600031_2012</t>
  </si>
  <si>
    <t>600033_2012</t>
  </si>
  <si>
    <t>600035_2012</t>
  </si>
  <si>
    <t>600036_2012</t>
  </si>
  <si>
    <t>600037_2012</t>
  </si>
  <si>
    <t>600038_2012</t>
  </si>
  <si>
    <t>600039_2012</t>
  </si>
  <si>
    <t>600048_2012</t>
  </si>
  <si>
    <t>600050_2012</t>
  </si>
  <si>
    <t>600051_2012</t>
  </si>
  <si>
    <t>600052_2012</t>
  </si>
  <si>
    <t>600053_2012</t>
  </si>
  <si>
    <t>600054_2012</t>
  </si>
  <si>
    <t>600055_2012</t>
  </si>
  <si>
    <t>600056_2012</t>
  </si>
  <si>
    <t>600057_2012</t>
  </si>
  <si>
    <t>600058_2012</t>
  </si>
  <si>
    <t>600059_2012</t>
  </si>
  <si>
    <t>600060_2012</t>
  </si>
  <si>
    <t>600061_2012</t>
  </si>
  <si>
    <t>600062_2012</t>
  </si>
  <si>
    <t>600063_2012</t>
  </si>
  <si>
    <t>600064_2012</t>
  </si>
  <si>
    <t>600066_2012</t>
  </si>
  <si>
    <t>600067_2012</t>
  </si>
  <si>
    <t>600068_2012</t>
  </si>
  <si>
    <t>600069_2012</t>
  </si>
  <si>
    <t>600070_2012</t>
  </si>
  <si>
    <t>600071_2012</t>
  </si>
  <si>
    <t>600072_2012</t>
  </si>
  <si>
    <t>600073_2012</t>
  </si>
  <si>
    <t>600074_2012</t>
  </si>
  <si>
    <t>600075_2012</t>
  </si>
  <si>
    <t>600076_2012</t>
  </si>
  <si>
    <t>600077_2012</t>
  </si>
  <si>
    <t>600078_2012</t>
  </si>
  <si>
    <t>600079_2012</t>
  </si>
  <si>
    <t>600080_2012</t>
  </si>
  <si>
    <t>600081_2012</t>
  </si>
  <si>
    <t>600082_2012</t>
  </si>
  <si>
    <t>600083_2012</t>
  </si>
  <si>
    <t>600084_2012</t>
  </si>
  <si>
    <t>600085_2012</t>
  </si>
  <si>
    <t>600086_2012</t>
  </si>
  <si>
    <t>600087_2012</t>
  </si>
  <si>
    <t>600088_2012</t>
  </si>
  <si>
    <t>600089_2012</t>
  </si>
  <si>
    <t>600090_2012</t>
  </si>
  <si>
    <t>600091_2012</t>
  </si>
  <si>
    <t>600093_2012</t>
  </si>
  <si>
    <t>600094_2012</t>
  </si>
  <si>
    <t>600095_2012</t>
  </si>
  <si>
    <t>600096_2012</t>
  </si>
  <si>
    <t>600097_2012</t>
  </si>
  <si>
    <t>600098_2012</t>
  </si>
  <si>
    <t>600099_2012</t>
  </si>
  <si>
    <t>600100_2012</t>
  </si>
  <si>
    <t>600101_2012</t>
  </si>
  <si>
    <t>600103_2012</t>
  </si>
  <si>
    <t>600104_2012</t>
  </si>
  <si>
    <t>600105_2012</t>
  </si>
  <si>
    <t>600106_2012</t>
  </si>
  <si>
    <t>600107_2012</t>
  </si>
  <si>
    <t>600108_2012</t>
  </si>
  <si>
    <t>600109_2012</t>
  </si>
  <si>
    <t>600110_2012</t>
  </si>
  <si>
    <t>600111_2012</t>
  </si>
  <si>
    <t>600112_2012</t>
  </si>
  <si>
    <t>600113_2012</t>
  </si>
  <si>
    <t>600114_2012</t>
  </si>
  <si>
    <t>600115_2012</t>
  </si>
  <si>
    <t>600116_2012</t>
  </si>
  <si>
    <t>600117_2012</t>
  </si>
  <si>
    <t>600118_2012</t>
  </si>
  <si>
    <t>600119_2012</t>
  </si>
  <si>
    <t>600120_2012</t>
  </si>
  <si>
    <t>600121_2012</t>
  </si>
  <si>
    <t>600122_2012</t>
  </si>
  <si>
    <t>600123_2012</t>
  </si>
  <si>
    <t>600125_2012</t>
  </si>
  <si>
    <t>600126_2012</t>
  </si>
  <si>
    <t>600127_2012</t>
  </si>
  <si>
    <t>600128_2012</t>
  </si>
  <si>
    <t>600129_2012</t>
  </si>
  <si>
    <t>600130_2012</t>
  </si>
  <si>
    <t>600131_2012</t>
  </si>
  <si>
    <t>600132_2012</t>
  </si>
  <si>
    <t>600133_2012</t>
  </si>
  <si>
    <t>600135_2012</t>
  </si>
  <si>
    <t>600136_2012</t>
  </si>
  <si>
    <t>600137_2012</t>
  </si>
  <si>
    <t>600138_2012</t>
  </si>
  <si>
    <t>600139_2012</t>
  </si>
  <si>
    <t>600141_2012</t>
  </si>
  <si>
    <t>600143_2012</t>
  </si>
  <si>
    <t>600145_2012</t>
  </si>
  <si>
    <t>600146_2012</t>
  </si>
  <si>
    <t>600148_2012</t>
  </si>
  <si>
    <t>600149_2012</t>
  </si>
  <si>
    <t>600150_2012</t>
  </si>
  <si>
    <t>600151_2012</t>
  </si>
  <si>
    <t>600152_2012</t>
  </si>
  <si>
    <t>600153_2012</t>
  </si>
  <si>
    <t>600155_2012</t>
  </si>
  <si>
    <t>600156_2012</t>
  </si>
  <si>
    <t>600157_2012</t>
  </si>
  <si>
    <t>600158_2012</t>
  </si>
  <si>
    <t>600159_2012</t>
  </si>
  <si>
    <t>600160_2012</t>
  </si>
  <si>
    <t>600161_2012</t>
  </si>
  <si>
    <t>600162_2012</t>
  </si>
  <si>
    <t>600163_2012</t>
  </si>
  <si>
    <t>600165_2012</t>
  </si>
  <si>
    <t>600166_2012</t>
  </si>
  <si>
    <t>600167_2012</t>
  </si>
  <si>
    <t>600168_2012</t>
  </si>
  <si>
    <t>600169_2012</t>
  </si>
  <si>
    <t>600170_2012</t>
  </si>
  <si>
    <t>600171_2012</t>
  </si>
  <si>
    <t>600172_2012</t>
  </si>
  <si>
    <t>600173_2012</t>
  </si>
  <si>
    <t>600175_2012</t>
  </si>
  <si>
    <t>600176_2012</t>
  </si>
  <si>
    <t>600177_2012</t>
  </si>
  <si>
    <t>600178_2012</t>
  </si>
  <si>
    <t>600179_2012</t>
  </si>
  <si>
    <t>600180_2012</t>
  </si>
  <si>
    <t>600182_2012</t>
  </si>
  <si>
    <t>600183_2012</t>
  </si>
  <si>
    <t>600184_2012</t>
  </si>
  <si>
    <t>600185_2012</t>
  </si>
  <si>
    <t>600186_2012</t>
  </si>
  <si>
    <t>600187_2012</t>
  </si>
  <si>
    <t>600188_2012</t>
  </si>
  <si>
    <t>600189_2012</t>
  </si>
  <si>
    <t>600190_2012</t>
  </si>
  <si>
    <t>600191_2012</t>
  </si>
  <si>
    <t>600192_2012</t>
  </si>
  <si>
    <t>600193_2012</t>
  </si>
  <si>
    <t>600195_2012</t>
  </si>
  <si>
    <t>600196_2012</t>
  </si>
  <si>
    <t>600197_2012</t>
  </si>
  <si>
    <t>600198_2012</t>
  </si>
  <si>
    <t>600199_2012</t>
  </si>
  <si>
    <t>600200_2012</t>
  </si>
  <si>
    <t>600201_2012</t>
  </si>
  <si>
    <t>600202_2012</t>
  </si>
  <si>
    <t>600203_2012</t>
  </si>
  <si>
    <t>600206_2012</t>
  </si>
  <si>
    <t>600207_2012</t>
  </si>
  <si>
    <t>600208_2012</t>
  </si>
  <si>
    <t>600209_2012</t>
  </si>
  <si>
    <t>600210_2012</t>
  </si>
  <si>
    <t>600211_2012</t>
  </si>
  <si>
    <t>600212_2012</t>
  </si>
  <si>
    <t>600213_2012</t>
  </si>
  <si>
    <t>600215_2012</t>
  </si>
  <si>
    <t>600216_2012</t>
  </si>
  <si>
    <t>600217_2012</t>
  </si>
  <si>
    <t>600218_2012</t>
  </si>
  <si>
    <t>600219_2012</t>
  </si>
  <si>
    <t>600220_2012</t>
  </si>
  <si>
    <t>600221_2012</t>
  </si>
  <si>
    <t>600222_2012</t>
  </si>
  <si>
    <t>600223_2012</t>
  </si>
  <si>
    <t>600225_2012</t>
  </si>
  <si>
    <t>600226_2012</t>
  </si>
  <si>
    <t>600227_2012</t>
  </si>
  <si>
    <t>600228_2012</t>
  </si>
  <si>
    <t>600229_2012</t>
  </si>
  <si>
    <t>600230_2012</t>
  </si>
  <si>
    <t>600231_2012</t>
  </si>
  <si>
    <t>600232_2012</t>
  </si>
  <si>
    <t>600233_2012</t>
  </si>
  <si>
    <t>600234_2012</t>
  </si>
  <si>
    <t>600235_2012</t>
  </si>
  <si>
    <t>600236_2012</t>
  </si>
  <si>
    <t>600237_2012</t>
  </si>
  <si>
    <t>600238_2012</t>
  </si>
  <si>
    <t>600239_2012</t>
  </si>
  <si>
    <t>600240_2012</t>
  </si>
  <si>
    <t>600241_2012</t>
  </si>
  <si>
    <t>600242_2012</t>
  </si>
  <si>
    <t>600243_2012</t>
  </si>
  <si>
    <t>600246_2012</t>
  </si>
  <si>
    <t>600247_2012</t>
  </si>
  <si>
    <t>600248_2012</t>
  </si>
  <si>
    <t>600249_2012</t>
  </si>
  <si>
    <t>600250_2012</t>
  </si>
  <si>
    <t>600251_2012</t>
  </si>
  <si>
    <t>600252_2012</t>
  </si>
  <si>
    <t>600253_2012</t>
  </si>
  <si>
    <t>600255_2012</t>
  </si>
  <si>
    <t>600256_2012</t>
  </si>
  <si>
    <t>600257_2012</t>
  </si>
  <si>
    <t>600258_2012</t>
  </si>
  <si>
    <t>600259_2012</t>
  </si>
  <si>
    <t>600260_2012</t>
  </si>
  <si>
    <t>600261_2012</t>
  </si>
  <si>
    <t>600262_2012</t>
  </si>
  <si>
    <t>600265_2012</t>
  </si>
  <si>
    <t>600266_2012</t>
  </si>
  <si>
    <t>600267_2012</t>
  </si>
  <si>
    <t>600268_2012</t>
  </si>
  <si>
    <t>600269_2012</t>
  </si>
  <si>
    <t>600270_2012</t>
  </si>
  <si>
    <t>600271_2012</t>
  </si>
  <si>
    <t>600272_2012</t>
  </si>
  <si>
    <t>600273_2012</t>
  </si>
  <si>
    <t>600275_2012</t>
  </si>
  <si>
    <t>600276_2012</t>
  </si>
  <si>
    <t>600277_2012</t>
  </si>
  <si>
    <t>600278_2012</t>
  </si>
  <si>
    <t>600279_2012</t>
  </si>
  <si>
    <t>600280_2012</t>
  </si>
  <si>
    <t>600281_2012</t>
  </si>
  <si>
    <t>600282_2012</t>
  </si>
  <si>
    <t>600283_2012</t>
  </si>
  <si>
    <t>600284_2012</t>
  </si>
  <si>
    <t>600285_2012</t>
  </si>
  <si>
    <t>600287_2012</t>
  </si>
  <si>
    <t>600288_2012</t>
  </si>
  <si>
    <t>600289_2012</t>
  </si>
  <si>
    <t>600290_2012</t>
  </si>
  <si>
    <t>600291_2012</t>
  </si>
  <si>
    <t>600292_2012</t>
  </si>
  <si>
    <t>600293_2012</t>
  </si>
  <si>
    <t>600295_2012</t>
  </si>
  <si>
    <t>600297_2012</t>
  </si>
  <si>
    <t>600298_2012</t>
  </si>
  <si>
    <t>600299_2012</t>
  </si>
  <si>
    <t>600300_2012</t>
  </si>
  <si>
    <t>600301_2012</t>
  </si>
  <si>
    <t>600302_2012</t>
  </si>
  <si>
    <t>600303_2012</t>
  </si>
  <si>
    <t>600305_2012</t>
  </si>
  <si>
    <t>600306_2012</t>
  </si>
  <si>
    <t>600307_2012</t>
  </si>
  <si>
    <t>600308_2012</t>
  </si>
  <si>
    <t>600309_2012</t>
  </si>
  <si>
    <t>600310_2012</t>
  </si>
  <si>
    <t>600311_2012</t>
  </si>
  <si>
    <t>600312_2012</t>
  </si>
  <si>
    <t>600313_2012</t>
  </si>
  <si>
    <t>600315_2012</t>
  </si>
  <si>
    <t>600316_2012</t>
  </si>
  <si>
    <t>600317_2012</t>
  </si>
  <si>
    <t>600318_2012</t>
  </si>
  <si>
    <t>600319_2012</t>
  </si>
  <si>
    <t>600320_2012</t>
  </si>
  <si>
    <t>600321_2012</t>
  </si>
  <si>
    <t>600322_2012</t>
  </si>
  <si>
    <t>600323_2012</t>
  </si>
  <si>
    <t>600325_2012</t>
  </si>
  <si>
    <t>600326_2012</t>
  </si>
  <si>
    <t>600327_2012</t>
  </si>
  <si>
    <t>600328_2012</t>
  </si>
  <si>
    <t>600329_2012</t>
  </si>
  <si>
    <t>600330_2012</t>
  </si>
  <si>
    <t>600331_2012</t>
  </si>
  <si>
    <t>600332_2012</t>
  </si>
  <si>
    <t>600333_2012</t>
  </si>
  <si>
    <t>600335_2012</t>
  </si>
  <si>
    <t>600336_2012</t>
  </si>
  <si>
    <t>600337_2012</t>
  </si>
  <si>
    <t>600338_2012</t>
  </si>
  <si>
    <t>600339_2012</t>
  </si>
  <si>
    <t>600340_2012</t>
  </si>
  <si>
    <t>600343_2012</t>
  </si>
  <si>
    <t>600345_2012</t>
  </si>
  <si>
    <t>600346_2012</t>
  </si>
  <si>
    <t>600348_2012</t>
  </si>
  <si>
    <t>600350_2012</t>
  </si>
  <si>
    <t>600351_2012</t>
  </si>
  <si>
    <t>600352_2012</t>
  </si>
  <si>
    <t>600353_2012</t>
  </si>
  <si>
    <t>600354_2012</t>
  </si>
  <si>
    <t>600355_2012</t>
  </si>
  <si>
    <t>600356_2012</t>
  </si>
  <si>
    <t>600358_2012</t>
  </si>
  <si>
    <t>600359_2012</t>
  </si>
  <si>
    <t>600360_2012</t>
  </si>
  <si>
    <t>600361_2012</t>
  </si>
  <si>
    <t>600362_2012</t>
  </si>
  <si>
    <t>600363_2012</t>
  </si>
  <si>
    <t>600365_2012</t>
  </si>
  <si>
    <t>600366_2012</t>
  </si>
  <si>
    <t>600367_2012</t>
  </si>
  <si>
    <t>600368_2012</t>
  </si>
  <si>
    <t>600369_2012</t>
  </si>
  <si>
    <t>600370_2012</t>
  </si>
  <si>
    <t>600371_2012</t>
  </si>
  <si>
    <t>600372_2012</t>
  </si>
  <si>
    <t>600373_2012</t>
  </si>
  <si>
    <t>600375_2012</t>
  </si>
  <si>
    <t>600376_2012</t>
  </si>
  <si>
    <t>600377_2012</t>
  </si>
  <si>
    <t>600378_2012</t>
  </si>
  <si>
    <t>600379_2012</t>
  </si>
  <si>
    <t>600380_2012</t>
  </si>
  <si>
    <t>600381_2012</t>
  </si>
  <si>
    <t>600382_2012</t>
  </si>
  <si>
    <t>600385_2012</t>
  </si>
  <si>
    <t>600386_2012</t>
  </si>
  <si>
    <t>600387_2012</t>
  </si>
  <si>
    <t>600388_2012</t>
  </si>
  <si>
    <t>600389_2012</t>
  </si>
  <si>
    <t>600390_2012</t>
  </si>
  <si>
    <t>600391_2012</t>
  </si>
  <si>
    <t>600392_2012</t>
  </si>
  <si>
    <t>600393_2012</t>
  </si>
  <si>
    <t>600395_2012</t>
  </si>
  <si>
    <t>600396_2012</t>
  </si>
  <si>
    <t>600397_2012</t>
  </si>
  <si>
    <t>600398_2012</t>
  </si>
  <si>
    <t>600399_2012</t>
  </si>
  <si>
    <t>600400_2012</t>
  </si>
  <si>
    <t>600401_2012</t>
  </si>
  <si>
    <t>600403_2012</t>
  </si>
  <si>
    <t>600405_2012</t>
  </si>
  <si>
    <t>600406_2012</t>
  </si>
  <si>
    <t>600408_2012</t>
  </si>
  <si>
    <t>600409_2012</t>
  </si>
  <si>
    <t>600410_2012</t>
  </si>
  <si>
    <t>600415_2012</t>
  </si>
  <si>
    <t>600416_2012</t>
  </si>
  <si>
    <t>600418_2012</t>
  </si>
  <si>
    <t>600419_2012</t>
  </si>
  <si>
    <t>600420_2012</t>
  </si>
  <si>
    <t>600421_2012</t>
  </si>
  <si>
    <t>600422_2012</t>
  </si>
  <si>
    <t>600423_2012</t>
  </si>
  <si>
    <t>600425_2012</t>
  </si>
  <si>
    <t>600426_2012</t>
  </si>
  <si>
    <t>600428_2012</t>
  </si>
  <si>
    <t>600429_2012</t>
  </si>
  <si>
    <t>600432_2012</t>
  </si>
  <si>
    <t>600433_2012</t>
  </si>
  <si>
    <t>600435_2012</t>
  </si>
  <si>
    <t>600436_2012</t>
  </si>
  <si>
    <t>600438_2012</t>
  </si>
  <si>
    <t>600439_2012</t>
  </si>
  <si>
    <t>600444_2012</t>
  </si>
  <si>
    <t>600446_2012</t>
  </si>
  <si>
    <t>600448_2012</t>
  </si>
  <si>
    <t>600449_2012</t>
  </si>
  <si>
    <t>600452_2012</t>
  </si>
  <si>
    <t>600455_2012</t>
  </si>
  <si>
    <t>600456_2012</t>
  </si>
  <si>
    <t>600458_2012</t>
  </si>
  <si>
    <t>600459_2012</t>
  </si>
  <si>
    <t>600460_2012</t>
  </si>
  <si>
    <t>600461_2012</t>
  </si>
  <si>
    <t>600462_2012</t>
  </si>
  <si>
    <t>600463_2012</t>
  </si>
  <si>
    <t>600466_2012</t>
  </si>
  <si>
    <t>600467_2012</t>
  </si>
  <si>
    <t>600468_2012</t>
  </si>
  <si>
    <t>600469_2012</t>
  </si>
  <si>
    <t>600470_2012</t>
  </si>
  <si>
    <t>600475_2012</t>
  </si>
  <si>
    <t>600476_2012</t>
  </si>
  <si>
    <t>600477_2012</t>
  </si>
  <si>
    <t>600478_2012</t>
  </si>
  <si>
    <t>600479_2012</t>
  </si>
  <si>
    <t>600480_2012</t>
  </si>
  <si>
    <t>600481_2012</t>
  </si>
  <si>
    <t>600482_2012</t>
  </si>
  <si>
    <t>600483_2012</t>
  </si>
  <si>
    <t>600485_2012</t>
  </si>
  <si>
    <t>600486_2012</t>
  </si>
  <si>
    <t>600487_2012</t>
  </si>
  <si>
    <t>600488_2012</t>
  </si>
  <si>
    <t>600489_2012</t>
  </si>
  <si>
    <t>600490_2012</t>
  </si>
  <si>
    <t>600491_2012</t>
  </si>
  <si>
    <t>600493_2012</t>
  </si>
  <si>
    <t>600495_2012</t>
  </si>
  <si>
    <t>600496_2012</t>
  </si>
  <si>
    <t>600497_2012</t>
  </si>
  <si>
    <t>600498_2012</t>
  </si>
  <si>
    <t>600499_2012</t>
  </si>
  <si>
    <t>600500_2012</t>
  </si>
  <si>
    <t>600501_2012</t>
  </si>
  <si>
    <t>600502_2012</t>
  </si>
  <si>
    <t>600503_2012</t>
  </si>
  <si>
    <t>600505_2012</t>
  </si>
  <si>
    <t>600506_2012</t>
  </si>
  <si>
    <t>600507_2012</t>
  </si>
  <si>
    <t>600508_2012</t>
  </si>
  <si>
    <t>600509_2012</t>
  </si>
  <si>
    <t>600510_2012</t>
  </si>
  <si>
    <t>600511_2012</t>
  </si>
  <si>
    <t>600512_2012</t>
  </si>
  <si>
    <t>600513_2012</t>
  </si>
  <si>
    <t>600515_2012</t>
  </si>
  <si>
    <t>600516_2012</t>
  </si>
  <si>
    <t>600517_2012</t>
  </si>
  <si>
    <t>600518_2012</t>
  </si>
  <si>
    <t>600519_2012</t>
  </si>
  <si>
    <t>600520_2012</t>
  </si>
  <si>
    <t>600521_2012</t>
  </si>
  <si>
    <t>600522_2012</t>
  </si>
  <si>
    <t>600523_2012</t>
  </si>
  <si>
    <t>600525_2012</t>
  </si>
  <si>
    <t>600526_2012</t>
  </si>
  <si>
    <t>600527_2012</t>
  </si>
  <si>
    <t>600529_2012</t>
  </si>
  <si>
    <t>600530_2012</t>
  </si>
  <si>
    <t>600531_2012</t>
  </si>
  <si>
    <t>600532_2012</t>
  </si>
  <si>
    <t>600533_2012</t>
  </si>
  <si>
    <t>600535_2012</t>
  </si>
  <si>
    <t>600536_2012</t>
  </si>
  <si>
    <t>600537_2012</t>
  </si>
  <si>
    <t>600538_2012</t>
  </si>
  <si>
    <t>600539_2012</t>
  </si>
  <si>
    <t>600540_2012</t>
  </si>
  <si>
    <t>600543_2012</t>
  </si>
  <si>
    <t>600545_2012</t>
  </si>
  <si>
    <t>600546_2012</t>
  </si>
  <si>
    <t>600547_2012</t>
  </si>
  <si>
    <t>600548_2012</t>
  </si>
  <si>
    <t>600549_2012</t>
  </si>
  <si>
    <t>600550_2012</t>
  </si>
  <si>
    <t>600551_2012</t>
  </si>
  <si>
    <t>600552_2012</t>
  </si>
  <si>
    <t>600555_2012</t>
  </si>
  <si>
    <t>600556_2012</t>
  </si>
  <si>
    <t>600557_2012</t>
  </si>
  <si>
    <t>600558_2012</t>
  </si>
  <si>
    <t>600559_2012</t>
  </si>
  <si>
    <t>600560_2012</t>
  </si>
  <si>
    <t>600561_2012</t>
  </si>
  <si>
    <t>600562_2012</t>
  </si>
  <si>
    <t>600563_2012</t>
  </si>
  <si>
    <t>600565_2012</t>
  </si>
  <si>
    <t>600566_2012</t>
  </si>
  <si>
    <t>600567_2012</t>
  </si>
  <si>
    <t>600568_2012</t>
  </si>
  <si>
    <t>600569_2012</t>
  </si>
  <si>
    <t>600570_2012</t>
  </si>
  <si>
    <t>600571_2012</t>
  </si>
  <si>
    <t>600572_2012</t>
  </si>
  <si>
    <t>600573_2012</t>
  </si>
  <si>
    <t>600575_2012</t>
  </si>
  <si>
    <t>600576_2012</t>
  </si>
  <si>
    <t>600577_2012</t>
  </si>
  <si>
    <t>600578_2012</t>
  </si>
  <si>
    <t>600579_2012</t>
  </si>
  <si>
    <t>600580_2012</t>
  </si>
  <si>
    <t>600581_2012</t>
  </si>
  <si>
    <t>600582_2012</t>
  </si>
  <si>
    <t>600583_2012</t>
  </si>
  <si>
    <t>600584_2012</t>
  </si>
  <si>
    <t>600585_2012</t>
  </si>
  <si>
    <t>600586_2012</t>
  </si>
  <si>
    <t>600587_2012</t>
  </si>
  <si>
    <t>600588_2012</t>
  </si>
  <si>
    <t>600589_2012</t>
  </si>
  <si>
    <t>600590_2012</t>
  </si>
  <si>
    <t>600592_2012</t>
  </si>
  <si>
    <t>600593_2012</t>
  </si>
  <si>
    <t>600594_2012</t>
  </si>
  <si>
    <t>600595_2012</t>
  </si>
  <si>
    <t>600596_2012</t>
  </si>
  <si>
    <t>600597_2012</t>
  </si>
  <si>
    <t>600598_2012</t>
  </si>
  <si>
    <t>600599_2012</t>
  </si>
  <si>
    <t>600600_2012</t>
  </si>
  <si>
    <t>600601_2012</t>
  </si>
  <si>
    <t>600602_2012</t>
  </si>
  <si>
    <t>600603_2012</t>
  </si>
  <si>
    <t>600604_2012</t>
  </si>
  <si>
    <t>600605_2012</t>
  </si>
  <si>
    <t>600606_2012</t>
  </si>
  <si>
    <t>600608_2012</t>
  </si>
  <si>
    <t>600609_2012</t>
  </si>
  <si>
    <t>600610_2012</t>
  </si>
  <si>
    <t>600611_2012</t>
  </si>
  <si>
    <t>600612_2012</t>
  </si>
  <si>
    <t>600613_2012</t>
  </si>
  <si>
    <t>600614_2012</t>
  </si>
  <si>
    <t>600615_2012</t>
  </si>
  <si>
    <t>600616_2012</t>
  </si>
  <si>
    <t>600617_2012</t>
  </si>
  <si>
    <t>600618_2012</t>
  </si>
  <si>
    <t>600619_2012</t>
  </si>
  <si>
    <t>600620_2012</t>
  </si>
  <si>
    <t>600621_2012</t>
  </si>
  <si>
    <t>600622_2012</t>
  </si>
  <si>
    <t>600623_2012</t>
  </si>
  <si>
    <t>600624_2012</t>
  </si>
  <si>
    <t>600626_2012</t>
  </si>
  <si>
    <t>600628_2012</t>
  </si>
  <si>
    <t>600629_2012</t>
  </si>
  <si>
    <t>600630_2012</t>
  </si>
  <si>
    <t>600633_2012</t>
  </si>
  <si>
    <t>600634_2012</t>
  </si>
  <si>
    <t>600635_2012</t>
  </si>
  <si>
    <t>600636_2012</t>
  </si>
  <si>
    <t>600637_2012</t>
  </si>
  <si>
    <t>600638_2012</t>
  </si>
  <si>
    <t>600639_2012</t>
  </si>
  <si>
    <t>600640_2012</t>
  </si>
  <si>
    <t>600641_2012</t>
  </si>
  <si>
    <t>600642_2012</t>
  </si>
  <si>
    <t>600643_2012</t>
  </si>
  <si>
    <t>600644_2012</t>
  </si>
  <si>
    <t>600645_2012</t>
  </si>
  <si>
    <t>600647_2012</t>
  </si>
  <si>
    <t>600648_2012</t>
  </si>
  <si>
    <t>600649_2012</t>
  </si>
  <si>
    <t>600650_2012</t>
  </si>
  <si>
    <t>600651_2012</t>
  </si>
  <si>
    <t>600652_2012</t>
  </si>
  <si>
    <t>600653_2012</t>
  </si>
  <si>
    <t>600654_2012</t>
  </si>
  <si>
    <t>600655_2012</t>
  </si>
  <si>
    <t>600656_2012</t>
  </si>
  <si>
    <t>600657_2012</t>
  </si>
  <si>
    <t>600658_2012</t>
  </si>
  <si>
    <t>600660_2012</t>
  </si>
  <si>
    <t>600661_2012</t>
  </si>
  <si>
    <t>600662_2012</t>
  </si>
  <si>
    <t>600663_2012</t>
  </si>
  <si>
    <t>600664_2012</t>
  </si>
  <si>
    <t>600665_2012</t>
  </si>
  <si>
    <t>600666_2012</t>
  </si>
  <si>
    <t>600667_2012</t>
  </si>
  <si>
    <t>600668_2012</t>
  </si>
  <si>
    <t>600671_2012</t>
  </si>
  <si>
    <t>600673_2012</t>
  </si>
  <si>
    <t>600674_2012</t>
  </si>
  <si>
    <t>600675_2012</t>
  </si>
  <si>
    <t>600676_2012</t>
  </si>
  <si>
    <t>600677_2012</t>
  </si>
  <si>
    <t>600678_2012</t>
  </si>
  <si>
    <t>600679_2012</t>
  </si>
  <si>
    <t>600680_2012</t>
  </si>
  <si>
    <t>600681_2012</t>
  </si>
  <si>
    <t>600682_2012</t>
  </si>
  <si>
    <t>600683_2012</t>
  </si>
  <si>
    <t>600684_2012</t>
  </si>
  <si>
    <t>600685_2012</t>
  </si>
  <si>
    <t>600686_2012</t>
  </si>
  <si>
    <t>600687_2012</t>
  </si>
  <si>
    <t>600688_2012</t>
  </si>
  <si>
    <t>600689_2012</t>
  </si>
  <si>
    <t>600690_2012</t>
  </si>
  <si>
    <t>600691_2012</t>
  </si>
  <si>
    <t>600692_2012</t>
  </si>
  <si>
    <t>600693_2012</t>
  </si>
  <si>
    <t>600694_2012</t>
  </si>
  <si>
    <t>600695_2012</t>
  </si>
  <si>
    <t>600696_2012</t>
  </si>
  <si>
    <t>600697_2012</t>
  </si>
  <si>
    <t>600698_2012</t>
  </si>
  <si>
    <t>600699_2012</t>
  </si>
  <si>
    <t>600701_2012</t>
  </si>
  <si>
    <t>600702_2012</t>
  </si>
  <si>
    <t>600703_2012</t>
  </si>
  <si>
    <t>600704_2012</t>
  </si>
  <si>
    <t>600705_2012</t>
  </si>
  <si>
    <t>600706_2012</t>
  </si>
  <si>
    <t>600707_2012</t>
  </si>
  <si>
    <t>600708_2012</t>
  </si>
  <si>
    <t>600710_2012</t>
  </si>
  <si>
    <t>600711_2012</t>
  </si>
  <si>
    <t>600712_2012</t>
  </si>
  <si>
    <t>600713_2012</t>
  </si>
  <si>
    <t>600714_2012</t>
  </si>
  <si>
    <t>600715_2012</t>
  </si>
  <si>
    <t>600716_2012</t>
  </si>
  <si>
    <t>600717_2012</t>
  </si>
  <si>
    <t>600718_2012</t>
  </si>
  <si>
    <t>600719_2012</t>
  </si>
  <si>
    <t>600720_2012</t>
  </si>
  <si>
    <t>600721_2012</t>
  </si>
  <si>
    <t>600722_2012</t>
  </si>
  <si>
    <t>600723_2012</t>
  </si>
  <si>
    <t>600724_2012</t>
  </si>
  <si>
    <t>600725_2012</t>
  </si>
  <si>
    <t>600726_2012</t>
  </si>
  <si>
    <t>600727_2012</t>
  </si>
  <si>
    <t>600728_2012</t>
  </si>
  <si>
    <t>600729_2012</t>
  </si>
  <si>
    <t>600730_2012</t>
  </si>
  <si>
    <t>600731_2012</t>
  </si>
  <si>
    <t>600732_2012</t>
  </si>
  <si>
    <t>600733_2012</t>
  </si>
  <si>
    <t>600734_2012</t>
  </si>
  <si>
    <t>600735_2012</t>
  </si>
  <si>
    <t>600736_2012</t>
  </si>
  <si>
    <t>600737_2012</t>
  </si>
  <si>
    <t>600738_2012</t>
  </si>
  <si>
    <t>600739_2012</t>
  </si>
  <si>
    <t>600740_2012</t>
  </si>
  <si>
    <t>600741_2012</t>
  </si>
  <si>
    <t>600742_2012</t>
  </si>
  <si>
    <t>600743_2012</t>
  </si>
  <si>
    <t>600744_2012</t>
  </si>
  <si>
    <t>600745_2012</t>
  </si>
  <si>
    <t>600746_2012</t>
  </si>
  <si>
    <t>600747_2012</t>
  </si>
  <si>
    <t>600748_2012</t>
  </si>
  <si>
    <t>600749_2012</t>
  </si>
  <si>
    <t>600750_2012</t>
  </si>
  <si>
    <t>600751_2012</t>
  </si>
  <si>
    <t>600753_2012</t>
  </si>
  <si>
    <t>600755_2012</t>
  </si>
  <si>
    <t>600756_2012</t>
  </si>
  <si>
    <t>600757_2012</t>
  </si>
  <si>
    <t>600758_2012</t>
  </si>
  <si>
    <t>600759_2012</t>
  </si>
  <si>
    <t>600760_2012</t>
  </si>
  <si>
    <t>600761_2012</t>
  </si>
  <si>
    <t>600763_2012</t>
  </si>
  <si>
    <t>600764_2012</t>
  </si>
  <si>
    <t>600765_2012</t>
  </si>
  <si>
    <t>600766_2012</t>
  </si>
  <si>
    <t>600767_2012</t>
  </si>
  <si>
    <t>600768_2012</t>
  </si>
  <si>
    <t>600769_2012</t>
  </si>
  <si>
    <t>600770_2012</t>
  </si>
  <si>
    <t>600771_2012</t>
  </si>
  <si>
    <t>600773_2012</t>
  </si>
  <si>
    <t>600774_2012</t>
  </si>
  <si>
    <t>600775_2012</t>
  </si>
  <si>
    <t>600776_2012</t>
  </si>
  <si>
    <t>600777_2012</t>
  </si>
  <si>
    <t>600778_2012</t>
  </si>
  <si>
    <t>600779_2012</t>
  </si>
  <si>
    <t>600780_2012</t>
  </si>
  <si>
    <t>600781_2012</t>
  </si>
  <si>
    <t>600782_2012</t>
  </si>
  <si>
    <t>600783_2012</t>
  </si>
  <si>
    <t>600784_2012</t>
  </si>
  <si>
    <t>600785_2012</t>
  </si>
  <si>
    <t>600787_2012</t>
  </si>
  <si>
    <t>600789_2012</t>
  </si>
  <si>
    <t>600790_2012</t>
  </si>
  <si>
    <t>600791_2012</t>
  </si>
  <si>
    <t>600792_2012</t>
  </si>
  <si>
    <t>600793_2012</t>
  </si>
  <si>
    <t>600794_2012</t>
  </si>
  <si>
    <t>600795_2012</t>
  </si>
  <si>
    <t>600796_2012</t>
  </si>
  <si>
    <t>600797_2012</t>
  </si>
  <si>
    <t>600798_2012</t>
  </si>
  <si>
    <t>600800_2012</t>
  </si>
  <si>
    <t>600801_2012</t>
  </si>
  <si>
    <t>600802_2012</t>
  </si>
  <si>
    <t>600803_2012</t>
  </si>
  <si>
    <t>600804_2012</t>
  </si>
  <si>
    <t>600805_2012</t>
  </si>
  <si>
    <t>600806_2012</t>
  </si>
  <si>
    <t>600807_2012</t>
  </si>
  <si>
    <t>600808_2012</t>
  </si>
  <si>
    <t>600809_2012</t>
  </si>
  <si>
    <t>600810_2012</t>
  </si>
  <si>
    <t>600811_2012</t>
  </si>
  <si>
    <t>600812_2012</t>
  </si>
  <si>
    <t>600814_2012</t>
  </si>
  <si>
    <t>600815_2012</t>
  </si>
  <si>
    <t>600816_2012</t>
  </si>
  <si>
    <t>600817_2012</t>
  </si>
  <si>
    <t>600818_2012</t>
  </si>
  <si>
    <t>600819_2012</t>
  </si>
  <si>
    <t>600820_2012</t>
  </si>
  <si>
    <t>600821_2012</t>
  </si>
  <si>
    <t>600822_2012</t>
  </si>
  <si>
    <t>600823_2012</t>
  </si>
  <si>
    <t>600824_2012</t>
  </si>
  <si>
    <t>600825_2012</t>
  </si>
  <si>
    <t>600826_2012</t>
  </si>
  <si>
    <t>600827_2012</t>
  </si>
  <si>
    <t>600828_2012</t>
  </si>
  <si>
    <t>600829_2012</t>
  </si>
  <si>
    <t>600830_2012</t>
  </si>
  <si>
    <t>600831_2012</t>
  </si>
  <si>
    <t>600832_2012</t>
  </si>
  <si>
    <t>600833_2012</t>
  </si>
  <si>
    <t>600834_2012</t>
  </si>
  <si>
    <t>600835_2012</t>
  </si>
  <si>
    <t>600836_2012</t>
  </si>
  <si>
    <t>600837_2012</t>
  </si>
  <si>
    <t>600838_2012</t>
  </si>
  <si>
    <t>600839_2012</t>
  </si>
  <si>
    <t>600841_2012</t>
  </si>
  <si>
    <t>600843_2012</t>
  </si>
  <si>
    <t>600844_2012</t>
  </si>
  <si>
    <t>600845_2012</t>
  </si>
  <si>
    <t>600846_2012</t>
  </si>
  <si>
    <t>600847_2012</t>
  </si>
  <si>
    <t>600848_2012</t>
  </si>
  <si>
    <t>600850_2012</t>
  </si>
  <si>
    <t>600851_2012</t>
  </si>
  <si>
    <t>600853_2012</t>
  </si>
  <si>
    <t>600854_2012</t>
  </si>
  <si>
    <t>600855_2012</t>
  </si>
  <si>
    <t>600856_2012</t>
  </si>
  <si>
    <t>600857_2012</t>
  </si>
  <si>
    <t>600858_2012</t>
  </si>
  <si>
    <t>600859_2012</t>
  </si>
  <si>
    <t>600860_2012</t>
  </si>
  <si>
    <t>600861_2012</t>
  </si>
  <si>
    <t>600862_2012</t>
  </si>
  <si>
    <t>600863_2012</t>
  </si>
  <si>
    <t>600864_2012</t>
  </si>
  <si>
    <t>600865_2012</t>
  </si>
  <si>
    <t>600866_2012</t>
  </si>
  <si>
    <t>600867_2012</t>
  </si>
  <si>
    <t>600868_2012</t>
  </si>
  <si>
    <t>600869_2012</t>
  </si>
  <si>
    <t>600870_2012</t>
  </si>
  <si>
    <t>600871_2012</t>
  </si>
  <si>
    <t>600872_2012</t>
  </si>
  <si>
    <t>600873_2012</t>
  </si>
  <si>
    <t>600874_2012</t>
  </si>
  <si>
    <t>600875_2012</t>
  </si>
  <si>
    <t>600876_2012</t>
  </si>
  <si>
    <t>600877_2012</t>
  </si>
  <si>
    <t>600879_2012</t>
  </si>
  <si>
    <t>600880_2012</t>
  </si>
  <si>
    <t>600881_2012</t>
  </si>
  <si>
    <t>600882_2012</t>
  </si>
  <si>
    <t>600883_2012</t>
  </si>
  <si>
    <t>600884_2012</t>
  </si>
  <si>
    <t>600885_2012</t>
  </si>
  <si>
    <t>600886_2012</t>
  </si>
  <si>
    <t>600887_2012</t>
  </si>
  <si>
    <t>600888_2012</t>
  </si>
  <si>
    <t>600889_2012</t>
  </si>
  <si>
    <t>600890_2012</t>
  </si>
  <si>
    <t>600891_2012</t>
  </si>
  <si>
    <t>600892_2012</t>
  </si>
  <si>
    <t>600893_2012</t>
  </si>
  <si>
    <t>600894_2012</t>
  </si>
  <si>
    <t>600895_2012</t>
  </si>
  <si>
    <t>600896_2012</t>
  </si>
  <si>
    <t>600897_2012</t>
  </si>
  <si>
    <t>600898_2012</t>
  </si>
  <si>
    <t>600900_2012</t>
  </si>
  <si>
    <t>600960_2012</t>
  </si>
  <si>
    <t>600961_2012</t>
  </si>
  <si>
    <t>600962_2012</t>
  </si>
  <si>
    <t>600963_2012</t>
  </si>
  <si>
    <t>600965_2012</t>
  </si>
  <si>
    <t>600966_2012</t>
  </si>
  <si>
    <t>600967_2012</t>
  </si>
  <si>
    <t>600969_2012</t>
  </si>
  <si>
    <t>600970_2012</t>
  </si>
  <si>
    <t>600971_2012</t>
  </si>
  <si>
    <t>600973_2012</t>
  </si>
  <si>
    <t>600975_2012</t>
  </si>
  <si>
    <t>600976_2012</t>
  </si>
  <si>
    <t>600978_2012</t>
  </si>
  <si>
    <t>600979_2012</t>
  </si>
  <si>
    <t>600980_2012</t>
  </si>
  <si>
    <t>600981_2012</t>
  </si>
  <si>
    <t>600982_2012</t>
  </si>
  <si>
    <t>600983_2012</t>
  </si>
  <si>
    <t>600984_2012</t>
  </si>
  <si>
    <t>600985_2012</t>
  </si>
  <si>
    <t>600986_2012</t>
  </si>
  <si>
    <t>600987_2012</t>
  </si>
  <si>
    <t>600988_2012</t>
  </si>
  <si>
    <t>600990_2012</t>
  </si>
  <si>
    <t>600992_2012</t>
  </si>
  <si>
    <t>600993_2012</t>
  </si>
  <si>
    <t>600995_2012</t>
  </si>
  <si>
    <t>600997_2012</t>
  </si>
  <si>
    <t>600998_2012</t>
  </si>
  <si>
    <t>600999_2012</t>
  </si>
  <si>
    <t>601000_2012</t>
  </si>
  <si>
    <t>601001_2012</t>
  </si>
  <si>
    <t>601002_2012</t>
  </si>
  <si>
    <t>601003_2012</t>
  </si>
  <si>
    <t>601005_2012</t>
  </si>
  <si>
    <t>601006_2012</t>
  </si>
  <si>
    <t>601007_2012</t>
  </si>
  <si>
    <t>601008_2012</t>
  </si>
  <si>
    <t>601009_2012</t>
  </si>
  <si>
    <t>601010_2012</t>
  </si>
  <si>
    <t>601011_2012</t>
  </si>
  <si>
    <t>601018_2012</t>
  </si>
  <si>
    <t>601028_2012</t>
  </si>
  <si>
    <t>601058_2012</t>
  </si>
  <si>
    <t>601088_2012</t>
  </si>
  <si>
    <t>601098_2012</t>
  </si>
  <si>
    <t>601099_2012</t>
  </si>
  <si>
    <t>601100_2012</t>
  </si>
  <si>
    <t>601101_2012</t>
  </si>
  <si>
    <t>601106_2012</t>
  </si>
  <si>
    <t>601107_2012</t>
  </si>
  <si>
    <t>601113_2012</t>
  </si>
  <si>
    <t>601116_2012</t>
  </si>
  <si>
    <t>601117_2012</t>
  </si>
  <si>
    <t>601118_2012</t>
  </si>
  <si>
    <t>601126_2012</t>
  </si>
  <si>
    <t>601137_2012</t>
  </si>
  <si>
    <t>601139_2012</t>
  </si>
  <si>
    <t>601158_2012</t>
  </si>
  <si>
    <t>601166_2012</t>
  </si>
  <si>
    <t>601169_2012</t>
  </si>
  <si>
    <t>601177_2012</t>
  </si>
  <si>
    <t>601179_2012</t>
  </si>
  <si>
    <t>601188_2012</t>
  </si>
  <si>
    <t>601199_2012</t>
  </si>
  <si>
    <t>601208_2012</t>
  </si>
  <si>
    <t>601216_2012</t>
  </si>
  <si>
    <t>601218_2012</t>
  </si>
  <si>
    <t>601222_2012</t>
  </si>
  <si>
    <t>601231_2012</t>
  </si>
  <si>
    <t>601233_2012</t>
  </si>
  <si>
    <t>601258_2012</t>
  </si>
  <si>
    <t>601268_2012</t>
  </si>
  <si>
    <t>601299_2012</t>
  </si>
  <si>
    <t>601311_2012</t>
  </si>
  <si>
    <t>601313_2012</t>
  </si>
  <si>
    <t>601318_2012</t>
  </si>
  <si>
    <t>601333_2012</t>
  </si>
  <si>
    <t>601336_2012</t>
  </si>
  <si>
    <t>601369_2012</t>
  </si>
  <si>
    <t>601377_2012</t>
  </si>
  <si>
    <t>601390_2012</t>
  </si>
  <si>
    <t>601398_2012</t>
  </si>
  <si>
    <t>601515_2012</t>
  </si>
  <si>
    <t>601518_2012</t>
  </si>
  <si>
    <t>601519_2012</t>
  </si>
  <si>
    <t>601555_2012</t>
  </si>
  <si>
    <t>601558_2012</t>
  </si>
  <si>
    <t>601566_2012</t>
  </si>
  <si>
    <t>601567_2012</t>
  </si>
  <si>
    <t>601588_2012</t>
  </si>
  <si>
    <t>601599_2012</t>
  </si>
  <si>
    <t>601600_2012</t>
  </si>
  <si>
    <t>601601_2012</t>
  </si>
  <si>
    <t>601607_2012</t>
  </si>
  <si>
    <t>601616_2012</t>
  </si>
  <si>
    <t>601628_2012</t>
  </si>
  <si>
    <t>601633_2012</t>
  </si>
  <si>
    <t>601636_2012</t>
  </si>
  <si>
    <t>601666_2012</t>
  </si>
  <si>
    <t>601668_2012</t>
  </si>
  <si>
    <t>601669_2012</t>
  </si>
  <si>
    <t>601677_2012</t>
  </si>
  <si>
    <t>601678_2012</t>
  </si>
  <si>
    <t>601688_2012</t>
  </si>
  <si>
    <t>601699_2012</t>
  </si>
  <si>
    <t>601700_2012</t>
  </si>
  <si>
    <t>601717_2012</t>
  </si>
  <si>
    <t>601718_2012</t>
  </si>
  <si>
    <t>601727_2012</t>
  </si>
  <si>
    <t>601766_2012</t>
  </si>
  <si>
    <t>601777_2012</t>
  </si>
  <si>
    <t>601788_2012</t>
  </si>
  <si>
    <t>601789_2012</t>
  </si>
  <si>
    <t>601798_2012</t>
  </si>
  <si>
    <t>601799_2012</t>
  </si>
  <si>
    <t>601800_2012</t>
  </si>
  <si>
    <t>601801_2012</t>
  </si>
  <si>
    <t>601808_2012</t>
  </si>
  <si>
    <t>601818_2012</t>
  </si>
  <si>
    <t>601857_2012</t>
  </si>
  <si>
    <t>601866_2012</t>
  </si>
  <si>
    <t>601872_2012</t>
  </si>
  <si>
    <t>601877_2012</t>
  </si>
  <si>
    <t>601880_2012</t>
  </si>
  <si>
    <t>601886_2012</t>
  </si>
  <si>
    <t>601888_2012</t>
  </si>
  <si>
    <t>601890_2012</t>
  </si>
  <si>
    <t>601898_2012</t>
  </si>
  <si>
    <t>601899_2012</t>
  </si>
  <si>
    <t>601901_2012</t>
  </si>
  <si>
    <t>601908_2012</t>
  </si>
  <si>
    <t>601918_2012</t>
  </si>
  <si>
    <t>601919_2012</t>
  </si>
  <si>
    <t>601928_2012</t>
  </si>
  <si>
    <t>601929_2012</t>
  </si>
  <si>
    <t>601933_2012</t>
  </si>
  <si>
    <t>601939_2012</t>
  </si>
  <si>
    <t>601958_2012</t>
  </si>
  <si>
    <t>601988_2012</t>
  </si>
  <si>
    <t>601989_2012</t>
  </si>
  <si>
    <t>601991_2012</t>
  </si>
  <si>
    <t>601992_2012</t>
  </si>
  <si>
    <t>601996_2012</t>
  </si>
  <si>
    <t>601998_2012</t>
  </si>
  <si>
    <t>601999_2012</t>
  </si>
  <si>
    <t>900901_2012</t>
  </si>
  <si>
    <t>900902_2012</t>
  </si>
  <si>
    <t>900903_2012</t>
  </si>
  <si>
    <t>900904_2012</t>
  </si>
  <si>
    <t>900905_2012</t>
  </si>
  <si>
    <t>900906_2012</t>
  </si>
  <si>
    <t>900907_2012</t>
  </si>
  <si>
    <t>900908_2012</t>
  </si>
  <si>
    <t>900909_2012</t>
  </si>
  <si>
    <t>900910_2012</t>
  </si>
  <si>
    <t>900911_2012</t>
  </si>
  <si>
    <t>900912_2012</t>
  </si>
  <si>
    <t>900913_2012</t>
  </si>
  <si>
    <t>900914_2012</t>
  </si>
  <si>
    <t>900915_2012</t>
  </si>
  <si>
    <t>900916_2012</t>
  </si>
  <si>
    <t>900917_2012</t>
  </si>
  <si>
    <t>900918_2012</t>
  </si>
  <si>
    <t>900919_2012</t>
  </si>
  <si>
    <t>900920_2012</t>
  </si>
  <si>
    <t>900921_2012</t>
  </si>
  <si>
    <t>900922_2012</t>
  </si>
  <si>
    <t>900923_2012</t>
  </si>
  <si>
    <t>900924_2012</t>
  </si>
  <si>
    <t>900925_2012</t>
  </si>
  <si>
    <t>900926_2012</t>
  </si>
  <si>
    <t>900927_2012</t>
  </si>
  <si>
    <t>900928_2012</t>
  </si>
  <si>
    <t>900929_2012</t>
  </si>
  <si>
    <t>900930_2012</t>
  </si>
  <si>
    <t>900932_2012</t>
  </si>
  <si>
    <t>900933_2012</t>
  </si>
  <si>
    <t>900935_2012</t>
  </si>
  <si>
    <t>900936_2012</t>
  </si>
  <si>
    <t>900937_2012</t>
  </si>
  <si>
    <t>900938_2012</t>
  </si>
  <si>
    <t>900939_2012</t>
  </si>
  <si>
    <t>900940_2012</t>
  </si>
  <si>
    <t>900941_2012</t>
  </si>
  <si>
    <t>900942_2012</t>
  </si>
  <si>
    <t>900943_2012</t>
  </si>
  <si>
    <t>900945_2012</t>
  </si>
  <si>
    <t>900946_2012</t>
  </si>
  <si>
    <t>900947_2012</t>
  </si>
  <si>
    <t>900948_2012</t>
  </si>
  <si>
    <t>900949_2012</t>
  </si>
  <si>
    <t>900950_2012</t>
  </si>
  <si>
    <t>900951_2012</t>
  </si>
  <si>
    <t>900952_2012</t>
  </si>
  <si>
    <t>900953_2012</t>
  </si>
  <si>
    <t>900955_2012</t>
  </si>
  <si>
    <t>900956_2012</t>
  </si>
  <si>
    <t>900957_2012</t>
  </si>
  <si>
    <t>002656_2012</t>
  </si>
  <si>
    <t>002657_2012</t>
  </si>
  <si>
    <t>002658_2012</t>
  </si>
  <si>
    <t>002659_2012</t>
  </si>
  <si>
    <t>002660_2012</t>
  </si>
  <si>
    <t>002661_2012</t>
  </si>
  <si>
    <t>002662_2012</t>
  </si>
  <si>
    <t>002663_2012</t>
  </si>
  <si>
    <t>002664_2012</t>
  </si>
  <si>
    <t>002665_2012</t>
  </si>
  <si>
    <t>002666_2012</t>
  </si>
  <si>
    <t>002667_2012</t>
  </si>
  <si>
    <t>002668_2012</t>
  </si>
  <si>
    <t>002669_2012</t>
  </si>
  <si>
    <t>002670_2012</t>
  </si>
  <si>
    <t>002671_2012</t>
  </si>
  <si>
    <t>002672_2012</t>
  </si>
  <si>
    <t>002673_2012</t>
  </si>
  <si>
    <t>002674_2012</t>
  </si>
  <si>
    <t>002675_2012</t>
  </si>
  <si>
    <t>002676_2012</t>
  </si>
  <si>
    <t>002677_2012</t>
  </si>
  <si>
    <t>002678_2012</t>
  </si>
  <si>
    <t>002679_2012</t>
  </si>
  <si>
    <t>002680_2012</t>
  </si>
  <si>
    <t>002681_2012</t>
  </si>
  <si>
    <t>002682_2012</t>
  </si>
  <si>
    <t>002683_2012</t>
  </si>
  <si>
    <t>002684_2012</t>
  </si>
  <si>
    <t>002685_2012</t>
  </si>
  <si>
    <t>002686_2012</t>
  </si>
  <si>
    <t>002687_2012</t>
  </si>
  <si>
    <t>002688_2012</t>
  </si>
  <si>
    <t>002689_2012</t>
  </si>
  <si>
    <t>002690_2012</t>
  </si>
  <si>
    <t>002691_2012</t>
  </si>
  <si>
    <t>002692_2012</t>
  </si>
  <si>
    <t>002693_2012</t>
  </si>
  <si>
    <t>002694_2012</t>
  </si>
  <si>
    <t>002695_2012</t>
  </si>
  <si>
    <t>002696_2012</t>
  </si>
  <si>
    <t>002697_2012</t>
  </si>
  <si>
    <t>002698_2012</t>
  </si>
  <si>
    <t>002699_2012</t>
  </si>
  <si>
    <t>002700_2012</t>
  </si>
  <si>
    <t>002701_2012</t>
  </si>
  <si>
    <t>002702_2012</t>
  </si>
  <si>
    <t>002703_2012</t>
  </si>
  <si>
    <t>300292_2012</t>
  </si>
  <si>
    <t>300293_2012</t>
  </si>
  <si>
    <t>300294_2012</t>
  </si>
  <si>
    <t>300295_2012</t>
  </si>
  <si>
    <t>300296_2012</t>
  </si>
  <si>
    <t>300297_2012</t>
  </si>
  <si>
    <t>300298_2012</t>
  </si>
  <si>
    <t>300300_2012</t>
  </si>
  <si>
    <t>300301_2012</t>
  </si>
  <si>
    <t>300303_2012</t>
  </si>
  <si>
    <t>300304_2012</t>
  </si>
  <si>
    <t>300305_2012</t>
  </si>
  <si>
    <t>300306_2012</t>
  </si>
  <si>
    <t>300307_2012</t>
  </si>
  <si>
    <t>300308_2012</t>
  </si>
  <si>
    <t>300309_2012</t>
  </si>
  <si>
    <t>300310_2012</t>
  </si>
  <si>
    <t>300311_2012</t>
  </si>
  <si>
    <t>300312_2012</t>
  </si>
  <si>
    <t>300313_2012</t>
  </si>
  <si>
    <t>300314_2012</t>
  </si>
  <si>
    <t>300315_2012</t>
  </si>
  <si>
    <t>300316_2012</t>
  </si>
  <si>
    <t>300317_2012</t>
  </si>
  <si>
    <t>300319_2012</t>
  </si>
  <si>
    <t>300320_2012</t>
  </si>
  <si>
    <t>300321_2012</t>
  </si>
  <si>
    <t>300322_2012</t>
  </si>
  <si>
    <t>300323_2012</t>
  </si>
  <si>
    <t>300324_2012</t>
  </si>
  <si>
    <t>300325_2012</t>
  </si>
  <si>
    <t>300326_2012</t>
  </si>
  <si>
    <t>300327_2012</t>
  </si>
  <si>
    <t>300328_2012</t>
  </si>
  <si>
    <t>300329_2012</t>
  </si>
  <si>
    <t>300330_2012</t>
  </si>
  <si>
    <t>300331_2012</t>
  </si>
  <si>
    <t>300332_2012</t>
  </si>
  <si>
    <t>300333_2012</t>
  </si>
  <si>
    <t>300334_2012</t>
  </si>
  <si>
    <t>300335_2012</t>
  </si>
  <si>
    <t>300336_2012</t>
  </si>
  <si>
    <t>300337_2012</t>
  </si>
  <si>
    <t>300338_2012</t>
  </si>
  <si>
    <t>300339_2012</t>
  </si>
  <si>
    <t>300340_2012</t>
  </si>
  <si>
    <t>300341_2012</t>
  </si>
  <si>
    <t>300342_2012</t>
  </si>
  <si>
    <t>300343_2012</t>
  </si>
  <si>
    <t>300344_2012</t>
  </si>
  <si>
    <t>300345_2012</t>
  </si>
  <si>
    <t>300346_2012</t>
  </si>
  <si>
    <t>300347_2012</t>
  </si>
  <si>
    <t>300348_2012</t>
  </si>
  <si>
    <t>300349_2012</t>
  </si>
  <si>
    <t>300350_2012</t>
  </si>
  <si>
    <t>300351_2012</t>
  </si>
  <si>
    <t>300352_2012</t>
  </si>
  <si>
    <t>300353_2012</t>
  </si>
  <si>
    <t>300354_2012</t>
  </si>
  <si>
    <t>300355_2012</t>
  </si>
  <si>
    <t>300356_2012</t>
  </si>
  <si>
    <t>600383_2012</t>
  </si>
  <si>
    <t>600528_2012</t>
  </si>
  <si>
    <t>600754_2012</t>
  </si>
  <si>
    <t>601012_2012</t>
  </si>
  <si>
    <t>601038_2012</t>
  </si>
  <si>
    <t>601111_2012</t>
  </si>
  <si>
    <t>601168_2012</t>
  </si>
  <si>
    <t>601186_2012</t>
  </si>
  <si>
    <t>601238_2012</t>
  </si>
  <si>
    <t>601288_2012</t>
  </si>
  <si>
    <t>601328_2012</t>
  </si>
  <si>
    <t>601339_2012</t>
  </si>
  <si>
    <t>601388_2012</t>
  </si>
  <si>
    <t>601608_2012</t>
  </si>
  <si>
    <t>601618_2012</t>
  </si>
  <si>
    <t>601965_2012</t>
  </si>
  <si>
    <t>603000_2012</t>
  </si>
  <si>
    <t>603001_2012</t>
  </si>
  <si>
    <t>603002_2012</t>
  </si>
  <si>
    <t>603003_2012</t>
  </si>
  <si>
    <t>603008_2012</t>
  </si>
  <si>
    <t>603077_2012</t>
  </si>
  <si>
    <t>603123_2012</t>
  </si>
  <si>
    <t>603128_2012</t>
  </si>
  <si>
    <t>603167_2012</t>
  </si>
  <si>
    <t>603333_2012</t>
  </si>
  <si>
    <t>603366_2012</t>
  </si>
  <si>
    <t>603399_2012</t>
  </si>
  <si>
    <t>603766_2012</t>
  </si>
  <si>
    <t>603993_2012</t>
  </si>
  <si>
    <t>900934_2012</t>
  </si>
  <si>
    <t>000001_2013</t>
  </si>
  <si>
    <t>000002_2013</t>
  </si>
  <si>
    <t>000004_2013</t>
  </si>
  <si>
    <t>000005_2013</t>
  </si>
  <si>
    <t>000006_2013</t>
  </si>
  <si>
    <t>000007_2013</t>
  </si>
  <si>
    <t>000008_2013</t>
  </si>
  <si>
    <t>000009_2013</t>
  </si>
  <si>
    <t>000010_2013</t>
  </si>
  <si>
    <t>000011_2013</t>
  </si>
  <si>
    <t>000012_2013</t>
  </si>
  <si>
    <t>000014_2013</t>
  </si>
  <si>
    <t>000016_2013</t>
  </si>
  <si>
    <t>000017_2013</t>
  </si>
  <si>
    <t>000018_2013</t>
  </si>
  <si>
    <t>000019_2013</t>
  </si>
  <si>
    <t>000020_2013</t>
  </si>
  <si>
    <t>000021_2013</t>
  </si>
  <si>
    <t>000022_2013</t>
  </si>
  <si>
    <t>000023_2013</t>
  </si>
  <si>
    <t>000024_2013</t>
  </si>
  <si>
    <t>000025_2013</t>
  </si>
  <si>
    <t>000026_2013</t>
  </si>
  <si>
    <t>000027_2013</t>
  </si>
  <si>
    <t>000028_2013</t>
  </si>
  <si>
    <t>000029_2013</t>
  </si>
  <si>
    <t>000030_2013</t>
  </si>
  <si>
    <t>000031_2013</t>
  </si>
  <si>
    <t>000032_2013</t>
  </si>
  <si>
    <t>000033_2013</t>
  </si>
  <si>
    <t>000034_2013</t>
  </si>
  <si>
    <t>000035_2013</t>
  </si>
  <si>
    <t>000036_2013</t>
  </si>
  <si>
    <t>000037_2013</t>
  </si>
  <si>
    <t>000038_2013</t>
  </si>
  <si>
    <t>000039_2013</t>
  </si>
  <si>
    <t>000040_2013</t>
  </si>
  <si>
    <t>000042_2013</t>
  </si>
  <si>
    <t>000043_2013</t>
  </si>
  <si>
    <t>000045_2013</t>
  </si>
  <si>
    <t>000046_2013</t>
  </si>
  <si>
    <t>000048_2013</t>
  </si>
  <si>
    <t>000049_2013</t>
  </si>
  <si>
    <t>000050_2013</t>
  </si>
  <si>
    <t>000055_2013</t>
  </si>
  <si>
    <t>000056_2013</t>
  </si>
  <si>
    <t>000058_2013</t>
  </si>
  <si>
    <t>000059_2013</t>
  </si>
  <si>
    <t>000060_2013</t>
  </si>
  <si>
    <t>000061_2013</t>
  </si>
  <si>
    <t>000062_2013</t>
  </si>
  <si>
    <t>000063_2013</t>
  </si>
  <si>
    <t>000065_2013</t>
  </si>
  <si>
    <t>000066_2013</t>
  </si>
  <si>
    <t>000068_2013</t>
  </si>
  <si>
    <t>000069_2013</t>
  </si>
  <si>
    <t>000070_2013</t>
  </si>
  <si>
    <t>000078_2013</t>
  </si>
  <si>
    <t>000088_2013</t>
  </si>
  <si>
    <t>000089_2013</t>
  </si>
  <si>
    <t>000090_2013</t>
  </si>
  <si>
    <t>000096_2013</t>
  </si>
  <si>
    <t>000099_2013</t>
  </si>
  <si>
    <t>000100_2013</t>
  </si>
  <si>
    <t>000150_2013</t>
  </si>
  <si>
    <t>000151_2013</t>
  </si>
  <si>
    <t>000153_2013</t>
  </si>
  <si>
    <t>000155_2013</t>
  </si>
  <si>
    <t>000156_2013</t>
  </si>
  <si>
    <t>000157_2013</t>
  </si>
  <si>
    <t>000158_2013</t>
  </si>
  <si>
    <t>000159_2013</t>
  </si>
  <si>
    <t>000301_2013</t>
  </si>
  <si>
    <t>000338_2013</t>
  </si>
  <si>
    <t>000400_2013</t>
  </si>
  <si>
    <t>000401_2013</t>
  </si>
  <si>
    <t>000402_2013</t>
  </si>
  <si>
    <t>000403_2013</t>
  </si>
  <si>
    <t>000404_2013</t>
  </si>
  <si>
    <t>000407_2013</t>
  </si>
  <si>
    <t>000408_2013</t>
  </si>
  <si>
    <t>000409_2013</t>
  </si>
  <si>
    <t>000410_2013</t>
  </si>
  <si>
    <t>000411_2013</t>
  </si>
  <si>
    <t>000413_2013</t>
  </si>
  <si>
    <t>000415_2013</t>
  </si>
  <si>
    <t>000416_2013</t>
  </si>
  <si>
    <t>000417_2013</t>
  </si>
  <si>
    <t>000418_2013</t>
  </si>
  <si>
    <t>000419_2013</t>
  </si>
  <si>
    <t>000420_2013</t>
  </si>
  <si>
    <t>000421_2013</t>
  </si>
  <si>
    <t>000422_2013</t>
  </si>
  <si>
    <t>000423_2013</t>
  </si>
  <si>
    <t>000425_2013</t>
  </si>
  <si>
    <t>000426_2013</t>
  </si>
  <si>
    <t>000428_2013</t>
  </si>
  <si>
    <t>000429_2013</t>
  </si>
  <si>
    <t>000430_2013</t>
  </si>
  <si>
    <t>000488_2013</t>
  </si>
  <si>
    <t>000498_2013</t>
  </si>
  <si>
    <t>000501_2013</t>
  </si>
  <si>
    <t>000502_2013</t>
  </si>
  <si>
    <t>000503_2013</t>
  </si>
  <si>
    <t>000504_2013</t>
  </si>
  <si>
    <t>000505_2013</t>
  </si>
  <si>
    <t>000506_2013</t>
  </si>
  <si>
    <t>000507_2013</t>
  </si>
  <si>
    <t>000509_2013</t>
  </si>
  <si>
    <t>000510_2013</t>
  </si>
  <si>
    <t>000511_2013</t>
  </si>
  <si>
    <t>000513_2013</t>
  </si>
  <si>
    <t>000514_2013</t>
  </si>
  <si>
    <t>000516_2013</t>
  </si>
  <si>
    <t>000517_2013</t>
  </si>
  <si>
    <t>000518_2013</t>
  </si>
  <si>
    <t>000519_2013</t>
  </si>
  <si>
    <t>000520_2013</t>
  </si>
  <si>
    <t>000521_2013</t>
  </si>
  <si>
    <t>000522_2013</t>
  </si>
  <si>
    <t>000523_2013</t>
  </si>
  <si>
    <t>000524_2013</t>
  </si>
  <si>
    <t>000525_2013</t>
  </si>
  <si>
    <t>000526_2013</t>
  </si>
  <si>
    <t>000527_2013</t>
  </si>
  <si>
    <t>000528_2013</t>
  </si>
  <si>
    <t>000529_2013</t>
  </si>
  <si>
    <t>000530_2013</t>
  </si>
  <si>
    <t>000531_2013</t>
  </si>
  <si>
    <t>000532_2013</t>
  </si>
  <si>
    <t>000533_2013</t>
  </si>
  <si>
    <t>000534_2013</t>
  </si>
  <si>
    <t>000536_2013</t>
  </si>
  <si>
    <t>000537_2013</t>
  </si>
  <si>
    <t>000538_2013</t>
  </si>
  <si>
    <t>000539_2013</t>
  </si>
  <si>
    <t>000540_2013</t>
  </si>
  <si>
    <t>000541_2013</t>
  </si>
  <si>
    <t>000543_2013</t>
  </si>
  <si>
    <t>000544_2013</t>
  </si>
  <si>
    <t>000545_2013</t>
  </si>
  <si>
    <t>000546_2013</t>
  </si>
  <si>
    <t>000547_2013</t>
  </si>
  <si>
    <t>000548_2013</t>
  </si>
  <si>
    <t>000550_2013</t>
  </si>
  <si>
    <t>000551_2013</t>
  </si>
  <si>
    <t>000552_2013</t>
  </si>
  <si>
    <t>000553_2013</t>
  </si>
  <si>
    <t>000554_2013</t>
  </si>
  <si>
    <t>000555_2013</t>
  </si>
  <si>
    <t>000557_2013</t>
  </si>
  <si>
    <t>000558_2013</t>
  </si>
  <si>
    <t>000559_2013</t>
  </si>
  <si>
    <t>000560_2013</t>
  </si>
  <si>
    <t>000561_2013</t>
  </si>
  <si>
    <t>000562_2013</t>
  </si>
  <si>
    <t>000563_2013</t>
  </si>
  <si>
    <t>000564_2013</t>
  </si>
  <si>
    <t>000565_2013</t>
  </si>
  <si>
    <t>000566_2013</t>
  </si>
  <si>
    <t>000567_2013</t>
  </si>
  <si>
    <t>000568_2013</t>
  </si>
  <si>
    <t>000570_2013</t>
  </si>
  <si>
    <t>000571_2013</t>
  </si>
  <si>
    <t>000572_2013</t>
  </si>
  <si>
    <t>000573_2013</t>
  </si>
  <si>
    <t>000576_2013</t>
  </si>
  <si>
    <t>000581_2013</t>
  </si>
  <si>
    <t>000582_2013</t>
  </si>
  <si>
    <t>000584_2013</t>
  </si>
  <si>
    <t>000585_2013</t>
  </si>
  <si>
    <t>000586_2013</t>
  </si>
  <si>
    <t>000587_2013</t>
  </si>
  <si>
    <t>000589_2013</t>
  </si>
  <si>
    <t>000590_2013</t>
  </si>
  <si>
    <t>000591_2013</t>
  </si>
  <si>
    <t>000592_2013</t>
  </si>
  <si>
    <t>000593_2013</t>
  </si>
  <si>
    <t>000594_2013</t>
  </si>
  <si>
    <t>000595_2013</t>
  </si>
  <si>
    <t>000596_2013</t>
  </si>
  <si>
    <t>000597_2013</t>
  </si>
  <si>
    <t>000598_2013</t>
  </si>
  <si>
    <t>000599_2013</t>
  </si>
  <si>
    <t>000600_2013</t>
  </si>
  <si>
    <t>000601_2013</t>
  </si>
  <si>
    <t>000602_2013</t>
  </si>
  <si>
    <t>000603_2013</t>
  </si>
  <si>
    <t>000605_2013</t>
  </si>
  <si>
    <t>000606_2013</t>
  </si>
  <si>
    <t>000607_2013</t>
  </si>
  <si>
    <t>000608_2013</t>
  </si>
  <si>
    <t>000609_2013</t>
  </si>
  <si>
    <t>000610_2013</t>
  </si>
  <si>
    <t>000611_2013</t>
  </si>
  <si>
    <t>000612_2013</t>
  </si>
  <si>
    <t>000613_2013</t>
  </si>
  <si>
    <t>000615_2013</t>
  </si>
  <si>
    <t>000616_2013</t>
  </si>
  <si>
    <t>000617_2013</t>
  </si>
  <si>
    <t>000619_2013</t>
  </si>
  <si>
    <t>000620_2013</t>
  </si>
  <si>
    <t>000622_2013</t>
  </si>
  <si>
    <t>000623_2013</t>
  </si>
  <si>
    <t>000625_2013</t>
  </si>
  <si>
    <t>000626_2013</t>
  </si>
  <si>
    <t>000627_2013</t>
  </si>
  <si>
    <t>000628_2013</t>
  </si>
  <si>
    <t>000629_2013</t>
  </si>
  <si>
    <t>000630_2013</t>
  </si>
  <si>
    <t>000631_2013</t>
  </si>
  <si>
    <t>000632_2013</t>
  </si>
  <si>
    <t>000633_2013</t>
  </si>
  <si>
    <t>000635_2013</t>
  </si>
  <si>
    <t>000636_2013</t>
  </si>
  <si>
    <t>000637_2013</t>
  </si>
  <si>
    <t>000638_2013</t>
  </si>
  <si>
    <t>000639_2013</t>
  </si>
  <si>
    <t>000650_2013</t>
  </si>
  <si>
    <t>000651_2013</t>
  </si>
  <si>
    <t>000652_2013</t>
  </si>
  <si>
    <t>000655_2013</t>
  </si>
  <si>
    <t>000656_2013</t>
  </si>
  <si>
    <t>000657_2013</t>
  </si>
  <si>
    <t>000659_2013</t>
  </si>
  <si>
    <t>000661_2013</t>
  </si>
  <si>
    <t>000662_2013</t>
  </si>
  <si>
    <t>000663_2013</t>
  </si>
  <si>
    <t>000665_2013</t>
  </si>
  <si>
    <t>000666_2013</t>
  </si>
  <si>
    <t>000667_2013</t>
  </si>
  <si>
    <t>000668_2013</t>
  </si>
  <si>
    <t>000669_2013</t>
  </si>
  <si>
    <t>000670_2013</t>
  </si>
  <si>
    <t>000671_2013</t>
  </si>
  <si>
    <t>000672_2013</t>
  </si>
  <si>
    <t>000673_2013</t>
  </si>
  <si>
    <t>000676_2013</t>
  </si>
  <si>
    <t>000677_2013</t>
  </si>
  <si>
    <t>000678_2013</t>
  </si>
  <si>
    <t>000679_2013</t>
  </si>
  <si>
    <t>000680_2013</t>
  </si>
  <si>
    <t>000681_2013</t>
  </si>
  <si>
    <t>000682_2013</t>
  </si>
  <si>
    <t>000683_2013</t>
  </si>
  <si>
    <t>000685_2013</t>
  </si>
  <si>
    <t>000686_2013</t>
  </si>
  <si>
    <t>000687_2013</t>
  </si>
  <si>
    <t>000688_2013</t>
  </si>
  <si>
    <t>000690_2013</t>
  </si>
  <si>
    <t>000691_2013</t>
  </si>
  <si>
    <t>000692_2013</t>
  </si>
  <si>
    <t>000693_2013</t>
  </si>
  <si>
    <t>000695_2013</t>
  </si>
  <si>
    <t>000697_2013</t>
  </si>
  <si>
    <t>000698_2013</t>
  </si>
  <si>
    <t>000700_2013</t>
  </si>
  <si>
    <t>000701_2013</t>
  </si>
  <si>
    <t>000702_2013</t>
  </si>
  <si>
    <t>000703_2013</t>
  </si>
  <si>
    <t>000705_2013</t>
  </si>
  <si>
    <t>000707_2013</t>
  </si>
  <si>
    <t>000708_2013</t>
  </si>
  <si>
    <t>000709_2013</t>
  </si>
  <si>
    <t>000710_2013</t>
  </si>
  <si>
    <t>000711_2013</t>
  </si>
  <si>
    <t>000712_2013</t>
  </si>
  <si>
    <t>000713_2013</t>
  </si>
  <si>
    <t>000715_2013</t>
  </si>
  <si>
    <t>000716_2013</t>
  </si>
  <si>
    <t>000717_2013</t>
  </si>
  <si>
    <t>000718_2013</t>
  </si>
  <si>
    <t>000719_2013</t>
  </si>
  <si>
    <t>000720_2013</t>
  </si>
  <si>
    <t>000721_2013</t>
  </si>
  <si>
    <t>000722_2013</t>
  </si>
  <si>
    <t>000723_2013</t>
  </si>
  <si>
    <t>000725_2013</t>
  </si>
  <si>
    <t>000726_2013</t>
  </si>
  <si>
    <t>000727_2013</t>
  </si>
  <si>
    <t>000728_2013</t>
  </si>
  <si>
    <t>000729_2013</t>
  </si>
  <si>
    <t>000731_2013</t>
  </si>
  <si>
    <t>000732_2013</t>
  </si>
  <si>
    <t>000733_2013</t>
  </si>
  <si>
    <t>000735_2013</t>
  </si>
  <si>
    <t>000736_2013</t>
  </si>
  <si>
    <t>000737_2013</t>
  </si>
  <si>
    <t>000738_2013</t>
  </si>
  <si>
    <t>000739_2013</t>
  </si>
  <si>
    <t>000748_2013</t>
  </si>
  <si>
    <t>000750_2013</t>
  </si>
  <si>
    <t>000751_2013</t>
  </si>
  <si>
    <t>000752_2013</t>
  </si>
  <si>
    <t>000753_2013</t>
  </si>
  <si>
    <t>000755_2013</t>
  </si>
  <si>
    <t>000756_2013</t>
  </si>
  <si>
    <t>000757_2013</t>
  </si>
  <si>
    <t>000758_2013</t>
  </si>
  <si>
    <t>000759_2013</t>
  </si>
  <si>
    <t>000760_2013</t>
  </si>
  <si>
    <t>000761_2013</t>
  </si>
  <si>
    <t>000762_2013</t>
  </si>
  <si>
    <t>000766_2013</t>
  </si>
  <si>
    <t>000767_2013</t>
  </si>
  <si>
    <t>000768_2013</t>
  </si>
  <si>
    <t>000776_2013</t>
  </si>
  <si>
    <t>000777_2013</t>
  </si>
  <si>
    <t>000778_2013</t>
  </si>
  <si>
    <t>000779_2013</t>
  </si>
  <si>
    <t>000780_2013</t>
  </si>
  <si>
    <t>000782_2013</t>
  </si>
  <si>
    <t>000783_2013</t>
  </si>
  <si>
    <t>000785_2013</t>
  </si>
  <si>
    <t>000786_2013</t>
  </si>
  <si>
    <t>000788_2013</t>
  </si>
  <si>
    <t>000789_2013</t>
  </si>
  <si>
    <t>000790_2013</t>
  </si>
  <si>
    <t>000791_2013</t>
  </si>
  <si>
    <t>000792_2013</t>
  </si>
  <si>
    <t>000793_2013</t>
  </si>
  <si>
    <t>000795_2013</t>
  </si>
  <si>
    <t>000796_2013</t>
  </si>
  <si>
    <t>000797_2013</t>
  </si>
  <si>
    <t>000798_2013</t>
  </si>
  <si>
    <t>000799_2013</t>
  </si>
  <si>
    <t>000800_2013</t>
  </si>
  <si>
    <t>000801_2013</t>
  </si>
  <si>
    <t>000802_2013</t>
  </si>
  <si>
    <t>000803_2013</t>
  </si>
  <si>
    <t>000806_2013</t>
  </si>
  <si>
    <t>000807_2013</t>
  </si>
  <si>
    <t>000809_2013</t>
  </si>
  <si>
    <t>000810_2013</t>
  </si>
  <si>
    <t>000811_2013</t>
  </si>
  <si>
    <t>000812_2013</t>
  </si>
  <si>
    <t>000813_2013</t>
  </si>
  <si>
    <t>000815_2013</t>
  </si>
  <si>
    <t>000816_2013</t>
  </si>
  <si>
    <t>000818_2013</t>
  </si>
  <si>
    <t>000819_2013</t>
  </si>
  <si>
    <t>000820_2013</t>
  </si>
  <si>
    <t>000821_2013</t>
  </si>
  <si>
    <t>000822_2013</t>
  </si>
  <si>
    <t>000823_2013</t>
  </si>
  <si>
    <t>000825_2013</t>
  </si>
  <si>
    <t>000826_2013</t>
  </si>
  <si>
    <t>000828_2013</t>
  </si>
  <si>
    <t>000829_2013</t>
  </si>
  <si>
    <t>000830_2013</t>
  </si>
  <si>
    <t>000831_2013</t>
  </si>
  <si>
    <t>000833_2013</t>
  </si>
  <si>
    <t>000835_2013</t>
  </si>
  <si>
    <t>000836_2013</t>
  </si>
  <si>
    <t>000837_2013</t>
  </si>
  <si>
    <t>000838_2013</t>
  </si>
  <si>
    <t>000839_2013</t>
  </si>
  <si>
    <t>000848_2013</t>
  </si>
  <si>
    <t>000850_2013</t>
  </si>
  <si>
    <t>000851_2013</t>
  </si>
  <si>
    <t>000852_2013</t>
  </si>
  <si>
    <t>000856_2013</t>
  </si>
  <si>
    <t>000858_2013</t>
  </si>
  <si>
    <t>000859_2013</t>
  </si>
  <si>
    <t>000860_2013</t>
  </si>
  <si>
    <t>000861_2013</t>
  </si>
  <si>
    <t>000862_2013</t>
  </si>
  <si>
    <t>000863_2013</t>
  </si>
  <si>
    <t>000868_2013</t>
  </si>
  <si>
    <t>000869_2013</t>
  </si>
  <si>
    <t>000875_2013</t>
  </si>
  <si>
    <t>000876_2013</t>
  </si>
  <si>
    <t>000877_2013</t>
  </si>
  <si>
    <t>000878_2013</t>
  </si>
  <si>
    <t>000880_2013</t>
  </si>
  <si>
    <t>000881_2013</t>
  </si>
  <si>
    <t>000882_2013</t>
  </si>
  <si>
    <t>000883_2013</t>
  </si>
  <si>
    <t>000885_2013</t>
  </si>
  <si>
    <t>000886_2013</t>
  </si>
  <si>
    <t>000887_2013</t>
  </si>
  <si>
    <t>000888_2013</t>
  </si>
  <si>
    <t>000889_2013</t>
  </si>
  <si>
    <t>000890_2013</t>
  </si>
  <si>
    <t>000892_2013</t>
  </si>
  <si>
    <t>000893_2013</t>
  </si>
  <si>
    <t>000895_2013</t>
  </si>
  <si>
    <t>000897_2013</t>
  </si>
  <si>
    <t>000898_2013</t>
  </si>
  <si>
    <t>000899_2013</t>
  </si>
  <si>
    <t>000900_2013</t>
  </si>
  <si>
    <t>000901_2013</t>
  </si>
  <si>
    <t>000902_2013</t>
  </si>
  <si>
    <t>000903_2013</t>
  </si>
  <si>
    <t>000905_2013</t>
  </si>
  <si>
    <t>000906_2013</t>
  </si>
  <si>
    <t>000908_2013</t>
  </si>
  <si>
    <t>000909_2013</t>
  </si>
  <si>
    <t>000910_2013</t>
  </si>
  <si>
    <t>000911_2013</t>
  </si>
  <si>
    <t>000912_2013</t>
  </si>
  <si>
    <t>000913_2013</t>
  </si>
  <si>
    <t>000915_2013</t>
  </si>
  <si>
    <t>000916_2013</t>
  </si>
  <si>
    <t>000917_2013</t>
  </si>
  <si>
    <t>000918_2013</t>
  </si>
  <si>
    <t>000919_2013</t>
  </si>
  <si>
    <t>000920_2013</t>
  </si>
  <si>
    <t>000921_2013</t>
  </si>
  <si>
    <t>000922_2013</t>
  </si>
  <si>
    <t>000923_2013</t>
  </si>
  <si>
    <t>000925_2013</t>
  </si>
  <si>
    <t>000926_2013</t>
  </si>
  <si>
    <t>000927_2013</t>
  </si>
  <si>
    <t>000928_2013</t>
  </si>
  <si>
    <t>000929_2013</t>
  </si>
  <si>
    <t>000930_2013</t>
  </si>
  <si>
    <t>000931_2013</t>
  </si>
  <si>
    <t>000932_2013</t>
  </si>
  <si>
    <t>000933_2013</t>
  </si>
  <si>
    <t>000935_2013</t>
  </si>
  <si>
    <t>000936_2013</t>
  </si>
  <si>
    <t>000937_2013</t>
  </si>
  <si>
    <t>000938_2013</t>
  </si>
  <si>
    <t>000939_2013</t>
  </si>
  <si>
    <t>000948_2013</t>
  </si>
  <si>
    <t>000949_2013</t>
  </si>
  <si>
    <t>000950_2013</t>
  </si>
  <si>
    <t>000951_2013</t>
  </si>
  <si>
    <t>000952_2013</t>
  </si>
  <si>
    <t>000953_2013</t>
  </si>
  <si>
    <t>000955_2013</t>
  </si>
  <si>
    <t>000957_2013</t>
  </si>
  <si>
    <t>000958_2013</t>
  </si>
  <si>
    <t>000959_2013</t>
  </si>
  <si>
    <t>000960_2013</t>
  </si>
  <si>
    <t>000961_2013</t>
  </si>
  <si>
    <t>000962_2013</t>
  </si>
  <si>
    <t>000963_2013</t>
  </si>
  <si>
    <t>000965_2013</t>
  </si>
  <si>
    <t>000966_2013</t>
  </si>
  <si>
    <t>000967_2013</t>
  </si>
  <si>
    <t>000968_2013</t>
  </si>
  <si>
    <t>000969_2013</t>
  </si>
  <si>
    <t>000970_2013</t>
  </si>
  <si>
    <t>000971_2013</t>
  </si>
  <si>
    <t>000972_2013</t>
  </si>
  <si>
    <t>000973_2013</t>
  </si>
  <si>
    <t>000975_2013</t>
  </si>
  <si>
    <t>000976_2013</t>
  </si>
  <si>
    <t>000977_2013</t>
  </si>
  <si>
    <t>000978_2013</t>
  </si>
  <si>
    <t>000979_2013</t>
  </si>
  <si>
    <t>000980_2013</t>
  </si>
  <si>
    <t>000981_2013</t>
  </si>
  <si>
    <t>000982_2013</t>
  </si>
  <si>
    <t>000983_2013</t>
  </si>
  <si>
    <t>000985_2013</t>
  </si>
  <si>
    <t>000987_2013</t>
  </si>
  <si>
    <t>000988_2013</t>
  </si>
  <si>
    <t>000989_2013</t>
  </si>
  <si>
    <t>000990_2013</t>
  </si>
  <si>
    <t>000993_2013</t>
  </si>
  <si>
    <t>000995_2013</t>
  </si>
  <si>
    <t>000996_2013</t>
  </si>
  <si>
    <t>000997_2013</t>
  </si>
  <si>
    <t>000998_2013</t>
  </si>
  <si>
    <t>000999_2013</t>
  </si>
  <si>
    <t>001696_2013</t>
  </si>
  <si>
    <t>001896_2013</t>
  </si>
  <si>
    <t>002001_2013</t>
  </si>
  <si>
    <t>002002_2013</t>
  </si>
  <si>
    <t>002003_2013</t>
  </si>
  <si>
    <t>002004_2013</t>
  </si>
  <si>
    <t>002005_2013</t>
  </si>
  <si>
    <t>002006_2013</t>
  </si>
  <si>
    <t>002007_2013</t>
  </si>
  <si>
    <t>002008_2013</t>
  </si>
  <si>
    <t>002009_2013</t>
  </si>
  <si>
    <t>002010_2013</t>
  </si>
  <si>
    <t>002011_2013</t>
  </si>
  <si>
    <t>002012_2013</t>
  </si>
  <si>
    <t>002013_2013</t>
  </si>
  <si>
    <t>002014_2013</t>
  </si>
  <si>
    <t>002015_2013</t>
  </si>
  <si>
    <t>002016_2013</t>
  </si>
  <si>
    <t>002017_2013</t>
  </si>
  <si>
    <t>002018_2013</t>
  </si>
  <si>
    <t>002019_2013</t>
  </si>
  <si>
    <t>002020_2013</t>
  </si>
  <si>
    <t>002021_2013</t>
  </si>
  <si>
    <t>002022_2013</t>
  </si>
  <si>
    <t>002023_2013</t>
  </si>
  <si>
    <t>002024_2013</t>
  </si>
  <si>
    <t>002025_2013</t>
  </si>
  <si>
    <t>002026_2013</t>
  </si>
  <si>
    <t>002027_2013</t>
  </si>
  <si>
    <t>002028_2013</t>
  </si>
  <si>
    <t>002029_2013</t>
  </si>
  <si>
    <t>002030_2013</t>
  </si>
  <si>
    <t>002031_2013</t>
  </si>
  <si>
    <t>002032_2013</t>
  </si>
  <si>
    <t>002033_2013</t>
  </si>
  <si>
    <t>002034_2013</t>
  </si>
  <si>
    <t>002035_2013</t>
  </si>
  <si>
    <t>002036_2013</t>
  </si>
  <si>
    <t>002037_2013</t>
  </si>
  <si>
    <t>002038_2013</t>
  </si>
  <si>
    <t>002039_2013</t>
  </si>
  <si>
    <t>002040_2013</t>
  </si>
  <si>
    <t>002041_2013</t>
  </si>
  <si>
    <t>002042_2013</t>
  </si>
  <si>
    <t>002043_2013</t>
  </si>
  <si>
    <t>002044_2013</t>
  </si>
  <si>
    <t>002045_2013</t>
  </si>
  <si>
    <t>002046_2013</t>
  </si>
  <si>
    <t>002047_2013</t>
  </si>
  <si>
    <t>002048_2013</t>
  </si>
  <si>
    <t>002049_2013</t>
  </si>
  <si>
    <t>002050_2013</t>
  </si>
  <si>
    <t>002051_2013</t>
  </si>
  <si>
    <t>002052_2013</t>
  </si>
  <si>
    <t>002053_2013</t>
  </si>
  <si>
    <t>002054_2013</t>
  </si>
  <si>
    <t>002055_2013</t>
  </si>
  <si>
    <t>002056_2013</t>
  </si>
  <si>
    <t>002057_2013</t>
  </si>
  <si>
    <t>002058_2013</t>
  </si>
  <si>
    <t>002059_2013</t>
  </si>
  <si>
    <t>002060_2013</t>
  </si>
  <si>
    <t>002061_2013</t>
  </si>
  <si>
    <t>002062_2013</t>
  </si>
  <si>
    <t>002063_2013</t>
  </si>
  <si>
    <t>002064_2013</t>
  </si>
  <si>
    <t>002065_2013</t>
  </si>
  <si>
    <t>002066_2013</t>
  </si>
  <si>
    <t>002067_2013</t>
  </si>
  <si>
    <t>002068_2013</t>
  </si>
  <si>
    <t>002069_2013</t>
  </si>
  <si>
    <t>002070_2013</t>
  </si>
  <si>
    <t>002071_2013</t>
  </si>
  <si>
    <t>002072_2013</t>
  </si>
  <si>
    <t>002073_2013</t>
  </si>
  <si>
    <t>002074_2013</t>
  </si>
  <si>
    <t>002075_2013</t>
  </si>
  <si>
    <t>002076_2013</t>
  </si>
  <si>
    <t>002077_2013</t>
  </si>
  <si>
    <t>002078_2013</t>
  </si>
  <si>
    <t>002079_2013</t>
  </si>
  <si>
    <t>002080_2013</t>
  </si>
  <si>
    <t>002081_2013</t>
  </si>
  <si>
    <t>002082_2013</t>
  </si>
  <si>
    <t>002083_2013</t>
  </si>
  <si>
    <t>002084_2013</t>
  </si>
  <si>
    <t>002085_2013</t>
  </si>
  <si>
    <t>002086_2013</t>
  </si>
  <si>
    <t>002087_2013</t>
  </si>
  <si>
    <t>002088_2013</t>
  </si>
  <si>
    <t>002089_2013</t>
  </si>
  <si>
    <t>002090_2013</t>
  </si>
  <si>
    <t>002091_2013</t>
  </si>
  <si>
    <t>002092_2013</t>
  </si>
  <si>
    <t>002093_2013</t>
  </si>
  <si>
    <t>002094_2013</t>
  </si>
  <si>
    <t>002095_2013</t>
  </si>
  <si>
    <t>002096_2013</t>
  </si>
  <si>
    <t>002097_2013</t>
  </si>
  <si>
    <t>002098_2013</t>
  </si>
  <si>
    <t>002099_2013</t>
  </si>
  <si>
    <t>002100_2013</t>
  </si>
  <si>
    <t>002101_2013</t>
  </si>
  <si>
    <t>002102_2013</t>
  </si>
  <si>
    <t>002103_2013</t>
  </si>
  <si>
    <t>002104_2013</t>
  </si>
  <si>
    <t>002105_2013</t>
  </si>
  <si>
    <t>002106_2013</t>
  </si>
  <si>
    <t>002107_2013</t>
  </si>
  <si>
    <t>002108_2013</t>
  </si>
  <si>
    <t>002109_2013</t>
  </si>
  <si>
    <t>002110_2013</t>
  </si>
  <si>
    <t>002111_2013</t>
  </si>
  <si>
    <t>002112_2013</t>
  </si>
  <si>
    <t>002113_2013</t>
  </si>
  <si>
    <t>002114_2013</t>
  </si>
  <si>
    <t>002115_2013</t>
  </si>
  <si>
    <t>002116_2013</t>
  </si>
  <si>
    <t>002117_2013</t>
  </si>
  <si>
    <t>002118_2013</t>
  </si>
  <si>
    <t>002119_2013</t>
  </si>
  <si>
    <t>002120_2013</t>
  </si>
  <si>
    <t>002121_2013</t>
  </si>
  <si>
    <t>002122_2013</t>
  </si>
  <si>
    <t>002123_2013</t>
  </si>
  <si>
    <t>002124_2013</t>
  </si>
  <si>
    <t>002125_2013</t>
  </si>
  <si>
    <t>002126_2013</t>
  </si>
  <si>
    <t>002127_2013</t>
  </si>
  <si>
    <t>002128_2013</t>
  </si>
  <si>
    <t>002129_2013</t>
  </si>
  <si>
    <t>002130_2013</t>
  </si>
  <si>
    <t>002131_2013</t>
  </si>
  <si>
    <t>002132_2013</t>
  </si>
  <si>
    <t>002133_2013</t>
  </si>
  <si>
    <t>002134_2013</t>
  </si>
  <si>
    <t>002135_2013</t>
  </si>
  <si>
    <t>002136_2013</t>
  </si>
  <si>
    <t>002137_2013</t>
  </si>
  <si>
    <t>002138_2013</t>
  </si>
  <si>
    <t>002139_2013</t>
  </si>
  <si>
    <t>002140_2013</t>
  </si>
  <si>
    <t>002141_2013</t>
  </si>
  <si>
    <t>002142_2013</t>
  </si>
  <si>
    <t>002143_2013</t>
  </si>
  <si>
    <t>002144_2013</t>
  </si>
  <si>
    <t>002145_2013</t>
  </si>
  <si>
    <t>002146_2013</t>
  </si>
  <si>
    <t>002147_2013</t>
  </si>
  <si>
    <t>002148_2013</t>
  </si>
  <si>
    <t>002149_2013</t>
  </si>
  <si>
    <t>002150_2013</t>
  </si>
  <si>
    <t>002151_2013</t>
  </si>
  <si>
    <t>002152_2013</t>
  </si>
  <si>
    <t>002153_2013</t>
  </si>
  <si>
    <t>002154_2013</t>
  </si>
  <si>
    <t>002155_2013</t>
  </si>
  <si>
    <t>002156_2013</t>
  </si>
  <si>
    <t>002157_2013</t>
  </si>
  <si>
    <t>002158_2013</t>
  </si>
  <si>
    <t>002159_2013</t>
  </si>
  <si>
    <t>002160_2013</t>
  </si>
  <si>
    <t>002161_2013</t>
  </si>
  <si>
    <t>002162_2013</t>
  </si>
  <si>
    <t>002163_2013</t>
  </si>
  <si>
    <t>002164_2013</t>
  </si>
  <si>
    <t>002165_2013</t>
  </si>
  <si>
    <t>002166_2013</t>
  </si>
  <si>
    <t>002167_2013</t>
  </si>
  <si>
    <t>002168_2013</t>
  </si>
  <si>
    <t>002169_2013</t>
  </si>
  <si>
    <t>002170_2013</t>
  </si>
  <si>
    <t>002171_2013</t>
  </si>
  <si>
    <t>002172_2013</t>
  </si>
  <si>
    <t>002173_2013</t>
  </si>
  <si>
    <t>002174_2013</t>
  </si>
  <si>
    <t>002175_2013</t>
  </si>
  <si>
    <t>002176_2013</t>
  </si>
  <si>
    <t>002177_2013</t>
  </si>
  <si>
    <t>002178_2013</t>
  </si>
  <si>
    <t>002179_2013</t>
  </si>
  <si>
    <t>002180_2013</t>
  </si>
  <si>
    <t>002181_2013</t>
  </si>
  <si>
    <t>002182_2013</t>
  </si>
  <si>
    <t>002183_2013</t>
  </si>
  <si>
    <t>002184_2013</t>
  </si>
  <si>
    <t>002185_2013</t>
  </si>
  <si>
    <t>002186_2013</t>
  </si>
  <si>
    <t>002187_2013</t>
  </si>
  <si>
    <t>002188_2013</t>
  </si>
  <si>
    <t>002189_2013</t>
  </si>
  <si>
    <t>002190_2013</t>
  </si>
  <si>
    <t>002191_2013</t>
  </si>
  <si>
    <t>002192_2013</t>
  </si>
  <si>
    <t>002193_2013</t>
  </si>
  <si>
    <t>002194_2013</t>
  </si>
  <si>
    <t>002195_2013</t>
  </si>
  <si>
    <t>002196_2013</t>
  </si>
  <si>
    <t>002197_2013</t>
  </si>
  <si>
    <t>002198_2013</t>
  </si>
  <si>
    <t>002199_2013</t>
  </si>
  <si>
    <t>002200_2013</t>
  </si>
  <si>
    <t>002201_2013</t>
  </si>
  <si>
    <t>002202_2013</t>
  </si>
  <si>
    <t>002203_2013</t>
  </si>
  <si>
    <t>002204_2013</t>
  </si>
  <si>
    <t>002205_2013</t>
  </si>
  <si>
    <t>002206_2013</t>
  </si>
  <si>
    <t>002207_2013</t>
  </si>
  <si>
    <t>002208_2013</t>
  </si>
  <si>
    <t>002209_2013</t>
  </si>
  <si>
    <t>002210_2013</t>
  </si>
  <si>
    <t>002211_2013</t>
  </si>
  <si>
    <t>002212_2013</t>
  </si>
  <si>
    <t>002213_2013</t>
  </si>
  <si>
    <t>002214_2013</t>
  </si>
  <si>
    <t>002215_2013</t>
  </si>
  <si>
    <t>002216_2013</t>
  </si>
  <si>
    <t>002217_2013</t>
  </si>
  <si>
    <t>002218_2013</t>
  </si>
  <si>
    <t>002219_2013</t>
  </si>
  <si>
    <t>002220_2013</t>
  </si>
  <si>
    <t>002221_2013</t>
  </si>
  <si>
    <t>002222_2013</t>
  </si>
  <si>
    <t>002223_2013</t>
  </si>
  <si>
    <t>002224_2013</t>
  </si>
  <si>
    <t>002225_2013</t>
  </si>
  <si>
    <t>002226_2013</t>
  </si>
  <si>
    <t>002227_2013</t>
  </si>
  <si>
    <t>002228_2013</t>
  </si>
  <si>
    <t>002229_2013</t>
  </si>
  <si>
    <t>002230_2013</t>
  </si>
  <si>
    <t>002231_2013</t>
  </si>
  <si>
    <t>002232_2013</t>
  </si>
  <si>
    <t>002233_2013</t>
  </si>
  <si>
    <t>002234_2013</t>
  </si>
  <si>
    <t>002235_2013</t>
  </si>
  <si>
    <t>002236_2013</t>
  </si>
  <si>
    <t>002237_2013</t>
  </si>
  <si>
    <t>002238_2013</t>
  </si>
  <si>
    <t>002239_2013</t>
  </si>
  <si>
    <t>002240_2013</t>
  </si>
  <si>
    <t>002241_2013</t>
  </si>
  <si>
    <t>002242_2013</t>
  </si>
  <si>
    <t>002243_2013</t>
  </si>
  <si>
    <t>002244_2013</t>
  </si>
  <si>
    <t>002245_2013</t>
  </si>
  <si>
    <t>002246_2013</t>
  </si>
  <si>
    <t>002247_2013</t>
  </si>
  <si>
    <t>002248_2013</t>
  </si>
  <si>
    <t>002249_2013</t>
  </si>
  <si>
    <t>002250_2013</t>
  </si>
  <si>
    <t>002251_2013</t>
  </si>
  <si>
    <t>002252_2013</t>
  </si>
  <si>
    <t>002253_2013</t>
  </si>
  <si>
    <t>002254_2013</t>
  </si>
  <si>
    <t>002255_2013</t>
  </si>
  <si>
    <t>002256_2013</t>
  </si>
  <si>
    <t>002258_2013</t>
  </si>
  <si>
    <t>002259_2013</t>
  </si>
  <si>
    <t>002260_2013</t>
  </si>
  <si>
    <t>002261_2013</t>
  </si>
  <si>
    <t>002262_2013</t>
  </si>
  <si>
    <t>002263_2013</t>
  </si>
  <si>
    <t>002264_2013</t>
  </si>
  <si>
    <t>002265_2013</t>
  </si>
  <si>
    <t>002266_2013</t>
  </si>
  <si>
    <t>002267_2013</t>
  </si>
  <si>
    <t>002268_2013</t>
  </si>
  <si>
    <t>002269_2013</t>
  </si>
  <si>
    <t>002270_2013</t>
  </si>
  <si>
    <t>002271_2013</t>
  </si>
  <si>
    <t>002272_2013</t>
  </si>
  <si>
    <t>002273_2013</t>
  </si>
  <si>
    <t>002274_2013</t>
  </si>
  <si>
    <t>002275_2013</t>
  </si>
  <si>
    <t>002276_2013</t>
  </si>
  <si>
    <t>002277_2013</t>
  </si>
  <si>
    <t>002278_2013</t>
  </si>
  <si>
    <t>002279_2013</t>
  </si>
  <si>
    <t>002280_2013</t>
  </si>
  <si>
    <t>002281_2013</t>
  </si>
  <si>
    <t>002282_2013</t>
  </si>
  <si>
    <t>002283_2013</t>
  </si>
  <si>
    <t>002284_2013</t>
  </si>
  <si>
    <t>002285_2013</t>
  </si>
  <si>
    <t>002286_2013</t>
  </si>
  <si>
    <t>002287_2013</t>
  </si>
  <si>
    <t>002288_2013</t>
  </si>
  <si>
    <t>002289_2013</t>
  </si>
  <si>
    <t>002290_2013</t>
  </si>
  <si>
    <t>002291_2013</t>
  </si>
  <si>
    <t>002292_2013</t>
  </si>
  <si>
    <t>002293_2013</t>
  </si>
  <si>
    <t>002294_2013</t>
  </si>
  <si>
    <t>002295_2013</t>
  </si>
  <si>
    <t>002296_2013</t>
  </si>
  <si>
    <t>002297_2013</t>
  </si>
  <si>
    <t>002298_2013</t>
  </si>
  <si>
    <t>002299_2013</t>
  </si>
  <si>
    <t>002300_2013</t>
  </si>
  <si>
    <t>002301_2013</t>
  </si>
  <si>
    <t>002302_2013</t>
  </si>
  <si>
    <t>002303_2013</t>
  </si>
  <si>
    <t>002304_2013</t>
  </si>
  <si>
    <t>002305_2013</t>
  </si>
  <si>
    <t>002306_2013</t>
  </si>
  <si>
    <t>002307_2013</t>
  </si>
  <si>
    <t>002308_2013</t>
  </si>
  <si>
    <t>002309_2013</t>
  </si>
  <si>
    <t>002310_2013</t>
  </si>
  <si>
    <t>002311_2013</t>
  </si>
  <si>
    <t>002312_2013</t>
  </si>
  <si>
    <t>002313_2013</t>
  </si>
  <si>
    <t>002314_2013</t>
  </si>
  <si>
    <t>002315_2013</t>
  </si>
  <si>
    <t>002316_2013</t>
  </si>
  <si>
    <t>002317_2013</t>
  </si>
  <si>
    <t>002318_2013</t>
  </si>
  <si>
    <t>002319_2013</t>
  </si>
  <si>
    <t>002320_2013</t>
  </si>
  <si>
    <t>002321_2013</t>
  </si>
  <si>
    <t>002322_2013</t>
  </si>
  <si>
    <t>002323_2013</t>
  </si>
  <si>
    <t>002324_2013</t>
  </si>
  <si>
    <t>002325_2013</t>
  </si>
  <si>
    <t>002326_2013</t>
  </si>
  <si>
    <t>002327_2013</t>
  </si>
  <si>
    <t>002328_2013</t>
  </si>
  <si>
    <t>002329_2013</t>
  </si>
  <si>
    <t>002330_2013</t>
  </si>
  <si>
    <t>002331_2013</t>
  </si>
  <si>
    <t>002332_2013</t>
  </si>
  <si>
    <t>002333_2013</t>
  </si>
  <si>
    <t>002334_2013</t>
  </si>
  <si>
    <t>002335_2013</t>
  </si>
  <si>
    <t>002336_2013</t>
  </si>
  <si>
    <t>002337_2013</t>
  </si>
  <si>
    <t>002338_2013</t>
  </si>
  <si>
    <t>002339_2013</t>
  </si>
  <si>
    <t>002340_2013</t>
  </si>
  <si>
    <t>002341_2013</t>
  </si>
  <si>
    <t>002342_2013</t>
  </si>
  <si>
    <t>002343_2013</t>
  </si>
  <si>
    <t>002344_2013</t>
  </si>
  <si>
    <t>002345_2013</t>
  </si>
  <si>
    <t>002346_2013</t>
  </si>
  <si>
    <t>002347_2013</t>
  </si>
  <si>
    <t>002348_2013</t>
  </si>
  <si>
    <t>002349_2013</t>
  </si>
  <si>
    <t>002350_2013</t>
  </si>
  <si>
    <t>002351_2013</t>
  </si>
  <si>
    <t>002352_2013</t>
  </si>
  <si>
    <t>002353_2013</t>
  </si>
  <si>
    <t>002354_2013</t>
  </si>
  <si>
    <t>002355_2013</t>
  </si>
  <si>
    <t>002356_2013</t>
  </si>
  <si>
    <t>002357_2013</t>
  </si>
  <si>
    <t>002358_2013</t>
  </si>
  <si>
    <t>002359_2013</t>
  </si>
  <si>
    <t>002360_2013</t>
  </si>
  <si>
    <t>002361_2013</t>
  </si>
  <si>
    <t>002362_2013</t>
  </si>
  <si>
    <t>002363_2013</t>
  </si>
  <si>
    <t>002364_2013</t>
  </si>
  <si>
    <t>002365_2013</t>
  </si>
  <si>
    <t>002366_2013</t>
  </si>
  <si>
    <t>002367_2013</t>
  </si>
  <si>
    <t>002368_2013</t>
  </si>
  <si>
    <t>002369_2013</t>
  </si>
  <si>
    <t>002370_2013</t>
  </si>
  <si>
    <t>002371_2013</t>
  </si>
  <si>
    <t>002372_2013</t>
  </si>
  <si>
    <t>002373_2013</t>
  </si>
  <si>
    <t>002374_2013</t>
  </si>
  <si>
    <t>002375_2013</t>
  </si>
  <si>
    <t>002376_2013</t>
  </si>
  <si>
    <t>002377_2013</t>
  </si>
  <si>
    <t>002378_2013</t>
  </si>
  <si>
    <t>002379_2013</t>
  </si>
  <si>
    <t>002380_2013</t>
  </si>
  <si>
    <t>002381_2013</t>
  </si>
  <si>
    <t>002382_2013</t>
  </si>
  <si>
    <t>002383_2013</t>
  </si>
  <si>
    <t>002384_2013</t>
  </si>
  <si>
    <t>002385_2013</t>
  </si>
  <si>
    <t>002386_2013</t>
  </si>
  <si>
    <t>002387_2013</t>
  </si>
  <si>
    <t>002388_2013</t>
  </si>
  <si>
    <t>002389_2013</t>
  </si>
  <si>
    <t>002390_2013</t>
  </si>
  <si>
    <t>002391_2013</t>
  </si>
  <si>
    <t>002392_2013</t>
  </si>
  <si>
    <t>002393_2013</t>
  </si>
  <si>
    <t>002394_2013</t>
  </si>
  <si>
    <t>002395_2013</t>
  </si>
  <si>
    <t>002396_2013</t>
  </si>
  <si>
    <t>002397_2013</t>
  </si>
  <si>
    <t>002398_2013</t>
  </si>
  <si>
    <t>002399_2013</t>
  </si>
  <si>
    <t>002400_2013</t>
  </si>
  <si>
    <t>002401_2013</t>
  </si>
  <si>
    <t>002402_2013</t>
  </si>
  <si>
    <t>002403_2013</t>
  </si>
  <si>
    <t>002404_2013</t>
  </si>
  <si>
    <t>002405_2013</t>
  </si>
  <si>
    <t>002406_2013</t>
  </si>
  <si>
    <t>002407_2013</t>
  </si>
  <si>
    <t>002408_2013</t>
  </si>
  <si>
    <t>002409_2013</t>
  </si>
  <si>
    <t>002410_2013</t>
  </si>
  <si>
    <t>002411_2013</t>
  </si>
  <si>
    <t>002412_2013</t>
  </si>
  <si>
    <t>002413_2013</t>
  </si>
  <si>
    <t>002414_2013</t>
  </si>
  <si>
    <t>002415_2013</t>
  </si>
  <si>
    <t>002416_2013</t>
  </si>
  <si>
    <t>002417_2013</t>
  </si>
  <si>
    <t>002418_2013</t>
  </si>
  <si>
    <t>002419_2013</t>
  </si>
  <si>
    <t>002420_2013</t>
  </si>
  <si>
    <t>002421_2013</t>
  </si>
  <si>
    <t>002422_2013</t>
  </si>
  <si>
    <t>002423_2013</t>
  </si>
  <si>
    <t>002424_2013</t>
  </si>
  <si>
    <t>002425_2013</t>
  </si>
  <si>
    <t>002426_2013</t>
  </si>
  <si>
    <t>002427_2013</t>
  </si>
  <si>
    <t>002428_2013</t>
  </si>
  <si>
    <t>002429_2013</t>
  </si>
  <si>
    <t>002430_2013</t>
  </si>
  <si>
    <t>002431_2013</t>
  </si>
  <si>
    <t>002432_2013</t>
  </si>
  <si>
    <t>002433_2013</t>
  </si>
  <si>
    <t>002434_2013</t>
  </si>
  <si>
    <t>002435_2013</t>
  </si>
  <si>
    <t>002436_2013</t>
  </si>
  <si>
    <t>002437_2013</t>
  </si>
  <si>
    <t>002438_2013</t>
  </si>
  <si>
    <t>002439_2013</t>
  </si>
  <si>
    <t>002440_2013</t>
  </si>
  <si>
    <t>002441_2013</t>
  </si>
  <si>
    <t>002442_2013</t>
  </si>
  <si>
    <t>002443_2013</t>
  </si>
  <si>
    <t>002444_2013</t>
  </si>
  <si>
    <t>002445_2013</t>
  </si>
  <si>
    <t>002446_2013</t>
  </si>
  <si>
    <t>002447_2013</t>
  </si>
  <si>
    <t>002448_2013</t>
  </si>
  <si>
    <t>002449_2013</t>
  </si>
  <si>
    <t>002450_2013</t>
  </si>
  <si>
    <t>002451_2013</t>
  </si>
  <si>
    <t>002452_2013</t>
  </si>
  <si>
    <t>002453_2013</t>
  </si>
  <si>
    <t>002454_2013</t>
  </si>
  <si>
    <t>002455_2013</t>
  </si>
  <si>
    <t>002456_2013</t>
  </si>
  <si>
    <t>002457_2013</t>
  </si>
  <si>
    <t>002458_2013</t>
  </si>
  <si>
    <t>002459_2013</t>
  </si>
  <si>
    <t>002460_2013</t>
  </si>
  <si>
    <t>002461_2013</t>
  </si>
  <si>
    <t>002462_2013</t>
  </si>
  <si>
    <t>002463_2013</t>
  </si>
  <si>
    <t>002464_2013</t>
  </si>
  <si>
    <t>002465_2013</t>
  </si>
  <si>
    <t>002466_2013</t>
  </si>
  <si>
    <t>002467_2013</t>
  </si>
  <si>
    <t>002468_2013</t>
  </si>
  <si>
    <t>002469_2013</t>
  </si>
  <si>
    <t>002470_2013</t>
  </si>
  <si>
    <t>002471_2013</t>
  </si>
  <si>
    <t>002472_2013</t>
  </si>
  <si>
    <t>002473_2013</t>
  </si>
  <si>
    <t>002474_2013</t>
  </si>
  <si>
    <t>002475_2013</t>
  </si>
  <si>
    <t>002476_2013</t>
  </si>
  <si>
    <t>002477_2013</t>
  </si>
  <si>
    <t>002478_2013</t>
  </si>
  <si>
    <t>002479_2013</t>
  </si>
  <si>
    <t>002480_2013</t>
  </si>
  <si>
    <t>002481_2013</t>
  </si>
  <si>
    <t>002482_2013</t>
  </si>
  <si>
    <t>002483_2013</t>
  </si>
  <si>
    <t>002484_2013</t>
  </si>
  <si>
    <t>002485_2013</t>
  </si>
  <si>
    <t>002486_2013</t>
  </si>
  <si>
    <t>002487_2013</t>
  </si>
  <si>
    <t>002488_2013</t>
  </si>
  <si>
    <t>002489_2013</t>
  </si>
  <si>
    <t>002490_2013</t>
  </si>
  <si>
    <t>002491_2013</t>
  </si>
  <si>
    <t>002492_2013</t>
  </si>
  <si>
    <t>002493_2013</t>
  </si>
  <si>
    <t>002494_2013</t>
  </si>
  <si>
    <t>002495_2013</t>
  </si>
  <si>
    <t>002496_2013</t>
  </si>
  <si>
    <t>002497_2013</t>
  </si>
  <si>
    <t>002498_2013</t>
  </si>
  <si>
    <t>002499_2013</t>
  </si>
  <si>
    <t>002500_2013</t>
  </si>
  <si>
    <t>002501_2013</t>
  </si>
  <si>
    <t>002502_2013</t>
  </si>
  <si>
    <t>002503_2013</t>
  </si>
  <si>
    <t>002504_2013</t>
  </si>
  <si>
    <t>002505_2013</t>
  </si>
  <si>
    <t>002506_2013</t>
  </si>
  <si>
    <t>002507_2013</t>
  </si>
  <si>
    <t>002508_2013</t>
  </si>
  <si>
    <t>002509_2013</t>
  </si>
  <si>
    <t>002510_2013</t>
  </si>
  <si>
    <t>002511_2013</t>
  </si>
  <si>
    <t>002512_2013</t>
  </si>
  <si>
    <t>002513_2013</t>
  </si>
  <si>
    <t>002514_2013</t>
  </si>
  <si>
    <t>002515_2013</t>
  </si>
  <si>
    <t>002516_2013</t>
  </si>
  <si>
    <t>002517_2013</t>
  </si>
  <si>
    <t>002518_2013</t>
  </si>
  <si>
    <t>002519_2013</t>
  </si>
  <si>
    <t>002520_2013</t>
  </si>
  <si>
    <t>002521_2013</t>
  </si>
  <si>
    <t>002522_2013</t>
  </si>
  <si>
    <t>002523_2013</t>
  </si>
  <si>
    <t>002524_2013</t>
  </si>
  <si>
    <t>002526_2013</t>
  </si>
  <si>
    <t>002527_2013</t>
  </si>
  <si>
    <t>002528_2013</t>
  </si>
  <si>
    <t>002529_2013</t>
  </si>
  <si>
    <t>002530_2013</t>
  </si>
  <si>
    <t>002531_2013</t>
  </si>
  <si>
    <t>002532_2013</t>
  </si>
  <si>
    <t>002533_2013</t>
  </si>
  <si>
    <t>002534_2013</t>
  </si>
  <si>
    <t>002535_2013</t>
  </si>
  <si>
    <t>002536_2013</t>
  </si>
  <si>
    <t>002537_2013</t>
  </si>
  <si>
    <t>002538_2013</t>
  </si>
  <si>
    <t>002539_2013</t>
  </si>
  <si>
    <t>002540_2013</t>
  </si>
  <si>
    <t>002541_2013</t>
  </si>
  <si>
    <t>002542_2013</t>
  </si>
  <si>
    <t>002543_2013</t>
  </si>
  <si>
    <t>002544_2013</t>
  </si>
  <si>
    <t>002545_2013</t>
  </si>
  <si>
    <t>002546_2013</t>
  </si>
  <si>
    <t>002547_2013</t>
  </si>
  <si>
    <t>002548_2013</t>
  </si>
  <si>
    <t>002549_2013</t>
  </si>
  <si>
    <t>002550_2013</t>
  </si>
  <si>
    <t>002551_2013</t>
  </si>
  <si>
    <t>002552_2013</t>
  </si>
  <si>
    <t>002553_2013</t>
  </si>
  <si>
    <t>002554_2013</t>
  </si>
  <si>
    <t>002555_2013</t>
  </si>
  <si>
    <t>002556_2013</t>
  </si>
  <si>
    <t>002557_2013</t>
  </si>
  <si>
    <t>002558_2013</t>
  </si>
  <si>
    <t>002559_2013</t>
  </si>
  <si>
    <t>002560_2013</t>
  </si>
  <si>
    <t>002561_2013</t>
  </si>
  <si>
    <t>002562_2013</t>
  </si>
  <si>
    <t>002563_2013</t>
  </si>
  <si>
    <t>002564_2013</t>
  </si>
  <si>
    <t>002565_2013</t>
  </si>
  <si>
    <t>002566_2013</t>
  </si>
  <si>
    <t>002567_2013</t>
  </si>
  <si>
    <t>002568_2013</t>
  </si>
  <si>
    <t>002569_2013</t>
  </si>
  <si>
    <t>002570_2013</t>
  </si>
  <si>
    <t>002571_2013</t>
  </si>
  <si>
    <t>002572_2013</t>
  </si>
  <si>
    <t>002573_2013</t>
  </si>
  <si>
    <t>002574_2013</t>
  </si>
  <si>
    <t>002575_2013</t>
  </si>
  <si>
    <t>002576_2013</t>
  </si>
  <si>
    <t>002577_2013</t>
  </si>
  <si>
    <t>002578_2013</t>
  </si>
  <si>
    <t>002579_2013</t>
  </si>
  <si>
    <t>002580_2013</t>
  </si>
  <si>
    <t>002581_2013</t>
  </si>
  <si>
    <t>002582_2013</t>
  </si>
  <si>
    <t>002583_2013</t>
  </si>
  <si>
    <t>002584_2013</t>
  </si>
  <si>
    <t>002585_2013</t>
  </si>
  <si>
    <t>002586_2013</t>
  </si>
  <si>
    <t>002587_2013</t>
  </si>
  <si>
    <t>002588_2013</t>
  </si>
  <si>
    <t>002589_2013</t>
  </si>
  <si>
    <t>002590_2013</t>
  </si>
  <si>
    <t>002591_2013</t>
  </si>
  <si>
    <t>002592_2013</t>
  </si>
  <si>
    <t>002593_2013</t>
  </si>
  <si>
    <t>002594_2013</t>
  </si>
  <si>
    <t>002595_2013</t>
  </si>
  <si>
    <t>002596_2013</t>
  </si>
  <si>
    <t>002597_2013</t>
  </si>
  <si>
    <t>002598_2013</t>
  </si>
  <si>
    <t>002599_2013</t>
  </si>
  <si>
    <t>002600_2013</t>
  </si>
  <si>
    <t>002601_2013</t>
  </si>
  <si>
    <t>002602_2013</t>
  </si>
  <si>
    <t>002603_2013</t>
  </si>
  <si>
    <t>002604_2013</t>
  </si>
  <si>
    <t>002605_2013</t>
  </si>
  <si>
    <t>002606_2013</t>
  </si>
  <si>
    <t>002607_2013</t>
  </si>
  <si>
    <t>002608_2013</t>
  </si>
  <si>
    <t>002609_2013</t>
  </si>
  <si>
    <t>002610_2013</t>
  </si>
  <si>
    <t>002611_2013</t>
  </si>
  <si>
    <t>002612_2013</t>
  </si>
  <si>
    <t>002613_2013</t>
  </si>
  <si>
    <t>002614_2013</t>
  </si>
  <si>
    <t>002615_2013</t>
  </si>
  <si>
    <t>002616_2013</t>
  </si>
  <si>
    <t>002617_2013</t>
  </si>
  <si>
    <t>002618_2013</t>
  </si>
  <si>
    <t>002619_2013</t>
  </si>
  <si>
    <t>002620_2013</t>
  </si>
  <si>
    <t>002621_2013</t>
  </si>
  <si>
    <t>002622_2013</t>
  </si>
  <si>
    <t>002623_2013</t>
  </si>
  <si>
    <t>002624_2013</t>
  </si>
  <si>
    <t>002625_2013</t>
  </si>
  <si>
    <t>002626_2013</t>
  </si>
  <si>
    <t>002627_2013</t>
  </si>
  <si>
    <t>002628_2013</t>
  </si>
  <si>
    <t>002629_2013</t>
  </si>
  <si>
    <t>002630_2013</t>
  </si>
  <si>
    <t>002631_2013</t>
  </si>
  <si>
    <t>002632_2013</t>
  </si>
  <si>
    <t>002633_2013</t>
  </si>
  <si>
    <t>002634_2013</t>
  </si>
  <si>
    <t>002635_2013</t>
  </si>
  <si>
    <t>002636_2013</t>
  </si>
  <si>
    <t>002637_2013</t>
  </si>
  <si>
    <t>002638_2013</t>
  </si>
  <si>
    <t>002639_2013</t>
  </si>
  <si>
    <t>002640_2013</t>
  </si>
  <si>
    <t>002641_2013</t>
  </si>
  <si>
    <t>002642_2013</t>
  </si>
  <si>
    <t>002643_2013</t>
  </si>
  <si>
    <t>002644_2013</t>
  </si>
  <si>
    <t>002645_2013</t>
  </si>
  <si>
    <t>002646_2013</t>
  </si>
  <si>
    <t>002647_2013</t>
  </si>
  <si>
    <t>002648_2013</t>
  </si>
  <si>
    <t>002649_2013</t>
  </si>
  <si>
    <t>002650_2013</t>
  </si>
  <si>
    <t>002651_2013</t>
  </si>
  <si>
    <t>002652_2013</t>
  </si>
  <si>
    <t>002653_2013</t>
  </si>
  <si>
    <t>002654_2013</t>
  </si>
  <si>
    <t>002655_2013</t>
  </si>
  <si>
    <t>002656_2013</t>
  </si>
  <si>
    <t>002657_2013</t>
  </si>
  <si>
    <t>002658_2013</t>
  </si>
  <si>
    <t>002659_2013</t>
  </si>
  <si>
    <t>002660_2013</t>
  </si>
  <si>
    <t>002661_2013</t>
  </si>
  <si>
    <t>002662_2013</t>
  </si>
  <si>
    <t>002663_2013</t>
  </si>
  <si>
    <t>002664_2013</t>
  </si>
  <si>
    <t>002665_2013</t>
  </si>
  <si>
    <t>002666_2013</t>
  </si>
  <si>
    <t>002667_2013</t>
  </si>
  <si>
    <t>002668_2013</t>
  </si>
  <si>
    <t>002669_2013</t>
  </si>
  <si>
    <t>002670_2013</t>
  </si>
  <si>
    <t>002671_2013</t>
  </si>
  <si>
    <t>002672_2013</t>
  </si>
  <si>
    <t>002673_2013</t>
  </si>
  <si>
    <t>002674_2013</t>
  </si>
  <si>
    <t>002675_2013</t>
  </si>
  <si>
    <t>002676_2013</t>
  </si>
  <si>
    <t>002677_2013</t>
  </si>
  <si>
    <t>002678_2013</t>
  </si>
  <si>
    <t>002679_2013</t>
  </si>
  <si>
    <t>002680_2013</t>
  </si>
  <si>
    <t>002681_2013</t>
  </si>
  <si>
    <t>002682_2013</t>
  </si>
  <si>
    <t>002683_2013</t>
  </si>
  <si>
    <t>002684_2013</t>
  </si>
  <si>
    <t>002685_2013</t>
  </si>
  <si>
    <t>002686_2013</t>
  </si>
  <si>
    <t>002687_2013</t>
  </si>
  <si>
    <t>002688_2013</t>
  </si>
  <si>
    <t>002689_2013</t>
  </si>
  <si>
    <t>002690_2013</t>
  </si>
  <si>
    <t>002691_2013</t>
  </si>
  <si>
    <t>002692_2013</t>
  </si>
  <si>
    <t>002693_2013</t>
  </si>
  <si>
    <t>002694_2013</t>
  </si>
  <si>
    <t>002695_2013</t>
  </si>
  <si>
    <t>002696_2013</t>
  </si>
  <si>
    <t>002697_2013</t>
  </si>
  <si>
    <t>002698_2013</t>
  </si>
  <si>
    <t>002699_2013</t>
  </si>
  <si>
    <t>002700_2013</t>
  </si>
  <si>
    <t>002701_2013</t>
  </si>
  <si>
    <t>002702_2013</t>
  </si>
  <si>
    <t>002703_2013</t>
  </si>
  <si>
    <t>200002_2013</t>
  </si>
  <si>
    <t>200011_2013</t>
  </si>
  <si>
    <t>200012_2013</t>
  </si>
  <si>
    <t>200016_2013</t>
  </si>
  <si>
    <t>200017_2013</t>
  </si>
  <si>
    <t>200018_2013</t>
  </si>
  <si>
    <t>200019_2013</t>
  </si>
  <si>
    <t>200020_2013</t>
  </si>
  <si>
    <t>200022_2013</t>
  </si>
  <si>
    <t>200024_2013</t>
  </si>
  <si>
    <t>200025_2013</t>
  </si>
  <si>
    <t>200026_2013</t>
  </si>
  <si>
    <t>200028_2013</t>
  </si>
  <si>
    <t>200029_2013</t>
  </si>
  <si>
    <t>200030_2013</t>
  </si>
  <si>
    <t>200037_2013</t>
  </si>
  <si>
    <t>200045_2013</t>
  </si>
  <si>
    <t>200053_2013</t>
  </si>
  <si>
    <t>200054_2013</t>
  </si>
  <si>
    <t>200055_2013</t>
  </si>
  <si>
    <t>200056_2013</t>
  </si>
  <si>
    <t>200058_2013</t>
  </si>
  <si>
    <t>200152_2013</t>
  </si>
  <si>
    <t>200160_2013</t>
  </si>
  <si>
    <t>200168_2013</t>
  </si>
  <si>
    <t>200413_2013</t>
  </si>
  <si>
    <t>200418_2013</t>
  </si>
  <si>
    <t>200429_2013</t>
  </si>
  <si>
    <t>200468_2013</t>
  </si>
  <si>
    <t>200488_2013</t>
  </si>
  <si>
    <t>200505_2013</t>
  </si>
  <si>
    <t>200512_2013</t>
  </si>
  <si>
    <t>200513_2013</t>
  </si>
  <si>
    <t>200521_2013</t>
  </si>
  <si>
    <t>200530_2013</t>
  </si>
  <si>
    <t>200539_2013</t>
  </si>
  <si>
    <t>200541_2013</t>
  </si>
  <si>
    <t>200550_2013</t>
  </si>
  <si>
    <t>200553_2013</t>
  </si>
  <si>
    <t>200570_2013</t>
  </si>
  <si>
    <t>200581_2013</t>
  </si>
  <si>
    <t>200596_2013</t>
  </si>
  <si>
    <t>200613_2013</t>
  </si>
  <si>
    <t>200625_2013</t>
  </si>
  <si>
    <t>200706_2013</t>
  </si>
  <si>
    <t>200725_2013</t>
  </si>
  <si>
    <t>200726_2013</t>
  </si>
  <si>
    <t>200761_2013</t>
  </si>
  <si>
    <t>200770_2013</t>
  </si>
  <si>
    <t>200771_2013</t>
  </si>
  <si>
    <t>200869_2013</t>
  </si>
  <si>
    <t>200986_2013</t>
  </si>
  <si>
    <t>200992_2013</t>
  </si>
  <si>
    <t>300001_2013</t>
  </si>
  <si>
    <t>300002_2013</t>
  </si>
  <si>
    <t>300003_2013</t>
  </si>
  <si>
    <t>300004_2013</t>
  </si>
  <si>
    <t>300005_2013</t>
  </si>
  <si>
    <t>300006_2013</t>
  </si>
  <si>
    <t>300007_2013</t>
  </si>
  <si>
    <t>300008_2013</t>
  </si>
  <si>
    <t>300009_2013</t>
  </si>
  <si>
    <t>300010_2013</t>
  </si>
  <si>
    <t>300011_2013</t>
  </si>
  <si>
    <t>300012_2013</t>
  </si>
  <si>
    <t>300013_2013</t>
  </si>
  <si>
    <t>300014_2013</t>
  </si>
  <si>
    <t>300015_2013</t>
  </si>
  <si>
    <t>300016_2013</t>
  </si>
  <si>
    <t>300017_2013</t>
  </si>
  <si>
    <t>300018_2013</t>
  </si>
  <si>
    <t>300019_2013</t>
  </si>
  <si>
    <t>300020_2013</t>
  </si>
  <si>
    <t>300021_2013</t>
  </si>
  <si>
    <t>300022_2013</t>
  </si>
  <si>
    <t>300023_2013</t>
  </si>
  <si>
    <t>300024_2013</t>
  </si>
  <si>
    <t>300025_2013</t>
  </si>
  <si>
    <t>300026_2013</t>
  </si>
  <si>
    <t>300027_2013</t>
  </si>
  <si>
    <t>300028_2013</t>
  </si>
  <si>
    <t>300029_2013</t>
  </si>
  <si>
    <t>300030_2013</t>
  </si>
  <si>
    <t>300031_2013</t>
  </si>
  <si>
    <t>300032_2013</t>
  </si>
  <si>
    <t>300033_2013</t>
  </si>
  <si>
    <t>300034_2013</t>
  </si>
  <si>
    <t>300035_2013</t>
  </si>
  <si>
    <t>300036_2013</t>
  </si>
  <si>
    <t>300037_2013</t>
  </si>
  <si>
    <t>300038_2013</t>
  </si>
  <si>
    <t>300039_2013</t>
  </si>
  <si>
    <t>300040_2013</t>
  </si>
  <si>
    <t>300041_2013</t>
  </si>
  <si>
    <t>300042_2013</t>
  </si>
  <si>
    <t>300043_2013</t>
  </si>
  <si>
    <t>300044_2013</t>
  </si>
  <si>
    <t>300045_2013</t>
  </si>
  <si>
    <t>300046_2013</t>
  </si>
  <si>
    <t>300047_2013</t>
  </si>
  <si>
    <t>300048_2013</t>
  </si>
  <si>
    <t>300049_2013</t>
  </si>
  <si>
    <t>300050_2013</t>
  </si>
  <si>
    <t>300051_2013</t>
  </si>
  <si>
    <t>300052_2013</t>
  </si>
  <si>
    <t>300053_2013</t>
  </si>
  <si>
    <t>300054_2013</t>
  </si>
  <si>
    <t>300055_2013</t>
  </si>
  <si>
    <t>300056_2013</t>
  </si>
  <si>
    <t>300057_2013</t>
  </si>
  <si>
    <t>300058_2013</t>
  </si>
  <si>
    <t>300059_2013</t>
  </si>
  <si>
    <t>300061_2013</t>
  </si>
  <si>
    <t>300062_2013</t>
  </si>
  <si>
    <t>300063_2013</t>
  </si>
  <si>
    <t>300064_2013</t>
  </si>
  <si>
    <t>300065_2013</t>
  </si>
  <si>
    <t>300066_2013</t>
  </si>
  <si>
    <t>300067_2013</t>
  </si>
  <si>
    <t>300068_2013</t>
  </si>
  <si>
    <t>300069_2013</t>
  </si>
  <si>
    <t>300070_2013</t>
  </si>
  <si>
    <t>300071_2013</t>
  </si>
  <si>
    <t>300072_2013</t>
  </si>
  <si>
    <t>300073_2013</t>
  </si>
  <si>
    <t>300074_2013</t>
  </si>
  <si>
    <t>300075_2013</t>
  </si>
  <si>
    <t>300076_2013</t>
  </si>
  <si>
    <t>300077_2013</t>
  </si>
  <si>
    <t>300078_2013</t>
  </si>
  <si>
    <t>300079_2013</t>
  </si>
  <si>
    <t>300080_2013</t>
  </si>
  <si>
    <t>300081_2013</t>
  </si>
  <si>
    <t>300082_2013</t>
  </si>
  <si>
    <t>300083_2013</t>
  </si>
  <si>
    <t>300084_2013</t>
  </si>
  <si>
    <t>300085_2013</t>
  </si>
  <si>
    <t>300086_2013</t>
  </si>
  <si>
    <t>300087_2013</t>
  </si>
  <si>
    <t>300088_2013</t>
  </si>
  <si>
    <t>300089_2013</t>
  </si>
  <si>
    <t>300090_2013</t>
  </si>
  <si>
    <t>300091_2013</t>
  </si>
  <si>
    <t>300092_2013</t>
  </si>
  <si>
    <t>300093_2013</t>
  </si>
  <si>
    <t>300094_2013</t>
  </si>
  <si>
    <t>300095_2013</t>
  </si>
  <si>
    <t>300096_2013</t>
  </si>
  <si>
    <t>300097_2013</t>
  </si>
  <si>
    <t>300098_2013</t>
  </si>
  <si>
    <t>300099_2013</t>
  </si>
  <si>
    <t>300100_2013</t>
  </si>
  <si>
    <t>300101_2013</t>
  </si>
  <si>
    <t>300102_2013</t>
  </si>
  <si>
    <t>300103_2013</t>
  </si>
  <si>
    <t>300104_2013</t>
  </si>
  <si>
    <t>300105_2013</t>
  </si>
  <si>
    <t>300106_2013</t>
  </si>
  <si>
    <t>300107_2013</t>
  </si>
  <si>
    <t>300108_2013</t>
  </si>
  <si>
    <t>300109_2013</t>
  </si>
  <si>
    <t>300110_2013</t>
  </si>
  <si>
    <t>300111_2013</t>
  </si>
  <si>
    <t>300112_2013</t>
  </si>
  <si>
    <t>300113_2013</t>
  </si>
  <si>
    <t>300114_2013</t>
  </si>
  <si>
    <t>300115_2013</t>
  </si>
  <si>
    <t>300116_2013</t>
  </si>
  <si>
    <t>300117_2013</t>
  </si>
  <si>
    <t>300118_2013</t>
  </si>
  <si>
    <t>300119_2013</t>
  </si>
  <si>
    <t>300120_2013</t>
  </si>
  <si>
    <t>300121_2013</t>
  </si>
  <si>
    <t>300122_2013</t>
  </si>
  <si>
    <t>300123_2013</t>
  </si>
  <si>
    <t>300124_2013</t>
  </si>
  <si>
    <t>300125_2013</t>
  </si>
  <si>
    <t>300126_2013</t>
  </si>
  <si>
    <t>300127_2013</t>
  </si>
  <si>
    <t>300128_2013</t>
  </si>
  <si>
    <t>300129_2013</t>
  </si>
  <si>
    <t>300130_2013</t>
  </si>
  <si>
    <t>300131_2013</t>
  </si>
  <si>
    <t>300132_2013</t>
  </si>
  <si>
    <t>300133_2013</t>
  </si>
  <si>
    <t>300134_2013</t>
  </si>
  <si>
    <t>300135_2013</t>
  </si>
  <si>
    <t>300136_2013</t>
  </si>
  <si>
    <t>300137_2013</t>
  </si>
  <si>
    <t>300138_2013</t>
  </si>
  <si>
    <t>300139_2013</t>
  </si>
  <si>
    <t>300140_2013</t>
  </si>
  <si>
    <t>300141_2013</t>
  </si>
  <si>
    <t>300142_2013</t>
  </si>
  <si>
    <t>300143_2013</t>
  </si>
  <si>
    <t>300144_2013</t>
  </si>
  <si>
    <t>300145_2013</t>
  </si>
  <si>
    <t>300146_2013</t>
  </si>
  <si>
    <t>300147_2013</t>
  </si>
  <si>
    <t>300148_2013</t>
  </si>
  <si>
    <t>300149_2013</t>
  </si>
  <si>
    <t>300150_2013</t>
  </si>
  <si>
    <t>300151_2013</t>
  </si>
  <si>
    <t>300152_2013</t>
  </si>
  <si>
    <t>300153_2013</t>
  </si>
  <si>
    <t>300154_2013</t>
  </si>
  <si>
    <t>300155_2013</t>
  </si>
  <si>
    <t>300156_2013</t>
  </si>
  <si>
    <t>300157_2013</t>
  </si>
  <si>
    <t>300158_2013</t>
  </si>
  <si>
    <t>300159_2013</t>
  </si>
  <si>
    <t>300160_2013</t>
  </si>
  <si>
    <t>300161_2013</t>
  </si>
  <si>
    <t>300162_2013</t>
  </si>
  <si>
    <t>300163_2013</t>
  </si>
  <si>
    <t>300164_2013</t>
  </si>
  <si>
    <t>300165_2013</t>
  </si>
  <si>
    <t>300166_2013</t>
  </si>
  <si>
    <t>300167_2013</t>
  </si>
  <si>
    <t>300168_2013</t>
  </si>
  <si>
    <t>300169_2013</t>
  </si>
  <si>
    <t>300170_2013</t>
  </si>
  <si>
    <t>300171_2013</t>
  </si>
  <si>
    <t>300172_2013</t>
  </si>
  <si>
    <t>300173_2013</t>
  </si>
  <si>
    <t>300174_2013</t>
  </si>
  <si>
    <t>300175_2013</t>
  </si>
  <si>
    <t>300176_2013</t>
  </si>
  <si>
    <t>300177_2013</t>
  </si>
  <si>
    <t>300178_2013</t>
  </si>
  <si>
    <t>300179_2013</t>
  </si>
  <si>
    <t>300180_2013</t>
  </si>
  <si>
    <t>300181_2013</t>
  </si>
  <si>
    <t>300182_2013</t>
  </si>
  <si>
    <t>300183_2013</t>
  </si>
  <si>
    <t>300184_2013</t>
  </si>
  <si>
    <t>300185_2013</t>
  </si>
  <si>
    <t>300186_2013</t>
  </si>
  <si>
    <t>300187_2013</t>
  </si>
  <si>
    <t>300188_2013</t>
  </si>
  <si>
    <t>300189_2013</t>
  </si>
  <si>
    <t>300190_2013</t>
  </si>
  <si>
    <t>300191_2013</t>
  </si>
  <si>
    <t>300192_2013</t>
  </si>
  <si>
    <t>300193_2013</t>
  </si>
  <si>
    <t>300194_2013</t>
  </si>
  <si>
    <t>300195_2013</t>
  </si>
  <si>
    <t>300196_2013</t>
  </si>
  <si>
    <t>300197_2013</t>
  </si>
  <si>
    <t>300198_2013</t>
  </si>
  <si>
    <t>300199_2013</t>
  </si>
  <si>
    <t>300200_2013</t>
  </si>
  <si>
    <t>300201_2013</t>
  </si>
  <si>
    <t>300202_2013</t>
  </si>
  <si>
    <t>300203_2013</t>
  </si>
  <si>
    <t>300204_2013</t>
  </si>
  <si>
    <t>300205_2013</t>
  </si>
  <si>
    <t>300206_2013</t>
  </si>
  <si>
    <t>300207_2013</t>
  </si>
  <si>
    <t>300208_2013</t>
  </si>
  <si>
    <t>300209_2013</t>
  </si>
  <si>
    <t>300210_2013</t>
  </si>
  <si>
    <t>300211_2013</t>
  </si>
  <si>
    <t>300212_2013</t>
  </si>
  <si>
    <t>300213_2013</t>
  </si>
  <si>
    <t>300214_2013</t>
  </si>
  <si>
    <t>300215_2013</t>
  </si>
  <si>
    <t>300216_2013</t>
  </si>
  <si>
    <t>300217_2013</t>
  </si>
  <si>
    <t>300218_2013</t>
  </si>
  <si>
    <t>300219_2013</t>
  </si>
  <si>
    <t>300220_2013</t>
  </si>
  <si>
    <t>300221_2013</t>
  </si>
  <si>
    <t>300222_2013</t>
  </si>
  <si>
    <t>300223_2013</t>
  </si>
  <si>
    <t>300224_2013</t>
  </si>
  <si>
    <t>300225_2013</t>
  </si>
  <si>
    <t>300226_2013</t>
  </si>
  <si>
    <t>300227_2013</t>
  </si>
  <si>
    <t>300228_2013</t>
  </si>
  <si>
    <t>300229_2013</t>
  </si>
  <si>
    <t>300230_2013</t>
  </si>
  <si>
    <t>300231_2013</t>
  </si>
  <si>
    <t>300232_2013</t>
  </si>
  <si>
    <t>300233_2013</t>
  </si>
  <si>
    <t>300234_2013</t>
  </si>
  <si>
    <t>300235_2013</t>
  </si>
  <si>
    <t>300236_2013</t>
  </si>
  <si>
    <t>300237_2013</t>
  </si>
  <si>
    <t>300238_2013</t>
  </si>
  <si>
    <t>300239_2013</t>
  </si>
  <si>
    <t>300240_2013</t>
  </si>
  <si>
    <t>300241_2013</t>
  </si>
  <si>
    <t>300242_2013</t>
  </si>
  <si>
    <t>300243_2013</t>
  </si>
  <si>
    <t>300244_2013</t>
  </si>
  <si>
    <t>300245_2013</t>
  </si>
  <si>
    <t>300246_2013</t>
  </si>
  <si>
    <t>300247_2013</t>
  </si>
  <si>
    <t>300248_2013</t>
  </si>
  <si>
    <t>300249_2013</t>
  </si>
  <si>
    <t>300250_2013</t>
  </si>
  <si>
    <t>300251_2013</t>
  </si>
  <si>
    <t>300252_2013</t>
  </si>
  <si>
    <t>300253_2013</t>
  </si>
  <si>
    <t>300254_2013</t>
  </si>
  <si>
    <t>300255_2013</t>
  </si>
  <si>
    <t>300256_2013</t>
  </si>
  <si>
    <t>300257_2013</t>
  </si>
  <si>
    <t>300258_2013</t>
  </si>
  <si>
    <t>300259_2013</t>
  </si>
  <si>
    <t>300260_2013</t>
  </si>
  <si>
    <t>300261_2013</t>
  </si>
  <si>
    <t>300262_2013</t>
  </si>
  <si>
    <t>300263_2013</t>
  </si>
  <si>
    <t>300264_2013</t>
  </si>
  <si>
    <t>300265_2013</t>
  </si>
  <si>
    <t>300266_2013</t>
  </si>
  <si>
    <t>300267_2013</t>
  </si>
  <si>
    <t>300268_2013</t>
  </si>
  <si>
    <t>300269_2013</t>
  </si>
  <si>
    <t>300270_2013</t>
  </si>
  <si>
    <t>300271_2013</t>
  </si>
  <si>
    <t>300272_2013</t>
  </si>
  <si>
    <t>300273_2013</t>
  </si>
  <si>
    <t>300274_2013</t>
  </si>
  <si>
    <t>300275_2013</t>
  </si>
  <si>
    <t>300276_2013</t>
  </si>
  <si>
    <t>300277_2013</t>
  </si>
  <si>
    <t>300278_2013</t>
  </si>
  <si>
    <t>300279_2013</t>
  </si>
  <si>
    <t>300280_2013</t>
  </si>
  <si>
    <t>300281_2013</t>
  </si>
  <si>
    <t>300282_2013</t>
  </si>
  <si>
    <t>300283_2013</t>
  </si>
  <si>
    <t>300284_2013</t>
  </si>
  <si>
    <t>300285_2013</t>
  </si>
  <si>
    <t>300286_2013</t>
  </si>
  <si>
    <t>300287_2013</t>
  </si>
  <si>
    <t>300288_2013</t>
  </si>
  <si>
    <t>300289_2013</t>
  </si>
  <si>
    <t>300290_2013</t>
  </si>
  <si>
    <t>300291_2013</t>
  </si>
  <si>
    <t>300292_2013</t>
  </si>
  <si>
    <t>300293_2013</t>
  </si>
  <si>
    <t>300294_2013</t>
  </si>
  <si>
    <t>300295_2013</t>
  </si>
  <si>
    <t>300296_2013</t>
  </si>
  <si>
    <t>300297_2013</t>
  </si>
  <si>
    <t>300298_2013</t>
  </si>
  <si>
    <t>300299_2013</t>
  </si>
  <si>
    <t>300300_2013</t>
  </si>
  <si>
    <t>300301_2013</t>
  </si>
  <si>
    <t>300302_2013</t>
  </si>
  <si>
    <t>300303_2013</t>
  </si>
  <si>
    <t>300304_2013</t>
  </si>
  <si>
    <t>300305_2013</t>
  </si>
  <si>
    <t>300306_2013</t>
  </si>
  <si>
    <t>300307_2013</t>
  </si>
  <si>
    <t>300308_2013</t>
  </si>
  <si>
    <t>300309_2013</t>
  </si>
  <si>
    <t>300310_2013</t>
  </si>
  <si>
    <t>300311_2013</t>
  </si>
  <si>
    <t>300312_2013</t>
  </si>
  <si>
    <t>300313_2013</t>
  </si>
  <si>
    <t>300314_2013</t>
  </si>
  <si>
    <t>300315_2013</t>
  </si>
  <si>
    <t>300316_2013</t>
  </si>
  <si>
    <t>300317_2013</t>
  </si>
  <si>
    <t>300318_2013</t>
  </si>
  <si>
    <t>300319_2013</t>
  </si>
  <si>
    <t>300320_2013</t>
  </si>
  <si>
    <t>300321_2013</t>
  </si>
  <si>
    <t>300322_2013</t>
  </si>
  <si>
    <t>300323_2013</t>
  </si>
  <si>
    <t>300324_2013</t>
  </si>
  <si>
    <t>300325_2013</t>
  </si>
  <si>
    <t>300326_2013</t>
  </si>
  <si>
    <t>300327_2013</t>
  </si>
  <si>
    <t>300328_2013</t>
  </si>
  <si>
    <t>300329_2013</t>
  </si>
  <si>
    <t>300330_2013</t>
  </si>
  <si>
    <t>300331_2013</t>
  </si>
  <si>
    <t>300332_2013</t>
  </si>
  <si>
    <t>300333_2013</t>
  </si>
  <si>
    <t>300334_2013</t>
  </si>
  <si>
    <t>300335_2013</t>
  </si>
  <si>
    <t>300336_2013</t>
  </si>
  <si>
    <t>300337_2013</t>
  </si>
  <si>
    <t>300338_2013</t>
  </si>
  <si>
    <t>300339_2013</t>
  </si>
  <si>
    <t>300340_2013</t>
  </si>
  <si>
    <t>300341_2013</t>
  </si>
  <si>
    <t>300342_2013</t>
  </si>
  <si>
    <t>300343_2013</t>
  </si>
  <si>
    <t>300344_2013</t>
  </si>
  <si>
    <t>300345_2013</t>
  </si>
  <si>
    <t>300346_2013</t>
  </si>
  <si>
    <t>300347_2013</t>
  </si>
  <si>
    <t>300348_2013</t>
  </si>
  <si>
    <t>300349_2013</t>
  </si>
  <si>
    <t>300350_2013</t>
  </si>
  <si>
    <t>300351_2013</t>
  </si>
  <si>
    <t>300352_2013</t>
  </si>
  <si>
    <t>300353_2013</t>
  </si>
  <si>
    <t>300354_2013</t>
  </si>
  <si>
    <t>300355_2013</t>
  </si>
  <si>
    <t>300356_2013</t>
  </si>
  <si>
    <t>600000_2013</t>
  </si>
  <si>
    <t>600004_2013</t>
  </si>
  <si>
    <t>600005_2013</t>
  </si>
  <si>
    <t>600006_2013</t>
  </si>
  <si>
    <t>600007_2013</t>
  </si>
  <si>
    <t>600008_2013</t>
  </si>
  <si>
    <t>600009_2013</t>
  </si>
  <si>
    <t>600010_2013</t>
  </si>
  <si>
    <t>600011_2013</t>
  </si>
  <si>
    <t>600012_2013</t>
  </si>
  <si>
    <t>600015_2013</t>
  </si>
  <si>
    <t>600016_2013</t>
  </si>
  <si>
    <t>600017_2013</t>
  </si>
  <si>
    <t>600018_2013</t>
  </si>
  <si>
    <t>600019_2013</t>
  </si>
  <si>
    <t>600020_2013</t>
  </si>
  <si>
    <t>600021_2013</t>
  </si>
  <si>
    <t>600022_2013</t>
  </si>
  <si>
    <t>600026_2013</t>
  </si>
  <si>
    <t>600027_2013</t>
  </si>
  <si>
    <t>600028_2013</t>
  </si>
  <si>
    <t>600029_2013</t>
  </si>
  <si>
    <t>600030_2013</t>
  </si>
  <si>
    <t>600031_2013</t>
  </si>
  <si>
    <t>600033_2013</t>
  </si>
  <si>
    <t>600035_2013</t>
  </si>
  <si>
    <t>600036_2013</t>
  </si>
  <si>
    <t>600037_2013</t>
  </si>
  <si>
    <t>600038_2013</t>
  </si>
  <si>
    <t>600039_2013</t>
  </si>
  <si>
    <t>600048_2013</t>
  </si>
  <si>
    <t>600050_2013</t>
  </si>
  <si>
    <t>600051_2013</t>
  </si>
  <si>
    <t>600052_2013</t>
  </si>
  <si>
    <t>600053_2013</t>
  </si>
  <si>
    <t>600054_2013</t>
  </si>
  <si>
    <t>600055_2013</t>
  </si>
  <si>
    <t>600056_2013</t>
  </si>
  <si>
    <t>600057_2013</t>
  </si>
  <si>
    <t>600058_2013</t>
  </si>
  <si>
    <t>600059_2013</t>
  </si>
  <si>
    <t>600060_2013</t>
  </si>
  <si>
    <t>600061_2013</t>
  </si>
  <si>
    <t>600062_2013</t>
  </si>
  <si>
    <t>600063_2013</t>
  </si>
  <si>
    <t>600064_2013</t>
  </si>
  <si>
    <t>600066_2013</t>
  </si>
  <si>
    <t>600067_2013</t>
  </si>
  <si>
    <t>600068_2013</t>
  </si>
  <si>
    <t>600069_2013</t>
  </si>
  <si>
    <t>600070_2013</t>
  </si>
  <si>
    <t>600071_2013</t>
  </si>
  <si>
    <t>600072_2013</t>
  </si>
  <si>
    <t>600073_2013</t>
  </si>
  <si>
    <t>600074_2013</t>
  </si>
  <si>
    <t>600075_2013</t>
  </si>
  <si>
    <t>600076_2013</t>
  </si>
  <si>
    <t>600077_2013</t>
  </si>
  <si>
    <t>600078_2013</t>
  </si>
  <si>
    <t>600079_2013</t>
  </si>
  <si>
    <t>600080_2013</t>
  </si>
  <si>
    <t>600081_2013</t>
  </si>
  <si>
    <t>600082_2013</t>
  </si>
  <si>
    <t>600083_2013</t>
  </si>
  <si>
    <t>600084_2013</t>
  </si>
  <si>
    <t>600085_2013</t>
  </si>
  <si>
    <t>600086_2013</t>
  </si>
  <si>
    <t>600087_2013</t>
  </si>
  <si>
    <t>600088_2013</t>
  </si>
  <si>
    <t>600089_2013</t>
  </si>
  <si>
    <t>600090_2013</t>
  </si>
  <si>
    <t>600091_2013</t>
  </si>
  <si>
    <t>600093_2013</t>
  </si>
  <si>
    <t>600094_2013</t>
  </si>
  <si>
    <t>600095_2013</t>
  </si>
  <si>
    <t>600096_2013</t>
  </si>
  <si>
    <t>600097_2013</t>
  </si>
  <si>
    <t>600098_2013</t>
  </si>
  <si>
    <t>600099_2013</t>
  </si>
  <si>
    <t>600100_2013</t>
  </si>
  <si>
    <t>600101_2013</t>
  </si>
  <si>
    <t>600103_2013</t>
  </si>
  <si>
    <t>600104_2013</t>
  </si>
  <si>
    <t>600105_2013</t>
  </si>
  <si>
    <t>600106_2013</t>
  </si>
  <si>
    <t>600107_2013</t>
  </si>
  <si>
    <t>600108_2013</t>
  </si>
  <si>
    <t>600109_2013</t>
  </si>
  <si>
    <t>600110_2013</t>
  </si>
  <si>
    <t>600111_2013</t>
  </si>
  <si>
    <t>600112_2013</t>
  </si>
  <si>
    <t>600113_2013</t>
  </si>
  <si>
    <t>600114_2013</t>
  </si>
  <si>
    <t>600115_2013</t>
  </si>
  <si>
    <t>600116_2013</t>
  </si>
  <si>
    <t>600117_2013</t>
  </si>
  <si>
    <t>600118_2013</t>
  </si>
  <si>
    <t>600119_2013</t>
  </si>
  <si>
    <t>600120_2013</t>
  </si>
  <si>
    <t>600121_2013</t>
  </si>
  <si>
    <t>600122_2013</t>
  </si>
  <si>
    <t>600123_2013</t>
  </si>
  <si>
    <t>600125_2013</t>
  </si>
  <si>
    <t>600126_2013</t>
  </si>
  <si>
    <t>600127_2013</t>
  </si>
  <si>
    <t>600128_2013</t>
  </si>
  <si>
    <t>600129_2013</t>
  </si>
  <si>
    <t>600130_2013</t>
  </si>
  <si>
    <t>600131_2013</t>
  </si>
  <si>
    <t>600132_2013</t>
  </si>
  <si>
    <t>600133_2013</t>
  </si>
  <si>
    <t>600135_2013</t>
  </si>
  <si>
    <t>600136_2013</t>
  </si>
  <si>
    <t>600137_2013</t>
  </si>
  <si>
    <t>600138_2013</t>
  </si>
  <si>
    <t>600139_2013</t>
  </si>
  <si>
    <t>600141_2013</t>
  </si>
  <si>
    <t>600143_2013</t>
  </si>
  <si>
    <t>600145_2013</t>
  </si>
  <si>
    <t>600146_2013</t>
  </si>
  <si>
    <t>600148_2013</t>
  </si>
  <si>
    <t>600149_2013</t>
  </si>
  <si>
    <t>600150_2013</t>
  </si>
  <si>
    <t>600151_2013</t>
  </si>
  <si>
    <t>600152_2013</t>
  </si>
  <si>
    <t>600153_2013</t>
  </si>
  <si>
    <t>600155_2013</t>
  </si>
  <si>
    <t>600156_2013</t>
  </si>
  <si>
    <t>600157_2013</t>
  </si>
  <si>
    <t>600158_2013</t>
  </si>
  <si>
    <t>600159_2013</t>
  </si>
  <si>
    <t>600160_2013</t>
  </si>
  <si>
    <t>600161_2013</t>
  </si>
  <si>
    <t>600162_2013</t>
  </si>
  <si>
    <t>600163_2013</t>
  </si>
  <si>
    <t>600165_2013</t>
  </si>
  <si>
    <t>600166_2013</t>
  </si>
  <si>
    <t>600167_2013</t>
  </si>
  <si>
    <t>600168_2013</t>
  </si>
  <si>
    <t>600169_2013</t>
  </si>
  <si>
    <t>600170_2013</t>
  </si>
  <si>
    <t>600171_2013</t>
  </si>
  <si>
    <t>600172_2013</t>
  </si>
  <si>
    <t>600173_2013</t>
  </si>
  <si>
    <t>600175_2013</t>
  </si>
  <si>
    <t>600176_2013</t>
  </si>
  <si>
    <t>600177_2013</t>
  </si>
  <si>
    <t>600178_2013</t>
  </si>
  <si>
    <t>600179_2013</t>
  </si>
  <si>
    <t>600180_2013</t>
  </si>
  <si>
    <t>600182_2013</t>
  </si>
  <si>
    <t>600183_2013</t>
  </si>
  <si>
    <t>600184_2013</t>
  </si>
  <si>
    <t>600185_2013</t>
  </si>
  <si>
    <t>600186_2013</t>
  </si>
  <si>
    <t>600187_2013</t>
  </si>
  <si>
    <t>600188_2013</t>
  </si>
  <si>
    <t>600189_2013</t>
  </si>
  <si>
    <t>600190_2013</t>
  </si>
  <si>
    <t>600191_2013</t>
  </si>
  <si>
    <t>600192_2013</t>
  </si>
  <si>
    <t>600193_2013</t>
  </si>
  <si>
    <t>600195_2013</t>
  </si>
  <si>
    <t>600196_2013</t>
  </si>
  <si>
    <t>600197_2013</t>
  </si>
  <si>
    <t>600198_2013</t>
  </si>
  <si>
    <t>600199_2013</t>
  </si>
  <si>
    <t>600200_2013</t>
  </si>
  <si>
    <t>600201_2013</t>
  </si>
  <si>
    <t>600202_2013</t>
  </si>
  <si>
    <t>600203_2013</t>
  </si>
  <si>
    <t>600206_2013</t>
  </si>
  <si>
    <t>600207_2013</t>
  </si>
  <si>
    <t>600208_2013</t>
  </si>
  <si>
    <t>600209_2013</t>
  </si>
  <si>
    <t>600210_2013</t>
  </si>
  <si>
    <t>600211_2013</t>
  </si>
  <si>
    <t>600212_2013</t>
  </si>
  <si>
    <t>600213_2013</t>
  </si>
  <si>
    <t>600215_2013</t>
  </si>
  <si>
    <t>600216_2013</t>
  </si>
  <si>
    <t>600217_2013</t>
  </si>
  <si>
    <t>600218_2013</t>
  </si>
  <si>
    <t>600219_2013</t>
  </si>
  <si>
    <t>600220_2013</t>
  </si>
  <si>
    <t>600221_2013</t>
  </si>
  <si>
    <t>600222_2013</t>
  </si>
  <si>
    <t>600223_2013</t>
  </si>
  <si>
    <t>600225_2013</t>
  </si>
  <si>
    <t>600226_2013</t>
  </si>
  <si>
    <t>600227_2013</t>
  </si>
  <si>
    <t>600228_2013</t>
  </si>
  <si>
    <t>600229_2013</t>
  </si>
  <si>
    <t>600230_2013</t>
  </si>
  <si>
    <t>600231_2013</t>
  </si>
  <si>
    <t>600232_2013</t>
  </si>
  <si>
    <t>600233_2013</t>
  </si>
  <si>
    <t>600234_2013</t>
  </si>
  <si>
    <t>600235_2013</t>
  </si>
  <si>
    <t>600236_2013</t>
  </si>
  <si>
    <t>600237_2013</t>
  </si>
  <si>
    <t>600238_2013</t>
  </si>
  <si>
    <t>600239_2013</t>
  </si>
  <si>
    <t>600240_2013</t>
  </si>
  <si>
    <t>600241_2013</t>
  </si>
  <si>
    <t>600242_2013</t>
  </si>
  <si>
    <t>600243_2013</t>
  </si>
  <si>
    <t>600246_2013</t>
  </si>
  <si>
    <t>600247_2013</t>
  </si>
  <si>
    <t>600248_2013</t>
  </si>
  <si>
    <t>600249_2013</t>
  </si>
  <si>
    <t>600250_2013</t>
  </si>
  <si>
    <t>600251_2013</t>
  </si>
  <si>
    <t>600252_2013</t>
  </si>
  <si>
    <t>600253_2013</t>
  </si>
  <si>
    <t>600255_2013</t>
  </si>
  <si>
    <t>600256_2013</t>
  </si>
  <si>
    <t>600257_2013</t>
  </si>
  <si>
    <t>600258_2013</t>
  </si>
  <si>
    <t>600259_2013</t>
  </si>
  <si>
    <t>600260_2013</t>
  </si>
  <si>
    <t>600261_2013</t>
  </si>
  <si>
    <t>600262_2013</t>
  </si>
  <si>
    <t>600265_2013</t>
  </si>
  <si>
    <t>600266_2013</t>
  </si>
  <si>
    <t>600267_2013</t>
  </si>
  <si>
    <t>600268_2013</t>
  </si>
  <si>
    <t>600269_2013</t>
  </si>
  <si>
    <t>600270_2013</t>
  </si>
  <si>
    <t>600271_2013</t>
  </si>
  <si>
    <t>600272_2013</t>
  </si>
  <si>
    <t>600273_2013</t>
  </si>
  <si>
    <t>600275_2013</t>
  </si>
  <si>
    <t>600276_2013</t>
  </si>
  <si>
    <t>600277_2013</t>
  </si>
  <si>
    <t>600278_2013</t>
  </si>
  <si>
    <t>600279_2013</t>
  </si>
  <si>
    <t>600280_2013</t>
  </si>
  <si>
    <t>600281_2013</t>
  </si>
  <si>
    <t>600282_2013</t>
  </si>
  <si>
    <t>600283_2013</t>
  </si>
  <si>
    <t>600284_2013</t>
  </si>
  <si>
    <t>600285_2013</t>
  </si>
  <si>
    <t>600287_2013</t>
  </si>
  <si>
    <t>600288_2013</t>
  </si>
  <si>
    <t>600289_2013</t>
  </si>
  <si>
    <t>600290_2013</t>
  </si>
  <si>
    <t>600291_2013</t>
  </si>
  <si>
    <t>600292_2013</t>
  </si>
  <si>
    <t>600293_2013</t>
  </si>
  <si>
    <t>600295_2013</t>
  </si>
  <si>
    <t>600297_2013</t>
  </si>
  <si>
    <t>600298_2013</t>
  </si>
  <si>
    <t>600299_2013</t>
  </si>
  <si>
    <t>600300_2013</t>
  </si>
  <si>
    <t>600301_2013</t>
  </si>
  <si>
    <t>600302_2013</t>
  </si>
  <si>
    <t>600303_2013</t>
  </si>
  <si>
    <t>600305_2013</t>
  </si>
  <si>
    <t>600306_2013</t>
  </si>
  <si>
    <t>600307_2013</t>
  </si>
  <si>
    <t>600308_2013</t>
  </si>
  <si>
    <t>600309_2013</t>
  </si>
  <si>
    <t>600310_2013</t>
  </si>
  <si>
    <t>600311_2013</t>
  </si>
  <si>
    <t>600312_2013</t>
  </si>
  <si>
    <t>600313_2013</t>
  </si>
  <si>
    <t>600315_2013</t>
  </si>
  <si>
    <t>600316_2013</t>
  </si>
  <si>
    <t>600317_2013</t>
  </si>
  <si>
    <t>600318_2013</t>
  </si>
  <si>
    <t>600319_2013</t>
  </si>
  <si>
    <t>600320_2013</t>
  </si>
  <si>
    <t>600321_2013</t>
  </si>
  <si>
    <t>600322_2013</t>
  </si>
  <si>
    <t>600323_2013</t>
  </si>
  <si>
    <t>600325_2013</t>
  </si>
  <si>
    <t>600326_2013</t>
  </si>
  <si>
    <t>600327_2013</t>
  </si>
  <si>
    <t>600328_2013</t>
  </si>
  <si>
    <t>600329_2013</t>
  </si>
  <si>
    <t>600330_2013</t>
  </si>
  <si>
    <t>600331_2013</t>
  </si>
  <si>
    <t>600332_2013</t>
  </si>
  <si>
    <t>600333_2013</t>
  </si>
  <si>
    <t>600335_2013</t>
  </si>
  <si>
    <t>600336_2013</t>
  </si>
  <si>
    <t>600337_2013</t>
  </si>
  <si>
    <t>600338_2013</t>
  </si>
  <si>
    <t>600339_2013</t>
  </si>
  <si>
    <t>600340_2013</t>
  </si>
  <si>
    <t>600343_2013</t>
  </si>
  <si>
    <t>600345_2013</t>
  </si>
  <si>
    <t>600346_2013</t>
  </si>
  <si>
    <t>600348_2013</t>
  </si>
  <si>
    <t>600350_2013</t>
  </si>
  <si>
    <t>600351_2013</t>
  </si>
  <si>
    <t>600352_2013</t>
  </si>
  <si>
    <t>600353_2013</t>
  </si>
  <si>
    <t>600354_2013</t>
  </si>
  <si>
    <t>600355_2013</t>
  </si>
  <si>
    <t>600356_2013</t>
  </si>
  <si>
    <t>600358_2013</t>
  </si>
  <si>
    <t>600359_2013</t>
  </si>
  <si>
    <t>600360_2013</t>
  </si>
  <si>
    <t>600361_2013</t>
  </si>
  <si>
    <t>600362_2013</t>
  </si>
  <si>
    <t>600363_2013</t>
  </si>
  <si>
    <t>600365_2013</t>
  </si>
  <si>
    <t>600366_2013</t>
  </si>
  <si>
    <t>600367_2013</t>
  </si>
  <si>
    <t>600368_2013</t>
  </si>
  <si>
    <t>600369_2013</t>
  </si>
  <si>
    <t>600370_2013</t>
  </si>
  <si>
    <t>600371_2013</t>
  </si>
  <si>
    <t>600372_2013</t>
  </si>
  <si>
    <t>600373_2013</t>
  </si>
  <si>
    <t>600375_2013</t>
  </si>
  <si>
    <t>600376_2013</t>
  </si>
  <si>
    <t>600377_2013</t>
  </si>
  <si>
    <t>600378_2013</t>
  </si>
  <si>
    <t>600379_2013</t>
  </si>
  <si>
    <t>600380_2013</t>
  </si>
  <si>
    <t>600381_2013</t>
  </si>
  <si>
    <t>600382_2013</t>
  </si>
  <si>
    <t>600383_2013</t>
  </si>
  <si>
    <t>600385_2013</t>
  </si>
  <si>
    <t>600386_2013</t>
  </si>
  <si>
    <t>600387_2013</t>
  </si>
  <si>
    <t>600388_2013</t>
  </si>
  <si>
    <t>600389_2013</t>
  </si>
  <si>
    <t>600390_2013</t>
  </si>
  <si>
    <t>600391_2013</t>
  </si>
  <si>
    <t>600392_2013</t>
  </si>
  <si>
    <t>600393_2013</t>
  </si>
  <si>
    <t>600395_2013</t>
  </si>
  <si>
    <t>600396_2013</t>
  </si>
  <si>
    <t>600397_2013</t>
  </si>
  <si>
    <t>600398_2013</t>
  </si>
  <si>
    <t>600399_2013</t>
  </si>
  <si>
    <t>600400_2013</t>
  </si>
  <si>
    <t>600401_2013</t>
  </si>
  <si>
    <t>600403_2013</t>
  </si>
  <si>
    <t>600405_2013</t>
  </si>
  <si>
    <t>600406_2013</t>
  </si>
  <si>
    <t>600408_2013</t>
  </si>
  <si>
    <t>600409_2013</t>
  </si>
  <si>
    <t>600410_2013</t>
  </si>
  <si>
    <t>600415_2013</t>
  </si>
  <si>
    <t>600416_2013</t>
  </si>
  <si>
    <t>600418_2013</t>
  </si>
  <si>
    <t>600419_2013</t>
  </si>
  <si>
    <t>600420_2013</t>
  </si>
  <si>
    <t>600421_2013</t>
  </si>
  <si>
    <t>600422_2013</t>
  </si>
  <si>
    <t>600423_2013</t>
  </si>
  <si>
    <t>600425_2013</t>
  </si>
  <si>
    <t>600426_2013</t>
  </si>
  <si>
    <t>600428_2013</t>
  </si>
  <si>
    <t>600429_2013</t>
  </si>
  <si>
    <t>600432_2013</t>
  </si>
  <si>
    <t>600433_2013</t>
  </si>
  <si>
    <t>600435_2013</t>
  </si>
  <si>
    <t>600436_2013</t>
  </si>
  <si>
    <t>600438_2013</t>
  </si>
  <si>
    <t>600439_2013</t>
  </si>
  <si>
    <t>600444_2013</t>
  </si>
  <si>
    <t>600446_2013</t>
  </si>
  <si>
    <t>600448_2013</t>
  </si>
  <si>
    <t>600449_2013</t>
  </si>
  <si>
    <t>600452_2013</t>
  </si>
  <si>
    <t>600455_2013</t>
  </si>
  <si>
    <t>600456_2013</t>
  </si>
  <si>
    <t>600458_2013</t>
  </si>
  <si>
    <t>600459_2013</t>
  </si>
  <si>
    <t>600460_2013</t>
  </si>
  <si>
    <t>600461_2013</t>
  </si>
  <si>
    <t>600462_2013</t>
  </si>
  <si>
    <t>600463_2013</t>
  </si>
  <si>
    <t>600466_2013</t>
  </si>
  <si>
    <t>600467_2013</t>
  </si>
  <si>
    <t>600468_2013</t>
  </si>
  <si>
    <t>600469_2013</t>
  </si>
  <si>
    <t>600470_2013</t>
  </si>
  <si>
    <t>600475_2013</t>
  </si>
  <si>
    <t>600476_2013</t>
  </si>
  <si>
    <t>600477_2013</t>
  </si>
  <si>
    <t>600478_2013</t>
  </si>
  <si>
    <t>600479_2013</t>
  </si>
  <si>
    <t>600480_2013</t>
  </si>
  <si>
    <t>600481_2013</t>
  </si>
  <si>
    <t>600482_2013</t>
  </si>
  <si>
    <t>600483_2013</t>
  </si>
  <si>
    <t>600485_2013</t>
  </si>
  <si>
    <t>600486_2013</t>
  </si>
  <si>
    <t>600487_2013</t>
  </si>
  <si>
    <t>600488_2013</t>
  </si>
  <si>
    <t>600489_2013</t>
  </si>
  <si>
    <t>600490_2013</t>
  </si>
  <si>
    <t>600491_2013</t>
  </si>
  <si>
    <t>600493_2013</t>
  </si>
  <si>
    <t>600495_2013</t>
  </si>
  <si>
    <t>600496_2013</t>
  </si>
  <si>
    <t>600497_2013</t>
  </si>
  <si>
    <t>600498_2013</t>
  </si>
  <si>
    <t>600499_2013</t>
  </si>
  <si>
    <t>600500_2013</t>
  </si>
  <si>
    <t>600501_2013</t>
  </si>
  <si>
    <t>600502_2013</t>
  </si>
  <si>
    <t>600503_2013</t>
  </si>
  <si>
    <t>600505_2013</t>
  </si>
  <si>
    <t>600506_2013</t>
  </si>
  <si>
    <t>600507_2013</t>
  </si>
  <si>
    <t>600508_2013</t>
  </si>
  <si>
    <t>600509_2013</t>
  </si>
  <si>
    <t>600510_2013</t>
  </si>
  <si>
    <t>600511_2013</t>
  </si>
  <si>
    <t>600512_2013</t>
  </si>
  <si>
    <t>600513_2013</t>
  </si>
  <si>
    <t>600515_2013</t>
  </si>
  <si>
    <t>600516_2013</t>
  </si>
  <si>
    <t>600517_2013</t>
  </si>
  <si>
    <t>600518_2013</t>
  </si>
  <si>
    <t>600519_2013</t>
  </si>
  <si>
    <t>600520_2013</t>
  </si>
  <si>
    <t>600521_2013</t>
  </si>
  <si>
    <t>600522_2013</t>
  </si>
  <si>
    <t>600523_2013</t>
  </si>
  <si>
    <t>600525_2013</t>
  </si>
  <si>
    <t>600526_2013</t>
  </si>
  <si>
    <t>600527_2013</t>
  </si>
  <si>
    <t>600528_2013</t>
  </si>
  <si>
    <t>600529_2013</t>
  </si>
  <si>
    <t>600530_2013</t>
  </si>
  <si>
    <t>600531_2013</t>
  </si>
  <si>
    <t>600532_2013</t>
  </si>
  <si>
    <t>600533_2013</t>
  </si>
  <si>
    <t>600535_2013</t>
  </si>
  <si>
    <t>600536_2013</t>
  </si>
  <si>
    <t>600537_2013</t>
  </si>
  <si>
    <t>600538_2013</t>
  </si>
  <si>
    <t>600539_2013</t>
  </si>
  <si>
    <t>600540_2013</t>
  </si>
  <si>
    <t>600543_2013</t>
  </si>
  <si>
    <t>600545_2013</t>
  </si>
  <si>
    <t>600546_2013</t>
  </si>
  <si>
    <t>600547_2013</t>
  </si>
  <si>
    <t>600548_2013</t>
  </si>
  <si>
    <t>600549_2013</t>
  </si>
  <si>
    <t>600550_2013</t>
  </si>
  <si>
    <t>600551_2013</t>
  </si>
  <si>
    <t>600552_2013</t>
  </si>
  <si>
    <t>600555_2013</t>
  </si>
  <si>
    <t>600556_2013</t>
  </si>
  <si>
    <t>600557_2013</t>
  </si>
  <si>
    <t>600558_2013</t>
  </si>
  <si>
    <t>600559_2013</t>
  </si>
  <si>
    <t>600560_2013</t>
  </si>
  <si>
    <t>600561_2013</t>
  </si>
  <si>
    <t>600562_2013</t>
  </si>
  <si>
    <t>600563_2013</t>
  </si>
  <si>
    <t>600565_2013</t>
  </si>
  <si>
    <t>600566_2013</t>
  </si>
  <si>
    <t>600567_2013</t>
  </si>
  <si>
    <t>600568_2013</t>
  </si>
  <si>
    <t>600569_2013</t>
  </si>
  <si>
    <t>600570_2013</t>
  </si>
  <si>
    <t>600571_2013</t>
  </si>
  <si>
    <t>600572_2013</t>
  </si>
  <si>
    <t>600573_2013</t>
  </si>
  <si>
    <t>600575_2013</t>
  </si>
  <si>
    <t>600576_2013</t>
  </si>
  <si>
    <t>600577_2013</t>
  </si>
  <si>
    <t>600578_2013</t>
  </si>
  <si>
    <t>600579_2013</t>
  </si>
  <si>
    <t>600580_2013</t>
  </si>
  <si>
    <t>600581_2013</t>
  </si>
  <si>
    <t>600582_2013</t>
  </si>
  <si>
    <t>600583_2013</t>
  </si>
  <si>
    <t>600584_2013</t>
  </si>
  <si>
    <t>600585_2013</t>
  </si>
  <si>
    <t>600586_2013</t>
  </si>
  <si>
    <t>600587_2013</t>
  </si>
  <si>
    <t>600588_2013</t>
  </si>
  <si>
    <t>600589_2013</t>
  </si>
  <si>
    <t>600590_2013</t>
  </si>
  <si>
    <t>600592_2013</t>
  </si>
  <si>
    <t>600593_2013</t>
  </si>
  <si>
    <t>600594_2013</t>
  </si>
  <si>
    <t>600595_2013</t>
  </si>
  <si>
    <t>600596_2013</t>
  </si>
  <si>
    <t>600597_2013</t>
  </si>
  <si>
    <t>600598_2013</t>
  </si>
  <si>
    <t>600599_2013</t>
  </si>
  <si>
    <t>600600_2013</t>
  </si>
  <si>
    <t>600601_2013</t>
  </si>
  <si>
    <t>600602_2013</t>
  </si>
  <si>
    <t>600603_2013</t>
  </si>
  <si>
    <t>600604_2013</t>
  </si>
  <si>
    <t>600605_2013</t>
  </si>
  <si>
    <t>600606_2013</t>
  </si>
  <si>
    <t>600608_2013</t>
  </si>
  <si>
    <t>600609_2013</t>
  </si>
  <si>
    <t>600610_2013</t>
  </si>
  <si>
    <t>600611_2013</t>
  </si>
  <si>
    <t>600612_2013</t>
  </si>
  <si>
    <t>600613_2013</t>
  </si>
  <si>
    <t>600614_2013</t>
  </si>
  <si>
    <t>600615_2013</t>
  </si>
  <si>
    <t>600616_2013</t>
  </si>
  <si>
    <t>600617_2013</t>
  </si>
  <si>
    <t>600618_2013</t>
  </si>
  <si>
    <t>600619_2013</t>
  </si>
  <si>
    <t>600620_2013</t>
  </si>
  <si>
    <t>600621_2013</t>
  </si>
  <si>
    <t>600622_2013</t>
  </si>
  <si>
    <t>600623_2013</t>
  </si>
  <si>
    <t>600624_2013</t>
  </si>
  <si>
    <t>600626_2013</t>
  </si>
  <si>
    <t>600628_2013</t>
  </si>
  <si>
    <t>600629_2013</t>
  </si>
  <si>
    <t>600630_2013</t>
  </si>
  <si>
    <t>600633_2013</t>
  </si>
  <si>
    <t>600634_2013</t>
  </si>
  <si>
    <t>600635_2013</t>
  </si>
  <si>
    <t>600636_2013</t>
  </si>
  <si>
    <t>600637_2013</t>
  </si>
  <si>
    <t>600638_2013</t>
  </si>
  <si>
    <t>600639_2013</t>
  </si>
  <si>
    <t>600640_2013</t>
  </si>
  <si>
    <t>600641_2013</t>
  </si>
  <si>
    <t>600642_2013</t>
  </si>
  <si>
    <t>600643_2013</t>
  </si>
  <si>
    <t>600644_2013</t>
  </si>
  <si>
    <t>600645_2013</t>
  </si>
  <si>
    <t>600647_2013</t>
  </si>
  <si>
    <t>600648_2013</t>
  </si>
  <si>
    <t>600649_2013</t>
  </si>
  <si>
    <t>600650_2013</t>
  </si>
  <si>
    <t>600651_2013</t>
  </si>
  <si>
    <t>600652_2013</t>
  </si>
  <si>
    <t>600653_2013</t>
  </si>
  <si>
    <t>600654_2013</t>
  </si>
  <si>
    <t>600655_2013</t>
  </si>
  <si>
    <t>600656_2013</t>
  </si>
  <si>
    <t>600657_2013</t>
  </si>
  <si>
    <t>600658_2013</t>
  </si>
  <si>
    <t>600660_2013</t>
  </si>
  <si>
    <t>600661_2013</t>
  </si>
  <si>
    <t>600662_2013</t>
  </si>
  <si>
    <t>600663_2013</t>
  </si>
  <si>
    <t>600664_2013</t>
  </si>
  <si>
    <t>600665_2013</t>
  </si>
  <si>
    <t>600666_2013</t>
  </si>
  <si>
    <t>600667_2013</t>
  </si>
  <si>
    <t>600668_2013</t>
  </si>
  <si>
    <t>600671_2013</t>
  </si>
  <si>
    <t>600673_2013</t>
  </si>
  <si>
    <t>600674_2013</t>
  </si>
  <si>
    <t>600675_2013</t>
  </si>
  <si>
    <t>600676_2013</t>
  </si>
  <si>
    <t>600677_2013</t>
  </si>
  <si>
    <t>600678_2013</t>
  </si>
  <si>
    <t>600679_2013</t>
  </si>
  <si>
    <t>600680_2013</t>
  </si>
  <si>
    <t>600681_2013</t>
  </si>
  <si>
    <t>600682_2013</t>
  </si>
  <si>
    <t>600683_2013</t>
  </si>
  <si>
    <t>600684_2013</t>
  </si>
  <si>
    <t>600685_2013</t>
  </si>
  <si>
    <t>600686_2013</t>
  </si>
  <si>
    <t>600687_2013</t>
  </si>
  <si>
    <t>600688_2013</t>
  </si>
  <si>
    <t>600689_2013</t>
  </si>
  <si>
    <t>600690_2013</t>
  </si>
  <si>
    <t>600691_2013</t>
  </si>
  <si>
    <t>600692_2013</t>
  </si>
  <si>
    <t>600693_2013</t>
  </si>
  <si>
    <t>600694_2013</t>
  </si>
  <si>
    <t>600695_2013</t>
  </si>
  <si>
    <t>600696_2013</t>
  </si>
  <si>
    <t>600697_2013</t>
  </si>
  <si>
    <t>600698_2013</t>
  </si>
  <si>
    <t>600699_2013</t>
  </si>
  <si>
    <t>600701_2013</t>
  </si>
  <si>
    <t>600702_2013</t>
  </si>
  <si>
    <t>600703_2013</t>
  </si>
  <si>
    <t>600704_2013</t>
  </si>
  <si>
    <t>600705_2013</t>
  </si>
  <si>
    <t>600706_2013</t>
  </si>
  <si>
    <t>600707_2013</t>
  </si>
  <si>
    <t>600708_2013</t>
  </si>
  <si>
    <t>600710_2013</t>
  </si>
  <si>
    <t>600711_2013</t>
  </si>
  <si>
    <t>600712_2013</t>
  </si>
  <si>
    <t>600713_2013</t>
  </si>
  <si>
    <t>600714_2013</t>
  </si>
  <si>
    <t>600715_2013</t>
  </si>
  <si>
    <t>600716_2013</t>
  </si>
  <si>
    <t>600717_2013</t>
  </si>
  <si>
    <t>600718_2013</t>
  </si>
  <si>
    <t>600719_2013</t>
  </si>
  <si>
    <t>600720_2013</t>
  </si>
  <si>
    <t>600721_2013</t>
  </si>
  <si>
    <t>600722_2013</t>
  </si>
  <si>
    <t>600723_2013</t>
  </si>
  <si>
    <t>600724_2013</t>
  </si>
  <si>
    <t>600725_2013</t>
  </si>
  <si>
    <t>600726_2013</t>
  </si>
  <si>
    <t>600727_2013</t>
  </si>
  <si>
    <t>600728_2013</t>
  </si>
  <si>
    <t>600729_2013</t>
  </si>
  <si>
    <t>600730_2013</t>
  </si>
  <si>
    <t>600731_2013</t>
  </si>
  <si>
    <t>600732_2013</t>
  </si>
  <si>
    <t>600733_2013</t>
  </si>
  <si>
    <t>600734_2013</t>
  </si>
  <si>
    <t>600735_2013</t>
  </si>
  <si>
    <t>600736_2013</t>
  </si>
  <si>
    <t>600737_2013</t>
  </si>
  <si>
    <t>600738_2013</t>
  </si>
  <si>
    <t>600739_2013</t>
  </si>
  <si>
    <t>600740_2013</t>
  </si>
  <si>
    <t>600741_2013</t>
  </si>
  <si>
    <t>600742_2013</t>
  </si>
  <si>
    <t>600743_2013</t>
  </si>
  <si>
    <t>600744_2013</t>
  </si>
  <si>
    <t>600745_2013</t>
  </si>
  <si>
    <t>600746_2013</t>
  </si>
  <si>
    <t>600747_2013</t>
  </si>
  <si>
    <t>600748_2013</t>
  </si>
  <si>
    <t>600749_2013</t>
  </si>
  <si>
    <t>600750_2013</t>
  </si>
  <si>
    <t>600751_2013</t>
  </si>
  <si>
    <t>600753_2013</t>
  </si>
  <si>
    <t>600754_2013</t>
  </si>
  <si>
    <t>600755_2013</t>
  </si>
  <si>
    <t>600756_2013</t>
  </si>
  <si>
    <t>600757_2013</t>
  </si>
  <si>
    <t>600758_2013</t>
  </si>
  <si>
    <t>600759_2013</t>
  </si>
  <si>
    <t>600760_2013</t>
  </si>
  <si>
    <t>600761_2013</t>
  </si>
  <si>
    <t>600763_2013</t>
  </si>
  <si>
    <t>600764_2013</t>
  </si>
  <si>
    <t>600765_2013</t>
  </si>
  <si>
    <t>600766_2013</t>
  </si>
  <si>
    <t>600767_2013</t>
  </si>
  <si>
    <t>600768_2013</t>
  </si>
  <si>
    <t>600769_2013</t>
  </si>
  <si>
    <t>600770_2013</t>
  </si>
  <si>
    <t>600771_2013</t>
  </si>
  <si>
    <t>600773_2013</t>
  </si>
  <si>
    <t>600774_2013</t>
  </si>
  <si>
    <t>600775_2013</t>
  </si>
  <si>
    <t>600776_2013</t>
  </si>
  <si>
    <t>600777_2013</t>
  </si>
  <si>
    <t>600778_2013</t>
  </si>
  <si>
    <t>600779_2013</t>
  </si>
  <si>
    <t>600780_2013</t>
  </si>
  <si>
    <t>600781_2013</t>
  </si>
  <si>
    <t>600782_2013</t>
  </si>
  <si>
    <t>600783_2013</t>
  </si>
  <si>
    <t>600784_2013</t>
  </si>
  <si>
    <t>600785_2013</t>
  </si>
  <si>
    <t>600787_2013</t>
  </si>
  <si>
    <t>600789_2013</t>
  </si>
  <si>
    <t>600790_2013</t>
  </si>
  <si>
    <t>600791_2013</t>
  </si>
  <si>
    <t>600792_2013</t>
  </si>
  <si>
    <t>600793_2013</t>
  </si>
  <si>
    <t>600794_2013</t>
  </si>
  <si>
    <t>600795_2013</t>
  </si>
  <si>
    <t>600796_2013</t>
  </si>
  <si>
    <t>600797_2013</t>
  </si>
  <si>
    <t>600798_2013</t>
  </si>
  <si>
    <t>600800_2013</t>
  </si>
  <si>
    <t>600801_2013</t>
  </si>
  <si>
    <t>600802_2013</t>
  </si>
  <si>
    <t>600803_2013</t>
  </si>
  <si>
    <t>600804_2013</t>
  </si>
  <si>
    <t>600805_2013</t>
  </si>
  <si>
    <t>600806_2013</t>
  </si>
  <si>
    <t>600807_2013</t>
  </si>
  <si>
    <t>600808_2013</t>
  </si>
  <si>
    <t>600809_2013</t>
  </si>
  <si>
    <t>600810_2013</t>
  </si>
  <si>
    <t>600811_2013</t>
  </si>
  <si>
    <t>600812_2013</t>
  </si>
  <si>
    <t>600814_2013</t>
  </si>
  <si>
    <t>600815_2013</t>
  </si>
  <si>
    <t>600816_2013</t>
  </si>
  <si>
    <t>600817_2013</t>
  </si>
  <si>
    <t>600818_2013</t>
  </si>
  <si>
    <t>600819_2013</t>
  </si>
  <si>
    <t>600820_2013</t>
  </si>
  <si>
    <t>600821_2013</t>
  </si>
  <si>
    <t>600822_2013</t>
  </si>
  <si>
    <t>600823_2013</t>
  </si>
  <si>
    <t>600824_2013</t>
  </si>
  <si>
    <t>600825_2013</t>
  </si>
  <si>
    <t>600826_2013</t>
  </si>
  <si>
    <t>600827_2013</t>
  </si>
  <si>
    <t>600828_2013</t>
  </si>
  <si>
    <t>600829_2013</t>
  </si>
  <si>
    <t>600830_2013</t>
  </si>
  <si>
    <t>600831_2013</t>
  </si>
  <si>
    <t>600832_2013</t>
  </si>
  <si>
    <t>600833_2013</t>
  </si>
  <si>
    <t>600834_2013</t>
  </si>
  <si>
    <t>600835_2013</t>
  </si>
  <si>
    <t>600836_2013</t>
  </si>
  <si>
    <t>600837_2013</t>
  </si>
  <si>
    <t>600838_2013</t>
  </si>
  <si>
    <t>600839_2013</t>
  </si>
  <si>
    <t>600841_2013</t>
  </si>
  <si>
    <t>600843_2013</t>
  </si>
  <si>
    <t>600844_2013</t>
  </si>
  <si>
    <t>600845_2013</t>
  </si>
  <si>
    <t>600846_2013</t>
  </si>
  <si>
    <t>600847_2013</t>
  </si>
  <si>
    <t>600848_2013</t>
  </si>
  <si>
    <t>600850_2013</t>
  </si>
  <si>
    <t>600851_2013</t>
  </si>
  <si>
    <t>600853_2013</t>
  </si>
  <si>
    <t>600854_2013</t>
  </si>
  <si>
    <t>600855_2013</t>
  </si>
  <si>
    <t>600856_2013</t>
  </si>
  <si>
    <t>600857_2013</t>
  </si>
  <si>
    <t>600858_2013</t>
  </si>
  <si>
    <t>600859_2013</t>
  </si>
  <si>
    <t>600860_2013</t>
  </si>
  <si>
    <t>600861_2013</t>
  </si>
  <si>
    <t>600862_2013</t>
  </si>
  <si>
    <t>600863_2013</t>
  </si>
  <si>
    <t>600864_2013</t>
  </si>
  <si>
    <t>600865_2013</t>
  </si>
  <si>
    <t>600866_2013</t>
  </si>
  <si>
    <t>600867_2013</t>
  </si>
  <si>
    <t>600868_2013</t>
  </si>
  <si>
    <t>600869_2013</t>
  </si>
  <si>
    <t>600870_2013</t>
  </si>
  <si>
    <t>600871_2013</t>
  </si>
  <si>
    <t>600872_2013</t>
  </si>
  <si>
    <t>600873_2013</t>
  </si>
  <si>
    <t>600874_2013</t>
  </si>
  <si>
    <t>600875_2013</t>
  </si>
  <si>
    <t>600876_2013</t>
  </si>
  <si>
    <t>600877_2013</t>
  </si>
  <si>
    <t>600879_2013</t>
  </si>
  <si>
    <t>600880_2013</t>
  </si>
  <si>
    <t>600881_2013</t>
  </si>
  <si>
    <t>600882_2013</t>
  </si>
  <si>
    <t>600883_2013</t>
  </si>
  <si>
    <t>600884_2013</t>
  </si>
  <si>
    <t>600885_2013</t>
  </si>
  <si>
    <t>600886_2013</t>
  </si>
  <si>
    <t>600887_2013</t>
  </si>
  <si>
    <t>600888_2013</t>
  </si>
  <si>
    <t>600889_2013</t>
  </si>
  <si>
    <t>600890_2013</t>
  </si>
  <si>
    <t>600891_2013</t>
  </si>
  <si>
    <t>600892_2013</t>
  </si>
  <si>
    <t>600893_2013</t>
  </si>
  <si>
    <t>600894_2013</t>
  </si>
  <si>
    <t>600895_2013</t>
  </si>
  <si>
    <t>600896_2013</t>
  </si>
  <si>
    <t>600897_2013</t>
  </si>
  <si>
    <t>600898_2013</t>
  </si>
  <si>
    <t>600900_2013</t>
  </si>
  <si>
    <t>600960_2013</t>
  </si>
  <si>
    <t>600961_2013</t>
  </si>
  <si>
    <t>600962_2013</t>
  </si>
  <si>
    <t>600963_2013</t>
  </si>
  <si>
    <t>600965_2013</t>
  </si>
  <si>
    <t>600966_2013</t>
  </si>
  <si>
    <t>600967_2013</t>
  </si>
  <si>
    <t>600969_2013</t>
  </si>
  <si>
    <t>600970_2013</t>
  </si>
  <si>
    <t>600971_2013</t>
  </si>
  <si>
    <t>600973_2013</t>
  </si>
  <si>
    <t>600975_2013</t>
  </si>
  <si>
    <t>600976_2013</t>
  </si>
  <si>
    <t>600978_2013</t>
  </si>
  <si>
    <t>600979_2013</t>
  </si>
  <si>
    <t>600980_2013</t>
  </si>
  <si>
    <t>600981_2013</t>
  </si>
  <si>
    <t>600982_2013</t>
  </si>
  <si>
    <t>600983_2013</t>
  </si>
  <si>
    <t>600984_2013</t>
  </si>
  <si>
    <t>600985_2013</t>
  </si>
  <si>
    <t>600986_2013</t>
  </si>
  <si>
    <t>600987_2013</t>
  </si>
  <si>
    <t>600988_2013</t>
  </si>
  <si>
    <t>600990_2013</t>
  </si>
  <si>
    <t>600992_2013</t>
  </si>
  <si>
    <t>600993_2013</t>
  </si>
  <si>
    <t>600995_2013</t>
  </si>
  <si>
    <t>600997_2013</t>
  </si>
  <si>
    <t>600998_2013</t>
  </si>
  <si>
    <t>600999_2013</t>
  </si>
  <si>
    <t>601000_2013</t>
  </si>
  <si>
    <t>601001_2013</t>
  </si>
  <si>
    <t>601002_2013</t>
  </si>
  <si>
    <t>601003_2013</t>
  </si>
  <si>
    <t>601005_2013</t>
  </si>
  <si>
    <t>601006_2013</t>
  </si>
  <si>
    <t>601007_2013</t>
  </si>
  <si>
    <t>601008_2013</t>
  </si>
  <si>
    <t>601009_2013</t>
  </si>
  <si>
    <t>601010_2013</t>
  </si>
  <si>
    <t>601011_2013</t>
  </si>
  <si>
    <t>601012_2013</t>
  </si>
  <si>
    <t>601018_2013</t>
  </si>
  <si>
    <t>601028_2013</t>
  </si>
  <si>
    <t>601038_2013</t>
  </si>
  <si>
    <t>601058_2013</t>
  </si>
  <si>
    <t>601088_2013</t>
  </si>
  <si>
    <t>601098_2013</t>
  </si>
  <si>
    <t>601099_2013</t>
  </si>
  <si>
    <t>601100_2013</t>
  </si>
  <si>
    <t>601101_2013</t>
  </si>
  <si>
    <t>601106_2013</t>
  </si>
  <si>
    <t>601107_2013</t>
  </si>
  <si>
    <t>601111_2013</t>
  </si>
  <si>
    <t>601113_2013</t>
  </si>
  <si>
    <t>601116_2013</t>
  </si>
  <si>
    <t>601117_2013</t>
  </si>
  <si>
    <t>601118_2013</t>
  </si>
  <si>
    <t>601126_2013</t>
  </si>
  <si>
    <t>601137_2013</t>
  </si>
  <si>
    <t>601139_2013</t>
  </si>
  <si>
    <t>601158_2013</t>
  </si>
  <si>
    <t>601166_2013</t>
  </si>
  <si>
    <t>601168_2013</t>
  </si>
  <si>
    <t>601169_2013</t>
  </si>
  <si>
    <t>601177_2013</t>
  </si>
  <si>
    <t>601179_2013</t>
  </si>
  <si>
    <t>601186_2013</t>
  </si>
  <si>
    <t>601188_2013</t>
  </si>
  <si>
    <t>601199_2013</t>
  </si>
  <si>
    <t>601208_2013</t>
  </si>
  <si>
    <t>601216_2013</t>
  </si>
  <si>
    <t>601218_2013</t>
  </si>
  <si>
    <t>601222_2013</t>
  </si>
  <si>
    <t>601231_2013</t>
  </si>
  <si>
    <t>601233_2013</t>
  </si>
  <si>
    <t>601238_2013</t>
  </si>
  <si>
    <t>601258_2013</t>
  </si>
  <si>
    <t>601268_2013</t>
  </si>
  <si>
    <t>601288_2013</t>
  </si>
  <si>
    <t>601299_2013</t>
  </si>
  <si>
    <t>601311_2013</t>
  </si>
  <si>
    <t>601313_2013</t>
  </si>
  <si>
    <t>601318_2013</t>
  </si>
  <si>
    <t>601328_2013</t>
  </si>
  <si>
    <t>601333_2013</t>
  </si>
  <si>
    <t>601336_2013</t>
  </si>
  <si>
    <t>601339_2013</t>
  </si>
  <si>
    <t>601369_2013</t>
  </si>
  <si>
    <t>601377_2013</t>
  </si>
  <si>
    <t>601388_2013</t>
  </si>
  <si>
    <t>601390_2013</t>
  </si>
  <si>
    <t>601398_2013</t>
  </si>
  <si>
    <t>601515_2013</t>
  </si>
  <si>
    <t>601518_2013</t>
  </si>
  <si>
    <t>601519_2013</t>
  </si>
  <si>
    <t>601555_2013</t>
  </si>
  <si>
    <t>601558_2013</t>
  </si>
  <si>
    <t>601566_2013</t>
  </si>
  <si>
    <t>601567_2013</t>
  </si>
  <si>
    <t>601588_2013</t>
  </si>
  <si>
    <t>601599_2013</t>
  </si>
  <si>
    <t>601600_2013</t>
  </si>
  <si>
    <t>601601_2013</t>
  </si>
  <si>
    <t>601607_2013</t>
  </si>
  <si>
    <t>601608_2013</t>
  </si>
  <si>
    <t>601616_2013</t>
  </si>
  <si>
    <t>601618_2013</t>
  </si>
  <si>
    <t>601628_2013</t>
  </si>
  <si>
    <t>601633_2013</t>
  </si>
  <si>
    <t>601636_2013</t>
  </si>
  <si>
    <t>601666_2013</t>
  </si>
  <si>
    <t>601668_2013</t>
  </si>
  <si>
    <t>601669_2013</t>
  </si>
  <si>
    <t>601677_2013</t>
  </si>
  <si>
    <t>601678_2013</t>
  </si>
  <si>
    <t>601688_2013</t>
  </si>
  <si>
    <t>601699_2013</t>
  </si>
  <si>
    <t>601700_2013</t>
  </si>
  <si>
    <t>601717_2013</t>
  </si>
  <si>
    <t>601718_2013</t>
  </si>
  <si>
    <t>601727_2013</t>
  </si>
  <si>
    <t>601766_2013</t>
  </si>
  <si>
    <t>601777_2013</t>
  </si>
  <si>
    <t>601788_2013</t>
  </si>
  <si>
    <t>601789_2013</t>
  </si>
  <si>
    <t>601798_2013</t>
  </si>
  <si>
    <t>601799_2013</t>
  </si>
  <si>
    <t>601800_2013</t>
  </si>
  <si>
    <t>601801_2013</t>
  </si>
  <si>
    <t>601808_2013</t>
  </si>
  <si>
    <t>601818_2013</t>
  </si>
  <si>
    <t>601857_2013</t>
  </si>
  <si>
    <t>601866_2013</t>
  </si>
  <si>
    <t>601872_2013</t>
  </si>
  <si>
    <t>601877_2013</t>
  </si>
  <si>
    <t>601880_2013</t>
  </si>
  <si>
    <t>601886_2013</t>
  </si>
  <si>
    <t>601888_2013</t>
  </si>
  <si>
    <t>601890_2013</t>
  </si>
  <si>
    <t>601898_2013</t>
  </si>
  <si>
    <t>601899_2013</t>
  </si>
  <si>
    <t>601901_2013</t>
  </si>
  <si>
    <t>601908_2013</t>
  </si>
  <si>
    <t>601918_2013</t>
  </si>
  <si>
    <t>601919_2013</t>
  </si>
  <si>
    <t>601928_2013</t>
  </si>
  <si>
    <t>601929_2013</t>
  </si>
  <si>
    <t>601933_2013</t>
  </si>
  <si>
    <t>601939_2013</t>
  </si>
  <si>
    <t>601958_2013</t>
  </si>
  <si>
    <t>601965_2013</t>
  </si>
  <si>
    <t>601988_2013</t>
  </si>
  <si>
    <t>601989_2013</t>
  </si>
  <si>
    <t>601991_2013</t>
  </si>
  <si>
    <t>601992_2013</t>
  </si>
  <si>
    <t>601996_2013</t>
  </si>
  <si>
    <t>601998_2013</t>
  </si>
  <si>
    <t>601999_2013</t>
  </si>
  <si>
    <t>603000_2013</t>
  </si>
  <si>
    <t>603001_2013</t>
  </si>
  <si>
    <t>603002_2013</t>
  </si>
  <si>
    <t>603003_2013</t>
  </si>
  <si>
    <t>603008_2013</t>
  </si>
  <si>
    <t>603077_2013</t>
  </si>
  <si>
    <t>603123_2013</t>
  </si>
  <si>
    <t>603128_2013</t>
  </si>
  <si>
    <t>603167_2013</t>
  </si>
  <si>
    <t>603333_2013</t>
  </si>
  <si>
    <t>603366_2013</t>
  </si>
  <si>
    <t>603399_2013</t>
  </si>
  <si>
    <t>603766_2013</t>
  </si>
  <si>
    <t>603993_2013</t>
  </si>
  <si>
    <t>900901_2013</t>
  </si>
  <si>
    <t>900902_2013</t>
  </si>
  <si>
    <t>900903_2013</t>
  </si>
  <si>
    <t>900904_2013</t>
  </si>
  <si>
    <t>900905_2013</t>
  </si>
  <si>
    <t>900906_2013</t>
  </si>
  <si>
    <t>900907_2013</t>
  </si>
  <si>
    <t>900908_2013</t>
  </si>
  <si>
    <t>900909_2013</t>
  </si>
  <si>
    <t>900910_2013</t>
  </si>
  <si>
    <t>900911_2013</t>
  </si>
  <si>
    <t>900912_2013</t>
  </si>
  <si>
    <t>900913_2013</t>
  </si>
  <si>
    <t>900914_2013</t>
  </si>
  <si>
    <t>900915_2013</t>
  </si>
  <si>
    <t>900916_2013</t>
  </si>
  <si>
    <t>900917_2013</t>
  </si>
  <si>
    <t>900918_2013</t>
  </si>
  <si>
    <t>900919_2013</t>
  </si>
  <si>
    <t>900920_2013</t>
  </si>
  <si>
    <t>900921_2013</t>
  </si>
  <si>
    <t>900922_2013</t>
  </si>
  <si>
    <t>900923_2013</t>
  </si>
  <si>
    <t>900924_2013</t>
  </si>
  <si>
    <t>900925_2013</t>
  </si>
  <si>
    <t>900926_2013</t>
  </si>
  <si>
    <t>900927_2013</t>
  </si>
  <si>
    <t>900928_2013</t>
  </si>
  <si>
    <t>900929_2013</t>
  </si>
  <si>
    <t>900930_2013</t>
  </si>
  <si>
    <t>900932_2013</t>
  </si>
  <si>
    <t>900933_2013</t>
  </si>
  <si>
    <t>900934_2013</t>
  </si>
  <si>
    <t>900935_2013</t>
  </si>
  <si>
    <t>900936_2013</t>
  </si>
  <si>
    <t>900937_2013</t>
  </si>
  <si>
    <t>900938_2013</t>
  </si>
  <si>
    <t>900939_2013</t>
  </si>
  <si>
    <t>900940_2013</t>
  </si>
  <si>
    <t>900941_2013</t>
  </si>
  <si>
    <t>900942_2013</t>
  </si>
  <si>
    <t>900943_2013</t>
  </si>
  <si>
    <t>900945_2013</t>
  </si>
  <si>
    <t>900946_2013</t>
  </si>
  <si>
    <t>900947_2013</t>
  </si>
  <si>
    <t>900948_2013</t>
  </si>
  <si>
    <t>900949_2013</t>
  </si>
  <si>
    <t>900950_2013</t>
  </si>
  <si>
    <t>900951_2013</t>
  </si>
  <si>
    <t>900952_2013</t>
  </si>
  <si>
    <t>900953_2013</t>
  </si>
  <si>
    <t>900955_2013</t>
  </si>
  <si>
    <t>900956_2013</t>
  </si>
  <si>
    <t>900957_2013</t>
  </si>
  <si>
    <t>000333_2013</t>
  </si>
  <si>
    <t>002705_2013</t>
  </si>
  <si>
    <t>002706_2013</t>
  </si>
  <si>
    <t>002707_2013</t>
  </si>
  <si>
    <t>002708_2013</t>
  </si>
  <si>
    <t>002709_2013</t>
  </si>
  <si>
    <t>002711_2013</t>
  </si>
  <si>
    <t>002712_2013</t>
  </si>
  <si>
    <t>002713_2013</t>
  </si>
  <si>
    <t>002714_2013</t>
  </si>
  <si>
    <t>002715_2013</t>
  </si>
  <si>
    <t>002716_2013</t>
  </si>
  <si>
    <t>002718_2013</t>
  </si>
  <si>
    <t>002719_2013</t>
  </si>
  <si>
    <t>002721_2013</t>
  </si>
  <si>
    <t>002722_2013</t>
  </si>
  <si>
    <t>002723_2013</t>
  </si>
  <si>
    <t>002725_2013</t>
  </si>
  <si>
    <t>300357_2013</t>
  </si>
  <si>
    <t>300358_2013</t>
  </si>
  <si>
    <t>300359_2013</t>
  </si>
  <si>
    <t>300360_2013</t>
  </si>
  <si>
    <t>300362_2013</t>
  </si>
  <si>
    <t>300363_2013</t>
  </si>
  <si>
    <t>300365_2013</t>
  </si>
  <si>
    <t>300366_2013</t>
  </si>
  <si>
    <t>300367_2013</t>
  </si>
  <si>
    <t>300368_2013</t>
  </si>
  <si>
    <t>300369_2013</t>
  </si>
  <si>
    <t>300370_2013</t>
  </si>
  <si>
    <t>300371_2013</t>
  </si>
  <si>
    <t>300372_2013</t>
  </si>
  <si>
    <t>300373_2013</t>
  </si>
  <si>
    <t>300375_2013</t>
  </si>
  <si>
    <t>300376_2013</t>
  </si>
  <si>
    <t>300377_2013</t>
  </si>
  <si>
    <t>300378_2013</t>
  </si>
  <si>
    <t>300379_2013</t>
  </si>
  <si>
    <t>300380_2013</t>
  </si>
  <si>
    <t>300381_2013</t>
  </si>
  <si>
    <t>300382_2013</t>
  </si>
  <si>
    <t>300383_2013</t>
  </si>
  <si>
    <t>600023_2013</t>
  </si>
  <si>
    <t>601225_2013</t>
  </si>
  <si>
    <t>603005_2013</t>
  </si>
  <si>
    <t>603288_2013</t>
  </si>
  <si>
    <t>603308_2013</t>
  </si>
  <si>
    <t>603555_2013</t>
  </si>
  <si>
    <t>603699_2013</t>
  </si>
  <si>
    <t>000001_2014</t>
  </si>
  <si>
    <t>000002_2014</t>
  </si>
  <si>
    <t>000004_2014</t>
  </si>
  <si>
    <t>000005_2014</t>
  </si>
  <si>
    <t>000006_2014</t>
  </si>
  <si>
    <t>000007_2014</t>
  </si>
  <si>
    <t>000008_2014</t>
  </si>
  <si>
    <t>000009_2014</t>
  </si>
  <si>
    <t>000010_2014</t>
  </si>
  <si>
    <t>000011_2014</t>
  </si>
  <si>
    <t>000012_2014</t>
  </si>
  <si>
    <t>000014_2014</t>
  </si>
  <si>
    <t>000016_2014</t>
  </si>
  <si>
    <t>000017_2014</t>
  </si>
  <si>
    <t>000018_2014</t>
  </si>
  <si>
    <t>000019_2014</t>
  </si>
  <si>
    <t>000020_2014</t>
  </si>
  <si>
    <t>000021_2014</t>
  </si>
  <si>
    <t>000022_2014</t>
  </si>
  <si>
    <t>000023_2014</t>
  </si>
  <si>
    <t>000024_2014</t>
  </si>
  <si>
    <t>000025_2014</t>
  </si>
  <si>
    <t>000026_2014</t>
  </si>
  <si>
    <t>000027_2014</t>
  </si>
  <si>
    <t>000028_2014</t>
  </si>
  <si>
    <t>000029_2014</t>
  </si>
  <si>
    <t>000030_2014</t>
  </si>
  <si>
    <t>000031_2014</t>
  </si>
  <si>
    <t>000032_2014</t>
  </si>
  <si>
    <t>000033_2014</t>
  </si>
  <si>
    <t>000034_2014</t>
  </si>
  <si>
    <t>000035_2014</t>
  </si>
  <si>
    <t>000036_2014</t>
  </si>
  <si>
    <t>000037_2014</t>
  </si>
  <si>
    <t>000038_2014</t>
  </si>
  <si>
    <t>000039_2014</t>
  </si>
  <si>
    <t>000040_2014</t>
  </si>
  <si>
    <t>000042_2014</t>
  </si>
  <si>
    <t>000043_2014</t>
  </si>
  <si>
    <t>000045_2014</t>
  </si>
  <si>
    <t>000046_2014</t>
  </si>
  <si>
    <t>000048_2014</t>
  </si>
  <si>
    <t>000049_2014</t>
  </si>
  <si>
    <t>000050_2014</t>
  </si>
  <si>
    <t>000055_2014</t>
  </si>
  <si>
    <t>000056_2014</t>
  </si>
  <si>
    <t>000058_2014</t>
  </si>
  <si>
    <t>000059_2014</t>
  </si>
  <si>
    <t>000060_2014</t>
  </si>
  <si>
    <t>000061_2014</t>
  </si>
  <si>
    <t>000062_2014</t>
  </si>
  <si>
    <t>000063_2014</t>
  </si>
  <si>
    <t>000065_2014</t>
  </si>
  <si>
    <t>000066_2014</t>
  </si>
  <si>
    <t>000068_2014</t>
  </si>
  <si>
    <t>000069_2014</t>
  </si>
  <si>
    <t>000070_2014</t>
  </si>
  <si>
    <t>000078_2014</t>
  </si>
  <si>
    <t>000088_2014</t>
  </si>
  <si>
    <t>000089_2014</t>
  </si>
  <si>
    <t>000090_2014</t>
  </si>
  <si>
    <t>000096_2014</t>
  </si>
  <si>
    <t>000099_2014</t>
  </si>
  <si>
    <t>000100_2014</t>
  </si>
  <si>
    <t>000150_2014</t>
  </si>
  <si>
    <t>000151_2014</t>
  </si>
  <si>
    <t>000153_2014</t>
  </si>
  <si>
    <t>000155_2014</t>
  </si>
  <si>
    <t>000156_2014</t>
  </si>
  <si>
    <t>000157_2014</t>
  </si>
  <si>
    <t>000158_2014</t>
  </si>
  <si>
    <t>000159_2014</t>
  </si>
  <si>
    <t>000301_2014</t>
  </si>
  <si>
    <t>000333_2014</t>
  </si>
  <si>
    <t>000338_2014</t>
  </si>
  <si>
    <t>000400_2014</t>
  </si>
  <si>
    <t>000401_2014</t>
  </si>
  <si>
    <t>000402_2014</t>
  </si>
  <si>
    <t>000403_2014</t>
  </si>
  <si>
    <t>000404_2014</t>
  </si>
  <si>
    <t>000407_2014</t>
  </si>
  <si>
    <t>000408_2014</t>
  </si>
  <si>
    <t>000409_2014</t>
  </si>
  <si>
    <t>000410_2014</t>
  </si>
  <si>
    <t>000411_2014</t>
  </si>
  <si>
    <t>000413_2014</t>
  </si>
  <si>
    <t>000415_2014</t>
  </si>
  <si>
    <t>000416_2014</t>
  </si>
  <si>
    <t>000417_2014</t>
  </si>
  <si>
    <t>000418_2014</t>
  </si>
  <si>
    <t>000419_2014</t>
  </si>
  <si>
    <t>000420_2014</t>
  </si>
  <si>
    <t>000421_2014</t>
  </si>
  <si>
    <t>000422_2014</t>
  </si>
  <si>
    <t>000423_2014</t>
  </si>
  <si>
    <t>000425_2014</t>
  </si>
  <si>
    <t>000426_2014</t>
  </si>
  <si>
    <t>000428_2014</t>
  </si>
  <si>
    <t>000429_2014</t>
  </si>
  <si>
    <t>000430_2014</t>
  </si>
  <si>
    <t>000488_2014</t>
  </si>
  <si>
    <t>000498_2014</t>
  </si>
  <si>
    <t>000501_2014</t>
  </si>
  <si>
    <t>000502_2014</t>
  </si>
  <si>
    <t>000503_2014</t>
  </si>
  <si>
    <t>000504_2014</t>
  </si>
  <si>
    <t>000505_2014</t>
  </si>
  <si>
    <t>000506_2014</t>
  </si>
  <si>
    <t>000507_2014</t>
  </si>
  <si>
    <t>000509_2014</t>
  </si>
  <si>
    <t>000510_2014</t>
  </si>
  <si>
    <t>000511_2014</t>
  </si>
  <si>
    <t>000513_2014</t>
  </si>
  <si>
    <t>000514_2014</t>
  </si>
  <si>
    <t>000516_2014</t>
  </si>
  <si>
    <t>000517_2014</t>
  </si>
  <si>
    <t>000518_2014</t>
  </si>
  <si>
    <t>000519_2014</t>
  </si>
  <si>
    <t>000520_2014</t>
  </si>
  <si>
    <t>000521_2014</t>
  </si>
  <si>
    <t>000523_2014</t>
  </si>
  <si>
    <t>000524_2014</t>
  </si>
  <si>
    <t>000525_2014</t>
  </si>
  <si>
    <t>000526_2014</t>
  </si>
  <si>
    <t>000528_2014</t>
  </si>
  <si>
    <t>000529_2014</t>
  </si>
  <si>
    <t>000530_2014</t>
  </si>
  <si>
    <t>000531_2014</t>
  </si>
  <si>
    <t>000532_2014</t>
  </si>
  <si>
    <t>000533_2014</t>
  </si>
  <si>
    <t>000534_2014</t>
  </si>
  <si>
    <t>000536_2014</t>
  </si>
  <si>
    <t>000537_2014</t>
  </si>
  <si>
    <t>000538_2014</t>
  </si>
  <si>
    <t>000539_2014</t>
  </si>
  <si>
    <t>000540_2014</t>
  </si>
  <si>
    <t>000541_2014</t>
  </si>
  <si>
    <t>000543_2014</t>
  </si>
  <si>
    <t>000544_2014</t>
  </si>
  <si>
    <t>000545_2014</t>
  </si>
  <si>
    <t>000546_2014</t>
  </si>
  <si>
    <t>000547_2014</t>
  </si>
  <si>
    <t>000548_2014</t>
  </si>
  <si>
    <t>000550_2014</t>
  </si>
  <si>
    <t>000551_2014</t>
  </si>
  <si>
    <t>000552_2014</t>
  </si>
  <si>
    <t>000553_2014</t>
  </si>
  <si>
    <t>000554_2014</t>
  </si>
  <si>
    <t>000555_2014</t>
  </si>
  <si>
    <t>000557_2014</t>
  </si>
  <si>
    <t>000558_2014</t>
  </si>
  <si>
    <t>000559_2014</t>
  </si>
  <si>
    <t>000560_2014</t>
  </si>
  <si>
    <t>000561_2014</t>
  </si>
  <si>
    <t>000562_2014</t>
  </si>
  <si>
    <t>000563_2014</t>
  </si>
  <si>
    <t>000564_2014</t>
  </si>
  <si>
    <t>000565_2014</t>
  </si>
  <si>
    <t>000566_2014</t>
  </si>
  <si>
    <t>000567_2014</t>
  </si>
  <si>
    <t>000568_2014</t>
  </si>
  <si>
    <t>000570_2014</t>
  </si>
  <si>
    <t>000571_2014</t>
  </si>
  <si>
    <t>000572_2014</t>
  </si>
  <si>
    <t>000573_2014</t>
  </si>
  <si>
    <t>000576_2014</t>
  </si>
  <si>
    <t>000581_2014</t>
  </si>
  <si>
    <t>000582_2014</t>
  </si>
  <si>
    <t>000584_2014</t>
  </si>
  <si>
    <t>000585_2014</t>
  </si>
  <si>
    <t>000586_2014</t>
  </si>
  <si>
    <t>000587_2014</t>
  </si>
  <si>
    <t>000589_2014</t>
  </si>
  <si>
    <t>000590_2014</t>
  </si>
  <si>
    <t>000591_2014</t>
  </si>
  <si>
    <t>000592_2014</t>
  </si>
  <si>
    <t>000593_2014</t>
  </si>
  <si>
    <t>000594_2014</t>
  </si>
  <si>
    <t>000595_2014</t>
  </si>
  <si>
    <t>000596_2014</t>
  </si>
  <si>
    <t>000597_2014</t>
  </si>
  <si>
    <t>000598_2014</t>
  </si>
  <si>
    <t>000599_2014</t>
  </si>
  <si>
    <t>000600_2014</t>
  </si>
  <si>
    <t>000601_2014</t>
  </si>
  <si>
    <t>000603_2014</t>
  </si>
  <si>
    <t>000605_2014</t>
  </si>
  <si>
    <t>000606_2014</t>
  </si>
  <si>
    <t>000607_2014</t>
  </si>
  <si>
    <t>000608_2014</t>
  </si>
  <si>
    <t>000609_2014</t>
  </si>
  <si>
    <t>000610_2014</t>
  </si>
  <si>
    <t>000611_2014</t>
  </si>
  <si>
    <t>000612_2014</t>
  </si>
  <si>
    <t>000613_2014</t>
  </si>
  <si>
    <t>000615_2014</t>
  </si>
  <si>
    <t>000616_2014</t>
  </si>
  <si>
    <t>000617_2014</t>
  </si>
  <si>
    <t>000619_2014</t>
  </si>
  <si>
    <t>000620_2014</t>
  </si>
  <si>
    <t>000622_2014</t>
  </si>
  <si>
    <t>000623_2014</t>
  </si>
  <si>
    <t>000625_2014</t>
  </si>
  <si>
    <t>000626_2014</t>
  </si>
  <si>
    <t>000627_2014</t>
  </si>
  <si>
    <t>000628_2014</t>
  </si>
  <si>
    <t>000629_2014</t>
  </si>
  <si>
    <t>000630_2014</t>
  </si>
  <si>
    <t>000631_2014</t>
  </si>
  <si>
    <t>000632_2014</t>
  </si>
  <si>
    <t>000633_2014</t>
  </si>
  <si>
    <t>000635_2014</t>
  </si>
  <si>
    <t>000636_2014</t>
  </si>
  <si>
    <t>000637_2014</t>
  </si>
  <si>
    <t>000638_2014</t>
  </si>
  <si>
    <t>000639_2014</t>
  </si>
  <si>
    <t>000650_2014</t>
  </si>
  <si>
    <t>000651_2014</t>
  </si>
  <si>
    <t>000652_2014</t>
  </si>
  <si>
    <t>000655_2014</t>
  </si>
  <si>
    <t>000656_2014</t>
  </si>
  <si>
    <t>000657_2014</t>
  </si>
  <si>
    <t>000659_2014</t>
  </si>
  <si>
    <t>000661_2014</t>
  </si>
  <si>
    <t>000662_2014</t>
  </si>
  <si>
    <t>000663_2014</t>
  </si>
  <si>
    <t>000665_2014</t>
  </si>
  <si>
    <t>000666_2014</t>
  </si>
  <si>
    <t>000667_2014</t>
  </si>
  <si>
    <t>000668_2014</t>
  </si>
  <si>
    <t>000669_2014</t>
  </si>
  <si>
    <t>000670_2014</t>
  </si>
  <si>
    <t>000671_2014</t>
  </si>
  <si>
    <t>000672_2014</t>
  </si>
  <si>
    <t>000673_2014</t>
  </si>
  <si>
    <t>000676_2014</t>
  </si>
  <si>
    <t>000677_2014</t>
  </si>
  <si>
    <t>000678_2014</t>
  </si>
  <si>
    <t>000679_2014</t>
  </si>
  <si>
    <t>000680_2014</t>
  </si>
  <si>
    <t>000681_2014</t>
  </si>
  <si>
    <t>000682_2014</t>
  </si>
  <si>
    <t>000683_2014</t>
  </si>
  <si>
    <t>000685_2014</t>
  </si>
  <si>
    <t>000686_2014</t>
  </si>
  <si>
    <t>000687_2014</t>
  </si>
  <si>
    <t>000688_2014</t>
  </si>
  <si>
    <t>000690_2014</t>
  </si>
  <si>
    <t>000691_2014</t>
  </si>
  <si>
    <t>000692_2014</t>
  </si>
  <si>
    <t>000693_2014</t>
  </si>
  <si>
    <t>000695_2014</t>
  </si>
  <si>
    <t>000697_2014</t>
  </si>
  <si>
    <t>000698_2014</t>
  </si>
  <si>
    <t>000700_2014</t>
  </si>
  <si>
    <t>000701_2014</t>
  </si>
  <si>
    <t>000702_2014</t>
  </si>
  <si>
    <t>000703_2014</t>
  </si>
  <si>
    <t>000705_2014</t>
  </si>
  <si>
    <t>000707_2014</t>
  </si>
  <si>
    <t>000708_2014</t>
  </si>
  <si>
    <t>000709_2014</t>
  </si>
  <si>
    <t>000710_2014</t>
  </si>
  <si>
    <t>000711_2014</t>
  </si>
  <si>
    <t>000712_2014</t>
  </si>
  <si>
    <t>000713_2014</t>
  </si>
  <si>
    <t>000715_2014</t>
  </si>
  <si>
    <t>000716_2014</t>
  </si>
  <si>
    <t>000717_2014</t>
  </si>
  <si>
    <t>000718_2014</t>
  </si>
  <si>
    <t>000719_2014</t>
  </si>
  <si>
    <t>000720_2014</t>
  </si>
  <si>
    <t>000721_2014</t>
  </si>
  <si>
    <t>000722_2014</t>
  </si>
  <si>
    <t>000723_2014</t>
  </si>
  <si>
    <t>000725_2014</t>
  </si>
  <si>
    <t>000726_2014</t>
  </si>
  <si>
    <t>000727_2014</t>
  </si>
  <si>
    <t>000728_2014</t>
  </si>
  <si>
    <t>000729_2014</t>
  </si>
  <si>
    <t>000731_2014</t>
  </si>
  <si>
    <t>000732_2014</t>
  </si>
  <si>
    <t>000733_2014</t>
  </si>
  <si>
    <t>000735_2014</t>
  </si>
  <si>
    <t>000736_2014</t>
  </si>
  <si>
    <t>000737_2014</t>
  </si>
  <si>
    <t>000738_2014</t>
  </si>
  <si>
    <t>000739_2014</t>
  </si>
  <si>
    <t>000748_2014</t>
  </si>
  <si>
    <t>000750_2014</t>
  </si>
  <si>
    <t>000751_2014</t>
  </si>
  <si>
    <t>000752_2014</t>
  </si>
  <si>
    <t>000753_2014</t>
  </si>
  <si>
    <t>000755_2014</t>
  </si>
  <si>
    <t>000756_2014</t>
  </si>
  <si>
    <t>000757_2014</t>
  </si>
  <si>
    <t>000758_2014</t>
  </si>
  <si>
    <t>000759_2014</t>
  </si>
  <si>
    <t>000760_2014</t>
  </si>
  <si>
    <t>000761_2014</t>
  </si>
  <si>
    <t>000762_2014</t>
  </si>
  <si>
    <t>000766_2014</t>
  </si>
  <si>
    <t>000767_2014</t>
  </si>
  <si>
    <t>000768_2014</t>
  </si>
  <si>
    <t>000776_2014</t>
  </si>
  <si>
    <t>000777_2014</t>
  </si>
  <si>
    <t>000778_2014</t>
  </si>
  <si>
    <t>000779_2014</t>
  </si>
  <si>
    <t>000780_2014</t>
  </si>
  <si>
    <t>000782_2014</t>
  </si>
  <si>
    <t>000783_2014</t>
  </si>
  <si>
    <t>000785_2014</t>
  </si>
  <si>
    <t>000786_2014</t>
  </si>
  <si>
    <t>000788_2014</t>
  </si>
  <si>
    <t>000789_2014</t>
  </si>
  <si>
    <t>000790_2014</t>
  </si>
  <si>
    <t>000791_2014</t>
  </si>
  <si>
    <t>000792_2014</t>
  </si>
  <si>
    <t>000793_2014</t>
  </si>
  <si>
    <t>000795_2014</t>
  </si>
  <si>
    <t>000796_2014</t>
  </si>
  <si>
    <t>000797_2014</t>
  </si>
  <si>
    <t>000798_2014</t>
  </si>
  <si>
    <t>000799_2014</t>
  </si>
  <si>
    <t>000800_2014</t>
  </si>
  <si>
    <t>000801_2014</t>
  </si>
  <si>
    <t>000802_2014</t>
  </si>
  <si>
    <t>000803_2014</t>
  </si>
  <si>
    <t>000806_2014</t>
  </si>
  <si>
    <t>000807_2014</t>
  </si>
  <si>
    <t>000809_2014</t>
  </si>
  <si>
    <t>000810_2014</t>
  </si>
  <si>
    <t>000811_2014</t>
  </si>
  <si>
    <t>000812_2014</t>
  </si>
  <si>
    <t>000813_2014</t>
  </si>
  <si>
    <t>000815_2014</t>
  </si>
  <si>
    <t>000816_2014</t>
  </si>
  <si>
    <t>000818_2014</t>
  </si>
  <si>
    <t>000819_2014</t>
  </si>
  <si>
    <t>000820_2014</t>
  </si>
  <si>
    <t>000821_2014</t>
  </si>
  <si>
    <t>000822_2014</t>
  </si>
  <si>
    <t>000823_2014</t>
  </si>
  <si>
    <t>000825_2014</t>
  </si>
  <si>
    <t>000826_2014</t>
  </si>
  <si>
    <t>000828_2014</t>
  </si>
  <si>
    <t>000829_2014</t>
  </si>
  <si>
    <t>000830_2014</t>
  </si>
  <si>
    <t>000831_2014</t>
  </si>
  <si>
    <t>000833_2014</t>
  </si>
  <si>
    <t>000835_2014</t>
  </si>
  <si>
    <t>000836_2014</t>
  </si>
  <si>
    <t>000837_2014</t>
  </si>
  <si>
    <t>000838_2014</t>
  </si>
  <si>
    <t>000839_2014</t>
  </si>
  <si>
    <t>000848_2014</t>
  </si>
  <si>
    <t>000850_2014</t>
  </si>
  <si>
    <t>000851_2014</t>
  </si>
  <si>
    <t>000852_2014</t>
  </si>
  <si>
    <t>000856_2014</t>
  </si>
  <si>
    <t>000858_2014</t>
  </si>
  <si>
    <t>000859_2014</t>
  </si>
  <si>
    <t>000860_2014</t>
  </si>
  <si>
    <t>000861_2014</t>
  </si>
  <si>
    <t>000862_2014</t>
  </si>
  <si>
    <t>000863_2014</t>
  </si>
  <si>
    <t>000868_2014</t>
  </si>
  <si>
    <t>000869_2014</t>
  </si>
  <si>
    <t>000875_2014</t>
  </si>
  <si>
    <t>000876_2014</t>
  </si>
  <si>
    <t>000877_2014</t>
  </si>
  <si>
    <t>000878_2014</t>
  </si>
  <si>
    <t>000880_2014</t>
  </si>
  <si>
    <t>000881_2014</t>
  </si>
  <si>
    <t>000882_2014</t>
  </si>
  <si>
    <t>000883_2014</t>
  </si>
  <si>
    <t>000885_2014</t>
  </si>
  <si>
    <t>000886_2014</t>
  </si>
  <si>
    <t>000887_2014</t>
  </si>
  <si>
    <t>000888_2014</t>
  </si>
  <si>
    <t>000889_2014</t>
  </si>
  <si>
    <t>000890_2014</t>
  </si>
  <si>
    <t>000892_2014</t>
  </si>
  <si>
    <t>000893_2014</t>
  </si>
  <si>
    <t>000895_2014</t>
  </si>
  <si>
    <t>000897_2014</t>
  </si>
  <si>
    <t>000898_2014</t>
  </si>
  <si>
    <t>000899_2014</t>
  </si>
  <si>
    <t>000900_2014</t>
  </si>
  <si>
    <t>000901_2014</t>
  </si>
  <si>
    <t>000902_2014</t>
  </si>
  <si>
    <t>000903_2014</t>
  </si>
  <si>
    <t>000905_2014</t>
  </si>
  <si>
    <t>000906_2014</t>
  </si>
  <si>
    <t>000908_2014</t>
  </si>
  <si>
    <t>000909_2014</t>
  </si>
  <si>
    <t>000910_2014</t>
  </si>
  <si>
    <t>000911_2014</t>
  </si>
  <si>
    <t>000912_2014</t>
  </si>
  <si>
    <t>000913_2014</t>
  </si>
  <si>
    <t>000915_2014</t>
  </si>
  <si>
    <t>000916_2014</t>
  </si>
  <si>
    <t>000917_2014</t>
  </si>
  <si>
    <t>000918_2014</t>
  </si>
  <si>
    <t>000919_2014</t>
  </si>
  <si>
    <t>000920_2014</t>
  </si>
  <si>
    <t>000921_2014</t>
  </si>
  <si>
    <t>000922_2014</t>
  </si>
  <si>
    <t>000923_2014</t>
  </si>
  <si>
    <t>000925_2014</t>
  </si>
  <si>
    <t>000926_2014</t>
  </si>
  <si>
    <t>000927_2014</t>
  </si>
  <si>
    <t>000928_2014</t>
  </si>
  <si>
    <t>000929_2014</t>
  </si>
  <si>
    <t>000930_2014</t>
  </si>
  <si>
    <t>000931_2014</t>
  </si>
  <si>
    <t>000932_2014</t>
  </si>
  <si>
    <t>000933_2014</t>
  </si>
  <si>
    <t>000935_2014</t>
  </si>
  <si>
    <t>000936_2014</t>
  </si>
  <si>
    <t>000937_2014</t>
  </si>
  <si>
    <t>000938_2014</t>
  </si>
  <si>
    <t>000939_2014</t>
  </si>
  <si>
    <t>000948_2014</t>
  </si>
  <si>
    <t>000949_2014</t>
  </si>
  <si>
    <t>000950_2014</t>
  </si>
  <si>
    <t>000951_2014</t>
  </si>
  <si>
    <t>000952_2014</t>
  </si>
  <si>
    <t>000953_2014</t>
  </si>
  <si>
    <t>000955_2014</t>
  </si>
  <si>
    <t>000957_2014</t>
  </si>
  <si>
    <t>000958_2014</t>
  </si>
  <si>
    <t>000959_2014</t>
  </si>
  <si>
    <t>000960_2014</t>
  </si>
  <si>
    <t>000961_2014</t>
  </si>
  <si>
    <t>000962_2014</t>
  </si>
  <si>
    <t>000963_2014</t>
  </si>
  <si>
    <t>000965_2014</t>
  </si>
  <si>
    <t>000966_2014</t>
  </si>
  <si>
    <t>000967_2014</t>
  </si>
  <si>
    <t>000968_2014</t>
  </si>
  <si>
    <t>000969_2014</t>
  </si>
  <si>
    <t>000970_2014</t>
  </si>
  <si>
    <t>000971_2014</t>
  </si>
  <si>
    <t>000972_2014</t>
  </si>
  <si>
    <t>000973_2014</t>
  </si>
  <si>
    <t>000975_2014</t>
  </si>
  <si>
    <t>000976_2014</t>
  </si>
  <si>
    <t>000977_2014</t>
  </si>
  <si>
    <t>000978_2014</t>
  </si>
  <si>
    <t>000979_2014</t>
  </si>
  <si>
    <t>000980_2014</t>
  </si>
  <si>
    <t>000981_2014</t>
  </si>
  <si>
    <t>000982_2014</t>
  </si>
  <si>
    <t>000983_2014</t>
  </si>
  <si>
    <t>000985_2014</t>
  </si>
  <si>
    <t>000987_2014</t>
  </si>
  <si>
    <t>000988_2014</t>
  </si>
  <si>
    <t>000989_2014</t>
  </si>
  <si>
    <t>000990_2014</t>
  </si>
  <si>
    <t>000993_2014</t>
  </si>
  <si>
    <t>000995_2014</t>
  </si>
  <si>
    <t>000996_2014</t>
  </si>
  <si>
    <t>000997_2014</t>
  </si>
  <si>
    <t>000998_2014</t>
  </si>
  <si>
    <t>000999_2014</t>
  </si>
  <si>
    <t>001696_2014</t>
  </si>
  <si>
    <t>001896_2014</t>
  </si>
  <si>
    <t>002001_2014</t>
  </si>
  <si>
    <t>002002_2014</t>
  </si>
  <si>
    <t>002003_2014</t>
  </si>
  <si>
    <t>002004_2014</t>
  </si>
  <si>
    <t>002005_2014</t>
  </si>
  <si>
    <t>002006_2014</t>
  </si>
  <si>
    <t>002007_2014</t>
  </si>
  <si>
    <t>002008_2014</t>
  </si>
  <si>
    <t>002009_2014</t>
  </si>
  <si>
    <t>002010_2014</t>
  </si>
  <si>
    <t>002011_2014</t>
  </si>
  <si>
    <t>002012_2014</t>
  </si>
  <si>
    <t>002013_2014</t>
  </si>
  <si>
    <t>002014_2014</t>
  </si>
  <si>
    <t>002015_2014</t>
  </si>
  <si>
    <t>002016_2014</t>
  </si>
  <si>
    <t>002017_2014</t>
  </si>
  <si>
    <t>002018_2014</t>
  </si>
  <si>
    <t>002019_2014</t>
  </si>
  <si>
    <t>002020_2014</t>
  </si>
  <si>
    <t>002021_2014</t>
  </si>
  <si>
    <t>002022_2014</t>
  </si>
  <si>
    <t>002023_2014</t>
  </si>
  <si>
    <t>002024_2014</t>
  </si>
  <si>
    <t>002025_2014</t>
  </si>
  <si>
    <t>002026_2014</t>
  </si>
  <si>
    <t>002027_2014</t>
  </si>
  <si>
    <t>002028_2014</t>
  </si>
  <si>
    <t>002029_2014</t>
  </si>
  <si>
    <t>002030_2014</t>
  </si>
  <si>
    <t>002031_2014</t>
  </si>
  <si>
    <t>002032_2014</t>
  </si>
  <si>
    <t>002033_2014</t>
  </si>
  <si>
    <t>002034_2014</t>
  </si>
  <si>
    <t>002035_2014</t>
  </si>
  <si>
    <t>002036_2014</t>
  </si>
  <si>
    <t>002037_2014</t>
  </si>
  <si>
    <t>002038_2014</t>
  </si>
  <si>
    <t>002039_2014</t>
  </si>
  <si>
    <t>002040_2014</t>
  </si>
  <si>
    <t>002041_2014</t>
  </si>
  <si>
    <t>002042_2014</t>
  </si>
  <si>
    <t>002043_2014</t>
  </si>
  <si>
    <t>002044_2014</t>
  </si>
  <si>
    <t>002045_2014</t>
  </si>
  <si>
    <t>002046_2014</t>
  </si>
  <si>
    <t>002047_2014</t>
  </si>
  <si>
    <t>002048_2014</t>
  </si>
  <si>
    <t>002049_2014</t>
  </si>
  <si>
    <t>002050_2014</t>
  </si>
  <si>
    <t>002051_2014</t>
  </si>
  <si>
    <t>002052_2014</t>
  </si>
  <si>
    <t>002053_2014</t>
  </si>
  <si>
    <t>002054_2014</t>
  </si>
  <si>
    <t>002055_2014</t>
  </si>
  <si>
    <t>002056_2014</t>
  </si>
  <si>
    <t>002057_2014</t>
  </si>
  <si>
    <t>002058_2014</t>
  </si>
  <si>
    <t>002059_2014</t>
  </si>
  <si>
    <t>002060_2014</t>
  </si>
  <si>
    <t>002061_2014</t>
  </si>
  <si>
    <t>002062_2014</t>
  </si>
  <si>
    <t>002063_2014</t>
  </si>
  <si>
    <t>002064_2014</t>
  </si>
  <si>
    <t>002065_2014</t>
  </si>
  <si>
    <t>002066_2014</t>
  </si>
  <si>
    <t>002067_2014</t>
  </si>
  <si>
    <t>002068_2014</t>
  </si>
  <si>
    <t>002069_2014</t>
  </si>
  <si>
    <t>002070_2014</t>
  </si>
  <si>
    <t>002071_2014</t>
  </si>
  <si>
    <t>002072_2014</t>
  </si>
  <si>
    <t>002073_2014</t>
  </si>
  <si>
    <t>002074_2014</t>
  </si>
  <si>
    <t>002075_2014</t>
  </si>
  <si>
    <t>002076_2014</t>
  </si>
  <si>
    <t>002077_2014</t>
  </si>
  <si>
    <t>002078_2014</t>
  </si>
  <si>
    <t>002079_2014</t>
  </si>
  <si>
    <t>002080_2014</t>
  </si>
  <si>
    <t>002081_2014</t>
  </si>
  <si>
    <t>002082_2014</t>
  </si>
  <si>
    <t>002083_2014</t>
  </si>
  <si>
    <t>002084_2014</t>
  </si>
  <si>
    <t>002085_2014</t>
  </si>
  <si>
    <t>002086_2014</t>
  </si>
  <si>
    <t>002087_2014</t>
  </si>
  <si>
    <t>002088_2014</t>
  </si>
  <si>
    <t>002089_2014</t>
  </si>
  <si>
    <t>002090_2014</t>
  </si>
  <si>
    <t>002091_2014</t>
  </si>
  <si>
    <t>002092_2014</t>
  </si>
  <si>
    <t>002093_2014</t>
  </si>
  <si>
    <t>002094_2014</t>
  </si>
  <si>
    <t>002095_2014</t>
  </si>
  <si>
    <t>002096_2014</t>
  </si>
  <si>
    <t>002097_2014</t>
  </si>
  <si>
    <t>002098_2014</t>
  </si>
  <si>
    <t>002099_2014</t>
  </si>
  <si>
    <t>002100_2014</t>
  </si>
  <si>
    <t>002101_2014</t>
  </si>
  <si>
    <t>002102_2014</t>
  </si>
  <si>
    <t>002103_2014</t>
  </si>
  <si>
    <t>002104_2014</t>
  </si>
  <si>
    <t>002105_2014</t>
  </si>
  <si>
    <t>002106_2014</t>
  </si>
  <si>
    <t>002107_2014</t>
  </si>
  <si>
    <t>002108_2014</t>
  </si>
  <si>
    <t>002109_2014</t>
  </si>
  <si>
    <t>002110_2014</t>
  </si>
  <si>
    <t>002111_2014</t>
  </si>
  <si>
    <t>002112_2014</t>
  </si>
  <si>
    <t>002113_2014</t>
  </si>
  <si>
    <t>002114_2014</t>
  </si>
  <si>
    <t>002115_2014</t>
  </si>
  <si>
    <t>002116_2014</t>
  </si>
  <si>
    <t>002117_2014</t>
  </si>
  <si>
    <t>002118_2014</t>
  </si>
  <si>
    <t>002119_2014</t>
  </si>
  <si>
    <t>002120_2014</t>
  </si>
  <si>
    <t>002121_2014</t>
  </si>
  <si>
    <t>002122_2014</t>
  </si>
  <si>
    <t>002123_2014</t>
  </si>
  <si>
    <t>002124_2014</t>
  </si>
  <si>
    <t>002125_2014</t>
  </si>
  <si>
    <t>002126_2014</t>
  </si>
  <si>
    <t>002127_2014</t>
  </si>
  <si>
    <t>002128_2014</t>
  </si>
  <si>
    <t>002129_2014</t>
  </si>
  <si>
    <t>002130_2014</t>
  </si>
  <si>
    <t>002131_2014</t>
  </si>
  <si>
    <t>002132_2014</t>
  </si>
  <si>
    <t>002133_2014</t>
  </si>
  <si>
    <t>002134_2014</t>
  </si>
  <si>
    <t>002135_2014</t>
  </si>
  <si>
    <t>002136_2014</t>
  </si>
  <si>
    <t>002137_2014</t>
  </si>
  <si>
    <t>002138_2014</t>
  </si>
  <si>
    <t>002139_2014</t>
  </si>
  <si>
    <t>002140_2014</t>
  </si>
  <si>
    <t>002141_2014</t>
  </si>
  <si>
    <t>002142_2014</t>
  </si>
  <si>
    <t>002143_2014</t>
  </si>
  <si>
    <t>002144_2014</t>
  </si>
  <si>
    <t>002145_2014</t>
  </si>
  <si>
    <t>002146_2014</t>
  </si>
  <si>
    <t>002147_2014</t>
  </si>
  <si>
    <t>002148_2014</t>
  </si>
  <si>
    <t>002149_2014</t>
  </si>
  <si>
    <t>002150_2014</t>
  </si>
  <si>
    <t>002151_2014</t>
  </si>
  <si>
    <t>002152_2014</t>
  </si>
  <si>
    <t>002153_2014</t>
  </si>
  <si>
    <t>002154_2014</t>
  </si>
  <si>
    <t>002155_2014</t>
  </si>
  <si>
    <t>002156_2014</t>
  </si>
  <si>
    <t>002157_2014</t>
  </si>
  <si>
    <t>002158_2014</t>
  </si>
  <si>
    <t>002159_2014</t>
  </si>
  <si>
    <t>002160_2014</t>
  </si>
  <si>
    <t>002161_2014</t>
  </si>
  <si>
    <t>002162_2014</t>
  </si>
  <si>
    <t>002163_2014</t>
  </si>
  <si>
    <t>002164_2014</t>
  </si>
  <si>
    <t>002165_2014</t>
  </si>
  <si>
    <t>002166_2014</t>
  </si>
  <si>
    <t>002167_2014</t>
  </si>
  <si>
    <t>002168_2014</t>
  </si>
  <si>
    <t>002169_2014</t>
  </si>
  <si>
    <t>002170_2014</t>
  </si>
  <si>
    <t>002171_2014</t>
  </si>
  <si>
    <t>002172_2014</t>
  </si>
  <si>
    <t>002173_2014</t>
  </si>
  <si>
    <t>002174_2014</t>
  </si>
  <si>
    <t>002175_2014</t>
  </si>
  <si>
    <t>002176_2014</t>
  </si>
  <si>
    <t>002177_2014</t>
  </si>
  <si>
    <t>002178_2014</t>
  </si>
  <si>
    <t>002179_2014</t>
  </si>
  <si>
    <t>002180_2014</t>
  </si>
  <si>
    <t>002181_2014</t>
  </si>
  <si>
    <t>002182_2014</t>
  </si>
  <si>
    <t>002183_2014</t>
  </si>
  <si>
    <t>002184_2014</t>
  </si>
  <si>
    <t>002185_2014</t>
  </si>
  <si>
    <t>002186_2014</t>
  </si>
  <si>
    <t>002187_2014</t>
  </si>
  <si>
    <t>002188_2014</t>
  </si>
  <si>
    <t>002189_2014</t>
  </si>
  <si>
    <t>002190_2014</t>
  </si>
  <si>
    <t>002191_2014</t>
  </si>
  <si>
    <t>002192_2014</t>
  </si>
  <si>
    <t>002193_2014</t>
  </si>
  <si>
    <t>002194_2014</t>
  </si>
  <si>
    <t>002195_2014</t>
  </si>
  <si>
    <t>002196_2014</t>
  </si>
  <si>
    <t>002197_2014</t>
  </si>
  <si>
    <t>002198_2014</t>
  </si>
  <si>
    <t>002199_2014</t>
  </si>
  <si>
    <t>002200_2014</t>
  </si>
  <si>
    <t>002201_2014</t>
  </si>
  <si>
    <t>002202_2014</t>
  </si>
  <si>
    <t>002203_2014</t>
  </si>
  <si>
    <t>002204_2014</t>
  </si>
  <si>
    <t>002205_2014</t>
  </si>
  <si>
    <t>002206_2014</t>
  </si>
  <si>
    <t>002207_2014</t>
  </si>
  <si>
    <t>002208_2014</t>
  </si>
  <si>
    <t>002209_2014</t>
  </si>
  <si>
    <t>002210_2014</t>
  </si>
  <si>
    <t>002211_2014</t>
  </si>
  <si>
    <t>002212_2014</t>
  </si>
  <si>
    <t>002213_2014</t>
  </si>
  <si>
    <t>002214_2014</t>
  </si>
  <si>
    <t>002215_2014</t>
  </si>
  <si>
    <t>002216_2014</t>
  </si>
  <si>
    <t>002217_2014</t>
  </si>
  <si>
    <t>002218_2014</t>
  </si>
  <si>
    <t>002219_2014</t>
  </si>
  <si>
    <t>002220_2014</t>
  </si>
  <si>
    <t>002221_2014</t>
  </si>
  <si>
    <t>002222_2014</t>
  </si>
  <si>
    <t>002223_2014</t>
  </si>
  <si>
    <t>002224_2014</t>
  </si>
  <si>
    <t>002225_2014</t>
  </si>
  <si>
    <t>002226_2014</t>
  </si>
  <si>
    <t>002227_2014</t>
  </si>
  <si>
    <t>002228_2014</t>
  </si>
  <si>
    <t>002229_2014</t>
  </si>
  <si>
    <t>002230_2014</t>
  </si>
  <si>
    <t>002231_2014</t>
  </si>
  <si>
    <t>002232_2014</t>
  </si>
  <si>
    <t>002233_2014</t>
  </si>
  <si>
    <t>002234_2014</t>
  </si>
  <si>
    <t>002235_2014</t>
  </si>
  <si>
    <t>002236_2014</t>
  </si>
  <si>
    <t>002237_2014</t>
  </si>
  <si>
    <t>002238_2014</t>
  </si>
  <si>
    <t>002239_2014</t>
  </si>
  <si>
    <t>002240_2014</t>
  </si>
  <si>
    <t>002241_2014</t>
  </si>
  <si>
    <t>002242_2014</t>
  </si>
  <si>
    <t>002243_2014</t>
  </si>
  <si>
    <t>002244_2014</t>
  </si>
  <si>
    <t>002245_2014</t>
  </si>
  <si>
    <t>002246_2014</t>
  </si>
  <si>
    <t>002247_2014</t>
  </si>
  <si>
    <t>002248_2014</t>
  </si>
  <si>
    <t>002249_2014</t>
  </si>
  <si>
    <t>002250_2014</t>
  </si>
  <si>
    <t>002251_2014</t>
  </si>
  <si>
    <t>002252_2014</t>
  </si>
  <si>
    <t>002253_2014</t>
  </si>
  <si>
    <t>002254_2014</t>
  </si>
  <si>
    <t>002255_2014</t>
  </si>
  <si>
    <t>002256_2014</t>
  </si>
  <si>
    <t>002258_2014</t>
  </si>
  <si>
    <t>002259_2014</t>
  </si>
  <si>
    <t>002260_2014</t>
  </si>
  <si>
    <t>002261_2014</t>
  </si>
  <si>
    <t>002262_2014</t>
  </si>
  <si>
    <t>002263_2014</t>
  </si>
  <si>
    <t>002264_2014</t>
  </si>
  <si>
    <t>002265_2014</t>
  </si>
  <si>
    <t>002266_2014</t>
  </si>
  <si>
    <t>002267_2014</t>
  </si>
  <si>
    <t>002268_2014</t>
  </si>
  <si>
    <t>002269_2014</t>
  </si>
  <si>
    <t>002270_2014</t>
  </si>
  <si>
    <t>002271_2014</t>
  </si>
  <si>
    <t>002272_2014</t>
  </si>
  <si>
    <t>002273_2014</t>
  </si>
  <si>
    <t>002274_2014</t>
  </si>
  <si>
    <t>002275_2014</t>
  </si>
  <si>
    <t>002276_2014</t>
  </si>
  <si>
    <t>002277_2014</t>
  </si>
  <si>
    <t>002278_2014</t>
  </si>
  <si>
    <t>002279_2014</t>
  </si>
  <si>
    <t>002280_2014</t>
  </si>
  <si>
    <t>002281_2014</t>
  </si>
  <si>
    <t>002282_2014</t>
  </si>
  <si>
    <t>002283_2014</t>
  </si>
  <si>
    <t>002284_2014</t>
  </si>
  <si>
    <t>002285_2014</t>
  </si>
  <si>
    <t>002286_2014</t>
  </si>
  <si>
    <t>002287_2014</t>
  </si>
  <si>
    <t>002288_2014</t>
  </si>
  <si>
    <t>002289_2014</t>
  </si>
  <si>
    <t>002290_2014</t>
  </si>
  <si>
    <t>002291_2014</t>
  </si>
  <si>
    <t>002292_2014</t>
  </si>
  <si>
    <t>002293_2014</t>
  </si>
  <si>
    <t>002294_2014</t>
  </si>
  <si>
    <t>002295_2014</t>
  </si>
  <si>
    <t>002296_2014</t>
  </si>
  <si>
    <t>002297_2014</t>
  </si>
  <si>
    <t>002298_2014</t>
  </si>
  <si>
    <t>002299_2014</t>
  </si>
  <si>
    <t>002300_2014</t>
  </si>
  <si>
    <t>002301_2014</t>
  </si>
  <si>
    <t>002302_2014</t>
  </si>
  <si>
    <t>002303_2014</t>
  </si>
  <si>
    <t>002304_2014</t>
  </si>
  <si>
    <t>002305_2014</t>
  </si>
  <si>
    <t>002306_2014</t>
  </si>
  <si>
    <t>002307_2014</t>
  </si>
  <si>
    <t>002308_2014</t>
  </si>
  <si>
    <t>002309_2014</t>
  </si>
  <si>
    <t>002310_2014</t>
  </si>
  <si>
    <t>002311_2014</t>
  </si>
  <si>
    <t>002312_2014</t>
  </si>
  <si>
    <t>002313_2014</t>
  </si>
  <si>
    <t>002314_2014</t>
  </si>
  <si>
    <t>002315_2014</t>
  </si>
  <si>
    <t>002316_2014</t>
  </si>
  <si>
    <t>002317_2014</t>
  </si>
  <si>
    <t>002318_2014</t>
  </si>
  <si>
    <t>002319_2014</t>
  </si>
  <si>
    <t>002320_2014</t>
  </si>
  <si>
    <t>002321_2014</t>
  </si>
  <si>
    <t>002322_2014</t>
  </si>
  <si>
    <t>002323_2014</t>
  </si>
  <si>
    <t>002324_2014</t>
  </si>
  <si>
    <t>002325_2014</t>
  </si>
  <si>
    <t>002326_2014</t>
  </si>
  <si>
    <t>002327_2014</t>
  </si>
  <si>
    <t>002328_2014</t>
  </si>
  <si>
    <t>002329_2014</t>
  </si>
  <si>
    <t>002330_2014</t>
  </si>
  <si>
    <t>002331_2014</t>
  </si>
  <si>
    <t>002332_2014</t>
  </si>
  <si>
    <t>002333_2014</t>
  </si>
  <si>
    <t>002334_2014</t>
  </si>
  <si>
    <t>002335_2014</t>
  </si>
  <si>
    <t>002336_2014</t>
  </si>
  <si>
    <t>002337_2014</t>
  </si>
  <si>
    <t>002338_2014</t>
  </si>
  <si>
    <t>002339_2014</t>
  </si>
  <si>
    <t>002340_2014</t>
  </si>
  <si>
    <t>002341_2014</t>
  </si>
  <si>
    <t>002342_2014</t>
  </si>
  <si>
    <t>002343_2014</t>
  </si>
  <si>
    <t>002344_2014</t>
  </si>
  <si>
    <t>002345_2014</t>
  </si>
  <si>
    <t>002346_2014</t>
  </si>
  <si>
    <t>002347_2014</t>
  </si>
  <si>
    <t>002348_2014</t>
  </si>
  <si>
    <t>002349_2014</t>
  </si>
  <si>
    <t>002350_2014</t>
  </si>
  <si>
    <t>002351_2014</t>
  </si>
  <si>
    <t>002352_2014</t>
  </si>
  <si>
    <t>002353_2014</t>
  </si>
  <si>
    <t>002354_2014</t>
  </si>
  <si>
    <t>002355_2014</t>
  </si>
  <si>
    <t>002356_2014</t>
  </si>
  <si>
    <t>002357_2014</t>
  </si>
  <si>
    <t>002358_2014</t>
  </si>
  <si>
    <t>002359_2014</t>
  </si>
  <si>
    <t>002360_2014</t>
  </si>
  <si>
    <t>002361_2014</t>
  </si>
  <si>
    <t>002362_2014</t>
  </si>
  <si>
    <t>002363_2014</t>
  </si>
  <si>
    <t>002364_2014</t>
  </si>
  <si>
    <t>002365_2014</t>
  </si>
  <si>
    <t>002366_2014</t>
  </si>
  <si>
    <t>002367_2014</t>
  </si>
  <si>
    <t>002368_2014</t>
  </si>
  <si>
    <t>002369_2014</t>
  </si>
  <si>
    <t>002370_2014</t>
  </si>
  <si>
    <t>002371_2014</t>
  </si>
  <si>
    <t>002372_2014</t>
  </si>
  <si>
    <t>002373_2014</t>
  </si>
  <si>
    <t>002374_2014</t>
  </si>
  <si>
    <t>002375_2014</t>
  </si>
  <si>
    <t>002376_2014</t>
  </si>
  <si>
    <t>002377_2014</t>
  </si>
  <si>
    <t>002378_2014</t>
  </si>
  <si>
    <t>002379_2014</t>
  </si>
  <si>
    <t>002380_2014</t>
  </si>
  <si>
    <t>002381_2014</t>
  </si>
  <si>
    <t>002382_2014</t>
  </si>
  <si>
    <t>002383_2014</t>
  </si>
  <si>
    <t>002384_2014</t>
  </si>
  <si>
    <t>002385_2014</t>
  </si>
  <si>
    <t>002386_2014</t>
  </si>
  <si>
    <t>002387_2014</t>
  </si>
  <si>
    <t>002388_2014</t>
  </si>
  <si>
    <t>002389_2014</t>
  </si>
  <si>
    <t>002390_2014</t>
  </si>
  <si>
    <t>002391_2014</t>
  </si>
  <si>
    <t>002392_2014</t>
  </si>
  <si>
    <t>002393_2014</t>
  </si>
  <si>
    <t>002394_2014</t>
  </si>
  <si>
    <t>002395_2014</t>
  </si>
  <si>
    <t>002396_2014</t>
  </si>
  <si>
    <t>002397_2014</t>
  </si>
  <si>
    <t>002398_2014</t>
  </si>
  <si>
    <t>002399_2014</t>
  </si>
  <si>
    <t>002400_2014</t>
  </si>
  <si>
    <t>002401_2014</t>
  </si>
  <si>
    <t>002402_2014</t>
  </si>
  <si>
    <t>002403_2014</t>
  </si>
  <si>
    <t>002404_2014</t>
  </si>
  <si>
    <t>002405_2014</t>
  </si>
  <si>
    <t>002406_2014</t>
  </si>
  <si>
    <t>002407_2014</t>
  </si>
  <si>
    <t>002408_2014</t>
  </si>
  <si>
    <t>002409_2014</t>
  </si>
  <si>
    <t>002410_2014</t>
  </si>
  <si>
    <t>002411_2014</t>
  </si>
  <si>
    <t>002412_2014</t>
  </si>
  <si>
    <t>002413_2014</t>
  </si>
  <si>
    <t>002414_2014</t>
  </si>
  <si>
    <t>002415_2014</t>
  </si>
  <si>
    <t>002416_2014</t>
  </si>
  <si>
    <t>002417_2014</t>
  </si>
  <si>
    <t>002418_2014</t>
  </si>
  <si>
    <t>002419_2014</t>
  </si>
  <si>
    <t>002420_2014</t>
  </si>
  <si>
    <t>002421_2014</t>
  </si>
  <si>
    <t>002422_2014</t>
  </si>
  <si>
    <t>002423_2014</t>
  </si>
  <si>
    <t>002424_2014</t>
  </si>
  <si>
    <t>002425_2014</t>
  </si>
  <si>
    <t>002426_2014</t>
  </si>
  <si>
    <t>002427_2014</t>
  </si>
  <si>
    <t>002428_2014</t>
  </si>
  <si>
    <t>002429_2014</t>
  </si>
  <si>
    <t>002430_2014</t>
  </si>
  <si>
    <t>002431_2014</t>
  </si>
  <si>
    <t>002432_2014</t>
  </si>
  <si>
    <t>002433_2014</t>
  </si>
  <si>
    <t>002434_2014</t>
  </si>
  <si>
    <t>002435_2014</t>
  </si>
  <si>
    <t>002436_2014</t>
  </si>
  <si>
    <t>002437_2014</t>
  </si>
  <si>
    <t>002438_2014</t>
  </si>
  <si>
    <t>002439_2014</t>
  </si>
  <si>
    <t>002440_2014</t>
  </si>
  <si>
    <t>002441_2014</t>
  </si>
  <si>
    <t>002442_2014</t>
  </si>
  <si>
    <t>002443_2014</t>
  </si>
  <si>
    <t>002444_2014</t>
  </si>
  <si>
    <t>002445_2014</t>
  </si>
  <si>
    <t>002446_2014</t>
  </si>
  <si>
    <t>002447_2014</t>
  </si>
  <si>
    <t>002448_2014</t>
  </si>
  <si>
    <t>002449_2014</t>
  </si>
  <si>
    <t>002450_2014</t>
  </si>
  <si>
    <t>002451_2014</t>
  </si>
  <si>
    <t>002452_2014</t>
  </si>
  <si>
    <t>002453_2014</t>
  </si>
  <si>
    <t>002454_2014</t>
  </si>
  <si>
    <t>002455_2014</t>
  </si>
  <si>
    <t>002456_2014</t>
  </si>
  <si>
    <t>002457_2014</t>
  </si>
  <si>
    <t>002458_2014</t>
  </si>
  <si>
    <t>002459_2014</t>
  </si>
  <si>
    <t>002460_2014</t>
  </si>
  <si>
    <t>002461_2014</t>
  </si>
  <si>
    <t>002462_2014</t>
  </si>
  <si>
    <t>002463_2014</t>
  </si>
  <si>
    <t>002464_2014</t>
  </si>
  <si>
    <t>002465_2014</t>
  </si>
  <si>
    <t>002466_2014</t>
  </si>
  <si>
    <t>002467_2014</t>
  </si>
  <si>
    <t>002468_2014</t>
  </si>
  <si>
    <t>002469_2014</t>
  </si>
  <si>
    <t>002470_2014</t>
  </si>
  <si>
    <t>002471_2014</t>
  </si>
  <si>
    <t>002472_2014</t>
  </si>
  <si>
    <t>002473_2014</t>
  </si>
  <si>
    <t>002474_2014</t>
  </si>
  <si>
    <t>002475_2014</t>
  </si>
  <si>
    <t>002476_2014</t>
  </si>
  <si>
    <t>002477_2014</t>
  </si>
  <si>
    <t>002478_2014</t>
  </si>
  <si>
    <t>002479_2014</t>
  </si>
  <si>
    <t>002480_2014</t>
  </si>
  <si>
    <t>002481_2014</t>
  </si>
  <si>
    <t>002482_2014</t>
  </si>
  <si>
    <t>002483_2014</t>
  </si>
  <si>
    <t>002484_2014</t>
  </si>
  <si>
    <t>002485_2014</t>
  </si>
  <si>
    <t>002486_2014</t>
  </si>
  <si>
    <t>002487_2014</t>
  </si>
  <si>
    <t>002488_2014</t>
  </si>
  <si>
    <t>002489_2014</t>
  </si>
  <si>
    <t>002490_2014</t>
  </si>
  <si>
    <t>002491_2014</t>
  </si>
  <si>
    <t>002492_2014</t>
  </si>
  <si>
    <t>002493_2014</t>
  </si>
  <si>
    <t>002494_2014</t>
  </si>
  <si>
    <t>002495_2014</t>
  </si>
  <si>
    <t>002496_2014</t>
  </si>
  <si>
    <t>002497_2014</t>
  </si>
  <si>
    <t>002498_2014</t>
  </si>
  <si>
    <t>002499_2014</t>
  </si>
  <si>
    <t>002500_2014</t>
  </si>
  <si>
    <t>002501_2014</t>
  </si>
  <si>
    <t>002502_2014</t>
  </si>
  <si>
    <t>002503_2014</t>
  </si>
  <si>
    <t>002504_2014</t>
  </si>
  <si>
    <t>002505_2014</t>
  </si>
  <si>
    <t>002506_2014</t>
  </si>
  <si>
    <t>002507_2014</t>
  </si>
  <si>
    <t>002508_2014</t>
  </si>
  <si>
    <t>002509_2014</t>
  </si>
  <si>
    <t>002510_2014</t>
  </si>
  <si>
    <t>002511_2014</t>
  </si>
  <si>
    <t>002512_2014</t>
  </si>
  <si>
    <t>002513_2014</t>
  </si>
  <si>
    <t>002514_2014</t>
  </si>
  <si>
    <t>002515_2014</t>
  </si>
  <si>
    <t>002516_2014</t>
  </si>
  <si>
    <t>002517_2014</t>
  </si>
  <si>
    <t>002518_2014</t>
  </si>
  <si>
    <t>002519_2014</t>
  </si>
  <si>
    <t>002520_2014</t>
  </si>
  <si>
    <t>002521_2014</t>
  </si>
  <si>
    <t>002522_2014</t>
  </si>
  <si>
    <t>002523_2014</t>
  </si>
  <si>
    <t>002524_2014</t>
  </si>
  <si>
    <t>002526_2014</t>
  </si>
  <si>
    <t>002527_2014</t>
  </si>
  <si>
    <t>002528_2014</t>
  </si>
  <si>
    <t>002529_2014</t>
  </si>
  <si>
    <t>002530_2014</t>
  </si>
  <si>
    <t>002531_2014</t>
  </si>
  <si>
    <t>002532_2014</t>
  </si>
  <si>
    <t>002533_2014</t>
  </si>
  <si>
    <t>002534_2014</t>
  </si>
  <si>
    <t>002535_2014</t>
  </si>
  <si>
    <t>002536_2014</t>
  </si>
  <si>
    <t>002537_2014</t>
  </si>
  <si>
    <t>002538_2014</t>
  </si>
  <si>
    <t>002539_2014</t>
  </si>
  <si>
    <t>002540_2014</t>
  </si>
  <si>
    <t>002541_2014</t>
  </si>
  <si>
    <t>002542_2014</t>
  </si>
  <si>
    <t>002543_2014</t>
  </si>
  <si>
    <t>002544_2014</t>
  </si>
  <si>
    <t>002545_2014</t>
  </si>
  <si>
    <t>002546_2014</t>
  </si>
  <si>
    <t>002547_2014</t>
  </si>
  <si>
    <t>002548_2014</t>
  </si>
  <si>
    <t>002549_2014</t>
  </si>
  <si>
    <t>002550_2014</t>
  </si>
  <si>
    <t>002551_2014</t>
  </si>
  <si>
    <t>002552_2014</t>
  </si>
  <si>
    <t>002553_2014</t>
  </si>
  <si>
    <t>002554_2014</t>
  </si>
  <si>
    <t>002555_2014</t>
  </si>
  <si>
    <t>002556_2014</t>
  </si>
  <si>
    <t>002557_2014</t>
  </si>
  <si>
    <t>002558_2014</t>
  </si>
  <si>
    <t>002559_2014</t>
  </si>
  <si>
    <t>002560_2014</t>
  </si>
  <si>
    <t>002561_2014</t>
  </si>
  <si>
    <t>002562_2014</t>
  </si>
  <si>
    <t>002563_2014</t>
  </si>
  <si>
    <t>002564_2014</t>
  </si>
  <si>
    <t>002565_2014</t>
  </si>
  <si>
    <t>002566_2014</t>
  </si>
  <si>
    <t>002567_2014</t>
  </si>
  <si>
    <t>002568_2014</t>
  </si>
  <si>
    <t>002569_2014</t>
  </si>
  <si>
    <t>002570_2014</t>
  </si>
  <si>
    <t>002571_2014</t>
  </si>
  <si>
    <t>002572_2014</t>
  </si>
  <si>
    <t>002573_2014</t>
  </si>
  <si>
    <t>002574_2014</t>
  </si>
  <si>
    <t>002575_2014</t>
  </si>
  <si>
    <t>002576_2014</t>
  </si>
  <si>
    <t>002577_2014</t>
  </si>
  <si>
    <t>002578_2014</t>
  </si>
  <si>
    <t>002579_2014</t>
  </si>
  <si>
    <t>002580_2014</t>
  </si>
  <si>
    <t>002581_2014</t>
  </si>
  <si>
    <t>002582_2014</t>
  </si>
  <si>
    <t>002583_2014</t>
  </si>
  <si>
    <t>002584_2014</t>
  </si>
  <si>
    <t>002585_2014</t>
  </si>
  <si>
    <t>002586_2014</t>
  </si>
  <si>
    <t>002587_2014</t>
  </si>
  <si>
    <t>002588_2014</t>
  </si>
  <si>
    <t>002589_2014</t>
  </si>
  <si>
    <t>002590_2014</t>
  </si>
  <si>
    <t>002591_2014</t>
  </si>
  <si>
    <t>002592_2014</t>
  </si>
  <si>
    <t>002593_2014</t>
  </si>
  <si>
    <t>002594_2014</t>
  </si>
  <si>
    <t>002595_2014</t>
  </si>
  <si>
    <t>002596_2014</t>
  </si>
  <si>
    <t>002597_2014</t>
  </si>
  <si>
    <t>002598_2014</t>
  </si>
  <si>
    <t>002599_2014</t>
  </si>
  <si>
    <t>002600_2014</t>
  </si>
  <si>
    <t>002601_2014</t>
  </si>
  <si>
    <t>002602_2014</t>
  </si>
  <si>
    <t>002603_2014</t>
  </si>
  <si>
    <t>002604_2014</t>
  </si>
  <si>
    <t>002605_2014</t>
  </si>
  <si>
    <t>002606_2014</t>
  </si>
  <si>
    <t>002607_2014</t>
  </si>
  <si>
    <t>002608_2014</t>
  </si>
  <si>
    <t>002609_2014</t>
  </si>
  <si>
    <t>002610_2014</t>
  </si>
  <si>
    <t>002611_2014</t>
  </si>
  <si>
    <t>002612_2014</t>
  </si>
  <si>
    <t>002613_2014</t>
  </si>
  <si>
    <t>002614_2014</t>
  </si>
  <si>
    <t>002615_2014</t>
  </si>
  <si>
    <t>002616_2014</t>
  </si>
  <si>
    <t>002617_2014</t>
  </si>
  <si>
    <t>002618_2014</t>
  </si>
  <si>
    <t>002619_2014</t>
  </si>
  <si>
    <t>002620_2014</t>
  </si>
  <si>
    <t>002621_2014</t>
  </si>
  <si>
    <t>002622_2014</t>
  </si>
  <si>
    <t>002623_2014</t>
  </si>
  <si>
    <t>002624_2014</t>
  </si>
  <si>
    <t>002625_2014</t>
  </si>
  <si>
    <t>002626_2014</t>
  </si>
  <si>
    <t>002627_2014</t>
  </si>
  <si>
    <t>002628_2014</t>
  </si>
  <si>
    <t>002629_2014</t>
  </si>
  <si>
    <t>002630_2014</t>
  </si>
  <si>
    <t>002631_2014</t>
  </si>
  <si>
    <t>002632_2014</t>
  </si>
  <si>
    <t>002633_2014</t>
  </si>
  <si>
    <t>002634_2014</t>
  </si>
  <si>
    <t>002635_2014</t>
  </si>
  <si>
    <t>002636_2014</t>
  </si>
  <si>
    <t>002637_2014</t>
  </si>
  <si>
    <t>002638_2014</t>
  </si>
  <si>
    <t>002639_2014</t>
  </si>
  <si>
    <t>002640_2014</t>
  </si>
  <si>
    <t>002641_2014</t>
  </si>
  <si>
    <t>002642_2014</t>
  </si>
  <si>
    <t>002643_2014</t>
  </si>
  <si>
    <t>002644_2014</t>
  </si>
  <si>
    <t>002645_2014</t>
  </si>
  <si>
    <t>002646_2014</t>
  </si>
  <si>
    <t>002647_2014</t>
  </si>
  <si>
    <t>002648_2014</t>
  </si>
  <si>
    <t>002649_2014</t>
  </si>
  <si>
    <t>002650_2014</t>
  </si>
  <si>
    <t>002651_2014</t>
  </si>
  <si>
    <t>002652_2014</t>
  </si>
  <si>
    <t>002653_2014</t>
  </si>
  <si>
    <t>002654_2014</t>
  </si>
  <si>
    <t>002655_2014</t>
  </si>
  <si>
    <t>002656_2014</t>
  </si>
  <si>
    <t>002657_2014</t>
  </si>
  <si>
    <t>002658_2014</t>
  </si>
  <si>
    <t>002659_2014</t>
  </si>
  <si>
    <t>002660_2014</t>
  </si>
  <si>
    <t>002661_2014</t>
  </si>
  <si>
    <t>002662_2014</t>
  </si>
  <si>
    <t>002663_2014</t>
  </si>
  <si>
    <t>002664_2014</t>
  </si>
  <si>
    <t>002665_2014</t>
  </si>
  <si>
    <t>002666_2014</t>
  </si>
  <si>
    <t>002667_2014</t>
  </si>
  <si>
    <t>002668_2014</t>
  </si>
  <si>
    <t>002669_2014</t>
  </si>
  <si>
    <t>002670_2014</t>
  </si>
  <si>
    <t>002671_2014</t>
  </si>
  <si>
    <t>002672_2014</t>
  </si>
  <si>
    <t>002673_2014</t>
  </si>
  <si>
    <t>002674_2014</t>
  </si>
  <si>
    <t>002675_2014</t>
  </si>
  <si>
    <t>002676_2014</t>
  </si>
  <si>
    <t>002677_2014</t>
  </si>
  <si>
    <t>002678_2014</t>
  </si>
  <si>
    <t>002679_2014</t>
  </si>
  <si>
    <t>002680_2014</t>
  </si>
  <si>
    <t>002681_2014</t>
  </si>
  <si>
    <t>002682_2014</t>
  </si>
  <si>
    <t>002683_2014</t>
  </si>
  <si>
    <t>002684_2014</t>
  </si>
  <si>
    <t>002685_2014</t>
  </si>
  <si>
    <t>002686_2014</t>
  </si>
  <si>
    <t>002687_2014</t>
  </si>
  <si>
    <t>002688_2014</t>
  </si>
  <si>
    <t>002689_2014</t>
  </si>
  <si>
    <t>002690_2014</t>
  </si>
  <si>
    <t>002691_2014</t>
  </si>
  <si>
    <t>002692_2014</t>
  </si>
  <si>
    <t>002693_2014</t>
  </si>
  <si>
    <t>002694_2014</t>
  </si>
  <si>
    <t>002695_2014</t>
  </si>
  <si>
    <t>002696_2014</t>
  </si>
  <si>
    <t>002697_2014</t>
  </si>
  <si>
    <t>002698_2014</t>
  </si>
  <si>
    <t>002699_2014</t>
  </si>
  <si>
    <t>002700_2014</t>
  </si>
  <si>
    <t>002701_2014</t>
  </si>
  <si>
    <t>002702_2014</t>
  </si>
  <si>
    <t>002703_2014</t>
  </si>
  <si>
    <t>002705_2014</t>
  </si>
  <si>
    <t>002706_2014</t>
  </si>
  <si>
    <t>002707_2014</t>
  </si>
  <si>
    <t>002708_2014</t>
  </si>
  <si>
    <t>002709_2014</t>
  </si>
  <si>
    <t>002711_2014</t>
  </si>
  <si>
    <t>002712_2014</t>
  </si>
  <si>
    <t>002713_2014</t>
  </si>
  <si>
    <t>002714_2014</t>
  </si>
  <si>
    <t>002715_2014</t>
  </si>
  <si>
    <t>002716_2014</t>
  </si>
  <si>
    <t>002718_2014</t>
  </si>
  <si>
    <t>002719_2014</t>
  </si>
  <si>
    <t>002721_2014</t>
  </si>
  <si>
    <t>002722_2014</t>
  </si>
  <si>
    <t>002723_2014</t>
  </si>
  <si>
    <t>002725_2014</t>
  </si>
  <si>
    <t>200002_2014</t>
  </si>
  <si>
    <t>200011_2014</t>
  </si>
  <si>
    <t>200012_2014</t>
  </si>
  <si>
    <t>200016_2014</t>
  </si>
  <si>
    <t>200017_2014</t>
  </si>
  <si>
    <t>200018_2014</t>
  </si>
  <si>
    <t>200019_2014</t>
  </si>
  <si>
    <t>200020_2014</t>
  </si>
  <si>
    <t>200022_2014</t>
  </si>
  <si>
    <t>200024_2014</t>
  </si>
  <si>
    <t>200025_2014</t>
  </si>
  <si>
    <t>200026_2014</t>
  </si>
  <si>
    <t>200028_2014</t>
  </si>
  <si>
    <t>200029_2014</t>
  </si>
  <si>
    <t>200030_2014</t>
  </si>
  <si>
    <t>200037_2014</t>
  </si>
  <si>
    <t>200045_2014</t>
  </si>
  <si>
    <t>200053_2014</t>
  </si>
  <si>
    <t>200054_2014</t>
  </si>
  <si>
    <t>200055_2014</t>
  </si>
  <si>
    <t>200056_2014</t>
  </si>
  <si>
    <t>200058_2014</t>
  </si>
  <si>
    <t>200152_2014</t>
  </si>
  <si>
    <t>200160_2014</t>
  </si>
  <si>
    <t>200168_2014</t>
  </si>
  <si>
    <t>200413_2014</t>
  </si>
  <si>
    <t>200418_2014</t>
  </si>
  <si>
    <t>200429_2014</t>
  </si>
  <si>
    <t>200468_2014</t>
  </si>
  <si>
    <t>200488_2014</t>
  </si>
  <si>
    <t>200505_2014</t>
  </si>
  <si>
    <t>200512_2014</t>
  </si>
  <si>
    <t>200513_2014</t>
  </si>
  <si>
    <t>200521_2014</t>
  </si>
  <si>
    <t>200530_2014</t>
  </si>
  <si>
    <t>200539_2014</t>
  </si>
  <si>
    <t>200541_2014</t>
  </si>
  <si>
    <t>200550_2014</t>
  </si>
  <si>
    <t>200553_2014</t>
  </si>
  <si>
    <t>200570_2014</t>
  </si>
  <si>
    <t>200581_2014</t>
  </si>
  <si>
    <t>200596_2014</t>
  </si>
  <si>
    <t>200613_2014</t>
  </si>
  <si>
    <t>200625_2014</t>
  </si>
  <si>
    <t>200706_2014</t>
  </si>
  <si>
    <t>200725_2014</t>
  </si>
  <si>
    <t>200726_2014</t>
  </si>
  <si>
    <t>200761_2014</t>
  </si>
  <si>
    <t>200770_2014</t>
  </si>
  <si>
    <t>200771_2014</t>
  </si>
  <si>
    <t>200869_2014</t>
  </si>
  <si>
    <t>200986_2014</t>
  </si>
  <si>
    <t>200992_2014</t>
  </si>
  <si>
    <t>300001_2014</t>
  </si>
  <si>
    <t>300002_2014</t>
  </si>
  <si>
    <t>300003_2014</t>
  </si>
  <si>
    <t>300004_2014</t>
  </si>
  <si>
    <t>300005_2014</t>
  </si>
  <si>
    <t>300006_2014</t>
  </si>
  <si>
    <t>300007_2014</t>
  </si>
  <si>
    <t>300008_2014</t>
  </si>
  <si>
    <t>300009_2014</t>
  </si>
  <si>
    <t>300010_2014</t>
  </si>
  <si>
    <t>300011_2014</t>
  </si>
  <si>
    <t>300012_2014</t>
  </si>
  <si>
    <t>300013_2014</t>
  </si>
  <si>
    <t>300014_2014</t>
  </si>
  <si>
    <t>300015_2014</t>
  </si>
  <si>
    <t>300016_2014</t>
  </si>
  <si>
    <t>300017_2014</t>
  </si>
  <si>
    <t>300018_2014</t>
  </si>
  <si>
    <t>300019_2014</t>
  </si>
  <si>
    <t>300020_2014</t>
  </si>
  <si>
    <t>300021_2014</t>
  </si>
  <si>
    <t>300022_2014</t>
  </si>
  <si>
    <t>300023_2014</t>
  </si>
  <si>
    <t>300024_2014</t>
  </si>
  <si>
    <t>300025_2014</t>
  </si>
  <si>
    <t>300026_2014</t>
  </si>
  <si>
    <t>300027_2014</t>
  </si>
  <si>
    <t>300028_2014</t>
  </si>
  <si>
    <t>300029_2014</t>
  </si>
  <si>
    <t>300030_2014</t>
  </si>
  <si>
    <t>300031_2014</t>
  </si>
  <si>
    <t>300032_2014</t>
  </si>
  <si>
    <t>300033_2014</t>
  </si>
  <si>
    <t>300034_2014</t>
  </si>
  <si>
    <t>300035_2014</t>
  </si>
  <si>
    <t>300036_2014</t>
  </si>
  <si>
    <t>300037_2014</t>
  </si>
  <si>
    <t>300038_2014</t>
  </si>
  <si>
    <t>300039_2014</t>
  </si>
  <si>
    <t>300040_2014</t>
  </si>
  <si>
    <t>300041_2014</t>
  </si>
  <si>
    <t>300042_2014</t>
  </si>
  <si>
    <t>300043_2014</t>
  </si>
  <si>
    <t>300044_2014</t>
  </si>
  <si>
    <t>300045_2014</t>
  </si>
  <si>
    <t>300046_2014</t>
  </si>
  <si>
    <t>300047_2014</t>
  </si>
  <si>
    <t>300048_2014</t>
  </si>
  <si>
    <t>300049_2014</t>
  </si>
  <si>
    <t>300050_2014</t>
  </si>
  <si>
    <t>300051_2014</t>
  </si>
  <si>
    <t>300052_2014</t>
  </si>
  <si>
    <t>300053_2014</t>
  </si>
  <si>
    <t>300054_2014</t>
  </si>
  <si>
    <t>300055_2014</t>
  </si>
  <si>
    <t>300056_2014</t>
  </si>
  <si>
    <t>300057_2014</t>
  </si>
  <si>
    <t>300058_2014</t>
  </si>
  <si>
    <t>300059_2014</t>
  </si>
  <si>
    <t>300061_2014</t>
  </si>
  <si>
    <t>300062_2014</t>
  </si>
  <si>
    <t>300063_2014</t>
  </si>
  <si>
    <t>300064_2014</t>
  </si>
  <si>
    <t>300065_2014</t>
  </si>
  <si>
    <t>300066_2014</t>
  </si>
  <si>
    <t>300067_2014</t>
  </si>
  <si>
    <t>300068_2014</t>
  </si>
  <si>
    <t>300069_2014</t>
  </si>
  <si>
    <t>300070_2014</t>
  </si>
  <si>
    <t>300071_2014</t>
  </si>
  <si>
    <t>300072_2014</t>
  </si>
  <si>
    <t>300073_2014</t>
  </si>
  <si>
    <t>300074_2014</t>
  </si>
  <si>
    <t>300075_2014</t>
  </si>
  <si>
    <t>300076_2014</t>
  </si>
  <si>
    <t>300077_2014</t>
  </si>
  <si>
    <t>300078_2014</t>
  </si>
  <si>
    <t>300079_2014</t>
  </si>
  <si>
    <t>300080_2014</t>
  </si>
  <si>
    <t>300081_2014</t>
  </si>
  <si>
    <t>300082_2014</t>
  </si>
  <si>
    <t>300083_2014</t>
  </si>
  <si>
    <t>300084_2014</t>
  </si>
  <si>
    <t>300085_2014</t>
  </si>
  <si>
    <t>300086_2014</t>
  </si>
  <si>
    <t>300087_2014</t>
  </si>
  <si>
    <t>300088_2014</t>
  </si>
  <si>
    <t>300089_2014</t>
  </si>
  <si>
    <t>300090_2014</t>
  </si>
  <si>
    <t>300091_2014</t>
  </si>
  <si>
    <t>300092_2014</t>
  </si>
  <si>
    <t>300093_2014</t>
  </si>
  <si>
    <t>300094_2014</t>
  </si>
  <si>
    <t>300095_2014</t>
  </si>
  <si>
    <t>300096_2014</t>
  </si>
  <si>
    <t>300097_2014</t>
  </si>
  <si>
    <t>300098_2014</t>
  </si>
  <si>
    <t>300099_2014</t>
  </si>
  <si>
    <t>300100_2014</t>
  </si>
  <si>
    <t>300101_2014</t>
  </si>
  <si>
    <t>300102_2014</t>
  </si>
  <si>
    <t>300103_2014</t>
  </si>
  <si>
    <t>300104_2014</t>
  </si>
  <si>
    <t>300105_2014</t>
  </si>
  <si>
    <t>300106_2014</t>
  </si>
  <si>
    <t>300107_2014</t>
  </si>
  <si>
    <t>300108_2014</t>
  </si>
  <si>
    <t>300109_2014</t>
  </si>
  <si>
    <t>300110_2014</t>
  </si>
  <si>
    <t>300111_2014</t>
  </si>
  <si>
    <t>300112_2014</t>
  </si>
  <si>
    <t>300113_2014</t>
  </si>
  <si>
    <t>300114_2014</t>
  </si>
  <si>
    <t>300115_2014</t>
  </si>
  <si>
    <t>300116_2014</t>
  </si>
  <si>
    <t>300117_2014</t>
  </si>
  <si>
    <t>300118_2014</t>
  </si>
  <si>
    <t>300119_2014</t>
  </si>
  <si>
    <t>300120_2014</t>
  </si>
  <si>
    <t>300121_2014</t>
  </si>
  <si>
    <t>300122_2014</t>
  </si>
  <si>
    <t>300123_2014</t>
  </si>
  <si>
    <t>300124_2014</t>
  </si>
  <si>
    <t>300125_2014</t>
  </si>
  <si>
    <t>300126_2014</t>
  </si>
  <si>
    <t>300127_2014</t>
  </si>
  <si>
    <t>300128_2014</t>
  </si>
  <si>
    <t>300129_2014</t>
  </si>
  <si>
    <t>300130_2014</t>
  </si>
  <si>
    <t>300131_2014</t>
  </si>
  <si>
    <t>300132_2014</t>
  </si>
  <si>
    <t>300133_2014</t>
  </si>
  <si>
    <t>300134_2014</t>
  </si>
  <si>
    <t>300135_2014</t>
  </si>
  <si>
    <t>300136_2014</t>
  </si>
  <si>
    <t>300137_2014</t>
  </si>
  <si>
    <t>300138_2014</t>
  </si>
  <si>
    <t>300139_2014</t>
  </si>
  <si>
    <t>300140_2014</t>
  </si>
  <si>
    <t>300141_2014</t>
  </si>
  <si>
    <t>300142_2014</t>
  </si>
  <si>
    <t>300143_2014</t>
  </si>
  <si>
    <t>300144_2014</t>
  </si>
  <si>
    <t>300145_2014</t>
  </si>
  <si>
    <t>300146_2014</t>
  </si>
  <si>
    <t>300147_2014</t>
  </si>
  <si>
    <t>300148_2014</t>
  </si>
  <si>
    <t>300149_2014</t>
  </si>
  <si>
    <t>300150_2014</t>
  </si>
  <si>
    <t>300151_2014</t>
  </si>
  <si>
    <t>300152_2014</t>
  </si>
  <si>
    <t>300153_2014</t>
  </si>
  <si>
    <t>300154_2014</t>
  </si>
  <si>
    <t>300155_2014</t>
  </si>
  <si>
    <t>300156_2014</t>
  </si>
  <si>
    <t>300157_2014</t>
  </si>
  <si>
    <t>300158_2014</t>
  </si>
  <si>
    <t>300159_2014</t>
  </si>
  <si>
    <t>300160_2014</t>
  </si>
  <si>
    <t>300161_2014</t>
  </si>
  <si>
    <t>300162_2014</t>
  </si>
  <si>
    <t>300163_2014</t>
  </si>
  <si>
    <t>300164_2014</t>
  </si>
  <si>
    <t>300165_2014</t>
  </si>
  <si>
    <t>300166_2014</t>
  </si>
  <si>
    <t>300167_2014</t>
  </si>
  <si>
    <t>300168_2014</t>
  </si>
  <si>
    <t>300169_2014</t>
  </si>
  <si>
    <t>300170_2014</t>
  </si>
  <si>
    <t>300171_2014</t>
  </si>
  <si>
    <t>300172_2014</t>
  </si>
  <si>
    <t>300173_2014</t>
  </si>
  <si>
    <t>300174_2014</t>
  </si>
  <si>
    <t>300175_2014</t>
  </si>
  <si>
    <t>300176_2014</t>
  </si>
  <si>
    <t>300177_2014</t>
  </si>
  <si>
    <t>300178_2014</t>
  </si>
  <si>
    <t>300179_2014</t>
  </si>
  <si>
    <t>300180_2014</t>
  </si>
  <si>
    <t>300181_2014</t>
  </si>
  <si>
    <t>300182_2014</t>
  </si>
  <si>
    <t>300183_2014</t>
  </si>
  <si>
    <t>300184_2014</t>
  </si>
  <si>
    <t>300185_2014</t>
  </si>
  <si>
    <t>300186_2014</t>
  </si>
  <si>
    <t>300187_2014</t>
  </si>
  <si>
    <t>300188_2014</t>
  </si>
  <si>
    <t>300189_2014</t>
  </si>
  <si>
    <t>300190_2014</t>
  </si>
  <si>
    <t>300191_2014</t>
  </si>
  <si>
    <t>300192_2014</t>
  </si>
  <si>
    <t>300193_2014</t>
  </si>
  <si>
    <t>300194_2014</t>
  </si>
  <si>
    <t>300195_2014</t>
  </si>
  <si>
    <t>300196_2014</t>
  </si>
  <si>
    <t>300197_2014</t>
  </si>
  <si>
    <t>300198_2014</t>
  </si>
  <si>
    <t>300199_2014</t>
  </si>
  <si>
    <t>300200_2014</t>
  </si>
  <si>
    <t>300201_2014</t>
  </si>
  <si>
    <t>300202_2014</t>
  </si>
  <si>
    <t>300203_2014</t>
  </si>
  <si>
    <t>300204_2014</t>
  </si>
  <si>
    <t>300205_2014</t>
  </si>
  <si>
    <t>300206_2014</t>
  </si>
  <si>
    <t>300207_2014</t>
  </si>
  <si>
    <t>300208_2014</t>
  </si>
  <si>
    <t>300209_2014</t>
  </si>
  <si>
    <t>300210_2014</t>
  </si>
  <si>
    <t>300211_2014</t>
  </si>
  <si>
    <t>300212_2014</t>
  </si>
  <si>
    <t>300213_2014</t>
  </si>
  <si>
    <t>300214_2014</t>
  </si>
  <si>
    <t>300215_2014</t>
  </si>
  <si>
    <t>300216_2014</t>
  </si>
  <si>
    <t>300217_2014</t>
  </si>
  <si>
    <t>300218_2014</t>
  </si>
  <si>
    <t>300219_2014</t>
  </si>
  <si>
    <t>300220_2014</t>
  </si>
  <si>
    <t>300221_2014</t>
  </si>
  <si>
    <t>300222_2014</t>
  </si>
  <si>
    <t>300223_2014</t>
  </si>
  <si>
    <t>300224_2014</t>
  </si>
  <si>
    <t>300225_2014</t>
  </si>
  <si>
    <t>300226_2014</t>
  </si>
  <si>
    <t>300227_2014</t>
  </si>
  <si>
    <t>300228_2014</t>
  </si>
  <si>
    <t>300229_2014</t>
  </si>
  <si>
    <t>300230_2014</t>
  </si>
  <si>
    <t>300231_2014</t>
  </si>
  <si>
    <t>300232_2014</t>
  </si>
  <si>
    <t>300233_2014</t>
  </si>
  <si>
    <t>300234_2014</t>
  </si>
  <si>
    <t>300235_2014</t>
  </si>
  <si>
    <t>300236_2014</t>
  </si>
  <si>
    <t>300237_2014</t>
  </si>
  <si>
    <t>300238_2014</t>
  </si>
  <si>
    <t>300239_2014</t>
  </si>
  <si>
    <t>300240_2014</t>
  </si>
  <si>
    <t>300241_2014</t>
  </si>
  <si>
    <t>300242_2014</t>
  </si>
  <si>
    <t>300243_2014</t>
  </si>
  <si>
    <t>300244_2014</t>
  </si>
  <si>
    <t>300245_2014</t>
  </si>
  <si>
    <t>300246_2014</t>
  </si>
  <si>
    <t>300247_2014</t>
  </si>
  <si>
    <t>300248_2014</t>
  </si>
  <si>
    <t>300249_2014</t>
  </si>
  <si>
    <t>300250_2014</t>
  </si>
  <si>
    <t>300251_2014</t>
  </si>
  <si>
    <t>300252_2014</t>
  </si>
  <si>
    <t>300253_2014</t>
  </si>
  <si>
    <t>300254_2014</t>
  </si>
  <si>
    <t>300255_2014</t>
  </si>
  <si>
    <t>300256_2014</t>
  </si>
  <si>
    <t>300257_2014</t>
  </si>
  <si>
    <t>300258_2014</t>
  </si>
  <si>
    <t>300259_2014</t>
  </si>
  <si>
    <t>300260_2014</t>
  </si>
  <si>
    <t>300261_2014</t>
  </si>
  <si>
    <t>300262_2014</t>
  </si>
  <si>
    <t>300263_2014</t>
  </si>
  <si>
    <t>300264_2014</t>
  </si>
  <si>
    <t>300265_2014</t>
  </si>
  <si>
    <t>300266_2014</t>
  </si>
  <si>
    <t>300267_2014</t>
  </si>
  <si>
    <t>300268_2014</t>
  </si>
  <si>
    <t>300269_2014</t>
  </si>
  <si>
    <t>300270_2014</t>
  </si>
  <si>
    <t>300271_2014</t>
  </si>
  <si>
    <t>300272_2014</t>
  </si>
  <si>
    <t>300273_2014</t>
  </si>
  <si>
    <t>300274_2014</t>
  </si>
  <si>
    <t>300275_2014</t>
  </si>
  <si>
    <t>300276_2014</t>
  </si>
  <si>
    <t>300277_2014</t>
  </si>
  <si>
    <t>300278_2014</t>
  </si>
  <si>
    <t>300279_2014</t>
  </si>
  <si>
    <t>300280_2014</t>
  </si>
  <si>
    <t>300281_2014</t>
  </si>
  <si>
    <t>300282_2014</t>
  </si>
  <si>
    <t>300283_2014</t>
  </si>
  <si>
    <t>300284_2014</t>
  </si>
  <si>
    <t>300285_2014</t>
  </si>
  <si>
    <t>300286_2014</t>
  </si>
  <si>
    <t>300287_2014</t>
  </si>
  <si>
    <t>300288_2014</t>
  </si>
  <si>
    <t>300289_2014</t>
  </si>
  <si>
    <t>300290_2014</t>
  </si>
  <si>
    <t>300291_2014</t>
  </si>
  <si>
    <t>300292_2014</t>
  </si>
  <si>
    <t>300293_2014</t>
  </si>
  <si>
    <t>300294_2014</t>
  </si>
  <si>
    <t>300295_2014</t>
  </si>
  <si>
    <t>300296_2014</t>
  </si>
  <si>
    <t>300297_2014</t>
  </si>
  <si>
    <t>300298_2014</t>
  </si>
  <si>
    <t>300299_2014</t>
  </si>
  <si>
    <t>300300_2014</t>
  </si>
  <si>
    <t>300301_2014</t>
  </si>
  <si>
    <t>300302_2014</t>
  </si>
  <si>
    <t>300303_2014</t>
  </si>
  <si>
    <t>300304_2014</t>
  </si>
  <si>
    <t>300305_2014</t>
  </si>
  <si>
    <t>300306_2014</t>
  </si>
  <si>
    <t>300307_2014</t>
  </si>
  <si>
    <t>300308_2014</t>
  </si>
  <si>
    <t>300309_2014</t>
  </si>
  <si>
    <t>300310_2014</t>
  </si>
  <si>
    <t>300311_2014</t>
  </si>
  <si>
    <t>300312_2014</t>
  </si>
  <si>
    <t>300313_2014</t>
  </si>
  <si>
    <t>300314_2014</t>
  </si>
  <si>
    <t>300315_2014</t>
  </si>
  <si>
    <t>300316_2014</t>
  </si>
  <si>
    <t>300317_2014</t>
  </si>
  <si>
    <t>300318_2014</t>
  </si>
  <si>
    <t>300319_2014</t>
  </si>
  <si>
    <t>300320_2014</t>
  </si>
  <si>
    <t>300321_2014</t>
  </si>
  <si>
    <t>300322_2014</t>
  </si>
  <si>
    <t>300323_2014</t>
  </si>
  <si>
    <t>300324_2014</t>
  </si>
  <si>
    <t>300325_2014</t>
  </si>
  <si>
    <t>300326_2014</t>
  </si>
  <si>
    <t>300327_2014</t>
  </si>
  <si>
    <t>300328_2014</t>
  </si>
  <si>
    <t>300329_2014</t>
  </si>
  <si>
    <t>300330_2014</t>
  </si>
  <si>
    <t>300331_2014</t>
  </si>
  <si>
    <t>300332_2014</t>
  </si>
  <si>
    <t>300333_2014</t>
  </si>
  <si>
    <t>300334_2014</t>
  </si>
  <si>
    <t>300335_2014</t>
  </si>
  <si>
    <t>300336_2014</t>
  </si>
  <si>
    <t>300337_2014</t>
  </si>
  <si>
    <t>300338_2014</t>
  </si>
  <si>
    <t>300339_2014</t>
  </si>
  <si>
    <t>300340_2014</t>
  </si>
  <si>
    <t>300341_2014</t>
  </si>
  <si>
    <t>300342_2014</t>
  </si>
  <si>
    <t>300343_2014</t>
  </si>
  <si>
    <t>300344_2014</t>
  </si>
  <si>
    <t>300345_2014</t>
  </si>
  <si>
    <t>300346_2014</t>
  </si>
  <si>
    <t>300347_2014</t>
  </si>
  <si>
    <t>300348_2014</t>
  </si>
  <si>
    <t>300349_2014</t>
  </si>
  <si>
    <t>300350_2014</t>
  </si>
  <si>
    <t>300351_2014</t>
  </si>
  <si>
    <t>300352_2014</t>
  </si>
  <si>
    <t>300353_2014</t>
  </si>
  <si>
    <t>300354_2014</t>
  </si>
  <si>
    <t>300355_2014</t>
  </si>
  <si>
    <t>300356_2014</t>
  </si>
  <si>
    <t>300357_2014</t>
  </si>
  <si>
    <t>300358_2014</t>
  </si>
  <si>
    <t>300359_2014</t>
  </si>
  <si>
    <t>300360_2014</t>
  </si>
  <si>
    <t>300362_2014</t>
  </si>
  <si>
    <t>300363_2014</t>
  </si>
  <si>
    <t>300365_2014</t>
  </si>
  <si>
    <t>300366_2014</t>
  </si>
  <si>
    <t>300367_2014</t>
  </si>
  <si>
    <t>300368_2014</t>
  </si>
  <si>
    <t>300369_2014</t>
  </si>
  <si>
    <t>300370_2014</t>
  </si>
  <si>
    <t>300371_2014</t>
  </si>
  <si>
    <t>300372_2014</t>
  </si>
  <si>
    <t>300373_2014</t>
  </si>
  <si>
    <t>300375_2014</t>
  </si>
  <si>
    <t>300376_2014</t>
  </si>
  <si>
    <t>300377_2014</t>
  </si>
  <si>
    <t>300378_2014</t>
  </si>
  <si>
    <t>300379_2014</t>
  </si>
  <si>
    <t>300380_2014</t>
  </si>
  <si>
    <t>300381_2014</t>
  </si>
  <si>
    <t>300382_2014</t>
  </si>
  <si>
    <t>300383_2014</t>
  </si>
  <si>
    <t>600000_2014</t>
  </si>
  <si>
    <t>600004_2014</t>
  </si>
  <si>
    <t>600005_2014</t>
  </si>
  <si>
    <t>600006_2014</t>
  </si>
  <si>
    <t>600007_2014</t>
  </si>
  <si>
    <t>600008_2014</t>
  </si>
  <si>
    <t>600009_2014</t>
  </si>
  <si>
    <t>600010_2014</t>
  </si>
  <si>
    <t>600011_2014</t>
  </si>
  <si>
    <t>600012_2014</t>
  </si>
  <si>
    <t>600015_2014</t>
  </si>
  <si>
    <t>600016_2014</t>
  </si>
  <si>
    <t>600017_2014</t>
  </si>
  <si>
    <t>600018_2014</t>
  </si>
  <si>
    <t>600019_2014</t>
  </si>
  <si>
    <t>600020_2014</t>
  </si>
  <si>
    <t>600021_2014</t>
  </si>
  <si>
    <t>600022_2014</t>
  </si>
  <si>
    <t>600023_2014</t>
  </si>
  <si>
    <t>600026_2014</t>
  </si>
  <si>
    <t>600027_2014</t>
  </si>
  <si>
    <t>600028_2014</t>
  </si>
  <si>
    <t>600029_2014</t>
  </si>
  <si>
    <t>600030_2014</t>
  </si>
  <si>
    <t>600031_2014</t>
  </si>
  <si>
    <t>600033_2014</t>
  </si>
  <si>
    <t>600035_2014</t>
  </si>
  <si>
    <t>600036_2014</t>
  </si>
  <si>
    <t>600037_2014</t>
  </si>
  <si>
    <t>600038_2014</t>
  </si>
  <si>
    <t>600039_2014</t>
  </si>
  <si>
    <t>600048_2014</t>
  </si>
  <si>
    <t>600050_2014</t>
  </si>
  <si>
    <t>600051_2014</t>
  </si>
  <si>
    <t>600052_2014</t>
  </si>
  <si>
    <t>600053_2014</t>
  </si>
  <si>
    <t>600054_2014</t>
  </si>
  <si>
    <t>600055_2014</t>
  </si>
  <si>
    <t>600056_2014</t>
  </si>
  <si>
    <t>600057_2014</t>
  </si>
  <si>
    <t>600058_2014</t>
  </si>
  <si>
    <t>600059_2014</t>
  </si>
  <si>
    <t>600060_2014</t>
  </si>
  <si>
    <t>600061_2014</t>
  </si>
  <si>
    <t>600062_2014</t>
  </si>
  <si>
    <t>600063_2014</t>
  </si>
  <si>
    <t>600064_2014</t>
  </si>
  <si>
    <t>600066_2014</t>
  </si>
  <si>
    <t>600067_2014</t>
  </si>
  <si>
    <t>600068_2014</t>
  </si>
  <si>
    <t>600069_2014</t>
  </si>
  <si>
    <t>600070_2014</t>
  </si>
  <si>
    <t>600071_2014</t>
  </si>
  <si>
    <t>600072_2014</t>
  </si>
  <si>
    <t>600073_2014</t>
  </si>
  <si>
    <t>600074_2014</t>
  </si>
  <si>
    <t>600075_2014</t>
  </si>
  <si>
    <t>600076_2014</t>
  </si>
  <si>
    <t>600077_2014</t>
  </si>
  <si>
    <t>600078_2014</t>
  </si>
  <si>
    <t>600079_2014</t>
  </si>
  <si>
    <t>600080_2014</t>
  </si>
  <si>
    <t>600081_2014</t>
  </si>
  <si>
    <t>600082_2014</t>
  </si>
  <si>
    <t>600083_2014</t>
  </si>
  <si>
    <t>600084_2014</t>
  </si>
  <si>
    <t>600085_2014</t>
  </si>
  <si>
    <t>600086_2014</t>
  </si>
  <si>
    <t>600087_2014</t>
  </si>
  <si>
    <t>600088_2014</t>
  </si>
  <si>
    <t>600089_2014</t>
  </si>
  <si>
    <t>600090_2014</t>
  </si>
  <si>
    <t>600091_2014</t>
  </si>
  <si>
    <t>600093_2014</t>
  </si>
  <si>
    <t>600094_2014</t>
  </si>
  <si>
    <t>600095_2014</t>
  </si>
  <si>
    <t>600096_2014</t>
  </si>
  <si>
    <t>600097_2014</t>
  </si>
  <si>
    <t>600098_2014</t>
  </si>
  <si>
    <t>600099_2014</t>
  </si>
  <si>
    <t>600100_2014</t>
  </si>
  <si>
    <t>600101_2014</t>
  </si>
  <si>
    <t>600103_2014</t>
  </si>
  <si>
    <t>600104_2014</t>
  </si>
  <si>
    <t>600105_2014</t>
  </si>
  <si>
    <t>600106_2014</t>
  </si>
  <si>
    <t>600107_2014</t>
  </si>
  <si>
    <t>600108_2014</t>
  </si>
  <si>
    <t>600109_2014</t>
  </si>
  <si>
    <t>600110_2014</t>
  </si>
  <si>
    <t>600111_2014</t>
  </si>
  <si>
    <t>600112_2014</t>
  </si>
  <si>
    <t>600113_2014</t>
  </si>
  <si>
    <t>600114_2014</t>
  </si>
  <si>
    <t>600115_2014</t>
  </si>
  <si>
    <t>600116_2014</t>
  </si>
  <si>
    <t>600117_2014</t>
  </si>
  <si>
    <t>600118_2014</t>
  </si>
  <si>
    <t>600119_2014</t>
  </si>
  <si>
    <t>600120_2014</t>
  </si>
  <si>
    <t>600121_2014</t>
  </si>
  <si>
    <t>600122_2014</t>
  </si>
  <si>
    <t>600123_2014</t>
  </si>
  <si>
    <t>600125_2014</t>
  </si>
  <si>
    <t>600126_2014</t>
  </si>
  <si>
    <t>600127_2014</t>
  </si>
  <si>
    <t>600128_2014</t>
  </si>
  <si>
    <t>600129_2014</t>
  </si>
  <si>
    <t>600130_2014</t>
  </si>
  <si>
    <t>600131_2014</t>
  </si>
  <si>
    <t>600132_2014</t>
  </si>
  <si>
    <t>600133_2014</t>
  </si>
  <si>
    <t>600135_2014</t>
  </si>
  <si>
    <t>600136_2014</t>
  </si>
  <si>
    <t>600137_2014</t>
  </si>
  <si>
    <t>600138_2014</t>
  </si>
  <si>
    <t>600139_2014</t>
  </si>
  <si>
    <t>600141_2014</t>
  </si>
  <si>
    <t>600143_2014</t>
  </si>
  <si>
    <t>600145_2014</t>
  </si>
  <si>
    <t>600146_2014</t>
  </si>
  <si>
    <t>600148_2014</t>
  </si>
  <si>
    <t>600149_2014</t>
  </si>
  <si>
    <t>600150_2014</t>
  </si>
  <si>
    <t>600151_2014</t>
  </si>
  <si>
    <t>600152_2014</t>
  </si>
  <si>
    <t>600153_2014</t>
  </si>
  <si>
    <t>600155_2014</t>
  </si>
  <si>
    <t>600156_2014</t>
  </si>
  <si>
    <t>600157_2014</t>
  </si>
  <si>
    <t>600158_2014</t>
  </si>
  <si>
    <t>600159_2014</t>
  </si>
  <si>
    <t>600160_2014</t>
  </si>
  <si>
    <t>600161_2014</t>
  </si>
  <si>
    <t>600162_2014</t>
  </si>
  <si>
    <t>600163_2014</t>
  </si>
  <si>
    <t>600165_2014</t>
  </si>
  <si>
    <t>600166_2014</t>
  </si>
  <si>
    <t>600167_2014</t>
  </si>
  <si>
    <t>600168_2014</t>
  </si>
  <si>
    <t>600169_2014</t>
  </si>
  <si>
    <t>600170_2014</t>
  </si>
  <si>
    <t>600171_2014</t>
  </si>
  <si>
    <t>600172_2014</t>
  </si>
  <si>
    <t>600173_2014</t>
  </si>
  <si>
    <t>600175_2014</t>
  </si>
  <si>
    <t>600176_2014</t>
  </si>
  <si>
    <t>600177_2014</t>
  </si>
  <si>
    <t>600178_2014</t>
  </si>
  <si>
    <t>600179_2014</t>
  </si>
  <si>
    <t>600180_2014</t>
  </si>
  <si>
    <t>600182_2014</t>
  </si>
  <si>
    <t>600183_2014</t>
  </si>
  <si>
    <t>600184_2014</t>
  </si>
  <si>
    <t>600185_2014</t>
  </si>
  <si>
    <t>600186_2014</t>
  </si>
  <si>
    <t>600187_2014</t>
  </si>
  <si>
    <t>600188_2014</t>
  </si>
  <si>
    <t>600189_2014</t>
  </si>
  <si>
    <t>600190_2014</t>
  </si>
  <si>
    <t>600191_2014</t>
  </si>
  <si>
    <t>600192_2014</t>
  </si>
  <si>
    <t>600193_2014</t>
  </si>
  <si>
    <t>600195_2014</t>
  </si>
  <si>
    <t>600196_2014</t>
  </si>
  <si>
    <t>600197_2014</t>
  </si>
  <si>
    <t>600198_2014</t>
  </si>
  <si>
    <t>600199_2014</t>
  </si>
  <si>
    <t>600200_2014</t>
  </si>
  <si>
    <t>600201_2014</t>
  </si>
  <si>
    <t>600202_2014</t>
  </si>
  <si>
    <t>600203_2014</t>
  </si>
  <si>
    <t>600206_2014</t>
  </si>
  <si>
    <t>600207_2014</t>
  </si>
  <si>
    <t>600208_2014</t>
  </si>
  <si>
    <t>600209_2014</t>
  </si>
  <si>
    <t>600210_2014</t>
  </si>
  <si>
    <t>600211_2014</t>
  </si>
  <si>
    <t>600212_2014</t>
  </si>
  <si>
    <t>600213_2014</t>
  </si>
  <si>
    <t>600215_2014</t>
  </si>
  <si>
    <t>600216_2014</t>
  </si>
  <si>
    <t>600217_2014</t>
  </si>
  <si>
    <t>600218_2014</t>
  </si>
  <si>
    <t>600219_2014</t>
  </si>
  <si>
    <t>600220_2014</t>
  </si>
  <si>
    <t>600221_2014</t>
  </si>
  <si>
    <t>600222_2014</t>
  </si>
  <si>
    <t>600223_2014</t>
  </si>
  <si>
    <t>600225_2014</t>
  </si>
  <si>
    <t>600226_2014</t>
  </si>
  <si>
    <t>600227_2014</t>
  </si>
  <si>
    <t>600228_2014</t>
  </si>
  <si>
    <t>600229_2014</t>
  </si>
  <si>
    <t>600230_2014</t>
  </si>
  <si>
    <t>600231_2014</t>
  </si>
  <si>
    <t>600232_2014</t>
  </si>
  <si>
    <t>600233_2014</t>
  </si>
  <si>
    <t>600234_2014</t>
  </si>
  <si>
    <t>600235_2014</t>
  </si>
  <si>
    <t>600236_2014</t>
  </si>
  <si>
    <t>600237_2014</t>
  </si>
  <si>
    <t>600238_2014</t>
  </si>
  <si>
    <t>600239_2014</t>
  </si>
  <si>
    <t>600240_2014</t>
  </si>
  <si>
    <t>600241_2014</t>
  </si>
  <si>
    <t>600242_2014</t>
  </si>
  <si>
    <t>600243_2014</t>
  </si>
  <si>
    <t>600246_2014</t>
  </si>
  <si>
    <t>600247_2014</t>
  </si>
  <si>
    <t>600248_2014</t>
  </si>
  <si>
    <t>600249_2014</t>
  </si>
  <si>
    <t>600250_2014</t>
  </si>
  <si>
    <t>600251_2014</t>
  </si>
  <si>
    <t>600252_2014</t>
  </si>
  <si>
    <t>600255_2014</t>
  </si>
  <si>
    <t>600256_2014</t>
  </si>
  <si>
    <t>600257_2014</t>
  </si>
  <si>
    <t>600258_2014</t>
  </si>
  <si>
    <t>600259_2014</t>
  </si>
  <si>
    <t>600260_2014</t>
  </si>
  <si>
    <t>600261_2014</t>
  </si>
  <si>
    <t>600262_2014</t>
  </si>
  <si>
    <t>600265_2014</t>
  </si>
  <si>
    <t>600266_2014</t>
  </si>
  <si>
    <t>600267_2014</t>
  </si>
  <si>
    <t>600268_2014</t>
  </si>
  <si>
    <t>600269_2014</t>
  </si>
  <si>
    <t>600270_2014</t>
  </si>
  <si>
    <t>600271_2014</t>
  </si>
  <si>
    <t>600272_2014</t>
  </si>
  <si>
    <t>600273_2014</t>
  </si>
  <si>
    <t>600275_2014</t>
  </si>
  <si>
    <t>600276_2014</t>
  </si>
  <si>
    <t>600277_2014</t>
  </si>
  <si>
    <t>600278_2014</t>
  </si>
  <si>
    <t>600279_2014</t>
  </si>
  <si>
    <t>600280_2014</t>
  </si>
  <si>
    <t>600281_2014</t>
  </si>
  <si>
    <t>600282_2014</t>
  </si>
  <si>
    <t>600283_2014</t>
  </si>
  <si>
    <t>600284_2014</t>
  </si>
  <si>
    <t>600285_2014</t>
  </si>
  <si>
    <t>600287_2014</t>
  </si>
  <si>
    <t>600288_2014</t>
  </si>
  <si>
    <t>600289_2014</t>
  </si>
  <si>
    <t>600290_2014</t>
  </si>
  <si>
    <t>600291_2014</t>
  </si>
  <si>
    <t>600292_2014</t>
  </si>
  <si>
    <t>600293_2014</t>
  </si>
  <si>
    <t>600295_2014</t>
  </si>
  <si>
    <t>600297_2014</t>
  </si>
  <si>
    <t>600298_2014</t>
  </si>
  <si>
    <t>600299_2014</t>
  </si>
  <si>
    <t>600300_2014</t>
  </si>
  <si>
    <t>600301_2014</t>
  </si>
  <si>
    <t>600302_2014</t>
  </si>
  <si>
    <t>600303_2014</t>
  </si>
  <si>
    <t>600305_2014</t>
  </si>
  <si>
    <t>600306_2014</t>
  </si>
  <si>
    <t>600307_2014</t>
  </si>
  <si>
    <t>600308_2014</t>
  </si>
  <si>
    <t>600309_2014</t>
  </si>
  <si>
    <t>600310_2014</t>
  </si>
  <si>
    <t>600311_2014</t>
  </si>
  <si>
    <t>600312_2014</t>
  </si>
  <si>
    <t>600313_2014</t>
  </si>
  <si>
    <t>600315_2014</t>
  </si>
  <si>
    <t>600316_2014</t>
  </si>
  <si>
    <t>600317_2014</t>
  </si>
  <si>
    <t>600318_2014</t>
  </si>
  <si>
    <t>600319_2014</t>
  </si>
  <si>
    <t>600320_2014</t>
  </si>
  <si>
    <t>600321_2014</t>
  </si>
  <si>
    <t>600322_2014</t>
  </si>
  <si>
    <t>600323_2014</t>
  </si>
  <si>
    <t>600325_2014</t>
  </si>
  <si>
    <t>600326_2014</t>
  </si>
  <si>
    <t>600327_2014</t>
  </si>
  <si>
    <t>600328_2014</t>
  </si>
  <si>
    <t>600329_2014</t>
  </si>
  <si>
    <t>600330_2014</t>
  </si>
  <si>
    <t>600331_2014</t>
  </si>
  <si>
    <t>600332_2014</t>
  </si>
  <si>
    <t>600333_2014</t>
  </si>
  <si>
    <t>600335_2014</t>
  </si>
  <si>
    <t>600336_2014</t>
  </si>
  <si>
    <t>600337_2014</t>
  </si>
  <si>
    <t>600338_2014</t>
  </si>
  <si>
    <t>600339_2014</t>
  </si>
  <si>
    <t>600340_2014</t>
  </si>
  <si>
    <t>600343_2014</t>
  </si>
  <si>
    <t>600345_2014</t>
  </si>
  <si>
    <t>600346_2014</t>
  </si>
  <si>
    <t>600348_2014</t>
  </si>
  <si>
    <t>600350_2014</t>
  </si>
  <si>
    <t>600351_2014</t>
  </si>
  <si>
    <t>600352_2014</t>
  </si>
  <si>
    <t>600353_2014</t>
  </si>
  <si>
    <t>600354_2014</t>
  </si>
  <si>
    <t>600355_2014</t>
  </si>
  <si>
    <t>600356_2014</t>
  </si>
  <si>
    <t>600358_2014</t>
  </si>
  <si>
    <t>600359_2014</t>
  </si>
  <si>
    <t>600360_2014</t>
  </si>
  <si>
    <t>600361_2014</t>
  </si>
  <si>
    <t>600362_2014</t>
  </si>
  <si>
    <t>600363_2014</t>
  </si>
  <si>
    <t>600365_2014</t>
  </si>
  <si>
    <t>600366_2014</t>
  </si>
  <si>
    <t>600367_2014</t>
  </si>
  <si>
    <t>600368_2014</t>
  </si>
  <si>
    <t>600369_2014</t>
  </si>
  <si>
    <t>600370_2014</t>
  </si>
  <si>
    <t>600371_2014</t>
  </si>
  <si>
    <t>600372_2014</t>
  </si>
  <si>
    <t>600373_2014</t>
  </si>
  <si>
    <t>600375_2014</t>
  </si>
  <si>
    <t>600376_2014</t>
  </si>
  <si>
    <t>600377_2014</t>
  </si>
  <si>
    <t>600378_2014</t>
  </si>
  <si>
    <t>600379_2014</t>
  </si>
  <si>
    <t>600380_2014</t>
  </si>
  <si>
    <t>600381_2014</t>
  </si>
  <si>
    <t>600382_2014</t>
  </si>
  <si>
    <t>600383_2014</t>
  </si>
  <si>
    <t>600385_2014</t>
  </si>
  <si>
    <t>600386_2014</t>
  </si>
  <si>
    <t>600387_2014</t>
  </si>
  <si>
    <t>600388_2014</t>
  </si>
  <si>
    <t>600389_2014</t>
  </si>
  <si>
    <t>600390_2014</t>
  </si>
  <si>
    <t>600391_2014</t>
  </si>
  <si>
    <t>600392_2014</t>
  </si>
  <si>
    <t>600393_2014</t>
  </si>
  <si>
    <t>600395_2014</t>
  </si>
  <si>
    <t>600396_2014</t>
  </si>
  <si>
    <t>600397_2014</t>
  </si>
  <si>
    <t>600398_2014</t>
  </si>
  <si>
    <t>600399_2014</t>
  </si>
  <si>
    <t>600400_2014</t>
  </si>
  <si>
    <t>600401_2014</t>
  </si>
  <si>
    <t>600403_2014</t>
  </si>
  <si>
    <t>600405_2014</t>
  </si>
  <si>
    <t>600406_2014</t>
  </si>
  <si>
    <t>600408_2014</t>
  </si>
  <si>
    <t>600409_2014</t>
  </si>
  <si>
    <t>600410_2014</t>
  </si>
  <si>
    <t>600415_2014</t>
  </si>
  <si>
    <t>600416_2014</t>
  </si>
  <si>
    <t>600418_2014</t>
  </si>
  <si>
    <t>600419_2014</t>
  </si>
  <si>
    <t>600420_2014</t>
  </si>
  <si>
    <t>600421_2014</t>
  </si>
  <si>
    <t>600422_2014</t>
  </si>
  <si>
    <t>600423_2014</t>
  </si>
  <si>
    <t>600425_2014</t>
  </si>
  <si>
    <t>600426_2014</t>
  </si>
  <si>
    <t>600428_2014</t>
  </si>
  <si>
    <t>600429_2014</t>
  </si>
  <si>
    <t>600432_2014</t>
  </si>
  <si>
    <t>600433_2014</t>
  </si>
  <si>
    <t>600435_2014</t>
  </si>
  <si>
    <t>600436_2014</t>
  </si>
  <si>
    <t>600438_2014</t>
  </si>
  <si>
    <t>600439_2014</t>
  </si>
  <si>
    <t>600444_2014</t>
  </si>
  <si>
    <t>600446_2014</t>
  </si>
  <si>
    <t>600448_2014</t>
  </si>
  <si>
    <t>600449_2014</t>
  </si>
  <si>
    <t>600452_2014</t>
  </si>
  <si>
    <t>600455_2014</t>
  </si>
  <si>
    <t>600456_2014</t>
  </si>
  <si>
    <t>600458_2014</t>
  </si>
  <si>
    <t>600459_2014</t>
  </si>
  <si>
    <t>600460_2014</t>
  </si>
  <si>
    <t>600461_2014</t>
  </si>
  <si>
    <t>600462_2014</t>
  </si>
  <si>
    <t>600463_2014</t>
  </si>
  <si>
    <t>600466_2014</t>
  </si>
  <si>
    <t>600467_2014</t>
  </si>
  <si>
    <t>600468_2014</t>
  </si>
  <si>
    <t>600469_2014</t>
  </si>
  <si>
    <t>600470_2014</t>
  </si>
  <si>
    <t>600475_2014</t>
  </si>
  <si>
    <t>600476_2014</t>
  </si>
  <si>
    <t>600477_2014</t>
  </si>
  <si>
    <t>600478_2014</t>
  </si>
  <si>
    <t>600479_2014</t>
  </si>
  <si>
    <t>600480_2014</t>
  </si>
  <si>
    <t>600481_2014</t>
  </si>
  <si>
    <t>600482_2014</t>
  </si>
  <si>
    <t>600483_2014</t>
  </si>
  <si>
    <t>600485_2014</t>
  </si>
  <si>
    <t>600486_2014</t>
  </si>
  <si>
    <t>600487_2014</t>
  </si>
  <si>
    <t>600488_2014</t>
  </si>
  <si>
    <t>600489_2014</t>
  </si>
  <si>
    <t>600490_2014</t>
  </si>
  <si>
    <t>600491_2014</t>
  </si>
  <si>
    <t>600493_2014</t>
  </si>
  <si>
    <t>600495_2014</t>
  </si>
  <si>
    <t>600496_2014</t>
  </si>
  <si>
    <t>600497_2014</t>
  </si>
  <si>
    <t>600498_2014</t>
  </si>
  <si>
    <t>600499_2014</t>
  </si>
  <si>
    <t>600500_2014</t>
  </si>
  <si>
    <t>600501_2014</t>
  </si>
  <si>
    <t>600502_2014</t>
  </si>
  <si>
    <t>600503_2014</t>
  </si>
  <si>
    <t>600505_2014</t>
  </si>
  <si>
    <t>600506_2014</t>
  </si>
  <si>
    <t>600507_2014</t>
  </si>
  <si>
    <t>600508_2014</t>
  </si>
  <si>
    <t>600509_2014</t>
  </si>
  <si>
    <t>600510_2014</t>
  </si>
  <si>
    <t>600511_2014</t>
  </si>
  <si>
    <t>600512_2014</t>
  </si>
  <si>
    <t>600513_2014</t>
  </si>
  <si>
    <t>600515_2014</t>
  </si>
  <si>
    <t>600516_2014</t>
  </si>
  <si>
    <t>600517_2014</t>
  </si>
  <si>
    <t>600518_2014</t>
  </si>
  <si>
    <t>600519_2014</t>
  </si>
  <si>
    <t>600520_2014</t>
  </si>
  <si>
    <t>600521_2014</t>
  </si>
  <si>
    <t>600522_2014</t>
  </si>
  <si>
    <t>600523_2014</t>
  </si>
  <si>
    <t>600525_2014</t>
  </si>
  <si>
    <t>600526_2014</t>
  </si>
  <si>
    <t>600527_2014</t>
  </si>
  <si>
    <t>600528_2014</t>
  </si>
  <si>
    <t>600529_2014</t>
  </si>
  <si>
    <t>600530_2014</t>
  </si>
  <si>
    <t>600531_2014</t>
  </si>
  <si>
    <t>600532_2014</t>
  </si>
  <si>
    <t>600533_2014</t>
  </si>
  <si>
    <t>600535_2014</t>
  </si>
  <si>
    <t>600536_2014</t>
  </si>
  <si>
    <t>600537_2014</t>
  </si>
  <si>
    <t>600538_2014</t>
  </si>
  <si>
    <t>600539_2014</t>
  </si>
  <si>
    <t>600540_2014</t>
  </si>
  <si>
    <t>600543_2014</t>
  </si>
  <si>
    <t>600545_2014</t>
  </si>
  <si>
    <t>600546_2014</t>
  </si>
  <si>
    <t>600547_2014</t>
  </si>
  <si>
    <t>600548_2014</t>
  </si>
  <si>
    <t>600549_2014</t>
  </si>
  <si>
    <t>600550_2014</t>
  </si>
  <si>
    <t>600551_2014</t>
  </si>
  <si>
    <t>600552_2014</t>
  </si>
  <si>
    <t>600555_2014</t>
  </si>
  <si>
    <t>600556_2014</t>
  </si>
  <si>
    <t>600557_2014</t>
  </si>
  <si>
    <t>600558_2014</t>
  </si>
  <si>
    <t>600559_2014</t>
  </si>
  <si>
    <t>600560_2014</t>
  </si>
  <si>
    <t>600561_2014</t>
  </si>
  <si>
    <t>600562_2014</t>
  </si>
  <si>
    <t>600563_2014</t>
  </si>
  <si>
    <t>600565_2014</t>
  </si>
  <si>
    <t>600566_2014</t>
  </si>
  <si>
    <t>600567_2014</t>
  </si>
  <si>
    <t>600568_2014</t>
  </si>
  <si>
    <t>600569_2014</t>
  </si>
  <si>
    <t>600570_2014</t>
  </si>
  <si>
    <t>600571_2014</t>
  </si>
  <si>
    <t>600572_2014</t>
  </si>
  <si>
    <t>600573_2014</t>
  </si>
  <si>
    <t>600575_2014</t>
  </si>
  <si>
    <t>600576_2014</t>
  </si>
  <si>
    <t>600577_2014</t>
  </si>
  <si>
    <t>600578_2014</t>
  </si>
  <si>
    <t>600579_2014</t>
  </si>
  <si>
    <t>600580_2014</t>
  </si>
  <si>
    <t>600581_2014</t>
  </si>
  <si>
    <t>600582_2014</t>
  </si>
  <si>
    <t>600583_2014</t>
  </si>
  <si>
    <t>600584_2014</t>
  </si>
  <si>
    <t>600585_2014</t>
  </si>
  <si>
    <t>600586_2014</t>
  </si>
  <si>
    <t>600587_2014</t>
  </si>
  <si>
    <t>600588_2014</t>
  </si>
  <si>
    <t>600589_2014</t>
  </si>
  <si>
    <t>600590_2014</t>
  </si>
  <si>
    <t>600592_2014</t>
  </si>
  <si>
    <t>600593_2014</t>
  </si>
  <si>
    <t>600594_2014</t>
  </si>
  <si>
    <t>600595_2014</t>
  </si>
  <si>
    <t>600596_2014</t>
  </si>
  <si>
    <t>600597_2014</t>
  </si>
  <si>
    <t>600598_2014</t>
  </si>
  <si>
    <t>600599_2014</t>
  </si>
  <si>
    <t>600600_2014</t>
  </si>
  <si>
    <t>600601_2014</t>
  </si>
  <si>
    <t>600602_2014</t>
  </si>
  <si>
    <t>600603_2014</t>
  </si>
  <si>
    <t>600604_2014</t>
  </si>
  <si>
    <t>600605_2014</t>
  </si>
  <si>
    <t>600606_2014</t>
  </si>
  <si>
    <t>600608_2014</t>
  </si>
  <si>
    <t>600609_2014</t>
  </si>
  <si>
    <t>600610_2014</t>
  </si>
  <si>
    <t>600611_2014</t>
  </si>
  <si>
    <t>600612_2014</t>
  </si>
  <si>
    <t>600613_2014</t>
  </si>
  <si>
    <t>600614_2014</t>
  </si>
  <si>
    <t>600615_2014</t>
  </si>
  <si>
    <t>600616_2014</t>
  </si>
  <si>
    <t>600617_2014</t>
  </si>
  <si>
    <t>600618_2014</t>
  </si>
  <si>
    <t>600619_2014</t>
  </si>
  <si>
    <t>600620_2014</t>
  </si>
  <si>
    <t>600621_2014</t>
  </si>
  <si>
    <t>600622_2014</t>
  </si>
  <si>
    <t>600623_2014</t>
  </si>
  <si>
    <t>600624_2014</t>
  </si>
  <si>
    <t>600626_2014</t>
  </si>
  <si>
    <t>600628_2014</t>
  </si>
  <si>
    <t>600629_2014</t>
  </si>
  <si>
    <t>600630_2014</t>
  </si>
  <si>
    <t>600633_2014</t>
  </si>
  <si>
    <t>600634_2014</t>
  </si>
  <si>
    <t>600635_2014</t>
  </si>
  <si>
    <t>600636_2014</t>
  </si>
  <si>
    <t>600637_2014</t>
  </si>
  <si>
    <t>600638_2014</t>
  </si>
  <si>
    <t>600639_2014</t>
  </si>
  <si>
    <t>600640_2014</t>
  </si>
  <si>
    <t>600641_2014</t>
  </si>
  <si>
    <t>600642_2014</t>
  </si>
  <si>
    <t>600643_2014</t>
  </si>
  <si>
    <t>600644_2014</t>
  </si>
  <si>
    <t>600645_2014</t>
  </si>
  <si>
    <t>600647_2014</t>
  </si>
  <si>
    <t>600648_2014</t>
  </si>
  <si>
    <t>600649_2014</t>
  </si>
  <si>
    <t>600650_2014</t>
  </si>
  <si>
    <t>600651_2014</t>
  </si>
  <si>
    <t>600652_2014</t>
  </si>
  <si>
    <t>600653_2014</t>
  </si>
  <si>
    <t>600654_2014</t>
  </si>
  <si>
    <t>600655_2014</t>
  </si>
  <si>
    <t>600656_2014</t>
  </si>
  <si>
    <t>600657_2014</t>
  </si>
  <si>
    <t>600658_2014</t>
  </si>
  <si>
    <t>600660_2014</t>
  </si>
  <si>
    <t>600661_2014</t>
  </si>
  <si>
    <t>600662_2014</t>
  </si>
  <si>
    <t>600663_2014</t>
  </si>
  <si>
    <t>600664_2014</t>
  </si>
  <si>
    <t>600665_2014</t>
  </si>
  <si>
    <t>600666_2014</t>
  </si>
  <si>
    <t>600667_2014</t>
  </si>
  <si>
    <t>600668_2014</t>
  </si>
  <si>
    <t>600671_2014</t>
  </si>
  <si>
    <t>600673_2014</t>
  </si>
  <si>
    <t>600674_2014</t>
  </si>
  <si>
    <t>600675_2014</t>
  </si>
  <si>
    <t>600676_2014</t>
  </si>
  <si>
    <t>600677_2014</t>
  </si>
  <si>
    <t>600678_2014</t>
  </si>
  <si>
    <t>600679_2014</t>
  </si>
  <si>
    <t>600680_2014</t>
  </si>
  <si>
    <t>600681_2014</t>
  </si>
  <si>
    <t>600682_2014</t>
  </si>
  <si>
    <t>600683_2014</t>
  </si>
  <si>
    <t>600684_2014</t>
  </si>
  <si>
    <t>600685_2014</t>
  </si>
  <si>
    <t>600686_2014</t>
  </si>
  <si>
    <t>600687_2014</t>
  </si>
  <si>
    <t>600688_2014</t>
  </si>
  <si>
    <t>600689_2014</t>
  </si>
  <si>
    <t>600690_2014</t>
  </si>
  <si>
    <t>600691_2014</t>
  </si>
  <si>
    <t>600692_2014</t>
  </si>
  <si>
    <t>600693_2014</t>
  </si>
  <si>
    <t>600694_2014</t>
  </si>
  <si>
    <t>600695_2014</t>
  </si>
  <si>
    <t>600696_2014</t>
  </si>
  <si>
    <t>600697_2014</t>
  </si>
  <si>
    <t>600698_2014</t>
  </si>
  <si>
    <t>600699_2014</t>
  </si>
  <si>
    <t>600701_2014</t>
  </si>
  <si>
    <t>600702_2014</t>
  </si>
  <si>
    <t>600703_2014</t>
  </si>
  <si>
    <t>600704_2014</t>
  </si>
  <si>
    <t>600705_2014</t>
  </si>
  <si>
    <t>600706_2014</t>
  </si>
  <si>
    <t>600707_2014</t>
  </si>
  <si>
    <t>600708_2014</t>
  </si>
  <si>
    <t>600710_2014</t>
  </si>
  <si>
    <t>600711_2014</t>
  </si>
  <si>
    <t>600712_2014</t>
  </si>
  <si>
    <t>600713_2014</t>
  </si>
  <si>
    <t>600714_2014</t>
  </si>
  <si>
    <t>600715_2014</t>
  </si>
  <si>
    <t>600716_2014</t>
  </si>
  <si>
    <t>600717_2014</t>
  </si>
  <si>
    <t>600718_2014</t>
  </si>
  <si>
    <t>600719_2014</t>
  </si>
  <si>
    <t>600720_2014</t>
  </si>
  <si>
    <t>600721_2014</t>
  </si>
  <si>
    <t>600722_2014</t>
  </si>
  <si>
    <t>600723_2014</t>
  </si>
  <si>
    <t>600724_2014</t>
  </si>
  <si>
    <t>600725_2014</t>
  </si>
  <si>
    <t>600726_2014</t>
  </si>
  <si>
    <t>600727_2014</t>
  </si>
  <si>
    <t>600728_2014</t>
  </si>
  <si>
    <t>600729_2014</t>
  </si>
  <si>
    <t>600730_2014</t>
  </si>
  <si>
    <t>600731_2014</t>
  </si>
  <si>
    <t>600732_2014</t>
  </si>
  <si>
    <t>600733_2014</t>
  </si>
  <si>
    <t>600734_2014</t>
  </si>
  <si>
    <t>600735_2014</t>
  </si>
  <si>
    <t>600736_2014</t>
  </si>
  <si>
    <t>600737_2014</t>
  </si>
  <si>
    <t>600738_2014</t>
  </si>
  <si>
    <t>600739_2014</t>
  </si>
  <si>
    <t>600740_2014</t>
  </si>
  <si>
    <t>600741_2014</t>
  </si>
  <si>
    <t>600742_2014</t>
  </si>
  <si>
    <t>600743_2014</t>
  </si>
  <si>
    <t>600744_2014</t>
  </si>
  <si>
    <t>600745_2014</t>
  </si>
  <si>
    <t>600746_2014</t>
  </si>
  <si>
    <t>600747_2014</t>
  </si>
  <si>
    <t>600748_2014</t>
  </si>
  <si>
    <t>600749_2014</t>
  </si>
  <si>
    <t>600750_2014</t>
  </si>
  <si>
    <t>600751_2014</t>
  </si>
  <si>
    <t>600753_2014</t>
  </si>
  <si>
    <t>600754_2014</t>
  </si>
  <si>
    <t>600755_2014</t>
  </si>
  <si>
    <t>600756_2014</t>
  </si>
  <si>
    <t>600757_2014</t>
  </si>
  <si>
    <t>600758_2014</t>
  </si>
  <si>
    <t>600759_2014</t>
  </si>
  <si>
    <t>600760_2014</t>
  </si>
  <si>
    <t>600761_2014</t>
  </si>
  <si>
    <t>600763_2014</t>
  </si>
  <si>
    <t>600764_2014</t>
  </si>
  <si>
    <t>600765_2014</t>
  </si>
  <si>
    <t>600766_2014</t>
  </si>
  <si>
    <t>600767_2014</t>
  </si>
  <si>
    <t>600768_2014</t>
  </si>
  <si>
    <t>600769_2014</t>
  </si>
  <si>
    <t>600770_2014</t>
  </si>
  <si>
    <t>600771_2014</t>
  </si>
  <si>
    <t>600773_2014</t>
  </si>
  <si>
    <t>600774_2014</t>
  </si>
  <si>
    <t>600775_2014</t>
  </si>
  <si>
    <t>600776_2014</t>
  </si>
  <si>
    <t>600777_2014</t>
  </si>
  <si>
    <t>600778_2014</t>
  </si>
  <si>
    <t>600779_2014</t>
  </si>
  <si>
    <t>600780_2014</t>
  </si>
  <si>
    <t>600781_2014</t>
  </si>
  <si>
    <t>600782_2014</t>
  </si>
  <si>
    <t>600783_2014</t>
  </si>
  <si>
    <t>600784_2014</t>
  </si>
  <si>
    <t>600785_2014</t>
  </si>
  <si>
    <t>600787_2014</t>
  </si>
  <si>
    <t>600789_2014</t>
  </si>
  <si>
    <t>600790_2014</t>
  </si>
  <si>
    <t>600791_2014</t>
  </si>
  <si>
    <t>600792_2014</t>
  </si>
  <si>
    <t>600793_2014</t>
  </si>
  <si>
    <t>600794_2014</t>
  </si>
  <si>
    <t>600795_2014</t>
  </si>
  <si>
    <t>600796_2014</t>
  </si>
  <si>
    <t>600797_2014</t>
  </si>
  <si>
    <t>600798_2014</t>
  </si>
  <si>
    <t>600800_2014</t>
  </si>
  <si>
    <t>600801_2014</t>
  </si>
  <si>
    <t>600802_2014</t>
  </si>
  <si>
    <t>600803_2014</t>
  </si>
  <si>
    <t>600804_2014</t>
  </si>
  <si>
    <t>600805_2014</t>
  </si>
  <si>
    <t>600806_2014</t>
  </si>
  <si>
    <t>600807_2014</t>
  </si>
  <si>
    <t>600808_2014</t>
  </si>
  <si>
    <t>600809_2014</t>
  </si>
  <si>
    <t>600810_2014</t>
  </si>
  <si>
    <t>600811_2014</t>
  </si>
  <si>
    <t>600812_2014</t>
  </si>
  <si>
    <t>600814_2014</t>
  </si>
  <si>
    <t>600815_2014</t>
  </si>
  <si>
    <t>600816_2014</t>
  </si>
  <si>
    <t>600817_2014</t>
  </si>
  <si>
    <t>600818_2014</t>
  </si>
  <si>
    <t>600819_2014</t>
  </si>
  <si>
    <t>600820_2014</t>
  </si>
  <si>
    <t>600821_2014</t>
  </si>
  <si>
    <t>600822_2014</t>
  </si>
  <si>
    <t>600823_2014</t>
  </si>
  <si>
    <t>600824_2014</t>
  </si>
  <si>
    <t>600825_2014</t>
  </si>
  <si>
    <t>600826_2014</t>
  </si>
  <si>
    <t>600827_2014</t>
  </si>
  <si>
    <t>600828_2014</t>
  </si>
  <si>
    <t>600829_2014</t>
  </si>
  <si>
    <t>600830_2014</t>
  </si>
  <si>
    <t>600831_2014</t>
  </si>
  <si>
    <t>600832_2014</t>
  </si>
  <si>
    <t>600833_2014</t>
  </si>
  <si>
    <t>600834_2014</t>
  </si>
  <si>
    <t>600835_2014</t>
  </si>
  <si>
    <t>600836_2014</t>
  </si>
  <si>
    <t>600837_2014</t>
  </si>
  <si>
    <t>600838_2014</t>
  </si>
  <si>
    <t>600839_2014</t>
  </si>
  <si>
    <t>600841_2014</t>
  </si>
  <si>
    <t>600843_2014</t>
  </si>
  <si>
    <t>600844_2014</t>
  </si>
  <si>
    <t>600845_2014</t>
  </si>
  <si>
    <t>600846_2014</t>
  </si>
  <si>
    <t>600847_2014</t>
  </si>
  <si>
    <t>600848_2014</t>
  </si>
  <si>
    <t>600850_2014</t>
  </si>
  <si>
    <t>600851_2014</t>
  </si>
  <si>
    <t>600853_2014</t>
  </si>
  <si>
    <t>600854_2014</t>
  </si>
  <si>
    <t>600855_2014</t>
  </si>
  <si>
    <t>600856_2014</t>
  </si>
  <si>
    <t>600857_2014</t>
  </si>
  <si>
    <t>600858_2014</t>
  </si>
  <si>
    <t>600859_2014</t>
  </si>
  <si>
    <t>600860_2014</t>
  </si>
  <si>
    <t>600861_2014</t>
  </si>
  <si>
    <t>600862_2014</t>
  </si>
  <si>
    <t>600863_2014</t>
  </si>
  <si>
    <t>600864_2014</t>
  </si>
  <si>
    <t>600865_2014</t>
  </si>
  <si>
    <t>600866_2014</t>
  </si>
  <si>
    <t>600867_2014</t>
  </si>
  <si>
    <t>600868_2014</t>
  </si>
  <si>
    <t>600869_2014</t>
  </si>
  <si>
    <t>600870_2014</t>
  </si>
  <si>
    <t>600871_2014</t>
  </si>
  <si>
    <t>600872_2014</t>
  </si>
  <si>
    <t>600873_2014</t>
  </si>
  <si>
    <t>600874_2014</t>
  </si>
  <si>
    <t>600875_2014</t>
  </si>
  <si>
    <t>600876_2014</t>
  </si>
  <si>
    <t>600877_2014</t>
  </si>
  <si>
    <t>600879_2014</t>
  </si>
  <si>
    <t>600880_2014</t>
  </si>
  <si>
    <t>600881_2014</t>
  </si>
  <si>
    <t>600882_2014</t>
  </si>
  <si>
    <t>600883_2014</t>
  </si>
  <si>
    <t>600884_2014</t>
  </si>
  <si>
    <t>600885_2014</t>
  </si>
  <si>
    <t>600886_2014</t>
  </si>
  <si>
    <t>600887_2014</t>
  </si>
  <si>
    <t>600888_2014</t>
  </si>
  <si>
    <t>600889_2014</t>
  </si>
  <si>
    <t>600890_2014</t>
  </si>
  <si>
    <t>600891_2014</t>
  </si>
  <si>
    <t>600892_2014</t>
  </si>
  <si>
    <t>600893_2014</t>
  </si>
  <si>
    <t>600894_2014</t>
  </si>
  <si>
    <t>600895_2014</t>
  </si>
  <si>
    <t>600896_2014</t>
  </si>
  <si>
    <t>600897_2014</t>
  </si>
  <si>
    <t>600898_2014</t>
  </si>
  <si>
    <t>600900_2014</t>
  </si>
  <si>
    <t>600960_2014</t>
  </si>
  <si>
    <t>600961_2014</t>
  </si>
  <si>
    <t>600962_2014</t>
  </si>
  <si>
    <t>600963_2014</t>
  </si>
  <si>
    <t>600965_2014</t>
  </si>
  <si>
    <t>600966_2014</t>
  </si>
  <si>
    <t>600967_2014</t>
  </si>
  <si>
    <t>600969_2014</t>
  </si>
  <si>
    <t>600970_2014</t>
  </si>
  <si>
    <t>600971_2014</t>
  </si>
  <si>
    <t>600973_2014</t>
  </si>
  <si>
    <t>600975_2014</t>
  </si>
  <si>
    <t>600976_2014</t>
  </si>
  <si>
    <t>600978_2014</t>
  </si>
  <si>
    <t>600979_2014</t>
  </si>
  <si>
    <t>600980_2014</t>
  </si>
  <si>
    <t>600981_2014</t>
  </si>
  <si>
    <t>600982_2014</t>
  </si>
  <si>
    <t>600983_2014</t>
  </si>
  <si>
    <t>600984_2014</t>
  </si>
  <si>
    <t>600985_2014</t>
  </si>
  <si>
    <t>600986_2014</t>
  </si>
  <si>
    <t>600987_2014</t>
  </si>
  <si>
    <t>600988_2014</t>
  </si>
  <si>
    <t>600990_2014</t>
  </si>
  <si>
    <t>600992_2014</t>
  </si>
  <si>
    <t>600993_2014</t>
  </si>
  <si>
    <t>600995_2014</t>
  </si>
  <si>
    <t>600997_2014</t>
  </si>
  <si>
    <t>600998_2014</t>
  </si>
  <si>
    <t>600999_2014</t>
  </si>
  <si>
    <t>601000_2014</t>
  </si>
  <si>
    <t>601001_2014</t>
  </si>
  <si>
    <t>601002_2014</t>
  </si>
  <si>
    <t>601003_2014</t>
  </si>
  <si>
    <t>601005_2014</t>
  </si>
  <si>
    <t>601006_2014</t>
  </si>
  <si>
    <t>601007_2014</t>
  </si>
  <si>
    <t>601008_2014</t>
  </si>
  <si>
    <t>601009_2014</t>
  </si>
  <si>
    <t>601010_2014</t>
  </si>
  <si>
    <t>601011_2014</t>
  </si>
  <si>
    <t>601012_2014</t>
  </si>
  <si>
    <t>601018_2014</t>
  </si>
  <si>
    <t>601028_2014</t>
  </si>
  <si>
    <t>601038_2014</t>
  </si>
  <si>
    <t>601058_2014</t>
  </si>
  <si>
    <t>601088_2014</t>
  </si>
  <si>
    <t>601098_2014</t>
  </si>
  <si>
    <t>601099_2014</t>
  </si>
  <si>
    <t>601100_2014</t>
  </si>
  <si>
    <t>601101_2014</t>
  </si>
  <si>
    <t>601106_2014</t>
  </si>
  <si>
    <t>601107_2014</t>
  </si>
  <si>
    <t>601111_2014</t>
  </si>
  <si>
    <t>601113_2014</t>
  </si>
  <si>
    <t>601116_2014</t>
  </si>
  <si>
    <t>601117_2014</t>
  </si>
  <si>
    <t>601118_2014</t>
  </si>
  <si>
    <t>601126_2014</t>
  </si>
  <si>
    <t>601137_2014</t>
  </si>
  <si>
    <t>601139_2014</t>
  </si>
  <si>
    <t>601158_2014</t>
  </si>
  <si>
    <t>601166_2014</t>
  </si>
  <si>
    <t>601168_2014</t>
  </si>
  <si>
    <t>601169_2014</t>
  </si>
  <si>
    <t>601177_2014</t>
  </si>
  <si>
    <t>601179_2014</t>
  </si>
  <si>
    <t>601186_2014</t>
  </si>
  <si>
    <t>601188_2014</t>
  </si>
  <si>
    <t>601199_2014</t>
  </si>
  <si>
    <t>601208_2014</t>
  </si>
  <si>
    <t>601216_2014</t>
  </si>
  <si>
    <t>601218_2014</t>
  </si>
  <si>
    <t>601222_2014</t>
  </si>
  <si>
    <t>601225_2014</t>
  </si>
  <si>
    <t>601231_2014</t>
  </si>
  <si>
    <t>601233_2014</t>
  </si>
  <si>
    <t>601238_2014</t>
  </si>
  <si>
    <t>601258_2014</t>
  </si>
  <si>
    <t>601268_2014</t>
  </si>
  <si>
    <t>601288_2014</t>
  </si>
  <si>
    <t>601299_2014</t>
  </si>
  <si>
    <t>601311_2014</t>
  </si>
  <si>
    <t>601313_2014</t>
  </si>
  <si>
    <t>601318_2014</t>
  </si>
  <si>
    <t>601328_2014</t>
  </si>
  <si>
    <t>601333_2014</t>
  </si>
  <si>
    <t>601336_2014</t>
  </si>
  <si>
    <t>601339_2014</t>
  </si>
  <si>
    <t>601369_2014</t>
  </si>
  <si>
    <t>601377_2014</t>
  </si>
  <si>
    <t>601388_2014</t>
  </si>
  <si>
    <t>601390_2014</t>
  </si>
  <si>
    <t>601398_2014</t>
  </si>
  <si>
    <t>601515_2014</t>
  </si>
  <si>
    <t>601518_2014</t>
  </si>
  <si>
    <t>601519_2014</t>
  </si>
  <si>
    <t>601555_2014</t>
  </si>
  <si>
    <t>601558_2014</t>
  </si>
  <si>
    <t>601566_2014</t>
  </si>
  <si>
    <t>601567_2014</t>
  </si>
  <si>
    <t>601588_2014</t>
  </si>
  <si>
    <t>601599_2014</t>
  </si>
  <si>
    <t>601600_2014</t>
  </si>
  <si>
    <t>601601_2014</t>
  </si>
  <si>
    <t>601607_2014</t>
  </si>
  <si>
    <t>601608_2014</t>
  </si>
  <si>
    <t>601616_2014</t>
  </si>
  <si>
    <t>601618_2014</t>
  </si>
  <si>
    <t>601628_2014</t>
  </si>
  <si>
    <t>601633_2014</t>
  </si>
  <si>
    <t>601636_2014</t>
  </si>
  <si>
    <t>601666_2014</t>
  </si>
  <si>
    <t>601668_2014</t>
  </si>
  <si>
    <t>601669_2014</t>
  </si>
  <si>
    <t>601677_2014</t>
  </si>
  <si>
    <t>601678_2014</t>
  </si>
  <si>
    <t>601688_2014</t>
  </si>
  <si>
    <t>601699_2014</t>
  </si>
  <si>
    <t>601700_2014</t>
  </si>
  <si>
    <t>601717_2014</t>
  </si>
  <si>
    <t>601718_2014</t>
  </si>
  <si>
    <t>601727_2014</t>
  </si>
  <si>
    <t>601766_2014</t>
  </si>
  <si>
    <t>601777_2014</t>
  </si>
  <si>
    <t>601788_2014</t>
  </si>
  <si>
    <t>601789_2014</t>
  </si>
  <si>
    <t>601798_2014</t>
  </si>
  <si>
    <t>601799_2014</t>
  </si>
  <si>
    <t>601800_2014</t>
  </si>
  <si>
    <t>601801_2014</t>
  </si>
  <si>
    <t>601808_2014</t>
  </si>
  <si>
    <t>601818_2014</t>
  </si>
  <si>
    <t>601857_2014</t>
  </si>
  <si>
    <t>601866_2014</t>
  </si>
  <si>
    <t>601872_2014</t>
  </si>
  <si>
    <t>601877_2014</t>
  </si>
  <si>
    <t>601880_2014</t>
  </si>
  <si>
    <t>601886_2014</t>
  </si>
  <si>
    <t>601888_2014</t>
  </si>
  <si>
    <t>601890_2014</t>
  </si>
  <si>
    <t>601898_2014</t>
  </si>
  <si>
    <t>601899_2014</t>
  </si>
  <si>
    <t>601901_2014</t>
  </si>
  <si>
    <t>601908_2014</t>
  </si>
  <si>
    <t>601918_2014</t>
  </si>
  <si>
    <t>601919_2014</t>
  </si>
  <si>
    <t>601928_2014</t>
  </si>
  <si>
    <t>601929_2014</t>
  </si>
  <si>
    <t>601933_2014</t>
  </si>
  <si>
    <t>601939_2014</t>
  </si>
  <si>
    <t>601958_2014</t>
  </si>
  <si>
    <t>601965_2014</t>
  </si>
  <si>
    <t>601988_2014</t>
  </si>
  <si>
    <t>601989_2014</t>
  </si>
  <si>
    <t>601991_2014</t>
  </si>
  <si>
    <t>601992_2014</t>
  </si>
  <si>
    <t>601996_2014</t>
  </si>
  <si>
    <t>601998_2014</t>
  </si>
  <si>
    <t>601999_2014</t>
  </si>
  <si>
    <t>603000_2014</t>
  </si>
  <si>
    <t>603001_2014</t>
  </si>
  <si>
    <t>603002_2014</t>
  </si>
  <si>
    <t>603003_2014</t>
  </si>
  <si>
    <t>603005_2014</t>
  </si>
  <si>
    <t>603008_2014</t>
  </si>
  <si>
    <t>603077_2014</t>
  </si>
  <si>
    <t>603123_2014</t>
  </si>
  <si>
    <t>603128_2014</t>
  </si>
  <si>
    <t>603167_2014</t>
  </si>
  <si>
    <t>603288_2014</t>
  </si>
  <si>
    <t>603308_2014</t>
  </si>
  <si>
    <t>603333_2014</t>
  </si>
  <si>
    <t>603366_2014</t>
  </si>
  <si>
    <t>603399_2014</t>
  </si>
  <si>
    <t>603555_2014</t>
  </si>
  <si>
    <t>603699_2014</t>
  </si>
  <si>
    <t>603766_2014</t>
  </si>
  <si>
    <t>603993_2014</t>
  </si>
  <si>
    <t>900901_2014</t>
  </si>
  <si>
    <t>900902_2014</t>
  </si>
  <si>
    <t>900903_2014</t>
  </si>
  <si>
    <t>900904_2014</t>
  </si>
  <si>
    <t>900905_2014</t>
  </si>
  <si>
    <t>900906_2014</t>
  </si>
  <si>
    <t>900907_2014</t>
  </si>
  <si>
    <t>900908_2014</t>
  </si>
  <si>
    <t>900909_2014</t>
  </si>
  <si>
    <t>900910_2014</t>
  </si>
  <si>
    <t>900911_2014</t>
  </si>
  <si>
    <t>900912_2014</t>
  </si>
  <si>
    <t>900913_2014</t>
  </si>
  <si>
    <t>900914_2014</t>
  </si>
  <si>
    <t>900915_2014</t>
  </si>
  <si>
    <t>900916_2014</t>
  </si>
  <si>
    <t>900917_2014</t>
  </si>
  <si>
    <t>900918_2014</t>
  </si>
  <si>
    <t>900919_2014</t>
  </si>
  <si>
    <t>900920_2014</t>
  </si>
  <si>
    <t>900921_2014</t>
  </si>
  <si>
    <t>900922_2014</t>
  </si>
  <si>
    <t>900923_2014</t>
  </si>
  <si>
    <t>900924_2014</t>
  </si>
  <si>
    <t>900925_2014</t>
  </si>
  <si>
    <t>900926_2014</t>
  </si>
  <si>
    <t>900927_2014</t>
  </si>
  <si>
    <t>900928_2014</t>
  </si>
  <si>
    <t>900929_2014</t>
  </si>
  <si>
    <t>900930_2014</t>
  </si>
  <si>
    <t>900932_2014</t>
  </si>
  <si>
    <t>900933_2014</t>
  </si>
  <si>
    <t>900934_2014</t>
  </si>
  <si>
    <t>900935_2014</t>
  </si>
  <si>
    <t>900936_2014</t>
  </si>
  <si>
    <t>900937_2014</t>
  </si>
  <si>
    <t>900938_2014</t>
  </si>
  <si>
    <t>900939_2014</t>
  </si>
  <si>
    <t>900940_2014</t>
  </si>
  <si>
    <t>900941_2014</t>
  </si>
  <si>
    <t>900942_2014</t>
  </si>
  <si>
    <t>900943_2014</t>
  </si>
  <si>
    <t>900945_2014</t>
  </si>
  <si>
    <t>900946_2014</t>
  </si>
  <si>
    <t>900947_2014</t>
  </si>
  <si>
    <t>900948_2014</t>
  </si>
  <si>
    <t>900950_2014</t>
  </si>
  <si>
    <t>900951_2014</t>
  </si>
  <si>
    <t>900952_2014</t>
  </si>
  <si>
    <t>900953_2014</t>
  </si>
  <si>
    <t>900955_2014</t>
  </si>
  <si>
    <t>900956_2014</t>
  </si>
  <si>
    <t>900957_2014</t>
  </si>
  <si>
    <t>000166_2014</t>
  </si>
  <si>
    <t>002717_2014</t>
  </si>
  <si>
    <t>002724_2014</t>
  </si>
  <si>
    <t>002726_2014</t>
  </si>
  <si>
    <t>002727_2014</t>
  </si>
  <si>
    <t>002728_2014</t>
  </si>
  <si>
    <t>002729_2014</t>
  </si>
  <si>
    <t>002730_2014</t>
  </si>
  <si>
    <t>002731_2014</t>
  </si>
  <si>
    <t>002732_2014</t>
  </si>
  <si>
    <t>002733_2014</t>
  </si>
  <si>
    <t>002734_2014</t>
  </si>
  <si>
    <t>002735_2014</t>
  </si>
  <si>
    <t>002736_2014</t>
  </si>
  <si>
    <t>002737_2014</t>
  </si>
  <si>
    <t>002738_2014</t>
  </si>
  <si>
    <t>002739_2014</t>
  </si>
  <si>
    <t>002740_2014</t>
  </si>
  <si>
    <t>002742_2014</t>
  </si>
  <si>
    <t>002743_2014</t>
  </si>
  <si>
    <t>002745_2014</t>
  </si>
  <si>
    <t>002747_2014</t>
  </si>
  <si>
    <t>002750_2014</t>
  </si>
  <si>
    <t>300364_2014</t>
  </si>
  <si>
    <t>300374_2014</t>
  </si>
  <si>
    <t>300384_2014</t>
  </si>
  <si>
    <t>300385_2014</t>
  </si>
  <si>
    <t>300386_2014</t>
  </si>
  <si>
    <t>300387_2014</t>
  </si>
  <si>
    <t>300388_2014</t>
  </si>
  <si>
    <t>300389_2014</t>
  </si>
  <si>
    <t>300390_2014</t>
  </si>
  <si>
    <t>300391_2014</t>
  </si>
  <si>
    <t>300392_2014</t>
  </si>
  <si>
    <t>300393_2014</t>
  </si>
  <si>
    <t>300395_2014</t>
  </si>
  <si>
    <t>300396_2014</t>
  </si>
  <si>
    <t>300397_2014</t>
  </si>
  <si>
    <t>300398_2014</t>
  </si>
  <si>
    <t>300399_2014</t>
  </si>
  <si>
    <t>300400_2014</t>
  </si>
  <si>
    <t>300401_2014</t>
  </si>
  <si>
    <t>300402_2014</t>
  </si>
  <si>
    <t>300403_2014</t>
  </si>
  <si>
    <t>300405_2014</t>
  </si>
  <si>
    <t>300406_2014</t>
  </si>
  <si>
    <t>300407_2014</t>
  </si>
  <si>
    <t>300408_2014</t>
  </si>
  <si>
    <t>300409_2014</t>
  </si>
  <si>
    <t>300410_2014</t>
  </si>
  <si>
    <t>300411_2014</t>
  </si>
  <si>
    <t>300412_2014</t>
  </si>
  <si>
    <t>300413_2014</t>
  </si>
  <si>
    <t>300415_2014</t>
  </si>
  <si>
    <t>300416_2014</t>
  </si>
  <si>
    <t>300417_2014</t>
  </si>
  <si>
    <t>300418_2014</t>
  </si>
  <si>
    <t>300419_2014</t>
  </si>
  <si>
    <t>300420_2014</t>
  </si>
  <si>
    <t>300421_2014</t>
  </si>
  <si>
    <t>300425_2014</t>
  </si>
  <si>
    <t>300429_2014</t>
  </si>
  <si>
    <t>300435_2014</t>
  </si>
  <si>
    <t>600917_2014</t>
  </si>
  <si>
    <t>601015_2014</t>
  </si>
  <si>
    <t>601016_2014</t>
  </si>
  <si>
    <t>601021_2014</t>
  </si>
  <si>
    <t>601069_2014</t>
  </si>
  <si>
    <t>601226_2014</t>
  </si>
  <si>
    <t>601579_2014</t>
  </si>
  <si>
    <t>601969_2014</t>
  </si>
  <si>
    <t>603006_2014</t>
  </si>
  <si>
    <t>603009_2014</t>
  </si>
  <si>
    <t>603010_2014</t>
  </si>
  <si>
    <t>603011_2014</t>
  </si>
  <si>
    <t>603012_2014</t>
  </si>
  <si>
    <t>603017_2014</t>
  </si>
  <si>
    <t>603018_2014</t>
  </si>
  <si>
    <t>603019_2014</t>
  </si>
  <si>
    <t>603020_2014</t>
  </si>
  <si>
    <t>603088_2014</t>
  </si>
  <si>
    <t>603099_2014</t>
  </si>
  <si>
    <t>603100_2014</t>
  </si>
  <si>
    <t>603111_2014</t>
  </si>
  <si>
    <t>603126_2014</t>
  </si>
  <si>
    <t>603166_2014</t>
  </si>
  <si>
    <t>603168_2014</t>
  </si>
  <si>
    <t>603169_2014</t>
  </si>
  <si>
    <t>603188_2014</t>
  </si>
  <si>
    <t>603199_2014</t>
  </si>
  <si>
    <t>603222_2014</t>
  </si>
  <si>
    <t>603306_2014</t>
  </si>
  <si>
    <t>603328_2014</t>
  </si>
  <si>
    <t>603368_2014</t>
  </si>
  <si>
    <t>603369_2014</t>
  </si>
  <si>
    <t>603456_2014</t>
  </si>
  <si>
    <t>603518_2014</t>
  </si>
  <si>
    <t>603519_2014</t>
  </si>
  <si>
    <t>603558_2014</t>
  </si>
  <si>
    <t>603588_2014</t>
  </si>
  <si>
    <t>603600_2014</t>
  </si>
  <si>
    <t>603601_2014</t>
  </si>
  <si>
    <t>603606_2014</t>
  </si>
  <si>
    <t>603609_2014</t>
  </si>
  <si>
    <t>603611_2014</t>
  </si>
  <si>
    <t>603636_2014</t>
  </si>
  <si>
    <t>603678_2014</t>
  </si>
  <si>
    <t>603686_2014</t>
  </si>
  <si>
    <t>603688_2014</t>
  </si>
  <si>
    <t>603698_2014</t>
  </si>
  <si>
    <t>603788_2014</t>
  </si>
  <si>
    <t>603799_2014</t>
  </si>
  <si>
    <t>603806_2014</t>
  </si>
  <si>
    <t>603889_2014</t>
  </si>
  <si>
    <t>603899_2014</t>
  </si>
  <si>
    <t>603969_2014</t>
  </si>
  <si>
    <t>603988_2014</t>
  </si>
  <si>
    <t>603997_2014</t>
  </si>
  <si>
    <t>603998_2014</t>
  </si>
  <si>
    <t>000001_2015</t>
  </si>
  <si>
    <t>000002_2015</t>
  </si>
  <si>
    <t>000004_2015</t>
  </si>
  <si>
    <t>000005_2015</t>
  </si>
  <si>
    <t>000006_2015</t>
  </si>
  <si>
    <t>000007_2015</t>
  </si>
  <si>
    <t>000008_2015</t>
  </si>
  <si>
    <t>000009_2015</t>
  </si>
  <si>
    <t>000010_2015</t>
  </si>
  <si>
    <t>000011_2015</t>
  </si>
  <si>
    <t>000012_2015</t>
  </si>
  <si>
    <t>000014_2015</t>
  </si>
  <si>
    <t>000016_2015</t>
  </si>
  <si>
    <t>000017_2015</t>
  </si>
  <si>
    <t>000018_2015</t>
  </si>
  <si>
    <t>000019_2015</t>
  </si>
  <si>
    <t>000020_2015</t>
  </si>
  <si>
    <t>000021_2015</t>
  </si>
  <si>
    <t>000022_2015</t>
  </si>
  <si>
    <t>000023_2015</t>
  </si>
  <si>
    <t>000024_2015</t>
  </si>
  <si>
    <t>000025_2015</t>
  </si>
  <si>
    <t>000026_2015</t>
  </si>
  <si>
    <t>000027_2015</t>
  </si>
  <si>
    <t>000028_2015</t>
  </si>
  <si>
    <t>000029_2015</t>
  </si>
  <si>
    <t>000030_2015</t>
  </si>
  <si>
    <t>000031_2015</t>
  </si>
  <si>
    <t>000032_2015</t>
  </si>
  <si>
    <t>000033_2015</t>
  </si>
  <si>
    <t>000034_2015</t>
  </si>
  <si>
    <t>000035_2015</t>
  </si>
  <si>
    <t>000036_2015</t>
  </si>
  <si>
    <t>000037_2015</t>
  </si>
  <si>
    <t>000038_2015</t>
  </si>
  <si>
    <t>000039_2015</t>
  </si>
  <si>
    <t>000040_2015</t>
  </si>
  <si>
    <t>000042_2015</t>
  </si>
  <si>
    <t>000043_2015</t>
  </si>
  <si>
    <t>000045_2015</t>
  </si>
  <si>
    <t>000046_2015</t>
  </si>
  <si>
    <t>000048_2015</t>
  </si>
  <si>
    <t>000049_2015</t>
  </si>
  <si>
    <t>000050_2015</t>
  </si>
  <si>
    <t>000055_2015</t>
  </si>
  <si>
    <t>000056_2015</t>
  </si>
  <si>
    <t>000058_2015</t>
  </si>
  <si>
    <t>000059_2015</t>
  </si>
  <si>
    <t>000060_2015</t>
  </si>
  <si>
    <t>000061_2015</t>
  </si>
  <si>
    <t>000062_2015</t>
  </si>
  <si>
    <t>000063_2015</t>
  </si>
  <si>
    <t>000065_2015</t>
  </si>
  <si>
    <t>000066_2015</t>
  </si>
  <si>
    <t>000068_2015</t>
  </si>
  <si>
    <t>000069_2015</t>
  </si>
  <si>
    <t>000070_2015</t>
  </si>
  <si>
    <t>000078_2015</t>
  </si>
  <si>
    <t>000088_2015</t>
  </si>
  <si>
    <t>000089_2015</t>
  </si>
  <si>
    <t>000090_2015</t>
  </si>
  <si>
    <t>000096_2015</t>
  </si>
  <si>
    <t>000099_2015</t>
  </si>
  <si>
    <t>000100_2015</t>
  </si>
  <si>
    <t>000150_2015</t>
  </si>
  <si>
    <t>000151_2015</t>
  </si>
  <si>
    <t>000153_2015</t>
  </si>
  <si>
    <t>000155_2015</t>
  </si>
  <si>
    <t>000156_2015</t>
  </si>
  <si>
    <t>000157_2015</t>
  </si>
  <si>
    <t>000158_2015</t>
  </si>
  <si>
    <t>000159_2015</t>
  </si>
  <si>
    <t>000166_2015</t>
  </si>
  <si>
    <t>000301_2015</t>
  </si>
  <si>
    <t>000333_2015</t>
  </si>
  <si>
    <t>000338_2015</t>
  </si>
  <si>
    <t>000400_2015</t>
  </si>
  <si>
    <t>000401_2015</t>
  </si>
  <si>
    <t>000402_2015</t>
  </si>
  <si>
    <t>000403_2015</t>
  </si>
  <si>
    <t>000404_2015</t>
  </si>
  <si>
    <t>000407_2015</t>
  </si>
  <si>
    <t>000408_2015</t>
  </si>
  <si>
    <t>000409_2015</t>
  </si>
  <si>
    <t>000410_2015</t>
  </si>
  <si>
    <t>000411_2015</t>
  </si>
  <si>
    <t>000413_2015</t>
  </si>
  <si>
    <t>000415_2015</t>
  </si>
  <si>
    <t>000416_2015</t>
  </si>
  <si>
    <t>000417_2015</t>
  </si>
  <si>
    <t>000418_2015</t>
  </si>
  <si>
    <t>000419_2015</t>
  </si>
  <si>
    <t>000420_2015</t>
  </si>
  <si>
    <t>000421_2015</t>
  </si>
  <si>
    <t>000422_2015</t>
  </si>
  <si>
    <t>000423_2015</t>
  </si>
  <si>
    <t>000425_2015</t>
  </si>
  <si>
    <t>000426_2015</t>
  </si>
  <si>
    <t>000428_2015</t>
  </si>
  <si>
    <t>000429_2015</t>
  </si>
  <si>
    <t>000430_2015</t>
  </si>
  <si>
    <t>000488_2015</t>
  </si>
  <si>
    <t>000498_2015</t>
  </si>
  <si>
    <t>000501_2015</t>
  </si>
  <si>
    <t>000502_2015</t>
  </si>
  <si>
    <t>000503_2015</t>
  </si>
  <si>
    <t>000504_2015</t>
  </si>
  <si>
    <t>000505_2015</t>
  </si>
  <si>
    <t>000506_2015</t>
  </si>
  <si>
    <t>000507_2015</t>
  </si>
  <si>
    <t>000509_2015</t>
  </si>
  <si>
    <t>000510_2015</t>
  </si>
  <si>
    <t>000511_2015</t>
  </si>
  <si>
    <t>000513_2015</t>
  </si>
  <si>
    <t>000514_2015</t>
  </si>
  <si>
    <t>000516_2015</t>
  </si>
  <si>
    <t>000517_2015</t>
  </si>
  <si>
    <t>000518_2015</t>
  </si>
  <si>
    <t>000519_2015</t>
  </si>
  <si>
    <t>000520_2015</t>
  </si>
  <si>
    <t>000521_2015</t>
  </si>
  <si>
    <t>000523_2015</t>
  </si>
  <si>
    <t>000524_2015</t>
  </si>
  <si>
    <t>000525_2015</t>
  </si>
  <si>
    <t>000526_2015</t>
  </si>
  <si>
    <t>000528_2015</t>
  </si>
  <si>
    <t>000529_2015</t>
  </si>
  <si>
    <t>000530_2015</t>
  </si>
  <si>
    <t>000531_2015</t>
  </si>
  <si>
    <t>000532_2015</t>
  </si>
  <si>
    <t>000533_2015</t>
  </si>
  <si>
    <t>000534_2015</t>
  </si>
  <si>
    <t>000536_2015</t>
  </si>
  <si>
    <t>000537_2015</t>
  </si>
  <si>
    <t>000538_2015</t>
  </si>
  <si>
    <t>000539_2015</t>
  </si>
  <si>
    <t>000540_2015</t>
  </si>
  <si>
    <t>000541_2015</t>
  </si>
  <si>
    <t>000543_2015</t>
  </si>
  <si>
    <t>000544_2015</t>
  </si>
  <si>
    <t>000545_2015</t>
  </si>
  <si>
    <t>000546_2015</t>
  </si>
  <si>
    <t>000547_2015</t>
  </si>
  <si>
    <t>000548_2015</t>
  </si>
  <si>
    <t>000550_2015</t>
  </si>
  <si>
    <t>000551_2015</t>
  </si>
  <si>
    <t>000552_2015</t>
  </si>
  <si>
    <t>000553_2015</t>
  </si>
  <si>
    <t>000554_2015</t>
  </si>
  <si>
    <t>000555_2015</t>
  </si>
  <si>
    <t>000557_2015</t>
  </si>
  <si>
    <t>000558_2015</t>
  </si>
  <si>
    <t>000559_2015</t>
  </si>
  <si>
    <t>000560_2015</t>
  </si>
  <si>
    <t>000561_2015</t>
  </si>
  <si>
    <t>000563_2015</t>
  </si>
  <si>
    <t>000564_2015</t>
  </si>
  <si>
    <t>000565_2015</t>
  </si>
  <si>
    <t>000566_2015</t>
  </si>
  <si>
    <t>000567_2015</t>
  </si>
  <si>
    <t>000568_2015</t>
  </si>
  <si>
    <t>000570_2015</t>
  </si>
  <si>
    <t>000571_2015</t>
  </si>
  <si>
    <t>000572_2015</t>
  </si>
  <si>
    <t>000573_2015</t>
  </si>
  <si>
    <t>000576_2015</t>
  </si>
  <si>
    <t>000581_2015</t>
  </si>
  <si>
    <t>000582_2015</t>
  </si>
  <si>
    <t>000584_2015</t>
  </si>
  <si>
    <t>000585_2015</t>
  </si>
  <si>
    <t>000586_2015</t>
  </si>
  <si>
    <t>000587_2015</t>
  </si>
  <si>
    <t>000589_2015</t>
  </si>
  <si>
    <t>000590_2015</t>
  </si>
  <si>
    <t>000591_2015</t>
  </si>
  <si>
    <t>000592_2015</t>
  </si>
  <si>
    <t>000593_2015</t>
  </si>
  <si>
    <t>000594_2015</t>
  </si>
  <si>
    <t>000595_2015</t>
  </si>
  <si>
    <t>000596_2015</t>
  </si>
  <si>
    <t>000597_2015</t>
  </si>
  <si>
    <t>000598_2015</t>
  </si>
  <si>
    <t>000599_2015</t>
  </si>
  <si>
    <t>000600_2015</t>
  </si>
  <si>
    <t>000601_2015</t>
  </si>
  <si>
    <t>000603_2015</t>
  </si>
  <si>
    <t>000605_2015</t>
  </si>
  <si>
    <t>000606_2015</t>
  </si>
  <si>
    <t>000607_2015</t>
  </si>
  <si>
    <t>000608_2015</t>
  </si>
  <si>
    <t>000609_2015</t>
  </si>
  <si>
    <t>000610_2015</t>
  </si>
  <si>
    <t>000611_2015</t>
  </si>
  <si>
    <t>000612_2015</t>
  </si>
  <si>
    <t>000613_2015</t>
  </si>
  <si>
    <t>000615_2015</t>
  </si>
  <si>
    <t>000616_2015</t>
  </si>
  <si>
    <t>000617_2015</t>
  </si>
  <si>
    <t>000619_2015</t>
  </si>
  <si>
    <t>000620_2015</t>
  </si>
  <si>
    <t>000622_2015</t>
  </si>
  <si>
    <t>000623_2015</t>
  </si>
  <si>
    <t>000625_2015</t>
  </si>
  <si>
    <t>000626_2015</t>
  </si>
  <si>
    <t>000627_2015</t>
  </si>
  <si>
    <t>000628_2015</t>
  </si>
  <si>
    <t>000629_2015</t>
  </si>
  <si>
    <t>000630_2015</t>
  </si>
  <si>
    <t>000631_2015</t>
  </si>
  <si>
    <t>000632_2015</t>
  </si>
  <si>
    <t>000633_2015</t>
  </si>
  <si>
    <t>000635_2015</t>
  </si>
  <si>
    <t>000636_2015</t>
  </si>
  <si>
    <t>000637_2015</t>
  </si>
  <si>
    <t>000638_2015</t>
  </si>
  <si>
    <t>000639_2015</t>
  </si>
  <si>
    <t>000650_2015</t>
  </si>
  <si>
    <t>000651_2015</t>
  </si>
  <si>
    <t>000652_2015</t>
  </si>
  <si>
    <t>000655_2015</t>
  </si>
  <si>
    <t>000656_2015</t>
  </si>
  <si>
    <t>000657_2015</t>
  </si>
  <si>
    <t>000659_2015</t>
  </si>
  <si>
    <t>000661_2015</t>
  </si>
  <si>
    <t>000662_2015</t>
  </si>
  <si>
    <t>000663_2015</t>
  </si>
  <si>
    <t>000665_2015</t>
  </si>
  <si>
    <t>000666_2015</t>
  </si>
  <si>
    <t>000667_2015</t>
  </si>
  <si>
    <t>000668_2015</t>
  </si>
  <si>
    <t>000669_2015</t>
  </si>
  <si>
    <t>000670_2015</t>
  </si>
  <si>
    <t>000671_2015</t>
  </si>
  <si>
    <t>000672_2015</t>
  </si>
  <si>
    <t>000673_2015</t>
  </si>
  <si>
    <t>000676_2015</t>
  </si>
  <si>
    <t>000677_2015</t>
  </si>
  <si>
    <t>000678_2015</t>
  </si>
  <si>
    <t>000679_2015</t>
  </si>
  <si>
    <t>000680_2015</t>
  </si>
  <si>
    <t>000681_2015</t>
  </si>
  <si>
    <t>000682_2015</t>
  </si>
  <si>
    <t>000683_2015</t>
  </si>
  <si>
    <t>000685_2015</t>
  </si>
  <si>
    <t>000686_2015</t>
  </si>
  <si>
    <t>000687_2015</t>
  </si>
  <si>
    <t>000688_2015</t>
  </si>
  <si>
    <t>000690_2015</t>
  </si>
  <si>
    <t>000691_2015</t>
  </si>
  <si>
    <t>000692_2015</t>
  </si>
  <si>
    <t>000693_2015</t>
  </si>
  <si>
    <t>000695_2015</t>
  </si>
  <si>
    <t>000697_2015</t>
  </si>
  <si>
    <t>000698_2015</t>
  </si>
  <si>
    <t>000700_2015</t>
  </si>
  <si>
    <t>000701_2015</t>
  </si>
  <si>
    <t>000702_2015</t>
  </si>
  <si>
    <t>000703_2015</t>
  </si>
  <si>
    <t>000705_2015</t>
  </si>
  <si>
    <t>000707_2015</t>
  </si>
  <si>
    <t>000708_2015</t>
  </si>
  <si>
    <t>000709_2015</t>
  </si>
  <si>
    <t>000710_2015</t>
  </si>
  <si>
    <t>000711_2015</t>
  </si>
  <si>
    <t>000712_2015</t>
  </si>
  <si>
    <t>000713_2015</t>
  </si>
  <si>
    <t>000715_2015</t>
  </si>
  <si>
    <t>000716_2015</t>
  </si>
  <si>
    <t>000717_2015</t>
  </si>
  <si>
    <t>000718_2015</t>
  </si>
  <si>
    <t>000719_2015</t>
  </si>
  <si>
    <t>000720_2015</t>
  </si>
  <si>
    <t>000721_2015</t>
  </si>
  <si>
    <t>000722_2015</t>
  </si>
  <si>
    <t>000723_2015</t>
  </si>
  <si>
    <t>000725_2015</t>
  </si>
  <si>
    <t>000726_2015</t>
  </si>
  <si>
    <t>000727_2015</t>
  </si>
  <si>
    <t>000728_2015</t>
  </si>
  <si>
    <t>000729_2015</t>
  </si>
  <si>
    <t>000731_2015</t>
  </si>
  <si>
    <t>000732_2015</t>
  </si>
  <si>
    <t>000733_2015</t>
  </si>
  <si>
    <t>000735_2015</t>
  </si>
  <si>
    <t>000736_2015</t>
  </si>
  <si>
    <t>000737_2015</t>
  </si>
  <si>
    <t>000738_2015</t>
  </si>
  <si>
    <t>000739_2015</t>
  </si>
  <si>
    <t>000748_2015</t>
  </si>
  <si>
    <t>000750_2015</t>
  </si>
  <si>
    <t>000751_2015</t>
  </si>
  <si>
    <t>000752_2015</t>
  </si>
  <si>
    <t>000753_2015</t>
  </si>
  <si>
    <t>000755_2015</t>
  </si>
  <si>
    <t>000756_2015</t>
  </si>
  <si>
    <t>000757_2015</t>
  </si>
  <si>
    <t>000758_2015</t>
  </si>
  <si>
    <t>000759_2015</t>
  </si>
  <si>
    <t>000760_2015</t>
  </si>
  <si>
    <t>000761_2015</t>
  </si>
  <si>
    <t>000762_2015</t>
  </si>
  <si>
    <t>000766_2015</t>
  </si>
  <si>
    <t>000767_2015</t>
  </si>
  <si>
    <t>000768_2015</t>
  </si>
  <si>
    <t>000776_2015</t>
  </si>
  <si>
    <t>000777_2015</t>
  </si>
  <si>
    <t>000778_2015</t>
  </si>
  <si>
    <t>000779_2015</t>
  </si>
  <si>
    <t>000780_2015</t>
  </si>
  <si>
    <t>000782_2015</t>
  </si>
  <si>
    <t>000783_2015</t>
  </si>
  <si>
    <t>000785_2015</t>
  </si>
  <si>
    <t>000786_2015</t>
  </si>
  <si>
    <t>000788_2015</t>
  </si>
  <si>
    <t>000789_2015</t>
  </si>
  <si>
    <t>000790_2015</t>
  </si>
  <si>
    <t>000791_2015</t>
  </si>
  <si>
    <t>000792_2015</t>
  </si>
  <si>
    <t>000793_2015</t>
  </si>
  <si>
    <t>000795_2015</t>
  </si>
  <si>
    <t>000796_2015</t>
  </si>
  <si>
    <t>000797_2015</t>
  </si>
  <si>
    <t>000798_2015</t>
  </si>
  <si>
    <t>000799_2015</t>
  </si>
  <si>
    <t>000800_2015</t>
  </si>
  <si>
    <t>000801_2015</t>
  </si>
  <si>
    <t>000802_2015</t>
  </si>
  <si>
    <t>000803_2015</t>
  </si>
  <si>
    <t>000806_2015</t>
  </si>
  <si>
    <t>000807_2015</t>
  </si>
  <si>
    <t>000809_2015</t>
  </si>
  <si>
    <t>000810_2015</t>
  </si>
  <si>
    <t>000811_2015</t>
  </si>
  <si>
    <t>000812_2015</t>
  </si>
  <si>
    <t>000813_2015</t>
  </si>
  <si>
    <t>000815_2015</t>
  </si>
  <si>
    <t>000816_2015</t>
  </si>
  <si>
    <t>000818_2015</t>
  </si>
  <si>
    <t>000819_2015</t>
  </si>
  <si>
    <t>000820_2015</t>
  </si>
  <si>
    <t>000821_2015</t>
  </si>
  <si>
    <t>000822_2015</t>
  </si>
  <si>
    <t>000823_2015</t>
  </si>
  <si>
    <t>000825_2015</t>
  </si>
  <si>
    <t>000826_2015</t>
  </si>
  <si>
    <t>000828_2015</t>
  </si>
  <si>
    <t>000829_2015</t>
  </si>
  <si>
    <t>000830_2015</t>
  </si>
  <si>
    <t>000831_2015</t>
  </si>
  <si>
    <t>000833_2015</t>
  </si>
  <si>
    <t>000835_2015</t>
  </si>
  <si>
    <t>000836_2015</t>
  </si>
  <si>
    <t>000837_2015</t>
  </si>
  <si>
    <t>000838_2015</t>
  </si>
  <si>
    <t>000839_2015</t>
  </si>
  <si>
    <t>000848_2015</t>
  </si>
  <si>
    <t>000850_2015</t>
  </si>
  <si>
    <t>000851_2015</t>
  </si>
  <si>
    <t>000852_2015</t>
  </si>
  <si>
    <t>000856_2015</t>
  </si>
  <si>
    <t>000858_2015</t>
  </si>
  <si>
    <t>000859_2015</t>
  </si>
  <si>
    <t>000860_2015</t>
  </si>
  <si>
    <t>000861_2015</t>
  </si>
  <si>
    <t>000862_2015</t>
  </si>
  <si>
    <t>000863_2015</t>
  </si>
  <si>
    <t>000868_2015</t>
  </si>
  <si>
    <t>000869_2015</t>
  </si>
  <si>
    <t>000875_2015</t>
  </si>
  <si>
    <t>000876_2015</t>
  </si>
  <si>
    <t>000877_2015</t>
  </si>
  <si>
    <t>000878_2015</t>
  </si>
  <si>
    <t>000880_2015</t>
  </si>
  <si>
    <t>000881_2015</t>
  </si>
  <si>
    <t>000882_2015</t>
  </si>
  <si>
    <t>000883_2015</t>
  </si>
  <si>
    <t>000885_2015</t>
  </si>
  <si>
    <t>000886_2015</t>
  </si>
  <si>
    <t>000887_2015</t>
  </si>
  <si>
    <t>000888_2015</t>
  </si>
  <si>
    <t>000889_2015</t>
  </si>
  <si>
    <t>000890_2015</t>
  </si>
  <si>
    <t>000892_2015</t>
  </si>
  <si>
    <t>000893_2015</t>
  </si>
  <si>
    <t>000895_2015</t>
  </si>
  <si>
    <t>000897_2015</t>
  </si>
  <si>
    <t>000898_2015</t>
  </si>
  <si>
    <t>000899_2015</t>
  </si>
  <si>
    <t>000900_2015</t>
  </si>
  <si>
    <t>000901_2015</t>
  </si>
  <si>
    <t>000902_2015</t>
  </si>
  <si>
    <t>000903_2015</t>
  </si>
  <si>
    <t>000905_2015</t>
  </si>
  <si>
    <t>000906_2015</t>
  </si>
  <si>
    <t>000908_2015</t>
  </si>
  <si>
    <t>000909_2015</t>
  </si>
  <si>
    <t>000910_2015</t>
  </si>
  <si>
    <t>000911_2015</t>
  </si>
  <si>
    <t>000912_2015</t>
  </si>
  <si>
    <t>000913_2015</t>
  </si>
  <si>
    <t>000915_2015</t>
  </si>
  <si>
    <t>000916_2015</t>
  </si>
  <si>
    <t>000917_2015</t>
  </si>
  <si>
    <t>000918_2015</t>
  </si>
  <si>
    <t>000919_2015</t>
  </si>
  <si>
    <t>000920_2015</t>
  </si>
  <si>
    <t>000921_2015</t>
  </si>
  <si>
    <t>000922_2015</t>
  </si>
  <si>
    <t>000923_2015</t>
  </si>
  <si>
    <t>000925_2015</t>
  </si>
  <si>
    <t>000926_2015</t>
  </si>
  <si>
    <t>000927_2015</t>
  </si>
  <si>
    <t>000928_2015</t>
  </si>
  <si>
    <t>000929_2015</t>
  </si>
  <si>
    <t>000930_2015</t>
  </si>
  <si>
    <t>000931_2015</t>
  </si>
  <si>
    <t>000932_2015</t>
  </si>
  <si>
    <t>000933_2015</t>
  </si>
  <si>
    <t>000935_2015</t>
  </si>
  <si>
    <t>000936_2015</t>
  </si>
  <si>
    <t>000937_2015</t>
  </si>
  <si>
    <t>000938_2015</t>
  </si>
  <si>
    <t>000939_2015</t>
  </si>
  <si>
    <t>000948_2015</t>
  </si>
  <si>
    <t>000949_2015</t>
  </si>
  <si>
    <t>000950_2015</t>
  </si>
  <si>
    <t>000951_2015</t>
  </si>
  <si>
    <t>000952_2015</t>
  </si>
  <si>
    <t>000953_2015</t>
  </si>
  <si>
    <t>000955_2015</t>
  </si>
  <si>
    <t>000957_2015</t>
  </si>
  <si>
    <t>000958_2015</t>
  </si>
  <si>
    <t>000959_2015</t>
  </si>
  <si>
    <t>000960_2015</t>
  </si>
  <si>
    <t>000961_2015</t>
  </si>
  <si>
    <t>000962_2015</t>
  </si>
  <si>
    <t>000963_2015</t>
  </si>
  <si>
    <t>000965_2015</t>
  </si>
  <si>
    <t>000966_2015</t>
  </si>
  <si>
    <t>000967_2015</t>
  </si>
  <si>
    <t>000968_2015</t>
  </si>
  <si>
    <t>000969_2015</t>
  </si>
  <si>
    <t>000970_2015</t>
  </si>
  <si>
    <t>000971_2015</t>
  </si>
  <si>
    <t>000972_2015</t>
  </si>
  <si>
    <t>000973_2015</t>
  </si>
  <si>
    <t>000975_2015</t>
  </si>
  <si>
    <t>000976_2015</t>
  </si>
  <si>
    <t>000977_2015</t>
  </si>
  <si>
    <t>000978_2015</t>
  </si>
  <si>
    <t>000979_2015</t>
  </si>
  <si>
    <t>000980_2015</t>
  </si>
  <si>
    <t>000981_2015</t>
  </si>
  <si>
    <t>000982_2015</t>
  </si>
  <si>
    <t>000983_2015</t>
  </si>
  <si>
    <t>000985_2015</t>
  </si>
  <si>
    <t>000987_2015</t>
  </si>
  <si>
    <t>000988_2015</t>
  </si>
  <si>
    <t>000989_2015</t>
  </si>
  <si>
    <t>000990_2015</t>
  </si>
  <si>
    <t>000993_2015</t>
  </si>
  <si>
    <t>000995_2015</t>
  </si>
  <si>
    <t>000996_2015</t>
  </si>
  <si>
    <t>000997_2015</t>
  </si>
  <si>
    <t>000998_2015</t>
  </si>
  <si>
    <t>000999_2015</t>
  </si>
  <si>
    <t>001696_2015</t>
  </si>
  <si>
    <t>001896_2015</t>
  </si>
  <si>
    <t>002001_2015</t>
  </si>
  <si>
    <t>002002_2015</t>
  </si>
  <si>
    <t>002003_2015</t>
  </si>
  <si>
    <t>002004_2015</t>
  </si>
  <si>
    <t>002005_2015</t>
  </si>
  <si>
    <t>002006_2015</t>
  </si>
  <si>
    <t>002007_2015</t>
  </si>
  <si>
    <t>002008_2015</t>
  </si>
  <si>
    <t>002009_2015</t>
  </si>
  <si>
    <t>002010_2015</t>
  </si>
  <si>
    <t>002011_2015</t>
  </si>
  <si>
    <t>002012_2015</t>
  </si>
  <si>
    <t>002013_2015</t>
  </si>
  <si>
    <t>002014_2015</t>
  </si>
  <si>
    <t>002015_2015</t>
  </si>
  <si>
    <t>002016_2015</t>
  </si>
  <si>
    <t>002017_2015</t>
  </si>
  <si>
    <t>002018_2015</t>
  </si>
  <si>
    <t>002019_2015</t>
  </si>
  <si>
    <t>002020_2015</t>
  </si>
  <si>
    <t>002021_2015</t>
  </si>
  <si>
    <t>002022_2015</t>
  </si>
  <si>
    <t>002023_2015</t>
  </si>
  <si>
    <t>002024_2015</t>
  </si>
  <si>
    <t>002025_2015</t>
  </si>
  <si>
    <t>002026_2015</t>
  </si>
  <si>
    <t>002027_2015</t>
  </si>
  <si>
    <t>002028_2015</t>
  </si>
  <si>
    <t>002029_2015</t>
  </si>
  <si>
    <t>002030_2015</t>
  </si>
  <si>
    <t>002031_2015</t>
  </si>
  <si>
    <t>002032_2015</t>
  </si>
  <si>
    <t>002033_2015</t>
  </si>
  <si>
    <t>002034_2015</t>
  </si>
  <si>
    <t>002035_2015</t>
  </si>
  <si>
    <t>002036_2015</t>
  </si>
  <si>
    <t>002037_2015</t>
  </si>
  <si>
    <t>002038_2015</t>
  </si>
  <si>
    <t>002039_2015</t>
  </si>
  <si>
    <t>002040_2015</t>
  </si>
  <si>
    <t>002041_2015</t>
  </si>
  <si>
    <t>002042_2015</t>
  </si>
  <si>
    <t>002043_2015</t>
  </si>
  <si>
    <t>002044_2015</t>
  </si>
  <si>
    <t>002045_2015</t>
  </si>
  <si>
    <t>002046_2015</t>
  </si>
  <si>
    <t>002047_2015</t>
  </si>
  <si>
    <t>002048_2015</t>
  </si>
  <si>
    <t>002049_2015</t>
  </si>
  <si>
    <t>002050_2015</t>
  </si>
  <si>
    <t>002051_2015</t>
  </si>
  <si>
    <t>002052_2015</t>
  </si>
  <si>
    <t>002053_2015</t>
  </si>
  <si>
    <t>002054_2015</t>
  </si>
  <si>
    <t>002055_2015</t>
  </si>
  <si>
    <t>002056_2015</t>
  </si>
  <si>
    <t>002057_2015</t>
  </si>
  <si>
    <t>002058_2015</t>
  </si>
  <si>
    <t>002059_2015</t>
  </si>
  <si>
    <t>002060_2015</t>
  </si>
  <si>
    <t>002061_2015</t>
  </si>
  <si>
    <t>002062_2015</t>
  </si>
  <si>
    <t>002063_2015</t>
  </si>
  <si>
    <t>002064_2015</t>
  </si>
  <si>
    <t>002065_2015</t>
  </si>
  <si>
    <t>002066_2015</t>
  </si>
  <si>
    <t>002067_2015</t>
  </si>
  <si>
    <t>002068_2015</t>
  </si>
  <si>
    <t>002069_2015</t>
  </si>
  <si>
    <t>002070_2015</t>
  </si>
  <si>
    <t>002071_2015</t>
  </si>
  <si>
    <t>002072_2015</t>
  </si>
  <si>
    <t>002073_2015</t>
  </si>
  <si>
    <t>002074_2015</t>
  </si>
  <si>
    <t>002075_2015</t>
  </si>
  <si>
    <t>002076_2015</t>
  </si>
  <si>
    <t>002077_2015</t>
  </si>
  <si>
    <t>002078_2015</t>
  </si>
  <si>
    <t>002079_2015</t>
  </si>
  <si>
    <t>002080_2015</t>
  </si>
  <si>
    <t>002081_2015</t>
  </si>
  <si>
    <t>002082_2015</t>
  </si>
  <si>
    <t>002083_2015</t>
  </si>
  <si>
    <t>002084_2015</t>
  </si>
  <si>
    <t>002085_2015</t>
  </si>
  <si>
    <t>002086_2015</t>
  </si>
  <si>
    <t>002087_2015</t>
  </si>
  <si>
    <t>002088_2015</t>
  </si>
  <si>
    <t>002089_2015</t>
  </si>
  <si>
    <t>002090_2015</t>
  </si>
  <si>
    <t>002091_2015</t>
  </si>
  <si>
    <t>002092_2015</t>
  </si>
  <si>
    <t>002093_2015</t>
  </si>
  <si>
    <t>002094_2015</t>
  </si>
  <si>
    <t>002095_2015</t>
  </si>
  <si>
    <t>002096_2015</t>
  </si>
  <si>
    <t>002097_2015</t>
  </si>
  <si>
    <t>002098_2015</t>
  </si>
  <si>
    <t>002099_2015</t>
  </si>
  <si>
    <t>002100_2015</t>
  </si>
  <si>
    <t>002101_2015</t>
  </si>
  <si>
    <t>002102_2015</t>
  </si>
  <si>
    <t>002103_2015</t>
  </si>
  <si>
    <t>002104_2015</t>
  </si>
  <si>
    <t>002105_2015</t>
  </si>
  <si>
    <t>002106_2015</t>
  </si>
  <si>
    <t>002107_2015</t>
  </si>
  <si>
    <t>002108_2015</t>
  </si>
  <si>
    <t>002109_2015</t>
  </si>
  <si>
    <t>002110_2015</t>
  </si>
  <si>
    <t>002111_2015</t>
  </si>
  <si>
    <t>002112_2015</t>
  </si>
  <si>
    <t>002113_2015</t>
  </si>
  <si>
    <t>002114_2015</t>
  </si>
  <si>
    <t>002115_2015</t>
  </si>
  <si>
    <t>002116_2015</t>
  </si>
  <si>
    <t>002117_2015</t>
  </si>
  <si>
    <t>002118_2015</t>
  </si>
  <si>
    <t>002119_2015</t>
  </si>
  <si>
    <t>002120_2015</t>
  </si>
  <si>
    <t>002121_2015</t>
  </si>
  <si>
    <t>002122_2015</t>
  </si>
  <si>
    <t>002123_2015</t>
  </si>
  <si>
    <t>002124_2015</t>
  </si>
  <si>
    <t>002125_2015</t>
  </si>
  <si>
    <t>002126_2015</t>
  </si>
  <si>
    <t>002127_2015</t>
  </si>
  <si>
    <t>002128_2015</t>
  </si>
  <si>
    <t>002129_2015</t>
  </si>
  <si>
    <t>002130_2015</t>
  </si>
  <si>
    <t>002131_2015</t>
  </si>
  <si>
    <t>002132_2015</t>
  </si>
  <si>
    <t>002133_2015</t>
  </si>
  <si>
    <t>002134_2015</t>
  </si>
  <si>
    <t>002135_2015</t>
  </si>
  <si>
    <t>002136_2015</t>
  </si>
  <si>
    <t>002137_2015</t>
  </si>
  <si>
    <t>002138_2015</t>
  </si>
  <si>
    <t>002139_2015</t>
  </si>
  <si>
    <t>002140_2015</t>
  </si>
  <si>
    <t>002141_2015</t>
  </si>
  <si>
    <t>002142_2015</t>
  </si>
  <si>
    <t>002143_2015</t>
  </si>
  <si>
    <t>002144_2015</t>
  </si>
  <si>
    <t>002145_2015</t>
  </si>
  <si>
    <t>002146_2015</t>
  </si>
  <si>
    <t>002147_2015</t>
  </si>
  <si>
    <t>002148_2015</t>
  </si>
  <si>
    <t>002149_2015</t>
  </si>
  <si>
    <t>002150_2015</t>
  </si>
  <si>
    <t>002151_2015</t>
  </si>
  <si>
    <t>002152_2015</t>
  </si>
  <si>
    <t>002153_2015</t>
  </si>
  <si>
    <t>002154_2015</t>
  </si>
  <si>
    <t>002155_2015</t>
  </si>
  <si>
    <t>002156_2015</t>
  </si>
  <si>
    <t>002157_2015</t>
  </si>
  <si>
    <t>002158_2015</t>
  </si>
  <si>
    <t>002159_2015</t>
  </si>
  <si>
    <t>002160_2015</t>
  </si>
  <si>
    <t>002161_2015</t>
  </si>
  <si>
    <t>002162_2015</t>
  </si>
  <si>
    <t>002163_2015</t>
  </si>
  <si>
    <t>002164_2015</t>
  </si>
  <si>
    <t>002165_2015</t>
  </si>
  <si>
    <t>002166_2015</t>
  </si>
  <si>
    <t>002167_2015</t>
  </si>
  <si>
    <t>002168_2015</t>
  </si>
  <si>
    <t>002169_2015</t>
  </si>
  <si>
    <t>002170_2015</t>
  </si>
  <si>
    <t>002171_2015</t>
  </si>
  <si>
    <t>002172_2015</t>
  </si>
  <si>
    <t>002173_2015</t>
  </si>
  <si>
    <t>002174_2015</t>
  </si>
  <si>
    <t>002175_2015</t>
  </si>
  <si>
    <t>002176_2015</t>
  </si>
  <si>
    <t>002177_2015</t>
  </si>
  <si>
    <t>002178_2015</t>
  </si>
  <si>
    <t>002179_2015</t>
  </si>
  <si>
    <t>002180_2015</t>
  </si>
  <si>
    <t>002181_2015</t>
  </si>
  <si>
    <t>002182_2015</t>
  </si>
  <si>
    <t>002183_2015</t>
  </si>
  <si>
    <t>002184_2015</t>
  </si>
  <si>
    <t>002185_2015</t>
  </si>
  <si>
    <t>002186_2015</t>
  </si>
  <si>
    <t>002187_2015</t>
  </si>
  <si>
    <t>002188_2015</t>
  </si>
  <si>
    <t>002189_2015</t>
  </si>
  <si>
    <t>002190_2015</t>
  </si>
  <si>
    <t>002191_2015</t>
  </si>
  <si>
    <t>002192_2015</t>
  </si>
  <si>
    <t>002193_2015</t>
  </si>
  <si>
    <t>002194_2015</t>
  </si>
  <si>
    <t>002195_2015</t>
  </si>
  <si>
    <t>002196_2015</t>
  </si>
  <si>
    <t>002197_2015</t>
  </si>
  <si>
    <t>002198_2015</t>
  </si>
  <si>
    <t>002199_2015</t>
  </si>
  <si>
    <t>002200_2015</t>
  </si>
  <si>
    <t>002201_2015</t>
  </si>
  <si>
    <t>002202_2015</t>
  </si>
  <si>
    <t>002203_2015</t>
  </si>
  <si>
    <t>002204_2015</t>
  </si>
  <si>
    <t>002205_2015</t>
  </si>
  <si>
    <t>002206_2015</t>
  </si>
  <si>
    <t>002207_2015</t>
  </si>
  <si>
    <t>002208_2015</t>
  </si>
  <si>
    <t>002209_2015</t>
  </si>
  <si>
    <t>002210_2015</t>
  </si>
  <si>
    <t>002211_2015</t>
  </si>
  <si>
    <t>002212_2015</t>
  </si>
  <si>
    <t>002213_2015</t>
  </si>
  <si>
    <t>002214_2015</t>
  </si>
  <si>
    <t>002215_2015</t>
  </si>
  <si>
    <t>002216_2015</t>
  </si>
  <si>
    <t>002217_2015</t>
  </si>
  <si>
    <t>002218_2015</t>
  </si>
  <si>
    <t>002219_2015</t>
  </si>
  <si>
    <t>002220_2015</t>
  </si>
  <si>
    <t>002221_2015</t>
  </si>
  <si>
    <t>002222_2015</t>
  </si>
  <si>
    <t>002223_2015</t>
  </si>
  <si>
    <t>002224_2015</t>
  </si>
  <si>
    <t>002225_2015</t>
  </si>
  <si>
    <t>002226_2015</t>
  </si>
  <si>
    <t>002227_2015</t>
  </si>
  <si>
    <t>002228_2015</t>
  </si>
  <si>
    <t>002229_2015</t>
  </si>
  <si>
    <t>002230_2015</t>
  </si>
  <si>
    <t>002231_2015</t>
  </si>
  <si>
    <t>002232_2015</t>
  </si>
  <si>
    <t>002233_2015</t>
  </si>
  <si>
    <t>002234_2015</t>
  </si>
  <si>
    <t>002235_2015</t>
  </si>
  <si>
    <t>002236_2015</t>
  </si>
  <si>
    <t>002237_2015</t>
  </si>
  <si>
    <t>002238_2015</t>
  </si>
  <si>
    <t>002239_2015</t>
  </si>
  <si>
    <t>002240_2015</t>
  </si>
  <si>
    <t>002241_2015</t>
  </si>
  <si>
    <t>002242_2015</t>
  </si>
  <si>
    <t>002243_2015</t>
  </si>
  <si>
    <t>002244_2015</t>
  </si>
  <si>
    <t>002245_2015</t>
  </si>
  <si>
    <t>002246_2015</t>
  </si>
  <si>
    <t>002247_2015</t>
  </si>
  <si>
    <t>002248_2015</t>
  </si>
  <si>
    <t>002249_2015</t>
  </si>
  <si>
    <t>002250_2015</t>
  </si>
  <si>
    <t>002251_2015</t>
  </si>
  <si>
    <t>002252_2015</t>
  </si>
  <si>
    <t>002253_2015</t>
  </si>
  <si>
    <t>002254_2015</t>
  </si>
  <si>
    <t>002255_2015</t>
  </si>
  <si>
    <t>002256_2015</t>
  </si>
  <si>
    <t>002258_2015</t>
  </si>
  <si>
    <t>002259_2015</t>
  </si>
  <si>
    <t>002260_2015</t>
  </si>
  <si>
    <t>002261_2015</t>
  </si>
  <si>
    <t>002262_2015</t>
  </si>
  <si>
    <t>002263_2015</t>
  </si>
  <si>
    <t>002264_2015</t>
  </si>
  <si>
    <t>002265_2015</t>
  </si>
  <si>
    <t>002266_2015</t>
  </si>
  <si>
    <t>002267_2015</t>
  </si>
  <si>
    <t>002268_2015</t>
  </si>
  <si>
    <t>002269_2015</t>
  </si>
  <si>
    <t>002270_2015</t>
  </si>
  <si>
    <t>002271_2015</t>
  </si>
  <si>
    <t>002272_2015</t>
  </si>
  <si>
    <t>002273_2015</t>
  </si>
  <si>
    <t>002274_2015</t>
  </si>
  <si>
    <t>002275_2015</t>
  </si>
  <si>
    <t>002276_2015</t>
  </si>
  <si>
    <t>002277_2015</t>
  </si>
  <si>
    <t>002278_2015</t>
  </si>
  <si>
    <t>002279_2015</t>
  </si>
  <si>
    <t>002280_2015</t>
  </si>
  <si>
    <t>002281_2015</t>
  </si>
  <si>
    <t>002282_2015</t>
  </si>
  <si>
    <t>002283_2015</t>
  </si>
  <si>
    <t>002284_2015</t>
  </si>
  <si>
    <t>002285_2015</t>
  </si>
  <si>
    <t>002286_2015</t>
  </si>
  <si>
    <t>002287_2015</t>
  </si>
  <si>
    <t>002288_2015</t>
  </si>
  <si>
    <t>002289_2015</t>
  </si>
  <si>
    <t>002290_2015</t>
  </si>
  <si>
    <t>002291_2015</t>
  </si>
  <si>
    <t>002292_2015</t>
  </si>
  <si>
    <t>002293_2015</t>
  </si>
  <si>
    <t>002294_2015</t>
  </si>
  <si>
    <t>002295_2015</t>
  </si>
  <si>
    <t>002296_2015</t>
  </si>
  <si>
    <t>002297_2015</t>
  </si>
  <si>
    <t>002298_2015</t>
  </si>
  <si>
    <t>002299_2015</t>
  </si>
  <si>
    <t>002300_2015</t>
  </si>
  <si>
    <t>002301_2015</t>
  </si>
  <si>
    <t>002302_2015</t>
  </si>
  <si>
    <t>002303_2015</t>
  </si>
  <si>
    <t>002304_2015</t>
  </si>
  <si>
    <t>002305_2015</t>
  </si>
  <si>
    <t>002306_2015</t>
  </si>
  <si>
    <t>002307_2015</t>
  </si>
  <si>
    <t>002308_2015</t>
  </si>
  <si>
    <t>002309_2015</t>
  </si>
  <si>
    <t>002310_2015</t>
  </si>
  <si>
    <t>002311_2015</t>
  </si>
  <si>
    <t>002312_2015</t>
  </si>
  <si>
    <t>002313_2015</t>
  </si>
  <si>
    <t>002314_2015</t>
  </si>
  <si>
    <t>002315_2015</t>
  </si>
  <si>
    <t>002316_2015</t>
  </si>
  <si>
    <t>002317_2015</t>
  </si>
  <si>
    <t>002318_2015</t>
  </si>
  <si>
    <t>002319_2015</t>
  </si>
  <si>
    <t>002320_2015</t>
  </si>
  <si>
    <t>002321_2015</t>
  </si>
  <si>
    <t>002322_2015</t>
  </si>
  <si>
    <t>002323_2015</t>
  </si>
  <si>
    <t>002324_2015</t>
  </si>
  <si>
    <t>002325_2015</t>
  </si>
  <si>
    <t>002326_2015</t>
  </si>
  <si>
    <t>002327_2015</t>
  </si>
  <si>
    <t>002328_2015</t>
  </si>
  <si>
    <t>002329_2015</t>
  </si>
  <si>
    <t>002330_2015</t>
  </si>
  <si>
    <t>002331_2015</t>
  </si>
  <si>
    <t>002332_2015</t>
  </si>
  <si>
    <t>002333_2015</t>
  </si>
  <si>
    <t>002334_2015</t>
  </si>
  <si>
    <t>002335_2015</t>
  </si>
  <si>
    <t>002336_2015</t>
  </si>
  <si>
    <t>002337_2015</t>
  </si>
  <si>
    <t>002338_2015</t>
  </si>
  <si>
    <t>002339_2015</t>
  </si>
  <si>
    <t>002340_2015</t>
  </si>
  <si>
    <t>002341_2015</t>
  </si>
  <si>
    <t>002342_2015</t>
  </si>
  <si>
    <t>002343_2015</t>
  </si>
  <si>
    <t>002344_2015</t>
  </si>
  <si>
    <t>002345_2015</t>
  </si>
  <si>
    <t>002346_2015</t>
  </si>
  <si>
    <t>002347_2015</t>
  </si>
  <si>
    <t>002348_2015</t>
  </si>
  <si>
    <t>002349_2015</t>
  </si>
  <si>
    <t>002350_2015</t>
  </si>
  <si>
    <t>002351_2015</t>
  </si>
  <si>
    <t>002352_2015</t>
  </si>
  <si>
    <t>002353_2015</t>
  </si>
  <si>
    <t>002354_2015</t>
  </si>
  <si>
    <t>002355_2015</t>
  </si>
  <si>
    <t>002356_2015</t>
  </si>
  <si>
    <t>002357_2015</t>
  </si>
  <si>
    <t>002358_2015</t>
  </si>
  <si>
    <t>002359_2015</t>
  </si>
  <si>
    <t>002360_2015</t>
  </si>
  <si>
    <t>002361_2015</t>
  </si>
  <si>
    <t>002362_2015</t>
  </si>
  <si>
    <t>002363_2015</t>
  </si>
  <si>
    <t>002364_2015</t>
  </si>
  <si>
    <t>002365_2015</t>
  </si>
  <si>
    <t>002366_2015</t>
  </si>
  <si>
    <t>002367_2015</t>
  </si>
  <si>
    <t>002368_2015</t>
  </si>
  <si>
    <t>002369_2015</t>
  </si>
  <si>
    <t>002370_2015</t>
  </si>
  <si>
    <t>002371_2015</t>
  </si>
  <si>
    <t>002372_2015</t>
  </si>
  <si>
    <t>002373_2015</t>
  </si>
  <si>
    <t>002374_2015</t>
  </si>
  <si>
    <t>002375_2015</t>
  </si>
  <si>
    <t>002376_2015</t>
  </si>
  <si>
    <t>002377_2015</t>
  </si>
  <si>
    <t>002378_2015</t>
  </si>
  <si>
    <t>002379_2015</t>
  </si>
  <si>
    <t>002380_2015</t>
  </si>
  <si>
    <t>002381_2015</t>
  </si>
  <si>
    <t>002382_2015</t>
  </si>
  <si>
    <t>002383_2015</t>
  </si>
  <si>
    <t>002384_2015</t>
  </si>
  <si>
    <t>002385_2015</t>
  </si>
  <si>
    <t>002386_2015</t>
  </si>
  <si>
    <t>002387_2015</t>
  </si>
  <si>
    <t>002388_2015</t>
  </si>
  <si>
    <t>002389_2015</t>
  </si>
  <si>
    <t>002390_2015</t>
  </si>
  <si>
    <t>002391_2015</t>
  </si>
  <si>
    <t>002392_2015</t>
  </si>
  <si>
    <t>002393_2015</t>
  </si>
  <si>
    <t>002394_2015</t>
  </si>
  <si>
    <t>002395_2015</t>
  </si>
  <si>
    <t>002396_2015</t>
  </si>
  <si>
    <t>002397_2015</t>
  </si>
  <si>
    <t>002398_2015</t>
  </si>
  <si>
    <t>002399_2015</t>
  </si>
  <si>
    <t>002400_2015</t>
  </si>
  <si>
    <t>002401_2015</t>
  </si>
  <si>
    <t>002402_2015</t>
  </si>
  <si>
    <t>002403_2015</t>
  </si>
  <si>
    <t>002404_2015</t>
  </si>
  <si>
    <t>002405_2015</t>
  </si>
  <si>
    <t>002406_2015</t>
  </si>
  <si>
    <t>002407_2015</t>
  </si>
  <si>
    <t>002408_2015</t>
  </si>
  <si>
    <t>002409_2015</t>
  </si>
  <si>
    <t>002410_2015</t>
  </si>
  <si>
    <t>002411_2015</t>
  </si>
  <si>
    <t>002412_2015</t>
  </si>
  <si>
    <t>002413_2015</t>
  </si>
  <si>
    <t>002414_2015</t>
  </si>
  <si>
    <t>002415_2015</t>
  </si>
  <si>
    <t>002416_2015</t>
  </si>
  <si>
    <t>002417_2015</t>
  </si>
  <si>
    <t>002418_2015</t>
  </si>
  <si>
    <t>002419_2015</t>
  </si>
  <si>
    <t>002420_2015</t>
  </si>
  <si>
    <t>002421_2015</t>
  </si>
  <si>
    <t>002422_2015</t>
  </si>
  <si>
    <t>002423_2015</t>
  </si>
  <si>
    <t>002424_2015</t>
  </si>
  <si>
    <t>002425_2015</t>
  </si>
  <si>
    <t>002426_2015</t>
  </si>
  <si>
    <t>002427_2015</t>
  </si>
  <si>
    <t>002428_2015</t>
  </si>
  <si>
    <t>002429_2015</t>
  </si>
  <si>
    <t>002430_2015</t>
  </si>
  <si>
    <t>002431_2015</t>
  </si>
  <si>
    <t>002432_2015</t>
  </si>
  <si>
    <t>002433_2015</t>
  </si>
  <si>
    <t>002434_2015</t>
  </si>
  <si>
    <t>002435_2015</t>
  </si>
  <si>
    <t>002436_2015</t>
  </si>
  <si>
    <t>002437_2015</t>
  </si>
  <si>
    <t>002438_2015</t>
  </si>
  <si>
    <t>002439_2015</t>
  </si>
  <si>
    <t>002440_2015</t>
  </si>
  <si>
    <t>002441_2015</t>
  </si>
  <si>
    <t>002442_2015</t>
  </si>
  <si>
    <t>002443_2015</t>
  </si>
  <si>
    <t>002444_2015</t>
  </si>
  <si>
    <t>002445_2015</t>
  </si>
  <si>
    <t>002446_2015</t>
  </si>
  <si>
    <t>002447_2015</t>
  </si>
  <si>
    <t>002448_2015</t>
  </si>
  <si>
    <t>002449_2015</t>
  </si>
  <si>
    <t>002450_2015</t>
  </si>
  <si>
    <t>002451_2015</t>
  </si>
  <si>
    <t>002452_2015</t>
  </si>
  <si>
    <t>002453_2015</t>
  </si>
  <si>
    <t>002454_2015</t>
  </si>
  <si>
    <t>002455_2015</t>
  </si>
  <si>
    <t>002456_2015</t>
  </si>
  <si>
    <t>002457_2015</t>
  </si>
  <si>
    <t>002458_2015</t>
  </si>
  <si>
    <t>002459_2015</t>
  </si>
  <si>
    <t>002460_2015</t>
  </si>
  <si>
    <t>002461_2015</t>
  </si>
  <si>
    <t>002462_2015</t>
  </si>
  <si>
    <t>002463_2015</t>
  </si>
  <si>
    <t>002464_2015</t>
  </si>
  <si>
    <t>002465_2015</t>
  </si>
  <si>
    <t>002466_2015</t>
  </si>
  <si>
    <t>002467_2015</t>
  </si>
  <si>
    <t>002468_2015</t>
  </si>
  <si>
    <t>002469_2015</t>
  </si>
  <si>
    <t>002470_2015</t>
  </si>
  <si>
    <t>002471_2015</t>
  </si>
  <si>
    <t>002472_2015</t>
  </si>
  <si>
    <t>002473_2015</t>
  </si>
  <si>
    <t>002474_2015</t>
  </si>
  <si>
    <t>002475_2015</t>
  </si>
  <si>
    <t>002476_2015</t>
  </si>
  <si>
    <t>002477_2015</t>
  </si>
  <si>
    <t>002478_2015</t>
  </si>
  <si>
    <t>002479_2015</t>
  </si>
  <si>
    <t>002480_2015</t>
  </si>
  <si>
    <t>002481_2015</t>
  </si>
  <si>
    <t>002482_2015</t>
  </si>
  <si>
    <t>002483_2015</t>
  </si>
  <si>
    <t>002484_2015</t>
  </si>
  <si>
    <t>002485_2015</t>
  </si>
  <si>
    <t>002486_2015</t>
  </si>
  <si>
    <t>002487_2015</t>
  </si>
  <si>
    <t>002488_2015</t>
  </si>
  <si>
    <t>002489_2015</t>
  </si>
  <si>
    <t>002490_2015</t>
  </si>
  <si>
    <t>002491_2015</t>
  </si>
  <si>
    <t>002492_2015</t>
  </si>
  <si>
    <t>002493_2015</t>
  </si>
  <si>
    <t>002494_2015</t>
  </si>
  <si>
    <t>002495_2015</t>
  </si>
  <si>
    <t>002496_2015</t>
  </si>
  <si>
    <t>002497_2015</t>
  </si>
  <si>
    <t>002498_2015</t>
  </si>
  <si>
    <t>002499_2015</t>
  </si>
  <si>
    <t>002500_2015</t>
  </si>
  <si>
    <t>002501_2015</t>
  </si>
  <si>
    <t>002502_2015</t>
  </si>
  <si>
    <t>002503_2015</t>
  </si>
  <si>
    <t>002504_2015</t>
  </si>
  <si>
    <t>002505_2015</t>
  </si>
  <si>
    <t>002506_2015</t>
  </si>
  <si>
    <t>002507_2015</t>
  </si>
  <si>
    <t>002508_2015</t>
  </si>
  <si>
    <t>002509_2015</t>
  </si>
  <si>
    <t>002510_2015</t>
  </si>
  <si>
    <t>002511_2015</t>
  </si>
  <si>
    <t>002512_2015</t>
  </si>
  <si>
    <t>002513_2015</t>
  </si>
  <si>
    <t>002514_2015</t>
  </si>
  <si>
    <t>002515_2015</t>
  </si>
  <si>
    <t>002516_2015</t>
  </si>
  <si>
    <t>002517_2015</t>
  </si>
  <si>
    <t>002518_2015</t>
  </si>
  <si>
    <t>002519_2015</t>
  </si>
  <si>
    <t>002520_2015</t>
  </si>
  <si>
    <t>002521_2015</t>
  </si>
  <si>
    <t>002522_2015</t>
  </si>
  <si>
    <t>002523_2015</t>
  </si>
  <si>
    <t>002524_2015</t>
  </si>
  <si>
    <t>002526_2015</t>
  </si>
  <si>
    <t>002527_2015</t>
  </si>
  <si>
    <t>002528_2015</t>
  </si>
  <si>
    <t>002529_2015</t>
  </si>
  <si>
    <t>002530_2015</t>
  </si>
  <si>
    <t>002531_2015</t>
  </si>
  <si>
    <t>002532_2015</t>
  </si>
  <si>
    <t>002533_2015</t>
  </si>
  <si>
    <t>002534_2015</t>
  </si>
  <si>
    <t>002535_2015</t>
  </si>
  <si>
    <t>002536_2015</t>
  </si>
  <si>
    <t>002537_2015</t>
  </si>
  <si>
    <t>002538_2015</t>
  </si>
  <si>
    <t>002539_2015</t>
  </si>
  <si>
    <t>002540_2015</t>
  </si>
  <si>
    <t>002541_2015</t>
  </si>
  <si>
    <t>002542_2015</t>
  </si>
  <si>
    <t>002543_2015</t>
  </si>
  <si>
    <t>002544_2015</t>
  </si>
  <si>
    <t>002545_2015</t>
  </si>
  <si>
    <t>002546_2015</t>
  </si>
  <si>
    <t>002547_2015</t>
  </si>
  <si>
    <t>002548_2015</t>
  </si>
  <si>
    <t>002549_2015</t>
  </si>
  <si>
    <t>002550_2015</t>
  </si>
  <si>
    <t>002551_2015</t>
  </si>
  <si>
    <t>002552_2015</t>
  </si>
  <si>
    <t>002553_2015</t>
  </si>
  <si>
    <t>002554_2015</t>
  </si>
  <si>
    <t>002555_2015</t>
  </si>
  <si>
    <t>002556_2015</t>
  </si>
  <si>
    <t>002557_2015</t>
  </si>
  <si>
    <t>002558_2015</t>
  </si>
  <si>
    <t>002559_2015</t>
  </si>
  <si>
    <t>002560_2015</t>
  </si>
  <si>
    <t>002561_2015</t>
  </si>
  <si>
    <t>002562_2015</t>
  </si>
  <si>
    <t>002563_2015</t>
  </si>
  <si>
    <t>002564_2015</t>
  </si>
  <si>
    <t>002565_2015</t>
  </si>
  <si>
    <t>002566_2015</t>
  </si>
  <si>
    <t>002567_2015</t>
  </si>
  <si>
    <t>002568_2015</t>
  </si>
  <si>
    <t>002569_2015</t>
  </si>
  <si>
    <t>002570_2015</t>
  </si>
  <si>
    <t>002571_2015</t>
  </si>
  <si>
    <t>002572_2015</t>
  </si>
  <si>
    <t>002573_2015</t>
  </si>
  <si>
    <t>002574_2015</t>
  </si>
  <si>
    <t>002575_2015</t>
  </si>
  <si>
    <t>002576_2015</t>
  </si>
  <si>
    <t>002577_2015</t>
  </si>
  <si>
    <t>002578_2015</t>
  </si>
  <si>
    <t>002579_2015</t>
  </si>
  <si>
    <t>002580_2015</t>
  </si>
  <si>
    <t>002581_2015</t>
  </si>
  <si>
    <t>002582_2015</t>
  </si>
  <si>
    <t>002583_2015</t>
  </si>
  <si>
    <t>002584_2015</t>
  </si>
  <si>
    <t>002585_2015</t>
  </si>
  <si>
    <t>002586_2015</t>
  </si>
  <si>
    <t>002587_2015</t>
  </si>
  <si>
    <t>002588_2015</t>
  </si>
  <si>
    <t>002589_2015</t>
  </si>
  <si>
    <t>002590_2015</t>
  </si>
  <si>
    <t>002591_2015</t>
  </si>
  <si>
    <t>002592_2015</t>
  </si>
  <si>
    <t>002593_2015</t>
  </si>
  <si>
    <t>002594_2015</t>
  </si>
  <si>
    <t>002595_2015</t>
  </si>
  <si>
    <t>002596_2015</t>
  </si>
  <si>
    <t>002597_2015</t>
  </si>
  <si>
    <t>002598_2015</t>
  </si>
  <si>
    <t>002599_2015</t>
  </si>
  <si>
    <t>002600_2015</t>
  </si>
  <si>
    <t>002601_2015</t>
  </si>
  <si>
    <t>002602_2015</t>
  </si>
  <si>
    <t>002603_2015</t>
  </si>
  <si>
    <t>002604_2015</t>
  </si>
  <si>
    <t>002605_2015</t>
  </si>
  <si>
    <t>002606_2015</t>
  </si>
  <si>
    <t>002607_2015</t>
  </si>
  <si>
    <t>002608_2015</t>
  </si>
  <si>
    <t>002609_2015</t>
  </si>
  <si>
    <t>002610_2015</t>
  </si>
  <si>
    <t>002611_2015</t>
  </si>
  <si>
    <t>002612_2015</t>
  </si>
  <si>
    <t>002613_2015</t>
  </si>
  <si>
    <t>002614_2015</t>
  </si>
  <si>
    <t>002615_2015</t>
  </si>
  <si>
    <t>002616_2015</t>
  </si>
  <si>
    <t>002617_2015</t>
  </si>
  <si>
    <t>002618_2015</t>
  </si>
  <si>
    <t>002619_2015</t>
  </si>
  <si>
    <t>002620_2015</t>
  </si>
  <si>
    <t>002621_2015</t>
  </si>
  <si>
    <t>002622_2015</t>
  </si>
  <si>
    <t>002623_2015</t>
  </si>
  <si>
    <t>002624_2015</t>
  </si>
  <si>
    <t>002625_2015</t>
  </si>
  <si>
    <t>002626_2015</t>
  </si>
  <si>
    <t>002627_2015</t>
  </si>
  <si>
    <t>002628_2015</t>
  </si>
  <si>
    <t>002629_2015</t>
  </si>
  <si>
    <t>002630_2015</t>
  </si>
  <si>
    <t>002631_2015</t>
  </si>
  <si>
    <t>002632_2015</t>
  </si>
  <si>
    <t>002633_2015</t>
  </si>
  <si>
    <t>002634_2015</t>
  </si>
  <si>
    <t>002635_2015</t>
  </si>
  <si>
    <t>002636_2015</t>
  </si>
  <si>
    <t>002637_2015</t>
  </si>
  <si>
    <t>002638_2015</t>
  </si>
  <si>
    <t>002639_2015</t>
  </si>
  <si>
    <t>002640_2015</t>
  </si>
  <si>
    <t>002641_2015</t>
  </si>
  <si>
    <t>002642_2015</t>
  </si>
  <si>
    <t>002643_2015</t>
  </si>
  <si>
    <t>002644_2015</t>
  </si>
  <si>
    <t>002645_2015</t>
  </si>
  <si>
    <t>002646_2015</t>
  </si>
  <si>
    <t>002647_2015</t>
  </si>
  <si>
    <t>002648_2015</t>
  </si>
  <si>
    <t>002649_2015</t>
  </si>
  <si>
    <t>002650_2015</t>
  </si>
  <si>
    <t>002651_2015</t>
  </si>
  <si>
    <t>002652_2015</t>
  </si>
  <si>
    <t>002653_2015</t>
  </si>
  <si>
    <t>002654_2015</t>
  </si>
  <si>
    <t>002655_2015</t>
  </si>
  <si>
    <t>002656_2015</t>
  </si>
  <si>
    <t>002657_2015</t>
  </si>
  <si>
    <t>002658_2015</t>
  </si>
  <si>
    <t>002659_2015</t>
  </si>
  <si>
    <t>002660_2015</t>
  </si>
  <si>
    <t>002661_2015</t>
  </si>
  <si>
    <t>002662_2015</t>
  </si>
  <si>
    <t>002663_2015</t>
  </si>
  <si>
    <t>002664_2015</t>
  </si>
  <si>
    <t>002665_2015</t>
  </si>
  <si>
    <t>002666_2015</t>
  </si>
  <si>
    <t>002667_2015</t>
  </si>
  <si>
    <t>002668_2015</t>
  </si>
  <si>
    <t>002669_2015</t>
  </si>
  <si>
    <t>002670_2015</t>
  </si>
  <si>
    <t>002671_2015</t>
  </si>
  <si>
    <t>002672_2015</t>
  </si>
  <si>
    <t>002673_2015</t>
  </si>
  <si>
    <t>002674_2015</t>
  </si>
  <si>
    <t>002675_2015</t>
  </si>
  <si>
    <t>002676_2015</t>
  </si>
  <si>
    <t>002677_2015</t>
  </si>
  <si>
    <t>002678_2015</t>
  </si>
  <si>
    <t>002679_2015</t>
  </si>
  <si>
    <t>002680_2015</t>
  </si>
  <si>
    <t>002681_2015</t>
  </si>
  <si>
    <t>002682_2015</t>
  </si>
  <si>
    <t>002683_2015</t>
  </si>
  <si>
    <t>002684_2015</t>
  </si>
  <si>
    <t>002685_2015</t>
  </si>
  <si>
    <t>002686_2015</t>
  </si>
  <si>
    <t>002687_2015</t>
  </si>
  <si>
    <t>002688_2015</t>
  </si>
  <si>
    <t>002689_2015</t>
  </si>
  <si>
    <t>002690_2015</t>
  </si>
  <si>
    <t>002691_2015</t>
  </si>
  <si>
    <t>002692_2015</t>
  </si>
  <si>
    <t>002693_2015</t>
  </si>
  <si>
    <t>002694_2015</t>
  </si>
  <si>
    <t>002695_2015</t>
  </si>
  <si>
    <t>002696_2015</t>
  </si>
  <si>
    <t>002697_2015</t>
  </si>
  <si>
    <t>002698_2015</t>
  </si>
  <si>
    <t>002699_2015</t>
  </si>
  <si>
    <t>002700_2015</t>
  </si>
  <si>
    <t>002701_2015</t>
  </si>
  <si>
    <t>002702_2015</t>
  </si>
  <si>
    <t>002703_2015</t>
  </si>
  <si>
    <t>002705_2015</t>
  </si>
  <si>
    <t>002706_2015</t>
  </si>
  <si>
    <t>002707_2015</t>
  </si>
  <si>
    <t>002708_2015</t>
  </si>
  <si>
    <t>002709_2015</t>
  </si>
  <si>
    <t>002711_2015</t>
  </si>
  <si>
    <t>002712_2015</t>
  </si>
  <si>
    <t>002713_2015</t>
  </si>
  <si>
    <t>002714_2015</t>
  </si>
  <si>
    <t>002715_2015</t>
  </si>
  <si>
    <t>002716_2015</t>
  </si>
  <si>
    <t>002717_2015</t>
  </si>
  <si>
    <t>002718_2015</t>
  </si>
  <si>
    <t>002719_2015</t>
  </si>
  <si>
    <t>002721_2015</t>
  </si>
  <si>
    <t>002722_2015</t>
  </si>
  <si>
    <t>002723_2015</t>
  </si>
  <si>
    <t>002724_2015</t>
  </si>
  <si>
    <t>002725_2015</t>
  </si>
  <si>
    <t>002726_2015</t>
  </si>
  <si>
    <t>002727_2015</t>
  </si>
  <si>
    <t>002728_2015</t>
  </si>
  <si>
    <t>002729_2015</t>
  </si>
  <si>
    <t>002730_2015</t>
  </si>
  <si>
    <t>002731_2015</t>
  </si>
  <si>
    <t>002732_2015</t>
  </si>
  <si>
    <t>002733_2015</t>
  </si>
  <si>
    <t>002734_2015</t>
  </si>
  <si>
    <t>002735_2015</t>
  </si>
  <si>
    <t>002736_2015</t>
  </si>
  <si>
    <t>002737_2015</t>
  </si>
  <si>
    <t>002738_2015</t>
  </si>
  <si>
    <t>002739_2015</t>
  </si>
  <si>
    <t>002740_2015</t>
  </si>
  <si>
    <t>002742_2015</t>
  </si>
  <si>
    <t>002743_2015</t>
  </si>
  <si>
    <t>002745_2015</t>
  </si>
  <si>
    <t>002747_2015</t>
  </si>
  <si>
    <t>002750_2015</t>
  </si>
  <si>
    <t>200011_2015</t>
  </si>
  <si>
    <t>200012_2015</t>
  </si>
  <si>
    <t>200016_2015</t>
  </si>
  <si>
    <t>200017_2015</t>
  </si>
  <si>
    <t>200018_2015</t>
  </si>
  <si>
    <t>200019_2015</t>
  </si>
  <si>
    <t>200020_2015</t>
  </si>
  <si>
    <t>200022_2015</t>
  </si>
  <si>
    <t>200024_2015</t>
  </si>
  <si>
    <t>200025_2015</t>
  </si>
  <si>
    <t>200026_2015</t>
  </si>
  <si>
    <t>200028_2015</t>
  </si>
  <si>
    <t>200029_2015</t>
  </si>
  <si>
    <t>200030_2015</t>
  </si>
  <si>
    <t>200037_2015</t>
  </si>
  <si>
    <t>200045_2015</t>
  </si>
  <si>
    <t>200053_2015</t>
  </si>
  <si>
    <t>200054_2015</t>
  </si>
  <si>
    <t>200055_2015</t>
  </si>
  <si>
    <t>200056_2015</t>
  </si>
  <si>
    <t>200058_2015</t>
  </si>
  <si>
    <t>200152_2015</t>
  </si>
  <si>
    <t>200160_2015</t>
  </si>
  <si>
    <t>200168_2015</t>
  </si>
  <si>
    <t>200413_2015</t>
  </si>
  <si>
    <t>200418_2015</t>
  </si>
  <si>
    <t>200429_2015</t>
  </si>
  <si>
    <t>200468_2015</t>
  </si>
  <si>
    <t>200488_2015</t>
  </si>
  <si>
    <t>200505_2015</t>
  </si>
  <si>
    <t>200512_2015</t>
  </si>
  <si>
    <t>200521_2015</t>
  </si>
  <si>
    <t>200530_2015</t>
  </si>
  <si>
    <t>200539_2015</t>
  </si>
  <si>
    <t>200541_2015</t>
  </si>
  <si>
    <t>200550_2015</t>
  </si>
  <si>
    <t>200553_2015</t>
  </si>
  <si>
    <t>200570_2015</t>
  </si>
  <si>
    <t>200581_2015</t>
  </si>
  <si>
    <t>200596_2015</t>
  </si>
  <si>
    <t>200613_2015</t>
  </si>
  <si>
    <t>200625_2015</t>
  </si>
  <si>
    <t>200706_2015</t>
  </si>
  <si>
    <t>200725_2015</t>
  </si>
  <si>
    <t>200726_2015</t>
  </si>
  <si>
    <t>200761_2015</t>
  </si>
  <si>
    <t>200770_2015</t>
  </si>
  <si>
    <t>200771_2015</t>
  </si>
  <si>
    <t>200869_2015</t>
  </si>
  <si>
    <t>200986_2015</t>
  </si>
  <si>
    <t>200992_2015</t>
  </si>
  <si>
    <t>300001_2015</t>
  </si>
  <si>
    <t>300002_2015</t>
  </si>
  <si>
    <t>300003_2015</t>
  </si>
  <si>
    <t>300004_2015</t>
  </si>
  <si>
    <t>300005_2015</t>
  </si>
  <si>
    <t>300006_2015</t>
  </si>
  <si>
    <t>300007_2015</t>
  </si>
  <si>
    <t>300008_2015</t>
  </si>
  <si>
    <t>300009_2015</t>
  </si>
  <si>
    <t>300010_2015</t>
  </si>
  <si>
    <t>300011_2015</t>
  </si>
  <si>
    <t>300012_2015</t>
  </si>
  <si>
    <t>300013_2015</t>
  </si>
  <si>
    <t>300014_2015</t>
  </si>
  <si>
    <t>300015_2015</t>
  </si>
  <si>
    <t>300016_2015</t>
  </si>
  <si>
    <t>300017_2015</t>
  </si>
  <si>
    <t>300018_2015</t>
  </si>
  <si>
    <t>300019_2015</t>
  </si>
  <si>
    <t>300020_2015</t>
  </si>
  <si>
    <t>300021_2015</t>
  </si>
  <si>
    <t>300022_2015</t>
  </si>
  <si>
    <t>300023_2015</t>
  </si>
  <si>
    <t>300024_2015</t>
  </si>
  <si>
    <t>300025_2015</t>
  </si>
  <si>
    <t>300026_2015</t>
  </si>
  <si>
    <t>300027_2015</t>
  </si>
  <si>
    <t>300028_2015</t>
  </si>
  <si>
    <t>300029_2015</t>
  </si>
  <si>
    <t>300030_2015</t>
  </si>
  <si>
    <t>300031_2015</t>
  </si>
  <si>
    <t>300032_2015</t>
  </si>
  <si>
    <t>300033_2015</t>
  </si>
  <si>
    <t>300034_2015</t>
  </si>
  <si>
    <t>300035_2015</t>
  </si>
  <si>
    <t>300036_2015</t>
  </si>
  <si>
    <t>300037_2015</t>
  </si>
  <si>
    <t>300038_2015</t>
  </si>
  <si>
    <t>300039_2015</t>
  </si>
  <si>
    <t>300040_2015</t>
  </si>
  <si>
    <t>300041_2015</t>
  </si>
  <si>
    <t>300042_2015</t>
  </si>
  <si>
    <t>300043_2015</t>
  </si>
  <si>
    <t>300044_2015</t>
  </si>
  <si>
    <t>300045_2015</t>
  </si>
  <si>
    <t>300046_2015</t>
  </si>
  <si>
    <t>300047_2015</t>
  </si>
  <si>
    <t>300048_2015</t>
  </si>
  <si>
    <t>300049_2015</t>
  </si>
  <si>
    <t>300050_2015</t>
  </si>
  <si>
    <t>300051_2015</t>
  </si>
  <si>
    <t>300052_2015</t>
  </si>
  <si>
    <t>300053_2015</t>
  </si>
  <si>
    <t>300054_2015</t>
  </si>
  <si>
    <t>300055_2015</t>
  </si>
  <si>
    <t>300056_2015</t>
  </si>
  <si>
    <t>300057_2015</t>
  </si>
  <si>
    <t>300058_2015</t>
  </si>
  <si>
    <t>300059_2015</t>
  </si>
  <si>
    <t>300061_2015</t>
  </si>
  <si>
    <t>300062_2015</t>
  </si>
  <si>
    <t>300063_2015</t>
  </si>
  <si>
    <t>300064_2015</t>
  </si>
  <si>
    <t>300065_2015</t>
  </si>
  <si>
    <t>300066_2015</t>
  </si>
  <si>
    <t>300067_2015</t>
  </si>
  <si>
    <t>300068_2015</t>
  </si>
  <si>
    <t>300069_2015</t>
  </si>
  <si>
    <t>300070_2015</t>
  </si>
  <si>
    <t>300071_2015</t>
  </si>
  <si>
    <t>300072_2015</t>
  </si>
  <si>
    <t>300073_2015</t>
  </si>
  <si>
    <t>300074_2015</t>
  </si>
  <si>
    <t>300075_2015</t>
  </si>
  <si>
    <t>300076_2015</t>
  </si>
  <si>
    <t>300077_2015</t>
  </si>
  <si>
    <t>300078_2015</t>
  </si>
  <si>
    <t>300079_2015</t>
  </si>
  <si>
    <t>300080_2015</t>
  </si>
  <si>
    <t>300081_2015</t>
  </si>
  <si>
    <t>300082_2015</t>
  </si>
  <si>
    <t>300083_2015</t>
  </si>
  <si>
    <t>300084_2015</t>
  </si>
  <si>
    <t>300085_2015</t>
  </si>
  <si>
    <t>300086_2015</t>
  </si>
  <si>
    <t>300087_2015</t>
  </si>
  <si>
    <t>300088_2015</t>
  </si>
  <si>
    <t>300089_2015</t>
  </si>
  <si>
    <t>300090_2015</t>
  </si>
  <si>
    <t>300091_2015</t>
  </si>
  <si>
    <t>300092_2015</t>
  </si>
  <si>
    <t>300093_2015</t>
  </si>
  <si>
    <t>300094_2015</t>
  </si>
  <si>
    <t>300095_2015</t>
  </si>
  <si>
    <t>300096_2015</t>
  </si>
  <si>
    <t>300097_2015</t>
  </si>
  <si>
    <t>300098_2015</t>
  </si>
  <si>
    <t>300099_2015</t>
  </si>
  <si>
    <t>300100_2015</t>
  </si>
  <si>
    <t>300101_2015</t>
  </si>
  <si>
    <t>300102_2015</t>
  </si>
  <si>
    <t>300103_2015</t>
  </si>
  <si>
    <t>300104_2015</t>
  </si>
  <si>
    <t>300105_2015</t>
  </si>
  <si>
    <t>300106_2015</t>
  </si>
  <si>
    <t>300107_2015</t>
  </si>
  <si>
    <t>300108_2015</t>
  </si>
  <si>
    <t>300109_2015</t>
  </si>
  <si>
    <t>300110_2015</t>
  </si>
  <si>
    <t>300111_2015</t>
  </si>
  <si>
    <t>300112_2015</t>
  </si>
  <si>
    <t>300113_2015</t>
  </si>
  <si>
    <t>300114_2015</t>
  </si>
  <si>
    <t>300115_2015</t>
  </si>
  <si>
    <t>300116_2015</t>
  </si>
  <si>
    <t>300117_2015</t>
  </si>
  <si>
    <t>300118_2015</t>
  </si>
  <si>
    <t>300119_2015</t>
  </si>
  <si>
    <t>300120_2015</t>
  </si>
  <si>
    <t>300121_2015</t>
  </si>
  <si>
    <t>300122_2015</t>
  </si>
  <si>
    <t>300123_2015</t>
  </si>
  <si>
    <t>300124_2015</t>
  </si>
  <si>
    <t>300125_2015</t>
  </si>
  <si>
    <t>300126_2015</t>
  </si>
  <si>
    <t>300127_2015</t>
  </si>
  <si>
    <t>300128_2015</t>
  </si>
  <si>
    <t>300129_2015</t>
  </si>
  <si>
    <t>300130_2015</t>
  </si>
  <si>
    <t>300131_2015</t>
  </si>
  <si>
    <t>300132_2015</t>
  </si>
  <si>
    <t>300133_2015</t>
  </si>
  <si>
    <t>300134_2015</t>
  </si>
  <si>
    <t>300135_2015</t>
  </si>
  <si>
    <t>300136_2015</t>
  </si>
  <si>
    <t>300137_2015</t>
  </si>
  <si>
    <t>300138_2015</t>
  </si>
  <si>
    <t>300139_2015</t>
  </si>
  <si>
    <t>300140_2015</t>
  </si>
  <si>
    <t>300141_2015</t>
  </si>
  <si>
    <t>300142_2015</t>
  </si>
  <si>
    <t>300143_2015</t>
  </si>
  <si>
    <t>300144_2015</t>
  </si>
  <si>
    <t>300145_2015</t>
  </si>
  <si>
    <t>300146_2015</t>
  </si>
  <si>
    <t>300147_2015</t>
  </si>
  <si>
    <t>300148_2015</t>
  </si>
  <si>
    <t>300149_2015</t>
  </si>
  <si>
    <t>300150_2015</t>
  </si>
  <si>
    <t>300151_2015</t>
  </si>
  <si>
    <t>300152_2015</t>
  </si>
  <si>
    <t>300153_2015</t>
  </si>
  <si>
    <t>300154_2015</t>
  </si>
  <si>
    <t>300155_2015</t>
  </si>
  <si>
    <t>300156_2015</t>
  </si>
  <si>
    <t>300157_2015</t>
  </si>
  <si>
    <t>300158_2015</t>
  </si>
  <si>
    <t>300159_2015</t>
  </si>
  <si>
    <t>300160_2015</t>
  </si>
  <si>
    <t>300161_2015</t>
  </si>
  <si>
    <t>300162_2015</t>
  </si>
  <si>
    <t>300163_2015</t>
  </si>
  <si>
    <t>300164_2015</t>
  </si>
  <si>
    <t>300165_2015</t>
  </si>
  <si>
    <t>300166_2015</t>
  </si>
  <si>
    <t>300167_2015</t>
  </si>
  <si>
    <t>300168_2015</t>
  </si>
  <si>
    <t>300169_2015</t>
  </si>
  <si>
    <t>300170_2015</t>
  </si>
  <si>
    <t>300171_2015</t>
  </si>
  <si>
    <t>300172_2015</t>
  </si>
  <si>
    <t>300173_2015</t>
  </si>
  <si>
    <t>300174_2015</t>
  </si>
  <si>
    <t>300175_2015</t>
  </si>
  <si>
    <t>300176_2015</t>
  </si>
  <si>
    <t>300177_2015</t>
  </si>
  <si>
    <t>300178_2015</t>
  </si>
  <si>
    <t>300179_2015</t>
  </si>
  <si>
    <t>300180_2015</t>
  </si>
  <si>
    <t>300181_2015</t>
  </si>
  <si>
    <t>300182_2015</t>
  </si>
  <si>
    <t>300183_2015</t>
  </si>
  <si>
    <t>300184_2015</t>
  </si>
  <si>
    <t>300185_2015</t>
  </si>
  <si>
    <t>300186_2015</t>
  </si>
  <si>
    <t>300187_2015</t>
  </si>
  <si>
    <t>300188_2015</t>
  </si>
  <si>
    <t>300189_2015</t>
  </si>
  <si>
    <t>300190_2015</t>
  </si>
  <si>
    <t>300191_2015</t>
  </si>
  <si>
    <t>300192_2015</t>
  </si>
  <si>
    <t>300193_2015</t>
  </si>
  <si>
    <t>300194_2015</t>
  </si>
  <si>
    <t>300195_2015</t>
  </si>
  <si>
    <t>300196_2015</t>
  </si>
  <si>
    <t>300197_2015</t>
  </si>
  <si>
    <t>300198_2015</t>
  </si>
  <si>
    <t>300199_2015</t>
  </si>
  <si>
    <t>300200_2015</t>
  </si>
  <si>
    <t>300201_2015</t>
  </si>
  <si>
    <t>300202_2015</t>
  </si>
  <si>
    <t>300203_2015</t>
  </si>
  <si>
    <t>300204_2015</t>
  </si>
  <si>
    <t>300205_2015</t>
  </si>
  <si>
    <t>300206_2015</t>
  </si>
  <si>
    <t>300207_2015</t>
  </si>
  <si>
    <t>300208_2015</t>
  </si>
  <si>
    <t>300209_2015</t>
  </si>
  <si>
    <t>300210_2015</t>
  </si>
  <si>
    <t>300211_2015</t>
  </si>
  <si>
    <t>300212_2015</t>
  </si>
  <si>
    <t>300213_2015</t>
  </si>
  <si>
    <t>300214_2015</t>
  </si>
  <si>
    <t>300215_2015</t>
  </si>
  <si>
    <t>300216_2015</t>
  </si>
  <si>
    <t>300217_2015</t>
  </si>
  <si>
    <t>300218_2015</t>
  </si>
  <si>
    <t>300219_2015</t>
  </si>
  <si>
    <t>300220_2015</t>
  </si>
  <si>
    <t>300221_2015</t>
  </si>
  <si>
    <t>300222_2015</t>
  </si>
  <si>
    <t>300223_2015</t>
  </si>
  <si>
    <t>300224_2015</t>
  </si>
  <si>
    <t>300225_2015</t>
  </si>
  <si>
    <t>300226_2015</t>
  </si>
  <si>
    <t>300227_2015</t>
  </si>
  <si>
    <t>300228_2015</t>
  </si>
  <si>
    <t>300229_2015</t>
  </si>
  <si>
    <t>300230_2015</t>
  </si>
  <si>
    <t>300231_2015</t>
  </si>
  <si>
    <t>300232_2015</t>
  </si>
  <si>
    <t>300233_2015</t>
  </si>
  <si>
    <t>300234_2015</t>
  </si>
  <si>
    <t>300235_2015</t>
  </si>
  <si>
    <t>300236_2015</t>
  </si>
  <si>
    <t>300237_2015</t>
  </si>
  <si>
    <t>300238_2015</t>
  </si>
  <si>
    <t>300239_2015</t>
  </si>
  <si>
    <t>300240_2015</t>
  </si>
  <si>
    <t>300241_2015</t>
  </si>
  <si>
    <t>300242_2015</t>
  </si>
  <si>
    <t>300243_2015</t>
  </si>
  <si>
    <t>300244_2015</t>
  </si>
  <si>
    <t>300245_2015</t>
  </si>
  <si>
    <t>300246_2015</t>
  </si>
  <si>
    <t>300247_2015</t>
  </si>
  <si>
    <t>300248_2015</t>
  </si>
  <si>
    <t>300249_2015</t>
  </si>
  <si>
    <t>300250_2015</t>
  </si>
  <si>
    <t>300251_2015</t>
  </si>
  <si>
    <t>300252_2015</t>
  </si>
  <si>
    <t>300253_2015</t>
  </si>
  <si>
    <t>300254_2015</t>
  </si>
  <si>
    <t>300255_2015</t>
  </si>
  <si>
    <t>300256_2015</t>
  </si>
  <si>
    <t>300257_2015</t>
  </si>
  <si>
    <t>300258_2015</t>
  </si>
  <si>
    <t>300259_2015</t>
  </si>
  <si>
    <t>300260_2015</t>
  </si>
  <si>
    <t>300261_2015</t>
  </si>
  <si>
    <t>300262_2015</t>
  </si>
  <si>
    <t>300263_2015</t>
  </si>
  <si>
    <t>300264_2015</t>
  </si>
  <si>
    <t>300265_2015</t>
  </si>
  <si>
    <t>300266_2015</t>
  </si>
  <si>
    <t>300267_2015</t>
  </si>
  <si>
    <t>300268_2015</t>
  </si>
  <si>
    <t>300269_2015</t>
  </si>
  <si>
    <t>300270_2015</t>
  </si>
  <si>
    <t>300271_2015</t>
  </si>
  <si>
    <t>300272_2015</t>
  </si>
  <si>
    <t>300273_2015</t>
  </si>
  <si>
    <t>300274_2015</t>
  </si>
  <si>
    <t>300275_2015</t>
  </si>
  <si>
    <t>300276_2015</t>
  </si>
  <si>
    <t>300277_2015</t>
  </si>
  <si>
    <t>300278_2015</t>
  </si>
  <si>
    <t>300279_2015</t>
  </si>
  <si>
    <t>300280_2015</t>
  </si>
  <si>
    <t>300281_2015</t>
  </si>
  <si>
    <t>300282_2015</t>
  </si>
  <si>
    <t>300283_2015</t>
  </si>
  <si>
    <t>300284_2015</t>
  </si>
  <si>
    <t>300285_2015</t>
  </si>
  <si>
    <t>300286_2015</t>
  </si>
  <si>
    <t>300287_2015</t>
  </si>
  <si>
    <t>300288_2015</t>
  </si>
  <si>
    <t>300289_2015</t>
  </si>
  <si>
    <t>300290_2015</t>
  </si>
  <si>
    <t>300291_2015</t>
  </si>
  <si>
    <t>300292_2015</t>
  </si>
  <si>
    <t>300293_2015</t>
  </si>
  <si>
    <t>300294_2015</t>
  </si>
  <si>
    <t>300295_2015</t>
  </si>
  <si>
    <t>300296_2015</t>
  </si>
  <si>
    <t>300297_2015</t>
  </si>
  <si>
    <t>300298_2015</t>
  </si>
  <si>
    <t>300299_2015</t>
  </si>
  <si>
    <t>300300_2015</t>
  </si>
  <si>
    <t>300301_2015</t>
  </si>
  <si>
    <t>300302_2015</t>
  </si>
  <si>
    <t>300303_2015</t>
  </si>
  <si>
    <t>300304_2015</t>
  </si>
  <si>
    <t>300305_2015</t>
  </si>
  <si>
    <t>300306_2015</t>
  </si>
  <si>
    <t>300307_2015</t>
  </si>
  <si>
    <t>300308_2015</t>
  </si>
  <si>
    <t>300309_2015</t>
  </si>
  <si>
    <t>300310_2015</t>
  </si>
  <si>
    <t>300311_2015</t>
  </si>
  <si>
    <t>300312_2015</t>
  </si>
  <si>
    <t>300313_2015</t>
  </si>
  <si>
    <t>300314_2015</t>
  </si>
  <si>
    <t>300315_2015</t>
  </si>
  <si>
    <t>300316_2015</t>
  </si>
  <si>
    <t>300317_2015</t>
  </si>
  <si>
    <t>300318_2015</t>
  </si>
  <si>
    <t>300319_2015</t>
  </si>
  <si>
    <t>300320_2015</t>
  </si>
  <si>
    <t>300321_2015</t>
  </si>
  <si>
    <t>300322_2015</t>
  </si>
  <si>
    <t>300323_2015</t>
  </si>
  <si>
    <t>300324_2015</t>
  </si>
  <si>
    <t>300325_2015</t>
  </si>
  <si>
    <t>300326_2015</t>
  </si>
  <si>
    <t>300327_2015</t>
  </si>
  <si>
    <t>300328_2015</t>
  </si>
  <si>
    <t>300329_2015</t>
  </si>
  <si>
    <t>300330_2015</t>
  </si>
  <si>
    <t>300331_2015</t>
  </si>
  <si>
    <t>300332_2015</t>
  </si>
  <si>
    <t>300333_2015</t>
  </si>
  <si>
    <t>300334_2015</t>
  </si>
  <si>
    <t>300335_2015</t>
  </si>
  <si>
    <t>300336_2015</t>
  </si>
  <si>
    <t>300337_2015</t>
  </si>
  <si>
    <t>300338_2015</t>
  </si>
  <si>
    <t>300339_2015</t>
  </si>
  <si>
    <t>300340_2015</t>
  </si>
  <si>
    <t>300341_2015</t>
  </si>
  <si>
    <t>300342_2015</t>
  </si>
  <si>
    <t>300343_2015</t>
  </si>
  <si>
    <t>300344_2015</t>
  </si>
  <si>
    <t>300345_2015</t>
  </si>
  <si>
    <t>300346_2015</t>
  </si>
  <si>
    <t>300347_2015</t>
  </si>
  <si>
    <t>300348_2015</t>
  </si>
  <si>
    <t>300349_2015</t>
  </si>
  <si>
    <t>300350_2015</t>
  </si>
  <si>
    <t>300351_2015</t>
  </si>
  <si>
    <t>300352_2015</t>
  </si>
  <si>
    <t>300353_2015</t>
  </si>
  <si>
    <t>300354_2015</t>
  </si>
  <si>
    <t>300355_2015</t>
  </si>
  <si>
    <t>300356_2015</t>
  </si>
  <si>
    <t>300357_2015</t>
  </si>
  <si>
    <t>300358_2015</t>
  </si>
  <si>
    <t>300359_2015</t>
  </si>
  <si>
    <t>300360_2015</t>
  </si>
  <si>
    <t>300362_2015</t>
  </si>
  <si>
    <t>300363_2015</t>
  </si>
  <si>
    <t>300364_2015</t>
  </si>
  <si>
    <t>300365_2015</t>
  </si>
  <si>
    <t>300366_2015</t>
  </si>
  <si>
    <t>300367_2015</t>
  </si>
  <si>
    <t>300368_2015</t>
  </si>
  <si>
    <t>300369_2015</t>
  </si>
  <si>
    <t>300370_2015</t>
  </si>
  <si>
    <t>300371_2015</t>
  </si>
  <si>
    <t>300372_2015</t>
  </si>
  <si>
    <t>300373_2015</t>
  </si>
  <si>
    <t>300374_2015</t>
  </si>
  <si>
    <t>300375_2015</t>
  </si>
  <si>
    <t>300376_2015</t>
  </si>
  <si>
    <t>300377_2015</t>
  </si>
  <si>
    <t>300378_2015</t>
  </si>
  <si>
    <t>300379_2015</t>
  </si>
  <si>
    <t>300380_2015</t>
  </si>
  <si>
    <t>300381_2015</t>
  </si>
  <si>
    <t>300382_2015</t>
  </si>
  <si>
    <t>300383_2015</t>
  </si>
  <si>
    <t>300384_2015</t>
  </si>
  <si>
    <t>300385_2015</t>
  </si>
  <si>
    <t>300386_2015</t>
  </si>
  <si>
    <t>300387_2015</t>
  </si>
  <si>
    <t>300388_2015</t>
  </si>
  <si>
    <t>300389_2015</t>
  </si>
  <si>
    <t>300390_2015</t>
  </si>
  <si>
    <t>300391_2015</t>
  </si>
  <si>
    <t>300392_2015</t>
  </si>
  <si>
    <t>300393_2015</t>
  </si>
  <si>
    <t>300395_2015</t>
  </si>
  <si>
    <t>300396_2015</t>
  </si>
  <si>
    <t>300397_2015</t>
  </si>
  <si>
    <t>300398_2015</t>
  </si>
  <si>
    <t>300399_2015</t>
  </si>
  <si>
    <t>300400_2015</t>
  </si>
  <si>
    <t>300401_2015</t>
  </si>
  <si>
    <t>300402_2015</t>
  </si>
  <si>
    <t>300403_2015</t>
  </si>
  <si>
    <t>300405_2015</t>
  </si>
  <si>
    <t>300406_2015</t>
  </si>
  <si>
    <t>300407_2015</t>
  </si>
  <si>
    <t>300408_2015</t>
  </si>
  <si>
    <t>300409_2015</t>
  </si>
  <si>
    <t>300410_2015</t>
  </si>
  <si>
    <t>300411_2015</t>
  </si>
  <si>
    <t>300412_2015</t>
  </si>
  <si>
    <t>300413_2015</t>
  </si>
  <si>
    <t>300415_2015</t>
  </si>
  <si>
    <t>300416_2015</t>
  </si>
  <si>
    <t>300417_2015</t>
  </si>
  <si>
    <t>300418_2015</t>
  </si>
  <si>
    <t>300419_2015</t>
  </si>
  <si>
    <t>300420_2015</t>
  </si>
  <si>
    <t>300421_2015</t>
  </si>
  <si>
    <t>300425_2015</t>
  </si>
  <si>
    <t>300429_2015</t>
  </si>
  <si>
    <t>300435_2015</t>
  </si>
  <si>
    <t>600000_2015</t>
  </si>
  <si>
    <t>600004_2015</t>
  </si>
  <si>
    <t>600005_2015</t>
  </si>
  <si>
    <t>600006_2015</t>
  </si>
  <si>
    <t>600007_2015</t>
  </si>
  <si>
    <t>600008_2015</t>
  </si>
  <si>
    <t>600009_2015</t>
  </si>
  <si>
    <t>600010_2015</t>
  </si>
  <si>
    <t>600011_2015</t>
  </si>
  <si>
    <t>600012_2015</t>
  </si>
  <si>
    <t>600015_2015</t>
  </si>
  <si>
    <t>600016_2015</t>
  </si>
  <si>
    <t>600017_2015</t>
  </si>
  <si>
    <t>600018_2015</t>
  </si>
  <si>
    <t>600019_2015</t>
  </si>
  <si>
    <t>600020_2015</t>
  </si>
  <si>
    <t>600021_2015</t>
  </si>
  <si>
    <t>600022_2015</t>
  </si>
  <si>
    <t>600023_2015</t>
  </si>
  <si>
    <t>600026_2015</t>
  </si>
  <si>
    <t>600027_2015</t>
  </si>
  <si>
    <t>600028_2015</t>
  </si>
  <si>
    <t>600029_2015</t>
  </si>
  <si>
    <t>600030_2015</t>
  </si>
  <si>
    <t>600031_2015</t>
  </si>
  <si>
    <t>600033_2015</t>
  </si>
  <si>
    <t>600035_2015</t>
  </si>
  <si>
    <t>600036_2015</t>
  </si>
  <si>
    <t>600037_2015</t>
  </si>
  <si>
    <t>600038_2015</t>
  </si>
  <si>
    <t>600039_2015</t>
  </si>
  <si>
    <t>600048_2015</t>
  </si>
  <si>
    <t>600050_2015</t>
  </si>
  <si>
    <t>600051_2015</t>
  </si>
  <si>
    <t>600052_2015</t>
  </si>
  <si>
    <t>600053_2015</t>
  </si>
  <si>
    <t>600054_2015</t>
  </si>
  <si>
    <t>600055_2015</t>
  </si>
  <si>
    <t>600056_2015</t>
  </si>
  <si>
    <t>600057_2015</t>
  </si>
  <si>
    <t>600058_2015</t>
  </si>
  <si>
    <t>600059_2015</t>
  </si>
  <si>
    <t>600060_2015</t>
  </si>
  <si>
    <t>600061_2015</t>
  </si>
  <si>
    <t>600062_2015</t>
  </si>
  <si>
    <t>600063_2015</t>
  </si>
  <si>
    <t>600064_2015</t>
  </si>
  <si>
    <t>600066_2015</t>
  </si>
  <si>
    <t>600067_2015</t>
  </si>
  <si>
    <t>600068_2015</t>
  </si>
  <si>
    <t>600069_2015</t>
  </si>
  <si>
    <t>600070_2015</t>
  </si>
  <si>
    <t>600071_2015</t>
  </si>
  <si>
    <t>600072_2015</t>
  </si>
  <si>
    <t>600073_2015</t>
  </si>
  <si>
    <t>600074_2015</t>
  </si>
  <si>
    <t>600075_2015</t>
  </si>
  <si>
    <t>600076_2015</t>
  </si>
  <si>
    <t>600077_2015</t>
  </si>
  <si>
    <t>600078_2015</t>
  </si>
  <si>
    <t>600079_2015</t>
  </si>
  <si>
    <t>600080_2015</t>
  </si>
  <si>
    <t>600081_2015</t>
  </si>
  <si>
    <t>600082_2015</t>
  </si>
  <si>
    <t>600083_2015</t>
  </si>
  <si>
    <t>600084_2015</t>
  </si>
  <si>
    <t>600085_2015</t>
  </si>
  <si>
    <t>600086_2015</t>
  </si>
  <si>
    <t>600088_2015</t>
  </si>
  <si>
    <t>600089_2015</t>
  </si>
  <si>
    <t>600090_2015</t>
  </si>
  <si>
    <t>600091_2015</t>
  </si>
  <si>
    <t>600093_2015</t>
  </si>
  <si>
    <t>600094_2015</t>
  </si>
  <si>
    <t>600095_2015</t>
  </si>
  <si>
    <t>600096_2015</t>
  </si>
  <si>
    <t>600097_2015</t>
  </si>
  <si>
    <t>600098_2015</t>
  </si>
  <si>
    <t>600099_2015</t>
  </si>
  <si>
    <t>600100_2015</t>
  </si>
  <si>
    <t>600101_2015</t>
  </si>
  <si>
    <t>600103_2015</t>
  </si>
  <si>
    <t>600104_2015</t>
  </si>
  <si>
    <t>600105_2015</t>
  </si>
  <si>
    <t>600106_2015</t>
  </si>
  <si>
    <t>600107_2015</t>
  </si>
  <si>
    <t>600108_2015</t>
  </si>
  <si>
    <t>600109_2015</t>
  </si>
  <si>
    <t>600110_2015</t>
  </si>
  <si>
    <t>600111_2015</t>
  </si>
  <si>
    <t>600112_2015</t>
  </si>
  <si>
    <t>600113_2015</t>
  </si>
  <si>
    <t>600114_2015</t>
  </si>
  <si>
    <t>600115_2015</t>
  </si>
  <si>
    <t>600116_2015</t>
  </si>
  <si>
    <t>600117_2015</t>
  </si>
  <si>
    <t>600118_2015</t>
  </si>
  <si>
    <t>600119_2015</t>
  </si>
  <si>
    <t>600120_2015</t>
  </si>
  <si>
    <t>600121_2015</t>
  </si>
  <si>
    <t>600122_2015</t>
  </si>
  <si>
    <t>600123_2015</t>
  </si>
  <si>
    <t>600125_2015</t>
  </si>
  <si>
    <t>600126_2015</t>
  </si>
  <si>
    <t>600127_2015</t>
  </si>
  <si>
    <t>600128_2015</t>
  </si>
  <si>
    <t>600129_2015</t>
  </si>
  <si>
    <t>600130_2015</t>
  </si>
  <si>
    <t>600131_2015</t>
  </si>
  <si>
    <t>600132_2015</t>
  </si>
  <si>
    <t>600133_2015</t>
  </si>
  <si>
    <t>600135_2015</t>
  </si>
  <si>
    <t>600136_2015</t>
  </si>
  <si>
    <t>600137_2015</t>
  </si>
  <si>
    <t>600138_2015</t>
  </si>
  <si>
    <t>600139_2015</t>
  </si>
  <si>
    <t>600141_2015</t>
  </si>
  <si>
    <t>600143_2015</t>
  </si>
  <si>
    <t>600145_2015</t>
  </si>
  <si>
    <t>600146_2015</t>
  </si>
  <si>
    <t>600148_2015</t>
  </si>
  <si>
    <t>600149_2015</t>
  </si>
  <si>
    <t>600150_2015</t>
  </si>
  <si>
    <t>600151_2015</t>
  </si>
  <si>
    <t>600152_2015</t>
  </si>
  <si>
    <t>600153_2015</t>
  </si>
  <si>
    <t>600155_2015</t>
  </si>
  <si>
    <t>600156_2015</t>
  </si>
  <si>
    <t>600157_2015</t>
  </si>
  <si>
    <t>600158_2015</t>
  </si>
  <si>
    <t>600159_2015</t>
  </si>
  <si>
    <t>600160_2015</t>
  </si>
  <si>
    <t>600161_2015</t>
  </si>
  <si>
    <t>600162_2015</t>
  </si>
  <si>
    <t>600163_2015</t>
  </si>
  <si>
    <t>600165_2015</t>
  </si>
  <si>
    <t>600166_2015</t>
  </si>
  <si>
    <t>600167_2015</t>
  </si>
  <si>
    <t>600168_2015</t>
  </si>
  <si>
    <t>600169_2015</t>
  </si>
  <si>
    <t>600170_2015</t>
  </si>
  <si>
    <t>600171_2015</t>
  </si>
  <si>
    <t>600172_2015</t>
  </si>
  <si>
    <t>600173_2015</t>
  </si>
  <si>
    <t>600175_2015</t>
  </si>
  <si>
    <t>600176_2015</t>
  </si>
  <si>
    <t>600177_2015</t>
  </si>
  <si>
    <t>600178_2015</t>
  </si>
  <si>
    <t>600179_2015</t>
  </si>
  <si>
    <t>600180_2015</t>
  </si>
  <si>
    <t>600182_2015</t>
  </si>
  <si>
    <t>600183_2015</t>
  </si>
  <si>
    <t>600184_2015</t>
  </si>
  <si>
    <t>600185_2015</t>
  </si>
  <si>
    <t>600186_2015</t>
  </si>
  <si>
    <t>600187_2015</t>
  </si>
  <si>
    <t>600188_2015</t>
  </si>
  <si>
    <t>600189_2015</t>
  </si>
  <si>
    <t>600190_2015</t>
  </si>
  <si>
    <t>600191_2015</t>
  </si>
  <si>
    <t>600192_2015</t>
  </si>
  <si>
    <t>600193_2015</t>
  </si>
  <si>
    <t>600195_2015</t>
  </si>
  <si>
    <t>600196_2015</t>
  </si>
  <si>
    <t>600197_2015</t>
  </si>
  <si>
    <t>600198_2015</t>
  </si>
  <si>
    <t>600199_2015</t>
  </si>
  <si>
    <t>600200_2015</t>
  </si>
  <si>
    <t>600201_2015</t>
  </si>
  <si>
    <t>600202_2015</t>
  </si>
  <si>
    <t>600203_2015</t>
  </si>
  <si>
    <t>600206_2015</t>
  </si>
  <si>
    <t>600207_2015</t>
  </si>
  <si>
    <t>600208_2015</t>
  </si>
  <si>
    <t>600209_2015</t>
  </si>
  <si>
    <t>600210_2015</t>
  </si>
  <si>
    <t>600211_2015</t>
  </si>
  <si>
    <t>600212_2015</t>
  </si>
  <si>
    <t>600213_2015</t>
  </si>
  <si>
    <t>600215_2015</t>
  </si>
  <si>
    <t>600216_2015</t>
  </si>
  <si>
    <t>600217_2015</t>
  </si>
  <si>
    <t>600218_2015</t>
  </si>
  <si>
    <t>600219_2015</t>
  </si>
  <si>
    <t>600220_2015</t>
  </si>
  <si>
    <t>600221_2015</t>
  </si>
  <si>
    <t>600222_2015</t>
  </si>
  <si>
    <t>600223_2015</t>
  </si>
  <si>
    <t>600225_2015</t>
  </si>
  <si>
    <t>600226_2015</t>
  </si>
  <si>
    <t>600227_2015</t>
  </si>
  <si>
    <t>600228_2015</t>
  </si>
  <si>
    <t>600229_2015</t>
  </si>
  <si>
    <t>600230_2015</t>
  </si>
  <si>
    <t>600231_2015</t>
  </si>
  <si>
    <t>600232_2015</t>
  </si>
  <si>
    <t>600233_2015</t>
  </si>
  <si>
    <t>600234_2015</t>
  </si>
  <si>
    <t>600235_2015</t>
  </si>
  <si>
    <t>600236_2015</t>
  </si>
  <si>
    <t>600237_2015</t>
  </si>
  <si>
    <t>600238_2015</t>
  </si>
  <si>
    <t>600239_2015</t>
  </si>
  <si>
    <t>600240_2015</t>
  </si>
  <si>
    <t>600241_2015</t>
  </si>
  <si>
    <t>600242_2015</t>
  </si>
  <si>
    <t>600243_2015</t>
  </si>
  <si>
    <t>600246_2015</t>
  </si>
  <si>
    <t>600247_2015</t>
  </si>
  <si>
    <t>600248_2015</t>
  </si>
  <si>
    <t>600249_2015</t>
  </si>
  <si>
    <t>600250_2015</t>
  </si>
  <si>
    <t>600251_2015</t>
  </si>
  <si>
    <t>600252_2015</t>
  </si>
  <si>
    <t>600255_2015</t>
  </si>
  <si>
    <t>600256_2015</t>
  </si>
  <si>
    <t>600257_2015</t>
  </si>
  <si>
    <t>600258_2015</t>
  </si>
  <si>
    <t>600259_2015</t>
  </si>
  <si>
    <t>600260_2015</t>
  </si>
  <si>
    <t>600261_2015</t>
  </si>
  <si>
    <t>600262_2015</t>
  </si>
  <si>
    <t>600265_2015</t>
  </si>
  <si>
    <t>600266_2015</t>
  </si>
  <si>
    <t>600267_2015</t>
  </si>
  <si>
    <t>600268_2015</t>
  </si>
  <si>
    <t>600269_2015</t>
  </si>
  <si>
    <t>600270_2015</t>
  </si>
  <si>
    <t>600271_2015</t>
  </si>
  <si>
    <t>600272_2015</t>
  </si>
  <si>
    <t>600273_2015</t>
  </si>
  <si>
    <t>600275_2015</t>
  </si>
  <si>
    <t>600276_2015</t>
  </si>
  <si>
    <t>600277_2015</t>
  </si>
  <si>
    <t>600278_2015</t>
  </si>
  <si>
    <t>600279_2015</t>
  </si>
  <si>
    <t>600280_2015</t>
  </si>
  <si>
    <t>600281_2015</t>
  </si>
  <si>
    <t>600282_2015</t>
  </si>
  <si>
    <t>600283_2015</t>
  </si>
  <si>
    <t>600284_2015</t>
  </si>
  <si>
    <t>600285_2015</t>
  </si>
  <si>
    <t>600287_2015</t>
  </si>
  <si>
    <t>600288_2015</t>
  </si>
  <si>
    <t>600289_2015</t>
  </si>
  <si>
    <t>600290_2015</t>
  </si>
  <si>
    <t>600291_2015</t>
  </si>
  <si>
    <t>600292_2015</t>
  </si>
  <si>
    <t>600293_2015</t>
  </si>
  <si>
    <t>600295_2015</t>
  </si>
  <si>
    <t>600297_2015</t>
  </si>
  <si>
    <t>600298_2015</t>
  </si>
  <si>
    <t>600299_2015</t>
  </si>
  <si>
    <t>600300_2015</t>
  </si>
  <si>
    <t>600301_2015</t>
  </si>
  <si>
    <t>600302_2015</t>
  </si>
  <si>
    <t>600303_2015</t>
  </si>
  <si>
    <t>600305_2015</t>
  </si>
  <si>
    <t>600306_2015</t>
  </si>
  <si>
    <t>600307_2015</t>
  </si>
  <si>
    <t>600308_2015</t>
  </si>
  <si>
    <t>600309_2015</t>
  </si>
  <si>
    <t>600310_2015</t>
  </si>
  <si>
    <t>600311_2015</t>
  </si>
  <si>
    <t>600312_2015</t>
  </si>
  <si>
    <t>600313_2015</t>
  </si>
  <si>
    <t>600315_2015</t>
  </si>
  <si>
    <t>600316_2015</t>
  </si>
  <si>
    <t>600317_2015</t>
  </si>
  <si>
    <t>600318_2015</t>
  </si>
  <si>
    <t>600319_2015</t>
  </si>
  <si>
    <t>600320_2015</t>
  </si>
  <si>
    <t>600321_2015</t>
  </si>
  <si>
    <t>600322_2015</t>
  </si>
  <si>
    <t>600323_2015</t>
  </si>
  <si>
    <t>600325_2015</t>
  </si>
  <si>
    <t>600326_2015</t>
  </si>
  <si>
    <t>600327_2015</t>
  </si>
  <si>
    <t>600328_2015</t>
  </si>
  <si>
    <t>600329_2015</t>
  </si>
  <si>
    <t>600330_2015</t>
  </si>
  <si>
    <t>600331_2015</t>
  </si>
  <si>
    <t>600332_2015</t>
  </si>
  <si>
    <t>600333_2015</t>
  </si>
  <si>
    <t>600335_2015</t>
  </si>
  <si>
    <t>600336_2015</t>
  </si>
  <si>
    <t>600337_2015</t>
  </si>
  <si>
    <t>600338_2015</t>
  </si>
  <si>
    <t>600339_2015</t>
  </si>
  <si>
    <t>600340_2015</t>
  </si>
  <si>
    <t>600343_2015</t>
  </si>
  <si>
    <t>600345_2015</t>
  </si>
  <si>
    <t>600346_2015</t>
  </si>
  <si>
    <t>600348_2015</t>
  </si>
  <si>
    <t>600350_2015</t>
  </si>
  <si>
    <t>600351_2015</t>
  </si>
  <si>
    <t>600352_2015</t>
  </si>
  <si>
    <t>600353_2015</t>
  </si>
  <si>
    <t>600354_2015</t>
  </si>
  <si>
    <t>600355_2015</t>
  </si>
  <si>
    <t>600356_2015</t>
  </si>
  <si>
    <t>600358_2015</t>
  </si>
  <si>
    <t>600359_2015</t>
  </si>
  <si>
    <t>600360_2015</t>
  </si>
  <si>
    <t>600361_2015</t>
  </si>
  <si>
    <t>600362_2015</t>
  </si>
  <si>
    <t>600363_2015</t>
  </si>
  <si>
    <t>600365_2015</t>
  </si>
  <si>
    <t>600366_2015</t>
  </si>
  <si>
    <t>600367_2015</t>
  </si>
  <si>
    <t>600368_2015</t>
  </si>
  <si>
    <t>600369_2015</t>
  </si>
  <si>
    <t>600370_2015</t>
  </si>
  <si>
    <t>600371_2015</t>
  </si>
  <si>
    <t>600372_2015</t>
  </si>
  <si>
    <t>600373_2015</t>
  </si>
  <si>
    <t>600375_2015</t>
  </si>
  <si>
    <t>600376_2015</t>
  </si>
  <si>
    <t>600377_2015</t>
  </si>
  <si>
    <t>600378_2015</t>
  </si>
  <si>
    <t>600379_2015</t>
  </si>
  <si>
    <t>600380_2015</t>
  </si>
  <si>
    <t>600381_2015</t>
  </si>
  <si>
    <t>600382_2015</t>
  </si>
  <si>
    <t>600383_2015</t>
  </si>
  <si>
    <t>600385_2015</t>
  </si>
  <si>
    <t>600386_2015</t>
  </si>
  <si>
    <t>600387_2015</t>
  </si>
  <si>
    <t>600388_2015</t>
  </si>
  <si>
    <t>600389_2015</t>
  </si>
  <si>
    <t>600390_2015</t>
  </si>
  <si>
    <t>600391_2015</t>
  </si>
  <si>
    <t>600392_2015</t>
  </si>
  <si>
    <t>600393_2015</t>
  </si>
  <si>
    <t>600395_2015</t>
  </si>
  <si>
    <t>600396_2015</t>
  </si>
  <si>
    <t>600397_2015</t>
  </si>
  <si>
    <t>600398_2015</t>
  </si>
  <si>
    <t>600399_2015</t>
  </si>
  <si>
    <t>600400_2015</t>
  </si>
  <si>
    <t>600401_2015</t>
  </si>
  <si>
    <t>600403_2015</t>
  </si>
  <si>
    <t>600405_2015</t>
  </si>
  <si>
    <t>600406_2015</t>
  </si>
  <si>
    <t>600408_2015</t>
  </si>
  <si>
    <t>600409_2015</t>
  </si>
  <si>
    <t>600410_2015</t>
  </si>
  <si>
    <t>600415_2015</t>
  </si>
  <si>
    <t>600416_2015</t>
  </si>
  <si>
    <t>600418_2015</t>
  </si>
  <si>
    <t>600419_2015</t>
  </si>
  <si>
    <t>600420_2015</t>
  </si>
  <si>
    <t>600421_2015</t>
  </si>
  <si>
    <t>600422_2015</t>
  </si>
  <si>
    <t>600423_2015</t>
  </si>
  <si>
    <t>600425_2015</t>
  </si>
  <si>
    <t>600426_2015</t>
  </si>
  <si>
    <t>600428_2015</t>
  </si>
  <si>
    <t>600429_2015</t>
  </si>
  <si>
    <t>600432_2015</t>
  </si>
  <si>
    <t>600433_2015</t>
  </si>
  <si>
    <t>600435_2015</t>
  </si>
  <si>
    <t>600436_2015</t>
  </si>
  <si>
    <t>600438_2015</t>
  </si>
  <si>
    <t>600439_2015</t>
  </si>
  <si>
    <t>600444_2015</t>
  </si>
  <si>
    <t>600446_2015</t>
  </si>
  <si>
    <t>600448_2015</t>
  </si>
  <si>
    <t>600449_2015</t>
  </si>
  <si>
    <t>600452_2015</t>
  </si>
  <si>
    <t>600455_2015</t>
  </si>
  <si>
    <t>600456_2015</t>
  </si>
  <si>
    <t>600458_2015</t>
  </si>
  <si>
    <t>600459_2015</t>
  </si>
  <si>
    <t>600460_2015</t>
  </si>
  <si>
    <t>600461_2015</t>
  </si>
  <si>
    <t>600462_2015</t>
  </si>
  <si>
    <t>600463_2015</t>
  </si>
  <si>
    <t>600466_2015</t>
  </si>
  <si>
    <t>600467_2015</t>
  </si>
  <si>
    <t>600468_2015</t>
  </si>
  <si>
    <t>600469_2015</t>
  </si>
  <si>
    <t>600470_2015</t>
  </si>
  <si>
    <t>600475_2015</t>
  </si>
  <si>
    <t>600476_2015</t>
  </si>
  <si>
    <t>600477_2015</t>
  </si>
  <si>
    <t>600478_2015</t>
  </si>
  <si>
    <t>600479_2015</t>
  </si>
  <si>
    <t>600480_2015</t>
  </si>
  <si>
    <t>600481_2015</t>
  </si>
  <si>
    <t>600482_2015</t>
  </si>
  <si>
    <t>600483_2015</t>
  </si>
  <si>
    <t>600485_2015</t>
  </si>
  <si>
    <t>600486_2015</t>
  </si>
  <si>
    <t>600487_2015</t>
  </si>
  <si>
    <t>600488_2015</t>
  </si>
  <si>
    <t>600489_2015</t>
  </si>
  <si>
    <t>600490_2015</t>
  </si>
  <si>
    <t>600491_2015</t>
  </si>
  <si>
    <t>600493_2015</t>
  </si>
  <si>
    <t>600495_2015</t>
  </si>
  <si>
    <t>600496_2015</t>
  </si>
  <si>
    <t>600497_2015</t>
  </si>
  <si>
    <t>600498_2015</t>
  </si>
  <si>
    <t>600499_2015</t>
  </si>
  <si>
    <t>600500_2015</t>
  </si>
  <si>
    <t>600501_2015</t>
  </si>
  <si>
    <t>600502_2015</t>
  </si>
  <si>
    <t>600503_2015</t>
  </si>
  <si>
    <t>600505_2015</t>
  </si>
  <si>
    <t>600506_2015</t>
  </si>
  <si>
    <t>600507_2015</t>
  </si>
  <si>
    <t>600508_2015</t>
  </si>
  <si>
    <t>600509_2015</t>
  </si>
  <si>
    <t>600510_2015</t>
  </si>
  <si>
    <t>600511_2015</t>
  </si>
  <si>
    <t>600512_2015</t>
  </si>
  <si>
    <t>600513_2015</t>
  </si>
  <si>
    <t>600515_2015</t>
  </si>
  <si>
    <t>600516_2015</t>
  </si>
  <si>
    <t>600517_2015</t>
  </si>
  <si>
    <t>600518_2015</t>
  </si>
  <si>
    <t>600519_2015</t>
  </si>
  <si>
    <t>600520_2015</t>
  </si>
  <si>
    <t>600521_2015</t>
  </si>
  <si>
    <t>600522_2015</t>
  </si>
  <si>
    <t>600523_2015</t>
  </si>
  <si>
    <t>600525_2015</t>
  </si>
  <si>
    <t>600526_2015</t>
  </si>
  <si>
    <t>600527_2015</t>
  </si>
  <si>
    <t>600528_2015</t>
  </si>
  <si>
    <t>600529_2015</t>
  </si>
  <si>
    <t>600530_2015</t>
  </si>
  <si>
    <t>600531_2015</t>
  </si>
  <si>
    <t>600532_2015</t>
  </si>
  <si>
    <t>600533_2015</t>
  </si>
  <si>
    <t>600535_2015</t>
  </si>
  <si>
    <t>600536_2015</t>
  </si>
  <si>
    <t>600537_2015</t>
  </si>
  <si>
    <t>600538_2015</t>
  </si>
  <si>
    <t>600539_2015</t>
  </si>
  <si>
    <t>600540_2015</t>
  </si>
  <si>
    <t>600543_2015</t>
  </si>
  <si>
    <t>600545_2015</t>
  </si>
  <si>
    <t>600546_2015</t>
  </si>
  <si>
    <t>600547_2015</t>
  </si>
  <si>
    <t>600548_2015</t>
  </si>
  <si>
    <t>600549_2015</t>
  </si>
  <si>
    <t>600550_2015</t>
  </si>
  <si>
    <t>600551_2015</t>
  </si>
  <si>
    <t>600552_2015</t>
  </si>
  <si>
    <t>600555_2015</t>
  </si>
  <si>
    <t>600556_2015</t>
  </si>
  <si>
    <t>600557_2015</t>
  </si>
  <si>
    <t>600558_2015</t>
  </si>
  <si>
    <t>600559_2015</t>
  </si>
  <si>
    <t>600560_2015</t>
  </si>
  <si>
    <t>600561_2015</t>
  </si>
  <si>
    <t>600562_2015</t>
  </si>
  <si>
    <t>600563_2015</t>
  </si>
  <si>
    <t>600565_2015</t>
  </si>
  <si>
    <t>600566_2015</t>
  </si>
  <si>
    <t>600567_2015</t>
  </si>
  <si>
    <t>600568_2015</t>
  </si>
  <si>
    <t>600569_2015</t>
  </si>
  <si>
    <t>600570_2015</t>
  </si>
  <si>
    <t>600571_2015</t>
  </si>
  <si>
    <t>600572_2015</t>
  </si>
  <si>
    <t>600573_2015</t>
  </si>
  <si>
    <t>600575_2015</t>
  </si>
  <si>
    <t>600576_2015</t>
  </si>
  <si>
    <t>600577_2015</t>
  </si>
  <si>
    <t>600578_2015</t>
  </si>
  <si>
    <t>600579_2015</t>
  </si>
  <si>
    <t>600580_2015</t>
  </si>
  <si>
    <t>600581_2015</t>
  </si>
  <si>
    <t>600582_2015</t>
  </si>
  <si>
    <t>600583_2015</t>
  </si>
  <si>
    <t>600584_2015</t>
  </si>
  <si>
    <t>600585_2015</t>
  </si>
  <si>
    <t>600586_2015</t>
  </si>
  <si>
    <t>600587_2015</t>
  </si>
  <si>
    <t>600588_2015</t>
  </si>
  <si>
    <t>600589_2015</t>
  </si>
  <si>
    <t>600590_2015</t>
  </si>
  <si>
    <t>600592_2015</t>
  </si>
  <si>
    <t>600593_2015</t>
  </si>
  <si>
    <t>600594_2015</t>
  </si>
  <si>
    <t>600595_2015</t>
  </si>
  <si>
    <t>600596_2015</t>
  </si>
  <si>
    <t>600597_2015</t>
  </si>
  <si>
    <t>600598_2015</t>
  </si>
  <si>
    <t>600599_2015</t>
  </si>
  <si>
    <t>600600_2015</t>
  </si>
  <si>
    <t>600601_2015</t>
  </si>
  <si>
    <t>600602_2015</t>
  </si>
  <si>
    <t>600603_2015</t>
  </si>
  <si>
    <t>600604_2015</t>
  </si>
  <si>
    <t>600605_2015</t>
  </si>
  <si>
    <t>600606_2015</t>
  </si>
  <si>
    <t>600608_2015</t>
  </si>
  <si>
    <t>600609_2015</t>
  </si>
  <si>
    <t>600610_2015</t>
  </si>
  <si>
    <t>600611_2015</t>
  </si>
  <si>
    <t>600612_2015</t>
  </si>
  <si>
    <t>600613_2015</t>
  </si>
  <si>
    <t>600614_2015</t>
  </si>
  <si>
    <t>600615_2015</t>
  </si>
  <si>
    <t>600616_2015</t>
  </si>
  <si>
    <t>600617_2015</t>
  </si>
  <si>
    <t>600618_2015</t>
  </si>
  <si>
    <t>600619_2015</t>
  </si>
  <si>
    <t>600620_2015</t>
  </si>
  <si>
    <t>600621_2015</t>
  </si>
  <si>
    <t>600622_2015</t>
  </si>
  <si>
    <t>600623_2015</t>
  </si>
  <si>
    <t>600624_2015</t>
  </si>
  <si>
    <t>600626_2015</t>
  </si>
  <si>
    <t>600628_2015</t>
  </si>
  <si>
    <t>600629_2015</t>
  </si>
  <si>
    <t>600630_2015</t>
  </si>
  <si>
    <t>600633_2015</t>
  </si>
  <si>
    <t>600634_2015</t>
  </si>
  <si>
    <t>600635_2015</t>
  </si>
  <si>
    <t>600636_2015</t>
  </si>
  <si>
    <t>600637_2015</t>
  </si>
  <si>
    <t>600638_2015</t>
  </si>
  <si>
    <t>600639_2015</t>
  </si>
  <si>
    <t>600640_2015</t>
  </si>
  <si>
    <t>600641_2015</t>
  </si>
  <si>
    <t>600642_2015</t>
  </si>
  <si>
    <t>600643_2015</t>
  </si>
  <si>
    <t>600644_2015</t>
  </si>
  <si>
    <t>600645_2015</t>
  </si>
  <si>
    <t>600647_2015</t>
  </si>
  <si>
    <t>600648_2015</t>
  </si>
  <si>
    <t>600649_2015</t>
  </si>
  <si>
    <t>600650_2015</t>
  </si>
  <si>
    <t>600651_2015</t>
  </si>
  <si>
    <t>600652_2015</t>
  </si>
  <si>
    <t>600653_2015</t>
  </si>
  <si>
    <t>600654_2015</t>
  </si>
  <si>
    <t>600655_2015</t>
  </si>
  <si>
    <t>600656_2015</t>
  </si>
  <si>
    <t>600657_2015</t>
  </si>
  <si>
    <t>600658_2015</t>
  </si>
  <si>
    <t>600660_2015</t>
  </si>
  <si>
    <t>600661_2015</t>
  </si>
  <si>
    <t>600662_2015</t>
  </si>
  <si>
    <t>600663_2015</t>
  </si>
  <si>
    <t>600664_2015</t>
  </si>
  <si>
    <t>600665_2015</t>
  </si>
  <si>
    <t>600666_2015</t>
  </si>
  <si>
    <t>600667_2015</t>
  </si>
  <si>
    <t>600668_2015</t>
  </si>
  <si>
    <t>600671_2015</t>
  </si>
  <si>
    <t>600673_2015</t>
  </si>
  <si>
    <t>600674_2015</t>
  </si>
  <si>
    <t>600675_2015</t>
  </si>
  <si>
    <t>600676_2015</t>
  </si>
  <si>
    <t>600677_2015</t>
  </si>
  <si>
    <t>600678_2015</t>
  </si>
  <si>
    <t>600679_2015</t>
  </si>
  <si>
    <t>600680_2015</t>
  </si>
  <si>
    <t>600681_2015</t>
  </si>
  <si>
    <t>600682_2015</t>
  </si>
  <si>
    <t>600683_2015</t>
  </si>
  <si>
    <t>600684_2015</t>
  </si>
  <si>
    <t>600685_2015</t>
  </si>
  <si>
    <t>600686_2015</t>
  </si>
  <si>
    <t>600687_2015</t>
  </si>
  <si>
    <t>600688_2015</t>
  </si>
  <si>
    <t>600689_2015</t>
  </si>
  <si>
    <t>600690_2015</t>
  </si>
  <si>
    <t>600691_2015</t>
  </si>
  <si>
    <t>600692_2015</t>
  </si>
  <si>
    <t>600693_2015</t>
  </si>
  <si>
    <t>600694_2015</t>
  </si>
  <si>
    <t>600695_2015</t>
  </si>
  <si>
    <t>600696_2015</t>
  </si>
  <si>
    <t>600697_2015</t>
  </si>
  <si>
    <t>600698_2015</t>
  </si>
  <si>
    <t>600699_2015</t>
  </si>
  <si>
    <t>600701_2015</t>
  </si>
  <si>
    <t>600702_2015</t>
  </si>
  <si>
    <t>600703_2015</t>
  </si>
  <si>
    <t>600704_2015</t>
  </si>
  <si>
    <t>600705_2015</t>
  </si>
  <si>
    <t>600706_2015</t>
  </si>
  <si>
    <t>600707_2015</t>
  </si>
  <si>
    <t>600708_2015</t>
  </si>
  <si>
    <t>600710_2015</t>
  </si>
  <si>
    <t>600711_2015</t>
  </si>
  <si>
    <t>600712_2015</t>
  </si>
  <si>
    <t>600713_2015</t>
  </si>
  <si>
    <t>600714_2015</t>
  </si>
  <si>
    <t>600715_2015</t>
  </si>
  <si>
    <t>600716_2015</t>
  </si>
  <si>
    <t>600717_2015</t>
  </si>
  <si>
    <t>600718_2015</t>
  </si>
  <si>
    <t>600719_2015</t>
  </si>
  <si>
    <t>600720_2015</t>
  </si>
  <si>
    <t>600721_2015</t>
  </si>
  <si>
    <t>600722_2015</t>
  </si>
  <si>
    <t>600723_2015</t>
  </si>
  <si>
    <t>600724_2015</t>
  </si>
  <si>
    <t>600725_2015</t>
  </si>
  <si>
    <t>600726_2015</t>
  </si>
  <si>
    <t>600727_2015</t>
  </si>
  <si>
    <t>600728_2015</t>
  </si>
  <si>
    <t>600729_2015</t>
  </si>
  <si>
    <t>600730_2015</t>
  </si>
  <si>
    <t>600731_2015</t>
  </si>
  <si>
    <t>600732_2015</t>
  </si>
  <si>
    <t>600733_2015</t>
  </si>
  <si>
    <t>600734_2015</t>
  </si>
  <si>
    <t>600735_2015</t>
  </si>
  <si>
    <t>600736_2015</t>
  </si>
  <si>
    <t>600737_2015</t>
  </si>
  <si>
    <t>600738_2015</t>
  </si>
  <si>
    <t>600739_2015</t>
  </si>
  <si>
    <t>600740_2015</t>
  </si>
  <si>
    <t>600741_2015</t>
  </si>
  <si>
    <t>600742_2015</t>
  </si>
  <si>
    <t>600743_2015</t>
  </si>
  <si>
    <t>600744_2015</t>
  </si>
  <si>
    <t>600745_2015</t>
  </si>
  <si>
    <t>600746_2015</t>
  </si>
  <si>
    <t>600747_2015</t>
  </si>
  <si>
    <t>600748_2015</t>
  </si>
  <si>
    <t>600749_2015</t>
  </si>
  <si>
    <t>600750_2015</t>
  </si>
  <si>
    <t>600751_2015</t>
  </si>
  <si>
    <t>600753_2015</t>
  </si>
  <si>
    <t>600754_2015</t>
  </si>
  <si>
    <t>600755_2015</t>
  </si>
  <si>
    <t>600756_2015</t>
  </si>
  <si>
    <t>600757_2015</t>
  </si>
  <si>
    <t>600758_2015</t>
  </si>
  <si>
    <t>600759_2015</t>
  </si>
  <si>
    <t>600760_2015</t>
  </si>
  <si>
    <t>600761_2015</t>
  </si>
  <si>
    <t>600763_2015</t>
  </si>
  <si>
    <t>600764_2015</t>
  </si>
  <si>
    <t>600765_2015</t>
  </si>
  <si>
    <t>600766_2015</t>
  </si>
  <si>
    <t>600767_2015</t>
  </si>
  <si>
    <t>600768_2015</t>
  </si>
  <si>
    <t>600769_2015</t>
  </si>
  <si>
    <t>600770_2015</t>
  </si>
  <si>
    <t>600771_2015</t>
  </si>
  <si>
    <t>600773_2015</t>
  </si>
  <si>
    <t>600774_2015</t>
  </si>
  <si>
    <t>600775_2015</t>
  </si>
  <si>
    <t>600776_2015</t>
  </si>
  <si>
    <t>600777_2015</t>
  </si>
  <si>
    <t>600778_2015</t>
  </si>
  <si>
    <t>600779_2015</t>
  </si>
  <si>
    <t>600780_2015</t>
  </si>
  <si>
    <t>600781_2015</t>
  </si>
  <si>
    <t>600782_2015</t>
  </si>
  <si>
    <t>600783_2015</t>
  </si>
  <si>
    <t>600784_2015</t>
  </si>
  <si>
    <t>600785_2015</t>
  </si>
  <si>
    <t>600787_2015</t>
  </si>
  <si>
    <t>600789_2015</t>
  </si>
  <si>
    <t>600790_2015</t>
  </si>
  <si>
    <t>600791_2015</t>
  </si>
  <si>
    <t>600792_2015</t>
  </si>
  <si>
    <t>600793_2015</t>
  </si>
  <si>
    <t>600794_2015</t>
  </si>
  <si>
    <t>600795_2015</t>
  </si>
  <si>
    <t>600796_2015</t>
  </si>
  <si>
    <t>600797_2015</t>
  </si>
  <si>
    <t>600798_2015</t>
  </si>
  <si>
    <t>600800_2015</t>
  </si>
  <si>
    <t>600801_2015</t>
  </si>
  <si>
    <t>600802_2015</t>
  </si>
  <si>
    <t>600803_2015</t>
  </si>
  <si>
    <t>600804_2015</t>
  </si>
  <si>
    <t>600805_2015</t>
  </si>
  <si>
    <t>600806_2015</t>
  </si>
  <si>
    <t>600807_2015</t>
  </si>
  <si>
    <t>600808_2015</t>
  </si>
  <si>
    <t>600809_2015</t>
  </si>
  <si>
    <t>600810_2015</t>
  </si>
  <si>
    <t>600811_2015</t>
  </si>
  <si>
    <t>600812_2015</t>
  </si>
  <si>
    <t>600814_2015</t>
  </si>
  <si>
    <t>600815_2015</t>
  </si>
  <si>
    <t>600816_2015</t>
  </si>
  <si>
    <t>600817_2015</t>
  </si>
  <si>
    <t>600818_2015</t>
  </si>
  <si>
    <t>600819_2015</t>
  </si>
  <si>
    <t>600820_2015</t>
  </si>
  <si>
    <t>600821_2015</t>
  </si>
  <si>
    <t>600822_2015</t>
  </si>
  <si>
    <t>600823_2015</t>
  </si>
  <si>
    <t>600824_2015</t>
  </si>
  <si>
    <t>600825_2015</t>
  </si>
  <si>
    <t>600826_2015</t>
  </si>
  <si>
    <t>600827_2015</t>
  </si>
  <si>
    <t>600828_2015</t>
  </si>
  <si>
    <t>600829_2015</t>
  </si>
  <si>
    <t>600830_2015</t>
  </si>
  <si>
    <t>600831_2015</t>
  </si>
  <si>
    <t>600832_2015</t>
  </si>
  <si>
    <t>600833_2015</t>
  </si>
  <si>
    <t>600834_2015</t>
  </si>
  <si>
    <t>600835_2015</t>
  </si>
  <si>
    <t>600836_2015</t>
  </si>
  <si>
    <t>600837_2015</t>
  </si>
  <si>
    <t>600838_2015</t>
  </si>
  <si>
    <t>600839_2015</t>
  </si>
  <si>
    <t>600841_2015</t>
  </si>
  <si>
    <t>600843_2015</t>
  </si>
  <si>
    <t>600844_2015</t>
  </si>
  <si>
    <t>600845_2015</t>
  </si>
  <si>
    <t>600846_2015</t>
  </si>
  <si>
    <t>600847_2015</t>
  </si>
  <si>
    <t>600848_2015</t>
  </si>
  <si>
    <t>600850_2015</t>
  </si>
  <si>
    <t>600851_2015</t>
  </si>
  <si>
    <t>600853_2015</t>
  </si>
  <si>
    <t>600854_2015</t>
  </si>
  <si>
    <t>600855_2015</t>
  </si>
  <si>
    <t>600856_2015</t>
  </si>
  <si>
    <t>600857_2015</t>
  </si>
  <si>
    <t>600858_2015</t>
  </si>
  <si>
    <t>600859_2015</t>
  </si>
  <si>
    <t>600860_2015</t>
  </si>
  <si>
    <t>600861_2015</t>
  </si>
  <si>
    <t>600862_2015</t>
  </si>
  <si>
    <t>600863_2015</t>
  </si>
  <si>
    <t>600864_2015</t>
  </si>
  <si>
    <t>600865_2015</t>
  </si>
  <si>
    <t>600866_2015</t>
  </si>
  <si>
    <t>600867_2015</t>
  </si>
  <si>
    <t>600868_2015</t>
  </si>
  <si>
    <t>600869_2015</t>
  </si>
  <si>
    <t>600870_2015</t>
  </si>
  <si>
    <t>600871_2015</t>
  </si>
  <si>
    <t>600872_2015</t>
  </si>
  <si>
    <t>600873_2015</t>
  </si>
  <si>
    <t>600874_2015</t>
  </si>
  <si>
    <t>600875_2015</t>
  </si>
  <si>
    <t>600876_2015</t>
  </si>
  <si>
    <t>600877_2015</t>
  </si>
  <si>
    <t>600879_2015</t>
  </si>
  <si>
    <t>600880_2015</t>
  </si>
  <si>
    <t>600881_2015</t>
  </si>
  <si>
    <t>600882_2015</t>
  </si>
  <si>
    <t>600883_2015</t>
  </si>
  <si>
    <t>600884_2015</t>
  </si>
  <si>
    <t>600885_2015</t>
  </si>
  <si>
    <t>600886_2015</t>
  </si>
  <si>
    <t>600887_2015</t>
  </si>
  <si>
    <t>600888_2015</t>
  </si>
  <si>
    <t>600889_2015</t>
  </si>
  <si>
    <t>600890_2015</t>
  </si>
  <si>
    <t>600891_2015</t>
  </si>
  <si>
    <t>600892_2015</t>
  </si>
  <si>
    <t>600893_2015</t>
  </si>
  <si>
    <t>600894_2015</t>
  </si>
  <si>
    <t>600895_2015</t>
  </si>
  <si>
    <t>600896_2015</t>
  </si>
  <si>
    <t>600897_2015</t>
  </si>
  <si>
    <t>600898_2015</t>
  </si>
  <si>
    <t>600900_2015</t>
  </si>
  <si>
    <t>600917_2015</t>
  </si>
  <si>
    <t>600960_2015</t>
  </si>
  <si>
    <t>600961_2015</t>
  </si>
  <si>
    <t>600962_2015</t>
  </si>
  <si>
    <t>600963_2015</t>
  </si>
  <si>
    <t>600965_2015</t>
  </si>
  <si>
    <t>600966_2015</t>
  </si>
  <si>
    <t>600967_2015</t>
  </si>
  <si>
    <t>600969_2015</t>
  </si>
  <si>
    <t>600970_2015</t>
  </si>
  <si>
    <t>600971_2015</t>
  </si>
  <si>
    <t>600973_2015</t>
  </si>
  <si>
    <t>600975_2015</t>
  </si>
  <si>
    <t>600976_2015</t>
  </si>
  <si>
    <t>600978_2015</t>
  </si>
  <si>
    <t>600979_2015</t>
  </si>
  <si>
    <t>600980_2015</t>
  </si>
  <si>
    <t>600981_2015</t>
  </si>
  <si>
    <t>600982_2015</t>
  </si>
  <si>
    <t>600983_2015</t>
  </si>
  <si>
    <t>600984_2015</t>
  </si>
  <si>
    <t>600985_2015</t>
  </si>
  <si>
    <t>600986_2015</t>
  </si>
  <si>
    <t>600987_2015</t>
  </si>
  <si>
    <t>600988_2015</t>
  </si>
  <si>
    <t>600990_2015</t>
  </si>
  <si>
    <t>600992_2015</t>
  </si>
  <si>
    <t>600993_2015</t>
  </si>
  <si>
    <t>600995_2015</t>
  </si>
  <si>
    <t>600997_2015</t>
  </si>
  <si>
    <t>600998_2015</t>
  </si>
  <si>
    <t>600999_2015</t>
  </si>
  <si>
    <t>601000_2015</t>
  </si>
  <si>
    <t>601001_2015</t>
  </si>
  <si>
    <t>601002_2015</t>
  </si>
  <si>
    <t>601003_2015</t>
  </si>
  <si>
    <t>601005_2015</t>
  </si>
  <si>
    <t>601006_2015</t>
  </si>
  <si>
    <t>601007_2015</t>
  </si>
  <si>
    <t>601008_2015</t>
  </si>
  <si>
    <t>601009_2015</t>
  </si>
  <si>
    <t>601010_2015</t>
  </si>
  <si>
    <t>601011_2015</t>
  </si>
  <si>
    <t>601012_2015</t>
  </si>
  <si>
    <t>601015_2015</t>
  </si>
  <si>
    <t>601016_2015</t>
  </si>
  <si>
    <t>601018_2015</t>
  </si>
  <si>
    <t>601021_2015</t>
  </si>
  <si>
    <t>601028_2015</t>
  </si>
  <si>
    <t>601038_2015</t>
  </si>
  <si>
    <t>601058_2015</t>
  </si>
  <si>
    <t>601069_2015</t>
  </si>
  <si>
    <t>601088_2015</t>
  </si>
  <si>
    <t>601098_2015</t>
  </si>
  <si>
    <t>601099_2015</t>
  </si>
  <si>
    <t>601100_2015</t>
  </si>
  <si>
    <t>601101_2015</t>
  </si>
  <si>
    <t>601106_2015</t>
  </si>
  <si>
    <t>601107_2015</t>
  </si>
  <si>
    <t>601111_2015</t>
  </si>
  <si>
    <t>601113_2015</t>
  </si>
  <si>
    <t>601116_2015</t>
  </si>
  <si>
    <t>601117_2015</t>
  </si>
  <si>
    <t>601118_2015</t>
  </si>
  <si>
    <t>601126_2015</t>
  </si>
  <si>
    <t>601137_2015</t>
  </si>
  <si>
    <t>601139_2015</t>
  </si>
  <si>
    <t>601158_2015</t>
  </si>
  <si>
    <t>601166_2015</t>
  </si>
  <si>
    <t>601168_2015</t>
  </si>
  <si>
    <t>601169_2015</t>
  </si>
  <si>
    <t>601177_2015</t>
  </si>
  <si>
    <t>601179_2015</t>
  </si>
  <si>
    <t>601186_2015</t>
  </si>
  <si>
    <t>601188_2015</t>
  </si>
  <si>
    <t>601199_2015</t>
  </si>
  <si>
    <t>601208_2015</t>
  </si>
  <si>
    <t>601216_2015</t>
  </si>
  <si>
    <t>601218_2015</t>
  </si>
  <si>
    <t>601222_2015</t>
  </si>
  <si>
    <t>601225_2015</t>
  </si>
  <si>
    <t>601226_2015</t>
  </si>
  <si>
    <t>601231_2015</t>
  </si>
  <si>
    <t>601233_2015</t>
  </si>
  <si>
    <t>601238_2015</t>
  </si>
  <si>
    <t>601258_2015</t>
  </si>
  <si>
    <t>601268_2015</t>
  </si>
  <si>
    <t>601288_2015</t>
  </si>
  <si>
    <t>601299_2015</t>
  </si>
  <si>
    <t>601311_2015</t>
  </si>
  <si>
    <t>601313_2015</t>
  </si>
  <si>
    <t>601318_2015</t>
  </si>
  <si>
    <t>601328_2015</t>
  </si>
  <si>
    <t>601333_2015</t>
  </si>
  <si>
    <t>601336_2015</t>
  </si>
  <si>
    <t>601339_2015</t>
  </si>
  <si>
    <t>601369_2015</t>
  </si>
  <si>
    <t>601377_2015</t>
  </si>
  <si>
    <t>601388_2015</t>
  </si>
  <si>
    <t>601390_2015</t>
  </si>
  <si>
    <t>601398_2015</t>
  </si>
  <si>
    <t>601515_2015</t>
  </si>
  <si>
    <t>601518_2015</t>
  </si>
  <si>
    <t>601519_2015</t>
  </si>
  <si>
    <t>601555_2015</t>
  </si>
  <si>
    <t>601558_2015</t>
  </si>
  <si>
    <t>601566_2015</t>
  </si>
  <si>
    <t>601567_2015</t>
  </si>
  <si>
    <t>601579_2015</t>
  </si>
  <si>
    <t>601588_2015</t>
  </si>
  <si>
    <t>601599_2015</t>
  </si>
  <si>
    <t>601600_2015</t>
  </si>
  <si>
    <t>601601_2015</t>
  </si>
  <si>
    <t>601607_2015</t>
  </si>
  <si>
    <t>601608_2015</t>
  </si>
  <si>
    <t>601616_2015</t>
  </si>
  <si>
    <t>601618_2015</t>
  </si>
  <si>
    <t>601628_2015</t>
  </si>
  <si>
    <t>601633_2015</t>
  </si>
  <si>
    <t>601636_2015</t>
  </si>
  <si>
    <t>601666_2015</t>
  </si>
  <si>
    <t>601668_2015</t>
  </si>
  <si>
    <t>601669_2015</t>
  </si>
  <si>
    <t>601677_2015</t>
  </si>
  <si>
    <t>601678_2015</t>
  </si>
  <si>
    <t>601688_2015</t>
  </si>
  <si>
    <t>601699_2015</t>
  </si>
  <si>
    <t>601700_2015</t>
  </si>
  <si>
    <t>601717_2015</t>
  </si>
  <si>
    <t>601718_2015</t>
  </si>
  <si>
    <t>601727_2015</t>
  </si>
  <si>
    <t>601766_2015</t>
  </si>
  <si>
    <t>601777_2015</t>
  </si>
  <si>
    <t>601788_2015</t>
  </si>
  <si>
    <t>601789_2015</t>
  </si>
  <si>
    <t>601798_2015</t>
  </si>
  <si>
    <t>601799_2015</t>
  </si>
  <si>
    <t>601800_2015</t>
  </si>
  <si>
    <t>601801_2015</t>
  </si>
  <si>
    <t>601808_2015</t>
  </si>
  <si>
    <t>601818_2015</t>
  </si>
  <si>
    <t>601857_2015</t>
  </si>
  <si>
    <t>601866_2015</t>
  </si>
  <si>
    <t>601872_2015</t>
  </si>
  <si>
    <t>601877_2015</t>
  </si>
  <si>
    <t>601880_2015</t>
  </si>
  <si>
    <t>601886_2015</t>
  </si>
  <si>
    <t>601888_2015</t>
  </si>
  <si>
    <t>601890_2015</t>
  </si>
  <si>
    <t>601898_2015</t>
  </si>
  <si>
    <t>601899_2015</t>
  </si>
  <si>
    <t>601901_2015</t>
  </si>
  <si>
    <t>601908_2015</t>
  </si>
  <si>
    <t>601918_2015</t>
  </si>
  <si>
    <t>601919_2015</t>
  </si>
  <si>
    <t>601928_2015</t>
  </si>
  <si>
    <t>601929_2015</t>
  </si>
  <si>
    <t>601933_2015</t>
  </si>
  <si>
    <t>601939_2015</t>
  </si>
  <si>
    <t>601958_2015</t>
  </si>
  <si>
    <t>601965_2015</t>
  </si>
  <si>
    <t>601969_2015</t>
  </si>
  <si>
    <t>601988_2015</t>
  </si>
  <si>
    <t>601989_2015</t>
  </si>
  <si>
    <t>601991_2015</t>
  </si>
  <si>
    <t>601992_2015</t>
  </si>
  <si>
    <t>601996_2015</t>
  </si>
  <si>
    <t>601998_2015</t>
  </si>
  <si>
    <t>601999_2015</t>
  </si>
  <si>
    <t>603000_2015</t>
  </si>
  <si>
    <t>603001_2015</t>
  </si>
  <si>
    <t>603002_2015</t>
  </si>
  <si>
    <t>603003_2015</t>
  </si>
  <si>
    <t>603005_2015</t>
  </si>
  <si>
    <t>603006_2015</t>
  </si>
  <si>
    <t>603008_2015</t>
  </si>
  <si>
    <t>603009_2015</t>
  </si>
  <si>
    <t>603010_2015</t>
  </si>
  <si>
    <t>603011_2015</t>
  </si>
  <si>
    <t>603012_2015</t>
  </si>
  <si>
    <t>603017_2015</t>
  </si>
  <si>
    <t>603018_2015</t>
  </si>
  <si>
    <t>603019_2015</t>
  </si>
  <si>
    <t>603020_2015</t>
  </si>
  <si>
    <t>603077_2015</t>
  </si>
  <si>
    <t>603088_2015</t>
  </si>
  <si>
    <t>603099_2015</t>
  </si>
  <si>
    <t>603100_2015</t>
  </si>
  <si>
    <t>603111_2015</t>
  </si>
  <si>
    <t>603123_2015</t>
  </si>
  <si>
    <t>603126_2015</t>
  </si>
  <si>
    <t>603128_2015</t>
  </si>
  <si>
    <t>603166_2015</t>
  </si>
  <si>
    <t>603167_2015</t>
  </si>
  <si>
    <t>603168_2015</t>
  </si>
  <si>
    <t>603169_2015</t>
  </si>
  <si>
    <t>603188_2015</t>
  </si>
  <si>
    <t>603199_2015</t>
  </si>
  <si>
    <t>603222_2015</t>
  </si>
  <si>
    <t>603288_2015</t>
  </si>
  <si>
    <t>603306_2015</t>
  </si>
  <si>
    <t>603308_2015</t>
  </si>
  <si>
    <t>603328_2015</t>
  </si>
  <si>
    <t>603333_2015</t>
  </si>
  <si>
    <t>603366_2015</t>
  </si>
  <si>
    <t>603368_2015</t>
  </si>
  <si>
    <t>603369_2015</t>
  </si>
  <si>
    <t>603399_2015</t>
  </si>
  <si>
    <t>603456_2015</t>
  </si>
  <si>
    <t>603518_2015</t>
  </si>
  <si>
    <t>603519_2015</t>
  </si>
  <si>
    <t>603555_2015</t>
  </si>
  <si>
    <t>603558_2015</t>
  </si>
  <si>
    <t>603588_2015</t>
  </si>
  <si>
    <t>603600_2015</t>
  </si>
  <si>
    <t>603601_2015</t>
  </si>
  <si>
    <t>603606_2015</t>
  </si>
  <si>
    <t>603609_2015</t>
  </si>
  <si>
    <t>603611_2015</t>
  </si>
  <si>
    <t>603636_2015</t>
  </si>
  <si>
    <t>603678_2015</t>
  </si>
  <si>
    <t>603686_2015</t>
  </si>
  <si>
    <t>603688_2015</t>
  </si>
  <si>
    <t>603698_2015</t>
  </si>
  <si>
    <t>603699_2015</t>
  </si>
  <si>
    <t>603766_2015</t>
  </si>
  <si>
    <t>603788_2015</t>
  </si>
  <si>
    <t>603799_2015</t>
  </si>
  <si>
    <t>603806_2015</t>
  </si>
  <si>
    <t>603889_2015</t>
  </si>
  <si>
    <t>603899_2015</t>
  </si>
  <si>
    <t>603969_2015</t>
  </si>
  <si>
    <t>603988_2015</t>
  </si>
  <si>
    <t>603993_2015</t>
  </si>
  <si>
    <t>603997_2015</t>
  </si>
  <si>
    <t>603998_2015</t>
  </si>
  <si>
    <t>900901_2015</t>
  </si>
  <si>
    <t>900902_2015</t>
  </si>
  <si>
    <t>900903_2015</t>
  </si>
  <si>
    <t>900904_2015</t>
  </si>
  <si>
    <t>900905_2015</t>
  </si>
  <si>
    <t>900906_2015</t>
  </si>
  <si>
    <t>900907_2015</t>
  </si>
  <si>
    <t>900908_2015</t>
  </si>
  <si>
    <t>900909_2015</t>
  </si>
  <si>
    <t>900910_2015</t>
  </si>
  <si>
    <t>900911_2015</t>
  </si>
  <si>
    <t>900912_2015</t>
  </si>
  <si>
    <t>900913_2015</t>
  </si>
  <si>
    <t>900914_2015</t>
  </si>
  <si>
    <t>900915_2015</t>
  </si>
  <si>
    <t>900916_2015</t>
  </si>
  <si>
    <t>900917_2015</t>
  </si>
  <si>
    <t>900918_2015</t>
  </si>
  <si>
    <t>900919_2015</t>
  </si>
  <si>
    <t>900920_2015</t>
  </si>
  <si>
    <t>900921_2015</t>
  </si>
  <si>
    <t>900922_2015</t>
  </si>
  <si>
    <t>900923_2015</t>
  </si>
  <si>
    <t>900924_2015</t>
  </si>
  <si>
    <t>900925_2015</t>
  </si>
  <si>
    <t>900926_2015</t>
  </si>
  <si>
    <t>900927_2015</t>
  </si>
  <si>
    <t>900928_2015</t>
  </si>
  <si>
    <t>900929_2015</t>
  </si>
  <si>
    <t>900930_2015</t>
  </si>
  <si>
    <t>900932_2015</t>
  </si>
  <si>
    <t>900933_2015</t>
  </si>
  <si>
    <t>900934_2015</t>
  </si>
  <si>
    <t>900935_2015</t>
  </si>
  <si>
    <t>900936_2015</t>
  </si>
  <si>
    <t>900937_2015</t>
  </si>
  <si>
    <t>900938_2015</t>
  </si>
  <si>
    <t>900939_2015</t>
  </si>
  <si>
    <t>900940_2015</t>
  </si>
  <si>
    <t>900941_2015</t>
  </si>
  <si>
    <t>900942_2015</t>
  </si>
  <si>
    <t>900943_2015</t>
  </si>
  <si>
    <t>900945_2015</t>
  </si>
  <si>
    <t>900946_2015</t>
  </si>
  <si>
    <t>900947_2015</t>
  </si>
  <si>
    <t>900948_2015</t>
  </si>
  <si>
    <t>900950_2015</t>
  </si>
  <si>
    <t>900951_2015</t>
  </si>
  <si>
    <t>900952_2015</t>
  </si>
  <si>
    <t>900953_2015</t>
  </si>
  <si>
    <t>900955_2015</t>
  </si>
  <si>
    <t>900956_2015</t>
  </si>
  <si>
    <t>900957_2015</t>
  </si>
  <si>
    <t>001979_2015</t>
  </si>
  <si>
    <t>002741_2015</t>
  </si>
  <si>
    <t>002746_2015</t>
  </si>
  <si>
    <t>002748_2015</t>
  </si>
  <si>
    <t>002749_2015</t>
  </si>
  <si>
    <t>002751_2015</t>
  </si>
  <si>
    <t>002752_2015</t>
  </si>
  <si>
    <t>002753_2015</t>
  </si>
  <si>
    <t>002755_2015</t>
  </si>
  <si>
    <t>002756_2015</t>
  </si>
  <si>
    <t>002757_2015</t>
  </si>
  <si>
    <t>002758_2015</t>
  </si>
  <si>
    <t>002759_2015</t>
  </si>
  <si>
    <t>002760_2015</t>
  </si>
  <si>
    <t>002761_2015</t>
  </si>
  <si>
    <t>002762_2015</t>
  </si>
  <si>
    <t>002763_2015</t>
  </si>
  <si>
    <t>002765_2015</t>
  </si>
  <si>
    <t>002766_2015</t>
  </si>
  <si>
    <t>002767_2015</t>
  </si>
  <si>
    <t>002768_2015</t>
  </si>
  <si>
    <t>002769_2015</t>
  </si>
  <si>
    <t>002770_2015</t>
  </si>
  <si>
    <t>002771_2015</t>
  </si>
  <si>
    <t>002772_2015</t>
  </si>
  <si>
    <t>002773_2015</t>
  </si>
  <si>
    <t>002775_2015</t>
  </si>
  <si>
    <t>002776_2015</t>
  </si>
  <si>
    <t>002777_2015</t>
  </si>
  <si>
    <t>002778_2015</t>
  </si>
  <si>
    <t>002779_2015</t>
  </si>
  <si>
    <t>002780_2015</t>
  </si>
  <si>
    <t>002781_2015</t>
  </si>
  <si>
    <t>002782_2015</t>
  </si>
  <si>
    <t>002783_2015</t>
  </si>
  <si>
    <t>002785_2015</t>
  </si>
  <si>
    <t>002786_2015</t>
  </si>
  <si>
    <t>002787_2015</t>
  </si>
  <si>
    <t>002788_2015</t>
  </si>
  <si>
    <t>002789_2015</t>
  </si>
  <si>
    <t>002790_2015</t>
  </si>
  <si>
    <t>002791_2015</t>
  </si>
  <si>
    <t>002792_2015</t>
  </si>
  <si>
    <t>300394_2015</t>
  </si>
  <si>
    <t>300404_2015</t>
  </si>
  <si>
    <t>300414_2015</t>
  </si>
  <si>
    <t>300422_2015</t>
  </si>
  <si>
    <t>300423_2015</t>
  </si>
  <si>
    <t>300424_2015</t>
  </si>
  <si>
    <t>300426_2015</t>
  </si>
  <si>
    <t>300427_2015</t>
  </si>
  <si>
    <t>300428_2015</t>
  </si>
  <si>
    <t>300430_2015</t>
  </si>
  <si>
    <t>300431_2015</t>
  </si>
  <si>
    <t>300432_2015</t>
  </si>
  <si>
    <t>300433_2015</t>
  </si>
  <si>
    <t>300434_2015</t>
  </si>
  <si>
    <t>300436_2015</t>
  </si>
  <si>
    <t>300437_2015</t>
  </si>
  <si>
    <t>300438_2015</t>
  </si>
  <si>
    <t>300439_2015</t>
  </si>
  <si>
    <t>300440_2015</t>
  </si>
  <si>
    <t>300441_2015</t>
  </si>
  <si>
    <t>300442_2015</t>
  </si>
  <si>
    <t>300443_2015</t>
  </si>
  <si>
    <t>300444_2015</t>
  </si>
  <si>
    <t>300445_2015</t>
  </si>
  <si>
    <t>300446_2015</t>
  </si>
  <si>
    <t>300447_2015</t>
  </si>
  <si>
    <t>300448_2015</t>
  </si>
  <si>
    <t>300449_2015</t>
  </si>
  <si>
    <t>300450_2015</t>
  </si>
  <si>
    <t>300451_2015</t>
  </si>
  <si>
    <t>300452_2015</t>
  </si>
  <si>
    <t>300453_2015</t>
  </si>
  <si>
    <t>300455_2015</t>
  </si>
  <si>
    <t>300456_2015</t>
  </si>
  <si>
    <t>300457_2015</t>
  </si>
  <si>
    <t>300458_2015</t>
  </si>
  <si>
    <t>300459_2015</t>
  </si>
  <si>
    <t>300460_2015</t>
  </si>
  <si>
    <t>300461_2015</t>
  </si>
  <si>
    <t>300462_2015</t>
  </si>
  <si>
    <t>300463_2015</t>
  </si>
  <si>
    <t>300464_2015</t>
  </si>
  <si>
    <t>300465_2015</t>
  </si>
  <si>
    <t>300466_2015</t>
  </si>
  <si>
    <t>300467_2015</t>
  </si>
  <si>
    <t>300468_2015</t>
  </si>
  <si>
    <t>300469_2015</t>
  </si>
  <si>
    <t>300470_2015</t>
  </si>
  <si>
    <t>300471_2015</t>
  </si>
  <si>
    <t>300472_2015</t>
  </si>
  <si>
    <t>300473_2015</t>
  </si>
  <si>
    <t>300475_2015</t>
  </si>
  <si>
    <t>300476_2015</t>
  </si>
  <si>
    <t>300477_2015</t>
  </si>
  <si>
    <t>300478_2015</t>
  </si>
  <si>
    <t>300479_2015</t>
  </si>
  <si>
    <t>300480_2015</t>
  </si>
  <si>
    <t>300481_2015</t>
  </si>
  <si>
    <t>300482_2015</t>
  </si>
  <si>
    <t>300483_2015</t>
  </si>
  <si>
    <t>300484_2015</t>
  </si>
  <si>
    <t>300485_2015</t>
  </si>
  <si>
    <t>300486_2015</t>
  </si>
  <si>
    <t>300487_2015</t>
  </si>
  <si>
    <t>300488_2015</t>
  </si>
  <si>
    <t>300489_2015</t>
  </si>
  <si>
    <t>300490_2015</t>
  </si>
  <si>
    <t>300491_2015</t>
  </si>
  <si>
    <t>300492_2015</t>
  </si>
  <si>
    <t>300493_2015</t>
  </si>
  <si>
    <t>300494_2015</t>
  </si>
  <si>
    <t>300495_2015</t>
  </si>
  <si>
    <t>300496_2015</t>
  </si>
  <si>
    <t>300497_2015</t>
  </si>
  <si>
    <t>300498_2015</t>
  </si>
  <si>
    <t>300499_2015</t>
  </si>
  <si>
    <t>300500_2015</t>
  </si>
  <si>
    <t>300501_2015</t>
  </si>
  <si>
    <t>300506_2015</t>
  </si>
  <si>
    <t>600958_2015</t>
  </si>
  <si>
    <t>600959_2015</t>
  </si>
  <si>
    <t>601155_2015</t>
  </si>
  <si>
    <t>601198_2015</t>
  </si>
  <si>
    <t>601211_2015</t>
  </si>
  <si>
    <t>601368_2015</t>
  </si>
  <si>
    <t>601689_2015</t>
  </si>
  <si>
    <t>601900_2015</t>
  </si>
  <si>
    <t>601968_2015</t>
  </si>
  <si>
    <t>601985_2015</t>
  </si>
  <si>
    <t>603015_2015</t>
  </si>
  <si>
    <t>603021_2015</t>
  </si>
  <si>
    <t>603022_2015</t>
  </si>
  <si>
    <t>603023_2015</t>
  </si>
  <si>
    <t>603025_2015</t>
  </si>
  <si>
    <t>603026_2015</t>
  </si>
  <si>
    <t>603030_2015</t>
  </si>
  <si>
    <t>603066_2015</t>
  </si>
  <si>
    <t>603085_2015</t>
  </si>
  <si>
    <t>603108_2015</t>
  </si>
  <si>
    <t>603116_2015</t>
  </si>
  <si>
    <t>603117_2015</t>
  </si>
  <si>
    <t>603118_2015</t>
  </si>
  <si>
    <t>603158_2015</t>
  </si>
  <si>
    <t>603198_2015</t>
  </si>
  <si>
    <t>603223_2015</t>
  </si>
  <si>
    <t>603227_2015</t>
  </si>
  <si>
    <t>603268_2015</t>
  </si>
  <si>
    <t>603299_2015</t>
  </si>
  <si>
    <t>603300_2015</t>
  </si>
  <si>
    <t>603309_2015</t>
  </si>
  <si>
    <t>603311_2015</t>
  </si>
  <si>
    <t>603315_2015</t>
  </si>
  <si>
    <t>603318_2015</t>
  </si>
  <si>
    <t>603338_2015</t>
  </si>
  <si>
    <t>603355_2015</t>
  </si>
  <si>
    <t>603377_2015</t>
  </si>
  <si>
    <t>603398_2015</t>
  </si>
  <si>
    <t>603508_2015</t>
  </si>
  <si>
    <t>603520_2015</t>
  </si>
  <si>
    <t>603566_2015</t>
  </si>
  <si>
    <t>603567_2015</t>
  </si>
  <si>
    <t>603568_2015</t>
  </si>
  <si>
    <t>603589_2015</t>
  </si>
  <si>
    <t>603598_2015</t>
  </si>
  <si>
    <t>603599_2015</t>
  </si>
  <si>
    <t>603608_2015</t>
  </si>
  <si>
    <t>603616_2015</t>
  </si>
  <si>
    <t>603618_2015</t>
  </si>
  <si>
    <t>603669_2015</t>
  </si>
  <si>
    <t>603696_2015</t>
  </si>
  <si>
    <t>603703_2015</t>
  </si>
  <si>
    <t>603718_2015</t>
  </si>
  <si>
    <t>603729_2015</t>
  </si>
  <si>
    <t>603778_2015</t>
  </si>
  <si>
    <t>603789_2015</t>
  </si>
  <si>
    <t>603800_2015</t>
  </si>
  <si>
    <t>603808_2015</t>
  </si>
  <si>
    <t>603818_2015</t>
  </si>
  <si>
    <t>603828_2015</t>
  </si>
  <si>
    <t>603838_2015</t>
  </si>
  <si>
    <t>603866_2015</t>
  </si>
  <si>
    <t>603869_2015</t>
  </si>
  <si>
    <t>603883_2015</t>
  </si>
  <si>
    <t>603885_2015</t>
  </si>
  <si>
    <t>603898_2015</t>
  </si>
  <si>
    <t>603901_2015</t>
  </si>
  <si>
    <t>603918_2015</t>
  </si>
  <si>
    <t>603936_2015</t>
  </si>
  <si>
    <t>603939_2015</t>
  </si>
  <si>
    <t>603968_2015</t>
  </si>
  <si>
    <t>603979_2015</t>
  </si>
  <si>
    <t>603989_2015</t>
  </si>
  <si>
    <t>603996_2015</t>
  </si>
  <si>
    <t>603999_2015</t>
  </si>
  <si>
    <t>000001_2016</t>
  </si>
  <si>
    <t>000002_2016</t>
  </si>
  <si>
    <t>000004_2016</t>
  </si>
  <si>
    <t>000005_2016</t>
  </si>
  <si>
    <t>000006_2016</t>
  </si>
  <si>
    <t>000007_2016</t>
  </si>
  <si>
    <t>000008_2016</t>
  </si>
  <si>
    <t>000009_2016</t>
  </si>
  <si>
    <t>000010_2016</t>
  </si>
  <si>
    <t>000011_2016</t>
  </si>
  <si>
    <t>000012_2016</t>
  </si>
  <si>
    <t>000014_2016</t>
  </si>
  <si>
    <t>000016_2016</t>
  </si>
  <si>
    <t>000017_2016</t>
  </si>
  <si>
    <t>000018_2016</t>
  </si>
  <si>
    <t>000019_2016</t>
  </si>
  <si>
    <t>000020_2016</t>
  </si>
  <si>
    <t>000021_2016</t>
  </si>
  <si>
    <t>000022_2016</t>
  </si>
  <si>
    <t>000023_2016</t>
  </si>
  <si>
    <t>000025_2016</t>
  </si>
  <si>
    <t>000026_2016</t>
  </si>
  <si>
    <t>000027_2016</t>
  </si>
  <si>
    <t>000028_2016</t>
  </si>
  <si>
    <t>000029_2016</t>
  </si>
  <si>
    <t>000030_2016</t>
  </si>
  <si>
    <t>000031_2016</t>
  </si>
  <si>
    <t>000032_2016</t>
  </si>
  <si>
    <t>000033_2016</t>
  </si>
  <si>
    <t>000034_2016</t>
  </si>
  <si>
    <t>000035_2016</t>
  </si>
  <si>
    <t>000036_2016</t>
  </si>
  <si>
    <t>000037_2016</t>
  </si>
  <si>
    <t>000038_2016</t>
  </si>
  <si>
    <t>000039_2016</t>
  </si>
  <si>
    <t>000040_2016</t>
  </si>
  <si>
    <t>000042_2016</t>
  </si>
  <si>
    <t>000043_2016</t>
  </si>
  <si>
    <t>000045_2016</t>
  </si>
  <si>
    <t>000046_2016</t>
  </si>
  <si>
    <t>000048_2016</t>
  </si>
  <si>
    <t>000049_2016</t>
  </si>
  <si>
    <t>000050_2016</t>
  </si>
  <si>
    <t>000055_2016</t>
  </si>
  <si>
    <t>000056_2016</t>
  </si>
  <si>
    <t>000058_2016</t>
  </si>
  <si>
    <t>000059_2016</t>
  </si>
  <si>
    <t>000060_2016</t>
  </si>
  <si>
    <t>000061_2016</t>
  </si>
  <si>
    <t>000062_2016</t>
  </si>
  <si>
    <t>000063_2016</t>
  </si>
  <si>
    <t>000065_2016</t>
  </si>
  <si>
    <t>000066_2016</t>
  </si>
  <si>
    <t>000068_2016</t>
  </si>
  <si>
    <t>000069_2016</t>
  </si>
  <si>
    <t>000070_2016</t>
  </si>
  <si>
    <t>000078_2016</t>
  </si>
  <si>
    <t>000088_2016</t>
  </si>
  <si>
    <t>000089_2016</t>
  </si>
  <si>
    <t>000090_2016</t>
  </si>
  <si>
    <t>000096_2016</t>
  </si>
  <si>
    <t>000099_2016</t>
  </si>
  <si>
    <t>000100_2016</t>
  </si>
  <si>
    <t>000150_2016</t>
  </si>
  <si>
    <t>000151_2016</t>
  </si>
  <si>
    <t>000153_2016</t>
  </si>
  <si>
    <t>000155_2016</t>
  </si>
  <si>
    <t>000156_2016</t>
  </si>
  <si>
    <t>000157_2016</t>
  </si>
  <si>
    <t>000158_2016</t>
  </si>
  <si>
    <t>000159_2016</t>
  </si>
  <si>
    <t>000166_2016</t>
  </si>
  <si>
    <t>000301_2016</t>
  </si>
  <si>
    <t>000333_2016</t>
  </si>
  <si>
    <t>000338_2016</t>
  </si>
  <si>
    <t>000400_2016</t>
  </si>
  <si>
    <t>000401_2016</t>
  </si>
  <si>
    <t>000402_2016</t>
  </si>
  <si>
    <t>000403_2016</t>
  </si>
  <si>
    <t>000404_2016</t>
  </si>
  <si>
    <t>000407_2016</t>
  </si>
  <si>
    <t>000408_2016</t>
  </si>
  <si>
    <t>000409_2016</t>
  </si>
  <si>
    <t>000410_2016</t>
  </si>
  <si>
    <t>000411_2016</t>
  </si>
  <si>
    <t>000413_2016</t>
  </si>
  <si>
    <t>000415_2016</t>
  </si>
  <si>
    <t>000416_2016</t>
  </si>
  <si>
    <t>000417_2016</t>
  </si>
  <si>
    <t>000418_2016</t>
  </si>
  <si>
    <t>000419_2016</t>
  </si>
  <si>
    <t>000420_2016</t>
  </si>
  <si>
    <t>000421_2016</t>
  </si>
  <si>
    <t>000422_2016</t>
  </si>
  <si>
    <t>000423_2016</t>
  </si>
  <si>
    <t>000425_2016</t>
  </si>
  <si>
    <t>000426_2016</t>
  </si>
  <si>
    <t>000428_2016</t>
  </si>
  <si>
    <t>000429_2016</t>
  </si>
  <si>
    <t>000430_2016</t>
  </si>
  <si>
    <t>000488_2016</t>
  </si>
  <si>
    <t>000498_2016</t>
  </si>
  <si>
    <t>000501_2016</t>
  </si>
  <si>
    <t>000502_2016</t>
  </si>
  <si>
    <t>000503_2016</t>
  </si>
  <si>
    <t>000504_2016</t>
  </si>
  <si>
    <t>000505_2016</t>
  </si>
  <si>
    <t>000506_2016</t>
  </si>
  <si>
    <t>000507_2016</t>
  </si>
  <si>
    <t>000509_2016</t>
  </si>
  <si>
    <t>000510_2016</t>
  </si>
  <si>
    <t>000511_2016</t>
  </si>
  <si>
    <t>000513_2016</t>
  </si>
  <si>
    <t>000514_2016</t>
  </si>
  <si>
    <t>000516_2016</t>
  </si>
  <si>
    <t>000517_2016</t>
  </si>
  <si>
    <t>000518_2016</t>
  </si>
  <si>
    <t>000519_2016</t>
  </si>
  <si>
    <t>000520_2016</t>
  </si>
  <si>
    <t>000521_2016</t>
  </si>
  <si>
    <t>000523_2016</t>
  </si>
  <si>
    <t>000524_2016</t>
  </si>
  <si>
    <t>000525_2016</t>
  </si>
  <si>
    <t>000526_2016</t>
  </si>
  <si>
    <t>000528_2016</t>
  </si>
  <si>
    <t>000529_2016</t>
  </si>
  <si>
    <t>000530_2016</t>
  </si>
  <si>
    <t>000531_2016</t>
  </si>
  <si>
    <t>000532_2016</t>
  </si>
  <si>
    <t>000533_2016</t>
  </si>
  <si>
    <t>000534_2016</t>
  </si>
  <si>
    <t>000536_2016</t>
  </si>
  <si>
    <t>000537_2016</t>
  </si>
  <si>
    <t>000538_2016</t>
  </si>
  <si>
    <t>000539_2016</t>
  </si>
  <si>
    <t>000540_2016</t>
  </si>
  <si>
    <t>000541_2016</t>
  </si>
  <si>
    <t>000543_2016</t>
  </si>
  <si>
    <t>000544_2016</t>
  </si>
  <si>
    <t>000545_2016</t>
  </si>
  <si>
    <t>000546_2016</t>
  </si>
  <si>
    <t>000547_2016</t>
  </si>
  <si>
    <t>000548_2016</t>
  </si>
  <si>
    <t>000550_2016</t>
  </si>
  <si>
    <t>000551_2016</t>
  </si>
  <si>
    <t>000552_2016</t>
  </si>
  <si>
    <t>000553_2016</t>
  </si>
  <si>
    <t>000554_2016</t>
  </si>
  <si>
    <t>000555_2016</t>
  </si>
  <si>
    <t>000557_2016</t>
  </si>
  <si>
    <t>000558_2016</t>
  </si>
  <si>
    <t>000559_2016</t>
  </si>
  <si>
    <t>000560_2016</t>
  </si>
  <si>
    <t>000561_2016</t>
  </si>
  <si>
    <t>000563_2016</t>
  </si>
  <si>
    <t>000564_2016</t>
  </si>
  <si>
    <t>000565_2016</t>
  </si>
  <si>
    <t>000566_2016</t>
  </si>
  <si>
    <t>000567_2016</t>
  </si>
  <si>
    <t>000568_2016</t>
  </si>
  <si>
    <t>000570_2016</t>
  </si>
  <si>
    <t>000571_2016</t>
  </si>
  <si>
    <t>000572_2016</t>
  </si>
  <si>
    <t>000573_2016</t>
  </si>
  <si>
    <t>000576_2016</t>
  </si>
  <si>
    <t>000581_2016</t>
  </si>
  <si>
    <t>000582_2016</t>
  </si>
  <si>
    <t>000584_2016</t>
  </si>
  <si>
    <t>000585_2016</t>
  </si>
  <si>
    <t>000586_2016</t>
  </si>
  <si>
    <t>000587_2016</t>
  </si>
  <si>
    <t>000589_2016</t>
  </si>
  <si>
    <t>000590_2016</t>
  </si>
  <si>
    <t>000591_2016</t>
  </si>
  <si>
    <t>000592_2016</t>
  </si>
  <si>
    <t>000593_2016</t>
  </si>
  <si>
    <t>000595_2016</t>
  </si>
  <si>
    <t>000596_2016</t>
  </si>
  <si>
    <t>000597_2016</t>
  </si>
  <si>
    <t>000598_2016</t>
  </si>
  <si>
    <t>000599_2016</t>
  </si>
  <si>
    <t>000600_2016</t>
  </si>
  <si>
    <t>000601_2016</t>
  </si>
  <si>
    <t>000603_2016</t>
  </si>
  <si>
    <t>000605_2016</t>
  </si>
  <si>
    <t>000606_2016</t>
  </si>
  <si>
    <t>000607_2016</t>
  </si>
  <si>
    <t>000608_2016</t>
  </si>
  <si>
    <t>000609_2016</t>
  </si>
  <si>
    <t>000610_2016</t>
  </si>
  <si>
    <t>000611_2016</t>
  </si>
  <si>
    <t>000612_2016</t>
  </si>
  <si>
    <t>000613_2016</t>
  </si>
  <si>
    <t>000615_2016</t>
  </si>
  <si>
    <t>000616_2016</t>
  </si>
  <si>
    <t>000617_2016</t>
  </si>
  <si>
    <t>000619_2016</t>
  </si>
  <si>
    <t>000620_2016</t>
  </si>
  <si>
    <t>000622_2016</t>
  </si>
  <si>
    <t>000623_2016</t>
  </si>
  <si>
    <t>000625_2016</t>
  </si>
  <si>
    <t>000626_2016</t>
  </si>
  <si>
    <t>000627_2016</t>
  </si>
  <si>
    <t>000628_2016</t>
  </si>
  <si>
    <t>000629_2016</t>
  </si>
  <si>
    <t>000630_2016</t>
  </si>
  <si>
    <t>000631_2016</t>
  </si>
  <si>
    <t>000632_2016</t>
  </si>
  <si>
    <t>000633_2016</t>
  </si>
  <si>
    <t>000635_2016</t>
  </si>
  <si>
    <t>000636_2016</t>
  </si>
  <si>
    <t>000637_2016</t>
  </si>
  <si>
    <t>000638_2016</t>
  </si>
  <si>
    <t>000639_2016</t>
  </si>
  <si>
    <t>000650_2016</t>
  </si>
  <si>
    <t>000651_2016</t>
  </si>
  <si>
    <t>000652_2016</t>
  </si>
  <si>
    <t>000655_2016</t>
  </si>
  <si>
    <t>000656_2016</t>
  </si>
  <si>
    <t>000657_2016</t>
  </si>
  <si>
    <t>000659_2016</t>
  </si>
  <si>
    <t>000661_2016</t>
  </si>
  <si>
    <t>000662_2016</t>
  </si>
  <si>
    <t>000663_2016</t>
  </si>
  <si>
    <t>000665_2016</t>
  </si>
  <si>
    <t>000666_2016</t>
  </si>
  <si>
    <t>000667_2016</t>
  </si>
  <si>
    <t>000668_2016</t>
  </si>
  <si>
    <t>000669_2016</t>
  </si>
  <si>
    <t>000670_2016</t>
  </si>
  <si>
    <t>000671_2016</t>
  </si>
  <si>
    <t>000672_2016</t>
  </si>
  <si>
    <t>000673_2016</t>
  </si>
  <si>
    <t>000676_2016</t>
  </si>
  <si>
    <t>000677_2016</t>
  </si>
  <si>
    <t>000678_2016</t>
  </si>
  <si>
    <t>000679_2016</t>
  </si>
  <si>
    <t>000680_2016</t>
  </si>
  <si>
    <t>000681_2016</t>
  </si>
  <si>
    <t>000682_2016</t>
  </si>
  <si>
    <t>000683_2016</t>
  </si>
  <si>
    <t>000685_2016</t>
  </si>
  <si>
    <t>000686_2016</t>
  </si>
  <si>
    <t>000687_2016</t>
  </si>
  <si>
    <t>000688_2016</t>
  </si>
  <si>
    <t>000690_2016</t>
  </si>
  <si>
    <t>000691_2016</t>
  </si>
  <si>
    <t>000692_2016</t>
  </si>
  <si>
    <t>000693_2016</t>
  </si>
  <si>
    <t>000695_2016</t>
  </si>
  <si>
    <t>000697_2016</t>
  </si>
  <si>
    <t>000698_2016</t>
  </si>
  <si>
    <t>000700_2016</t>
  </si>
  <si>
    <t>000701_2016</t>
  </si>
  <si>
    <t>000702_2016</t>
  </si>
  <si>
    <t>000703_2016</t>
  </si>
  <si>
    <t>000705_2016</t>
  </si>
  <si>
    <t>000707_2016</t>
  </si>
  <si>
    <t>000708_2016</t>
  </si>
  <si>
    <t>000709_2016</t>
  </si>
  <si>
    <t>000710_2016</t>
  </si>
  <si>
    <t>000711_2016</t>
  </si>
  <si>
    <t>000712_2016</t>
  </si>
  <si>
    <t>000713_2016</t>
  </si>
  <si>
    <t>000715_2016</t>
  </si>
  <si>
    <t>000716_2016</t>
  </si>
  <si>
    <t>000717_2016</t>
  </si>
  <si>
    <t>000718_2016</t>
  </si>
  <si>
    <t>000719_2016</t>
  </si>
  <si>
    <t>000720_2016</t>
  </si>
  <si>
    <t>000721_2016</t>
  </si>
  <si>
    <t>000722_2016</t>
  </si>
  <si>
    <t>000723_2016</t>
  </si>
  <si>
    <t>000725_2016</t>
  </si>
  <si>
    <t>000726_2016</t>
  </si>
  <si>
    <t>000727_2016</t>
  </si>
  <si>
    <t>000728_2016</t>
  </si>
  <si>
    <t>000729_2016</t>
  </si>
  <si>
    <t>000731_2016</t>
  </si>
  <si>
    <t>000732_2016</t>
  </si>
  <si>
    <t>000733_2016</t>
  </si>
  <si>
    <t>000735_2016</t>
  </si>
  <si>
    <t>000736_2016</t>
  </si>
  <si>
    <t>000737_2016</t>
  </si>
  <si>
    <t>000738_2016</t>
  </si>
  <si>
    <t>000739_2016</t>
  </si>
  <si>
    <t>000748_2016</t>
  </si>
  <si>
    <t>000750_2016</t>
  </si>
  <si>
    <t>000751_2016</t>
  </si>
  <si>
    <t>000752_2016</t>
  </si>
  <si>
    <t>000753_2016</t>
  </si>
  <si>
    <t>000755_2016</t>
  </si>
  <si>
    <t>000756_2016</t>
  </si>
  <si>
    <t>000757_2016</t>
  </si>
  <si>
    <t>000758_2016</t>
  </si>
  <si>
    <t>000759_2016</t>
  </si>
  <si>
    <t>000760_2016</t>
  </si>
  <si>
    <t>000761_2016</t>
  </si>
  <si>
    <t>000762_2016</t>
  </si>
  <si>
    <t>000766_2016</t>
  </si>
  <si>
    <t>000767_2016</t>
  </si>
  <si>
    <t>000768_2016</t>
  </si>
  <si>
    <t>000776_2016</t>
  </si>
  <si>
    <t>000777_2016</t>
  </si>
  <si>
    <t>000778_2016</t>
  </si>
  <si>
    <t>000779_2016</t>
  </si>
  <si>
    <t>000780_2016</t>
  </si>
  <si>
    <t>000782_2016</t>
  </si>
  <si>
    <t>000783_2016</t>
  </si>
  <si>
    <t>000785_2016</t>
  </si>
  <si>
    <t>000786_2016</t>
  </si>
  <si>
    <t>000788_2016</t>
  </si>
  <si>
    <t>000789_2016</t>
  </si>
  <si>
    <t>000790_2016</t>
  </si>
  <si>
    <t>000791_2016</t>
  </si>
  <si>
    <t>000792_2016</t>
  </si>
  <si>
    <t>000793_2016</t>
  </si>
  <si>
    <t>000795_2016</t>
  </si>
  <si>
    <t>000796_2016</t>
  </si>
  <si>
    <t>000797_2016</t>
  </si>
  <si>
    <t>000798_2016</t>
  </si>
  <si>
    <t>000799_2016</t>
  </si>
  <si>
    <t>000800_2016</t>
  </si>
  <si>
    <t>000801_2016</t>
  </si>
  <si>
    <t>000802_2016</t>
  </si>
  <si>
    <t>000803_2016</t>
  </si>
  <si>
    <t>000806_2016</t>
  </si>
  <si>
    <t>000807_2016</t>
  </si>
  <si>
    <t>000809_2016</t>
  </si>
  <si>
    <t>000810_2016</t>
  </si>
  <si>
    <t>000811_2016</t>
  </si>
  <si>
    <t>000812_2016</t>
  </si>
  <si>
    <t>000813_2016</t>
  </si>
  <si>
    <t>000815_2016</t>
  </si>
  <si>
    <t>000816_2016</t>
  </si>
  <si>
    <t>000818_2016</t>
  </si>
  <si>
    <t>000819_2016</t>
  </si>
  <si>
    <t>000820_2016</t>
  </si>
  <si>
    <t>000821_2016</t>
  </si>
  <si>
    <t>000822_2016</t>
  </si>
  <si>
    <t>000823_2016</t>
  </si>
  <si>
    <t>000825_2016</t>
  </si>
  <si>
    <t>000826_2016</t>
  </si>
  <si>
    <t>000828_2016</t>
  </si>
  <si>
    <t>000829_2016</t>
  </si>
  <si>
    <t>000830_2016</t>
  </si>
  <si>
    <t>000831_2016</t>
  </si>
  <si>
    <t>000833_2016</t>
  </si>
  <si>
    <t>000835_2016</t>
  </si>
  <si>
    <t>000836_2016</t>
  </si>
  <si>
    <t>000837_2016</t>
  </si>
  <si>
    <t>000838_2016</t>
  </si>
  <si>
    <t>000839_2016</t>
  </si>
  <si>
    <t>000848_2016</t>
  </si>
  <si>
    <t>000850_2016</t>
  </si>
  <si>
    <t>000851_2016</t>
  </si>
  <si>
    <t>000852_2016</t>
  </si>
  <si>
    <t>000856_2016</t>
  </si>
  <si>
    <t>000858_2016</t>
  </si>
  <si>
    <t>000859_2016</t>
  </si>
  <si>
    <t>000860_2016</t>
  </si>
  <si>
    <t>000861_2016</t>
  </si>
  <si>
    <t>000862_2016</t>
  </si>
  <si>
    <t>000863_2016</t>
  </si>
  <si>
    <t>000868_2016</t>
  </si>
  <si>
    <t>000869_2016</t>
  </si>
  <si>
    <t>000875_2016</t>
  </si>
  <si>
    <t>000876_2016</t>
  </si>
  <si>
    <t>000877_2016</t>
  </si>
  <si>
    <t>000878_2016</t>
  </si>
  <si>
    <t>000880_2016</t>
  </si>
  <si>
    <t>000881_2016</t>
  </si>
  <si>
    <t>000882_2016</t>
  </si>
  <si>
    <t>000883_2016</t>
  </si>
  <si>
    <t>000885_2016</t>
  </si>
  <si>
    <t>000886_2016</t>
  </si>
  <si>
    <t>000887_2016</t>
  </si>
  <si>
    <t>000888_2016</t>
  </si>
  <si>
    <t>000889_2016</t>
  </si>
  <si>
    <t>000890_2016</t>
  </si>
  <si>
    <t>000892_2016</t>
  </si>
  <si>
    <t>000893_2016</t>
  </si>
  <si>
    <t>000895_2016</t>
  </si>
  <si>
    <t>000897_2016</t>
  </si>
  <si>
    <t>000898_2016</t>
  </si>
  <si>
    <t>000899_2016</t>
  </si>
  <si>
    <t>000900_2016</t>
  </si>
  <si>
    <t>000901_2016</t>
  </si>
  <si>
    <t>000902_2016</t>
  </si>
  <si>
    <t>000903_2016</t>
  </si>
  <si>
    <t>000905_2016</t>
  </si>
  <si>
    <t>000906_2016</t>
  </si>
  <si>
    <t>000908_2016</t>
  </si>
  <si>
    <t>000909_2016</t>
  </si>
  <si>
    <t>000910_2016</t>
  </si>
  <si>
    <t>000911_2016</t>
  </si>
  <si>
    <t>000912_2016</t>
  </si>
  <si>
    <t>000913_2016</t>
  </si>
  <si>
    <t>000915_2016</t>
  </si>
  <si>
    <t>000916_2016</t>
  </si>
  <si>
    <t>000917_2016</t>
  </si>
  <si>
    <t>000918_2016</t>
  </si>
  <si>
    <t>000919_2016</t>
  </si>
  <si>
    <t>000920_2016</t>
  </si>
  <si>
    <t>000921_2016</t>
  </si>
  <si>
    <t>000922_2016</t>
  </si>
  <si>
    <t>000923_2016</t>
  </si>
  <si>
    <t>000925_2016</t>
  </si>
  <si>
    <t>000926_2016</t>
  </si>
  <si>
    <t>000927_2016</t>
  </si>
  <si>
    <t>000928_2016</t>
  </si>
  <si>
    <t>000929_2016</t>
  </si>
  <si>
    <t>000930_2016</t>
  </si>
  <si>
    <t>000931_2016</t>
  </si>
  <si>
    <t>000932_2016</t>
  </si>
  <si>
    <t>000933_2016</t>
  </si>
  <si>
    <t>000935_2016</t>
  </si>
  <si>
    <t>000936_2016</t>
  </si>
  <si>
    <t>000937_2016</t>
  </si>
  <si>
    <t>000938_2016</t>
  </si>
  <si>
    <t>000939_2016</t>
  </si>
  <si>
    <t>000948_2016</t>
  </si>
  <si>
    <t>000949_2016</t>
  </si>
  <si>
    <t>000950_2016</t>
  </si>
  <si>
    <t>000951_2016</t>
  </si>
  <si>
    <t>000952_2016</t>
  </si>
  <si>
    <t>000953_2016</t>
  </si>
  <si>
    <t>000955_2016</t>
  </si>
  <si>
    <t>000957_2016</t>
  </si>
  <si>
    <t>000958_2016</t>
  </si>
  <si>
    <t>000959_2016</t>
  </si>
  <si>
    <t>000960_2016</t>
  </si>
  <si>
    <t>000961_2016</t>
  </si>
  <si>
    <t>000962_2016</t>
  </si>
  <si>
    <t>000963_2016</t>
  </si>
  <si>
    <t>000965_2016</t>
  </si>
  <si>
    <t>000966_2016</t>
  </si>
  <si>
    <t>000967_2016</t>
  </si>
  <si>
    <t>000968_2016</t>
  </si>
  <si>
    <t>000969_2016</t>
  </si>
  <si>
    <t>000970_2016</t>
  </si>
  <si>
    <t>000971_2016</t>
  </si>
  <si>
    <t>000972_2016</t>
  </si>
  <si>
    <t>000973_2016</t>
  </si>
  <si>
    <t>000975_2016</t>
  </si>
  <si>
    <t>000976_2016</t>
  </si>
  <si>
    <t>000977_2016</t>
  </si>
  <si>
    <t>000978_2016</t>
  </si>
  <si>
    <t>000979_2016</t>
  </si>
  <si>
    <t>000980_2016</t>
  </si>
  <si>
    <t>000981_2016</t>
  </si>
  <si>
    <t>000982_2016</t>
  </si>
  <si>
    <t>000983_2016</t>
  </si>
  <si>
    <t>000985_2016</t>
  </si>
  <si>
    <t>000987_2016</t>
  </si>
  <si>
    <t>000988_2016</t>
  </si>
  <si>
    <t>000989_2016</t>
  </si>
  <si>
    <t>000990_2016</t>
  </si>
  <si>
    <t>000993_2016</t>
  </si>
  <si>
    <t>000995_2016</t>
  </si>
  <si>
    <t>000996_2016</t>
  </si>
  <si>
    <t>000997_2016</t>
  </si>
  <si>
    <t>000998_2016</t>
  </si>
  <si>
    <t>000999_2016</t>
  </si>
  <si>
    <t>001696_2016</t>
  </si>
  <si>
    <t>001896_2016</t>
  </si>
  <si>
    <t>001979_2016</t>
  </si>
  <si>
    <t>002001_2016</t>
  </si>
  <si>
    <t>002002_2016</t>
  </si>
  <si>
    <t>002003_2016</t>
  </si>
  <si>
    <t>002004_2016</t>
  </si>
  <si>
    <t>002005_2016</t>
  </si>
  <si>
    <t>002006_2016</t>
  </si>
  <si>
    <t>002007_2016</t>
  </si>
  <si>
    <t>002008_2016</t>
  </si>
  <si>
    <t>002009_2016</t>
  </si>
  <si>
    <t>002010_2016</t>
  </si>
  <si>
    <t>002011_2016</t>
  </si>
  <si>
    <t>002012_2016</t>
  </si>
  <si>
    <t>002013_2016</t>
  </si>
  <si>
    <t>002014_2016</t>
  </si>
  <si>
    <t>002015_2016</t>
  </si>
  <si>
    <t>002016_2016</t>
  </si>
  <si>
    <t>002017_2016</t>
  </si>
  <si>
    <t>002018_2016</t>
  </si>
  <si>
    <t>002019_2016</t>
  </si>
  <si>
    <t>002020_2016</t>
  </si>
  <si>
    <t>002021_2016</t>
  </si>
  <si>
    <t>002022_2016</t>
  </si>
  <si>
    <t>002023_2016</t>
  </si>
  <si>
    <t>002024_2016</t>
  </si>
  <si>
    <t>002025_2016</t>
  </si>
  <si>
    <t>002026_2016</t>
  </si>
  <si>
    <t>002027_2016</t>
  </si>
  <si>
    <t>002028_2016</t>
  </si>
  <si>
    <t>002029_2016</t>
  </si>
  <si>
    <t>002030_2016</t>
  </si>
  <si>
    <t>002031_2016</t>
  </si>
  <si>
    <t>002032_2016</t>
  </si>
  <si>
    <t>002033_2016</t>
  </si>
  <si>
    <t>002034_2016</t>
  </si>
  <si>
    <t>002035_2016</t>
  </si>
  <si>
    <t>002036_2016</t>
  </si>
  <si>
    <t>002037_2016</t>
  </si>
  <si>
    <t>002038_2016</t>
  </si>
  <si>
    <t>002039_2016</t>
  </si>
  <si>
    <t>002040_2016</t>
  </si>
  <si>
    <t>002041_2016</t>
  </si>
  <si>
    <t>002042_2016</t>
  </si>
  <si>
    <t>002043_2016</t>
  </si>
  <si>
    <t>002044_2016</t>
  </si>
  <si>
    <t>002045_2016</t>
  </si>
  <si>
    <t>002046_2016</t>
  </si>
  <si>
    <t>002047_2016</t>
  </si>
  <si>
    <t>002048_2016</t>
  </si>
  <si>
    <t>002049_2016</t>
  </si>
  <si>
    <t>002050_2016</t>
  </si>
  <si>
    <t>002051_2016</t>
  </si>
  <si>
    <t>002052_2016</t>
  </si>
  <si>
    <t>002053_2016</t>
  </si>
  <si>
    <t>002054_2016</t>
  </si>
  <si>
    <t>002055_2016</t>
  </si>
  <si>
    <t>002056_2016</t>
  </si>
  <si>
    <t>002057_2016</t>
  </si>
  <si>
    <t>002058_2016</t>
  </si>
  <si>
    <t>002059_2016</t>
  </si>
  <si>
    <t>002060_2016</t>
  </si>
  <si>
    <t>002061_2016</t>
  </si>
  <si>
    <t>002062_2016</t>
  </si>
  <si>
    <t>002063_2016</t>
  </si>
  <si>
    <t>002064_2016</t>
  </si>
  <si>
    <t>002065_2016</t>
  </si>
  <si>
    <t>002066_2016</t>
  </si>
  <si>
    <t>002067_2016</t>
  </si>
  <si>
    <t>002068_2016</t>
  </si>
  <si>
    <t>002069_2016</t>
  </si>
  <si>
    <t>002070_2016</t>
  </si>
  <si>
    <t>002071_2016</t>
  </si>
  <si>
    <t>002072_2016</t>
  </si>
  <si>
    <t>002073_2016</t>
  </si>
  <si>
    <t>002074_2016</t>
  </si>
  <si>
    <t>002075_2016</t>
  </si>
  <si>
    <t>002076_2016</t>
  </si>
  <si>
    <t>002077_2016</t>
  </si>
  <si>
    <t>002078_2016</t>
  </si>
  <si>
    <t>002079_2016</t>
  </si>
  <si>
    <t>002080_2016</t>
  </si>
  <si>
    <t>002081_2016</t>
  </si>
  <si>
    <t>002082_2016</t>
  </si>
  <si>
    <t>002083_2016</t>
  </si>
  <si>
    <t>002084_2016</t>
  </si>
  <si>
    <t>002085_2016</t>
  </si>
  <si>
    <t>002086_2016</t>
  </si>
  <si>
    <t>002087_2016</t>
  </si>
  <si>
    <t>002088_2016</t>
  </si>
  <si>
    <t>002089_2016</t>
  </si>
  <si>
    <t>002090_2016</t>
  </si>
  <si>
    <t>002091_2016</t>
  </si>
  <si>
    <t>002092_2016</t>
  </si>
  <si>
    <t>002093_2016</t>
  </si>
  <si>
    <t>002094_2016</t>
  </si>
  <si>
    <t>002095_2016</t>
  </si>
  <si>
    <t>002096_2016</t>
  </si>
  <si>
    <t>002097_2016</t>
  </si>
  <si>
    <t>002098_2016</t>
  </si>
  <si>
    <t>002099_2016</t>
  </si>
  <si>
    <t>002100_2016</t>
  </si>
  <si>
    <t>002101_2016</t>
  </si>
  <si>
    <t>002102_2016</t>
  </si>
  <si>
    <t>002103_2016</t>
  </si>
  <si>
    <t>002104_2016</t>
  </si>
  <si>
    <t>002105_2016</t>
  </si>
  <si>
    <t>002106_2016</t>
  </si>
  <si>
    <t>002107_2016</t>
  </si>
  <si>
    <t>002108_2016</t>
  </si>
  <si>
    <t>002109_2016</t>
  </si>
  <si>
    <t>002110_2016</t>
  </si>
  <si>
    <t>002111_2016</t>
  </si>
  <si>
    <t>002112_2016</t>
  </si>
  <si>
    <t>002113_2016</t>
  </si>
  <si>
    <t>002114_2016</t>
  </si>
  <si>
    <t>002115_2016</t>
  </si>
  <si>
    <t>002116_2016</t>
  </si>
  <si>
    <t>002117_2016</t>
  </si>
  <si>
    <t>002118_2016</t>
  </si>
  <si>
    <t>002119_2016</t>
  </si>
  <si>
    <t>002120_2016</t>
  </si>
  <si>
    <t>002121_2016</t>
  </si>
  <si>
    <t>002122_2016</t>
  </si>
  <si>
    <t>002123_2016</t>
  </si>
  <si>
    <t>002124_2016</t>
  </si>
  <si>
    <t>002125_2016</t>
  </si>
  <si>
    <t>002126_2016</t>
  </si>
  <si>
    <t>002127_2016</t>
  </si>
  <si>
    <t>002128_2016</t>
  </si>
  <si>
    <t>002129_2016</t>
  </si>
  <si>
    <t>002130_2016</t>
  </si>
  <si>
    <t>002131_2016</t>
  </si>
  <si>
    <t>002132_2016</t>
  </si>
  <si>
    <t>002133_2016</t>
  </si>
  <si>
    <t>002134_2016</t>
  </si>
  <si>
    <t>002135_2016</t>
  </si>
  <si>
    <t>002136_2016</t>
  </si>
  <si>
    <t>002137_2016</t>
  </si>
  <si>
    <t>002138_2016</t>
  </si>
  <si>
    <t>002139_2016</t>
  </si>
  <si>
    <t>002140_2016</t>
  </si>
  <si>
    <t>002141_2016</t>
  </si>
  <si>
    <t>002142_2016</t>
  </si>
  <si>
    <t>002143_2016</t>
  </si>
  <si>
    <t>002144_2016</t>
  </si>
  <si>
    <t>002145_2016</t>
  </si>
  <si>
    <t>002146_2016</t>
  </si>
  <si>
    <t>002147_2016</t>
  </si>
  <si>
    <t>002148_2016</t>
  </si>
  <si>
    <t>002149_2016</t>
  </si>
  <si>
    <t>002150_2016</t>
  </si>
  <si>
    <t>002151_2016</t>
  </si>
  <si>
    <t>002152_2016</t>
  </si>
  <si>
    <t>002153_2016</t>
  </si>
  <si>
    <t>002154_2016</t>
  </si>
  <si>
    <t>002155_2016</t>
  </si>
  <si>
    <t>002156_2016</t>
  </si>
  <si>
    <t>002157_2016</t>
  </si>
  <si>
    <t>002158_2016</t>
  </si>
  <si>
    <t>002159_2016</t>
  </si>
  <si>
    <t>002160_2016</t>
  </si>
  <si>
    <t>002161_2016</t>
  </si>
  <si>
    <t>002162_2016</t>
  </si>
  <si>
    <t>002163_2016</t>
  </si>
  <si>
    <t>002164_2016</t>
  </si>
  <si>
    <t>002165_2016</t>
  </si>
  <si>
    <t>002166_2016</t>
  </si>
  <si>
    <t>002167_2016</t>
  </si>
  <si>
    <t>002168_2016</t>
  </si>
  <si>
    <t>002169_2016</t>
  </si>
  <si>
    <t>002170_2016</t>
  </si>
  <si>
    <t>002171_2016</t>
  </si>
  <si>
    <t>002172_2016</t>
  </si>
  <si>
    <t>002173_2016</t>
  </si>
  <si>
    <t>002174_2016</t>
  </si>
  <si>
    <t>002175_2016</t>
  </si>
  <si>
    <t>002176_2016</t>
  </si>
  <si>
    <t>002177_2016</t>
  </si>
  <si>
    <t>002178_2016</t>
  </si>
  <si>
    <t>002179_2016</t>
  </si>
  <si>
    <t>002180_2016</t>
  </si>
  <si>
    <t>002181_2016</t>
  </si>
  <si>
    <t>002182_2016</t>
  </si>
  <si>
    <t>002183_2016</t>
  </si>
  <si>
    <t>002184_2016</t>
  </si>
  <si>
    <t>002185_2016</t>
  </si>
  <si>
    <t>002186_2016</t>
  </si>
  <si>
    <t>002187_2016</t>
  </si>
  <si>
    <t>002188_2016</t>
  </si>
  <si>
    <t>002189_2016</t>
  </si>
  <si>
    <t>002190_2016</t>
  </si>
  <si>
    <t>002191_2016</t>
  </si>
  <si>
    <t>002192_2016</t>
  </si>
  <si>
    <t>002193_2016</t>
  </si>
  <si>
    <t>002194_2016</t>
  </si>
  <si>
    <t>002195_2016</t>
  </si>
  <si>
    <t>002196_2016</t>
  </si>
  <si>
    <t>002197_2016</t>
  </si>
  <si>
    <t>002198_2016</t>
  </si>
  <si>
    <t>002199_2016</t>
  </si>
  <si>
    <t>002200_2016</t>
  </si>
  <si>
    <t>002201_2016</t>
  </si>
  <si>
    <t>002202_2016</t>
  </si>
  <si>
    <t>002203_2016</t>
  </si>
  <si>
    <t>002204_2016</t>
  </si>
  <si>
    <t>002205_2016</t>
  </si>
  <si>
    <t>002206_2016</t>
  </si>
  <si>
    <t>002207_2016</t>
  </si>
  <si>
    <t>002208_2016</t>
  </si>
  <si>
    <t>002209_2016</t>
  </si>
  <si>
    <t>002210_2016</t>
  </si>
  <si>
    <t>002211_2016</t>
  </si>
  <si>
    <t>002212_2016</t>
  </si>
  <si>
    <t>002213_2016</t>
  </si>
  <si>
    <t>002214_2016</t>
  </si>
  <si>
    <t>002215_2016</t>
  </si>
  <si>
    <t>002216_2016</t>
  </si>
  <si>
    <t>002217_2016</t>
  </si>
  <si>
    <t>002218_2016</t>
  </si>
  <si>
    <t>002219_2016</t>
  </si>
  <si>
    <t>002220_2016</t>
  </si>
  <si>
    <t>002221_2016</t>
  </si>
  <si>
    <t>002222_2016</t>
  </si>
  <si>
    <t>002223_2016</t>
  </si>
  <si>
    <t>002224_2016</t>
  </si>
  <si>
    <t>002225_2016</t>
  </si>
  <si>
    <t>002226_2016</t>
  </si>
  <si>
    <t>002227_2016</t>
  </si>
  <si>
    <t>002228_2016</t>
  </si>
  <si>
    <t>002229_2016</t>
  </si>
  <si>
    <t>002230_2016</t>
  </si>
  <si>
    <t>002231_2016</t>
  </si>
  <si>
    <t>002232_2016</t>
  </si>
  <si>
    <t>002233_2016</t>
  </si>
  <si>
    <t>002234_2016</t>
  </si>
  <si>
    <t>002235_2016</t>
  </si>
  <si>
    <t>002236_2016</t>
  </si>
  <si>
    <t>002237_2016</t>
  </si>
  <si>
    <t>002238_2016</t>
  </si>
  <si>
    <t>002239_2016</t>
  </si>
  <si>
    <t>002240_2016</t>
  </si>
  <si>
    <t>002241_2016</t>
  </si>
  <si>
    <t>002242_2016</t>
  </si>
  <si>
    <t>002243_2016</t>
  </si>
  <si>
    <t>002244_2016</t>
  </si>
  <si>
    <t>002245_2016</t>
  </si>
  <si>
    <t>002246_2016</t>
  </si>
  <si>
    <t>002247_2016</t>
  </si>
  <si>
    <t>002248_2016</t>
  </si>
  <si>
    <t>002249_2016</t>
  </si>
  <si>
    <t>002250_2016</t>
  </si>
  <si>
    <t>002251_2016</t>
  </si>
  <si>
    <t>002252_2016</t>
  </si>
  <si>
    <t>002253_2016</t>
  </si>
  <si>
    <t>002254_2016</t>
  </si>
  <si>
    <t>002255_2016</t>
  </si>
  <si>
    <t>002256_2016</t>
  </si>
  <si>
    <t>002258_2016</t>
  </si>
  <si>
    <t>002259_2016</t>
  </si>
  <si>
    <t>002260_2016</t>
  </si>
  <si>
    <t>002261_2016</t>
  </si>
  <si>
    <t>002262_2016</t>
  </si>
  <si>
    <t>002263_2016</t>
  </si>
  <si>
    <t>002264_2016</t>
  </si>
  <si>
    <t>002265_2016</t>
  </si>
  <si>
    <t>002266_2016</t>
  </si>
  <si>
    <t>002267_2016</t>
  </si>
  <si>
    <t>002268_2016</t>
  </si>
  <si>
    <t>002269_2016</t>
  </si>
  <si>
    <t>002270_2016</t>
  </si>
  <si>
    <t>002271_2016</t>
  </si>
  <si>
    <t>002272_2016</t>
  </si>
  <si>
    <t>002273_2016</t>
  </si>
  <si>
    <t>002274_2016</t>
  </si>
  <si>
    <t>002275_2016</t>
  </si>
  <si>
    <t>002276_2016</t>
  </si>
  <si>
    <t>002277_2016</t>
  </si>
  <si>
    <t>002278_2016</t>
  </si>
  <si>
    <t>002279_2016</t>
  </si>
  <si>
    <t>002280_2016</t>
  </si>
  <si>
    <t>002281_2016</t>
  </si>
  <si>
    <t>002282_2016</t>
  </si>
  <si>
    <t>002283_2016</t>
  </si>
  <si>
    <t>002284_2016</t>
  </si>
  <si>
    <t>002285_2016</t>
  </si>
  <si>
    <t>002286_2016</t>
  </si>
  <si>
    <t>002287_2016</t>
  </si>
  <si>
    <t>002288_2016</t>
  </si>
  <si>
    <t>002289_2016</t>
  </si>
  <si>
    <t>002290_2016</t>
  </si>
  <si>
    <t>002291_2016</t>
  </si>
  <si>
    <t>002292_2016</t>
  </si>
  <si>
    <t>002293_2016</t>
  </si>
  <si>
    <t>002294_2016</t>
  </si>
  <si>
    <t>002295_2016</t>
  </si>
  <si>
    <t>002296_2016</t>
  </si>
  <si>
    <t>002297_2016</t>
  </si>
  <si>
    <t>002298_2016</t>
  </si>
  <si>
    <t>002299_2016</t>
  </si>
  <si>
    <t>002300_2016</t>
  </si>
  <si>
    <t>002301_2016</t>
  </si>
  <si>
    <t>002302_2016</t>
  </si>
  <si>
    <t>002303_2016</t>
  </si>
  <si>
    <t>002304_2016</t>
  </si>
  <si>
    <t>002305_2016</t>
  </si>
  <si>
    <t>002306_2016</t>
  </si>
  <si>
    <t>002307_2016</t>
  </si>
  <si>
    <t>002308_2016</t>
  </si>
  <si>
    <t>002309_2016</t>
  </si>
  <si>
    <t>002310_2016</t>
  </si>
  <si>
    <t>002311_2016</t>
  </si>
  <si>
    <t>002312_2016</t>
  </si>
  <si>
    <t>002313_2016</t>
  </si>
  <si>
    <t>002314_2016</t>
  </si>
  <si>
    <t>002315_2016</t>
  </si>
  <si>
    <t>002316_2016</t>
  </si>
  <si>
    <t>002317_2016</t>
  </si>
  <si>
    <t>002318_2016</t>
  </si>
  <si>
    <t>002319_2016</t>
  </si>
  <si>
    <t>002320_2016</t>
  </si>
  <si>
    <t>002321_2016</t>
  </si>
  <si>
    <t>002322_2016</t>
  </si>
  <si>
    <t>002323_2016</t>
  </si>
  <si>
    <t>002324_2016</t>
  </si>
  <si>
    <t>002325_2016</t>
  </si>
  <si>
    <t>002326_2016</t>
  </si>
  <si>
    <t>002327_2016</t>
  </si>
  <si>
    <t>002328_2016</t>
  </si>
  <si>
    <t>002329_2016</t>
  </si>
  <si>
    <t>002330_2016</t>
  </si>
  <si>
    <t>002331_2016</t>
  </si>
  <si>
    <t>002332_2016</t>
  </si>
  <si>
    <t>002333_2016</t>
  </si>
  <si>
    <t>002334_2016</t>
  </si>
  <si>
    <t>002335_2016</t>
  </si>
  <si>
    <t>002336_2016</t>
  </si>
  <si>
    <t>002337_2016</t>
  </si>
  <si>
    <t>002338_2016</t>
  </si>
  <si>
    <t>002339_2016</t>
  </si>
  <si>
    <t>002340_2016</t>
  </si>
  <si>
    <t>002341_2016</t>
  </si>
  <si>
    <t>002342_2016</t>
  </si>
  <si>
    <t>002343_2016</t>
  </si>
  <si>
    <t>002344_2016</t>
  </si>
  <si>
    <t>002345_2016</t>
  </si>
  <si>
    <t>002346_2016</t>
  </si>
  <si>
    <t>002347_2016</t>
  </si>
  <si>
    <t>002348_2016</t>
  </si>
  <si>
    <t>002349_2016</t>
  </si>
  <si>
    <t>002350_2016</t>
  </si>
  <si>
    <t>002351_2016</t>
  </si>
  <si>
    <t>002352_2016</t>
  </si>
  <si>
    <t>002353_2016</t>
  </si>
  <si>
    <t>002354_2016</t>
  </si>
  <si>
    <t>002355_2016</t>
  </si>
  <si>
    <t>002356_2016</t>
  </si>
  <si>
    <t>002357_2016</t>
  </si>
  <si>
    <t>002358_2016</t>
  </si>
  <si>
    <t>002359_2016</t>
  </si>
  <si>
    <t>002360_2016</t>
  </si>
  <si>
    <t>002361_2016</t>
  </si>
  <si>
    <t>002362_2016</t>
  </si>
  <si>
    <t>002363_2016</t>
  </si>
  <si>
    <t>002364_2016</t>
  </si>
  <si>
    <t>002365_2016</t>
  </si>
  <si>
    <t>002366_2016</t>
  </si>
  <si>
    <t>002367_2016</t>
  </si>
  <si>
    <t>002368_2016</t>
  </si>
  <si>
    <t>002369_2016</t>
  </si>
  <si>
    <t>002370_2016</t>
  </si>
  <si>
    <t>002371_2016</t>
  </si>
  <si>
    <t>002372_2016</t>
  </si>
  <si>
    <t>002373_2016</t>
  </si>
  <si>
    <t>002374_2016</t>
  </si>
  <si>
    <t>002375_2016</t>
  </si>
  <si>
    <t>002376_2016</t>
  </si>
  <si>
    <t>002377_2016</t>
  </si>
  <si>
    <t>002378_2016</t>
  </si>
  <si>
    <t>002379_2016</t>
  </si>
  <si>
    <t>002380_2016</t>
  </si>
  <si>
    <t>002381_2016</t>
  </si>
  <si>
    <t>002382_2016</t>
  </si>
  <si>
    <t>002383_2016</t>
  </si>
  <si>
    <t>002384_2016</t>
  </si>
  <si>
    <t>002385_2016</t>
  </si>
  <si>
    <t>002386_2016</t>
  </si>
  <si>
    <t>002387_2016</t>
  </si>
  <si>
    <t>002388_2016</t>
  </si>
  <si>
    <t>002389_2016</t>
  </si>
  <si>
    <t>002390_2016</t>
  </si>
  <si>
    <t>002391_2016</t>
  </si>
  <si>
    <t>002392_2016</t>
  </si>
  <si>
    <t>002393_2016</t>
  </si>
  <si>
    <t>002394_2016</t>
  </si>
  <si>
    <t>002395_2016</t>
  </si>
  <si>
    <t>002396_2016</t>
  </si>
  <si>
    <t>002397_2016</t>
  </si>
  <si>
    <t>002398_2016</t>
  </si>
  <si>
    <t>002399_2016</t>
  </si>
  <si>
    <t>002400_2016</t>
  </si>
  <si>
    <t>002401_2016</t>
  </si>
  <si>
    <t>002402_2016</t>
  </si>
  <si>
    <t>002403_2016</t>
  </si>
  <si>
    <t>002404_2016</t>
  </si>
  <si>
    <t>002405_2016</t>
  </si>
  <si>
    <t>002406_2016</t>
  </si>
  <si>
    <t>002407_2016</t>
  </si>
  <si>
    <t>002408_2016</t>
  </si>
  <si>
    <t>002409_2016</t>
  </si>
  <si>
    <t>002410_2016</t>
  </si>
  <si>
    <t>002411_2016</t>
  </si>
  <si>
    <t>002412_2016</t>
  </si>
  <si>
    <t>002413_2016</t>
  </si>
  <si>
    <t>002414_2016</t>
  </si>
  <si>
    <t>002415_2016</t>
  </si>
  <si>
    <t>002416_2016</t>
  </si>
  <si>
    <t>002417_2016</t>
  </si>
  <si>
    <t>002418_2016</t>
  </si>
  <si>
    <t>002419_2016</t>
  </si>
  <si>
    <t>002420_2016</t>
  </si>
  <si>
    <t>002421_2016</t>
  </si>
  <si>
    <t>002422_2016</t>
  </si>
  <si>
    <t>002423_2016</t>
  </si>
  <si>
    <t>002424_2016</t>
  </si>
  <si>
    <t>002425_2016</t>
  </si>
  <si>
    <t>002426_2016</t>
  </si>
  <si>
    <t>002427_2016</t>
  </si>
  <si>
    <t>002428_2016</t>
  </si>
  <si>
    <t>002429_2016</t>
  </si>
  <si>
    <t>002430_2016</t>
  </si>
  <si>
    <t>002431_2016</t>
  </si>
  <si>
    <t>002432_2016</t>
  </si>
  <si>
    <t>002433_2016</t>
  </si>
  <si>
    <t>002434_2016</t>
  </si>
  <si>
    <t>002435_2016</t>
  </si>
  <si>
    <t>002436_2016</t>
  </si>
  <si>
    <t>002437_2016</t>
  </si>
  <si>
    <t>002438_2016</t>
  </si>
  <si>
    <t>002439_2016</t>
  </si>
  <si>
    <t>002440_2016</t>
  </si>
  <si>
    <t>002441_2016</t>
  </si>
  <si>
    <t>002442_2016</t>
  </si>
  <si>
    <t>002443_2016</t>
  </si>
  <si>
    <t>002444_2016</t>
  </si>
  <si>
    <t>002445_2016</t>
  </si>
  <si>
    <t>002446_2016</t>
  </si>
  <si>
    <t>002447_2016</t>
  </si>
  <si>
    <t>002448_2016</t>
  </si>
  <si>
    <t>002449_2016</t>
  </si>
  <si>
    <t>002450_2016</t>
  </si>
  <si>
    <t>002451_2016</t>
  </si>
  <si>
    <t>002452_2016</t>
  </si>
  <si>
    <t>002453_2016</t>
  </si>
  <si>
    <t>002454_2016</t>
  </si>
  <si>
    <t>002455_2016</t>
  </si>
  <si>
    <t>002456_2016</t>
  </si>
  <si>
    <t>002457_2016</t>
  </si>
  <si>
    <t>002458_2016</t>
  </si>
  <si>
    <t>002459_2016</t>
  </si>
  <si>
    <t>002460_2016</t>
  </si>
  <si>
    <t>002461_2016</t>
  </si>
  <si>
    <t>002462_2016</t>
  </si>
  <si>
    <t>002463_2016</t>
  </si>
  <si>
    <t>002464_2016</t>
  </si>
  <si>
    <t>002465_2016</t>
  </si>
  <si>
    <t>002466_2016</t>
  </si>
  <si>
    <t>002467_2016</t>
  </si>
  <si>
    <t>002468_2016</t>
  </si>
  <si>
    <t>002469_2016</t>
  </si>
  <si>
    <t>002470_2016</t>
  </si>
  <si>
    <t>002471_2016</t>
  </si>
  <si>
    <t>002472_2016</t>
  </si>
  <si>
    <t>002473_2016</t>
  </si>
  <si>
    <t>002474_2016</t>
  </si>
  <si>
    <t>002475_2016</t>
  </si>
  <si>
    <t>002476_2016</t>
  </si>
  <si>
    <t>002477_2016</t>
  </si>
  <si>
    <t>002478_2016</t>
  </si>
  <si>
    <t>002479_2016</t>
  </si>
  <si>
    <t>002480_2016</t>
  </si>
  <si>
    <t>002481_2016</t>
  </si>
  <si>
    <t>002482_2016</t>
  </si>
  <si>
    <t>002483_2016</t>
  </si>
  <si>
    <t>002484_2016</t>
  </si>
  <si>
    <t>002485_2016</t>
  </si>
  <si>
    <t>002486_2016</t>
  </si>
  <si>
    <t>002487_2016</t>
  </si>
  <si>
    <t>002488_2016</t>
  </si>
  <si>
    <t>002489_2016</t>
  </si>
  <si>
    <t>002490_2016</t>
  </si>
  <si>
    <t>002491_2016</t>
  </si>
  <si>
    <t>002492_2016</t>
  </si>
  <si>
    <t>002493_2016</t>
  </si>
  <si>
    <t>002494_2016</t>
  </si>
  <si>
    <t>002495_2016</t>
  </si>
  <si>
    <t>002496_2016</t>
  </si>
  <si>
    <t>002497_2016</t>
  </si>
  <si>
    <t>002498_2016</t>
  </si>
  <si>
    <t>002499_2016</t>
  </si>
  <si>
    <t>002500_2016</t>
  </si>
  <si>
    <t>002501_2016</t>
  </si>
  <si>
    <t>002502_2016</t>
  </si>
  <si>
    <t>002503_2016</t>
  </si>
  <si>
    <t>002504_2016</t>
  </si>
  <si>
    <t>002505_2016</t>
  </si>
  <si>
    <t>002506_2016</t>
  </si>
  <si>
    <t>002507_2016</t>
  </si>
  <si>
    <t>002508_2016</t>
  </si>
  <si>
    <t>002509_2016</t>
  </si>
  <si>
    <t>002510_2016</t>
  </si>
  <si>
    <t>002511_2016</t>
  </si>
  <si>
    <t>002512_2016</t>
  </si>
  <si>
    <t>002513_2016</t>
  </si>
  <si>
    <t>002514_2016</t>
  </si>
  <si>
    <t>002515_2016</t>
  </si>
  <si>
    <t>002516_2016</t>
  </si>
  <si>
    <t>002517_2016</t>
  </si>
  <si>
    <t>002518_2016</t>
  </si>
  <si>
    <t>002519_2016</t>
  </si>
  <si>
    <t>002520_2016</t>
  </si>
  <si>
    <t>002521_2016</t>
  </si>
  <si>
    <t>002522_2016</t>
  </si>
  <si>
    <t>002523_2016</t>
  </si>
  <si>
    <t>002524_2016</t>
  </si>
  <si>
    <t>002526_2016</t>
  </si>
  <si>
    <t>002527_2016</t>
  </si>
  <si>
    <t>002528_2016</t>
  </si>
  <si>
    <t>002529_2016</t>
  </si>
  <si>
    <t>002530_2016</t>
  </si>
  <si>
    <t>002531_2016</t>
  </si>
  <si>
    <t>002532_2016</t>
  </si>
  <si>
    <t>002533_2016</t>
  </si>
  <si>
    <t>002534_2016</t>
  </si>
  <si>
    <t>002535_2016</t>
  </si>
  <si>
    <t>002536_2016</t>
  </si>
  <si>
    <t>002537_2016</t>
  </si>
  <si>
    <t>002538_2016</t>
  </si>
  <si>
    <t>002539_2016</t>
  </si>
  <si>
    <t>002540_2016</t>
  </si>
  <si>
    <t>002541_2016</t>
  </si>
  <si>
    <t>002542_2016</t>
  </si>
  <si>
    <t>002543_2016</t>
  </si>
  <si>
    <t>002544_2016</t>
  </si>
  <si>
    <t>002545_2016</t>
  </si>
  <si>
    <t>002546_2016</t>
  </si>
  <si>
    <t>002547_2016</t>
  </si>
  <si>
    <t>002548_2016</t>
  </si>
  <si>
    <t>002549_2016</t>
  </si>
  <si>
    <t>002550_2016</t>
  </si>
  <si>
    <t>002551_2016</t>
  </si>
  <si>
    <t>002552_2016</t>
  </si>
  <si>
    <t>002553_2016</t>
  </si>
  <si>
    <t>002554_2016</t>
  </si>
  <si>
    <t>002555_2016</t>
  </si>
  <si>
    <t>002556_2016</t>
  </si>
  <si>
    <t>002557_2016</t>
  </si>
  <si>
    <t>002558_2016</t>
  </si>
  <si>
    <t>002559_2016</t>
  </si>
  <si>
    <t>002560_2016</t>
  </si>
  <si>
    <t>002561_2016</t>
  </si>
  <si>
    <t>002562_2016</t>
  </si>
  <si>
    <t>002563_2016</t>
  </si>
  <si>
    <t>002564_2016</t>
  </si>
  <si>
    <t>002565_2016</t>
  </si>
  <si>
    <t>002566_2016</t>
  </si>
  <si>
    <t>002567_2016</t>
  </si>
  <si>
    <t>002568_2016</t>
  </si>
  <si>
    <t>002569_2016</t>
  </si>
  <si>
    <t>002570_2016</t>
  </si>
  <si>
    <t>002571_2016</t>
  </si>
  <si>
    <t>002572_2016</t>
  </si>
  <si>
    <t>002573_2016</t>
  </si>
  <si>
    <t>002574_2016</t>
  </si>
  <si>
    <t>002575_2016</t>
  </si>
  <si>
    <t>002576_2016</t>
  </si>
  <si>
    <t>002577_2016</t>
  </si>
  <si>
    <t>002578_2016</t>
  </si>
  <si>
    <t>002579_2016</t>
  </si>
  <si>
    <t>002580_2016</t>
  </si>
  <si>
    <t>002581_2016</t>
  </si>
  <si>
    <t>002582_2016</t>
  </si>
  <si>
    <t>002583_2016</t>
  </si>
  <si>
    <t>002584_2016</t>
  </si>
  <si>
    <t>002585_2016</t>
  </si>
  <si>
    <t>002586_2016</t>
  </si>
  <si>
    <t>002587_2016</t>
  </si>
  <si>
    <t>002588_2016</t>
  </si>
  <si>
    <t>002589_2016</t>
  </si>
  <si>
    <t>002590_2016</t>
  </si>
  <si>
    <t>002591_2016</t>
  </si>
  <si>
    <t>002592_2016</t>
  </si>
  <si>
    <t>002593_2016</t>
  </si>
  <si>
    <t>002594_2016</t>
  </si>
  <si>
    <t>002595_2016</t>
  </si>
  <si>
    <t>002596_2016</t>
  </si>
  <si>
    <t>002597_2016</t>
  </si>
  <si>
    <t>002598_2016</t>
  </si>
  <si>
    <t>002599_2016</t>
  </si>
  <si>
    <t>002600_2016</t>
  </si>
  <si>
    <t>002601_2016</t>
  </si>
  <si>
    <t>002602_2016</t>
  </si>
  <si>
    <t>002603_2016</t>
  </si>
  <si>
    <t>002604_2016</t>
  </si>
  <si>
    <t>002605_2016</t>
  </si>
  <si>
    <t>002606_2016</t>
  </si>
  <si>
    <t>002607_2016</t>
  </si>
  <si>
    <t>002608_2016</t>
  </si>
  <si>
    <t>002609_2016</t>
  </si>
  <si>
    <t>002610_2016</t>
  </si>
  <si>
    <t>002611_2016</t>
  </si>
  <si>
    <t>002612_2016</t>
  </si>
  <si>
    <t>002613_2016</t>
  </si>
  <si>
    <t>002614_2016</t>
  </si>
  <si>
    <t>002615_2016</t>
  </si>
  <si>
    <t>002616_2016</t>
  </si>
  <si>
    <t>002617_2016</t>
  </si>
  <si>
    <t>002618_2016</t>
  </si>
  <si>
    <t>002619_2016</t>
  </si>
  <si>
    <t>002620_2016</t>
  </si>
  <si>
    <t>002621_2016</t>
  </si>
  <si>
    <t>002622_2016</t>
  </si>
  <si>
    <t>002623_2016</t>
  </si>
  <si>
    <t>002624_2016</t>
  </si>
  <si>
    <t>002625_2016</t>
  </si>
  <si>
    <t>002626_2016</t>
  </si>
  <si>
    <t>002627_2016</t>
  </si>
  <si>
    <t>002628_2016</t>
  </si>
  <si>
    <t>002629_2016</t>
  </si>
  <si>
    <t>002630_2016</t>
  </si>
  <si>
    <t>002631_2016</t>
  </si>
  <si>
    <t>002632_2016</t>
  </si>
  <si>
    <t>002633_2016</t>
  </si>
  <si>
    <t>002634_2016</t>
  </si>
  <si>
    <t>002635_2016</t>
  </si>
  <si>
    <t>002636_2016</t>
  </si>
  <si>
    <t>002637_2016</t>
  </si>
  <si>
    <t>002638_2016</t>
  </si>
  <si>
    <t>002639_2016</t>
  </si>
  <si>
    <t>002640_2016</t>
  </si>
  <si>
    <t>002641_2016</t>
  </si>
  <si>
    <t>002642_2016</t>
  </si>
  <si>
    <t>002643_2016</t>
  </si>
  <si>
    <t>002644_2016</t>
  </si>
  <si>
    <t>002645_2016</t>
  </si>
  <si>
    <t>002646_2016</t>
  </si>
  <si>
    <t>002647_2016</t>
  </si>
  <si>
    <t>002648_2016</t>
  </si>
  <si>
    <t>002649_2016</t>
  </si>
  <si>
    <t>002650_2016</t>
  </si>
  <si>
    <t>002651_2016</t>
  </si>
  <si>
    <t>002652_2016</t>
  </si>
  <si>
    <t>002653_2016</t>
  </si>
  <si>
    <t>002654_2016</t>
  </si>
  <si>
    <t>002655_2016</t>
  </si>
  <si>
    <t>002656_2016</t>
  </si>
  <si>
    <t>002657_2016</t>
  </si>
  <si>
    <t>002658_2016</t>
  </si>
  <si>
    <t>002659_2016</t>
  </si>
  <si>
    <t>002660_2016</t>
  </si>
  <si>
    <t>002661_2016</t>
  </si>
  <si>
    <t>002662_2016</t>
  </si>
  <si>
    <t>002663_2016</t>
  </si>
  <si>
    <t>002664_2016</t>
  </si>
  <si>
    <t>002665_2016</t>
  </si>
  <si>
    <t>002666_2016</t>
  </si>
  <si>
    <t>002667_2016</t>
  </si>
  <si>
    <t>002668_2016</t>
  </si>
  <si>
    <t>002669_2016</t>
  </si>
  <si>
    <t>002670_2016</t>
  </si>
  <si>
    <t>002671_2016</t>
  </si>
  <si>
    <t>002672_2016</t>
  </si>
  <si>
    <t>002673_2016</t>
  </si>
  <si>
    <t>002674_2016</t>
  </si>
  <si>
    <t>002675_2016</t>
  </si>
  <si>
    <t>002676_2016</t>
  </si>
  <si>
    <t>002677_2016</t>
  </si>
  <si>
    <t>002678_2016</t>
  </si>
  <si>
    <t>002679_2016</t>
  </si>
  <si>
    <t>002680_2016</t>
  </si>
  <si>
    <t>002681_2016</t>
  </si>
  <si>
    <t>002682_2016</t>
  </si>
  <si>
    <t>002683_2016</t>
  </si>
  <si>
    <t>002684_2016</t>
  </si>
  <si>
    <t>002685_2016</t>
  </si>
  <si>
    <t>002686_2016</t>
  </si>
  <si>
    <t>002687_2016</t>
  </si>
  <si>
    <t>002688_2016</t>
  </si>
  <si>
    <t>002689_2016</t>
  </si>
  <si>
    <t>002690_2016</t>
  </si>
  <si>
    <t>002691_2016</t>
  </si>
  <si>
    <t>002692_2016</t>
  </si>
  <si>
    <t>002693_2016</t>
  </si>
  <si>
    <t>002694_2016</t>
  </si>
  <si>
    <t>002695_2016</t>
  </si>
  <si>
    <t>002696_2016</t>
  </si>
  <si>
    <t>002697_2016</t>
  </si>
  <si>
    <t>002698_2016</t>
  </si>
  <si>
    <t>002699_2016</t>
  </si>
  <si>
    <t>002700_2016</t>
  </si>
  <si>
    <t>002701_2016</t>
  </si>
  <si>
    <t>002702_2016</t>
  </si>
  <si>
    <t>002703_2016</t>
  </si>
  <si>
    <t>002705_2016</t>
  </si>
  <si>
    <t>002706_2016</t>
  </si>
  <si>
    <t>002707_2016</t>
  </si>
  <si>
    <t>002708_2016</t>
  </si>
  <si>
    <t>002709_2016</t>
  </si>
  <si>
    <t>002711_2016</t>
  </si>
  <si>
    <t>002712_2016</t>
  </si>
  <si>
    <t>002713_2016</t>
  </si>
  <si>
    <t>002714_2016</t>
  </si>
  <si>
    <t>002715_2016</t>
  </si>
  <si>
    <t>002716_2016</t>
  </si>
  <si>
    <t>002717_2016</t>
  </si>
  <si>
    <t>002718_2016</t>
  </si>
  <si>
    <t>002719_2016</t>
  </si>
  <si>
    <t>002721_2016</t>
  </si>
  <si>
    <t>002722_2016</t>
  </si>
  <si>
    <t>002723_2016</t>
  </si>
  <si>
    <t>002724_2016</t>
  </si>
  <si>
    <t>002725_2016</t>
  </si>
  <si>
    <t>002726_2016</t>
  </si>
  <si>
    <t>002727_2016</t>
  </si>
  <si>
    <t>002728_2016</t>
  </si>
  <si>
    <t>002729_2016</t>
  </si>
  <si>
    <t>002730_2016</t>
  </si>
  <si>
    <t>002731_2016</t>
  </si>
  <si>
    <t>002732_2016</t>
  </si>
  <si>
    <t>002733_2016</t>
  </si>
  <si>
    <t>002734_2016</t>
  </si>
  <si>
    <t>002735_2016</t>
  </si>
  <si>
    <t>002736_2016</t>
  </si>
  <si>
    <t>002737_2016</t>
  </si>
  <si>
    <t>002738_2016</t>
  </si>
  <si>
    <t>002739_2016</t>
  </si>
  <si>
    <t>002740_2016</t>
  </si>
  <si>
    <t>002741_2016</t>
  </si>
  <si>
    <t>002742_2016</t>
  </si>
  <si>
    <t>002743_2016</t>
  </si>
  <si>
    <t>002745_2016</t>
  </si>
  <si>
    <t>002746_2016</t>
  </si>
  <si>
    <t>002747_2016</t>
  </si>
  <si>
    <t>002748_2016</t>
  </si>
  <si>
    <t>002749_2016</t>
  </si>
  <si>
    <t>002750_2016</t>
  </si>
  <si>
    <t>002751_2016</t>
  </si>
  <si>
    <t>002752_2016</t>
  </si>
  <si>
    <t>002753_2016</t>
  </si>
  <si>
    <t>002755_2016</t>
  </si>
  <si>
    <t>002756_2016</t>
  </si>
  <si>
    <t>002757_2016</t>
  </si>
  <si>
    <t>002758_2016</t>
  </si>
  <si>
    <t>002759_2016</t>
  </si>
  <si>
    <t>002760_2016</t>
  </si>
  <si>
    <t>002761_2016</t>
  </si>
  <si>
    <t>002762_2016</t>
  </si>
  <si>
    <t>002763_2016</t>
  </si>
  <si>
    <t>002765_2016</t>
  </si>
  <si>
    <t>002766_2016</t>
  </si>
  <si>
    <t>002767_2016</t>
  </si>
  <si>
    <t>002768_2016</t>
  </si>
  <si>
    <t>002769_2016</t>
  </si>
  <si>
    <t>002770_2016</t>
  </si>
  <si>
    <t>002771_2016</t>
  </si>
  <si>
    <t>002772_2016</t>
  </si>
  <si>
    <t>002773_2016</t>
  </si>
  <si>
    <t>002775_2016</t>
  </si>
  <si>
    <t>002776_2016</t>
  </si>
  <si>
    <t>002777_2016</t>
  </si>
  <si>
    <t>002778_2016</t>
  </si>
  <si>
    <t>002779_2016</t>
  </si>
  <si>
    <t>002780_2016</t>
  </si>
  <si>
    <t>002781_2016</t>
  </si>
  <si>
    <t>002782_2016</t>
  </si>
  <si>
    <t>002783_2016</t>
  </si>
  <si>
    <t>002785_2016</t>
  </si>
  <si>
    <t>002786_2016</t>
  </si>
  <si>
    <t>002787_2016</t>
  </si>
  <si>
    <t>002788_2016</t>
  </si>
  <si>
    <t>002789_2016</t>
  </si>
  <si>
    <t>002790_2016</t>
  </si>
  <si>
    <t>002791_2016</t>
  </si>
  <si>
    <t>002792_2016</t>
  </si>
  <si>
    <t>200011_2016</t>
  </si>
  <si>
    <t>200012_2016</t>
  </si>
  <si>
    <t>200016_2016</t>
  </si>
  <si>
    <t>200017_2016</t>
  </si>
  <si>
    <t>200018_2016</t>
  </si>
  <si>
    <t>200019_2016</t>
  </si>
  <si>
    <t>200020_2016</t>
  </si>
  <si>
    <t>200022_2016</t>
  </si>
  <si>
    <t>200025_2016</t>
  </si>
  <si>
    <t>200026_2016</t>
  </si>
  <si>
    <t>200028_2016</t>
  </si>
  <si>
    <t>200029_2016</t>
  </si>
  <si>
    <t>200030_2016</t>
  </si>
  <si>
    <t>200037_2016</t>
  </si>
  <si>
    <t>200045_2016</t>
  </si>
  <si>
    <t>200053_2016</t>
  </si>
  <si>
    <t>200054_2016</t>
  </si>
  <si>
    <t>200055_2016</t>
  </si>
  <si>
    <t>200056_2016</t>
  </si>
  <si>
    <t>200058_2016</t>
  </si>
  <si>
    <t>200152_2016</t>
  </si>
  <si>
    <t>200160_2016</t>
  </si>
  <si>
    <t>200168_2016</t>
  </si>
  <si>
    <t>200413_2016</t>
  </si>
  <si>
    <t>200418_2016</t>
  </si>
  <si>
    <t>200429_2016</t>
  </si>
  <si>
    <t>200468_2016</t>
  </si>
  <si>
    <t>200488_2016</t>
  </si>
  <si>
    <t>200505_2016</t>
  </si>
  <si>
    <t>200512_2016</t>
  </si>
  <si>
    <t>200521_2016</t>
  </si>
  <si>
    <t>200530_2016</t>
  </si>
  <si>
    <t>200539_2016</t>
  </si>
  <si>
    <t>200541_2016</t>
  </si>
  <si>
    <t>200550_2016</t>
  </si>
  <si>
    <t>200553_2016</t>
  </si>
  <si>
    <t>200570_2016</t>
  </si>
  <si>
    <t>200581_2016</t>
  </si>
  <si>
    <t>200596_2016</t>
  </si>
  <si>
    <t>200613_2016</t>
  </si>
  <si>
    <t>200625_2016</t>
  </si>
  <si>
    <t>200706_2016</t>
  </si>
  <si>
    <t>200725_2016</t>
  </si>
  <si>
    <t>200726_2016</t>
  </si>
  <si>
    <t>200761_2016</t>
  </si>
  <si>
    <t>200771_2016</t>
  </si>
  <si>
    <t>200869_2016</t>
  </si>
  <si>
    <t>200986_2016</t>
  </si>
  <si>
    <t>200992_2016</t>
  </si>
  <si>
    <t>300001_2016</t>
  </si>
  <si>
    <t>300002_2016</t>
  </si>
  <si>
    <t>300003_2016</t>
  </si>
  <si>
    <t>300004_2016</t>
  </si>
  <si>
    <t>300005_2016</t>
  </si>
  <si>
    <t>300006_2016</t>
  </si>
  <si>
    <t>300007_2016</t>
  </si>
  <si>
    <t>300008_2016</t>
  </si>
  <si>
    <t>300009_2016</t>
  </si>
  <si>
    <t>300010_2016</t>
  </si>
  <si>
    <t>300011_2016</t>
  </si>
  <si>
    <t>300012_2016</t>
  </si>
  <si>
    <t>300013_2016</t>
  </si>
  <si>
    <t>300014_2016</t>
  </si>
  <si>
    <t>300015_2016</t>
  </si>
  <si>
    <t>300016_2016</t>
  </si>
  <si>
    <t>300017_2016</t>
  </si>
  <si>
    <t>300018_2016</t>
  </si>
  <si>
    <t>300019_2016</t>
  </si>
  <si>
    <t>300020_2016</t>
  </si>
  <si>
    <t>300021_2016</t>
  </si>
  <si>
    <t>300022_2016</t>
  </si>
  <si>
    <t>300023_2016</t>
  </si>
  <si>
    <t>300024_2016</t>
  </si>
  <si>
    <t>300025_2016</t>
  </si>
  <si>
    <t>300026_2016</t>
  </si>
  <si>
    <t>300027_2016</t>
  </si>
  <si>
    <t>300028_2016</t>
  </si>
  <si>
    <t>300029_2016</t>
  </si>
  <si>
    <t>300030_2016</t>
  </si>
  <si>
    <t>300031_2016</t>
  </si>
  <si>
    <t>300032_2016</t>
  </si>
  <si>
    <t>300033_2016</t>
  </si>
  <si>
    <t>300034_2016</t>
  </si>
  <si>
    <t>300035_2016</t>
  </si>
  <si>
    <t>300036_2016</t>
  </si>
  <si>
    <t>300037_2016</t>
  </si>
  <si>
    <t>300038_2016</t>
  </si>
  <si>
    <t>300039_2016</t>
  </si>
  <si>
    <t>300040_2016</t>
  </si>
  <si>
    <t>300041_2016</t>
  </si>
  <si>
    <t>300042_2016</t>
  </si>
  <si>
    <t>300043_2016</t>
  </si>
  <si>
    <t>300044_2016</t>
  </si>
  <si>
    <t>300045_2016</t>
  </si>
  <si>
    <t>300046_2016</t>
  </si>
  <si>
    <t>300047_2016</t>
  </si>
  <si>
    <t>300048_2016</t>
  </si>
  <si>
    <t>300049_2016</t>
  </si>
  <si>
    <t>300050_2016</t>
  </si>
  <si>
    <t>300051_2016</t>
  </si>
  <si>
    <t>300052_2016</t>
  </si>
  <si>
    <t>300053_2016</t>
  </si>
  <si>
    <t>300054_2016</t>
  </si>
  <si>
    <t>300055_2016</t>
  </si>
  <si>
    <t>300056_2016</t>
  </si>
  <si>
    <t>300057_2016</t>
  </si>
  <si>
    <t>300058_2016</t>
  </si>
  <si>
    <t>300059_2016</t>
  </si>
  <si>
    <t>300061_2016</t>
  </si>
  <si>
    <t>300062_2016</t>
  </si>
  <si>
    <t>300063_2016</t>
  </si>
  <si>
    <t>300064_2016</t>
  </si>
  <si>
    <t>300065_2016</t>
  </si>
  <si>
    <t>300066_2016</t>
  </si>
  <si>
    <t>300067_2016</t>
  </si>
  <si>
    <t>300068_2016</t>
  </si>
  <si>
    <t>300069_2016</t>
  </si>
  <si>
    <t>300070_2016</t>
  </si>
  <si>
    <t>300071_2016</t>
  </si>
  <si>
    <t>300072_2016</t>
  </si>
  <si>
    <t>300073_2016</t>
  </si>
  <si>
    <t>300074_2016</t>
  </si>
  <si>
    <t>300075_2016</t>
  </si>
  <si>
    <t>300076_2016</t>
  </si>
  <si>
    <t>300077_2016</t>
  </si>
  <si>
    <t>300078_2016</t>
  </si>
  <si>
    <t>300079_2016</t>
  </si>
  <si>
    <t>300080_2016</t>
  </si>
  <si>
    <t>300081_2016</t>
  </si>
  <si>
    <t>300082_2016</t>
  </si>
  <si>
    <t>300083_2016</t>
  </si>
  <si>
    <t>300084_2016</t>
  </si>
  <si>
    <t>300085_2016</t>
  </si>
  <si>
    <t>300086_2016</t>
  </si>
  <si>
    <t>300087_2016</t>
  </si>
  <si>
    <t>300088_2016</t>
  </si>
  <si>
    <t>300089_2016</t>
  </si>
  <si>
    <t>300090_2016</t>
  </si>
  <si>
    <t>300091_2016</t>
  </si>
  <si>
    <t>300092_2016</t>
  </si>
  <si>
    <t>300093_2016</t>
  </si>
  <si>
    <t>300094_2016</t>
  </si>
  <si>
    <t>300095_2016</t>
  </si>
  <si>
    <t>300096_2016</t>
  </si>
  <si>
    <t>300097_2016</t>
  </si>
  <si>
    <t>300098_2016</t>
  </si>
  <si>
    <t>300099_2016</t>
  </si>
  <si>
    <t>300100_2016</t>
  </si>
  <si>
    <t>300101_2016</t>
  </si>
  <si>
    <t>300102_2016</t>
  </si>
  <si>
    <t>300103_2016</t>
  </si>
  <si>
    <t>300104_2016</t>
  </si>
  <si>
    <t>300105_2016</t>
  </si>
  <si>
    <t>300106_2016</t>
  </si>
  <si>
    <t>300107_2016</t>
  </si>
  <si>
    <t>300108_2016</t>
  </si>
  <si>
    <t>300109_2016</t>
  </si>
  <si>
    <t>300110_2016</t>
  </si>
  <si>
    <t>300111_2016</t>
  </si>
  <si>
    <t>300112_2016</t>
  </si>
  <si>
    <t>300113_2016</t>
  </si>
  <si>
    <t>300114_2016</t>
  </si>
  <si>
    <t>300115_2016</t>
  </si>
  <si>
    <t>300116_2016</t>
  </si>
  <si>
    <t>300117_2016</t>
  </si>
  <si>
    <t>300118_2016</t>
  </si>
  <si>
    <t>300119_2016</t>
  </si>
  <si>
    <t>300120_2016</t>
  </si>
  <si>
    <t>300121_2016</t>
  </si>
  <si>
    <t>300122_2016</t>
  </si>
  <si>
    <t>300123_2016</t>
  </si>
  <si>
    <t>300124_2016</t>
  </si>
  <si>
    <t>300125_2016</t>
  </si>
  <si>
    <t>300126_2016</t>
  </si>
  <si>
    <t>300127_2016</t>
  </si>
  <si>
    <t>300128_2016</t>
  </si>
  <si>
    <t>300129_2016</t>
  </si>
  <si>
    <t>300130_2016</t>
  </si>
  <si>
    <t>300131_2016</t>
  </si>
  <si>
    <t>300132_2016</t>
  </si>
  <si>
    <t>300133_2016</t>
  </si>
  <si>
    <t>300134_2016</t>
  </si>
  <si>
    <t>300135_2016</t>
  </si>
  <si>
    <t>300136_2016</t>
  </si>
  <si>
    <t>300137_2016</t>
  </si>
  <si>
    <t>300138_2016</t>
  </si>
  <si>
    <t>300139_2016</t>
  </si>
  <si>
    <t>300140_2016</t>
  </si>
  <si>
    <t>300141_2016</t>
  </si>
  <si>
    <t>300142_2016</t>
  </si>
  <si>
    <t>300143_2016</t>
  </si>
  <si>
    <t>300144_2016</t>
  </si>
  <si>
    <t>300145_2016</t>
  </si>
  <si>
    <t>300146_2016</t>
  </si>
  <si>
    <t>300147_2016</t>
  </si>
  <si>
    <t>300148_2016</t>
  </si>
  <si>
    <t>300149_2016</t>
  </si>
  <si>
    <t>300150_2016</t>
  </si>
  <si>
    <t>300151_2016</t>
  </si>
  <si>
    <t>300152_2016</t>
  </si>
  <si>
    <t>300153_2016</t>
  </si>
  <si>
    <t>300154_2016</t>
  </si>
  <si>
    <t>300155_2016</t>
  </si>
  <si>
    <t>300156_2016</t>
  </si>
  <si>
    <t>300157_2016</t>
  </si>
  <si>
    <t>300158_2016</t>
  </si>
  <si>
    <t>300159_2016</t>
  </si>
  <si>
    <t>300160_2016</t>
  </si>
  <si>
    <t>300161_2016</t>
  </si>
  <si>
    <t>300162_2016</t>
  </si>
  <si>
    <t>300163_2016</t>
  </si>
  <si>
    <t>300164_2016</t>
  </si>
  <si>
    <t>300165_2016</t>
  </si>
  <si>
    <t>300166_2016</t>
  </si>
  <si>
    <t>300167_2016</t>
  </si>
  <si>
    <t>300168_2016</t>
  </si>
  <si>
    <t>300169_2016</t>
  </si>
  <si>
    <t>300170_2016</t>
  </si>
  <si>
    <t>300171_2016</t>
  </si>
  <si>
    <t>300172_2016</t>
  </si>
  <si>
    <t>300173_2016</t>
  </si>
  <si>
    <t>300174_2016</t>
  </si>
  <si>
    <t>300175_2016</t>
  </si>
  <si>
    <t>300176_2016</t>
  </si>
  <si>
    <t>300177_2016</t>
  </si>
  <si>
    <t>300178_2016</t>
  </si>
  <si>
    <t>300179_2016</t>
  </si>
  <si>
    <t>300180_2016</t>
  </si>
  <si>
    <t>300181_2016</t>
  </si>
  <si>
    <t>300182_2016</t>
  </si>
  <si>
    <t>300183_2016</t>
  </si>
  <si>
    <t>300184_2016</t>
  </si>
  <si>
    <t>300185_2016</t>
  </si>
  <si>
    <t>300187_2016</t>
  </si>
  <si>
    <t>300188_2016</t>
  </si>
  <si>
    <t>300189_2016</t>
  </si>
  <si>
    <t>300190_2016</t>
  </si>
  <si>
    <t>300191_2016</t>
  </si>
  <si>
    <t>300192_2016</t>
  </si>
  <si>
    <t>300193_2016</t>
  </si>
  <si>
    <t>300194_2016</t>
  </si>
  <si>
    <t>300195_2016</t>
  </si>
  <si>
    <t>300196_2016</t>
  </si>
  <si>
    <t>300197_2016</t>
  </si>
  <si>
    <t>300198_2016</t>
  </si>
  <si>
    <t>300199_2016</t>
  </si>
  <si>
    <t>300200_2016</t>
  </si>
  <si>
    <t>300201_2016</t>
  </si>
  <si>
    <t>300202_2016</t>
  </si>
  <si>
    <t>300203_2016</t>
  </si>
  <si>
    <t>300204_2016</t>
  </si>
  <si>
    <t>300205_2016</t>
  </si>
  <si>
    <t>300206_2016</t>
  </si>
  <si>
    <t>300207_2016</t>
  </si>
  <si>
    <t>300208_2016</t>
  </si>
  <si>
    <t>300209_2016</t>
  </si>
  <si>
    <t>300210_2016</t>
  </si>
  <si>
    <t>300211_2016</t>
  </si>
  <si>
    <t>300212_2016</t>
  </si>
  <si>
    <t>300213_2016</t>
  </si>
  <si>
    <t>300214_2016</t>
  </si>
  <si>
    <t>300215_2016</t>
  </si>
  <si>
    <t>300216_2016</t>
  </si>
  <si>
    <t>300217_2016</t>
  </si>
  <si>
    <t>300218_2016</t>
  </si>
  <si>
    <t>300219_2016</t>
  </si>
  <si>
    <t>300220_2016</t>
  </si>
  <si>
    <t>300221_2016</t>
  </si>
  <si>
    <t>300222_2016</t>
  </si>
  <si>
    <t>300223_2016</t>
  </si>
  <si>
    <t>300224_2016</t>
  </si>
  <si>
    <t>300225_2016</t>
  </si>
  <si>
    <t>300226_2016</t>
  </si>
  <si>
    <t>300227_2016</t>
  </si>
  <si>
    <t>300228_2016</t>
  </si>
  <si>
    <t>300229_2016</t>
  </si>
  <si>
    <t>300230_2016</t>
  </si>
  <si>
    <t>300231_2016</t>
  </si>
  <si>
    <t>300232_2016</t>
  </si>
  <si>
    <t>300233_2016</t>
  </si>
  <si>
    <t>300234_2016</t>
  </si>
  <si>
    <t>300235_2016</t>
  </si>
  <si>
    <t>300236_2016</t>
  </si>
  <si>
    <t>300237_2016</t>
  </si>
  <si>
    <t>300238_2016</t>
  </si>
  <si>
    <t>300239_2016</t>
  </si>
  <si>
    <t>300240_2016</t>
  </si>
  <si>
    <t>300241_2016</t>
  </si>
  <si>
    <t>300242_2016</t>
  </si>
  <si>
    <t>300243_2016</t>
  </si>
  <si>
    <t>300244_2016</t>
  </si>
  <si>
    <t>300245_2016</t>
  </si>
  <si>
    <t>300246_2016</t>
  </si>
  <si>
    <t>300247_2016</t>
  </si>
  <si>
    <t>300248_2016</t>
  </si>
  <si>
    <t>300249_2016</t>
  </si>
  <si>
    <t>300250_2016</t>
  </si>
  <si>
    <t>300251_2016</t>
  </si>
  <si>
    <t>300252_2016</t>
  </si>
  <si>
    <t>300253_2016</t>
  </si>
  <si>
    <t>300254_2016</t>
  </si>
  <si>
    <t>300255_2016</t>
  </si>
  <si>
    <t>300256_2016</t>
  </si>
  <si>
    <t>300257_2016</t>
  </si>
  <si>
    <t>300258_2016</t>
  </si>
  <si>
    <t>300259_2016</t>
  </si>
  <si>
    <t>300260_2016</t>
  </si>
  <si>
    <t>300261_2016</t>
  </si>
  <si>
    <t>300262_2016</t>
  </si>
  <si>
    <t>300263_2016</t>
  </si>
  <si>
    <t>300264_2016</t>
  </si>
  <si>
    <t>300265_2016</t>
  </si>
  <si>
    <t>300266_2016</t>
  </si>
  <si>
    <t>300267_2016</t>
  </si>
  <si>
    <t>300268_2016</t>
  </si>
  <si>
    <t>300269_2016</t>
  </si>
  <si>
    <t>300270_2016</t>
  </si>
  <si>
    <t>300271_2016</t>
  </si>
  <si>
    <t>300272_2016</t>
  </si>
  <si>
    <t>300273_2016</t>
  </si>
  <si>
    <t>300274_2016</t>
  </si>
  <si>
    <t>300275_2016</t>
  </si>
  <si>
    <t>300276_2016</t>
  </si>
  <si>
    <t>300277_2016</t>
  </si>
  <si>
    <t>300278_2016</t>
  </si>
  <si>
    <t>300279_2016</t>
  </si>
  <si>
    <t>300280_2016</t>
  </si>
  <si>
    <t>300281_2016</t>
  </si>
  <si>
    <t>300282_2016</t>
  </si>
  <si>
    <t>300283_2016</t>
  </si>
  <si>
    <t>300284_2016</t>
  </si>
  <si>
    <t>300285_2016</t>
  </si>
  <si>
    <t>300286_2016</t>
  </si>
  <si>
    <t>300287_2016</t>
  </si>
  <si>
    <t>300288_2016</t>
  </si>
  <si>
    <t>300289_2016</t>
  </si>
  <si>
    <t>300290_2016</t>
  </si>
  <si>
    <t>300291_2016</t>
  </si>
  <si>
    <t>300292_2016</t>
  </si>
  <si>
    <t>300293_2016</t>
  </si>
  <si>
    <t>300294_2016</t>
  </si>
  <si>
    <t>300295_2016</t>
  </si>
  <si>
    <t>300296_2016</t>
  </si>
  <si>
    <t>300297_2016</t>
  </si>
  <si>
    <t>300298_2016</t>
  </si>
  <si>
    <t>300299_2016</t>
  </si>
  <si>
    <t>300300_2016</t>
  </si>
  <si>
    <t>300301_2016</t>
  </si>
  <si>
    <t>300302_2016</t>
  </si>
  <si>
    <t>300303_2016</t>
  </si>
  <si>
    <t>300304_2016</t>
  </si>
  <si>
    <t>300305_2016</t>
  </si>
  <si>
    <t>300306_2016</t>
  </si>
  <si>
    <t>300307_2016</t>
  </si>
  <si>
    <t>300308_2016</t>
  </si>
  <si>
    <t>300309_2016</t>
  </si>
  <si>
    <t>300310_2016</t>
  </si>
  <si>
    <t>300311_2016</t>
  </si>
  <si>
    <t>300312_2016</t>
  </si>
  <si>
    <t>300313_2016</t>
  </si>
  <si>
    <t>300314_2016</t>
  </si>
  <si>
    <t>300315_2016</t>
  </si>
  <si>
    <t>300316_2016</t>
  </si>
  <si>
    <t>300317_2016</t>
  </si>
  <si>
    <t>300318_2016</t>
  </si>
  <si>
    <t>300319_2016</t>
  </si>
  <si>
    <t>300320_2016</t>
  </si>
  <si>
    <t>300321_2016</t>
  </si>
  <si>
    <t>300322_2016</t>
  </si>
  <si>
    <t>300323_2016</t>
  </si>
  <si>
    <t>300324_2016</t>
  </si>
  <si>
    <t>300325_2016</t>
  </si>
  <si>
    <t>300326_2016</t>
  </si>
  <si>
    <t>300327_2016</t>
  </si>
  <si>
    <t>300328_2016</t>
  </si>
  <si>
    <t>300329_2016</t>
  </si>
  <si>
    <t>300330_2016</t>
  </si>
  <si>
    <t>300331_2016</t>
  </si>
  <si>
    <t>300332_2016</t>
  </si>
  <si>
    <t>300333_2016</t>
  </si>
  <si>
    <t>300334_2016</t>
  </si>
  <si>
    <t>300335_2016</t>
  </si>
  <si>
    <t>300336_2016</t>
  </si>
  <si>
    <t>300337_2016</t>
  </si>
  <si>
    <t>300338_2016</t>
  </si>
  <si>
    <t>300339_2016</t>
  </si>
  <si>
    <t>300340_2016</t>
  </si>
  <si>
    <t>300341_2016</t>
  </si>
  <si>
    <t>300342_2016</t>
  </si>
  <si>
    <t>300343_2016</t>
  </si>
  <si>
    <t>300344_2016</t>
  </si>
  <si>
    <t>300345_2016</t>
  </si>
  <si>
    <t>300346_2016</t>
  </si>
  <si>
    <t>300347_2016</t>
  </si>
  <si>
    <t>300348_2016</t>
  </si>
  <si>
    <t>300349_2016</t>
  </si>
  <si>
    <t>300350_2016</t>
  </si>
  <si>
    <t>300351_2016</t>
  </si>
  <si>
    <t>300352_2016</t>
  </si>
  <si>
    <t>300353_2016</t>
  </si>
  <si>
    <t>300354_2016</t>
  </si>
  <si>
    <t>300355_2016</t>
  </si>
  <si>
    <t>300356_2016</t>
  </si>
  <si>
    <t>300357_2016</t>
  </si>
  <si>
    <t>300358_2016</t>
  </si>
  <si>
    <t>300359_2016</t>
  </si>
  <si>
    <t>300360_2016</t>
  </si>
  <si>
    <t>300362_2016</t>
  </si>
  <si>
    <t>300363_2016</t>
  </si>
  <si>
    <t>300364_2016</t>
  </si>
  <si>
    <t>300365_2016</t>
  </si>
  <si>
    <t>300366_2016</t>
  </si>
  <si>
    <t>300367_2016</t>
  </si>
  <si>
    <t>300368_2016</t>
  </si>
  <si>
    <t>300369_2016</t>
  </si>
  <si>
    <t>300370_2016</t>
  </si>
  <si>
    <t>300371_2016</t>
  </si>
  <si>
    <t>300372_2016</t>
  </si>
  <si>
    <t>300373_2016</t>
  </si>
  <si>
    <t>300374_2016</t>
  </si>
  <si>
    <t>300375_2016</t>
  </si>
  <si>
    <t>300376_2016</t>
  </si>
  <si>
    <t>300377_2016</t>
  </si>
  <si>
    <t>300378_2016</t>
  </si>
  <si>
    <t>300379_2016</t>
  </si>
  <si>
    <t>300380_2016</t>
  </si>
  <si>
    <t>300381_2016</t>
  </si>
  <si>
    <t>300382_2016</t>
  </si>
  <si>
    <t>300383_2016</t>
  </si>
  <si>
    <t>300384_2016</t>
  </si>
  <si>
    <t>300385_2016</t>
  </si>
  <si>
    <t>300386_2016</t>
  </si>
  <si>
    <t>300387_2016</t>
  </si>
  <si>
    <t>300388_2016</t>
  </si>
  <si>
    <t>300389_2016</t>
  </si>
  <si>
    <t>300390_2016</t>
  </si>
  <si>
    <t>300391_2016</t>
  </si>
  <si>
    <t>300392_2016</t>
  </si>
  <si>
    <t>300393_2016</t>
  </si>
  <si>
    <t>300394_2016</t>
  </si>
  <si>
    <t>300395_2016</t>
  </si>
  <si>
    <t>300396_2016</t>
  </si>
  <si>
    <t>300397_2016</t>
  </si>
  <si>
    <t>300398_2016</t>
  </si>
  <si>
    <t>300399_2016</t>
  </si>
  <si>
    <t>300400_2016</t>
  </si>
  <si>
    <t>300401_2016</t>
  </si>
  <si>
    <t>300402_2016</t>
  </si>
  <si>
    <t>300403_2016</t>
  </si>
  <si>
    <t>300404_2016</t>
  </si>
  <si>
    <t>300405_2016</t>
  </si>
  <si>
    <t>300406_2016</t>
  </si>
  <si>
    <t>300407_2016</t>
  </si>
  <si>
    <t>300408_2016</t>
  </si>
  <si>
    <t>300409_2016</t>
  </si>
  <si>
    <t>300410_2016</t>
  </si>
  <si>
    <t>300411_2016</t>
  </si>
  <si>
    <t>300412_2016</t>
  </si>
  <si>
    <t>300413_2016</t>
  </si>
  <si>
    <t>300414_2016</t>
  </si>
  <si>
    <t>300415_2016</t>
  </si>
  <si>
    <t>300416_2016</t>
  </si>
  <si>
    <t>300417_2016</t>
  </si>
  <si>
    <t>300418_2016</t>
  </si>
  <si>
    <t>300419_2016</t>
  </si>
  <si>
    <t>300420_2016</t>
  </si>
  <si>
    <t>300421_2016</t>
  </si>
  <si>
    <t>300422_2016</t>
  </si>
  <si>
    <t>300423_2016</t>
  </si>
  <si>
    <t>300424_2016</t>
  </si>
  <si>
    <t>300425_2016</t>
  </si>
  <si>
    <t>300426_2016</t>
  </si>
  <si>
    <t>300427_2016</t>
  </si>
  <si>
    <t>300428_2016</t>
  </si>
  <si>
    <t>300429_2016</t>
  </si>
  <si>
    <t>300430_2016</t>
  </si>
  <si>
    <t>300431_2016</t>
  </si>
  <si>
    <t>300432_2016</t>
  </si>
  <si>
    <t>300433_2016</t>
  </si>
  <si>
    <t>300434_2016</t>
  </si>
  <si>
    <t>300435_2016</t>
  </si>
  <si>
    <t>300436_2016</t>
  </si>
  <si>
    <t>300437_2016</t>
  </si>
  <si>
    <t>300438_2016</t>
  </si>
  <si>
    <t>300439_2016</t>
  </si>
  <si>
    <t>300440_2016</t>
  </si>
  <si>
    <t>300441_2016</t>
  </si>
  <si>
    <t>300442_2016</t>
  </si>
  <si>
    <t>300443_2016</t>
  </si>
  <si>
    <t>300444_2016</t>
  </si>
  <si>
    <t>300445_2016</t>
  </si>
  <si>
    <t>300446_2016</t>
  </si>
  <si>
    <t>300447_2016</t>
  </si>
  <si>
    <t>300448_2016</t>
  </si>
  <si>
    <t>300449_2016</t>
  </si>
  <si>
    <t>300450_2016</t>
  </si>
  <si>
    <t>300451_2016</t>
  </si>
  <si>
    <t>300452_2016</t>
  </si>
  <si>
    <t>300453_2016</t>
  </si>
  <si>
    <t>300455_2016</t>
  </si>
  <si>
    <t>300456_2016</t>
  </si>
  <si>
    <t>300457_2016</t>
  </si>
  <si>
    <t>300458_2016</t>
  </si>
  <si>
    <t>300459_2016</t>
  </si>
  <si>
    <t>300460_2016</t>
  </si>
  <si>
    <t>300461_2016</t>
  </si>
  <si>
    <t>300462_2016</t>
  </si>
  <si>
    <t>300463_2016</t>
  </si>
  <si>
    <t>300464_2016</t>
  </si>
  <si>
    <t>300465_2016</t>
  </si>
  <si>
    <t>300466_2016</t>
  </si>
  <si>
    <t>300467_2016</t>
  </si>
  <si>
    <t>300468_2016</t>
  </si>
  <si>
    <t>300469_2016</t>
  </si>
  <si>
    <t>300470_2016</t>
  </si>
  <si>
    <t>300471_2016</t>
  </si>
  <si>
    <t>300472_2016</t>
  </si>
  <si>
    <t>300473_2016</t>
  </si>
  <si>
    <t>300475_2016</t>
  </si>
  <si>
    <t>300476_2016</t>
  </si>
  <si>
    <t>300477_2016</t>
  </si>
  <si>
    <t>300478_2016</t>
  </si>
  <si>
    <t>300479_2016</t>
  </si>
  <si>
    <t>300480_2016</t>
  </si>
  <si>
    <t>300481_2016</t>
  </si>
  <si>
    <t>300482_2016</t>
  </si>
  <si>
    <t>300483_2016</t>
  </si>
  <si>
    <t>300484_2016</t>
  </si>
  <si>
    <t>300485_2016</t>
  </si>
  <si>
    <t>300486_2016</t>
  </si>
  <si>
    <t>300487_2016</t>
  </si>
  <si>
    <t>300488_2016</t>
  </si>
  <si>
    <t>300489_2016</t>
  </si>
  <si>
    <t>300490_2016</t>
  </si>
  <si>
    <t>300491_2016</t>
  </si>
  <si>
    <t>300492_2016</t>
  </si>
  <si>
    <t>300493_2016</t>
  </si>
  <si>
    <t>300494_2016</t>
  </si>
  <si>
    <t>300495_2016</t>
  </si>
  <si>
    <t>300496_2016</t>
  </si>
  <si>
    <t>300497_2016</t>
  </si>
  <si>
    <t>300498_2016</t>
  </si>
  <si>
    <t>300499_2016</t>
  </si>
  <si>
    <t>300500_2016</t>
  </si>
  <si>
    <t>300501_2016</t>
  </si>
  <si>
    <t>300506_2016</t>
  </si>
  <si>
    <t>600000_2016</t>
  </si>
  <si>
    <t>600004_2016</t>
  </si>
  <si>
    <t>600005_2016</t>
  </si>
  <si>
    <t>600006_2016</t>
  </si>
  <si>
    <t>600007_2016</t>
  </si>
  <si>
    <t>600008_2016</t>
  </si>
  <si>
    <t>600009_2016</t>
  </si>
  <si>
    <t>600010_2016</t>
  </si>
  <si>
    <t>600011_2016</t>
  </si>
  <si>
    <t>600012_2016</t>
  </si>
  <si>
    <t>600015_2016</t>
  </si>
  <si>
    <t>600016_2016</t>
  </si>
  <si>
    <t>600017_2016</t>
  </si>
  <si>
    <t>600018_2016</t>
  </si>
  <si>
    <t>600019_2016</t>
  </si>
  <si>
    <t>600020_2016</t>
  </si>
  <si>
    <t>600021_2016</t>
  </si>
  <si>
    <t>600022_2016</t>
  </si>
  <si>
    <t>600023_2016</t>
  </si>
  <si>
    <t>600026_2016</t>
  </si>
  <si>
    <t>600027_2016</t>
  </si>
  <si>
    <t>600028_2016</t>
  </si>
  <si>
    <t>600029_2016</t>
  </si>
  <si>
    <t>600030_2016</t>
  </si>
  <si>
    <t>600031_2016</t>
  </si>
  <si>
    <t>600033_2016</t>
  </si>
  <si>
    <t>600035_2016</t>
  </si>
  <si>
    <t>600036_2016</t>
  </si>
  <si>
    <t>600037_2016</t>
  </si>
  <si>
    <t>600038_2016</t>
  </si>
  <si>
    <t>600039_2016</t>
  </si>
  <si>
    <t>600048_2016</t>
  </si>
  <si>
    <t>600050_2016</t>
  </si>
  <si>
    <t>600051_2016</t>
  </si>
  <si>
    <t>600052_2016</t>
  </si>
  <si>
    <t>600053_2016</t>
  </si>
  <si>
    <t>600054_2016</t>
  </si>
  <si>
    <t>600055_2016</t>
  </si>
  <si>
    <t>600056_2016</t>
  </si>
  <si>
    <t>600057_2016</t>
  </si>
  <si>
    <t>600058_2016</t>
  </si>
  <si>
    <t>600059_2016</t>
  </si>
  <si>
    <t>600060_2016</t>
  </si>
  <si>
    <t>600061_2016</t>
  </si>
  <si>
    <t>600062_2016</t>
  </si>
  <si>
    <t>600063_2016</t>
  </si>
  <si>
    <t>600064_2016</t>
  </si>
  <si>
    <t>600066_2016</t>
  </si>
  <si>
    <t>600067_2016</t>
  </si>
  <si>
    <t>600068_2016</t>
  </si>
  <si>
    <t>600069_2016</t>
  </si>
  <si>
    <t>600070_2016</t>
  </si>
  <si>
    <t>600071_2016</t>
  </si>
  <si>
    <t>600072_2016</t>
  </si>
  <si>
    <t>600073_2016</t>
  </si>
  <si>
    <t>600074_2016</t>
  </si>
  <si>
    <t>600075_2016</t>
  </si>
  <si>
    <t>600076_2016</t>
  </si>
  <si>
    <t>600077_2016</t>
  </si>
  <si>
    <t>600078_2016</t>
  </si>
  <si>
    <t>600079_2016</t>
  </si>
  <si>
    <t>600080_2016</t>
  </si>
  <si>
    <t>600081_2016</t>
  </si>
  <si>
    <t>600082_2016</t>
  </si>
  <si>
    <t>600083_2016</t>
  </si>
  <si>
    <t>600084_2016</t>
  </si>
  <si>
    <t>600085_2016</t>
  </si>
  <si>
    <t>600086_2016</t>
  </si>
  <si>
    <t>600088_2016</t>
  </si>
  <si>
    <t>600089_2016</t>
  </si>
  <si>
    <t>600090_2016</t>
  </si>
  <si>
    <t>600091_2016</t>
  </si>
  <si>
    <t>600093_2016</t>
  </si>
  <si>
    <t>600094_2016</t>
  </si>
  <si>
    <t>600095_2016</t>
  </si>
  <si>
    <t>600096_2016</t>
  </si>
  <si>
    <t>600097_2016</t>
  </si>
  <si>
    <t>600098_2016</t>
  </si>
  <si>
    <t>600099_2016</t>
  </si>
  <si>
    <t>600100_2016</t>
  </si>
  <si>
    <t>600101_2016</t>
  </si>
  <si>
    <t>600103_2016</t>
  </si>
  <si>
    <t>600104_2016</t>
  </si>
  <si>
    <t>600105_2016</t>
  </si>
  <si>
    <t>600106_2016</t>
  </si>
  <si>
    <t>600107_2016</t>
  </si>
  <si>
    <t>600108_2016</t>
  </si>
  <si>
    <t>600109_2016</t>
  </si>
  <si>
    <t>600110_2016</t>
  </si>
  <si>
    <t>600111_2016</t>
  </si>
  <si>
    <t>600112_2016</t>
  </si>
  <si>
    <t>600113_2016</t>
  </si>
  <si>
    <t>600114_2016</t>
  </si>
  <si>
    <t>600115_2016</t>
  </si>
  <si>
    <t>600116_2016</t>
  </si>
  <si>
    <t>600117_2016</t>
  </si>
  <si>
    <t>600118_2016</t>
  </si>
  <si>
    <t>600119_2016</t>
  </si>
  <si>
    <t>600120_2016</t>
  </si>
  <si>
    <t>600121_2016</t>
  </si>
  <si>
    <t>600122_2016</t>
  </si>
  <si>
    <t>600123_2016</t>
  </si>
  <si>
    <t>600125_2016</t>
  </si>
  <si>
    <t>600126_2016</t>
  </si>
  <si>
    <t>600127_2016</t>
  </si>
  <si>
    <t>600128_2016</t>
  </si>
  <si>
    <t>600129_2016</t>
  </si>
  <si>
    <t>600130_2016</t>
  </si>
  <si>
    <t>600131_2016</t>
  </si>
  <si>
    <t>600132_2016</t>
  </si>
  <si>
    <t>600133_2016</t>
  </si>
  <si>
    <t>600135_2016</t>
  </si>
  <si>
    <t>600136_2016</t>
  </si>
  <si>
    <t>600137_2016</t>
  </si>
  <si>
    <t>600138_2016</t>
  </si>
  <si>
    <t>600139_2016</t>
  </si>
  <si>
    <t>600141_2016</t>
  </si>
  <si>
    <t>600143_2016</t>
  </si>
  <si>
    <t>600145_2016</t>
  </si>
  <si>
    <t>600146_2016</t>
  </si>
  <si>
    <t>600148_2016</t>
  </si>
  <si>
    <t>600149_2016</t>
  </si>
  <si>
    <t>600150_2016</t>
  </si>
  <si>
    <t>600151_2016</t>
  </si>
  <si>
    <t>600152_2016</t>
  </si>
  <si>
    <t>600153_2016</t>
  </si>
  <si>
    <t>600155_2016</t>
  </si>
  <si>
    <t>600156_2016</t>
  </si>
  <si>
    <t>600157_2016</t>
  </si>
  <si>
    <t>600158_2016</t>
  </si>
  <si>
    <t>600159_2016</t>
  </si>
  <si>
    <t>600160_2016</t>
  </si>
  <si>
    <t>600161_2016</t>
  </si>
  <si>
    <t>600162_2016</t>
  </si>
  <si>
    <t>600163_2016</t>
  </si>
  <si>
    <t>600165_2016</t>
  </si>
  <si>
    <t>600166_2016</t>
  </si>
  <si>
    <t>600167_2016</t>
  </si>
  <si>
    <t>600168_2016</t>
  </si>
  <si>
    <t>600169_2016</t>
  </si>
  <si>
    <t>600170_2016</t>
  </si>
  <si>
    <t>600171_2016</t>
  </si>
  <si>
    <t>600172_2016</t>
  </si>
  <si>
    <t>600173_2016</t>
  </si>
  <si>
    <t>600175_2016</t>
  </si>
  <si>
    <t>600176_2016</t>
  </si>
  <si>
    <t>600177_2016</t>
  </si>
  <si>
    <t>600178_2016</t>
  </si>
  <si>
    <t>600179_2016</t>
  </si>
  <si>
    <t>600180_2016</t>
  </si>
  <si>
    <t>600182_2016</t>
  </si>
  <si>
    <t>600183_2016</t>
  </si>
  <si>
    <t>600184_2016</t>
  </si>
  <si>
    <t>600185_2016</t>
  </si>
  <si>
    <t>600186_2016</t>
  </si>
  <si>
    <t>600187_2016</t>
  </si>
  <si>
    <t>600188_2016</t>
  </si>
  <si>
    <t>600189_2016</t>
  </si>
  <si>
    <t>600190_2016</t>
  </si>
  <si>
    <t>600191_2016</t>
  </si>
  <si>
    <t>600192_2016</t>
  </si>
  <si>
    <t>600193_2016</t>
  </si>
  <si>
    <t>600195_2016</t>
  </si>
  <si>
    <t>600196_2016</t>
  </si>
  <si>
    <t>600197_2016</t>
  </si>
  <si>
    <t>600198_2016</t>
  </si>
  <si>
    <t>600199_2016</t>
  </si>
  <si>
    <t>600200_2016</t>
  </si>
  <si>
    <t>600201_2016</t>
  </si>
  <si>
    <t>600202_2016</t>
  </si>
  <si>
    <t>600203_2016</t>
  </si>
  <si>
    <t>600206_2016</t>
  </si>
  <si>
    <t>600207_2016</t>
  </si>
  <si>
    <t>600208_2016</t>
  </si>
  <si>
    <t>600209_2016</t>
  </si>
  <si>
    <t>600210_2016</t>
  </si>
  <si>
    <t>600211_2016</t>
  </si>
  <si>
    <t>600212_2016</t>
  </si>
  <si>
    <t>600213_2016</t>
  </si>
  <si>
    <t>600215_2016</t>
  </si>
  <si>
    <t>600216_2016</t>
  </si>
  <si>
    <t>600217_2016</t>
  </si>
  <si>
    <t>600218_2016</t>
  </si>
  <si>
    <t>600219_2016</t>
  </si>
  <si>
    <t>600220_2016</t>
  </si>
  <si>
    <t>600221_2016</t>
  </si>
  <si>
    <t>600222_2016</t>
  </si>
  <si>
    <t>600223_2016</t>
  </si>
  <si>
    <t>600225_2016</t>
  </si>
  <si>
    <t>600226_2016</t>
  </si>
  <si>
    <t>600227_2016</t>
  </si>
  <si>
    <t>600228_2016</t>
  </si>
  <si>
    <t>600229_2016</t>
  </si>
  <si>
    <t>600230_2016</t>
  </si>
  <si>
    <t>600231_2016</t>
  </si>
  <si>
    <t>600232_2016</t>
  </si>
  <si>
    <t>600233_2016</t>
  </si>
  <si>
    <t>600234_2016</t>
  </si>
  <si>
    <t>600235_2016</t>
  </si>
  <si>
    <t>600236_2016</t>
  </si>
  <si>
    <t>600237_2016</t>
  </si>
  <si>
    <t>600238_2016</t>
  </si>
  <si>
    <t>600239_2016</t>
  </si>
  <si>
    <t>600240_2016</t>
  </si>
  <si>
    <t>600241_2016</t>
  </si>
  <si>
    <t>600242_2016</t>
  </si>
  <si>
    <t>600243_2016</t>
  </si>
  <si>
    <t>600246_2016</t>
  </si>
  <si>
    <t>600247_2016</t>
  </si>
  <si>
    <t>600248_2016</t>
  </si>
  <si>
    <t>600249_2016</t>
  </si>
  <si>
    <t>600250_2016</t>
  </si>
  <si>
    <t>600251_2016</t>
  </si>
  <si>
    <t>600252_2016</t>
  </si>
  <si>
    <t>600255_2016</t>
  </si>
  <si>
    <t>600256_2016</t>
  </si>
  <si>
    <t>600257_2016</t>
  </si>
  <si>
    <t>600258_2016</t>
  </si>
  <si>
    <t>600259_2016</t>
  </si>
  <si>
    <t>600260_2016</t>
  </si>
  <si>
    <t>600261_2016</t>
  </si>
  <si>
    <t>600262_2016</t>
  </si>
  <si>
    <t>600265_2016</t>
  </si>
  <si>
    <t>600266_2016</t>
  </si>
  <si>
    <t>600267_2016</t>
  </si>
  <si>
    <t>600268_2016</t>
  </si>
  <si>
    <t>600269_2016</t>
  </si>
  <si>
    <t>600270_2016</t>
  </si>
  <si>
    <t>600271_2016</t>
  </si>
  <si>
    <t>600272_2016</t>
  </si>
  <si>
    <t>600273_2016</t>
  </si>
  <si>
    <t>600275_2016</t>
  </si>
  <si>
    <t>600276_2016</t>
  </si>
  <si>
    <t>600277_2016</t>
  </si>
  <si>
    <t>600278_2016</t>
  </si>
  <si>
    <t>600279_2016</t>
  </si>
  <si>
    <t>600280_2016</t>
  </si>
  <si>
    <t>600281_2016</t>
  </si>
  <si>
    <t>600282_2016</t>
  </si>
  <si>
    <t>600283_2016</t>
  </si>
  <si>
    <t>600284_2016</t>
  </si>
  <si>
    <t>600285_2016</t>
  </si>
  <si>
    <t>600287_2016</t>
  </si>
  <si>
    <t>600288_2016</t>
  </si>
  <si>
    <t>600289_2016</t>
  </si>
  <si>
    <t>600290_2016</t>
  </si>
  <si>
    <t>600291_2016</t>
  </si>
  <si>
    <t>600292_2016</t>
  </si>
  <si>
    <t>600293_2016</t>
  </si>
  <si>
    <t>600295_2016</t>
  </si>
  <si>
    <t>600297_2016</t>
  </si>
  <si>
    <t>600298_2016</t>
  </si>
  <si>
    <t>600299_2016</t>
  </si>
  <si>
    <t>600300_2016</t>
  </si>
  <si>
    <t>600301_2016</t>
  </si>
  <si>
    <t>600302_2016</t>
  </si>
  <si>
    <t>600303_2016</t>
  </si>
  <si>
    <t>600305_2016</t>
  </si>
  <si>
    <t>600306_2016</t>
  </si>
  <si>
    <t>600307_2016</t>
  </si>
  <si>
    <t>600308_2016</t>
  </si>
  <si>
    <t>600309_2016</t>
  </si>
  <si>
    <t>600310_2016</t>
  </si>
  <si>
    <t>600311_2016</t>
  </si>
  <si>
    <t>600312_2016</t>
  </si>
  <si>
    <t>600313_2016</t>
  </si>
  <si>
    <t>600315_2016</t>
  </si>
  <si>
    <t>600316_2016</t>
  </si>
  <si>
    <t>600317_2016</t>
  </si>
  <si>
    <t>600318_2016</t>
  </si>
  <si>
    <t>600319_2016</t>
  </si>
  <si>
    <t>600320_2016</t>
  </si>
  <si>
    <t>600321_2016</t>
  </si>
  <si>
    <t>600322_2016</t>
  </si>
  <si>
    <t>600323_2016</t>
  </si>
  <si>
    <t>600325_2016</t>
  </si>
  <si>
    <t>600326_2016</t>
  </si>
  <si>
    <t>600327_2016</t>
  </si>
  <si>
    <t>600328_2016</t>
  </si>
  <si>
    <t>600329_2016</t>
  </si>
  <si>
    <t>600330_2016</t>
  </si>
  <si>
    <t>600331_2016</t>
  </si>
  <si>
    <t>600332_2016</t>
  </si>
  <si>
    <t>600333_2016</t>
  </si>
  <si>
    <t>600335_2016</t>
  </si>
  <si>
    <t>600336_2016</t>
  </si>
  <si>
    <t>600337_2016</t>
  </si>
  <si>
    <t>600338_2016</t>
  </si>
  <si>
    <t>600339_2016</t>
  </si>
  <si>
    <t>600340_2016</t>
  </si>
  <si>
    <t>600343_2016</t>
  </si>
  <si>
    <t>600345_2016</t>
  </si>
  <si>
    <t>600346_2016</t>
  </si>
  <si>
    <t>600348_2016</t>
  </si>
  <si>
    <t>600350_2016</t>
  </si>
  <si>
    <t>600351_2016</t>
  </si>
  <si>
    <t>600352_2016</t>
  </si>
  <si>
    <t>600353_2016</t>
  </si>
  <si>
    <t>600354_2016</t>
  </si>
  <si>
    <t>600355_2016</t>
  </si>
  <si>
    <t>600356_2016</t>
  </si>
  <si>
    <t>600358_2016</t>
  </si>
  <si>
    <t>600359_2016</t>
  </si>
  <si>
    <t>600360_2016</t>
  </si>
  <si>
    <t>600361_2016</t>
  </si>
  <si>
    <t>600362_2016</t>
  </si>
  <si>
    <t>600363_2016</t>
  </si>
  <si>
    <t>600365_2016</t>
  </si>
  <si>
    <t>600366_2016</t>
  </si>
  <si>
    <t>600367_2016</t>
  </si>
  <si>
    <t>600368_2016</t>
  </si>
  <si>
    <t>600369_2016</t>
  </si>
  <si>
    <t>600370_2016</t>
  </si>
  <si>
    <t>600371_2016</t>
  </si>
  <si>
    <t>600372_2016</t>
  </si>
  <si>
    <t>600373_2016</t>
  </si>
  <si>
    <t>600375_2016</t>
  </si>
  <si>
    <t>600376_2016</t>
  </si>
  <si>
    <t>600377_2016</t>
  </si>
  <si>
    <t>600378_2016</t>
  </si>
  <si>
    <t>600379_2016</t>
  </si>
  <si>
    <t>600380_2016</t>
  </si>
  <si>
    <t>600381_2016</t>
  </si>
  <si>
    <t>600382_2016</t>
  </si>
  <si>
    <t>600383_2016</t>
  </si>
  <si>
    <t>600385_2016</t>
  </si>
  <si>
    <t>600386_2016</t>
  </si>
  <si>
    <t>600387_2016</t>
  </si>
  <si>
    <t>600388_2016</t>
  </si>
  <si>
    <t>600389_2016</t>
  </si>
  <si>
    <t>600390_2016</t>
  </si>
  <si>
    <t>600391_2016</t>
  </si>
  <si>
    <t>600392_2016</t>
  </si>
  <si>
    <t>600393_2016</t>
  </si>
  <si>
    <t>600395_2016</t>
  </si>
  <si>
    <t>600396_2016</t>
  </si>
  <si>
    <t>600397_2016</t>
  </si>
  <si>
    <t>600398_2016</t>
  </si>
  <si>
    <t>600399_2016</t>
  </si>
  <si>
    <t>600400_2016</t>
  </si>
  <si>
    <t>600401_2016</t>
  </si>
  <si>
    <t>600403_2016</t>
  </si>
  <si>
    <t>600405_2016</t>
  </si>
  <si>
    <t>600406_2016</t>
  </si>
  <si>
    <t>600408_2016</t>
  </si>
  <si>
    <t>600409_2016</t>
  </si>
  <si>
    <t>600410_2016</t>
  </si>
  <si>
    <t>600415_2016</t>
  </si>
  <si>
    <t>600416_2016</t>
  </si>
  <si>
    <t>600418_2016</t>
  </si>
  <si>
    <t>600419_2016</t>
  </si>
  <si>
    <t>600420_2016</t>
  </si>
  <si>
    <t>600421_2016</t>
  </si>
  <si>
    <t>600422_2016</t>
  </si>
  <si>
    <t>600423_2016</t>
  </si>
  <si>
    <t>600425_2016</t>
  </si>
  <si>
    <t>600426_2016</t>
  </si>
  <si>
    <t>600428_2016</t>
  </si>
  <si>
    <t>600429_2016</t>
  </si>
  <si>
    <t>600432_2016</t>
  </si>
  <si>
    <t>600433_2016</t>
  </si>
  <si>
    <t>600435_2016</t>
  </si>
  <si>
    <t>600436_2016</t>
  </si>
  <si>
    <t>600438_2016</t>
  </si>
  <si>
    <t>600439_2016</t>
  </si>
  <si>
    <t>600444_2016</t>
  </si>
  <si>
    <t>600446_2016</t>
  </si>
  <si>
    <t>600448_2016</t>
  </si>
  <si>
    <t>600449_2016</t>
  </si>
  <si>
    <t>600452_2016</t>
  </si>
  <si>
    <t>600455_2016</t>
  </si>
  <si>
    <t>600456_2016</t>
  </si>
  <si>
    <t>600458_2016</t>
  </si>
  <si>
    <t>600459_2016</t>
  </si>
  <si>
    <t>600460_2016</t>
  </si>
  <si>
    <t>600461_2016</t>
  </si>
  <si>
    <t>600462_2016</t>
  </si>
  <si>
    <t>600463_2016</t>
  </si>
  <si>
    <t>600466_2016</t>
  </si>
  <si>
    <t>600467_2016</t>
  </si>
  <si>
    <t>600468_2016</t>
  </si>
  <si>
    <t>600469_2016</t>
  </si>
  <si>
    <t>600470_2016</t>
  </si>
  <si>
    <t>600475_2016</t>
  </si>
  <si>
    <t>600476_2016</t>
  </si>
  <si>
    <t>600477_2016</t>
  </si>
  <si>
    <t>600478_2016</t>
  </si>
  <si>
    <t>600479_2016</t>
  </si>
  <si>
    <t>600480_2016</t>
  </si>
  <si>
    <t>600481_2016</t>
  </si>
  <si>
    <t>600482_2016</t>
  </si>
  <si>
    <t>600483_2016</t>
  </si>
  <si>
    <t>600485_2016</t>
  </si>
  <si>
    <t>600486_2016</t>
  </si>
  <si>
    <t>600487_2016</t>
  </si>
  <si>
    <t>600488_2016</t>
  </si>
  <si>
    <t>600489_2016</t>
  </si>
  <si>
    <t>600490_2016</t>
  </si>
  <si>
    <t>600491_2016</t>
  </si>
  <si>
    <t>600493_2016</t>
  </si>
  <si>
    <t>600495_2016</t>
  </si>
  <si>
    <t>600496_2016</t>
  </si>
  <si>
    <t>600497_2016</t>
  </si>
  <si>
    <t>600498_2016</t>
  </si>
  <si>
    <t>600499_2016</t>
  </si>
  <si>
    <t>600500_2016</t>
  </si>
  <si>
    <t>600501_2016</t>
  </si>
  <si>
    <t>600502_2016</t>
  </si>
  <si>
    <t>600503_2016</t>
  </si>
  <si>
    <t>600505_2016</t>
  </si>
  <si>
    <t>600506_2016</t>
  </si>
  <si>
    <t>600507_2016</t>
  </si>
  <si>
    <t>600508_2016</t>
  </si>
  <si>
    <t>600509_2016</t>
  </si>
  <si>
    <t>600510_2016</t>
  </si>
  <si>
    <t>600511_2016</t>
  </si>
  <si>
    <t>600512_2016</t>
  </si>
  <si>
    <t>600513_2016</t>
  </si>
  <si>
    <t>600515_2016</t>
  </si>
  <si>
    <t>600516_2016</t>
  </si>
  <si>
    <t>600517_2016</t>
  </si>
  <si>
    <t>600518_2016</t>
  </si>
  <si>
    <t>600519_2016</t>
  </si>
  <si>
    <t>600520_2016</t>
  </si>
  <si>
    <t>600521_2016</t>
  </si>
  <si>
    <t>600522_2016</t>
  </si>
  <si>
    <t>600523_2016</t>
  </si>
  <si>
    <t>600525_2016</t>
  </si>
  <si>
    <t>600526_2016</t>
  </si>
  <si>
    <t>600527_2016</t>
  </si>
  <si>
    <t>600528_2016</t>
  </si>
  <si>
    <t>600529_2016</t>
  </si>
  <si>
    <t>600530_2016</t>
  </si>
  <si>
    <t>600531_2016</t>
  </si>
  <si>
    <t>600532_2016</t>
  </si>
  <si>
    <t>600533_2016</t>
  </si>
  <si>
    <t>600535_2016</t>
  </si>
  <si>
    <t>600536_2016</t>
  </si>
  <si>
    <t>600537_2016</t>
  </si>
  <si>
    <t>600538_2016</t>
  </si>
  <si>
    <t>600539_2016</t>
  </si>
  <si>
    <t>600540_2016</t>
  </si>
  <si>
    <t>600543_2016</t>
  </si>
  <si>
    <t>600545_2016</t>
  </si>
  <si>
    <t>600546_2016</t>
  </si>
  <si>
    <t>600547_2016</t>
  </si>
  <si>
    <t>600548_2016</t>
  </si>
  <si>
    <t>600549_2016</t>
  </si>
  <si>
    <t>600550_2016</t>
  </si>
  <si>
    <t>600551_2016</t>
  </si>
  <si>
    <t>600552_2016</t>
  </si>
  <si>
    <t>600555_2016</t>
  </si>
  <si>
    <t>600556_2016</t>
  </si>
  <si>
    <t>600557_2016</t>
  </si>
  <si>
    <t>600558_2016</t>
  </si>
  <si>
    <t>600559_2016</t>
  </si>
  <si>
    <t>600560_2016</t>
  </si>
  <si>
    <t>600561_2016</t>
  </si>
  <si>
    <t>600562_2016</t>
  </si>
  <si>
    <t>600563_2016</t>
  </si>
  <si>
    <t>600565_2016</t>
  </si>
  <si>
    <t>600566_2016</t>
  </si>
  <si>
    <t>600567_2016</t>
  </si>
  <si>
    <t>600568_2016</t>
  </si>
  <si>
    <t>600569_2016</t>
  </si>
  <si>
    <t>600570_2016</t>
  </si>
  <si>
    <t>600571_2016</t>
  </si>
  <si>
    <t>600572_2016</t>
  </si>
  <si>
    <t>600573_2016</t>
  </si>
  <si>
    <t>600575_2016</t>
  </si>
  <si>
    <t>600576_2016</t>
  </si>
  <si>
    <t>600577_2016</t>
  </si>
  <si>
    <t>600578_2016</t>
  </si>
  <si>
    <t>600579_2016</t>
  </si>
  <si>
    <t>600580_2016</t>
  </si>
  <si>
    <t>600581_2016</t>
  </si>
  <si>
    <t>600582_2016</t>
  </si>
  <si>
    <t>600583_2016</t>
  </si>
  <si>
    <t>600584_2016</t>
  </si>
  <si>
    <t>600585_2016</t>
  </si>
  <si>
    <t>600586_2016</t>
  </si>
  <si>
    <t>600587_2016</t>
  </si>
  <si>
    <t>600588_2016</t>
  </si>
  <si>
    <t>600589_2016</t>
  </si>
  <si>
    <t>600590_2016</t>
  </si>
  <si>
    <t>600592_2016</t>
  </si>
  <si>
    <t>600593_2016</t>
  </si>
  <si>
    <t>600594_2016</t>
  </si>
  <si>
    <t>600595_2016</t>
  </si>
  <si>
    <t>600596_2016</t>
  </si>
  <si>
    <t>600597_2016</t>
  </si>
  <si>
    <t>600598_2016</t>
  </si>
  <si>
    <t>600599_2016</t>
  </si>
  <si>
    <t>600600_2016</t>
  </si>
  <si>
    <t>600601_2016</t>
  </si>
  <si>
    <t>600602_2016</t>
  </si>
  <si>
    <t>600603_2016</t>
  </si>
  <si>
    <t>600604_2016</t>
  </si>
  <si>
    <t>600605_2016</t>
  </si>
  <si>
    <t>600606_2016</t>
  </si>
  <si>
    <t>600608_2016</t>
  </si>
  <si>
    <t>600609_2016</t>
  </si>
  <si>
    <t>600610_2016</t>
  </si>
  <si>
    <t>600611_2016</t>
  </si>
  <si>
    <t>600612_2016</t>
  </si>
  <si>
    <t>600613_2016</t>
  </si>
  <si>
    <t>600614_2016</t>
  </si>
  <si>
    <t>600615_2016</t>
  </si>
  <si>
    <t>600616_2016</t>
  </si>
  <si>
    <t>600617_2016</t>
  </si>
  <si>
    <t>600618_2016</t>
  </si>
  <si>
    <t>600619_2016</t>
  </si>
  <si>
    <t>600620_2016</t>
  </si>
  <si>
    <t>600621_2016</t>
  </si>
  <si>
    <t>600622_2016</t>
  </si>
  <si>
    <t>600623_2016</t>
  </si>
  <si>
    <t>600624_2016</t>
  </si>
  <si>
    <t>600626_2016</t>
  </si>
  <si>
    <t>600628_2016</t>
  </si>
  <si>
    <t>600629_2016</t>
  </si>
  <si>
    <t>600630_2016</t>
  </si>
  <si>
    <t>600633_2016</t>
  </si>
  <si>
    <t>600634_2016</t>
  </si>
  <si>
    <t>600635_2016</t>
  </si>
  <si>
    <t>600636_2016</t>
  </si>
  <si>
    <t>600637_2016</t>
  </si>
  <si>
    <t>600638_2016</t>
  </si>
  <si>
    <t>600639_2016</t>
  </si>
  <si>
    <t>600640_2016</t>
  </si>
  <si>
    <t>600641_2016</t>
  </si>
  <si>
    <t>600642_2016</t>
  </si>
  <si>
    <t>600643_2016</t>
  </si>
  <si>
    <t>600644_2016</t>
  </si>
  <si>
    <t>600645_2016</t>
  </si>
  <si>
    <t>600647_2016</t>
  </si>
  <si>
    <t>600648_2016</t>
  </si>
  <si>
    <t>600649_2016</t>
  </si>
  <si>
    <t>600650_2016</t>
  </si>
  <si>
    <t>600651_2016</t>
  </si>
  <si>
    <t>600652_2016</t>
  </si>
  <si>
    <t>600653_2016</t>
  </si>
  <si>
    <t>600654_2016</t>
  </si>
  <si>
    <t>600655_2016</t>
  </si>
  <si>
    <t>600656_2016</t>
  </si>
  <si>
    <t>600657_2016</t>
  </si>
  <si>
    <t>600658_2016</t>
  </si>
  <si>
    <t>600660_2016</t>
  </si>
  <si>
    <t>600661_2016</t>
  </si>
  <si>
    <t>600662_2016</t>
  </si>
  <si>
    <t>600663_2016</t>
  </si>
  <si>
    <t>600664_2016</t>
  </si>
  <si>
    <t>600665_2016</t>
  </si>
  <si>
    <t>600666_2016</t>
  </si>
  <si>
    <t>600667_2016</t>
  </si>
  <si>
    <t>600668_2016</t>
  </si>
  <si>
    <t>600671_2016</t>
  </si>
  <si>
    <t>600673_2016</t>
  </si>
  <si>
    <t>600674_2016</t>
  </si>
  <si>
    <t>600675_2016</t>
  </si>
  <si>
    <t>600676_2016</t>
  </si>
  <si>
    <t>600677_2016</t>
  </si>
  <si>
    <t>600678_2016</t>
  </si>
  <si>
    <t>600679_2016</t>
  </si>
  <si>
    <t>600680_2016</t>
  </si>
  <si>
    <t>600681_2016</t>
  </si>
  <si>
    <t>600682_2016</t>
  </si>
  <si>
    <t>600683_2016</t>
  </si>
  <si>
    <t>600684_2016</t>
  </si>
  <si>
    <t>600685_2016</t>
  </si>
  <si>
    <t>600686_2016</t>
  </si>
  <si>
    <t>600687_2016</t>
  </si>
  <si>
    <t>600688_2016</t>
  </si>
  <si>
    <t>600689_2016</t>
  </si>
  <si>
    <t>600690_2016</t>
  </si>
  <si>
    <t>600691_2016</t>
  </si>
  <si>
    <t>600692_2016</t>
  </si>
  <si>
    <t>600693_2016</t>
  </si>
  <si>
    <t>600694_2016</t>
  </si>
  <si>
    <t>600695_2016</t>
  </si>
  <si>
    <t>600696_2016</t>
  </si>
  <si>
    <t>600697_2016</t>
  </si>
  <si>
    <t>600698_2016</t>
  </si>
  <si>
    <t>600699_2016</t>
  </si>
  <si>
    <t>600701_2016</t>
  </si>
  <si>
    <t>600702_2016</t>
  </si>
  <si>
    <t>600703_2016</t>
  </si>
  <si>
    <t>600704_2016</t>
  </si>
  <si>
    <t>600705_2016</t>
  </si>
  <si>
    <t>600706_2016</t>
  </si>
  <si>
    <t>600707_2016</t>
  </si>
  <si>
    <t>600708_2016</t>
  </si>
  <si>
    <t>600710_2016</t>
  </si>
  <si>
    <t>600711_2016</t>
  </si>
  <si>
    <t>600712_2016</t>
  </si>
  <si>
    <t>600713_2016</t>
  </si>
  <si>
    <t>600714_2016</t>
  </si>
  <si>
    <t>600715_2016</t>
  </si>
  <si>
    <t>600716_2016</t>
  </si>
  <si>
    <t>600717_2016</t>
  </si>
  <si>
    <t>600718_2016</t>
  </si>
  <si>
    <t>600719_2016</t>
  </si>
  <si>
    <t>600720_2016</t>
  </si>
  <si>
    <t>600721_2016</t>
  </si>
  <si>
    <t>600722_2016</t>
  </si>
  <si>
    <t>600723_2016</t>
  </si>
  <si>
    <t>600724_2016</t>
  </si>
  <si>
    <t>600725_2016</t>
  </si>
  <si>
    <t>600726_2016</t>
  </si>
  <si>
    <t>600727_2016</t>
  </si>
  <si>
    <t>600728_2016</t>
  </si>
  <si>
    <t>600729_2016</t>
  </si>
  <si>
    <t>600730_2016</t>
  </si>
  <si>
    <t>600731_2016</t>
  </si>
  <si>
    <t>600732_2016</t>
  </si>
  <si>
    <t>600733_2016</t>
  </si>
  <si>
    <t>600734_2016</t>
  </si>
  <si>
    <t>600735_2016</t>
  </si>
  <si>
    <t>600736_2016</t>
  </si>
  <si>
    <t>600737_2016</t>
  </si>
  <si>
    <t>600738_2016</t>
  </si>
  <si>
    <t>600739_2016</t>
  </si>
  <si>
    <t>600740_2016</t>
  </si>
  <si>
    <t>600741_2016</t>
  </si>
  <si>
    <t>600742_2016</t>
  </si>
  <si>
    <t>600743_2016</t>
  </si>
  <si>
    <t>600744_2016</t>
  </si>
  <si>
    <t>600745_2016</t>
  </si>
  <si>
    <t>600746_2016</t>
  </si>
  <si>
    <t>600747_2016</t>
  </si>
  <si>
    <t>600748_2016</t>
  </si>
  <si>
    <t>600749_2016</t>
  </si>
  <si>
    <t>600750_2016</t>
  </si>
  <si>
    <t>600751_2016</t>
  </si>
  <si>
    <t>600753_2016</t>
  </si>
  <si>
    <t>600754_2016</t>
  </si>
  <si>
    <t>600755_2016</t>
  </si>
  <si>
    <t>600756_2016</t>
  </si>
  <si>
    <t>600757_2016</t>
  </si>
  <si>
    <t>600758_2016</t>
  </si>
  <si>
    <t>600759_2016</t>
  </si>
  <si>
    <t>600760_2016</t>
  </si>
  <si>
    <t>600761_2016</t>
  </si>
  <si>
    <t>600763_2016</t>
  </si>
  <si>
    <t>600764_2016</t>
  </si>
  <si>
    <t>600765_2016</t>
  </si>
  <si>
    <t>600766_2016</t>
  </si>
  <si>
    <t>600767_2016</t>
  </si>
  <si>
    <t>600768_2016</t>
  </si>
  <si>
    <t>600769_2016</t>
  </si>
  <si>
    <t>600770_2016</t>
  </si>
  <si>
    <t>600771_2016</t>
  </si>
  <si>
    <t>600773_2016</t>
  </si>
  <si>
    <t>600774_2016</t>
  </si>
  <si>
    <t>600775_2016</t>
  </si>
  <si>
    <t>600776_2016</t>
  </si>
  <si>
    <t>600777_2016</t>
  </si>
  <si>
    <t>600778_2016</t>
  </si>
  <si>
    <t>600779_2016</t>
  </si>
  <si>
    <t>600780_2016</t>
  </si>
  <si>
    <t>600781_2016</t>
  </si>
  <si>
    <t>600782_2016</t>
  </si>
  <si>
    <t>600783_2016</t>
  </si>
  <si>
    <t>600784_2016</t>
  </si>
  <si>
    <t>600785_2016</t>
  </si>
  <si>
    <t>600787_2016</t>
  </si>
  <si>
    <t>600789_2016</t>
  </si>
  <si>
    <t>600790_2016</t>
  </si>
  <si>
    <t>600791_2016</t>
  </si>
  <si>
    <t>600792_2016</t>
  </si>
  <si>
    <t>600793_2016</t>
  </si>
  <si>
    <t>600794_2016</t>
  </si>
  <si>
    <t>600795_2016</t>
  </si>
  <si>
    <t>600796_2016</t>
  </si>
  <si>
    <t>600797_2016</t>
  </si>
  <si>
    <t>600798_2016</t>
  </si>
  <si>
    <t>600800_2016</t>
  </si>
  <si>
    <t>600801_2016</t>
  </si>
  <si>
    <t>600802_2016</t>
  </si>
  <si>
    <t>600803_2016</t>
  </si>
  <si>
    <t>600804_2016</t>
  </si>
  <si>
    <t>600805_2016</t>
  </si>
  <si>
    <t>600806_2016</t>
  </si>
  <si>
    <t>600807_2016</t>
  </si>
  <si>
    <t>600808_2016</t>
  </si>
  <si>
    <t>600809_2016</t>
  </si>
  <si>
    <t>600810_2016</t>
  </si>
  <si>
    <t>600811_2016</t>
  </si>
  <si>
    <t>600812_2016</t>
  </si>
  <si>
    <t>600814_2016</t>
  </si>
  <si>
    <t>600815_2016</t>
  </si>
  <si>
    <t>600816_2016</t>
  </si>
  <si>
    <t>600817_2016</t>
  </si>
  <si>
    <t>600818_2016</t>
  </si>
  <si>
    <t>600819_2016</t>
  </si>
  <si>
    <t>600820_2016</t>
  </si>
  <si>
    <t>600821_2016</t>
  </si>
  <si>
    <t>600822_2016</t>
  </si>
  <si>
    <t>600823_2016</t>
  </si>
  <si>
    <t>600824_2016</t>
  </si>
  <si>
    <t>600825_2016</t>
  </si>
  <si>
    <t>600826_2016</t>
  </si>
  <si>
    <t>600827_2016</t>
  </si>
  <si>
    <t>600828_2016</t>
  </si>
  <si>
    <t>600829_2016</t>
  </si>
  <si>
    <t>600830_2016</t>
  </si>
  <si>
    <t>600831_2016</t>
  </si>
  <si>
    <t>600833_2016</t>
  </si>
  <si>
    <t>600834_2016</t>
  </si>
  <si>
    <t>600835_2016</t>
  </si>
  <si>
    <t>600836_2016</t>
  </si>
  <si>
    <t>600837_2016</t>
  </si>
  <si>
    <t>600838_2016</t>
  </si>
  <si>
    <t>600839_2016</t>
  </si>
  <si>
    <t>600841_2016</t>
  </si>
  <si>
    <t>600843_2016</t>
  </si>
  <si>
    <t>600844_2016</t>
  </si>
  <si>
    <t>600845_2016</t>
  </si>
  <si>
    <t>600846_2016</t>
  </si>
  <si>
    <t>600847_2016</t>
  </si>
  <si>
    <t>600848_2016</t>
  </si>
  <si>
    <t>600850_2016</t>
  </si>
  <si>
    <t>600851_2016</t>
  </si>
  <si>
    <t>600853_2016</t>
  </si>
  <si>
    <t>600854_2016</t>
  </si>
  <si>
    <t>600855_2016</t>
  </si>
  <si>
    <t>600856_2016</t>
  </si>
  <si>
    <t>600857_2016</t>
  </si>
  <si>
    <t>600858_2016</t>
  </si>
  <si>
    <t>600859_2016</t>
  </si>
  <si>
    <t>600860_2016</t>
  </si>
  <si>
    <t>600861_2016</t>
  </si>
  <si>
    <t>600862_2016</t>
  </si>
  <si>
    <t>600863_2016</t>
  </si>
  <si>
    <t>600864_2016</t>
  </si>
  <si>
    <t>600865_2016</t>
  </si>
  <si>
    <t>600866_2016</t>
  </si>
  <si>
    <t>600867_2016</t>
  </si>
  <si>
    <t>600868_2016</t>
  </si>
  <si>
    <t>600869_2016</t>
  </si>
  <si>
    <t>600870_2016</t>
  </si>
  <si>
    <t>600871_2016</t>
  </si>
  <si>
    <t>600872_2016</t>
  </si>
  <si>
    <t>600873_2016</t>
  </si>
  <si>
    <t>600874_2016</t>
  </si>
  <si>
    <t>600875_2016</t>
  </si>
  <si>
    <t>600876_2016</t>
  </si>
  <si>
    <t>600877_2016</t>
  </si>
  <si>
    <t>600879_2016</t>
  </si>
  <si>
    <t>600880_2016</t>
  </si>
  <si>
    <t>600881_2016</t>
  </si>
  <si>
    <t>600882_2016</t>
  </si>
  <si>
    <t>600883_2016</t>
  </si>
  <si>
    <t>600884_2016</t>
  </si>
  <si>
    <t>600885_2016</t>
  </si>
  <si>
    <t>600886_2016</t>
  </si>
  <si>
    <t>600887_2016</t>
  </si>
  <si>
    <t>600888_2016</t>
  </si>
  <si>
    <t>600889_2016</t>
  </si>
  <si>
    <t>600890_2016</t>
  </si>
  <si>
    <t>600891_2016</t>
  </si>
  <si>
    <t>600892_2016</t>
  </si>
  <si>
    <t>600893_2016</t>
  </si>
  <si>
    <t>600894_2016</t>
  </si>
  <si>
    <t>600895_2016</t>
  </si>
  <si>
    <t>600896_2016</t>
  </si>
  <si>
    <t>600897_2016</t>
  </si>
  <si>
    <t>600898_2016</t>
  </si>
  <si>
    <t>600900_2016</t>
  </si>
  <si>
    <t>600917_2016</t>
  </si>
  <si>
    <t>600958_2016</t>
  </si>
  <si>
    <t>600959_2016</t>
  </si>
  <si>
    <t>600960_2016</t>
  </si>
  <si>
    <t>600961_2016</t>
  </si>
  <si>
    <t>600962_2016</t>
  </si>
  <si>
    <t>600963_2016</t>
  </si>
  <si>
    <t>600965_2016</t>
  </si>
  <si>
    <t>600966_2016</t>
  </si>
  <si>
    <t>600967_2016</t>
  </si>
  <si>
    <t>600969_2016</t>
  </si>
  <si>
    <t>600970_2016</t>
  </si>
  <si>
    <t>600971_2016</t>
  </si>
  <si>
    <t>600973_2016</t>
  </si>
  <si>
    <t>600975_2016</t>
  </si>
  <si>
    <t>600976_2016</t>
  </si>
  <si>
    <t>600978_2016</t>
  </si>
  <si>
    <t>600979_2016</t>
  </si>
  <si>
    <t>600980_2016</t>
  </si>
  <si>
    <t>600981_2016</t>
  </si>
  <si>
    <t>600982_2016</t>
  </si>
  <si>
    <t>600983_2016</t>
  </si>
  <si>
    <t>600984_2016</t>
  </si>
  <si>
    <t>600985_2016</t>
  </si>
  <si>
    <t>600986_2016</t>
  </si>
  <si>
    <t>600987_2016</t>
  </si>
  <si>
    <t>600988_2016</t>
  </si>
  <si>
    <t>600990_2016</t>
  </si>
  <si>
    <t>600992_2016</t>
  </si>
  <si>
    <t>600993_2016</t>
  </si>
  <si>
    <t>600995_2016</t>
  </si>
  <si>
    <t>600997_2016</t>
  </si>
  <si>
    <t>600998_2016</t>
  </si>
  <si>
    <t>600999_2016</t>
  </si>
  <si>
    <t>601000_2016</t>
  </si>
  <si>
    <t>601001_2016</t>
  </si>
  <si>
    <t>601002_2016</t>
  </si>
  <si>
    <t>601003_2016</t>
  </si>
  <si>
    <t>601005_2016</t>
  </si>
  <si>
    <t>601006_2016</t>
  </si>
  <si>
    <t>601007_2016</t>
  </si>
  <si>
    <t>601008_2016</t>
  </si>
  <si>
    <t>601009_2016</t>
  </si>
  <si>
    <t>601010_2016</t>
  </si>
  <si>
    <t>601011_2016</t>
  </si>
  <si>
    <t>601012_2016</t>
  </si>
  <si>
    <t>601015_2016</t>
  </si>
  <si>
    <t>601016_2016</t>
  </si>
  <si>
    <t>601018_2016</t>
  </si>
  <si>
    <t>601021_2016</t>
  </si>
  <si>
    <t>601028_2016</t>
  </si>
  <si>
    <t>601038_2016</t>
  </si>
  <si>
    <t>601058_2016</t>
  </si>
  <si>
    <t>601069_2016</t>
  </si>
  <si>
    <t>601088_2016</t>
  </si>
  <si>
    <t>601098_2016</t>
  </si>
  <si>
    <t>601099_2016</t>
  </si>
  <si>
    <t>601100_2016</t>
  </si>
  <si>
    <t>601101_2016</t>
  </si>
  <si>
    <t>601106_2016</t>
  </si>
  <si>
    <t>601107_2016</t>
  </si>
  <si>
    <t>601111_2016</t>
  </si>
  <si>
    <t>601113_2016</t>
  </si>
  <si>
    <t>601116_2016</t>
  </si>
  <si>
    <t>601117_2016</t>
  </si>
  <si>
    <t>601118_2016</t>
  </si>
  <si>
    <t>601126_2016</t>
  </si>
  <si>
    <t>601137_2016</t>
  </si>
  <si>
    <t>601139_2016</t>
  </si>
  <si>
    <t>601155_2016</t>
  </si>
  <si>
    <t>601158_2016</t>
  </si>
  <si>
    <t>601166_2016</t>
  </si>
  <si>
    <t>601168_2016</t>
  </si>
  <si>
    <t>601169_2016</t>
  </si>
  <si>
    <t>601177_2016</t>
  </si>
  <si>
    <t>601179_2016</t>
  </si>
  <si>
    <t>601186_2016</t>
  </si>
  <si>
    <t>601188_2016</t>
  </si>
  <si>
    <t>601198_2016</t>
  </si>
  <si>
    <t>601199_2016</t>
  </si>
  <si>
    <t>601208_2016</t>
  </si>
  <si>
    <t>601211_2016</t>
  </si>
  <si>
    <t>601216_2016</t>
  </si>
  <si>
    <t>601218_2016</t>
  </si>
  <si>
    <t>601222_2016</t>
  </si>
  <si>
    <t>601225_2016</t>
  </si>
  <si>
    <t>601226_2016</t>
  </si>
  <si>
    <t>601231_2016</t>
  </si>
  <si>
    <t>601233_2016</t>
  </si>
  <si>
    <t>601238_2016</t>
  </si>
  <si>
    <t>601258_2016</t>
  </si>
  <si>
    <t>601288_2016</t>
  </si>
  <si>
    <t>601311_2016</t>
  </si>
  <si>
    <t>601313_2016</t>
  </si>
  <si>
    <t>601318_2016</t>
  </si>
  <si>
    <t>601328_2016</t>
  </si>
  <si>
    <t>601333_2016</t>
  </si>
  <si>
    <t>601336_2016</t>
  </si>
  <si>
    <t>601339_2016</t>
  </si>
  <si>
    <t>601368_2016</t>
  </si>
  <si>
    <t>601369_2016</t>
  </si>
  <si>
    <t>601377_2016</t>
  </si>
  <si>
    <t>601388_2016</t>
  </si>
  <si>
    <t>601390_2016</t>
  </si>
  <si>
    <t>601398_2016</t>
  </si>
  <si>
    <t>601515_2016</t>
  </si>
  <si>
    <t>601518_2016</t>
  </si>
  <si>
    <t>601519_2016</t>
  </si>
  <si>
    <t>601555_2016</t>
  </si>
  <si>
    <t>601558_2016</t>
  </si>
  <si>
    <t>601566_2016</t>
  </si>
  <si>
    <t>601567_2016</t>
  </si>
  <si>
    <t>601579_2016</t>
  </si>
  <si>
    <t>601588_2016</t>
  </si>
  <si>
    <t>601599_2016</t>
  </si>
  <si>
    <t>601600_2016</t>
  </si>
  <si>
    <t>601601_2016</t>
  </si>
  <si>
    <t>601607_2016</t>
  </si>
  <si>
    <t>601608_2016</t>
  </si>
  <si>
    <t>601616_2016</t>
  </si>
  <si>
    <t>601618_2016</t>
  </si>
  <si>
    <t>601628_2016</t>
  </si>
  <si>
    <t>601633_2016</t>
  </si>
  <si>
    <t>601636_2016</t>
  </si>
  <si>
    <t>601666_2016</t>
  </si>
  <si>
    <t>601668_2016</t>
  </si>
  <si>
    <t>601669_2016</t>
  </si>
  <si>
    <t>601677_2016</t>
  </si>
  <si>
    <t>601678_2016</t>
  </si>
  <si>
    <t>601688_2016</t>
  </si>
  <si>
    <t>601689_2016</t>
  </si>
  <si>
    <t>601699_2016</t>
  </si>
  <si>
    <t>601700_2016</t>
  </si>
  <si>
    <t>601717_2016</t>
  </si>
  <si>
    <t>601718_2016</t>
  </si>
  <si>
    <t>601727_2016</t>
  </si>
  <si>
    <t>601766_2016</t>
  </si>
  <si>
    <t>601777_2016</t>
  </si>
  <si>
    <t>601788_2016</t>
  </si>
  <si>
    <t>601789_2016</t>
  </si>
  <si>
    <t>601798_2016</t>
  </si>
  <si>
    <t>601799_2016</t>
  </si>
  <si>
    <t>601800_2016</t>
  </si>
  <si>
    <t>601801_2016</t>
  </si>
  <si>
    <t>601808_2016</t>
  </si>
  <si>
    <t>601818_2016</t>
  </si>
  <si>
    <t>601857_2016</t>
  </si>
  <si>
    <t>601866_2016</t>
  </si>
  <si>
    <t>601872_2016</t>
  </si>
  <si>
    <t>601877_2016</t>
  </si>
  <si>
    <t>601880_2016</t>
  </si>
  <si>
    <t>601886_2016</t>
  </si>
  <si>
    <t>601888_2016</t>
  </si>
  <si>
    <t>601890_2016</t>
  </si>
  <si>
    <t>601898_2016</t>
  </si>
  <si>
    <t>601899_2016</t>
  </si>
  <si>
    <t>601900_2016</t>
  </si>
  <si>
    <t>601901_2016</t>
  </si>
  <si>
    <t>601908_2016</t>
  </si>
  <si>
    <t>601918_2016</t>
  </si>
  <si>
    <t>601919_2016</t>
  </si>
  <si>
    <t>601928_2016</t>
  </si>
  <si>
    <t>601929_2016</t>
  </si>
  <si>
    <t>601933_2016</t>
  </si>
  <si>
    <t>601939_2016</t>
  </si>
  <si>
    <t>601958_2016</t>
  </si>
  <si>
    <t>601965_2016</t>
  </si>
  <si>
    <t>601968_2016</t>
  </si>
  <si>
    <t>601969_2016</t>
  </si>
  <si>
    <t>601985_2016</t>
  </si>
  <si>
    <t>601988_2016</t>
  </si>
  <si>
    <t>601989_2016</t>
  </si>
  <si>
    <t>601991_2016</t>
  </si>
  <si>
    <t>601992_2016</t>
  </si>
  <si>
    <t>601996_2016</t>
  </si>
  <si>
    <t>601998_2016</t>
  </si>
  <si>
    <t>601999_2016</t>
  </si>
  <si>
    <t>603000_2016</t>
  </si>
  <si>
    <t>603001_2016</t>
  </si>
  <si>
    <t>603002_2016</t>
  </si>
  <si>
    <t>603003_2016</t>
  </si>
  <si>
    <t>603005_2016</t>
  </si>
  <si>
    <t>603006_2016</t>
  </si>
  <si>
    <t>603008_2016</t>
  </si>
  <si>
    <t>603009_2016</t>
  </si>
  <si>
    <t>603010_2016</t>
  </si>
  <si>
    <t>603011_2016</t>
  </si>
  <si>
    <t>603012_2016</t>
  </si>
  <si>
    <t>603015_2016</t>
  </si>
  <si>
    <t>603017_2016</t>
  </si>
  <si>
    <t>603018_2016</t>
  </si>
  <si>
    <t>603019_2016</t>
  </si>
  <si>
    <t>603020_2016</t>
  </si>
  <si>
    <t>603021_2016</t>
  </si>
  <si>
    <t>603022_2016</t>
  </si>
  <si>
    <t>603023_2016</t>
  </si>
  <si>
    <t>603025_2016</t>
  </si>
  <si>
    <t>603026_2016</t>
  </si>
  <si>
    <t>603030_2016</t>
  </si>
  <si>
    <t>603066_2016</t>
  </si>
  <si>
    <t>603077_2016</t>
  </si>
  <si>
    <t>603085_2016</t>
  </si>
  <si>
    <t>603088_2016</t>
  </si>
  <si>
    <t>603099_2016</t>
  </si>
  <si>
    <t>603100_2016</t>
  </si>
  <si>
    <t>603108_2016</t>
  </si>
  <si>
    <t>603111_2016</t>
  </si>
  <si>
    <t>603116_2016</t>
  </si>
  <si>
    <t>603117_2016</t>
  </si>
  <si>
    <t>603118_2016</t>
  </si>
  <si>
    <t>603123_2016</t>
  </si>
  <si>
    <t>603126_2016</t>
  </si>
  <si>
    <t>603128_2016</t>
  </si>
  <si>
    <t>603158_2016</t>
  </si>
  <si>
    <t>603166_2016</t>
  </si>
  <si>
    <t>603167_2016</t>
  </si>
  <si>
    <t>603168_2016</t>
  </si>
  <si>
    <t>603169_2016</t>
  </si>
  <si>
    <t>603188_2016</t>
  </si>
  <si>
    <t>603198_2016</t>
  </si>
  <si>
    <t>603199_2016</t>
  </si>
  <si>
    <t>603222_2016</t>
  </si>
  <si>
    <t>603223_2016</t>
  </si>
  <si>
    <t>603227_2016</t>
  </si>
  <si>
    <t>603268_2016</t>
  </si>
  <si>
    <t>603288_2016</t>
  </si>
  <si>
    <t>603299_2016</t>
  </si>
  <si>
    <t>603300_2016</t>
  </si>
  <si>
    <t>603306_2016</t>
  </si>
  <si>
    <t>603308_2016</t>
  </si>
  <si>
    <t>603309_2016</t>
  </si>
  <si>
    <t>603311_2016</t>
  </si>
  <si>
    <t>603315_2016</t>
  </si>
  <si>
    <t>603318_2016</t>
  </si>
  <si>
    <t>603328_2016</t>
  </si>
  <si>
    <t>603333_2016</t>
  </si>
  <si>
    <t>603338_2016</t>
  </si>
  <si>
    <t>603355_2016</t>
  </si>
  <si>
    <t>603366_2016</t>
  </si>
  <si>
    <t>603368_2016</t>
  </si>
  <si>
    <t>603369_2016</t>
  </si>
  <si>
    <t>603377_2016</t>
  </si>
  <si>
    <t>603398_2016</t>
  </si>
  <si>
    <t>603399_2016</t>
  </si>
  <si>
    <t>603456_2016</t>
  </si>
  <si>
    <t>603508_2016</t>
  </si>
  <si>
    <t>603518_2016</t>
  </si>
  <si>
    <t>603519_2016</t>
  </si>
  <si>
    <t>603520_2016</t>
  </si>
  <si>
    <t>603555_2016</t>
  </si>
  <si>
    <t>603558_2016</t>
  </si>
  <si>
    <t>603566_2016</t>
  </si>
  <si>
    <t>603567_2016</t>
  </si>
  <si>
    <t>603568_2016</t>
  </si>
  <si>
    <t>603588_2016</t>
  </si>
  <si>
    <t>603589_2016</t>
  </si>
  <si>
    <t>603598_2016</t>
  </si>
  <si>
    <t>603599_2016</t>
  </si>
  <si>
    <t>603600_2016</t>
  </si>
  <si>
    <t>603601_2016</t>
  </si>
  <si>
    <t>603606_2016</t>
  </si>
  <si>
    <t>603608_2016</t>
  </si>
  <si>
    <t>603609_2016</t>
  </si>
  <si>
    <t>603611_2016</t>
  </si>
  <si>
    <t>603616_2016</t>
  </si>
  <si>
    <t>603618_2016</t>
  </si>
  <si>
    <t>603636_2016</t>
  </si>
  <si>
    <t>603669_2016</t>
  </si>
  <si>
    <t>603678_2016</t>
  </si>
  <si>
    <t>603686_2016</t>
  </si>
  <si>
    <t>603688_2016</t>
  </si>
  <si>
    <t>603696_2016</t>
  </si>
  <si>
    <t>603698_2016</t>
  </si>
  <si>
    <t>603699_2016</t>
  </si>
  <si>
    <t>603703_2016</t>
  </si>
  <si>
    <t>603718_2016</t>
  </si>
  <si>
    <t>603729_2016</t>
  </si>
  <si>
    <t>603766_2016</t>
  </si>
  <si>
    <t>603778_2016</t>
  </si>
  <si>
    <t>603788_2016</t>
  </si>
  <si>
    <t>603789_2016</t>
  </si>
  <si>
    <t>603799_2016</t>
  </si>
  <si>
    <t>603800_2016</t>
  </si>
  <si>
    <t>603806_2016</t>
  </si>
  <si>
    <t>603808_2016</t>
  </si>
  <si>
    <t>603818_2016</t>
  </si>
  <si>
    <t>603828_2016</t>
  </si>
  <si>
    <t>603838_2016</t>
  </si>
  <si>
    <t>603866_2016</t>
  </si>
  <si>
    <t>603869_2016</t>
  </si>
  <si>
    <t>603883_2016</t>
  </si>
  <si>
    <t>603885_2016</t>
  </si>
  <si>
    <t>603889_2016</t>
  </si>
  <si>
    <t>603898_2016</t>
  </si>
  <si>
    <t>603899_2016</t>
  </si>
  <si>
    <t>603901_2016</t>
  </si>
  <si>
    <t>603918_2016</t>
  </si>
  <si>
    <t>603936_2016</t>
  </si>
  <si>
    <t>603939_2016</t>
  </si>
  <si>
    <t>603968_2016</t>
  </si>
  <si>
    <t>603969_2016</t>
  </si>
  <si>
    <t>603979_2016</t>
  </si>
  <si>
    <t>603988_2016</t>
  </si>
  <si>
    <t>603989_2016</t>
  </si>
  <si>
    <t>603993_2016</t>
  </si>
  <si>
    <t>603996_2016</t>
  </si>
  <si>
    <t>603997_2016</t>
  </si>
  <si>
    <t>603998_2016</t>
  </si>
  <si>
    <t>603999_2016</t>
  </si>
  <si>
    <t>900901_2016</t>
  </si>
  <si>
    <t>900902_2016</t>
  </si>
  <si>
    <t>900903_2016</t>
  </si>
  <si>
    <t>900904_2016</t>
  </si>
  <si>
    <t>900905_2016</t>
  </si>
  <si>
    <t>900906_2016</t>
  </si>
  <si>
    <t>900907_2016</t>
  </si>
  <si>
    <t>900908_2016</t>
  </si>
  <si>
    <t>900909_2016</t>
  </si>
  <si>
    <t>900910_2016</t>
  </si>
  <si>
    <t>900911_2016</t>
  </si>
  <si>
    <t>900912_2016</t>
  </si>
  <si>
    <t>900913_2016</t>
  </si>
  <si>
    <t>900914_2016</t>
  </si>
  <si>
    <t>900915_2016</t>
  </si>
  <si>
    <t>900916_2016</t>
  </si>
  <si>
    <t>900917_2016</t>
  </si>
  <si>
    <t>900918_2016</t>
  </si>
  <si>
    <t>900919_2016</t>
  </si>
  <si>
    <t>900920_2016</t>
  </si>
  <si>
    <t>900921_2016</t>
  </si>
  <si>
    <t>900922_2016</t>
  </si>
  <si>
    <t>900923_2016</t>
  </si>
  <si>
    <t>900924_2016</t>
  </si>
  <si>
    <t>900925_2016</t>
  </si>
  <si>
    <t>900926_2016</t>
  </si>
  <si>
    <t>900927_2016</t>
  </si>
  <si>
    <t>900928_2016</t>
  </si>
  <si>
    <t>900929_2016</t>
  </si>
  <si>
    <t>900930_2016</t>
  </si>
  <si>
    <t>900932_2016</t>
  </si>
  <si>
    <t>900933_2016</t>
  </si>
  <si>
    <t>900934_2016</t>
  </si>
  <si>
    <t>900935_2016</t>
  </si>
  <si>
    <t>900936_2016</t>
  </si>
  <si>
    <t>900937_2016</t>
  </si>
  <si>
    <t>900938_2016</t>
  </si>
  <si>
    <t>900939_2016</t>
  </si>
  <si>
    <t>900940_2016</t>
  </si>
  <si>
    <t>900941_2016</t>
  </si>
  <si>
    <t>900942_2016</t>
  </si>
  <si>
    <t>900943_2016</t>
  </si>
  <si>
    <t>900945_2016</t>
  </si>
  <si>
    <t>900946_2016</t>
  </si>
  <si>
    <t>900947_2016</t>
  </si>
  <si>
    <t>900948_2016</t>
  </si>
  <si>
    <t>900951_2016</t>
  </si>
  <si>
    <t>900952_2016</t>
  </si>
  <si>
    <t>900953_2016</t>
  </si>
  <si>
    <t>900955_2016</t>
  </si>
  <si>
    <t>900956_2016</t>
  </si>
  <si>
    <t>900957_2016</t>
  </si>
  <si>
    <t>002793_2016</t>
  </si>
  <si>
    <t>002795_2016</t>
  </si>
  <si>
    <t>002796_2016</t>
  </si>
  <si>
    <t>002797_2016</t>
  </si>
  <si>
    <t>002798_2016</t>
  </si>
  <si>
    <t>002799_2016</t>
  </si>
  <si>
    <t>002800_2016</t>
  </si>
  <si>
    <t>002801_2016</t>
  </si>
  <si>
    <t>002802_2016</t>
  </si>
  <si>
    <t>002803_2016</t>
  </si>
  <si>
    <t>002805_2016</t>
  </si>
  <si>
    <t>002806_2016</t>
  </si>
  <si>
    <t>002807_2016</t>
  </si>
  <si>
    <t>002808_2016</t>
  </si>
  <si>
    <t>002809_2016</t>
  </si>
  <si>
    <t>002810_2016</t>
  </si>
  <si>
    <t>002811_2016</t>
  </si>
  <si>
    <t>002812_2016</t>
  </si>
  <si>
    <t>002813_2016</t>
  </si>
  <si>
    <t>002815_2016</t>
  </si>
  <si>
    <t>002816_2016</t>
  </si>
  <si>
    <t>002817_2016</t>
  </si>
  <si>
    <t>002818_2016</t>
  </si>
  <si>
    <t>002819_2016</t>
  </si>
  <si>
    <t>002820_2016</t>
  </si>
  <si>
    <t>002821_2016</t>
  </si>
  <si>
    <t>002822_2016</t>
  </si>
  <si>
    <t>002823_2016</t>
  </si>
  <si>
    <t>002824_2016</t>
  </si>
  <si>
    <t>002825_2016</t>
  </si>
  <si>
    <t>002826_2016</t>
  </si>
  <si>
    <t>002827_2016</t>
  </si>
  <si>
    <t>002828_2016</t>
  </si>
  <si>
    <t>002829_2016</t>
  </si>
  <si>
    <t>002830_2016</t>
  </si>
  <si>
    <t>002831_2016</t>
  </si>
  <si>
    <t>002832_2016</t>
  </si>
  <si>
    <t>002833_2016</t>
  </si>
  <si>
    <t>002835_2016</t>
  </si>
  <si>
    <t>002836_2016</t>
  </si>
  <si>
    <t>002837_2016</t>
  </si>
  <si>
    <t>002838_2016</t>
  </si>
  <si>
    <t>002839_2016</t>
  </si>
  <si>
    <t>002840_2016</t>
  </si>
  <si>
    <t>002841_2016</t>
  </si>
  <si>
    <t>002842_2016</t>
  </si>
  <si>
    <t>002843_2016</t>
  </si>
  <si>
    <t>002845_2016</t>
  </si>
  <si>
    <t>002847_2016</t>
  </si>
  <si>
    <t>002848_2016</t>
  </si>
  <si>
    <t>002857_2016</t>
  </si>
  <si>
    <t>300474_2016</t>
  </si>
  <si>
    <t>300502_2016</t>
  </si>
  <si>
    <t>300503_2016</t>
  </si>
  <si>
    <t>300505_2016</t>
  </si>
  <si>
    <t>300507_2016</t>
  </si>
  <si>
    <t>300508_2016</t>
  </si>
  <si>
    <t>300509_2016</t>
  </si>
  <si>
    <t>300510_2016</t>
  </si>
  <si>
    <t>300511_2016</t>
  </si>
  <si>
    <t>300512_2016</t>
  </si>
  <si>
    <t>300513_2016</t>
  </si>
  <si>
    <t>300515_2016</t>
  </si>
  <si>
    <t>300516_2016</t>
  </si>
  <si>
    <t>300517_2016</t>
  </si>
  <si>
    <t>300518_2016</t>
  </si>
  <si>
    <t>300519_2016</t>
  </si>
  <si>
    <t>300520_2016</t>
  </si>
  <si>
    <t>300521_2016</t>
  </si>
  <si>
    <t>300522_2016</t>
  </si>
  <si>
    <t>300523_2016</t>
  </si>
  <si>
    <t>300525_2016</t>
  </si>
  <si>
    <t>300526_2016</t>
  </si>
  <si>
    <t>300527_2016</t>
  </si>
  <si>
    <t>300528_2016</t>
  </si>
  <si>
    <t>300529_2016</t>
  </si>
  <si>
    <t>300530_2016</t>
  </si>
  <si>
    <t>300531_2016</t>
  </si>
  <si>
    <t>300532_2016</t>
  </si>
  <si>
    <t>300533_2016</t>
  </si>
  <si>
    <t>300534_2016</t>
  </si>
  <si>
    <t>300535_2016</t>
  </si>
  <si>
    <t>300536_2016</t>
  </si>
  <si>
    <t>300537_2016</t>
  </si>
  <si>
    <t>300538_2016</t>
  </si>
  <si>
    <t>300539_2016</t>
  </si>
  <si>
    <t>300540_2016</t>
  </si>
  <si>
    <t>300541_2016</t>
  </si>
  <si>
    <t>300542_2016</t>
  </si>
  <si>
    <t>300543_2016</t>
  </si>
  <si>
    <t>300545_2016</t>
  </si>
  <si>
    <t>300546_2016</t>
  </si>
  <si>
    <t>300547_2016</t>
  </si>
  <si>
    <t>300548_2016</t>
  </si>
  <si>
    <t>300549_2016</t>
  </si>
  <si>
    <t>300550_2016</t>
  </si>
  <si>
    <t>300551_2016</t>
  </si>
  <si>
    <t>300552_2016</t>
  </si>
  <si>
    <t>300553_2016</t>
  </si>
  <si>
    <t>300555_2016</t>
  </si>
  <si>
    <t>300556_2016</t>
  </si>
  <si>
    <t>300557_2016</t>
  </si>
  <si>
    <t>300558_2016</t>
  </si>
  <si>
    <t>300559_2016</t>
  </si>
  <si>
    <t>300560_2016</t>
  </si>
  <si>
    <t>300561_2016</t>
  </si>
  <si>
    <t>300562_2016</t>
  </si>
  <si>
    <t>300563_2016</t>
  </si>
  <si>
    <t>300565_2016</t>
  </si>
  <si>
    <t>300566_2016</t>
  </si>
  <si>
    <t>300567_2016</t>
  </si>
  <si>
    <t>300568_2016</t>
  </si>
  <si>
    <t>300569_2016</t>
  </si>
  <si>
    <t>300570_2016</t>
  </si>
  <si>
    <t>300571_2016</t>
  </si>
  <si>
    <t>300572_2016</t>
  </si>
  <si>
    <t>300573_2016</t>
  </si>
  <si>
    <t>300575_2016</t>
  </si>
  <si>
    <t>300576_2016</t>
  </si>
  <si>
    <t>300577_2016</t>
  </si>
  <si>
    <t>300578_2016</t>
  </si>
  <si>
    <t>300579_2016</t>
  </si>
  <si>
    <t>300580_2016</t>
  </si>
  <si>
    <t>300581_2016</t>
  </si>
  <si>
    <t>300582_2016</t>
  </si>
  <si>
    <t>300583_2016</t>
  </si>
  <si>
    <t>300584_2016</t>
  </si>
  <si>
    <t>300585_2016</t>
  </si>
  <si>
    <t>300586_2016</t>
  </si>
  <si>
    <t>300587_2016</t>
  </si>
  <si>
    <t>300588_2016</t>
  </si>
  <si>
    <t>300589_2016</t>
  </si>
  <si>
    <t>300590_2016</t>
  </si>
  <si>
    <t>300591_2016</t>
  </si>
  <si>
    <t>300592_2016</t>
  </si>
  <si>
    <t>300593_2016</t>
  </si>
  <si>
    <t>300595_2016</t>
  </si>
  <si>
    <t>300596_2016</t>
  </si>
  <si>
    <t>300597_2016</t>
  </si>
  <si>
    <t>300598_2016</t>
  </si>
  <si>
    <t>300599_2016</t>
  </si>
  <si>
    <t>300600_2016</t>
  </si>
  <si>
    <t>300601_2016</t>
  </si>
  <si>
    <t>300602_2016</t>
  </si>
  <si>
    <t>300603_2016</t>
  </si>
  <si>
    <t>300605_2016</t>
  </si>
  <si>
    <t>300606_2016</t>
  </si>
  <si>
    <t>300607_2016</t>
  </si>
  <si>
    <t>300608_2016</t>
  </si>
  <si>
    <t>300609_2016</t>
  </si>
  <si>
    <t>300610_2016</t>
  </si>
  <si>
    <t>300611_2016</t>
  </si>
  <si>
    <t>300612_2016</t>
  </si>
  <si>
    <t>300615_2016</t>
  </si>
  <si>
    <t>300631_2016</t>
  </si>
  <si>
    <t>300633_2016</t>
  </si>
  <si>
    <t>600908_2016</t>
  </si>
  <si>
    <t>600909_2016</t>
  </si>
  <si>
    <t>600919_2016</t>
  </si>
  <si>
    <t>600926_2016</t>
  </si>
  <si>
    <t>600936_2016</t>
  </si>
  <si>
    <t>600939_2016</t>
  </si>
  <si>
    <t>600977_2016</t>
  </si>
  <si>
    <t>600996_2016</t>
  </si>
  <si>
    <t>601020_2016</t>
  </si>
  <si>
    <t>601128_2016</t>
  </si>
  <si>
    <t>601163_2016</t>
  </si>
  <si>
    <t>601212_2016</t>
  </si>
  <si>
    <t>601229_2016</t>
  </si>
  <si>
    <t>601375_2016</t>
  </si>
  <si>
    <t>601500_2016</t>
  </si>
  <si>
    <t>601595_2016</t>
  </si>
  <si>
    <t>601611_2016</t>
  </si>
  <si>
    <t>601811_2016</t>
  </si>
  <si>
    <t>601858_2016</t>
  </si>
  <si>
    <t>601882_2016</t>
  </si>
  <si>
    <t>601966_2016</t>
  </si>
  <si>
    <t>601997_2016</t>
  </si>
  <si>
    <t>603007_2016</t>
  </si>
  <si>
    <t>603016_2016</t>
  </si>
  <si>
    <t>603027_2016</t>
  </si>
  <si>
    <t>603028_2016</t>
  </si>
  <si>
    <t>603029_2016</t>
  </si>
  <si>
    <t>603031_2016</t>
  </si>
  <si>
    <t>603032_2016</t>
  </si>
  <si>
    <t>603033_2016</t>
  </si>
  <si>
    <t>603035_2016</t>
  </si>
  <si>
    <t>603036_2016</t>
  </si>
  <si>
    <t>603037_2016</t>
  </si>
  <si>
    <t>603038_2016</t>
  </si>
  <si>
    <t>603039_2016</t>
  </si>
  <si>
    <t>603040_2016</t>
  </si>
  <si>
    <t>603060_2016</t>
  </si>
  <si>
    <t>603067_2016</t>
  </si>
  <si>
    <t>603069_2016</t>
  </si>
  <si>
    <t>603089_2016</t>
  </si>
  <si>
    <t>603090_2016</t>
  </si>
  <si>
    <t>603098_2016</t>
  </si>
  <si>
    <t>603101_2016</t>
  </si>
  <si>
    <t>603131_2016</t>
  </si>
  <si>
    <t>603159_2016</t>
  </si>
  <si>
    <t>603160_2016</t>
  </si>
  <si>
    <t>603165_2016</t>
  </si>
  <si>
    <t>603177_2016</t>
  </si>
  <si>
    <t>603186_2016</t>
  </si>
  <si>
    <t>603189_2016</t>
  </si>
  <si>
    <t>603203_2016</t>
  </si>
  <si>
    <t>603208_2016</t>
  </si>
  <si>
    <t>603218_2016</t>
  </si>
  <si>
    <t>603228_2016</t>
  </si>
  <si>
    <t>603238_2016</t>
  </si>
  <si>
    <t>603239_2016</t>
  </si>
  <si>
    <t>603258_2016</t>
  </si>
  <si>
    <t>603266_2016</t>
  </si>
  <si>
    <t>603298_2016</t>
  </si>
  <si>
    <t>603313_2016</t>
  </si>
  <si>
    <t>603319_2016</t>
  </si>
  <si>
    <t>603322_2016</t>
  </si>
  <si>
    <t>603330_2016</t>
  </si>
  <si>
    <t>603336_2016</t>
  </si>
  <si>
    <t>603337_2016</t>
  </si>
  <si>
    <t>603339_2016</t>
  </si>
  <si>
    <t>603345_2016</t>
  </si>
  <si>
    <t>603358_2016</t>
  </si>
  <si>
    <t>603360_2016</t>
  </si>
  <si>
    <t>603389_2016</t>
  </si>
  <si>
    <t>603393_2016</t>
  </si>
  <si>
    <t>603416_2016</t>
  </si>
  <si>
    <t>603421_2016</t>
  </si>
  <si>
    <t>603429_2016</t>
  </si>
  <si>
    <t>603515_2016</t>
  </si>
  <si>
    <t>603528_2016</t>
  </si>
  <si>
    <t>603556_2016</t>
  </si>
  <si>
    <t>603559_2016</t>
  </si>
  <si>
    <t>603569_2016</t>
  </si>
  <si>
    <t>603577_2016</t>
  </si>
  <si>
    <t>603579_2016</t>
  </si>
  <si>
    <t>603585_2016</t>
  </si>
  <si>
    <t>603603_2016</t>
  </si>
  <si>
    <t>603615_2016</t>
  </si>
  <si>
    <t>603626_2016</t>
  </si>
  <si>
    <t>603633_2016</t>
  </si>
  <si>
    <t>603637_2016</t>
  </si>
  <si>
    <t>603638_2016</t>
  </si>
  <si>
    <t>603639_2016</t>
  </si>
  <si>
    <t>603658_2016</t>
  </si>
  <si>
    <t>603663_2016</t>
  </si>
  <si>
    <t>603667_2016</t>
  </si>
  <si>
    <t>603677_2016</t>
  </si>
  <si>
    <t>603689_2016</t>
  </si>
  <si>
    <t>603690_2016</t>
  </si>
  <si>
    <t>603701_2016</t>
  </si>
  <si>
    <t>603716_2016</t>
  </si>
  <si>
    <t>603726_2016</t>
  </si>
  <si>
    <t>603727_2016</t>
  </si>
  <si>
    <t>603737_2016</t>
  </si>
  <si>
    <t>603738_2016</t>
  </si>
  <si>
    <t>603777_2016</t>
  </si>
  <si>
    <t>603779_2016</t>
  </si>
  <si>
    <t>603798_2016</t>
  </si>
  <si>
    <t>603816_2016</t>
  </si>
  <si>
    <t>603817_2016</t>
  </si>
  <si>
    <t>603819_2016</t>
  </si>
  <si>
    <t>603822_2016</t>
  </si>
  <si>
    <t>603823_2016</t>
  </si>
  <si>
    <t>603843_2016</t>
  </si>
  <si>
    <t>603858_2016</t>
  </si>
  <si>
    <t>603859_2016</t>
  </si>
  <si>
    <t>603861_2016</t>
  </si>
  <si>
    <t>603868_2016</t>
  </si>
  <si>
    <t>603877_2016</t>
  </si>
  <si>
    <t>603878_2016</t>
  </si>
  <si>
    <t>603881_2016</t>
  </si>
  <si>
    <t>603886_2016</t>
  </si>
  <si>
    <t>603887_2016</t>
  </si>
  <si>
    <t>603888_2016</t>
  </si>
  <si>
    <t>603900_2016</t>
  </si>
  <si>
    <t>603909_2016</t>
  </si>
  <si>
    <t>603919_2016</t>
  </si>
  <si>
    <t>603928_2016</t>
  </si>
  <si>
    <t>603929_2016</t>
  </si>
  <si>
    <t>603958_2016</t>
  </si>
  <si>
    <t>603959_2016</t>
  </si>
  <si>
    <t>603966_2016</t>
  </si>
  <si>
    <t>603977_2016</t>
  </si>
  <si>
    <t>603986_2016</t>
  </si>
  <si>
    <t>603987_2016</t>
  </si>
  <si>
    <t>603990_2016</t>
  </si>
  <si>
    <t>000001_2017</t>
  </si>
  <si>
    <t>000002_2017</t>
  </si>
  <si>
    <t>000004_2017</t>
  </si>
  <si>
    <t>000005_2017</t>
  </si>
  <si>
    <t>000006_2017</t>
  </si>
  <si>
    <t>000007_2017</t>
  </si>
  <si>
    <t>000008_2017</t>
  </si>
  <si>
    <t>000009_2017</t>
  </si>
  <si>
    <t>000010_2017</t>
  </si>
  <si>
    <t>000011_2017</t>
  </si>
  <si>
    <t>000012_2017</t>
  </si>
  <si>
    <t>000014_2017</t>
  </si>
  <si>
    <t>000016_2017</t>
  </si>
  <si>
    <t>000017_2017</t>
  </si>
  <si>
    <t>000018_2017</t>
  </si>
  <si>
    <t>000019_2017</t>
  </si>
  <si>
    <t>000020_2017</t>
  </si>
  <si>
    <t>000021_2017</t>
  </si>
  <si>
    <t>000022_2017</t>
  </si>
  <si>
    <t>000023_2017</t>
  </si>
  <si>
    <t>000025_2017</t>
  </si>
  <si>
    <t>000026_2017</t>
  </si>
  <si>
    <t>000027_2017</t>
  </si>
  <si>
    <t>000028_2017</t>
  </si>
  <si>
    <t>000029_2017</t>
  </si>
  <si>
    <t>000030_2017</t>
  </si>
  <si>
    <t>000031_2017</t>
  </si>
  <si>
    <t>000032_2017</t>
  </si>
  <si>
    <t>000033_2017</t>
  </si>
  <si>
    <t>000034_2017</t>
  </si>
  <si>
    <t>000035_2017</t>
  </si>
  <si>
    <t>000036_2017</t>
  </si>
  <si>
    <t>000037_2017</t>
  </si>
  <si>
    <t>000038_2017</t>
  </si>
  <si>
    <t>000039_2017</t>
  </si>
  <si>
    <t>000040_2017</t>
  </si>
  <si>
    <t>000042_2017</t>
  </si>
  <si>
    <t>000043_2017</t>
  </si>
  <si>
    <t>000045_2017</t>
  </si>
  <si>
    <t>000046_2017</t>
  </si>
  <si>
    <t>000048_2017</t>
  </si>
  <si>
    <t>000049_2017</t>
  </si>
  <si>
    <t>000050_2017</t>
  </si>
  <si>
    <t>000055_2017</t>
  </si>
  <si>
    <t>000056_2017</t>
  </si>
  <si>
    <t>000058_2017</t>
  </si>
  <si>
    <t>000059_2017</t>
  </si>
  <si>
    <t>000060_2017</t>
  </si>
  <si>
    <t>000061_2017</t>
  </si>
  <si>
    <t>000062_2017</t>
  </si>
  <si>
    <t>000063_2017</t>
  </si>
  <si>
    <t>000065_2017</t>
  </si>
  <si>
    <t>000066_2017</t>
  </si>
  <si>
    <t>000068_2017</t>
  </si>
  <si>
    <t>000069_2017</t>
  </si>
  <si>
    <t>000070_2017</t>
  </si>
  <si>
    <t>000078_2017</t>
  </si>
  <si>
    <t>000088_2017</t>
  </si>
  <si>
    <t>000089_2017</t>
  </si>
  <si>
    <t>000090_2017</t>
  </si>
  <si>
    <t>000096_2017</t>
  </si>
  <si>
    <t>000099_2017</t>
  </si>
  <si>
    <t>000100_2017</t>
  </si>
  <si>
    <t>000150_2017</t>
  </si>
  <si>
    <t>000151_2017</t>
  </si>
  <si>
    <t>000153_2017</t>
  </si>
  <si>
    <t>000155_2017</t>
  </si>
  <si>
    <t>000156_2017</t>
  </si>
  <si>
    <t>000157_2017</t>
  </si>
  <si>
    <t>000158_2017</t>
  </si>
  <si>
    <t>000159_2017</t>
  </si>
  <si>
    <t>000166_2017</t>
  </si>
  <si>
    <t>000301_2017</t>
  </si>
  <si>
    <t>000333_2017</t>
  </si>
  <si>
    <t>000338_2017</t>
  </si>
  <si>
    <t>000400_2017</t>
  </si>
  <si>
    <t>000401_2017</t>
  </si>
  <si>
    <t>000402_2017</t>
  </si>
  <si>
    <t>000403_2017</t>
  </si>
  <si>
    <t>000404_2017</t>
  </si>
  <si>
    <t>000407_2017</t>
  </si>
  <si>
    <t>000408_2017</t>
  </si>
  <si>
    <t>000409_2017</t>
  </si>
  <si>
    <t>000410_2017</t>
  </si>
  <si>
    <t>000411_2017</t>
  </si>
  <si>
    <t>000413_2017</t>
  </si>
  <si>
    <t>000415_2017</t>
  </si>
  <si>
    <t>000416_2017</t>
  </si>
  <si>
    <t>000417_2017</t>
  </si>
  <si>
    <t>000418_2017</t>
  </si>
  <si>
    <t>000419_2017</t>
  </si>
  <si>
    <t>000420_2017</t>
  </si>
  <si>
    <t>000421_2017</t>
  </si>
  <si>
    <t>000422_2017</t>
  </si>
  <si>
    <t>000423_2017</t>
  </si>
  <si>
    <t>000425_2017</t>
  </si>
  <si>
    <t>000426_2017</t>
  </si>
  <si>
    <t>000428_2017</t>
  </si>
  <si>
    <t>000429_2017</t>
  </si>
  <si>
    <t>000430_2017</t>
  </si>
  <si>
    <t>000488_2017</t>
  </si>
  <si>
    <t>000498_2017</t>
  </si>
  <si>
    <t>000501_2017</t>
  </si>
  <si>
    <t>000502_2017</t>
  </si>
  <si>
    <t>000503_2017</t>
  </si>
  <si>
    <t>000504_2017</t>
  </si>
  <si>
    <t>000505_2017</t>
  </si>
  <si>
    <t>000506_2017</t>
  </si>
  <si>
    <t>000507_2017</t>
  </si>
  <si>
    <t>000509_2017</t>
  </si>
  <si>
    <t>000510_2017</t>
  </si>
  <si>
    <t>000511_2017</t>
  </si>
  <si>
    <t>000513_2017</t>
  </si>
  <si>
    <t>000514_2017</t>
  </si>
  <si>
    <t>000516_2017</t>
  </si>
  <si>
    <t>000517_2017</t>
  </si>
  <si>
    <t>000518_2017</t>
  </si>
  <si>
    <t>000519_2017</t>
  </si>
  <si>
    <t>000520_2017</t>
  </si>
  <si>
    <t>000521_2017</t>
  </si>
  <si>
    <t>000523_2017</t>
  </si>
  <si>
    <t>000524_2017</t>
  </si>
  <si>
    <t>000525_2017</t>
  </si>
  <si>
    <t>000526_2017</t>
  </si>
  <si>
    <t>000528_2017</t>
  </si>
  <si>
    <t>000529_2017</t>
  </si>
  <si>
    <t>000530_2017</t>
  </si>
  <si>
    <t>000531_2017</t>
  </si>
  <si>
    <t>000532_2017</t>
  </si>
  <si>
    <t>000533_2017</t>
  </si>
  <si>
    <t>000534_2017</t>
  </si>
  <si>
    <t>000536_2017</t>
  </si>
  <si>
    <t>000537_2017</t>
  </si>
  <si>
    <t>000538_2017</t>
  </si>
  <si>
    <t>000539_2017</t>
  </si>
  <si>
    <t>000540_2017</t>
  </si>
  <si>
    <t>000541_2017</t>
  </si>
  <si>
    <t>000543_2017</t>
  </si>
  <si>
    <t>000544_2017</t>
  </si>
  <si>
    <t>000545_2017</t>
  </si>
  <si>
    <t>000546_2017</t>
  </si>
  <si>
    <t>000547_2017</t>
  </si>
  <si>
    <t>000548_2017</t>
  </si>
  <si>
    <t>000550_2017</t>
  </si>
  <si>
    <t>000551_2017</t>
  </si>
  <si>
    <t>000552_2017</t>
  </si>
  <si>
    <t>000553_2017</t>
  </si>
  <si>
    <t>000554_2017</t>
  </si>
  <si>
    <t>000555_2017</t>
  </si>
  <si>
    <t>000557_2017</t>
  </si>
  <si>
    <t>000558_2017</t>
  </si>
  <si>
    <t>000559_2017</t>
  </si>
  <si>
    <t>000560_2017</t>
  </si>
  <si>
    <t>000561_2017</t>
  </si>
  <si>
    <t>000563_2017</t>
  </si>
  <si>
    <t>000564_2017</t>
  </si>
  <si>
    <t>000565_2017</t>
  </si>
  <si>
    <t>000566_2017</t>
  </si>
  <si>
    <t>000567_2017</t>
  </si>
  <si>
    <t>000568_2017</t>
  </si>
  <si>
    <t>000570_2017</t>
  </si>
  <si>
    <t>000571_2017</t>
  </si>
  <si>
    <t>000572_2017</t>
  </si>
  <si>
    <t>000573_2017</t>
  </si>
  <si>
    <t>000576_2017</t>
  </si>
  <si>
    <t>000581_2017</t>
  </si>
  <si>
    <t>000582_2017</t>
  </si>
  <si>
    <t>000584_2017</t>
  </si>
  <si>
    <t>000585_2017</t>
  </si>
  <si>
    <t>000586_2017</t>
  </si>
  <si>
    <t>000587_2017</t>
  </si>
  <si>
    <t>000589_2017</t>
  </si>
  <si>
    <t>000590_2017</t>
  </si>
  <si>
    <t>000591_2017</t>
  </si>
  <si>
    <t>000592_2017</t>
  </si>
  <si>
    <t>000593_2017</t>
  </si>
  <si>
    <t>000595_2017</t>
  </si>
  <si>
    <t>000596_2017</t>
  </si>
  <si>
    <t>000597_2017</t>
  </si>
  <si>
    <t>000598_2017</t>
  </si>
  <si>
    <t>000599_2017</t>
  </si>
  <si>
    <t>000600_2017</t>
  </si>
  <si>
    <t>000601_2017</t>
  </si>
  <si>
    <t>000603_2017</t>
  </si>
  <si>
    <t>000605_2017</t>
  </si>
  <si>
    <t>000606_2017</t>
  </si>
  <si>
    <t>000607_2017</t>
  </si>
  <si>
    <t>000608_2017</t>
  </si>
  <si>
    <t>000609_2017</t>
  </si>
  <si>
    <t>000610_2017</t>
  </si>
  <si>
    <t>000611_2017</t>
  </si>
  <si>
    <t>000612_2017</t>
  </si>
  <si>
    <t>000613_2017</t>
  </si>
  <si>
    <t>000615_2017</t>
  </si>
  <si>
    <t>000616_2017</t>
  </si>
  <si>
    <t>000617_2017</t>
  </si>
  <si>
    <t>000619_2017</t>
  </si>
  <si>
    <t>000620_2017</t>
  </si>
  <si>
    <t>000622_2017</t>
  </si>
  <si>
    <t>000623_2017</t>
  </si>
  <si>
    <t>000626_2017</t>
  </si>
  <si>
    <t>000627_2017</t>
  </si>
  <si>
    <t>000628_2017</t>
  </si>
  <si>
    <t>000629_2017</t>
  </si>
  <si>
    <t>000630_2017</t>
  </si>
  <si>
    <t>000631_2017</t>
  </si>
  <si>
    <t>000632_2017</t>
  </si>
  <si>
    <t>000633_2017</t>
  </si>
  <si>
    <t>000635_2017</t>
  </si>
  <si>
    <t>000636_2017</t>
  </si>
  <si>
    <t>000637_2017</t>
  </si>
  <si>
    <t>000638_2017</t>
  </si>
  <si>
    <t>000639_2017</t>
  </si>
  <si>
    <t>000650_2017</t>
  </si>
  <si>
    <t>000651_2017</t>
  </si>
  <si>
    <t>000652_2017</t>
  </si>
  <si>
    <t>000655_2017</t>
  </si>
  <si>
    <t>000656_2017</t>
  </si>
  <si>
    <t>000657_2017</t>
  </si>
  <si>
    <t>000659_2017</t>
  </si>
  <si>
    <t>000661_2017</t>
  </si>
  <si>
    <t>000662_2017</t>
  </si>
  <si>
    <t>000663_2017</t>
  </si>
  <si>
    <t>000665_2017</t>
  </si>
  <si>
    <t>000666_2017</t>
  </si>
  <si>
    <t>000667_2017</t>
  </si>
  <si>
    <t>000668_2017</t>
  </si>
  <si>
    <t>000669_2017</t>
  </si>
  <si>
    <t>000670_2017</t>
  </si>
  <si>
    <t>000671_2017</t>
  </si>
  <si>
    <t>000672_2017</t>
  </si>
  <si>
    <t>000673_2017</t>
  </si>
  <si>
    <t>000676_2017</t>
  </si>
  <si>
    <t>000677_2017</t>
  </si>
  <si>
    <t>000678_2017</t>
  </si>
  <si>
    <t>000679_2017</t>
  </si>
  <si>
    <t>000680_2017</t>
  </si>
  <si>
    <t>000681_2017</t>
  </si>
  <si>
    <t>000682_2017</t>
  </si>
  <si>
    <t>000683_2017</t>
  </si>
  <si>
    <t>000685_2017</t>
  </si>
  <si>
    <t>000686_2017</t>
  </si>
  <si>
    <t>000687_2017</t>
  </si>
  <si>
    <t>000688_2017</t>
  </si>
  <si>
    <t>000690_2017</t>
  </si>
  <si>
    <t>000691_2017</t>
  </si>
  <si>
    <t>000692_2017</t>
  </si>
  <si>
    <t>000693_2017</t>
  </si>
  <si>
    <t>000695_2017</t>
  </si>
  <si>
    <t>000697_2017</t>
  </si>
  <si>
    <t>000698_2017</t>
  </si>
  <si>
    <t>000700_2017</t>
  </si>
  <si>
    <t>000701_2017</t>
  </si>
  <si>
    <t>000702_2017</t>
  </si>
  <si>
    <t>000703_2017</t>
  </si>
  <si>
    <t>000705_2017</t>
  </si>
  <si>
    <t>000707_2017</t>
  </si>
  <si>
    <t>000708_2017</t>
  </si>
  <si>
    <t>000709_2017</t>
  </si>
  <si>
    <t>000710_2017</t>
  </si>
  <si>
    <t>000711_2017</t>
  </si>
  <si>
    <t>000712_2017</t>
  </si>
  <si>
    <t>000713_2017</t>
  </si>
  <si>
    <t>000715_2017</t>
  </si>
  <si>
    <t>000716_2017</t>
  </si>
  <si>
    <t>000717_2017</t>
  </si>
  <si>
    <t>000718_2017</t>
  </si>
  <si>
    <t>000719_2017</t>
  </si>
  <si>
    <t>000720_2017</t>
  </si>
  <si>
    <t>000721_2017</t>
  </si>
  <si>
    <t>000722_2017</t>
  </si>
  <si>
    <t>000723_2017</t>
  </si>
  <si>
    <t>000725_2017</t>
  </si>
  <si>
    <t>000726_2017</t>
  </si>
  <si>
    <t>000727_2017</t>
  </si>
  <si>
    <t>000728_2017</t>
  </si>
  <si>
    <t>000729_2017</t>
  </si>
  <si>
    <t>000731_2017</t>
  </si>
  <si>
    <t>000732_2017</t>
  </si>
  <si>
    <t>000733_2017</t>
  </si>
  <si>
    <t>000735_2017</t>
  </si>
  <si>
    <t>000736_2017</t>
  </si>
  <si>
    <t>000737_2017</t>
  </si>
  <si>
    <t>000738_2017</t>
  </si>
  <si>
    <t>000739_2017</t>
  </si>
  <si>
    <t>000750_2017</t>
  </si>
  <si>
    <t>000751_2017</t>
  </si>
  <si>
    <t>000752_2017</t>
  </si>
  <si>
    <t>000753_2017</t>
  </si>
  <si>
    <t>000755_2017</t>
  </si>
  <si>
    <t>000756_2017</t>
  </si>
  <si>
    <t>000757_2017</t>
  </si>
  <si>
    <t>000758_2017</t>
  </si>
  <si>
    <t>000759_2017</t>
  </si>
  <si>
    <t>000760_2017</t>
  </si>
  <si>
    <t>000761_2017</t>
  </si>
  <si>
    <t>000762_2017</t>
  </si>
  <si>
    <t>000766_2017</t>
  </si>
  <si>
    <t>000767_2017</t>
  </si>
  <si>
    <t>000768_2017</t>
  </si>
  <si>
    <t>000776_2017</t>
  </si>
  <si>
    <t>000777_2017</t>
  </si>
  <si>
    <t>000778_2017</t>
  </si>
  <si>
    <t>000779_2017</t>
  </si>
  <si>
    <t>000780_2017</t>
  </si>
  <si>
    <t>000782_2017</t>
  </si>
  <si>
    <t>000783_2017</t>
  </si>
  <si>
    <t>000785_2017</t>
  </si>
  <si>
    <t>000786_2017</t>
  </si>
  <si>
    <t>000788_2017</t>
  </si>
  <si>
    <t>000789_2017</t>
  </si>
  <si>
    <t>000790_2017</t>
  </si>
  <si>
    <t>000791_2017</t>
  </si>
  <si>
    <t>000792_2017</t>
  </si>
  <si>
    <t>000793_2017</t>
  </si>
  <si>
    <t>000795_2017</t>
  </si>
  <si>
    <t>000796_2017</t>
  </si>
  <si>
    <t>000797_2017</t>
  </si>
  <si>
    <t>000798_2017</t>
  </si>
  <si>
    <t>000799_2017</t>
  </si>
  <si>
    <t>000800_2017</t>
  </si>
  <si>
    <t>000801_2017</t>
  </si>
  <si>
    <t>000802_2017</t>
  </si>
  <si>
    <t>000803_2017</t>
  </si>
  <si>
    <t>000806_2017</t>
  </si>
  <si>
    <t>000807_2017</t>
  </si>
  <si>
    <t>000809_2017</t>
  </si>
  <si>
    <t>000810_2017</t>
  </si>
  <si>
    <t>000811_2017</t>
  </si>
  <si>
    <t>000812_2017</t>
  </si>
  <si>
    <t>000813_2017</t>
  </si>
  <si>
    <t>000815_2017</t>
  </si>
  <si>
    <t>000816_2017</t>
  </si>
  <si>
    <t>000818_2017</t>
  </si>
  <si>
    <t>000819_2017</t>
  </si>
  <si>
    <t>000820_2017</t>
  </si>
  <si>
    <t>000821_2017</t>
  </si>
  <si>
    <t>000822_2017</t>
  </si>
  <si>
    <t>000823_2017</t>
  </si>
  <si>
    <t>000825_2017</t>
  </si>
  <si>
    <t>000826_2017</t>
  </si>
  <si>
    <t>000828_2017</t>
  </si>
  <si>
    <t>000829_2017</t>
  </si>
  <si>
    <t>000830_2017</t>
  </si>
  <si>
    <t>000831_2017</t>
  </si>
  <si>
    <t>000833_2017</t>
  </si>
  <si>
    <t>000835_2017</t>
  </si>
  <si>
    <t>000836_2017</t>
  </si>
  <si>
    <t>000837_2017</t>
  </si>
  <si>
    <t>000838_2017</t>
  </si>
  <si>
    <t>000848_2017</t>
  </si>
  <si>
    <t>000850_2017</t>
  </si>
  <si>
    <t>000851_2017</t>
  </si>
  <si>
    <t>000852_2017</t>
  </si>
  <si>
    <t>000856_2017</t>
  </si>
  <si>
    <t>000858_2017</t>
  </si>
  <si>
    <t>000859_2017</t>
  </si>
  <si>
    <t>000860_2017</t>
  </si>
  <si>
    <t>000861_2017</t>
  </si>
  <si>
    <t>000862_2017</t>
  </si>
  <si>
    <t>000863_2017</t>
  </si>
  <si>
    <t>000868_2017</t>
  </si>
  <si>
    <t>000869_2017</t>
  </si>
  <si>
    <t>000875_2017</t>
  </si>
  <si>
    <t>000876_2017</t>
  </si>
  <si>
    <t>000877_2017</t>
  </si>
  <si>
    <t>000878_2017</t>
  </si>
  <si>
    <t>000880_2017</t>
  </si>
  <si>
    <t>000881_2017</t>
  </si>
  <si>
    <t>000882_2017</t>
  </si>
  <si>
    <t>000883_2017</t>
  </si>
  <si>
    <t>000885_2017</t>
  </si>
  <si>
    <t>000886_2017</t>
  </si>
  <si>
    <t>000887_2017</t>
  </si>
  <si>
    <t>000888_2017</t>
  </si>
  <si>
    <t>000889_2017</t>
  </si>
  <si>
    <t>000890_2017</t>
  </si>
  <si>
    <t>000892_2017</t>
  </si>
  <si>
    <t>000893_2017</t>
  </si>
  <si>
    <t>000895_2017</t>
  </si>
  <si>
    <t>000897_2017</t>
  </si>
  <si>
    <t>000898_2017</t>
  </si>
  <si>
    <t>000899_2017</t>
  </si>
  <si>
    <t>000900_2017</t>
  </si>
  <si>
    <t>000901_2017</t>
  </si>
  <si>
    <t>000902_2017</t>
  </si>
  <si>
    <t>000903_2017</t>
  </si>
  <si>
    <t>000905_2017</t>
  </si>
  <si>
    <t>000906_2017</t>
  </si>
  <si>
    <t>000908_2017</t>
  </si>
  <si>
    <t>000909_2017</t>
  </si>
  <si>
    <t>000910_2017</t>
  </si>
  <si>
    <t>000911_2017</t>
  </si>
  <si>
    <t>000912_2017</t>
  </si>
  <si>
    <t>000913_2017</t>
  </si>
  <si>
    <t>000915_2017</t>
  </si>
  <si>
    <t>000916_2017</t>
  </si>
  <si>
    <t>000917_2017</t>
  </si>
  <si>
    <t>000918_2017</t>
  </si>
  <si>
    <t>000919_2017</t>
  </si>
  <si>
    <t>000920_2017</t>
  </si>
  <si>
    <t>000921_2017</t>
  </si>
  <si>
    <t>000922_2017</t>
  </si>
  <si>
    <t>000923_2017</t>
  </si>
  <si>
    <t>000925_2017</t>
  </si>
  <si>
    <t>000926_2017</t>
  </si>
  <si>
    <t>000927_2017</t>
  </si>
  <si>
    <t>000928_2017</t>
  </si>
  <si>
    <t>000929_2017</t>
  </si>
  <si>
    <t>000930_2017</t>
  </si>
  <si>
    <t>000931_2017</t>
  </si>
  <si>
    <t>000932_2017</t>
  </si>
  <si>
    <t>000933_2017</t>
  </si>
  <si>
    <t>000935_2017</t>
  </si>
  <si>
    <t>000936_2017</t>
  </si>
  <si>
    <t>000937_2017</t>
  </si>
  <si>
    <t>000938_2017</t>
  </si>
  <si>
    <t>000939_2017</t>
  </si>
  <si>
    <t>000948_2017</t>
  </si>
  <si>
    <t>000949_2017</t>
  </si>
  <si>
    <t>000950_2017</t>
  </si>
  <si>
    <t>000951_2017</t>
  </si>
  <si>
    <t>000952_2017</t>
  </si>
  <si>
    <t>000953_2017</t>
  </si>
  <si>
    <t>000955_2017</t>
  </si>
  <si>
    <t>000957_2017</t>
  </si>
  <si>
    <t>000958_2017</t>
  </si>
  <si>
    <t>000959_2017</t>
  </si>
  <si>
    <t>000960_2017</t>
  </si>
  <si>
    <t>000961_2017</t>
  </si>
  <si>
    <t>000962_2017</t>
  </si>
  <si>
    <t>000963_2017</t>
  </si>
  <si>
    <t>000965_2017</t>
  </si>
  <si>
    <t>000966_2017</t>
  </si>
  <si>
    <t>000967_2017</t>
  </si>
  <si>
    <t>000968_2017</t>
  </si>
  <si>
    <t>000969_2017</t>
  </si>
  <si>
    <t>000970_2017</t>
  </si>
  <si>
    <t>000971_2017</t>
  </si>
  <si>
    <t>000972_2017</t>
  </si>
  <si>
    <t>000973_2017</t>
  </si>
  <si>
    <t>000975_2017</t>
  </si>
  <si>
    <t>000976_2017</t>
  </si>
  <si>
    <t>000977_2017</t>
  </si>
  <si>
    <t>000978_2017</t>
  </si>
  <si>
    <t>000979_2017</t>
  </si>
  <si>
    <t>000980_2017</t>
  </si>
  <si>
    <t>000981_2017</t>
  </si>
  <si>
    <t>000982_2017</t>
  </si>
  <si>
    <t>000983_2017</t>
  </si>
  <si>
    <t>000985_2017</t>
  </si>
  <si>
    <t>000987_2017</t>
  </si>
  <si>
    <t>000988_2017</t>
  </si>
  <si>
    <t>000989_2017</t>
  </si>
  <si>
    <t>000990_2017</t>
  </si>
  <si>
    <t>000993_2017</t>
  </si>
  <si>
    <t>000995_2017</t>
  </si>
  <si>
    <t>000996_2017</t>
  </si>
  <si>
    <t>000997_2017</t>
  </si>
  <si>
    <t>000998_2017</t>
  </si>
  <si>
    <t>000999_2017</t>
  </si>
  <si>
    <t>001696_2017</t>
  </si>
  <si>
    <t>001896_2017</t>
  </si>
  <si>
    <t>001979_2017</t>
  </si>
  <si>
    <t>002001_2017</t>
  </si>
  <si>
    <t>002002_2017</t>
  </si>
  <si>
    <t>002003_2017</t>
  </si>
  <si>
    <t>002004_2017</t>
  </si>
  <si>
    <t>002005_2017</t>
  </si>
  <si>
    <t>002006_2017</t>
  </si>
  <si>
    <t>002007_2017</t>
  </si>
  <si>
    <t>002008_2017</t>
  </si>
  <si>
    <t>002009_2017</t>
  </si>
  <si>
    <t>002010_2017</t>
  </si>
  <si>
    <t>002011_2017</t>
  </si>
  <si>
    <t>002012_2017</t>
  </si>
  <si>
    <t>002013_2017</t>
  </si>
  <si>
    <t>002014_2017</t>
  </si>
  <si>
    <t>002015_2017</t>
  </si>
  <si>
    <t>002016_2017</t>
  </si>
  <si>
    <t>002017_2017</t>
  </si>
  <si>
    <t>002018_2017</t>
  </si>
  <si>
    <t>002019_2017</t>
  </si>
  <si>
    <t>002020_2017</t>
  </si>
  <si>
    <t>002021_2017</t>
  </si>
  <si>
    <t>002022_2017</t>
  </si>
  <si>
    <t>002023_2017</t>
  </si>
  <si>
    <t>002024_2017</t>
  </si>
  <si>
    <t>002025_2017</t>
  </si>
  <si>
    <t>002026_2017</t>
  </si>
  <si>
    <t>002027_2017</t>
  </si>
  <si>
    <t>002028_2017</t>
  </si>
  <si>
    <t>002029_2017</t>
  </si>
  <si>
    <t>002030_2017</t>
  </si>
  <si>
    <t>002031_2017</t>
  </si>
  <si>
    <t>002032_2017</t>
  </si>
  <si>
    <t>002033_2017</t>
  </si>
  <si>
    <t>002034_2017</t>
  </si>
  <si>
    <t>002035_2017</t>
  </si>
  <si>
    <t>002036_2017</t>
  </si>
  <si>
    <t>002037_2017</t>
  </si>
  <si>
    <t>002038_2017</t>
  </si>
  <si>
    <t>002039_2017</t>
  </si>
  <si>
    <t>002040_2017</t>
  </si>
  <si>
    <t>002041_2017</t>
  </si>
  <si>
    <t>002042_2017</t>
  </si>
  <si>
    <t>002043_2017</t>
  </si>
  <si>
    <t>002044_2017</t>
  </si>
  <si>
    <t>002045_2017</t>
  </si>
  <si>
    <t>002046_2017</t>
  </si>
  <si>
    <t>002047_2017</t>
  </si>
  <si>
    <t>002048_2017</t>
  </si>
  <si>
    <t>002049_2017</t>
  </si>
  <si>
    <t>002050_2017</t>
  </si>
  <si>
    <t>002051_2017</t>
  </si>
  <si>
    <t>002052_2017</t>
  </si>
  <si>
    <t>002053_2017</t>
  </si>
  <si>
    <t>002054_2017</t>
  </si>
  <si>
    <t>002055_2017</t>
  </si>
  <si>
    <t>002056_2017</t>
  </si>
  <si>
    <t>002057_2017</t>
  </si>
  <si>
    <t>002058_2017</t>
  </si>
  <si>
    <t>002059_2017</t>
  </si>
  <si>
    <t>002060_2017</t>
  </si>
  <si>
    <t>002061_2017</t>
  </si>
  <si>
    <t>002062_2017</t>
  </si>
  <si>
    <t>002063_2017</t>
  </si>
  <si>
    <t>002064_2017</t>
  </si>
  <si>
    <t>002065_2017</t>
  </si>
  <si>
    <t>002066_2017</t>
  </si>
  <si>
    <t>002067_2017</t>
  </si>
  <si>
    <t>002068_2017</t>
  </si>
  <si>
    <t>002069_2017</t>
  </si>
  <si>
    <t>002070_2017</t>
  </si>
  <si>
    <t>002071_2017</t>
  </si>
  <si>
    <t>002072_2017</t>
  </si>
  <si>
    <t>002073_2017</t>
  </si>
  <si>
    <t>002074_2017</t>
  </si>
  <si>
    <t>002075_2017</t>
  </si>
  <si>
    <t>002076_2017</t>
  </si>
  <si>
    <t>002077_2017</t>
  </si>
  <si>
    <t>002078_2017</t>
  </si>
  <si>
    <t>002079_2017</t>
  </si>
  <si>
    <t>002080_2017</t>
  </si>
  <si>
    <t>002081_2017</t>
  </si>
  <si>
    <t>002082_2017</t>
  </si>
  <si>
    <t>002083_2017</t>
  </si>
  <si>
    <t>002084_2017</t>
  </si>
  <si>
    <t>002085_2017</t>
  </si>
  <si>
    <t>002086_2017</t>
  </si>
  <si>
    <t>002087_2017</t>
  </si>
  <si>
    <t>002088_2017</t>
  </si>
  <si>
    <t>002089_2017</t>
  </si>
  <si>
    <t>002090_2017</t>
  </si>
  <si>
    <t>002091_2017</t>
  </si>
  <si>
    <t>002092_2017</t>
  </si>
  <si>
    <t>002093_2017</t>
  </si>
  <si>
    <t>002094_2017</t>
  </si>
  <si>
    <t>002095_2017</t>
  </si>
  <si>
    <t>002096_2017</t>
  </si>
  <si>
    <t>002097_2017</t>
  </si>
  <si>
    <t>002098_2017</t>
  </si>
  <si>
    <t>002099_2017</t>
  </si>
  <si>
    <t>002100_2017</t>
  </si>
  <si>
    <t>002101_2017</t>
  </si>
  <si>
    <t>002102_2017</t>
  </si>
  <si>
    <t>002103_2017</t>
  </si>
  <si>
    <t>002104_2017</t>
  </si>
  <si>
    <t>002105_2017</t>
  </si>
  <si>
    <t>002106_2017</t>
  </si>
  <si>
    <t>002107_2017</t>
  </si>
  <si>
    <t>002108_2017</t>
  </si>
  <si>
    <t>002109_2017</t>
  </si>
  <si>
    <t>002110_2017</t>
  </si>
  <si>
    <t>002111_2017</t>
  </si>
  <si>
    <t>002112_2017</t>
  </si>
  <si>
    <t>002113_2017</t>
  </si>
  <si>
    <t>002114_2017</t>
  </si>
  <si>
    <t>002115_2017</t>
  </si>
  <si>
    <t>002116_2017</t>
  </si>
  <si>
    <t>002117_2017</t>
  </si>
  <si>
    <t>002118_2017</t>
  </si>
  <si>
    <t>002119_2017</t>
  </si>
  <si>
    <t>002120_2017</t>
  </si>
  <si>
    <t>002121_2017</t>
  </si>
  <si>
    <t>002122_2017</t>
  </si>
  <si>
    <t>002123_2017</t>
  </si>
  <si>
    <t>002124_2017</t>
  </si>
  <si>
    <t>002125_2017</t>
  </si>
  <si>
    <t>002126_2017</t>
  </si>
  <si>
    <t>002127_2017</t>
  </si>
  <si>
    <t>002128_2017</t>
  </si>
  <si>
    <t>002129_2017</t>
  </si>
  <si>
    <t>002130_2017</t>
  </si>
  <si>
    <t>002131_2017</t>
  </si>
  <si>
    <t>002132_2017</t>
  </si>
  <si>
    <t>002133_2017</t>
  </si>
  <si>
    <t>002134_2017</t>
  </si>
  <si>
    <t>002135_2017</t>
  </si>
  <si>
    <t>002136_2017</t>
  </si>
  <si>
    <t>002137_2017</t>
  </si>
  <si>
    <t>002138_2017</t>
  </si>
  <si>
    <t>002139_2017</t>
  </si>
  <si>
    <t>002140_2017</t>
  </si>
  <si>
    <t>002141_2017</t>
  </si>
  <si>
    <t>002142_2017</t>
  </si>
  <si>
    <t>002143_2017</t>
  </si>
  <si>
    <t>002144_2017</t>
  </si>
  <si>
    <t>002145_2017</t>
  </si>
  <si>
    <t>002146_2017</t>
  </si>
  <si>
    <t>002147_2017</t>
  </si>
  <si>
    <t>002148_2017</t>
  </si>
  <si>
    <t>002149_2017</t>
  </si>
  <si>
    <t>002150_2017</t>
  </si>
  <si>
    <t>002151_2017</t>
  </si>
  <si>
    <t>002152_2017</t>
  </si>
  <si>
    <t>002153_2017</t>
  </si>
  <si>
    <t>002154_2017</t>
  </si>
  <si>
    <t>002155_2017</t>
  </si>
  <si>
    <t>002156_2017</t>
  </si>
  <si>
    <t>002157_2017</t>
  </si>
  <si>
    <t>002158_2017</t>
  </si>
  <si>
    <t>002159_2017</t>
  </si>
  <si>
    <t>002160_2017</t>
  </si>
  <si>
    <t>002161_2017</t>
  </si>
  <si>
    <t>002162_2017</t>
  </si>
  <si>
    <t>002163_2017</t>
  </si>
  <si>
    <t>002164_2017</t>
  </si>
  <si>
    <t>002165_2017</t>
  </si>
  <si>
    <t>002166_2017</t>
  </si>
  <si>
    <t>002167_2017</t>
  </si>
  <si>
    <t>002168_2017</t>
  </si>
  <si>
    <t>002169_2017</t>
  </si>
  <si>
    <t>002170_2017</t>
  </si>
  <si>
    <t>002171_2017</t>
  </si>
  <si>
    <t>002172_2017</t>
  </si>
  <si>
    <t>002173_2017</t>
  </si>
  <si>
    <t>002174_2017</t>
  </si>
  <si>
    <t>002175_2017</t>
  </si>
  <si>
    <t>002176_2017</t>
  </si>
  <si>
    <t>002177_2017</t>
  </si>
  <si>
    <t>002178_2017</t>
  </si>
  <si>
    <t>002179_2017</t>
  </si>
  <si>
    <t>002180_2017</t>
  </si>
  <si>
    <t>002181_2017</t>
  </si>
  <si>
    <t>002182_2017</t>
  </si>
  <si>
    <t>002183_2017</t>
  </si>
  <si>
    <t>002184_2017</t>
  </si>
  <si>
    <t>002185_2017</t>
  </si>
  <si>
    <t>002187_2017</t>
  </si>
  <si>
    <t>002188_2017</t>
  </si>
  <si>
    <t>002189_2017</t>
  </si>
  <si>
    <t>002190_2017</t>
  </si>
  <si>
    <t>002191_2017</t>
  </si>
  <si>
    <t>002192_2017</t>
  </si>
  <si>
    <t>002193_2017</t>
  </si>
  <si>
    <t>002194_2017</t>
  </si>
  <si>
    <t>002195_2017</t>
  </si>
  <si>
    <t>002196_2017</t>
  </si>
  <si>
    <t>002197_2017</t>
  </si>
  <si>
    <t>002198_2017</t>
  </si>
  <si>
    <t>002199_2017</t>
  </si>
  <si>
    <t>002200_2017</t>
  </si>
  <si>
    <t>002201_2017</t>
  </si>
  <si>
    <t>002202_2017</t>
  </si>
  <si>
    <t>002203_2017</t>
  </si>
  <si>
    <t>002204_2017</t>
  </si>
  <si>
    <t>002205_2017</t>
  </si>
  <si>
    <t>002206_2017</t>
  </si>
  <si>
    <t>002207_2017</t>
  </si>
  <si>
    <t>002208_2017</t>
  </si>
  <si>
    <t>002209_2017</t>
  </si>
  <si>
    <t>002210_2017</t>
  </si>
  <si>
    <t>002211_2017</t>
  </si>
  <si>
    <t>002212_2017</t>
  </si>
  <si>
    <t>002213_2017</t>
  </si>
  <si>
    <t>002214_2017</t>
  </si>
  <si>
    <t>002215_2017</t>
  </si>
  <si>
    <t>002216_2017</t>
  </si>
  <si>
    <t>002217_2017</t>
  </si>
  <si>
    <t>002218_2017</t>
  </si>
  <si>
    <t>002219_2017</t>
  </si>
  <si>
    <t>002220_2017</t>
  </si>
  <si>
    <t>002221_2017</t>
  </si>
  <si>
    <t>002222_2017</t>
  </si>
  <si>
    <t>002223_2017</t>
  </si>
  <si>
    <t>002224_2017</t>
  </si>
  <si>
    <t>002225_2017</t>
  </si>
  <si>
    <t>002226_2017</t>
  </si>
  <si>
    <t>002227_2017</t>
  </si>
  <si>
    <t>002228_2017</t>
  </si>
  <si>
    <t>002229_2017</t>
  </si>
  <si>
    <t>002230_2017</t>
  </si>
  <si>
    <t>002231_2017</t>
  </si>
  <si>
    <t>002232_2017</t>
  </si>
  <si>
    <t>002233_2017</t>
  </si>
  <si>
    <t>002234_2017</t>
  </si>
  <si>
    <t>002235_2017</t>
  </si>
  <si>
    <t>002236_2017</t>
  </si>
  <si>
    <t>002237_2017</t>
  </si>
  <si>
    <t>002238_2017</t>
  </si>
  <si>
    <t>002239_2017</t>
  </si>
  <si>
    <t>002240_2017</t>
  </si>
  <si>
    <t>002241_2017</t>
  </si>
  <si>
    <t>002242_2017</t>
  </si>
  <si>
    <t>002243_2017</t>
  </si>
  <si>
    <t>002244_2017</t>
  </si>
  <si>
    <t>002245_2017</t>
  </si>
  <si>
    <t>002246_2017</t>
  </si>
  <si>
    <t>002247_2017</t>
  </si>
  <si>
    <t>002248_2017</t>
  </si>
  <si>
    <t>002249_2017</t>
  </si>
  <si>
    <t>002250_2017</t>
  </si>
  <si>
    <t>002251_2017</t>
  </si>
  <si>
    <t>002252_2017</t>
  </si>
  <si>
    <t>002253_2017</t>
  </si>
  <si>
    <t>002254_2017</t>
  </si>
  <si>
    <t>002255_2017</t>
  </si>
  <si>
    <t>002256_2017</t>
  </si>
  <si>
    <t>002258_2017</t>
  </si>
  <si>
    <t>002259_2017</t>
  </si>
  <si>
    <t>002260_2017</t>
  </si>
  <si>
    <t>002261_2017</t>
  </si>
  <si>
    <t>002262_2017</t>
  </si>
  <si>
    <t>002263_2017</t>
  </si>
  <si>
    <t>002264_2017</t>
  </si>
  <si>
    <t>002265_2017</t>
  </si>
  <si>
    <t>002266_2017</t>
  </si>
  <si>
    <t>002267_2017</t>
  </si>
  <si>
    <t>002268_2017</t>
  </si>
  <si>
    <t>002269_2017</t>
  </si>
  <si>
    <t>002270_2017</t>
  </si>
  <si>
    <t>002271_2017</t>
  </si>
  <si>
    <t>002272_2017</t>
  </si>
  <si>
    <t>002273_2017</t>
  </si>
  <si>
    <t>002274_2017</t>
  </si>
  <si>
    <t>002275_2017</t>
  </si>
  <si>
    <t>002276_2017</t>
  </si>
  <si>
    <t>002277_2017</t>
  </si>
  <si>
    <t>002278_2017</t>
  </si>
  <si>
    <t>002279_2017</t>
  </si>
  <si>
    <t>002280_2017</t>
  </si>
  <si>
    <t>002281_2017</t>
  </si>
  <si>
    <t>002282_2017</t>
  </si>
  <si>
    <t>002283_2017</t>
  </si>
  <si>
    <t>002284_2017</t>
  </si>
  <si>
    <t>002285_2017</t>
  </si>
  <si>
    <t>002286_2017</t>
  </si>
  <si>
    <t>002287_2017</t>
  </si>
  <si>
    <t>002288_2017</t>
  </si>
  <si>
    <t>002289_2017</t>
  </si>
  <si>
    <t>002290_2017</t>
  </si>
  <si>
    <t>002291_2017</t>
  </si>
  <si>
    <t>002292_2017</t>
  </si>
  <si>
    <t>002293_2017</t>
  </si>
  <si>
    <t>002294_2017</t>
  </si>
  <si>
    <t>002295_2017</t>
  </si>
  <si>
    <t>002296_2017</t>
  </si>
  <si>
    <t>002297_2017</t>
  </si>
  <si>
    <t>002298_2017</t>
  </si>
  <si>
    <t>002299_2017</t>
  </si>
  <si>
    <t>002300_2017</t>
  </si>
  <si>
    <t>002301_2017</t>
  </si>
  <si>
    <t>002302_2017</t>
  </si>
  <si>
    <t>002303_2017</t>
  </si>
  <si>
    <t>002304_2017</t>
  </si>
  <si>
    <t>002305_2017</t>
  </si>
  <si>
    <t>002306_2017</t>
  </si>
  <si>
    <t>002307_2017</t>
  </si>
  <si>
    <t>002308_2017</t>
  </si>
  <si>
    <t>002309_2017</t>
  </si>
  <si>
    <t>002310_2017</t>
  </si>
  <si>
    <t>002311_2017</t>
  </si>
  <si>
    <t>002312_2017</t>
  </si>
  <si>
    <t>002313_2017</t>
  </si>
  <si>
    <t>002314_2017</t>
  </si>
  <si>
    <t>002315_2017</t>
  </si>
  <si>
    <t>002316_2017</t>
  </si>
  <si>
    <t>002317_2017</t>
  </si>
  <si>
    <t>002318_2017</t>
  </si>
  <si>
    <t>002319_2017</t>
  </si>
  <si>
    <t>002320_2017</t>
  </si>
  <si>
    <t>002321_2017</t>
  </si>
  <si>
    <t>002322_2017</t>
  </si>
  <si>
    <t>002323_2017</t>
  </si>
  <si>
    <t>002324_2017</t>
  </si>
  <si>
    <t>002325_2017</t>
  </si>
  <si>
    <t>002326_2017</t>
  </si>
  <si>
    <t>002327_2017</t>
  </si>
  <si>
    <t>002328_2017</t>
  </si>
  <si>
    <t>002329_2017</t>
  </si>
  <si>
    <t>002330_2017</t>
  </si>
  <si>
    <t>002331_2017</t>
  </si>
  <si>
    <t>002332_2017</t>
  </si>
  <si>
    <t>002333_2017</t>
  </si>
  <si>
    <t>002334_2017</t>
  </si>
  <si>
    <t>002335_2017</t>
  </si>
  <si>
    <t>002336_2017</t>
  </si>
  <si>
    <t>002337_2017</t>
  </si>
  <si>
    <t>002338_2017</t>
  </si>
  <si>
    <t>002339_2017</t>
  </si>
  <si>
    <t>002340_2017</t>
  </si>
  <si>
    <t>002341_2017</t>
  </si>
  <si>
    <t>002342_2017</t>
  </si>
  <si>
    <t>002343_2017</t>
  </si>
  <si>
    <t>002344_2017</t>
  </si>
  <si>
    <t>002345_2017</t>
  </si>
  <si>
    <t>002346_2017</t>
  </si>
  <si>
    <t>002347_2017</t>
  </si>
  <si>
    <t>002348_2017</t>
  </si>
  <si>
    <t>002349_2017</t>
  </si>
  <si>
    <t>002350_2017</t>
  </si>
  <si>
    <t>002351_2017</t>
  </si>
  <si>
    <t>002352_2017</t>
  </si>
  <si>
    <t>002353_2017</t>
  </si>
  <si>
    <t>002354_2017</t>
  </si>
  <si>
    <t>002355_2017</t>
  </si>
  <si>
    <t>002356_2017</t>
  </si>
  <si>
    <t>002357_2017</t>
  </si>
  <si>
    <t>002358_2017</t>
  </si>
  <si>
    <t>002359_2017</t>
  </si>
  <si>
    <t>002360_2017</t>
  </si>
  <si>
    <t>002361_2017</t>
  </si>
  <si>
    <t>002362_2017</t>
  </si>
  <si>
    <t>002363_2017</t>
  </si>
  <si>
    <t>002364_2017</t>
  </si>
  <si>
    <t>002365_2017</t>
  </si>
  <si>
    <t>002366_2017</t>
  </si>
  <si>
    <t>002367_2017</t>
  </si>
  <si>
    <t>002368_2017</t>
  </si>
  <si>
    <t>002369_2017</t>
  </si>
  <si>
    <t>002370_2017</t>
  </si>
  <si>
    <t>002371_2017</t>
  </si>
  <si>
    <t>002372_2017</t>
  </si>
  <si>
    <t>002373_2017</t>
  </si>
  <si>
    <t>002374_2017</t>
  </si>
  <si>
    <t>002375_2017</t>
  </si>
  <si>
    <t>002376_2017</t>
  </si>
  <si>
    <t>002377_2017</t>
  </si>
  <si>
    <t>002378_2017</t>
  </si>
  <si>
    <t>002379_2017</t>
  </si>
  <si>
    <t>002380_2017</t>
  </si>
  <si>
    <t>002381_2017</t>
  </si>
  <si>
    <t>002382_2017</t>
  </si>
  <si>
    <t>002383_2017</t>
  </si>
  <si>
    <t>002384_2017</t>
  </si>
  <si>
    <t>002385_2017</t>
  </si>
  <si>
    <t>002386_2017</t>
  </si>
  <si>
    <t>002387_2017</t>
  </si>
  <si>
    <t>002388_2017</t>
  </si>
  <si>
    <t>002389_2017</t>
  </si>
  <si>
    <t>002390_2017</t>
  </si>
  <si>
    <t>002391_2017</t>
  </si>
  <si>
    <t>002392_2017</t>
  </si>
  <si>
    <t>002393_2017</t>
  </si>
  <si>
    <t>002394_2017</t>
  </si>
  <si>
    <t>002395_2017</t>
  </si>
  <si>
    <t>002396_2017</t>
  </si>
  <si>
    <t>002397_2017</t>
  </si>
  <si>
    <t>002398_2017</t>
  </si>
  <si>
    <t>002399_2017</t>
  </si>
  <si>
    <t>002400_2017</t>
  </si>
  <si>
    <t>002401_2017</t>
  </si>
  <si>
    <t>002402_2017</t>
  </si>
  <si>
    <t>002403_2017</t>
  </si>
  <si>
    <t>002404_2017</t>
  </si>
  <si>
    <t>002405_2017</t>
  </si>
  <si>
    <t>002406_2017</t>
  </si>
  <si>
    <t>002407_2017</t>
  </si>
  <si>
    <t>002408_2017</t>
  </si>
  <si>
    <t>002409_2017</t>
  </si>
  <si>
    <t>002410_2017</t>
  </si>
  <si>
    <t>002411_2017</t>
  </si>
  <si>
    <t>002412_2017</t>
  </si>
  <si>
    <t>002413_2017</t>
  </si>
  <si>
    <t>002414_2017</t>
  </si>
  <si>
    <t>002415_2017</t>
  </si>
  <si>
    <t>002416_2017</t>
  </si>
  <si>
    <t>002417_2017</t>
  </si>
  <si>
    <t>002418_2017</t>
  </si>
  <si>
    <t>002419_2017</t>
  </si>
  <si>
    <t>002420_2017</t>
  </si>
  <si>
    <t>002421_2017</t>
  </si>
  <si>
    <t>002422_2017</t>
  </si>
  <si>
    <t>002423_2017</t>
  </si>
  <si>
    <t>002424_2017</t>
  </si>
  <si>
    <t>002425_2017</t>
  </si>
  <si>
    <t>002426_2017</t>
  </si>
  <si>
    <t>002427_2017</t>
  </si>
  <si>
    <t>002428_2017</t>
  </si>
  <si>
    <t>002429_2017</t>
  </si>
  <si>
    <t>002430_2017</t>
  </si>
  <si>
    <t>002431_2017</t>
  </si>
  <si>
    <t>002432_2017</t>
  </si>
  <si>
    <t>002433_2017</t>
  </si>
  <si>
    <t>002434_2017</t>
  </si>
  <si>
    <t>002435_2017</t>
  </si>
  <si>
    <t>002436_2017</t>
  </si>
  <si>
    <t>002437_2017</t>
  </si>
  <si>
    <t>002438_2017</t>
  </si>
  <si>
    <t>002439_2017</t>
  </si>
  <si>
    <t>002440_2017</t>
  </si>
  <si>
    <t>002441_2017</t>
  </si>
  <si>
    <t>002442_2017</t>
  </si>
  <si>
    <t>002443_2017</t>
  </si>
  <si>
    <t>002444_2017</t>
  </si>
  <si>
    <t>002445_2017</t>
  </si>
  <si>
    <t>002446_2017</t>
  </si>
  <si>
    <t>002447_2017</t>
  </si>
  <si>
    <t>002448_2017</t>
  </si>
  <si>
    <t>002449_2017</t>
  </si>
  <si>
    <t>002450_2017</t>
  </si>
  <si>
    <t>002451_2017</t>
  </si>
  <si>
    <t>002452_2017</t>
  </si>
  <si>
    <t>002453_2017</t>
  </si>
  <si>
    <t>002454_2017</t>
  </si>
  <si>
    <t>002455_2017</t>
  </si>
  <si>
    <t>002456_2017</t>
  </si>
  <si>
    <t>002457_2017</t>
  </si>
  <si>
    <t>002458_2017</t>
  </si>
  <si>
    <t>002459_2017</t>
  </si>
  <si>
    <t>002460_2017</t>
  </si>
  <si>
    <t>002461_2017</t>
  </si>
  <si>
    <t>002462_2017</t>
  </si>
  <si>
    <t>002464_2017</t>
  </si>
  <si>
    <t>002465_2017</t>
  </si>
  <si>
    <t>002466_2017</t>
  </si>
  <si>
    <t>002467_2017</t>
  </si>
  <si>
    <t>002468_2017</t>
  </si>
  <si>
    <t>002469_2017</t>
  </si>
  <si>
    <t>002470_2017</t>
  </si>
  <si>
    <t>002471_2017</t>
  </si>
  <si>
    <t>002472_2017</t>
  </si>
  <si>
    <t>002473_2017</t>
  </si>
  <si>
    <t>002474_2017</t>
  </si>
  <si>
    <t>002475_2017</t>
  </si>
  <si>
    <t>002476_2017</t>
  </si>
  <si>
    <t>002477_2017</t>
  </si>
  <si>
    <t>002478_2017</t>
  </si>
  <si>
    <t>002479_2017</t>
  </si>
  <si>
    <t>002480_2017</t>
  </si>
  <si>
    <t>002481_2017</t>
  </si>
  <si>
    <t>002482_2017</t>
  </si>
  <si>
    <t>002483_2017</t>
  </si>
  <si>
    <t>002484_2017</t>
  </si>
  <si>
    <t>002485_2017</t>
  </si>
  <si>
    <t>002486_2017</t>
  </si>
  <si>
    <t>002487_2017</t>
  </si>
  <si>
    <t>002488_2017</t>
  </si>
  <si>
    <t>002489_2017</t>
  </si>
  <si>
    <t>002490_2017</t>
  </si>
  <si>
    <t>002491_2017</t>
  </si>
  <si>
    <t>002492_2017</t>
  </si>
  <si>
    <t>002493_2017</t>
  </si>
  <si>
    <t>002494_2017</t>
  </si>
  <si>
    <t>002495_2017</t>
  </si>
  <si>
    <t>002496_2017</t>
  </si>
  <si>
    <t>002497_2017</t>
  </si>
  <si>
    <t>002498_2017</t>
  </si>
  <si>
    <t>002499_2017</t>
  </si>
  <si>
    <t>002500_2017</t>
  </si>
  <si>
    <t>002501_2017</t>
  </si>
  <si>
    <t>002502_2017</t>
  </si>
  <si>
    <t>002503_2017</t>
  </si>
  <si>
    <t>002504_2017</t>
  </si>
  <si>
    <t>002505_2017</t>
  </si>
  <si>
    <t>002506_2017</t>
  </si>
  <si>
    <t>002507_2017</t>
  </si>
  <si>
    <t>002508_2017</t>
  </si>
  <si>
    <t>002509_2017</t>
  </si>
  <si>
    <t>002510_2017</t>
  </si>
  <si>
    <t>002511_2017</t>
  </si>
  <si>
    <t>002512_2017</t>
  </si>
  <si>
    <t>002513_2017</t>
  </si>
  <si>
    <t>002514_2017</t>
  </si>
  <si>
    <t>002515_2017</t>
  </si>
  <si>
    <t>002516_2017</t>
  </si>
  <si>
    <t>002517_2017</t>
  </si>
  <si>
    <t>002518_2017</t>
  </si>
  <si>
    <t>002519_2017</t>
  </si>
  <si>
    <t>002520_2017</t>
  </si>
  <si>
    <t>002521_2017</t>
  </si>
  <si>
    <t>002522_2017</t>
  </si>
  <si>
    <t>002523_2017</t>
  </si>
  <si>
    <t>002524_2017</t>
  </si>
  <si>
    <t>002526_2017</t>
  </si>
  <si>
    <t>002527_2017</t>
  </si>
  <si>
    <t>002528_2017</t>
  </si>
  <si>
    <t>002529_2017</t>
  </si>
  <si>
    <t>002530_2017</t>
  </si>
  <si>
    <t>002531_2017</t>
  </si>
  <si>
    <t>002532_2017</t>
  </si>
  <si>
    <t>002533_2017</t>
  </si>
  <si>
    <t>002534_2017</t>
  </si>
  <si>
    <t>002535_2017</t>
  </si>
  <si>
    <t>002536_2017</t>
  </si>
  <si>
    <t>002537_2017</t>
  </si>
  <si>
    <t>002538_2017</t>
  </si>
  <si>
    <t>002539_2017</t>
  </si>
  <si>
    <t>002540_2017</t>
  </si>
  <si>
    <t>002541_2017</t>
  </si>
  <si>
    <t>002542_2017</t>
  </si>
  <si>
    <t>002543_2017</t>
  </si>
  <si>
    <t>002544_2017</t>
  </si>
  <si>
    <t>002545_2017</t>
  </si>
  <si>
    <t>002546_2017</t>
  </si>
  <si>
    <t>002547_2017</t>
  </si>
  <si>
    <t>002548_2017</t>
  </si>
  <si>
    <t>002549_2017</t>
  </si>
  <si>
    <t>002550_2017</t>
  </si>
  <si>
    <t>002551_2017</t>
  </si>
  <si>
    <t>002552_2017</t>
  </si>
  <si>
    <t>002553_2017</t>
  </si>
  <si>
    <t>002554_2017</t>
  </si>
  <si>
    <t>002555_2017</t>
  </si>
  <si>
    <t>002556_2017</t>
  </si>
  <si>
    <t>002557_2017</t>
  </si>
  <si>
    <t>002558_2017</t>
  </si>
  <si>
    <t>002559_2017</t>
  </si>
  <si>
    <t>002560_2017</t>
  </si>
  <si>
    <t>002561_2017</t>
  </si>
  <si>
    <t>002562_2017</t>
  </si>
  <si>
    <t>002563_2017</t>
  </si>
  <si>
    <t>002564_2017</t>
  </si>
  <si>
    <t>002565_2017</t>
  </si>
  <si>
    <t>002566_2017</t>
  </si>
  <si>
    <t>002567_2017</t>
  </si>
  <si>
    <t>002568_2017</t>
  </si>
  <si>
    <t>002569_2017</t>
  </si>
  <si>
    <t>002570_2017</t>
  </si>
  <si>
    <t>002571_2017</t>
  </si>
  <si>
    <t>002572_2017</t>
  </si>
  <si>
    <t>002573_2017</t>
  </si>
  <si>
    <t>002574_2017</t>
  </si>
  <si>
    <t>002575_2017</t>
  </si>
  <si>
    <t>002576_2017</t>
  </si>
  <si>
    <t>002577_2017</t>
  </si>
  <si>
    <t>002578_2017</t>
  </si>
  <si>
    <t>002579_2017</t>
  </si>
  <si>
    <t>002580_2017</t>
  </si>
  <si>
    <t>002581_2017</t>
  </si>
  <si>
    <t>002582_2017</t>
  </si>
  <si>
    <t>002583_2017</t>
  </si>
  <si>
    <t>002584_2017</t>
  </si>
  <si>
    <t>002585_2017</t>
  </si>
  <si>
    <t>002586_2017</t>
  </si>
  <si>
    <t>002587_2017</t>
  </si>
  <si>
    <t>002588_2017</t>
  </si>
  <si>
    <t>002589_2017</t>
  </si>
  <si>
    <t>002590_2017</t>
  </si>
  <si>
    <t>002591_2017</t>
  </si>
  <si>
    <t>002592_2017</t>
  </si>
  <si>
    <t>002593_2017</t>
  </si>
  <si>
    <t>002594_2017</t>
  </si>
  <si>
    <t>002595_2017</t>
  </si>
  <si>
    <t>002596_2017</t>
  </si>
  <si>
    <t>002597_2017</t>
  </si>
  <si>
    <t>002598_2017</t>
  </si>
  <si>
    <t>002599_2017</t>
  </si>
  <si>
    <t>002600_2017</t>
  </si>
  <si>
    <t>002601_2017</t>
  </si>
  <si>
    <t>002602_2017</t>
  </si>
  <si>
    <t>002603_2017</t>
  </si>
  <si>
    <t>002604_2017</t>
  </si>
  <si>
    <t>002605_2017</t>
  </si>
  <si>
    <t>002606_2017</t>
  </si>
  <si>
    <t>002607_2017</t>
  </si>
  <si>
    <t>002608_2017</t>
  </si>
  <si>
    <t>002609_2017</t>
  </si>
  <si>
    <t>002610_2017</t>
  </si>
  <si>
    <t>002611_2017</t>
  </si>
  <si>
    <t>002612_2017</t>
  </si>
  <si>
    <t>002613_2017</t>
  </si>
  <si>
    <t>002614_2017</t>
  </si>
  <si>
    <t>002615_2017</t>
  </si>
  <si>
    <t>002616_2017</t>
  </si>
  <si>
    <t>002617_2017</t>
  </si>
  <si>
    <t>002618_2017</t>
  </si>
  <si>
    <t>002619_2017</t>
  </si>
  <si>
    <t>002620_2017</t>
  </si>
  <si>
    <t>002621_2017</t>
  </si>
  <si>
    <t>002622_2017</t>
  </si>
  <si>
    <t>002623_2017</t>
  </si>
  <si>
    <t>002624_2017</t>
  </si>
  <si>
    <t>002625_2017</t>
  </si>
  <si>
    <t>002626_2017</t>
  </si>
  <si>
    <t>002627_2017</t>
  </si>
  <si>
    <t>002628_2017</t>
  </si>
  <si>
    <t>002629_2017</t>
  </si>
  <si>
    <t>002630_2017</t>
  </si>
  <si>
    <t>002631_2017</t>
  </si>
  <si>
    <t>002632_2017</t>
  </si>
  <si>
    <t>002633_2017</t>
  </si>
  <si>
    <t>002634_2017</t>
  </si>
  <si>
    <t>002635_2017</t>
  </si>
  <si>
    <t>002636_2017</t>
  </si>
  <si>
    <t>002637_2017</t>
  </si>
  <si>
    <t>002638_2017</t>
  </si>
  <si>
    <t>002639_2017</t>
  </si>
  <si>
    <t>002640_2017</t>
  </si>
  <si>
    <t>002641_2017</t>
  </si>
  <si>
    <t>002642_2017</t>
  </si>
  <si>
    <t>002643_2017</t>
  </si>
  <si>
    <t>002644_2017</t>
  </si>
  <si>
    <t>002645_2017</t>
  </si>
  <si>
    <t>002646_2017</t>
  </si>
  <si>
    <t>002647_2017</t>
  </si>
  <si>
    <t>002648_2017</t>
  </si>
  <si>
    <t>002649_2017</t>
  </si>
  <si>
    <t>002650_2017</t>
  </si>
  <si>
    <t>002651_2017</t>
  </si>
  <si>
    <t>002652_2017</t>
  </si>
  <si>
    <t>002653_2017</t>
  </si>
  <si>
    <t>002654_2017</t>
  </si>
  <si>
    <t>002655_2017</t>
  </si>
  <si>
    <t>002656_2017</t>
  </si>
  <si>
    <t>002657_2017</t>
  </si>
  <si>
    <t>002658_2017</t>
  </si>
  <si>
    <t>002659_2017</t>
  </si>
  <si>
    <t>002660_2017</t>
  </si>
  <si>
    <t>002661_2017</t>
  </si>
  <si>
    <t>002662_2017</t>
  </si>
  <si>
    <t>002663_2017</t>
  </si>
  <si>
    <t>002664_2017</t>
  </si>
  <si>
    <t>002665_2017</t>
  </si>
  <si>
    <t>002666_2017</t>
  </si>
  <si>
    <t>002667_2017</t>
  </si>
  <si>
    <t>002668_2017</t>
  </si>
  <si>
    <t>002669_2017</t>
  </si>
  <si>
    <t>002670_2017</t>
  </si>
  <si>
    <t>002671_2017</t>
  </si>
  <si>
    <t>002672_2017</t>
  </si>
  <si>
    <t>002673_2017</t>
  </si>
  <si>
    <t>002674_2017</t>
  </si>
  <si>
    <t>002675_2017</t>
  </si>
  <si>
    <t>002676_2017</t>
  </si>
  <si>
    <t>002677_2017</t>
  </si>
  <si>
    <t>002678_2017</t>
  </si>
  <si>
    <t>002679_2017</t>
  </si>
  <si>
    <t>002680_2017</t>
  </si>
  <si>
    <t>002681_2017</t>
  </si>
  <si>
    <t>002682_2017</t>
  </si>
  <si>
    <t>002683_2017</t>
  </si>
  <si>
    <t>002684_2017</t>
  </si>
  <si>
    <t>002685_2017</t>
  </si>
  <si>
    <t>002686_2017</t>
  </si>
  <si>
    <t>002687_2017</t>
  </si>
  <si>
    <t>002688_2017</t>
  </si>
  <si>
    <t>002689_2017</t>
  </si>
  <si>
    <t>002690_2017</t>
  </si>
  <si>
    <t>002691_2017</t>
  </si>
  <si>
    <t>002692_2017</t>
  </si>
  <si>
    <t>002693_2017</t>
  </si>
  <si>
    <t>002694_2017</t>
  </si>
  <si>
    <t>002695_2017</t>
  </si>
  <si>
    <t>002696_2017</t>
  </si>
  <si>
    <t>002697_2017</t>
  </si>
  <si>
    <t>002698_2017</t>
  </si>
  <si>
    <t>002699_2017</t>
  </si>
  <si>
    <t>002700_2017</t>
  </si>
  <si>
    <t>002701_2017</t>
  </si>
  <si>
    <t>002702_2017</t>
  </si>
  <si>
    <t>002703_2017</t>
  </si>
  <si>
    <t>002705_2017</t>
  </si>
  <si>
    <t>002706_2017</t>
  </si>
  <si>
    <t>002707_2017</t>
  </si>
  <si>
    <t>002708_2017</t>
  </si>
  <si>
    <t>002709_2017</t>
  </si>
  <si>
    <t>002711_2017</t>
  </si>
  <si>
    <t>002712_2017</t>
  </si>
  <si>
    <t>002713_2017</t>
  </si>
  <si>
    <t>002714_2017</t>
  </si>
  <si>
    <t>002715_2017</t>
  </si>
  <si>
    <t>002716_2017</t>
  </si>
  <si>
    <t>002717_2017</t>
  </si>
  <si>
    <t>002718_2017</t>
  </si>
  <si>
    <t>002719_2017</t>
  </si>
  <si>
    <t>002721_2017</t>
  </si>
  <si>
    <t>002722_2017</t>
  </si>
  <si>
    <t>002723_2017</t>
  </si>
  <si>
    <t>002724_2017</t>
  </si>
  <si>
    <t>002725_2017</t>
  </si>
  <si>
    <t>002726_2017</t>
  </si>
  <si>
    <t>002727_2017</t>
  </si>
  <si>
    <t>002728_2017</t>
  </si>
  <si>
    <t>002729_2017</t>
  </si>
  <si>
    <t>002730_2017</t>
  </si>
  <si>
    <t>002731_2017</t>
  </si>
  <si>
    <t>002732_2017</t>
  </si>
  <si>
    <t>002733_2017</t>
  </si>
  <si>
    <t>002734_2017</t>
  </si>
  <si>
    <t>002735_2017</t>
  </si>
  <si>
    <t>002736_2017</t>
  </si>
  <si>
    <t>002737_2017</t>
  </si>
  <si>
    <t>002738_2017</t>
  </si>
  <si>
    <t>002739_2017</t>
  </si>
  <si>
    <t>002740_2017</t>
  </si>
  <si>
    <t>002741_2017</t>
  </si>
  <si>
    <t>002742_2017</t>
  </si>
  <si>
    <t>002743_2017</t>
  </si>
  <si>
    <t>002745_2017</t>
  </si>
  <si>
    <t>002746_2017</t>
  </si>
  <si>
    <t>002747_2017</t>
  </si>
  <si>
    <t>002748_2017</t>
  </si>
  <si>
    <t>002749_2017</t>
  </si>
  <si>
    <t>002750_2017</t>
  </si>
  <si>
    <t>002751_2017</t>
  </si>
  <si>
    <t>002752_2017</t>
  </si>
  <si>
    <t>002753_2017</t>
  </si>
  <si>
    <t>002755_2017</t>
  </si>
  <si>
    <t>002756_2017</t>
  </si>
  <si>
    <t>002757_2017</t>
  </si>
  <si>
    <t>002758_2017</t>
  </si>
  <si>
    <t>002759_2017</t>
  </si>
  <si>
    <t>002760_2017</t>
  </si>
  <si>
    <t>002761_2017</t>
  </si>
  <si>
    <t>002762_2017</t>
  </si>
  <si>
    <t>002763_2017</t>
  </si>
  <si>
    <t>002765_2017</t>
  </si>
  <si>
    <t>002766_2017</t>
  </si>
  <si>
    <t>002767_2017</t>
  </si>
  <si>
    <t>002768_2017</t>
  </si>
  <si>
    <t>002769_2017</t>
  </si>
  <si>
    <t>002770_2017</t>
  </si>
  <si>
    <t>002771_2017</t>
  </si>
  <si>
    <t>002772_2017</t>
  </si>
  <si>
    <t>002773_2017</t>
  </si>
  <si>
    <t>002775_2017</t>
  </si>
  <si>
    <t>002776_2017</t>
  </si>
  <si>
    <t>002777_2017</t>
  </si>
  <si>
    <t>002778_2017</t>
  </si>
  <si>
    <t>002779_2017</t>
  </si>
  <si>
    <t>002780_2017</t>
  </si>
  <si>
    <t>002781_2017</t>
  </si>
  <si>
    <t>002782_2017</t>
  </si>
  <si>
    <t>002783_2017</t>
  </si>
  <si>
    <t>002785_2017</t>
  </si>
  <si>
    <t>002786_2017</t>
  </si>
  <si>
    <t>002787_2017</t>
  </si>
  <si>
    <t>002788_2017</t>
  </si>
  <si>
    <t>002789_2017</t>
  </si>
  <si>
    <t>002790_2017</t>
  </si>
  <si>
    <t>002791_2017</t>
  </si>
  <si>
    <t>002792_2017</t>
  </si>
  <si>
    <t>002793_2017</t>
  </si>
  <si>
    <t>002795_2017</t>
  </si>
  <si>
    <t>002796_2017</t>
  </si>
  <si>
    <t>002797_2017</t>
  </si>
  <si>
    <t>002798_2017</t>
  </si>
  <si>
    <t>002799_2017</t>
  </si>
  <si>
    <t>002800_2017</t>
  </si>
  <si>
    <t>002801_2017</t>
  </si>
  <si>
    <t>002802_2017</t>
  </si>
  <si>
    <t>002803_2017</t>
  </si>
  <si>
    <t>002805_2017</t>
  </si>
  <si>
    <t>002806_2017</t>
  </si>
  <si>
    <t>002807_2017</t>
  </si>
  <si>
    <t>002808_2017</t>
  </si>
  <si>
    <t>002809_2017</t>
  </si>
  <si>
    <t>002810_2017</t>
  </si>
  <si>
    <t>002811_2017</t>
  </si>
  <si>
    <t>002812_2017</t>
  </si>
  <si>
    <t>002813_2017</t>
  </si>
  <si>
    <t>002815_2017</t>
  </si>
  <si>
    <t>002816_2017</t>
  </si>
  <si>
    <t>002817_2017</t>
  </si>
  <si>
    <t>002818_2017</t>
  </si>
  <si>
    <t>002819_2017</t>
  </si>
  <si>
    <t>002820_2017</t>
  </si>
  <si>
    <t>002821_2017</t>
  </si>
  <si>
    <t>002822_2017</t>
  </si>
  <si>
    <t>002823_2017</t>
  </si>
  <si>
    <t>002824_2017</t>
  </si>
  <si>
    <t>002825_2017</t>
  </si>
  <si>
    <t>002826_2017</t>
  </si>
  <si>
    <t>002827_2017</t>
  </si>
  <si>
    <t>002828_2017</t>
  </si>
  <si>
    <t>002829_2017</t>
  </si>
  <si>
    <t>002830_2017</t>
  </si>
  <si>
    <t>002831_2017</t>
  </si>
  <si>
    <t>002832_2017</t>
  </si>
  <si>
    <t>002833_2017</t>
  </si>
  <si>
    <t>002835_2017</t>
  </si>
  <si>
    <t>002836_2017</t>
  </si>
  <si>
    <t>002837_2017</t>
  </si>
  <si>
    <t>002838_2017</t>
  </si>
  <si>
    <t>002839_2017</t>
  </si>
  <si>
    <t>002840_2017</t>
  </si>
  <si>
    <t>002841_2017</t>
  </si>
  <si>
    <t>002842_2017</t>
  </si>
  <si>
    <t>002843_2017</t>
  </si>
  <si>
    <t>002845_2017</t>
  </si>
  <si>
    <t>002847_2017</t>
  </si>
  <si>
    <t>002848_2017</t>
  </si>
  <si>
    <t>002857_2017</t>
  </si>
  <si>
    <t>200011_2017</t>
  </si>
  <si>
    <t>200012_2017</t>
  </si>
  <si>
    <t>200016_2017</t>
  </si>
  <si>
    <t>200017_2017</t>
  </si>
  <si>
    <t>200018_2017</t>
  </si>
  <si>
    <t>200019_2017</t>
  </si>
  <si>
    <t>200020_2017</t>
  </si>
  <si>
    <t>200022_2017</t>
  </si>
  <si>
    <t>200025_2017</t>
  </si>
  <si>
    <t>200026_2017</t>
  </si>
  <si>
    <t>200028_2017</t>
  </si>
  <si>
    <t>200029_2017</t>
  </si>
  <si>
    <t>200030_2017</t>
  </si>
  <si>
    <t>200037_2017</t>
  </si>
  <si>
    <t>200045_2017</t>
  </si>
  <si>
    <t>200053_2017</t>
  </si>
  <si>
    <t>200054_2017</t>
  </si>
  <si>
    <t>200055_2017</t>
  </si>
  <si>
    <t>200056_2017</t>
  </si>
  <si>
    <t>200058_2017</t>
  </si>
  <si>
    <t>200152_2017</t>
  </si>
  <si>
    <t>200160_2017</t>
  </si>
  <si>
    <t>200168_2017</t>
  </si>
  <si>
    <t>200413_2017</t>
  </si>
  <si>
    <t>200418_2017</t>
  </si>
  <si>
    <t>200429_2017</t>
  </si>
  <si>
    <t>200468_2017</t>
  </si>
  <si>
    <t>200488_2017</t>
  </si>
  <si>
    <t>200505_2017</t>
  </si>
  <si>
    <t>200512_2017</t>
  </si>
  <si>
    <t>200521_2017</t>
  </si>
  <si>
    <t>200530_2017</t>
  </si>
  <si>
    <t>200539_2017</t>
  </si>
  <si>
    <t>200541_2017</t>
  </si>
  <si>
    <t>200550_2017</t>
  </si>
  <si>
    <t>200553_2017</t>
  </si>
  <si>
    <t>200570_2017</t>
  </si>
  <si>
    <t>200581_2017</t>
  </si>
  <si>
    <t>200596_2017</t>
  </si>
  <si>
    <t>200613_2017</t>
  </si>
  <si>
    <t>200706_2017</t>
  </si>
  <si>
    <t>200725_2017</t>
  </si>
  <si>
    <t>200726_2017</t>
  </si>
  <si>
    <t>200761_2017</t>
  </si>
  <si>
    <t>200771_2017</t>
  </si>
  <si>
    <t>200869_2017</t>
  </si>
  <si>
    <t>200986_2017</t>
  </si>
  <si>
    <t>200992_2017</t>
  </si>
  <si>
    <t>300001_2017</t>
  </si>
  <si>
    <t>300002_2017</t>
  </si>
  <si>
    <t>300003_2017</t>
  </si>
  <si>
    <t>300004_2017</t>
  </si>
  <si>
    <t>300005_2017</t>
  </si>
  <si>
    <t>300006_2017</t>
  </si>
  <si>
    <t>300007_2017</t>
  </si>
  <si>
    <t>300008_2017</t>
  </si>
  <si>
    <t>300009_2017</t>
  </si>
  <si>
    <t>300010_2017</t>
  </si>
  <si>
    <t>300011_2017</t>
  </si>
  <si>
    <t>300012_2017</t>
  </si>
  <si>
    <t>300013_2017</t>
  </si>
  <si>
    <t>300014_2017</t>
  </si>
  <si>
    <t>300015_2017</t>
  </si>
  <si>
    <t>300016_2017</t>
  </si>
  <si>
    <t>300017_2017</t>
  </si>
  <si>
    <t>300018_2017</t>
  </si>
  <si>
    <t>300019_2017</t>
  </si>
  <si>
    <t>300020_2017</t>
  </si>
  <si>
    <t>300021_2017</t>
  </si>
  <si>
    <t>300022_2017</t>
  </si>
  <si>
    <t>300023_2017</t>
  </si>
  <si>
    <t>300024_2017</t>
  </si>
  <si>
    <t>300025_2017</t>
  </si>
  <si>
    <t>300026_2017</t>
  </si>
  <si>
    <t>300027_2017</t>
  </si>
  <si>
    <t>300028_2017</t>
  </si>
  <si>
    <t>300029_2017</t>
  </si>
  <si>
    <t>300030_2017</t>
  </si>
  <si>
    <t>300031_2017</t>
  </si>
  <si>
    <t>300032_2017</t>
  </si>
  <si>
    <t>300033_2017</t>
  </si>
  <si>
    <t>300034_2017</t>
  </si>
  <si>
    <t>300035_2017</t>
  </si>
  <si>
    <t>300036_2017</t>
  </si>
  <si>
    <t>300037_2017</t>
  </si>
  <si>
    <t>300038_2017</t>
  </si>
  <si>
    <t>300039_2017</t>
  </si>
  <si>
    <t>300040_2017</t>
  </si>
  <si>
    <t>300041_2017</t>
  </si>
  <si>
    <t>300042_2017</t>
  </si>
  <si>
    <t>300043_2017</t>
  </si>
  <si>
    <t>300044_2017</t>
  </si>
  <si>
    <t>300045_2017</t>
  </si>
  <si>
    <t>300046_2017</t>
  </si>
  <si>
    <t>300047_2017</t>
  </si>
  <si>
    <t>300048_2017</t>
  </si>
  <si>
    <t>300049_2017</t>
  </si>
  <si>
    <t>300050_2017</t>
  </si>
  <si>
    <t>300051_2017</t>
  </si>
  <si>
    <t>300052_2017</t>
  </si>
  <si>
    <t>300053_2017</t>
  </si>
  <si>
    <t>300054_2017</t>
  </si>
  <si>
    <t>300055_2017</t>
  </si>
  <si>
    <t>300056_2017</t>
  </si>
  <si>
    <t>300057_2017</t>
  </si>
  <si>
    <t>300058_2017</t>
  </si>
  <si>
    <t>300059_2017</t>
  </si>
  <si>
    <t>300061_2017</t>
  </si>
  <si>
    <t>300062_2017</t>
  </si>
  <si>
    <t>300063_2017</t>
  </si>
  <si>
    <t>300064_2017</t>
  </si>
  <si>
    <t>300065_2017</t>
  </si>
  <si>
    <t>300066_2017</t>
  </si>
  <si>
    <t>300067_2017</t>
  </si>
  <si>
    <t>300068_2017</t>
  </si>
  <si>
    <t>300069_2017</t>
  </si>
  <si>
    <t>300070_2017</t>
  </si>
  <si>
    <t>300071_2017</t>
  </si>
  <si>
    <t>300072_2017</t>
  </si>
  <si>
    <t>300073_2017</t>
  </si>
  <si>
    <t>300074_2017</t>
  </si>
  <si>
    <t>300075_2017</t>
  </si>
  <si>
    <t>300076_2017</t>
  </si>
  <si>
    <t>300077_2017</t>
  </si>
  <si>
    <t>300078_2017</t>
  </si>
  <si>
    <t>300079_2017</t>
  </si>
  <si>
    <t>300080_2017</t>
  </si>
  <si>
    <t>300081_2017</t>
  </si>
  <si>
    <t>300082_2017</t>
  </si>
  <si>
    <t>300083_2017</t>
  </si>
  <si>
    <t>300084_2017</t>
  </si>
  <si>
    <t>300085_2017</t>
  </si>
  <si>
    <t>300086_2017</t>
  </si>
  <si>
    <t>300087_2017</t>
  </si>
  <si>
    <t>300088_2017</t>
  </si>
  <si>
    <t>300089_2017</t>
  </si>
  <si>
    <t>300090_2017</t>
  </si>
  <si>
    <t>300091_2017</t>
  </si>
  <si>
    <t>300092_2017</t>
  </si>
  <si>
    <t>300093_2017</t>
  </si>
  <si>
    <t>300094_2017</t>
  </si>
  <si>
    <t>300095_2017</t>
  </si>
  <si>
    <t>300096_2017</t>
  </si>
  <si>
    <t>300097_2017</t>
  </si>
  <si>
    <t>300098_2017</t>
  </si>
  <si>
    <t>300099_2017</t>
  </si>
  <si>
    <t>300100_2017</t>
  </si>
  <si>
    <t>300101_2017</t>
  </si>
  <si>
    <t>300102_2017</t>
  </si>
  <si>
    <t>300103_2017</t>
  </si>
  <si>
    <t>300104_2017</t>
  </si>
  <si>
    <t>300105_2017</t>
  </si>
  <si>
    <t>300106_2017</t>
  </si>
  <si>
    <t>300107_2017</t>
  </si>
  <si>
    <t>300108_2017</t>
  </si>
  <si>
    <t>300109_2017</t>
  </si>
  <si>
    <t>300110_2017</t>
  </si>
  <si>
    <t>300111_2017</t>
  </si>
  <si>
    <t>300112_2017</t>
  </si>
  <si>
    <t>300113_2017</t>
  </si>
  <si>
    <t>300114_2017</t>
  </si>
  <si>
    <t>300115_2017</t>
  </si>
  <si>
    <t>300116_2017</t>
  </si>
  <si>
    <t>300117_2017</t>
  </si>
  <si>
    <t>300118_2017</t>
  </si>
  <si>
    <t>300119_2017</t>
  </si>
  <si>
    <t>300120_2017</t>
  </si>
  <si>
    <t>300121_2017</t>
  </si>
  <si>
    <t>300122_2017</t>
  </si>
  <si>
    <t>300123_2017</t>
  </si>
  <si>
    <t>300124_2017</t>
  </si>
  <si>
    <t>300125_2017</t>
  </si>
  <si>
    <t>300126_2017</t>
  </si>
  <si>
    <t>300127_2017</t>
  </si>
  <si>
    <t>300128_2017</t>
  </si>
  <si>
    <t>300129_2017</t>
  </si>
  <si>
    <t>300130_2017</t>
  </si>
  <si>
    <t>300131_2017</t>
  </si>
  <si>
    <t>300132_2017</t>
  </si>
  <si>
    <t>300133_2017</t>
  </si>
  <si>
    <t>300134_2017</t>
  </si>
  <si>
    <t>300135_2017</t>
  </si>
  <si>
    <t>300136_2017</t>
  </si>
  <si>
    <t>300137_2017</t>
  </si>
  <si>
    <t>300138_2017</t>
  </si>
  <si>
    <t>300139_2017</t>
  </si>
  <si>
    <t>300140_2017</t>
  </si>
  <si>
    <t>300141_2017</t>
  </si>
  <si>
    <t>300142_2017</t>
  </si>
  <si>
    <t>300143_2017</t>
  </si>
  <si>
    <t>300144_2017</t>
  </si>
  <si>
    <t>300145_2017</t>
  </si>
  <si>
    <t>300146_2017</t>
  </si>
  <si>
    <t>300147_2017</t>
  </si>
  <si>
    <t>300148_2017</t>
  </si>
  <si>
    <t>300149_2017</t>
  </si>
  <si>
    <t>300150_2017</t>
  </si>
  <si>
    <t>300151_2017</t>
  </si>
  <si>
    <t>300152_2017</t>
  </si>
  <si>
    <t>300153_2017</t>
  </si>
  <si>
    <t>300154_2017</t>
  </si>
  <si>
    <t>300155_2017</t>
  </si>
  <si>
    <t>300156_2017</t>
  </si>
  <si>
    <t>300157_2017</t>
  </si>
  <si>
    <t>300158_2017</t>
  </si>
  <si>
    <t>300159_2017</t>
  </si>
  <si>
    <t>300160_2017</t>
  </si>
  <si>
    <t>300161_2017</t>
  </si>
  <si>
    <t>300162_2017</t>
  </si>
  <si>
    <t>300163_2017</t>
  </si>
  <si>
    <t>300164_2017</t>
  </si>
  <si>
    <t>300165_2017</t>
  </si>
  <si>
    <t>300166_2017</t>
  </si>
  <si>
    <t>300167_2017</t>
  </si>
  <si>
    <t>300168_2017</t>
  </si>
  <si>
    <t>300169_2017</t>
  </si>
  <si>
    <t>300170_2017</t>
  </si>
  <si>
    <t>300171_2017</t>
  </si>
  <si>
    <t>300172_2017</t>
  </si>
  <si>
    <t>300173_2017</t>
  </si>
  <si>
    <t>300174_2017</t>
  </si>
  <si>
    <t>300175_2017</t>
  </si>
  <si>
    <t>300176_2017</t>
  </si>
  <si>
    <t>300177_2017</t>
  </si>
  <si>
    <t>300178_2017</t>
  </si>
  <si>
    <t>300179_2017</t>
  </si>
  <si>
    <t>300180_2017</t>
  </si>
  <si>
    <t>300181_2017</t>
  </si>
  <si>
    <t>300182_2017</t>
  </si>
  <si>
    <t>300183_2017</t>
  </si>
  <si>
    <t>300184_2017</t>
  </si>
  <si>
    <t>300185_2017</t>
  </si>
  <si>
    <t>300187_2017</t>
  </si>
  <si>
    <t>300188_2017</t>
  </si>
  <si>
    <t>300189_2017</t>
  </si>
  <si>
    <t>300190_2017</t>
  </si>
  <si>
    <t>300191_2017</t>
  </si>
  <si>
    <t>300192_2017</t>
  </si>
  <si>
    <t>300193_2017</t>
  </si>
  <si>
    <t>300194_2017</t>
  </si>
  <si>
    <t>300195_2017</t>
  </si>
  <si>
    <t>300196_2017</t>
  </si>
  <si>
    <t>300197_2017</t>
  </si>
  <si>
    <t>300198_2017</t>
  </si>
  <si>
    <t>300199_2017</t>
  </si>
  <si>
    <t>300200_2017</t>
  </si>
  <si>
    <t>300201_2017</t>
  </si>
  <si>
    <t>300202_2017</t>
  </si>
  <si>
    <t>300203_2017</t>
  </si>
  <si>
    <t>300204_2017</t>
  </si>
  <si>
    <t>300205_2017</t>
  </si>
  <si>
    <t>300206_2017</t>
  </si>
  <si>
    <t>300207_2017</t>
  </si>
  <si>
    <t>300208_2017</t>
  </si>
  <si>
    <t>300209_2017</t>
  </si>
  <si>
    <t>300210_2017</t>
  </si>
  <si>
    <t>300211_2017</t>
  </si>
  <si>
    <t>300212_2017</t>
  </si>
  <si>
    <t>300213_2017</t>
  </si>
  <si>
    <t>300214_2017</t>
  </si>
  <si>
    <t>300215_2017</t>
  </si>
  <si>
    <t>300216_2017</t>
  </si>
  <si>
    <t>300217_2017</t>
  </si>
  <si>
    <t>300218_2017</t>
  </si>
  <si>
    <t>300219_2017</t>
  </si>
  <si>
    <t>300220_2017</t>
  </si>
  <si>
    <t>300221_2017</t>
  </si>
  <si>
    <t>300222_2017</t>
  </si>
  <si>
    <t>300223_2017</t>
  </si>
  <si>
    <t>300224_2017</t>
  </si>
  <si>
    <t>300225_2017</t>
  </si>
  <si>
    <t>300226_2017</t>
  </si>
  <si>
    <t>300227_2017</t>
  </si>
  <si>
    <t>300228_2017</t>
  </si>
  <si>
    <t>300229_2017</t>
  </si>
  <si>
    <t>300230_2017</t>
  </si>
  <si>
    <t>300231_2017</t>
  </si>
  <si>
    <t>300232_2017</t>
  </si>
  <si>
    <t>300233_2017</t>
  </si>
  <si>
    <t>300234_2017</t>
  </si>
  <si>
    <t>300235_2017</t>
  </si>
  <si>
    <t>300236_2017</t>
  </si>
  <si>
    <t>300237_2017</t>
  </si>
  <si>
    <t>300238_2017</t>
  </si>
  <si>
    <t>300239_2017</t>
  </si>
  <si>
    <t>300240_2017</t>
  </si>
  <si>
    <t>300241_2017</t>
  </si>
  <si>
    <t>300242_2017</t>
  </si>
  <si>
    <t>300243_2017</t>
  </si>
  <si>
    <t>300244_2017</t>
  </si>
  <si>
    <t>300245_2017</t>
  </si>
  <si>
    <t>300246_2017</t>
  </si>
  <si>
    <t>300247_2017</t>
  </si>
  <si>
    <t>300248_2017</t>
  </si>
  <si>
    <t>300249_2017</t>
  </si>
  <si>
    <t>300250_2017</t>
  </si>
  <si>
    <t>300251_2017</t>
  </si>
  <si>
    <t>300252_2017</t>
  </si>
  <si>
    <t>300253_2017</t>
  </si>
  <si>
    <t>300254_2017</t>
  </si>
  <si>
    <t>300255_2017</t>
  </si>
  <si>
    <t>300256_2017</t>
  </si>
  <si>
    <t>300257_2017</t>
  </si>
  <si>
    <t>300258_2017</t>
  </si>
  <si>
    <t>300259_2017</t>
  </si>
  <si>
    <t>300260_2017</t>
  </si>
  <si>
    <t>300261_2017</t>
  </si>
  <si>
    <t>300262_2017</t>
  </si>
  <si>
    <t>300263_2017</t>
  </si>
  <si>
    <t>300264_2017</t>
  </si>
  <si>
    <t>300265_2017</t>
  </si>
  <si>
    <t>300266_2017</t>
  </si>
  <si>
    <t>300267_2017</t>
  </si>
  <si>
    <t>300268_2017</t>
  </si>
  <si>
    <t>300269_2017</t>
  </si>
  <si>
    <t>300270_2017</t>
  </si>
  <si>
    <t>300271_2017</t>
  </si>
  <si>
    <t>300272_2017</t>
  </si>
  <si>
    <t>300273_2017</t>
  </si>
  <si>
    <t>300274_2017</t>
  </si>
  <si>
    <t>300275_2017</t>
  </si>
  <si>
    <t>300276_2017</t>
  </si>
  <si>
    <t>300277_2017</t>
  </si>
  <si>
    <t>300278_2017</t>
  </si>
  <si>
    <t>300279_2017</t>
  </si>
  <si>
    <t>300280_2017</t>
  </si>
  <si>
    <t>300281_2017</t>
  </si>
  <si>
    <t>300282_2017</t>
  </si>
  <si>
    <t>300283_2017</t>
  </si>
  <si>
    <t>300284_2017</t>
  </si>
  <si>
    <t>300285_2017</t>
  </si>
  <si>
    <t>300286_2017</t>
  </si>
  <si>
    <t>300287_2017</t>
  </si>
  <si>
    <t>300288_2017</t>
  </si>
  <si>
    <t>300289_2017</t>
  </si>
  <si>
    <t>300290_2017</t>
  </si>
  <si>
    <t>300291_2017</t>
  </si>
  <si>
    <t>300292_2017</t>
  </si>
  <si>
    <t>300293_2017</t>
  </si>
  <si>
    <t>300294_2017</t>
  </si>
  <si>
    <t>300295_2017</t>
  </si>
  <si>
    <t>300296_2017</t>
  </si>
  <si>
    <t>300297_2017</t>
  </si>
  <si>
    <t>300298_2017</t>
  </si>
  <si>
    <t>300299_2017</t>
  </si>
  <si>
    <t>300300_2017</t>
  </si>
  <si>
    <t>300301_2017</t>
  </si>
  <si>
    <t>300302_2017</t>
  </si>
  <si>
    <t>300303_2017</t>
  </si>
  <si>
    <t>300304_2017</t>
  </si>
  <si>
    <t>300305_2017</t>
  </si>
  <si>
    <t>300306_2017</t>
  </si>
  <si>
    <t>300307_2017</t>
  </si>
  <si>
    <t>300308_2017</t>
  </si>
  <si>
    <t>300309_2017</t>
  </si>
  <si>
    <t>300310_2017</t>
  </si>
  <si>
    <t>300311_2017</t>
  </si>
  <si>
    <t>300312_2017</t>
  </si>
  <si>
    <t>300313_2017</t>
  </si>
  <si>
    <t>300314_2017</t>
  </si>
  <si>
    <t>300315_2017</t>
  </si>
  <si>
    <t>300316_2017</t>
  </si>
  <si>
    <t>300317_2017</t>
  </si>
  <si>
    <t>300318_2017</t>
  </si>
  <si>
    <t>300319_2017</t>
  </si>
  <si>
    <t>300320_2017</t>
  </si>
  <si>
    <t>300321_2017</t>
  </si>
  <si>
    <t>300322_2017</t>
  </si>
  <si>
    <t>300323_2017</t>
  </si>
  <si>
    <t>300324_2017</t>
  </si>
  <si>
    <t>300325_2017</t>
  </si>
  <si>
    <t>300326_2017</t>
  </si>
  <si>
    <t>300327_2017</t>
  </si>
  <si>
    <t>300328_2017</t>
  </si>
  <si>
    <t>300329_2017</t>
  </si>
  <si>
    <t>300330_2017</t>
  </si>
  <si>
    <t>300331_2017</t>
  </si>
  <si>
    <t>300332_2017</t>
  </si>
  <si>
    <t>300333_2017</t>
  </si>
  <si>
    <t>300334_2017</t>
  </si>
  <si>
    <t>300335_2017</t>
  </si>
  <si>
    <t>300336_2017</t>
  </si>
  <si>
    <t>300337_2017</t>
  </si>
  <si>
    <t>300338_2017</t>
  </si>
  <si>
    <t>300339_2017</t>
  </si>
  <si>
    <t>300340_2017</t>
  </si>
  <si>
    <t>300341_2017</t>
  </si>
  <si>
    <t>300342_2017</t>
  </si>
  <si>
    <t>300343_2017</t>
  </si>
  <si>
    <t>300344_2017</t>
  </si>
  <si>
    <t>300345_2017</t>
  </si>
  <si>
    <t>300346_2017</t>
  </si>
  <si>
    <t>300347_2017</t>
  </si>
  <si>
    <t>300348_2017</t>
  </si>
  <si>
    <t>300349_2017</t>
  </si>
  <si>
    <t>300350_2017</t>
  </si>
  <si>
    <t>300351_2017</t>
  </si>
  <si>
    <t>300352_2017</t>
  </si>
  <si>
    <t>300353_2017</t>
  </si>
  <si>
    <t>300354_2017</t>
  </si>
  <si>
    <t>300355_2017</t>
  </si>
  <si>
    <t>300356_2017</t>
  </si>
  <si>
    <t>300357_2017</t>
  </si>
  <si>
    <t>300358_2017</t>
  </si>
  <si>
    <t>300359_2017</t>
  </si>
  <si>
    <t>300360_2017</t>
  </si>
  <si>
    <t>300362_2017</t>
  </si>
  <si>
    <t>300363_2017</t>
  </si>
  <si>
    <t>300364_2017</t>
  </si>
  <si>
    <t>300365_2017</t>
  </si>
  <si>
    <t>300366_2017</t>
  </si>
  <si>
    <t>300367_2017</t>
  </si>
  <si>
    <t>300368_2017</t>
  </si>
  <si>
    <t>300369_2017</t>
  </si>
  <si>
    <t>300370_2017</t>
  </si>
  <si>
    <t>300371_2017</t>
  </si>
  <si>
    <t>300372_2017</t>
  </si>
  <si>
    <t>300373_2017</t>
  </si>
  <si>
    <t>300374_2017</t>
  </si>
  <si>
    <t>300375_2017</t>
  </si>
  <si>
    <t>300376_2017</t>
  </si>
  <si>
    <t>300377_2017</t>
  </si>
  <si>
    <t>300378_2017</t>
  </si>
  <si>
    <t>300379_2017</t>
  </si>
  <si>
    <t>300380_2017</t>
  </si>
  <si>
    <t>300381_2017</t>
  </si>
  <si>
    <t>300382_2017</t>
  </si>
  <si>
    <t>300383_2017</t>
  </si>
  <si>
    <t>300384_2017</t>
  </si>
  <si>
    <t>300385_2017</t>
  </si>
  <si>
    <t>300386_2017</t>
  </si>
  <si>
    <t>300387_2017</t>
  </si>
  <si>
    <t>300388_2017</t>
  </si>
  <si>
    <t>300389_2017</t>
  </si>
  <si>
    <t>300390_2017</t>
  </si>
  <si>
    <t>300391_2017</t>
  </si>
  <si>
    <t>300392_2017</t>
  </si>
  <si>
    <t>300393_2017</t>
  </si>
  <si>
    <t>300394_2017</t>
  </si>
  <si>
    <t>300395_2017</t>
  </si>
  <si>
    <t>300396_2017</t>
  </si>
  <si>
    <t>300397_2017</t>
  </si>
  <si>
    <t>300398_2017</t>
  </si>
  <si>
    <t>300399_2017</t>
  </si>
  <si>
    <t>300400_2017</t>
  </si>
  <si>
    <t>300401_2017</t>
  </si>
  <si>
    <t>300402_2017</t>
  </si>
  <si>
    <t>300403_2017</t>
  </si>
  <si>
    <t>300404_2017</t>
  </si>
  <si>
    <t>300405_2017</t>
  </si>
  <si>
    <t>300406_2017</t>
  </si>
  <si>
    <t>300407_2017</t>
  </si>
  <si>
    <t>300408_2017</t>
  </si>
  <si>
    <t>300409_2017</t>
  </si>
  <si>
    <t>300410_2017</t>
  </si>
  <si>
    <t>300411_2017</t>
  </si>
  <si>
    <t>300412_2017</t>
  </si>
  <si>
    <t>300413_2017</t>
  </si>
  <si>
    <t>300414_2017</t>
  </si>
  <si>
    <t>300415_2017</t>
  </si>
  <si>
    <t>300416_2017</t>
  </si>
  <si>
    <t>300417_2017</t>
  </si>
  <si>
    <t>300418_2017</t>
  </si>
  <si>
    <t>300419_2017</t>
  </si>
  <si>
    <t>300420_2017</t>
  </si>
  <si>
    <t>300421_2017</t>
  </si>
  <si>
    <t>300422_2017</t>
  </si>
  <si>
    <t>300423_2017</t>
  </si>
  <si>
    <t>300424_2017</t>
  </si>
  <si>
    <t>300425_2017</t>
  </si>
  <si>
    <t>300426_2017</t>
  </si>
  <si>
    <t>300427_2017</t>
  </si>
  <si>
    <t>300428_2017</t>
  </si>
  <si>
    <t>300429_2017</t>
  </si>
  <si>
    <t>300430_2017</t>
  </si>
  <si>
    <t>300431_2017</t>
  </si>
  <si>
    <t>300432_2017</t>
  </si>
  <si>
    <t>300433_2017</t>
  </si>
  <si>
    <t>300434_2017</t>
  </si>
  <si>
    <t>300435_2017</t>
  </si>
  <si>
    <t>300436_2017</t>
  </si>
  <si>
    <t>300437_2017</t>
  </si>
  <si>
    <t>300438_2017</t>
  </si>
  <si>
    <t>300439_2017</t>
  </si>
  <si>
    <t>300440_2017</t>
  </si>
  <si>
    <t>300441_2017</t>
  </si>
  <si>
    <t>300442_2017</t>
  </si>
  <si>
    <t>300443_2017</t>
  </si>
  <si>
    <t>300444_2017</t>
  </si>
  <si>
    <t>300445_2017</t>
  </si>
  <si>
    <t>300446_2017</t>
  </si>
  <si>
    <t>300447_2017</t>
  </si>
  <si>
    <t>300448_2017</t>
  </si>
  <si>
    <t>300449_2017</t>
  </si>
  <si>
    <t>300450_2017</t>
  </si>
  <si>
    <t>300451_2017</t>
  </si>
  <si>
    <t>300452_2017</t>
  </si>
  <si>
    <t>300453_2017</t>
  </si>
  <si>
    <t>300455_2017</t>
  </si>
  <si>
    <t>300456_2017</t>
  </si>
  <si>
    <t>300457_2017</t>
  </si>
  <si>
    <t>300458_2017</t>
  </si>
  <si>
    <t>300459_2017</t>
  </si>
  <si>
    <t>300460_2017</t>
  </si>
  <si>
    <t>300461_2017</t>
  </si>
  <si>
    <t>300462_2017</t>
  </si>
  <si>
    <t>300463_2017</t>
  </si>
  <si>
    <t>300464_2017</t>
  </si>
  <si>
    <t>300465_2017</t>
  </si>
  <si>
    <t>300466_2017</t>
  </si>
  <si>
    <t>300467_2017</t>
  </si>
  <si>
    <t>300468_2017</t>
  </si>
  <si>
    <t>300469_2017</t>
  </si>
  <si>
    <t>300470_2017</t>
  </si>
  <si>
    <t>300471_2017</t>
  </si>
  <si>
    <t>300472_2017</t>
  </si>
  <si>
    <t>300473_2017</t>
  </si>
  <si>
    <t>300474_2017</t>
  </si>
  <si>
    <t>300475_2017</t>
  </si>
  <si>
    <t>300476_2017</t>
  </si>
  <si>
    <t>300477_2017</t>
  </si>
  <si>
    <t>300478_2017</t>
  </si>
  <si>
    <t>300479_2017</t>
  </si>
  <si>
    <t>300480_2017</t>
  </si>
  <si>
    <t>300481_2017</t>
  </si>
  <si>
    <t>300482_2017</t>
  </si>
  <si>
    <t>300483_2017</t>
  </si>
  <si>
    <t>300484_2017</t>
  </si>
  <si>
    <t>300485_2017</t>
  </si>
  <si>
    <t>300486_2017</t>
  </si>
  <si>
    <t>300487_2017</t>
  </si>
  <si>
    <t>300488_2017</t>
  </si>
  <si>
    <t>300489_2017</t>
  </si>
  <si>
    <t>300490_2017</t>
  </si>
  <si>
    <t>300491_2017</t>
  </si>
  <si>
    <t>300492_2017</t>
  </si>
  <si>
    <t>300493_2017</t>
  </si>
  <si>
    <t>300494_2017</t>
  </si>
  <si>
    <t>300495_2017</t>
  </si>
  <si>
    <t>300496_2017</t>
  </si>
  <si>
    <t>300497_2017</t>
  </si>
  <si>
    <t>300498_2017</t>
  </si>
  <si>
    <t>300499_2017</t>
  </si>
  <si>
    <t>300500_2017</t>
  </si>
  <si>
    <t>300501_2017</t>
  </si>
  <si>
    <t>300502_2017</t>
  </si>
  <si>
    <t>300503_2017</t>
  </si>
  <si>
    <t>300505_2017</t>
  </si>
  <si>
    <t>300506_2017</t>
  </si>
  <si>
    <t>300507_2017</t>
  </si>
  <si>
    <t>300508_2017</t>
  </si>
  <si>
    <t>300509_2017</t>
  </si>
  <si>
    <t>300510_2017</t>
  </si>
  <si>
    <t>300511_2017</t>
  </si>
  <si>
    <t>300512_2017</t>
  </si>
  <si>
    <t>300513_2017</t>
  </si>
  <si>
    <t>300515_2017</t>
  </si>
  <si>
    <t>300516_2017</t>
  </si>
  <si>
    <t>300517_2017</t>
  </si>
  <si>
    <t>300518_2017</t>
  </si>
  <si>
    <t>300519_2017</t>
  </si>
  <si>
    <t>300520_2017</t>
  </si>
  <si>
    <t>300521_2017</t>
  </si>
  <si>
    <t>300522_2017</t>
  </si>
  <si>
    <t>300523_2017</t>
  </si>
  <si>
    <t>300525_2017</t>
  </si>
  <si>
    <t>300526_2017</t>
  </si>
  <si>
    <t>300527_2017</t>
  </si>
  <si>
    <t>300528_2017</t>
  </si>
  <si>
    <t>300529_2017</t>
  </si>
  <si>
    <t>300530_2017</t>
  </si>
  <si>
    <t>300531_2017</t>
  </si>
  <si>
    <t>300532_2017</t>
  </si>
  <si>
    <t>300533_2017</t>
  </si>
  <si>
    <t>300534_2017</t>
  </si>
  <si>
    <t>300535_2017</t>
  </si>
  <si>
    <t>300536_2017</t>
  </si>
  <si>
    <t>300537_2017</t>
  </si>
  <si>
    <t>300538_2017</t>
  </si>
  <si>
    <t>300539_2017</t>
  </si>
  <si>
    <t>300540_2017</t>
  </si>
  <si>
    <t>300541_2017</t>
  </si>
  <si>
    <t>300542_2017</t>
  </si>
  <si>
    <t>300543_2017</t>
  </si>
  <si>
    <t>300545_2017</t>
  </si>
  <si>
    <t>300546_2017</t>
  </si>
  <si>
    <t>300547_2017</t>
  </si>
  <si>
    <t>300548_2017</t>
  </si>
  <si>
    <t>300549_2017</t>
  </si>
  <si>
    <t>300550_2017</t>
  </si>
  <si>
    <t>300551_2017</t>
  </si>
  <si>
    <t>300552_2017</t>
  </si>
  <si>
    <t>300553_2017</t>
  </si>
  <si>
    <t>300555_2017</t>
  </si>
  <si>
    <t>300556_2017</t>
  </si>
  <si>
    <t>300557_2017</t>
  </si>
  <si>
    <t>300558_2017</t>
  </si>
  <si>
    <t>300559_2017</t>
  </si>
  <si>
    <t>300560_2017</t>
  </si>
  <si>
    <t>300561_2017</t>
  </si>
  <si>
    <t>300562_2017</t>
  </si>
  <si>
    <t>300563_2017</t>
  </si>
  <si>
    <t>300565_2017</t>
  </si>
  <si>
    <t>300566_2017</t>
  </si>
  <si>
    <t>300567_2017</t>
  </si>
  <si>
    <t>300568_2017</t>
  </si>
  <si>
    <t>300569_2017</t>
  </si>
  <si>
    <t>300570_2017</t>
  </si>
  <si>
    <t>300571_2017</t>
  </si>
  <si>
    <t>300572_2017</t>
  </si>
  <si>
    <t>300573_2017</t>
  </si>
  <si>
    <t>300575_2017</t>
  </si>
  <si>
    <t>300576_2017</t>
  </si>
  <si>
    <t>300577_2017</t>
  </si>
  <si>
    <t>300578_2017</t>
  </si>
  <si>
    <t>300579_2017</t>
  </si>
  <si>
    <t>300580_2017</t>
  </si>
  <si>
    <t>300581_2017</t>
  </si>
  <si>
    <t>300582_2017</t>
  </si>
  <si>
    <t>300583_2017</t>
  </si>
  <si>
    <t>300584_2017</t>
  </si>
  <si>
    <t>300585_2017</t>
  </si>
  <si>
    <t>300586_2017</t>
  </si>
  <si>
    <t>300587_2017</t>
  </si>
  <si>
    <t>300588_2017</t>
  </si>
  <si>
    <t>300589_2017</t>
  </si>
  <si>
    <t>300590_2017</t>
  </si>
  <si>
    <t>300591_2017</t>
  </si>
  <si>
    <t>300592_2017</t>
  </si>
  <si>
    <t>300593_2017</t>
  </si>
  <si>
    <t>300595_2017</t>
  </si>
  <si>
    <t>300596_2017</t>
  </si>
  <si>
    <t>300597_2017</t>
  </si>
  <si>
    <t>300598_2017</t>
  </si>
  <si>
    <t>300599_2017</t>
  </si>
  <si>
    <t>300600_2017</t>
  </si>
  <si>
    <t>300601_2017</t>
  </si>
  <si>
    <t>300602_2017</t>
  </si>
  <si>
    <t>300603_2017</t>
  </si>
  <si>
    <t>300605_2017</t>
  </si>
  <si>
    <t>300606_2017</t>
  </si>
  <si>
    <t>300607_2017</t>
  </si>
  <si>
    <t>300608_2017</t>
  </si>
  <si>
    <t>300609_2017</t>
  </si>
  <si>
    <t>300610_2017</t>
  </si>
  <si>
    <t>300611_2017</t>
  </si>
  <si>
    <t>300612_2017</t>
  </si>
  <si>
    <t>300615_2017</t>
  </si>
  <si>
    <t>300631_2017</t>
  </si>
  <si>
    <t>300633_2017</t>
  </si>
  <si>
    <t>600000_2017</t>
  </si>
  <si>
    <t>600004_2017</t>
  </si>
  <si>
    <t>600006_2017</t>
  </si>
  <si>
    <t>600007_2017</t>
  </si>
  <si>
    <t>600008_2017</t>
  </si>
  <si>
    <t>600009_2017</t>
  </si>
  <si>
    <t>600010_2017</t>
  </si>
  <si>
    <t>600011_2017</t>
  </si>
  <si>
    <t>600012_2017</t>
  </si>
  <si>
    <t>600015_2017</t>
  </si>
  <si>
    <t>600016_2017</t>
  </si>
  <si>
    <t>600017_2017</t>
  </si>
  <si>
    <t>600018_2017</t>
  </si>
  <si>
    <t>600019_2017</t>
  </si>
  <si>
    <t>600020_2017</t>
  </si>
  <si>
    <t>600021_2017</t>
  </si>
  <si>
    <t>600022_2017</t>
  </si>
  <si>
    <t>600023_2017</t>
  </si>
  <si>
    <t>600026_2017</t>
  </si>
  <si>
    <t>600028_2017</t>
  </si>
  <si>
    <t>600029_2017</t>
  </si>
  <si>
    <t>600030_2017</t>
  </si>
  <si>
    <t>600031_2017</t>
  </si>
  <si>
    <t>600033_2017</t>
  </si>
  <si>
    <t>600035_2017</t>
  </si>
  <si>
    <t>600036_2017</t>
  </si>
  <si>
    <t>600037_2017</t>
  </si>
  <si>
    <t>600038_2017</t>
  </si>
  <si>
    <t>600039_2017</t>
  </si>
  <si>
    <t>600048_2017</t>
  </si>
  <si>
    <t>600050_2017</t>
  </si>
  <si>
    <t>600051_2017</t>
  </si>
  <si>
    <t>600052_2017</t>
  </si>
  <si>
    <t>600053_2017</t>
  </si>
  <si>
    <t>600054_2017</t>
  </si>
  <si>
    <t>600055_2017</t>
  </si>
  <si>
    <t>600056_2017</t>
  </si>
  <si>
    <t>600057_2017</t>
  </si>
  <si>
    <t>600058_2017</t>
  </si>
  <si>
    <t>600059_2017</t>
  </si>
  <si>
    <t>600060_2017</t>
  </si>
  <si>
    <t>600061_2017</t>
  </si>
  <si>
    <t>600062_2017</t>
  </si>
  <si>
    <t>600063_2017</t>
  </si>
  <si>
    <t>600064_2017</t>
  </si>
  <si>
    <t>600066_2017</t>
  </si>
  <si>
    <t>600067_2017</t>
  </si>
  <si>
    <t>600068_2017</t>
  </si>
  <si>
    <t>600069_2017</t>
  </si>
  <si>
    <t>600070_2017</t>
  </si>
  <si>
    <t>600071_2017</t>
  </si>
  <si>
    <t>600072_2017</t>
  </si>
  <si>
    <t>600073_2017</t>
  </si>
  <si>
    <t>600074_2017</t>
  </si>
  <si>
    <t>600075_2017</t>
  </si>
  <si>
    <t>600076_2017</t>
  </si>
  <si>
    <t>600077_2017</t>
  </si>
  <si>
    <t>600078_2017</t>
  </si>
  <si>
    <t>600079_2017</t>
  </si>
  <si>
    <t>600080_2017</t>
  </si>
  <si>
    <t>600081_2017</t>
  </si>
  <si>
    <t>600082_2017</t>
  </si>
  <si>
    <t>600083_2017</t>
  </si>
  <si>
    <t>600084_2017</t>
  </si>
  <si>
    <t>600086_2017</t>
  </si>
  <si>
    <t>600088_2017</t>
  </si>
  <si>
    <t>600089_2017</t>
  </si>
  <si>
    <t>600090_2017</t>
  </si>
  <si>
    <t>600091_2017</t>
  </si>
  <si>
    <t>600093_2017</t>
  </si>
  <si>
    <t>600094_2017</t>
  </si>
  <si>
    <t>600095_2017</t>
  </si>
  <si>
    <t>600096_2017</t>
  </si>
  <si>
    <t>600097_2017</t>
  </si>
  <si>
    <t>600098_2017</t>
  </si>
  <si>
    <t>600099_2017</t>
  </si>
  <si>
    <t>600100_2017</t>
  </si>
  <si>
    <t>600101_2017</t>
  </si>
  <si>
    <t>600103_2017</t>
  </si>
  <si>
    <t>600105_2017</t>
  </si>
  <si>
    <t>600106_2017</t>
  </si>
  <si>
    <t>600107_2017</t>
  </si>
  <si>
    <t>600108_2017</t>
  </si>
  <si>
    <t>600109_2017</t>
  </si>
  <si>
    <t>600110_2017</t>
  </si>
  <si>
    <t>600111_2017</t>
  </si>
  <si>
    <t>600112_2017</t>
  </si>
  <si>
    <t>600113_2017</t>
  </si>
  <si>
    <t>600114_2017</t>
  </si>
  <si>
    <t>600115_2017</t>
  </si>
  <si>
    <t>600116_2017</t>
  </si>
  <si>
    <t>600117_2017</t>
  </si>
  <si>
    <t>600118_2017</t>
  </si>
  <si>
    <t>600119_2017</t>
  </si>
  <si>
    <t>600120_2017</t>
  </si>
  <si>
    <t>600121_2017</t>
  </si>
  <si>
    <t>600122_2017</t>
  </si>
  <si>
    <t>600123_2017</t>
  </si>
  <si>
    <t>600125_2017</t>
  </si>
  <si>
    <t>600126_2017</t>
  </si>
  <si>
    <t>600127_2017</t>
  </si>
  <si>
    <t>600128_2017</t>
  </si>
  <si>
    <t>600129_2017</t>
  </si>
  <si>
    <t>600130_2017</t>
  </si>
  <si>
    <t>600131_2017</t>
  </si>
  <si>
    <t>600132_2017</t>
  </si>
  <si>
    <t>600133_2017</t>
  </si>
  <si>
    <t>600135_2017</t>
  </si>
  <si>
    <t>600136_2017</t>
  </si>
  <si>
    <t>600137_2017</t>
  </si>
  <si>
    <t>600139_2017</t>
  </si>
  <si>
    <t>600141_2017</t>
  </si>
  <si>
    <t>600143_2017</t>
  </si>
  <si>
    <t>600145_2017</t>
  </si>
  <si>
    <t>600146_2017</t>
  </si>
  <si>
    <t>600148_2017</t>
  </si>
  <si>
    <t>600149_2017</t>
  </si>
  <si>
    <t>600150_2017</t>
  </si>
  <si>
    <t>600151_2017</t>
  </si>
  <si>
    <t>600152_2017</t>
  </si>
  <si>
    <t>600155_2017</t>
  </si>
  <si>
    <t>600156_2017</t>
  </si>
  <si>
    <t>600157_2017</t>
  </si>
  <si>
    <t>600158_2017</t>
  </si>
  <si>
    <t>600159_2017</t>
  </si>
  <si>
    <t>600160_2017</t>
  </si>
  <si>
    <t>600161_2017</t>
  </si>
  <si>
    <t>600162_2017</t>
  </si>
  <si>
    <t>600163_2017</t>
  </si>
  <si>
    <t>600165_2017</t>
  </si>
  <si>
    <t>600167_2017</t>
  </si>
  <si>
    <t>600168_2017</t>
  </si>
  <si>
    <t>600170_2017</t>
  </si>
  <si>
    <t>600171_2017</t>
  </si>
  <si>
    <t>600172_2017</t>
  </si>
  <si>
    <t>600173_2017</t>
  </si>
  <si>
    <t>600175_2017</t>
  </si>
  <si>
    <t>600176_2017</t>
  </si>
  <si>
    <t>600177_2017</t>
  </si>
  <si>
    <t>600178_2017</t>
  </si>
  <si>
    <t>600179_2017</t>
  </si>
  <si>
    <t>600180_2017</t>
  </si>
  <si>
    <t>600182_2017</t>
  </si>
  <si>
    <t>600183_2017</t>
  </si>
  <si>
    <t>600184_2017</t>
  </si>
  <si>
    <t>600185_2017</t>
  </si>
  <si>
    <t>600186_2017</t>
  </si>
  <si>
    <t>600187_2017</t>
  </si>
  <si>
    <t>600188_2017</t>
  </si>
  <si>
    <t>600189_2017</t>
  </si>
  <si>
    <t>600191_2017</t>
  </si>
  <si>
    <t>600192_2017</t>
  </si>
  <si>
    <t>600193_2017</t>
  </si>
  <si>
    <t>600195_2017</t>
  </si>
  <si>
    <t>600196_2017</t>
  </si>
  <si>
    <t>600197_2017</t>
  </si>
  <si>
    <t>600198_2017</t>
  </si>
  <si>
    <t>600199_2017</t>
  </si>
  <si>
    <t>600200_2017</t>
  </si>
  <si>
    <t>600201_2017</t>
  </si>
  <si>
    <t>600202_2017</t>
  </si>
  <si>
    <t>600203_2017</t>
  </si>
  <si>
    <t>600206_2017</t>
  </si>
  <si>
    <t>600207_2017</t>
  </si>
  <si>
    <t>600208_2017</t>
  </si>
  <si>
    <t>600209_2017</t>
  </si>
  <si>
    <t>600210_2017</t>
  </si>
  <si>
    <t>600211_2017</t>
  </si>
  <si>
    <t>600212_2017</t>
  </si>
  <si>
    <t>600213_2017</t>
  </si>
  <si>
    <t>600215_2017</t>
  </si>
  <si>
    <t>600216_2017</t>
  </si>
  <si>
    <t>600217_2017</t>
  </si>
  <si>
    <t>600218_2017</t>
  </si>
  <si>
    <t>600219_2017</t>
  </si>
  <si>
    <t>600220_2017</t>
  </si>
  <si>
    <t>600221_2017</t>
  </si>
  <si>
    <t>600222_2017</t>
  </si>
  <si>
    <t>600223_2017</t>
  </si>
  <si>
    <t>600225_2017</t>
  </si>
  <si>
    <t>600226_2017</t>
  </si>
  <si>
    <t>600227_2017</t>
  </si>
  <si>
    <t>600228_2017</t>
  </si>
  <si>
    <t>600229_2017</t>
  </si>
  <si>
    <t>600230_2017</t>
  </si>
  <si>
    <t>600231_2017</t>
  </si>
  <si>
    <t>600232_2017</t>
  </si>
  <si>
    <t>600233_2017</t>
  </si>
  <si>
    <t>600234_2017</t>
  </si>
  <si>
    <t>600235_2017</t>
  </si>
  <si>
    <t>600236_2017</t>
  </si>
  <si>
    <t>600238_2017</t>
  </si>
  <si>
    <t>600239_2017</t>
  </si>
  <si>
    <t>600240_2017</t>
  </si>
  <si>
    <t>600241_2017</t>
  </si>
  <si>
    <t>600242_2017</t>
  </si>
  <si>
    <t>600243_2017</t>
  </si>
  <si>
    <t>600247_2017</t>
  </si>
  <si>
    <t>600248_2017</t>
  </si>
  <si>
    <t>600249_2017</t>
  </si>
  <si>
    <t>600251_2017</t>
  </si>
  <si>
    <t>600252_2017</t>
  </si>
  <si>
    <t>600255_2017</t>
  </si>
  <si>
    <t>600256_2017</t>
  </si>
  <si>
    <t>600257_2017</t>
  </si>
  <si>
    <t>600259_2017</t>
  </si>
  <si>
    <t>600260_2017</t>
  </si>
  <si>
    <t>600261_2017</t>
  </si>
  <si>
    <t>600262_2017</t>
  </si>
  <si>
    <t>600265_2017</t>
  </si>
  <si>
    <t>600266_2017</t>
  </si>
  <si>
    <t>600267_2017</t>
  </si>
  <si>
    <t>600268_2017</t>
  </si>
  <si>
    <t>600269_2017</t>
  </si>
  <si>
    <t>600271_2017</t>
  </si>
  <si>
    <t>600272_2017</t>
  </si>
  <si>
    <t>600273_2017</t>
  </si>
  <si>
    <t>600275_2017</t>
  </si>
  <si>
    <t>600276_2017</t>
  </si>
  <si>
    <t>600278_2017</t>
  </si>
  <si>
    <t>600279_2017</t>
  </si>
  <si>
    <t>600280_2017</t>
  </si>
  <si>
    <t>600281_2017</t>
  </si>
  <si>
    <t>600282_2017</t>
  </si>
  <si>
    <t>600283_2017</t>
  </si>
  <si>
    <t>600284_2017</t>
  </si>
  <si>
    <t>600285_2017</t>
  </si>
  <si>
    <t>600288_2017</t>
  </si>
  <si>
    <t>600289_2017</t>
  </si>
  <si>
    <t>600290_2017</t>
  </si>
  <si>
    <t>600291_2017</t>
  </si>
  <si>
    <t>600292_2017</t>
  </si>
  <si>
    <t>600293_2017</t>
  </si>
  <si>
    <t>600295_2017</t>
  </si>
  <si>
    <t>600297_2017</t>
  </si>
  <si>
    <t>600298_2017</t>
  </si>
  <si>
    <t>600299_2017</t>
  </si>
  <si>
    <t>600300_2017</t>
  </si>
  <si>
    <t>600301_2017</t>
  </si>
  <si>
    <t>600302_2017</t>
  </si>
  <si>
    <t>600303_2017</t>
  </si>
  <si>
    <t>600305_2017</t>
  </si>
  <si>
    <t>600306_2017</t>
  </si>
  <si>
    <t>600307_2017</t>
  </si>
  <si>
    <t>600308_2017</t>
  </si>
  <si>
    <t>600310_2017</t>
  </si>
  <si>
    <t>600311_2017</t>
  </si>
  <si>
    <t>600312_2017</t>
  </si>
  <si>
    <t>600313_2017</t>
  </si>
  <si>
    <t>600315_2017</t>
  </si>
  <si>
    <t>600316_2017</t>
  </si>
  <si>
    <t>600317_2017</t>
  </si>
  <si>
    <t>600318_2017</t>
  </si>
  <si>
    <t>600319_2017</t>
  </si>
  <si>
    <t>600320_2017</t>
  </si>
  <si>
    <t>600321_2017</t>
  </si>
  <si>
    <t>600322_2017</t>
  </si>
  <si>
    <t>600323_2017</t>
  </si>
  <si>
    <t>600325_2017</t>
  </si>
  <si>
    <t>600326_2017</t>
  </si>
  <si>
    <t>600327_2017</t>
  </si>
  <si>
    <t>600328_2017</t>
  </si>
  <si>
    <t>600329_2017</t>
  </si>
  <si>
    <t>600330_2017</t>
  </si>
  <si>
    <t>600331_2017</t>
  </si>
  <si>
    <t>600332_2017</t>
  </si>
  <si>
    <t>600333_2017</t>
  </si>
  <si>
    <t>600335_2017</t>
  </si>
  <si>
    <t>600336_2017</t>
  </si>
  <si>
    <t>600337_2017</t>
  </si>
  <si>
    <t>600338_2017</t>
  </si>
  <si>
    <t>600339_2017</t>
  </si>
  <si>
    <t>600340_2017</t>
  </si>
  <si>
    <t>600343_2017</t>
  </si>
  <si>
    <t>600345_2017</t>
  </si>
  <si>
    <t>600346_2017</t>
  </si>
  <si>
    <t>600348_2017</t>
  </si>
  <si>
    <t>600350_2017</t>
  </si>
  <si>
    <t>600351_2017</t>
  </si>
  <si>
    <t>600352_2017</t>
  </si>
  <si>
    <t>600353_2017</t>
  </si>
  <si>
    <t>600354_2017</t>
  </si>
  <si>
    <t>600355_2017</t>
  </si>
  <si>
    <t>600356_2017</t>
  </si>
  <si>
    <t>600358_2017</t>
  </si>
  <si>
    <t>600359_2017</t>
  </si>
  <si>
    <t>600360_2017</t>
  </si>
  <si>
    <t>600362_2017</t>
  </si>
  <si>
    <t>600363_2017</t>
  </si>
  <si>
    <t>600365_2017</t>
  </si>
  <si>
    <t>600366_2017</t>
  </si>
  <si>
    <t>600367_2017</t>
  </si>
  <si>
    <t>600368_2017</t>
  </si>
  <si>
    <t>600369_2017</t>
  </si>
  <si>
    <t>600370_2017</t>
  </si>
  <si>
    <t>600371_2017</t>
  </si>
  <si>
    <t>600372_2017</t>
  </si>
  <si>
    <t>600373_2017</t>
  </si>
  <si>
    <t>600375_2017</t>
  </si>
  <si>
    <t>600376_2017</t>
  </si>
  <si>
    <t>600378_2017</t>
  </si>
  <si>
    <t>600379_2017</t>
  </si>
  <si>
    <t>600380_2017</t>
  </si>
  <si>
    <t>600381_2017</t>
  </si>
  <si>
    <t>600382_2017</t>
  </si>
  <si>
    <t>600383_2017</t>
  </si>
  <si>
    <t>600385_2017</t>
  </si>
  <si>
    <t>600386_2017</t>
  </si>
  <si>
    <t>600387_2017</t>
  </si>
  <si>
    <t>600388_2017</t>
  </si>
  <si>
    <t>600389_2017</t>
  </si>
  <si>
    <t>600390_2017</t>
  </si>
  <si>
    <t>600391_2017</t>
  </si>
  <si>
    <t>600392_2017</t>
  </si>
  <si>
    <t>600393_2017</t>
  </si>
  <si>
    <t>600395_2017</t>
  </si>
  <si>
    <t>600396_2017</t>
  </si>
  <si>
    <t>600397_2017</t>
  </si>
  <si>
    <t>600398_2017</t>
  </si>
  <si>
    <t>600399_2017</t>
  </si>
  <si>
    <t>600400_2017</t>
  </si>
  <si>
    <t>600401_2017</t>
  </si>
  <si>
    <t>600403_2017</t>
  </si>
  <si>
    <t>600405_2017</t>
  </si>
  <si>
    <t>600406_2017</t>
  </si>
  <si>
    <t>600408_2017</t>
  </si>
  <si>
    <t>600409_2017</t>
  </si>
  <si>
    <t>600410_2017</t>
  </si>
  <si>
    <t>600415_2017</t>
  </si>
  <si>
    <t>600416_2017</t>
  </si>
  <si>
    <t>600418_2017</t>
  </si>
  <si>
    <t>600419_2017</t>
  </si>
  <si>
    <t>600420_2017</t>
  </si>
  <si>
    <t>600421_2017</t>
  </si>
  <si>
    <t>600422_2017</t>
  </si>
  <si>
    <t>600425_2017</t>
  </si>
  <si>
    <t>600426_2017</t>
  </si>
  <si>
    <t>600428_2017</t>
  </si>
  <si>
    <t>600429_2017</t>
  </si>
  <si>
    <t>600432_2017</t>
  </si>
  <si>
    <t>600433_2017</t>
  </si>
  <si>
    <t>600435_2017</t>
  </si>
  <si>
    <t>600436_2017</t>
  </si>
  <si>
    <t>600438_2017</t>
  </si>
  <si>
    <t>600439_2017</t>
  </si>
  <si>
    <t>600444_2017</t>
  </si>
  <si>
    <t>600446_2017</t>
  </si>
  <si>
    <t>600448_2017</t>
  </si>
  <si>
    <t>600449_2017</t>
  </si>
  <si>
    <t>600452_2017</t>
  </si>
  <si>
    <t>600455_2017</t>
  </si>
  <si>
    <t>600456_2017</t>
  </si>
  <si>
    <t>600459_2017</t>
  </si>
  <si>
    <t>600460_2017</t>
  </si>
  <si>
    <t>600461_2017</t>
  </si>
  <si>
    <t>600462_2017</t>
  </si>
  <si>
    <t>600463_2017</t>
  </si>
  <si>
    <t>600466_2017</t>
  </si>
  <si>
    <t>600467_2017</t>
  </si>
  <si>
    <t>600468_2017</t>
  </si>
  <si>
    <t>600469_2017</t>
  </si>
  <si>
    <t>600470_2017</t>
  </si>
  <si>
    <t>600475_2017</t>
  </si>
  <si>
    <t>600476_2017</t>
  </si>
  <si>
    <t>600477_2017</t>
  </si>
  <si>
    <t>600478_2017</t>
  </si>
  <si>
    <t>600479_2017</t>
  </si>
  <si>
    <t>600480_2017</t>
  </si>
  <si>
    <t>600481_2017</t>
  </si>
  <si>
    <t>600482_2017</t>
  </si>
  <si>
    <t>600483_2017</t>
  </si>
  <si>
    <t>600486_2017</t>
  </si>
  <si>
    <t>600487_2017</t>
  </si>
  <si>
    <t>600488_2017</t>
  </si>
  <si>
    <t>600489_2017</t>
  </si>
  <si>
    <t>600490_2017</t>
  </si>
  <si>
    <t>600491_2017</t>
  </si>
  <si>
    <t>600493_2017</t>
  </si>
  <si>
    <t>600495_2017</t>
  </si>
  <si>
    <t>600496_2017</t>
  </si>
  <si>
    <t>600497_2017</t>
  </si>
  <si>
    <t>600498_2017</t>
  </si>
  <si>
    <t>600499_2017</t>
  </si>
  <si>
    <t>600500_2017</t>
  </si>
  <si>
    <t>600501_2017</t>
  </si>
  <si>
    <t>600502_2017</t>
  </si>
  <si>
    <t>600503_2017</t>
  </si>
  <si>
    <t>600505_2017</t>
  </si>
  <si>
    <t>600506_2017</t>
  </si>
  <si>
    <t>600507_2017</t>
  </si>
  <si>
    <t>600508_2017</t>
  </si>
  <si>
    <t>600509_2017</t>
  </si>
  <si>
    <t>600510_2017</t>
  </si>
  <si>
    <t>600511_2017</t>
  </si>
  <si>
    <t>600512_2017</t>
  </si>
  <si>
    <t>600515_2017</t>
  </si>
  <si>
    <t>600516_2017</t>
  </si>
  <si>
    <t>600517_2017</t>
  </si>
  <si>
    <t>600518_2017</t>
  </si>
  <si>
    <t>600519_2017</t>
  </si>
  <si>
    <t>600520_2017</t>
  </si>
  <si>
    <t>600521_2017</t>
  </si>
  <si>
    <t>600522_2017</t>
  </si>
  <si>
    <t>600523_2017</t>
  </si>
  <si>
    <t>600525_2017</t>
  </si>
  <si>
    <t>600526_2017</t>
  </si>
  <si>
    <t>600527_2017</t>
  </si>
  <si>
    <t>600529_2017</t>
  </si>
  <si>
    <t>600530_2017</t>
  </si>
  <si>
    <t>600531_2017</t>
  </si>
  <si>
    <t>600532_2017</t>
  </si>
  <si>
    <t>600533_2017</t>
  </si>
  <si>
    <t>600535_2017</t>
  </si>
  <si>
    <t>600536_2017</t>
  </si>
  <si>
    <t>600537_2017</t>
  </si>
  <si>
    <t>600538_2017</t>
  </si>
  <si>
    <t>600539_2017</t>
  </si>
  <si>
    <t>600540_2017</t>
  </si>
  <si>
    <t>600543_2017</t>
  </si>
  <si>
    <t>600545_2017</t>
  </si>
  <si>
    <t>600546_2017</t>
  </si>
  <si>
    <t>600547_2017</t>
  </si>
  <si>
    <t>600548_2017</t>
  </si>
  <si>
    <t>600549_2017</t>
  </si>
  <si>
    <t>600550_2017</t>
  </si>
  <si>
    <t>600551_2017</t>
  </si>
  <si>
    <t>600552_2017</t>
  </si>
  <si>
    <t>600555_2017</t>
  </si>
  <si>
    <t>600556_2017</t>
  </si>
  <si>
    <t>600557_2017</t>
  </si>
  <si>
    <t>600558_2017</t>
  </si>
  <si>
    <t>600559_2017</t>
  </si>
  <si>
    <t>600560_2017</t>
  </si>
  <si>
    <t>600561_2017</t>
  </si>
  <si>
    <t>600562_2017</t>
  </si>
  <si>
    <t>600563_2017</t>
  </si>
  <si>
    <t>600565_2017</t>
  </si>
  <si>
    <t>600566_2017</t>
  </si>
  <si>
    <t>600567_2017</t>
  </si>
  <si>
    <t>600568_2017</t>
  </si>
  <si>
    <t>600569_2017</t>
  </si>
  <si>
    <t>600570_2017</t>
  </si>
  <si>
    <t>600571_2017</t>
  </si>
  <si>
    <t>600572_2017</t>
  </si>
  <si>
    <t>600575_2017</t>
  </si>
  <si>
    <t>600576_2017</t>
  </si>
  <si>
    <t>600577_2017</t>
  </si>
  <si>
    <t>600578_2017</t>
  </si>
  <si>
    <t>600579_2017</t>
  </si>
  <si>
    <t>600580_2017</t>
  </si>
  <si>
    <t>600581_2017</t>
  </si>
  <si>
    <t>600582_2017</t>
  </si>
  <si>
    <t>600583_2017</t>
  </si>
  <si>
    <t>600584_2017</t>
  </si>
  <si>
    <t>600585_2017</t>
  </si>
  <si>
    <t>600586_2017</t>
  </si>
  <si>
    <t>600587_2017</t>
  </si>
  <si>
    <t>600588_2017</t>
  </si>
  <si>
    <t>600589_2017</t>
  </si>
  <si>
    <t>600590_2017</t>
  </si>
  <si>
    <t>600592_2017</t>
  </si>
  <si>
    <t>600593_2017</t>
  </si>
  <si>
    <t>600594_2017</t>
  </si>
  <si>
    <t>600595_2017</t>
  </si>
  <si>
    <t>600596_2017</t>
  </si>
  <si>
    <t>600597_2017</t>
  </si>
  <si>
    <t>600598_2017</t>
  </si>
  <si>
    <t>600599_2017</t>
  </si>
  <si>
    <t>600600_2017</t>
  </si>
  <si>
    <t>600601_2017</t>
  </si>
  <si>
    <t>600602_2017</t>
  </si>
  <si>
    <t>600603_2017</t>
  </si>
  <si>
    <t>600604_2017</t>
  </si>
  <si>
    <t>600605_2017</t>
  </si>
  <si>
    <t>600606_2017</t>
  </si>
  <si>
    <t>600608_2017</t>
  </si>
  <si>
    <t>600609_2017</t>
  </si>
  <si>
    <t>600610_2017</t>
  </si>
  <si>
    <t>600611_2017</t>
  </si>
  <si>
    <t>600612_2017</t>
  </si>
  <si>
    <t>600613_2017</t>
  </si>
  <si>
    <t>600614_2017</t>
  </si>
  <si>
    <t>600615_2017</t>
  </si>
  <si>
    <t>600616_2017</t>
  </si>
  <si>
    <t>600617_2017</t>
  </si>
  <si>
    <t>600618_2017</t>
  </si>
  <si>
    <t>600619_2017</t>
  </si>
  <si>
    <t>600620_2017</t>
  </si>
  <si>
    <t>600621_2017</t>
  </si>
  <si>
    <t>600622_2017</t>
  </si>
  <si>
    <t>600623_2017</t>
  </si>
  <si>
    <t>600624_2017</t>
  </si>
  <si>
    <t>600626_2017</t>
  </si>
  <si>
    <t>600628_2017</t>
  </si>
  <si>
    <t>600629_2017</t>
  </si>
  <si>
    <t>600630_2017</t>
  </si>
  <si>
    <t>600633_2017</t>
  </si>
  <si>
    <t>600634_2017</t>
  </si>
  <si>
    <t>600635_2017</t>
  </si>
  <si>
    <t>600636_2017</t>
  </si>
  <si>
    <t>600637_2017</t>
  </si>
  <si>
    <t>600638_2017</t>
  </si>
  <si>
    <t>600640_2017</t>
  </si>
  <si>
    <t>600641_2017</t>
  </si>
  <si>
    <t>600642_2017</t>
  </si>
  <si>
    <t>600643_2017</t>
  </si>
  <si>
    <t>600644_2017</t>
  </si>
  <si>
    <t>600645_2017</t>
  </si>
  <si>
    <t>600647_2017</t>
  </si>
  <si>
    <t>600648_2017</t>
  </si>
  <si>
    <t>600649_2017</t>
  </si>
  <si>
    <t>600651_2017</t>
  </si>
  <si>
    <t>600652_2017</t>
  </si>
  <si>
    <t>600653_2017</t>
  </si>
  <si>
    <t>600654_2017</t>
  </si>
  <si>
    <t>600655_2017</t>
  </si>
  <si>
    <t>600657_2017</t>
  </si>
  <si>
    <t>600658_2017</t>
  </si>
  <si>
    <t>600660_2017</t>
  </si>
  <si>
    <t>600661_2017</t>
  </si>
  <si>
    <t>600662_2017</t>
  </si>
  <si>
    <t>600663_2017</t>
  </si>
  <si>
    <t>600664_2017</t>
  </si>
  <si>
    <t>600665_2017</t>
  </si>
  <si>
    <t>600666_2017</t>
  </si>
  <si>
    <t>600667_2017</t>
  </si>
  <si>
    <t>600668_2017</t>
  </si>
  <si>
    <t>600671_2017</t>
  </si>
  <si>
    <t>600673_2017</t>
  </si>
  <si>
    <t>600674_2017</t>
  </si>
  <si>
    <t>600675_2017</t>
  </si>
  <si>
    <t>600676_2017</t>
  </si>
  <si>
    <t>600677_2017</t>
  </si>
  <si>
    <t>600678_2017</t>
  </si>
  <si>
    <t>600679_2017</t>
  </si>
  <si>
    <t>600680_2017</t>
  </si>
  <si>
    <t>600681_2017</t>
  </si>
  <si>
    <t>600682_2017</t>
  </si>
  <si>
    <t>600683_2017</t>
  </si>
  <si>
    <t>600684_2017</t>
  </si>
  <si>
    <t>600685_2017</t>
  </si>
  <si>
    <t>600686_2017</t>
  </si>
  <si>
    <t>600687_2017</t>
  </si>
  <si>
    <t>600688_2017</t>
  </si>
  <si>
    <t>600689_2017</t>
  </si>
  <si>
    <t>600690_2017</t>
  </si>
  <si>
    <t>600691_2017</t>
  </si>
  <si>
    <t>600692_2017</t>
  </si>
  <si>
    <t>600693_2017</t>
  </si>
  <si>
    <t>600694_2017</t>
  </si>
  <si>
    <t>600695_2017</t>
  </si>
  <si>
    <t>600696_2017</t>
  </si>
  <si>
    <t>600697_2017</t>
  </si>
  <si>
    <t>600698_2017</t>
  </si>
  <si>
    <t>600699_2017</t>
  </si>
  <si>
    <t>600701_2017</t>
  </si>
  <si>
    <t>600702_2017</t>
  </si>
  <si>
    <t>600703_2017</t>
  </si>
  <si>
    <t>600704_2017</t>
  </si>
  <si>
    <t>600705_2017</t>
  </si>
  <si>
    <t>600706_2017</t>
  </si>
  <si>
    <t>600707_2017</t>
  </si>
  <si>
    <t>600708_2017</t>
  </si>
  <si>
    <t>600710_2017</t>
  </si>
  <si>
    <t>600711_2017</t>
  </si>
  <si>
    <t>600712_2017</t>
  </si>
  <si>
    <t>600713_2017</t>
  </si>
  <si>
    <t>600714_2017</t>
  </si>
  <si>
    <t>600715_2017</t>
  </si>
  <si>
    <t>600716_2017</t>
  </si>
  <si>
    <t>600717_2017</t>
  </si>
  <si>
    <t>600718_2017</t>
  </si>
  <si>
    <t>600719_2017</t>
  </si>
  <si>
    <t>600720_2017</t>
  </si>
  <si>
    <t>600721_2017</t>
  </si>
  <si>
    <t>600722_2017</t>
  </si>
  <si>
    <t>600724_2017</t>
  </si>
  <si>
    <t>600725_2017</t>
  </si>
  <si>
    <t>600726_2017</t>
  </si>
  <si>
    <t>600727_2017</t>
  </si>
  <si>
    <t>600728_2017</t>
  </si>
  <si>
    <t>600729_2017</t>
  </si>
  <si>
    <t>600730_2017</t>
  </si>
  <si>
    <t>600731_2017</t>
  </si>
  <si>
    <t>600732_2017</t>
  </si>
  <si>
    <t>600733_2017</t>
  </si>
  <si>
    <t>600734_2017</t>
  </si>
  <si>
    <t>600735_2017</t>
  </si>
  <si>
    <t>600736_2017</t>
  </si>
  <si>
    <t>600737_2017</t>
  </si>
  <si>
    <t>600738_2017</t>
  </si>
  <si>
    <t>600739_2017</t>
  </si>
  <si>
    <t>600742_2017</t>
  </si>
  <si>
    <t>600743_2017</t>
  </si>
  <si>
    <t>600744_2017</t>
  </si>
  <si>
    <t>600745_2017</t>
  </si>
  <si>
    <t>600747_2017</t>
  </si>
  <si>
    <t>600748_2017</t>
  </si>
  <si>
    <t>600749_2017</t>
  </si>
  <si>
    <t>600750_2017</t>
  </si>
  <si>
    <t>600751_2017</t>
  </si>
  <si>
    <t>600753_2017</t>
  </si>
  <si>
    <t>600755_2017</t>
  </si>
  <si>
    <t>600756_2017</t>
  </si>
  <si>
    <t>600757_2017</t>
  </si>
  <si>
    <t>600758_2017</t>
  </si>
  <si>
    <t>600759_2017</t>
  </si>
  <si>
    <t>600760_2017</t>
  </si>
  <si>
    <t>600761_2017</t>
  </si>
  <si>
    <t>600763_2017</t>
  </si>
  <si>
    <t>600764_2017</t>
  </si>
  <si>
    <t>600765_2017</t>
  </si>
  <si>
    <t>600766_2017</t>
  </si>
  <si>
    <t>600767_2017</t>
  </si>
  <si>
    <t>600768_2017</t>
  </si>
  <si>
    <t>600769_2017</t>
  </si>
  <si>
    <t>600770_2017</t>
  </si>
  <si>
    <t>600771_2017</t>
  </si>
  <si>
    <t>600773_2017</t>
  </si>
  <si>
    <t>600774_2017</t>
  </si>
  <si>
    <t>600775_2017</t>
  </si>
  <si>
    <t>600776_2017</t>
  </si>
  <si>
    <t>600777_2017</t>
  </si>
  <si>
    <t>600778_2017</t>
  </si>
  <si>
    <t>600779_2017</t>
  </si>
  <si>
    <t>600780_2017</t>
  </si>
  <si>
    <t>600781_2017</t>
  </si>
  <si>
    <t>600782_2017</t>
  </si>
  <si>
    <t>600783_2017</t>
  </si>
  <si>
    <t>600784_2017</t>
  </si>
  <si>
    <t>600785_2017</t>
  </si>
  <si>
    <t>600787_2017</t>
  </si>
  <si>
    <t>600789_2017</t>
  </si>
  <si>
    <t>600790_2017</t>
  </si>
  <si>
    <t>600791_2017</t>
  </si>
  <si>
    <t>600792_2017</t>
  </si>
  <si>
    <t>600793_2017</t>
  </si>
  <si>
    <t>600794_2017</t>
  </si>
  <si>
    <t>600795_2017</t>
  </si>
  <si>
    <t>600796_2017</t>
  </si>
  <si>
    <t>600797_2017</t>
  </si>
  <si>
    <t>600798_2017</t>
  </si>
  <si>
    <t>600800_2017</t>
  </si>
  <si>
    <t>600801_2017</t>
  </si>
  <si>
    <t>600802_2017</t>
  </si>
  <si>
    <t>600803_2017</t>
  </si>
  <si>
    <t>600804_2017</t>
  </si>
  <si>
    <t>600805_2017</t>
  </si>
  <si>
    <t>600806_2017</t>
  </si>
  <si>
    <t>600807_2017</t>
  </si>
  <si>
    <t>600808_2017</t>
  </si>
  <si>
    <t>600809_2017</t>
  </si>
  <si>
    <t>600810_2017</t>
  </si>
  <si>
    <t>600811_2017</t>
  </si>
  <si>
    <t>600812_2017</t>
  </si>
  <si>
    <t>600814_2017</t>
  </si>
  <si>
    <t>600815_2017</t>
  </si>
  <si>
    <t>600816_2017</t>
  </si>
  <si>
    <t>600817_2017</t>
  </si>
  <si>
    <t>600818_2017</t>
  </si>
  <si>
    <t>600819_2017</t>
  </si>
  <si>
    <t>600820_2017</t>
  </si>
  <si>
    <t>600821_2017</t>
  </si>
  <si>
    <t>600822_2017</t>
  </si>
  <si>
    <t>600823_2017</t>
  </si>
  <si>
    <t>600824_2017</t>
  </si>
  <si>
    <t>600825_2017</t>
  </si>
  <si>
    <t>600826_2017</t>
  </si>
  <si>
    <t>600827_2017</t>
  </si>
  <si>
    <t>600828_2017</t>
  </si>
  <si>
    <t>600829_2017</t>
  </si>
  <si>
    <t>600830_2017</t>
  </si>
  <si>
    <t>600833_2017</t>
  </si>
  <si>
    <t>600834_2017</t>
  </si>
  <si>
    <t>600835_2017</t>
  </si>
  <si>
    <t>600836_2017</t>
  </si>
  <si>
    <t>600837_2017</t>
  </si>
  <si>
    <t>600838_2017</t>
  </si>
  <si>
    <t>600839_2017</t>
  </si>
  <si>
    <t>600843_2017</t>
  </si>
  <si>
    <t>600844_2017</t>
  </si>
  <si>
    <t>600845_2017</t>
  </si>
  <si>
    <t>600846_2017</t>
  </si>
  <si>
    <t>600847_2017</t>
  </si>
  <si>
    <t>600848_2017</t>
  </si>
  <si>
    <t>600850_2017</t>
  </si>
  <si>
    <t>600851_2017</t>
  </si>
  <si>
    <t>600853_2017</t>
  </si>
  <si>
    <t>600854_2017</t>
  </si>
  <si>
    <t>600855_2017</t>
  </si>
  <si>
    <t>600856_2017</t>
  </si>
  <si>
    <t>600857_2017</t>
  </si>
  <si>
    <t>600858_2017</t>
  </si>
  <si>
    <t>600859_2017</t>
  </si>
  <si>
    <t>600860_2017</t>
  </si>
  <si>
    <t>600861_2017</t>
  </si>
  <si>
    <t>600862_2017</t>
  </si>
  <si>
    <t>600863_2017</t>
  </si>
  <si>
    <t>600864_2017</t>
  </si>
  <si>
    <t>600865_2017</t>
  </si>
  <si>
    <t>600866_2017</t>
  </si>
  <si>
    <t>600867_2017</t>
  </si>
  <si>
    <t>600868_2017</t>
  </si>
  <si>
    <t>600869_2017</t>
  </si>
  <si>
    <t>600870_2017</t>
  </si>
  <si>
    <t>600871_2017</t>
  </si>
  <si>
    <t>600872_2017</t>
  </si>
  <si>
    <t>600873_2017</t>
  </si>
  <si>
    <t>600874_2017</t>
  </si>
  <si>
    <t>600875_2017</t>
  </si>
  <si>
    <t>600876_2017</t>
  </si>
  <si>
    <t>600877_2017</t>
  </si>
  <si>
    <t>600879_2017</t>
  </si>
  <si>
    <t>600880_2017</t>
  </si>
  <si>
    <t>600881_2017</t>
  </si>
  <si>
    <t>600882_2017</t>
  </si>
  <si>
    <t>600883_2017</t>
  </si>
  <si>
    <t>600884_2017</t>
  </si>
  <si>
    <t>600885_2017</t>
  </si>
  <si>
    <t>600886_2017</t>
  </si>
  <si>
    <t>600887_2017</t>
  </si>
  <si>
    <t>600888_2017</t>
  </si>
  <si>
    <t>600889_2017</t>
  </si>
  <si>
    <t>600890_2017</t>
  </si>
  <si>
    <t>600891_2017</t>
  </si>
  <si>
    <t>600892_2017</t>
  </si>
  <si>
    <t>600893_2017</t>
  </si>
  <si>
    <t>600894_2017</t>
  </si>
  <si>
    <t>600895_2017</t>
  </si>
  <si>
    <t>600896_2017</t>
  </si>
  <si>
    <t>600897_2017</t>
  </si>
  <si>
    <t>600898_2017</t>
  </si>
  <si>
    <t>600900_2017</t>
  </si>
  <si>
    <t>600908_2017</t>
  </si>
  <si>
    <t>600909_2017</t>
  </si>
  <si>
    <t>600917_2017</t>
  </si>
  <si>
    <t>600919_2017</t>
  </si>
  <si>
    <t>600926_2017</t>
  </si>
  <si>
    <t>600936_2017</t>
  </si>
  <si>
    <t>600939_2017</t>
  </si>
  <si>
    <t>600958_2017</t>
  </si>
  <si>
    <t>600959_2017</t>
  </si>
  <si>
    <t>600960_2017</t>
  </si>
  <si>
    <t>600961_2017</t>
  </si>
  <si>
    <t>600962_2017</t>
  </si>
  <si>
    <t>600963_2017</t>
  </si>
  <si>
    <t>600965_2017</t>
  </si>
  <si>
    <t>600966_2017</t>
  </si>
  <si>
    <t>600967_2017</t>
  </si>
  <si>
    <t>600969_2017</t>
  </si>
  <si>
    <t>600970_2017</t>
  </si>
  <si>
    <t>600971_2017</t>
  </si>
  <si>
    <t>600973_2017</t>
  </si>
  <si>
    <t>600975_2017</t>
  </si>
  <si>
    <t>600976_2017</t>
  </si>
  <si>
    <t>600977_2017</t>
  </si>
  <si>
    <t>600978_2017</t>
  </si>
  <si>
    <t>600979_2017</t>
  </si>
  <si>
    <t>600980_2017</t>
  </si>
  <si>
    <t>600981_2017</t>
  </si>
  <si>
    <t>600983_2017</t>
  </si>
  <si>
    <t>600984_2017</t>
  </si>
  <si>
    <t>600985_2017</t>
  </si>
  <si>
    <t>600986_2017</t>
  </si>
  <si>
    <t>600987_2017</t>
  </si>
  <si>
    <t>600988_2017</t>
  </si>
  <si>
    <t>600990_2017</t>
  </si>
  <si>
    <t>600992_2017</t>
  </si>
  <si>
    <t>600993_2017</t>
  </si>
  <si>
    <t>600995_2017</t>
  </si>
  <si>
    <t>600996_2017</t>
  </si>
  <si>
    <t>600997_2017</t>
  </si>
  <si>
    <t>600998_2017</t>
  </si>
  <si>
    <t>600999_2017</t>
  </si>
  <si>
    <t>601000_2017</t>
  </si>
  <si>
    <t>601001_2017</t>
  </si>
  <si>
    <t>601002_2017</t>
  </si>
  <si>
    <t>601003_2017</t>
  </si>
  <si>
    <t>601005_2017</t>
  </si>
  <si>
    <t>601006_2017</t>
  </si>
  <si>
    <t>601007_2017</t>
  </si>
  <si>
    <t>601008_2017</t>
  </si>
  <si>
    <t>601009_2017</t>
  </si>
  <si>
    <t>601010_2017</t>
  </si>
  <si>
    <t>601011_2017</t>
  </si>
  <si>
    <t>601012_2017</t>
  </si>
  <si>
    <t>601016_2017</t>
  </si>
  <si>
    <t>601018_2017</t>
  </si>
  <si>
    <t>601020_2017</t>
  </si>
  <si>
    <t>601021_2017</t>
  </si>
  <si>
    <t>601028_2017</t>
  </si>
  <si>
    <t>601038_2017</t>
  </si>
  <si>
    <t>601058_2017</t>
  </si>
  <si>
    <t>601069_2017</t>
  </si>
  <si>
    <t>601088_2017</t>
  </si>
  <si>
    <t>601098_2017</t>
  </si>
  <si>
    <t>601099_2017</t>
  </si>
  <si>
    <t>601100_2017</t>
  </si>
  <si>
    <t>601101_2017</t>
  </si>
  <si>
    <t>601106_2017</t>
  </si>
  <si>
    <t>601107_2017</t>
  </si>
  <si>
    <t>601113_2017</t>
  </si>
  <si>
    <t>601116_2017</t>
  </si>
  <si>
    <t>601117_2017</t>
  </si>
  <si>
    <t>601118_2017</t>
  </si>
  <si>
    <t>601126_2017</t>
  </si>
  <si>
    <t>601128_2017</t>
  </si>
  <si>
    <t>601137_2017</t>
  </si>
  <si>
    <t>601139_2017</t>
  </si>
  <si>
    <t>601155_2017</t>
  </si>
  <si>
    <t>601158_2017</t>
  </si>
  <si>
    <t>601163_2017</t>
  </si>
  <si>
    <t>601166_2017</t>
  </si>
  <si>
    <t>601168_2017</t>
  </si>
  <si>
    <t>601169_2017</t>
  </si>
  <si>
    <t>601177_2017</t>
  </si>
  <si>
    <t>601186_2017</t>
  </si>
  <si>
    <t>601188_2017</t>
  </si>
  <si>
    <t>601198_2017</t>
  </si>
  <si>
    <t>601199_2017</t>
  </si>
  <si>
    <t>601208_2017</t>
  </si>
  <si>
    <t>601211_2017</t>
  </si>
  <si>
    <t>601212_2017</t>
  </si>
  <si>
    <t>601216_2017</t>
  </si>
  <si>
    <t>601218_2017</t>
  </si>
  <si>
    <t>601222_2017</t>
  </si>
  <si>
    <t>601226_2017</t>
  </si>
  <si>
    <t>601229_2017</t>
  </si>
  <si>
    <t>601233_2017</t>
  </si>
  <si>
    <t>601238_2017</t>
  </si>
  <si>
    <t>601288_2017</t>
  </si>
  <si>
    <t>601311_2017</t>
  </si>
  <si>
    <t>601313_2017</t>
  </si>
  <si>
    <t>601318_2017</t>
  </si>
  <si>
    <t>601328_2017</t>
  </si>
  <si>
    <t>601333_2017</t>
  </si>
  <si>
    <t>601336_2017</t>
  </si>
  <si>
    <t>601339_2017</t>
  </si>
  <si>
    <t>601369_2017</t>
  </si>
  <si>
    <t>601375_2017</t>
  </si>
  <si>
    <t>601377_2017</t>
  </si>
  <si>
    <t>601388_2017</t>
  </si>
  <si>
    <t>601398_2017</t>
  </si>
  <si>
    <t>601500_2017</t>
  </si>
  <si>
    <t>601515_2017</t>
  </si>
  <si>
    <t>601518_2017</t>
  </si>
  <si>
    <t>601519_2017</t>
  </si>
  <si>
    <t>601555_2017</t>
  </si>
  <si>
    <t>601558_2017</t>
  </si>
  <si>
    <t>601566_2017</t>
  </si>
  <si>
    <t>601567_2017</t>
  </si>
  <si>
    <t>601579_2017</t>
  </si>
  <si>
    <t>601588_2017</t>
  </si>
  <si>
    <t>601595_2017</t>
  </si>
  <si>
    <t>601599_2017</t>
  </si>
  <si>
    <t>601600_2017</t>
  </si>
  <si>
    <t>601601_2017</t>
  </si>
  <si>
    <t>601607_2017</t>
  </si>
  <si>
    <t>601608_2017</t>
  </si>
  <si>
    <t>601611_2017</t>
  </si>
  <si>
    <t>601616_2017</t>
  </si>
  <si>
    <t>601628_2017</t>
  </si>
  <si>
    <t>601636_2017</t>
  </si>
  <si>
    <t>601666_2017</t>
  </si>
  <si>
    <t>601668_2017</t>
  </si>
  <si>
    <t>601669_2017</t>
  </si>
  <si>
    <t>601677_2017</t>
  </si>
  <si>
    <t>601678_2017</t>
  </si>
  <si>
    <t>601688_2017</t>
  </si>
  <si>
    <t>601689_2017</t>
  </si>
  <si>
    <t>601699_2017</t>
  </si>
  <si>
    <t>601700_2017</t>
  </si>
  <si>
    <t>601717_2017</t>
  </si>
  <si>
    <t>601718_2017</t>
  </si>
  <si>
    <t>601727_2017</t>
  </si>
  <si>
    <t>601766_2017</t>
  </si>
  <si>
    <t>601777_2017</t>
  </si>
  <si>
    <t>601788_2017</t>
  </si>
  <si>
    <t>601789_2017</t>
  </si>
  <si>
    <t>601798_2017</t>
  </si>
  <si>
    <t>601799_2017</t>
  </si>
  <si>
    <t>601800_2017</t>
  </si>
  <si>
    <t>601811_2017</t>
  </si>
  <si>
    <t>601818_2017</t>
  </si>
  <si>
    <t>601857_2017</t>
  </si>
  <si>
    <t>601858_2017</t>
  </si>
  <si>
    <t>601866_2017</t>
  </si>
  <si>
    <t>601872_2017</t>
  </si>
  <si>
    <t>601877_2017</t>
  </si>
  <si>
    <t>601880_2017</t>
  </si>
  <si>
    <t>601882_2017</t>
  </si>
  <si>
    <t>601886_2017</t>
  </si>
  <si>
    <t>601888_2017</t>
  </si>
  <si>
    <t>601890_2017</t>
  </si>
  <si>
    <t>601898_2017</t>
  </si>
  <si>
    <t>601899_2017</t>
  </si>
  <si>
    <t>601900_2017</t>
  </si>
  <si>
    <t>601901_2017</t>
  </si>
  <si>
    <t>601908_2017</t>
  </si>
  <si>
    <t>601918_2017</t>
  </si>
  <si>
    <t>601919_2017</t>
  </si>
  <si>
    <t>601929_2017</t>
  </si>
  <si>
    <t>601933_2017</t>
  </si>
  <si>
    <t>601939_2017</t>
  </si>
  <si>
    <t>601958_2017</t>
  </si>
  <si>
    <t>601965_2017</t>
  </si>
  <si>
    <t>601966_2017</t>
  </si>
  <si>
    <t>601968_2017</t>
  </si>
  <si>
    <t>601969_2017</t>
  </si>
  <si>
    <t>601985_2017</t>
  </si>
  <si>
    <t>601988_2017</t>
  </si>
  <si>
    <t>601989_2017</t>
  </si>
  <si>
    <t>601991_2017</t>
  </si>
  <si>
    <t>601992_2017</t>
  </si>
  <si>
    <t>601996_2017</t>
  </si>
  <si>
    <t>601997_2017</t>
  </si>
  <si>
    <t>601998_2017</t>
  </si>
  <si>
    <t>601999_2017</t>
  </si>
  <si>
    <t>603000_2017</t>
  </si>
  <si>
    <t>603001_2017</t>
  </si>
  <si>
    <t>603002_2017</t>
  </si>
  <si>
    <t>603003_2017</t>
  </si>
  <si>
    <t>603005_2017</t>
  </si>
  <si>
    <t>603006_2017</t>
  </si>
  <si>
    <t>603007_2017</t>
  </si>
  <si>
    <t>603008_2017</t>
  </si>
  <si>
    <t>603009_2017</t>
  </si>
  <si>
    <t>603010_2017</t>
  </si>
  <si>
    <t>603011_2017</t>
  </si>
  <si>
    <t>603012_2017</t>
  </si>
  <si>
    <t>603015_2017</t>
  </si>
  <si>
    <t>603016_2017</t>
  </si>
  <si>
    <t>603017_2017</t>
  </si>
  <si>
    <t>603018_2017</t>
  </si>
  <si>
    <t>603019_2017</t>
  </si>
  <si>
    <t>603020_2017</t>
  </si>
  <si>
    <t>603021_2017</t>
  </si>
  <si>
    <t>603022_2017</t>
  </si>
  <si>
    <t>603023_2017</t>
  </si>
  <si>
    <t>603025_2017</t>
  </si>
  <si>
    <t>603026_2017</t>
  </si>
  <si>
    <t>603027_2017</t>
  </si>
  <si>
    <t>603028_2017</t>
  </si>
  <si>
    <t>603029_2017</t>
  </si>
  <si>
    <t>603030_2017</t>
  </si>
  <si>
    <t>603031_2017</t>
  </si>
  <si>
    <t>603032_2017</t>
  </si>
  <si>
    <t>603033_2017</t>
  </si>
  <si>
    <t>603035_2017</t>
  </si>
  <si>
    <t>603036_2017</t>
  </si>
  <si>
    <t>603037_2017</t>
  </si>
  <si>
    <t>603038_2017</t>
  </si>
  <si>
    <t>603039_2017</t>
  </si>
  <si>
    <t>603040_2017</t>
  </si>
  <si>
    <t>603060_2017</t>
  </si>
  <si>
    <t>603066_2017</t>
  </si>
  <si>
    <t>603067_2017</t>
  </si>
  <si>
    <t>603069_2017</t>
  </si>
  <si>
    <t>603077_2017</t>
  </si>
  <si>
    <t>603085_2017</t>
  </si>
  <si>
    <t>603088_2017</t>
  </si>
  <si>
    <t>603089_2017</t>
  </si>
  <si>
    <t>603090_2017</t>
  </si>
  <si>
    <t>603098_2017</t>
  </si>
  <si>
    <t>603099_2017</t>
  </si>
  <si>
    <t>603100_2017</t>
  </si>
  <si>
    <t>603101_2017</t>
  </si>
  <si>
    <t>603108_2017</t>
  </si>
  <si>
    <t>603111_2017</t>
  </si>
  <si>
    <t>603116_2017</t>
  </si>
  <si>
    <t>603118_2017</t>
  </si>
  <si>
    <t>603126_2017</t>
  </si>
  <si>
    <t>603128_2017</t>
  </si>
  <si>
    <t>603131_2017</t>
  </si>
  <si>
    <t>603158_2017</t>
  </si>
  <si>
    <t>603159_2017</t>
  </si>
  <si>
    <t>603160_2017</t>
  </si>
  <si>
    <t>603165_2017</t>
  </si>
  <si>
    <t>603166_2017</t>
  </si>
  <si>
    <t>603167_2017</t>
  </si>
  <si>
    <t>603168_2017</t>
  </si>
  <si>
    <t>603169_2017</t>
  </si>
  <si>
    <t>603177_2017</t>
  </si>
  <si>
    <t>603186_2017</t>
  </si>
  <si>
    <t>603188_2017</t>
  </si>
  <si>
    <t>603189_2017</t>
  </si>
  <si>
    <t>603198_2017</t>
  </si>
  <si>
    <t>603199_2017</t>
  </si>
  <si>
    <t>603203_2017</t>
  </si>
  <si>
    <t>603208_2017</t>
  </si>
  <si>
    <t>603218_2017</t>
  </si>
  <si>
    <t>603222_2017</t>
  </si>
  <si>
    <t>603223_2017</t>
  </si>
  <si>
    <t>603227_2017</t>
  </si>
  <si>
    <t>603228_2017</t>
  </si>
  <si>
    <t>603238_2017</t>
  </si>
  <si>
    <t>603239_2017</t>
  </si>
  <si>
    <t>603258_2017</t>
  </si>
  <si>
    <t>603266_2017</t>
  </si>
  <si>
    <t>603268_2017</t>
  </si>
  <si>
    <t>603288_2017</t>
  </si>
  <si>
    <t>603298_2017</t>
  </si>
  <si>
    <t>603300_2017</t>
  </si>
  <si>
    <t>603306_2017</t>
  </si>
  <si>
    <t>603308_2017</t>
  </si>
  <si>
    <t>603309_2017</t>
  </si>
  <si>
    <t>603311_2017</t>
  </si>
  <si>
    <t>603313_2017</t>
  </si>
  <si>
    <t>603319_2017</t>
  </si>
  <si>
    <t>603322_2017</t>
  </si>
  <si>
    <t>603328_2017</t>
  </si>
  <si>
    <t>603330_2017</t>
  </si>
  <si>
    <t>603333_2017</t>
  </si>
  <si>
    <t>603336_2017</t>
  </si>
  <si>
    <t>603337_2017</t>
  </si>
  <si>
    <t>603338_2017</t>
  </si>
  <si>
    <t>603339_2017</t>
  </si>
  <si>
    <t>603345_2017</t>
  </si>
  <si>
    <t>603355_2017</t>
  </si>
  <si>
    <t>603358_2017</t>
  </si>
  <si>
    <t>603360_2017</t>
  </si>
  <si>
    <t>603366_2017</t>
  </si>
  <si>
    <t>603368_2017</t>
  </si>
  <si>
    <t>603369_2017</t>
  </si>
  <si>
    <t>603377_2017</t>
  </si>
  <si>
    <t>603389_2017</t>
  </si>
  <si>
    <t>603393_2017</t>
  </si>
  <si>
    <t>603398_2017</t>
  </si>
  <si>
    <t>603399_2017</t>
  </si>
  <si>
    <t>603416_2017</t>
  </si>
  <si>
    <t>603421_2017</t>
  </si>
  <si>
    <t>603429_2017</t>
  </si>
  <si>
    <t>603456_2017</t>
  </si>
  <si>
    <t>603508_2017</t>
  </si>
  <si>
    <t>603515_2017</t>
  </si>
  <si>
    <t>603518_2017</t>
  </si>
  <si>
    <t>603519_2017</t>
  </si>
  <si>
    <t>603520_2017</t>
  </si>
  <si>
    <t>603528_2017</t>
  </si>
  <si>
    <t>603555_2017</t>
  </si>
  <si>
    <t>603556_2017</t>
  </si>
  <si>
    <t>603558_2017</t>
  </si>
  <si>
    <t>603559_2017</t>
  </si>
  <si>
    <t>603566_2017</t>
  </si>
  <si>
    <t>603567_2017</t>
  </si>
  <si>
    <t>603568_2017</t>
  </si>
  <si>
    <t>603569_2017</t>
  </si>
  <si>
    <t>603577_2017</t>
  </si>
  <si>
    <t>603579_2017</t>
  </si>
  <si>
    <t>603585_2017</t>
  </si>
  <si>
    <t>603588_2017</t>
  </si>
  <si>
    <t>603598_2017</t>
  </si>
  <si>
    <t>603599_2017</t>
  </si>
  <si>
    <t>603600_2017</t>
  </si>
  <si>
    <t>603601_2017</t>
  </si>
  <si>
    <t>603603_2017</t>
  </si>
  <si>
    <t>603606_2017</t>
  </si>
  <si>
    <t>603608_2017</t>
  </si>
  <si>
    <t>603609_2017</t>
  </si>
  <si>
    <t>603611_2017</t>
  </si>
  <si>
    <t>603615_2017</t>
  </si>
  <si>
    <t>603616_2017</t>
  </si>
  <si>
    <t>603618_2017</t>
  </si>
  <si>
    <t>603626_2017</t>
  </si>
  <si>
    <t>603633_2017</t>
  </si>
  <si>
    <t>603636_2017</t>
  </si>
  <si>
    <t>603637_2017</t>
  </si>
  <si>
    <t>603638_2017</t>
  </si>
  <si>
    <t>603639_2017</t>
  </si>
  <si>
    <t>603658_2017</t>
  </si>
  <si>
    <t>603660_2017</t>
  </si>
  <si>
    <t>603663_2017</t>
  </si>
  <si>
    <t>603667_2017</t>
  </si>
  <si>
    <t>603669_2017</t>
  </si>
  <si>
    <t>603677_2017</t>
  </si>
  <si>
    <t>603678_2017</t>
  </si>
  <si>
    <t>603686_2017</t>
  </si>
  <si>
    <t>603688_2017</t>
  </si>
  <si>
    <t>603689_2017</t>
  </si>
  <si>
    <t>603690_2017</t>
  </si>
  <si>
    <t>603696_2017</t>
  </si>
  <si>
    <t>603698_2017</t>
  </si>
  <si>
    <t>603701_2017</t>
  </si>
  <si>
    <t>603703_2017</t>
  </si>
  <si>
    <t>603716_2017</t>
  </si>
  <si>
    <t>603718_2017</t>
  </si>
  <si>
    <t>603726_2017</t>
  </si>
  <si>
    <t>603727_2017</t>
  </si>
  <si>
    <t>603729_2017</t>
  </si>
  <si>
    <t>603737_2017</t>
  </si>
  <si>
    <t>603738_2017</t>
  </si>
  <si>
    <t>603766_2017</t>
  </si>
  <si>
    <t>603777_2017</t>
  </si>
  <si>
    <t>603778_2017</t>
  </si>
  <si>
    <t>603779_2017</t>
  </si>
  <si>
    <t>603788_2017</t>
  </si>
  <si>
    <t>603789_2017</t>
  </si>
  <si>
    <t>603798_2017</t>
  </si>
  <si>
    <t>603799_2017</t>
  </si>
  <si>
    <t>603800_2017</t>
  </si>
  <si>
    <t>603806_2017</t>
  </si>
  <si>
    <t>603808_2017</t>
  </si>
  <si>
    <t>603816_2017</t>
  </si>
  <si>
    <t>603817_2017</t>
  </si>
  <si>
    <t>603818_2017</t>
  </si>
  <si>
    <t>603819_2017</t>
  </si>
  <si>
    <t>603822_2017</t>
  </si>
  <si>
    <t>603823_2017</t>
  </si>
  <si>
    <t>603828_2017</t>
  </si>
  <si>
    <t>603838_2017</t>
  </si>
  <si>
    <t>603843_2017</t>
  </si>
  <si>
    <t>603858_2017</t>
  </si>
  <si>
    <t>603859_2017</t>
  </si>
  <si>
    <t>603861_2017</t>
  </si>
  <si>
    <t>603866_2017</t>
  </si>
  <si>
    <t>603868_2017</t>
  </si>
  <si>
    <t>603869_2017</t>
  </si>
  <si>
    <t>603877_2017</t>
  </si>
  <si>
    <t>603878_2017</t>
  </si>
  <si>
    <t>603881_2017</t>
  </si>
  <si>
    <t>603883_2017</t>
  </si>
  <si>
    <t>603885_2017</t>
  </si>
  <si>
    <t>603886_2017</t>
  </si>
  <si>
    <t>603887_2017</t>
  </si>
  <si>
    <t>603888_2017</t>
  </si>
  <si>
    <t>603889_2017</t>
  </si>
  <si>
    <t>603898_2017</t>
  </si>
  <si>
    <t>603899_2017</t>
  </si>
  <si>
    <t>603900_2017</t>
  </si>
  <si>
    <t>603901_2017</t>
  </si>
  <si>
    <t>603909_2017</t>
  </si>
  <si>
    <t>603918_2017</t>
  </si>
  <si>
    <t>603919_2017</t>
  </si>
  <si>
    <t>603928_2017</t>
  </si>
  <si>
    <t>603929_2017</t>
  </si>
  <si>
    <t>603936_2017</t>
  </si>
  <si>
    <t>603939_2017</t>
  </si>
  <si>
    <t>603958_2017</t>
  </si>
  <si>
    <t>603959_2017</t>
  </si>
  <si>
    <t>603966_2017</t>
  </si>
  <si>
    <t>603969_2017</t>
  </si>
  <si>
    <t>603977_2017</t>
  </si>
  <si>
    <t>603979_2017</t>
  </si>
  <si>
    <t>603986_2017</t>
  </si>
  <si>
    <t>603987_2017</t>
  </si>
  <si>
    <t>603988_2017</t>
  </si>
  <si>
    <t>603989_2017</t>
  </si>
  <si>
    <t>603990_2017</t>
  </si>
  <si>
    <t>603993_2017</t>
  </si>
  <si>
    <t>603996_2017</t>
  </si>
  <si>
    <t>603997_2017</t>
  </si>
  <si>
    <t>603998_2017</t>
  </si>
  <si>
    <t>603999_2017</t>
  </si>
  <si>
    <t>900901_2017</t>
  </si>
  <si>
    <t>900902_2017</t>
  </si>
  <si>
    <t>900903_2017</t>
  </si>
  <si>
    <t>900904_2017</t>
  </si>
  <si>
    <t>900905_2017</t>
  </si>
  <si>
    <t>900906_2017</t>
  </si>
  <si>
    <t>900907_2017</t>
  </si>
  <si>
    <t>900908_2017</t>
  </si>
  <si>
    <t>900909_2017</t>
  </si>
  <si>
    <t>900910_2017</t>
  </si>
  <si>
    <t>900912_2017</t>
  </si>
  <si>
    <t>900913_2017</t>
  </si>
  <si>
    <t>900915_2017</t>
  </si>
  <si>
    <t>900916_2017</t>
  </si>
  <si>
    <t>900917_2017</t>
  </si>
  <si>
    <t>900918_2017</t>
  </si>
  <si>
    <t>900919_2017</t>
  </si>
  <si>
    <t>900921_2017</t>
  </si>
  <si>
    <t>900922_2017</t>
  </si>
  <si>
    <t>900923_2017</t>
  </si>
  <si>
    <t>900924_2017</t>
  </si>
  <si>
    <t>900925_2017</t>
  </si>
  <si>
    <t>900926_2017</t>
  </si>
  <si>
    <t>900927_2017</t>
  </si>
  <si>
    <t>900928_2017</t>
  </si>
  <si>
    <t>900930_2017</t>
  </si>
  <si>
    <t>900932_2017</t>
  </si>
  <si>
    <t>900933_2017</t>
  </si>
  <si>
    <t>900936_2017</t>
  </si>
  <si>
    <t>900937_2017</t>
  </si>
  <si>
    <t>900938_2017</t>
  </si>
  <si>
    <t>900939_2017</t>
  </si>
  <si>
    <t>900940_2017</t>
  </si>
  <si>
    <t>900941_2017</t>
  </si>
  <si>
    <t>900942_2017</t>
  </si>
  <si>
    <t>900943_2017</t>
  </si>
  <si>
    <t>900945_2017</t>
  </si>
  <si>
    <t>900946_2017</t>
  </si>
  <si>
    <t>900947_2017</t>
  </si>
  <si>
    <t>900951_2017</t>
  </si>
  <si>
    <t>900953_2017</t>
  </si>
  <si>
    <t>900955_2017</t>
  </si>
  <si>
    <t>900956_2017</t>
  </si>
  <si>
    <t>900957_2017</t>
  </si>
  <si>
    <t>股票</t>
    <phoneticPr fontId="1" type="noConversion"/>
  </si>
  <si>
    <t>公告日期</t>
    <phoneticPr fontId="1" type="noConversion"/>
  </si>
  <si>
    <t>2011-03-25</t>
  </si>
  <si>
    <t>2012-03-09</t>
  </si>
  <si>
    <t>2013-03-08</t>
  </si>
  <si>
    <t>2014-03-07</t>
  </si>
  <si>
    <t>2015-03-13</t>
  </si>
  <si>
    <t>2016-03-10</t>
  </si>
  <si>
    <t>2011-03-08</t>
  </si>
  <si>
    <t>2012-03-13</t>
  </si>
  <si>
    <t>2013-03-05</t>
  </si>
  <si>
    <t>2015-03-30</t>
  </si>
  <si>
    <t>2016-03-14</t>
  </si>
  <si>
    <t>2011-04-23</t>
  </si>
  <si>
    <t>2012-04-21</t>
  </si>
  <si>
    <t>2013-04-20</t>
  </si>
  <si>
    <t>2014-04-26</t>
  </si>
  <si>
    <t>2015-04-30</t>
  </si>
  <si>
    <t>2016-04-30</t>
  </si>
  <si>
    <t>2011-04-27</t>
  </si>
  <si>
    <t>2012-04-24</t>
  </si>
  <si>
    <t>2013-04-24</t>
  </si>
  <si>
    <t>2015-04-24</t>
  </si>
  <si>
    <t>2016-04-27</t>
  </si>
  <si>
    <t>2011-03-31</t>
  </si>
  <si>
    <t>2012-04-18</t>
  </si>
  <si>
    <t>2013-03-30</t>
  </si>
  <si>
    <t>2014-03-15</t>
  </si>
  <si>
    <t>2015-04-01</t>
  </si>
  <si>
    <t>2016-03-30</t>
  </si>
  <si>
    <t>2012-02-23</t>
  </si>
  <si>
    <t>2013-04-03</t>
  </si>
  <si>
    <t>2014-04-30</t>
  </si>
  <si>
    <t>2015-04-27</t>
  </si>
  <si>
    <t>2011-02-25</t>
  </si>
  <si>
    <t>2012-03-03</t>
  </si>
  <si>
    <t>2013-03-29</t>
  </si>
  <si>
    <t>2014-03-29</t>
  </si>
  <si>
    <t>2015-03-28</t>
  </si>
  <si>
    <t>2011-03-23</t>
  </si>
  <si>
    <t>2012-04-26</t>
  </si>
  <si>
    <t>2013-04-27</t>
  </si>
  <si>
    <t>2015-04-29</t>
  </si>
  <si>
    <t>2011-04-29</t>
  </si>
  <si>
    <t>2014-03-19</t>
  </si>
  <si>
    <t>2011-04-26</t>
  </si>
  <si>
    <t>2012-04-25</t>
  </si>
  <si>
    <t>2014-04-29</t>
  </si>
  <si>
    <t>2016-03-31</t>
  </si>
  <si>
    <t>2011-03-22</t>
  </si>
  <si>
    <t>2012-03-27</t>
  </si>
  <si>
    <t>2013-03-26</t>
  </si>
  <si>
    <t>2014-03-25</t>
  </si>
  <si>
    <t>2016-04-02</t>
  </si>
  <si>
    <t>2012-04-27</t>
  </si>
  <si>
    <t>2013-04-25</t>
  </si>
  <si>
    <t>2014-03-31</t>
  </si>
  <si>
    <t>2015-03-31</t>
  </si>
  <si>
    <t>2014-04-04</t>
  </si>
  <si>
    <t>2015-04-03</t>
  </si>
  <si>
    <t>2016-04-08</t>
  </si>
  <si>
    <t>2014-04-28</t>
  </si>
  <si>
    <t>2016-04-13</t>
  </si>
  <si>
    <t>2013-04-23</t>
  </si>
  <si>
    <t>2014-02-28</t>
  </si>
  <si>
    <t>2016-04-15</t>
  </si>
  <si>
    <t>2011-04-28</t>
  </si>
  <si>
    <t>2014-03-18</t>
  </si>
  <si>
    <t>2015-04-21</t>
  </si>
  <si>
    <t>2016-04-26</t>
  </si>
  <si>
    <t>2011-04-19</t>
  </si>
  <si>
    <t>2012-04-17</t>
  </si>
  <si>
    <t>2014-04-22</t>
  </si>
  <si>
    <t>2015-04-28</t>
  </si>
  <si>
    <t>2012-03-30</t>
  </si>
  <si>
    <t>2011-03-29</t>
  </si>
  <si>
    <t>2012-03-28</t>
  </si>
  <si>
    <t>2013-03-27</t>
  </si>
  <si>
    <t>2015-03-27</t>
  </si>
  <si>
    <t>2016-03-28</t>
  </si>
  <si>
    <t>2011-04-02</t>
  </si>
  <si>
    <t>2015-02-13</t>
  </si>
  <si>
    <t>2013-03-19</t>
  </si>
  <si>
    <t>2015-03-10</t>
  </si>
  <si>
    <t>2011-04-15</t>
  </si>
  <si>
    <t>2012-04-16</t>
  </si>
  <si>
    <t>2014-04-01</t>
  </si>
  <si>
    <t>2011-03-15</t>
  </si>
  <si>
    <t>2012-02-28</t>
  </si>
  <si>
    <t>2013-03-01</t>
  </si>
  <si>
    <t>2014-03-01</t>
  </si>
  <si>
    <t>2015-03-11</t>
  </si>
  <si>
    <t>2012-04-19</t>
  </si>
  <si>
    <t>2014-03-28</t>
  </si>
  <si>
    <t>2012-03-16</t>
  </si>
  <si>
    <t>2013-03-21</t>
  </si>
  <si>
    <t>2015-03-18</t>
  </si>
  <si>
    <t>2016-03-26</t>
  </si>
  <si>
    <t>2011-04-25</t>
  </si>
  <si>
    <t>2013-01-25</t>
  </si>
  <si>
    <t>2016-04-28</t>
  </si>
  <si>
    <t>2011-04-22</t>
  </si>
  <si>
    <t>2015-04-18</t>
  </si>
  <si>
    <t>2016-04-09</t>
  </si>
  <si>
    <t>2015-03-17</t>
  </si>
  <si>
    <t>2016-04-21</t>
  </si>
  <si>
    <t>2011-04-09</t>
  </si>
  <si>
    <t>2012-03-24</t>
  </si>
  <si>
    <t>2013-02-25</t>
  </si>
  <si>
    <t>2014-04-12</t>
  </si>
  <si>
    <t>2011-02-28</t>
  </si>
  <si>
    <t>2012-02-29</t>
  </si>
  <si>
    <t>2013-03-20</t>
  </si>
  <si>
    <t>2014-03-12</t>
  </si>
  <si>
    <t>2016-02-27</t>
  </si>
  <si>
    <t>2014-04-19</t>
  </si>
  <si>
    <t>2015-04-25</t>
  </si>
  <si>
    <t>2016-04-01</t>
  </si>
  <si>
    <t>2012-04-20</t>
  </si>
  <si>
    <t>2014-04-25</t>
  </si>
  <si>
    <t>2015-04-23</t>
  </si>
  <si>
    <t>2016-04-23</t>
  </si>
  <si>
    <t>2012-03-21</t>
  </si>
  <si>
    <t>2013-03-23</t>
  </si>
  <si>
    <t>2014-03-26</t>
  </si>
  <si>
    <t>2015-03-25</t>
  </si>
  <si>
    <t>2016-03-29</t>
  </si>
  <si>
    <t>2011-03-17</t>
  </si>
  <si>
    <t>2012-04-12</t>
  </si>
  <si>
    <t>2013-04-13</t>
  </si>
  <si>
    <t>2015-03-21</t>
  </si>
  <si>
    <t>2011-02-26</t>
  </si>
  <si>
    <t>2012-03-10</t>
  </si>
  <si>
    <t>2013-03-02</t>
  </si>
  <si>
    <t>2016-03-02</t>
  </si>
  <si>
    <t>2011-04-20</t>
  </si>
  <si>
    <t>2014-02-25</t>
  </si>
  <si>
    <t>2015-03-03</t>
  </si>
  <si>
    <t>2016-03-15</t>
  </si>
  <si>
    <t>2014-03-05</t>
  </si>
  <si>
    <t>2015-02-06</t>
  </si>
  <si>
    <t>2016-02-19</t>
  </si>
  <si>
    <t>2011-03-04</t>
  </si>
  <si>
    <t>2014-03-11</t>
  </si>
  <si>
    <t>2011-04-21</t>
  </si>
  <si>
    <t>2013-04-19</t>
  </si>
  <si>
    <t>2014-03-20</t>
  </si>
  <si>
    <t>2012-03-15</t>
  </si>
  <si>
    <t>2013-02-28</t>
  </si>
  <si>
    <t>2014-03-27</t>
  </si>
  <si>
    <t>2015-04-14</t>
  </si>
  <si>
    <t>2016-03-24</t>
  </si>
  <si>
    <t>2013-04-12</t>
  </si>
  <si>
    <t>2013-04-26</t>
  </si>
  <si>
    <t>2011-03-19</t>
  </si>
  <si>
    <t>2012-03-17</t>
  </si>
  <si>
    <t>2015-03-14</t>
  </si>
  <si>
    <t>2016-03-18</t>
  </si>
  <si>
    <t>2011-03-18</t>
  </si>
  <si>
    <t>2012-03-29</t>
  </si>
  <si>
    <t>2013-03-28</t>
  </si>
  <si>
    <t>2015-03-26</t>
  </si>
  <si>
    <t>2012-03-20</t>
  </si>
  <si>
    <t>2016-04-29</t>
  </si>
  <si>
    <t>2016-03-17</t>
  </si>
  <si>
    <t>2011-03-07</t>
  </si>
  <si>
    <t>2012-03-08</t>
  </si>
  <si>
    <t>2013-03-09</t>
  </si>
  <si>
    <t>2014-03-13</t>
  </si>
  <si>
    <t>2016-03-25</t>
  </si>
  <si>
    <t>2011-04-16</t>
  </si>
  <si>
    <t>2013-04-09</t>
  </si>
  <si>
    <t>2014-04-09</t>
  </si>
  <si>
    <t>2015-04-10</t>
  </si>
  <si>
    <t>2012-04-10</t>
  </si>
  <si>
    <t>2014-04-16</t>
  </si>
  <si>
    <t>2016-04-16</t>
  </si>
  <si>
    <t>2013-04-16</t>
  </si>
  <si>
    <t>2016-04-12</t>
  </si>
  <si>
    <t>2016-03-22</t>
  </si>
  <si>
    <t>2011-03-05</t>
  </si>
  <si>
    <t>2013-02-27</t>
  </si>
  <si>
    <t>2014-04-18</t>
  </si>
  <si>
    <t>2015-04-15</t>
  </si>
  <si>
    <t>2012-02-25</t>
  </si>
  <si>
    <t>2013-03-16</t>
  </si>
  <si>
    <t>2014-03-22</t>
  </si>
  <si>
    <t>2015-03-19</t>
  </si>
  <si>
    <t>2011-04-01</t>
  </si>
  <si>
    <t>2014-04-23</t>
  </si>
  <si>
    <t>2011-01-29</t>
  </si>
  <si>
    <t>2012-03-26</t>
  </si>
  <si>
    <t>2011-03-28</t>
  </si>
  <si>
    <t>2013-04-02</t>
  </si>
  <si>
    <t>2012-04-09</t>
  </si>
  <si>
    <t>2013-04-11</t>
  </si>
  <si>
    <t>2014-04-11</t>
  </si>
  <si>
    <t>2014-04-02</t>
  </si>
  <si>
    <t>2012-03-23</t>
  </si>
  <si>
    <t>2014-04-15</t>
  </si>
  <si>
    <t>2011-04-08</t>
  </si>
  <si>
    <t>2011-02-18</t>
  </si>
  <si>
    <t>2015-03-07</t>
  </si>
  <si>
    <t>2014-03-21</t>
  </si>
  <si>
    <t>2013-04-18</t>
  </si>
  <si>
    <t>2012-02-18</t>
  </si>
  <si>
    <t>2011-01-26</t>
  </si>
  <si>
    <t>2012-04-13</t>
  </si>
  <si>
    <t>2011-03-02</t>
  </si>
  <si>
    <t>2014-04-10</t>
  </si>
  <si>
    <t>2015-04-02</t>
  </si>
  <si>
    <t>2016-04-22</t>
  </si>
  <si>
    <t>2012-03-02</t>
  </si>
  <si>
    <t>2013-03-06</t>
  </si>
  <si>
    <t>2011-04-12</t>
  </si>
  <si>
    <t>2015-04-11</t>
  </si>
  <si>
    <t>2013-02-26</t>
  </si>
  <si>
    <t>2014-02-26</t>
  </si>
  <si>
    <t>2015-03-24</t>
  </si>
  <si>
    <t>2011-03-10</t>
  </si>
  <si>
    <t>2012-04-11</t>
  </si>
  <si>
    <t>2014-04-08</t>
  </si>
  <si>
    <t>2011-01-21</t>
  </si>
  <si>
    <t>2011-01-25</t>
  </si>
  <si>
    <t>2013-03-14</t>
  </si>
  <si>
    <t>2015-03-20</t>
  </si>
  <si>
    <t>2011-03-26</t>
  </si>
  <si>
    <t>2014-04-21</t>
  </si>
  <si>
    <t>2015-03-04</t>
  </si>
  <si>
    <t>2011-03-16</t>
  </si>
  <si>
    <t>2013-01-21</t>
  </si>
  <si>
    <t>2015-03-16</t>
  </si>
  <si>
    <t>2016-04-25</t>
  </si>
  <si>
    <t>2015-02-17</t>
  </si>
  <si>
    <t>2015-04-08</t>
  </si>
  <si>
    <t>2011-02-19</t>
  </si>
  <si>
    <t>2012-03-06</t>
  </si>
  <si>
    <t>2015-02-28</t>
  </si>
  <si>
    <t>2012-04-06</t>
  </si>
  <si>
    <t>2014-03-04</t>
  </si>
  <si>
    <t>2016-03-01</t>
  </si>
  <si>
    <t>2013-03-22</t>
  </si>
  <si>
    <t>2012-02-17</t>
  </si>
  <si>
    <t>2016-03-19</t>
  </si>
  <si>
    <t>2011-02-16</t>
  </si>
  <si>
    <t>2016-04-19</t>
  </si>
  <si>
    <t>2011-04-06</t>
  </si>
  <si>
    <t>2011-03-01</t>
  </si>
  <si>
    <t>2016-04-11</t>
  </si>
  <si>
    <t>2014-04-17</t>
  </si>
  <si>
    <t>2016-02-06</t>
  </si>
  <si>
    <t>2014-01-27</t>
  </si>
  <si>
    <t>2015-02-11</t>
  </si>
  <si>
    <t>2014-02-12</t>
  </si>
  <si>
    <t>2016-04-20</t>
  </si>
  <si>
    <t>2015-03-06</t>
  </si>
  <si>
    <t>2013-03-15</t>
  </si>
  <si>
    <t>2015-03-12</t>
  </si>
  <si>
    <t>2011-01-22</t>
  </si>
  <si>
    <t>2012-04-23</t>
  </si>
  <si>
    <t>2016-03-16</t>
  </si>
  <si>
    <t>2011-02-22</t>
  </si>
  <si>
    <t>2013-02-22</t>
  </si>
  <si>
    <t>2015-04-22</t>
  </si>
  <si>
    <t>2016-04-14</t>
  </si>
  <si>
    <t>2012-04-14</t>
  </si>
  <si>
    <t>2015-04-16</t>
  </si>
  <si>
    <t>2016-03-12</t>
  </si>
  <si>
    <t>2011-03-12</t>
  </si>
  <si>
    <t>2013-03-12</t>
  </si>
  <si>
    <t>2016-03-11</t>
  </si>
  <si>
    <t>2012-02-21</t>
  </si>
  <si>
    <t>2013-04-10</t>
  </si>
  <si>
    <t>2011-03-30</t>
  </si>
  <si>
    <t>2014-04-03</t>
  </si>
  <si>
    <t>2014-04-14</t>
  </si>
  <si>
    <t>2015-04-07</t>
  </si>
  <si>
    <t>2012-02-03</t>
  </si>
  <si>
    <t>2016-03-05</t>
  </si>
  <si>
    <t>2014-02-20</t>
  </si>
  <si>
    <t>2013-02-20</t>
  </si>
  <si>
    <t>2012-02-15</t>
  </si>
  <si>
    <t>2014-03-14</t>
  </si>
  <si>
    <t>2016-03-03</t>
  </si>
  <si>
    <t>2014-02-21</t>
  </si>
  <si>
    <t>2015-01-31</t>
  </si>
  <si>
    <t>2012-03-01</t>
  </si>
  <si>
    <t>2015-04-17</t>
  </si>
  <si>
    <t>2015-04-04</t>
  </si>
  <si>
    <t>2015-02-14</t>
  </si>
  <si>
    <t>2016-01-30</t>
  </si>
  <si>
    <t>2014-03-08</t>
  </si>
  <si>
    <t>2013-02-06</t>
  </si>
  <si>
    <t>2012-03-12</t>
  </si>
  <si>
    <t>2012-02-27</t>
  </si>
  <si>
    <t>2011-03-24</t>
  </si>
  <si>
    <t>2016-02-26</t>
  </si>
  <si>
    <t>2012-02-11</t>
  </si>
  <si>
    <t>2016-01-16</t>
  </si>
  <si>
    <t>2012-02-10</t>
  </si>
  <si>
    <t>2016-02-05</t>
  </si>
  <si>
    <t>2015-01-28</t>
  </si>
  <si>
    <t>2013-04-15</t>
  </si>
  <si>
    <t>2013-02-05</t>
  </si>
  <si>
    <t>2014-01-28</t>
  </si>
  <si>
    <t>2013-02-02</t>
  </si>
  <si>
    <t>2014-01-24</t>
  </si>
  <si>
    <t>2015-02-12</t>
  </si>
  <si>
    <t>2016-02-02</t>
  </si>
  <si>
    <t>2015-04-09</t>
  </si>
  <si>
    <t>2016-03-04</t>
  </si>
  <si>
    <t>2013-04-22</t>
  </si>
  <si>
    <t>2012-04-07</t>
  </si>
  <si>
    <t>2014-02-18</t>
  </si>
  <si>
    <t>2016-04-06</t>
  </si>
  <si>
    <t>2016-01-25</t>
  </si>
  <si>
    <t>2016-03-23</t>
  </si>
  <si>
    <t>2014-02-19</t>
  </si>
  <si>
    <t>2012-01-10</t>
  </si>
  <si>
    <t>2013-04-01</t>
  </si>
  <si>
    <t>2013-03-13</t>
  </si>
  <si>
    <t>2011-03-21</t>
  </si>
  <si>
    <t>2013-03-25</t>
  </si>
  <si>
    <t>2014-04-24</t>
  </si>
  <si>
    <t>2014-03-10</t>
  </si>
  <si>
    <t>2011-03-09</t>
  </si>
  <si>
    <t>2013-03-07</t>
  </si>
  <si>
    <t>2011-01-28</t>
  </si>
  <si>
    <t>2011-01-31</t>
  </si>
  <si>
    <t>2011-03-11</t>
  </si>
  <si>
    <t>2011-02-23</t>
  </si>
  <si>
    <t>2015-01-30</t>
  </si>
  <si>
    <t>2016-02-29</t>
  </si>
  <si>
    <t>2013-04-17</t>
  </si>
  <si>
    <t>2014-03-06</t>
  </si>
  <si>
    <t>2016-04-05</t>
  </si>
  <si>
    <t>2012-03-05</t>
  </si>
  <si>
    <t>2016-01-23</t>
  </si>
  <si>
    <t>2011-01-20</t>
  </si>
  <si>
    <t>2013-02-21</t>
  </si>
  <si>
    <t>2014-01-22</t>
  </si>
  <si>
    <t>2011-04-18</t>
  </si>
  <si>
    <t>2012-02-24</t>
  </si>
  <si>
    <t>2012-01-20</t>
  </si>
  <si>
    <t>2014-01-30</t>
  </si>
  <si>
    <t>2011-03-03</t>
  </si>
  <si>
    <t>2016-04-07</t>
  </si>
  <si>
    <t>2014-02-22</t>
  </si>
  <si>
    <t>2011-04-07</t>
  </si>
  <si>
    <t>2012-04-05</t>
  </si>
  <si>
    <t>2014-02-27</t>
  </si>
  <si>
    <t>2015-01-27</t>
  </si>
  <si>
    <t>2011-02-12</t>
  </si>
  <si>
    <t>2011-04-13</t>
  </si>
  <si>
    <t>2016-02-03</t>
  </si>
  <si>
    <t>2015-02-10</t>
  </si>
  <si>
    <t>2016-02-04</t>
  </si>
  <si>
    <t>2016-02-23</t>
  </si>
  <si>
    <t>2013-04-29</t>
  </si>
  <si>
    <t>2014-03-03</t>
  </si>
  <si>
    <t>2012-03-07</t>
  </si>
  <si>
    <t>2015-04-20</t>
  </si>
  <si>
    <t>2012-01-18</t>
  </si>
  <si>
    <t>2013-02-01</t>
  </si>
  <si>
    <t>2013-03-18</t>
  </si>
  <si>
    <t>2012-03-31</t>
  </si>
  <si>
    <t>2012-03-22</t>
  </si>
  <si>
    <t>2015-02-05</t>
  </si>
  <si>
    <t>2011-02-21</t>
  </si>
  <si>
    <t>2014-01-23</t>
  </si>
  <si>
    <t>2015-04-13</t>
  </si>
  <si>
    <t>2016-03-08</t>
  </si>
  <si>
    <t>2013-02-19</t>
  </si>
  <si>
    <t>2016-01-22</t>
  </si>
  <si>
    <t>2015-01-15</t>
  </si>
  <si>
    <t>2016-03-09</t>
  </si>
  <si>
    <t>2012-02-07</t>
  </si>
  <si>
    <t>2011-02-15</t>
  </si>
  <si>
    <t>2014-02-15</t>
  </si>
  <si>
    <t>2016-03-21</t>
  </si>
  <si>
    <t>2015-02-27</t>
  </si>
  <si>
    <t>2012-03-19</t>
  </si>
  <si>
    <t>2016-01-29</t>
  </si>
  <si>
    <t>2016-02-18</t>
  </si>
  <si>
    <t>2011-04-11</t>
  </si>
  <si>
    <t>2014-01-29</t>
  </si>
  <si>
    <t>2016-04-18</t>
  </si>
  <si>
    <t>2013-02-07</t>
  </si>
  <si>
    <t>2011-02-17</t>
  </si>
  <si>
    <t>2012-02-06</t>
  </si>
  <si>
    <t>2015-02-07</t>
  </si>
  <si>
    <t>2011-02-24</t>
  </si>
  <si>
    <t>2012-02-16</t>
  </si>
  <si>
    <t>2016-02-25</t>
  </si>
  <si>
    <t>2012-02-09</t>
  </si>
  <si>
    <t>2016-02-20</t>
  </si>
  <si>
    <t>2015-01-29</t>
  </si>
  <si>
    <t>2015-02-03</t>
  </si>
  <si>
    <t>2015-02-16</t>
  </si>
  <si>
    <t>2011-01-19</t>
  </si>
  <si>
    <t>2013-01-31</t>
  </si>
  <si>
    <t>2016-01-27</t>
  </si>
  <si>
    <t>2016-01-28</t>
  </si>
  <si>
    <t>2014-01-25</t>
  </si>
  <si>
    <t>2012-02-13</t>
  </si>
  <si>
    <t>2012-02-22</t>
  </si>
  <si>
    <t>2012-01-19</t>
  </si>
  <si>
    <t>2011-03-14</t>
  </si>
  <si>
    <t>2013-03-11</t>
  </si>
  <si>
    <t>2014-03-17</t>
  </si>
  <si>
    <t>2012-02-14</t>
  </si>
  <si>
    <t>2015-01-22</t>
  </si>
  <si>
    <t>2013-04-08</t>
  </si>
  <si>
    <t>2013-02-08</t>
  </si>
  <si>
    <t>2012-02-01</t>
  </si>
  <si>
    <t>2014-03-24</t>
  </si>
  <si>
    <t>2015-03-05</t>
  </si>
  <si>
    <t>2015-02-04</t>
  </si>
  <si>
    <t>2016-01-26</t>
  </si>
  <si>
    <t>2015-01-23</t>
  </si>
  <si>
    <t>2015-03-09</t>
  </si>
  <si>
    <t>2011-02-01</t>
  </si>
  <si>
    <t>2011-04-14</t>
  </si>
  <si>
    <t>2013-01-29</t>
  </si>
  <si>
    <t>2013-03-04</t>
  </si>
  <si>
    <t>2014-01-21</t>
  </si>
  <si>
    <t>2012-03-14</t>
  </si>
  <si>
    <t>2012-01-17</t>
  </si>
  <si>
    <t>2013-02-18</t>
  </si>
  <si>
    <t>2014-02-11</t>
  </si>
  <si>
    <t>2013-01-22</t>
  </si>
  <si>
    <t>2015-03-23</t>
  </si>
  <si>
    <t>2015-01-24</t>
  </si>
  <si>
    <t>2016-02-24</t>
  </si>
  <si>
    <t>2015-02-09</t>
  </si>
  <si>
    <t>2016-02-17</t>
  </si>
  <si>
    <t>2011-04-30</t>
  </si>
  <si>
    <t>2015-01-26</t>
  </si>
  <si>
    <t>2013-01-26</t>
  </si>
  <si>
    <t>2012-04-28</t>
  </si>
  <si>
    <t>2012-01-31</t>
  </si>
  <si>
    <t>2014-02-17</t>
  </si>
  <si>
    <t>2014-01-15</t>
  </si>
  <si>
    <t>2012-02-04</t>
  </si>
  <si>
    <t>2012-02-02</t>
  </si>
  <si>
    <t>2012-02-20</t>
  </si>
  <si>
    <t>2014-02-24</t>
  </si>
  <si>
    <t>600553</t>
  </si>
  <si>
    <t>2013-01-28</t>
  </si>
  <si>
    <t>2015-01-21</t>
  </si>
  <si>
    <t>2016-01-21</t>
  </si>
  <si>
    <t>2011-01-24</t>
  </si>
  <si>
    <t>2013-02-23</t>
  </si>
  <si>
    <t>2013-01-19</t>
  </si>
  <si>
    <t>2016-01-18</t>
  </si>
  <si>
    <t>2012-02-08</t>
  </si>
  <si>
    <t>2015-03-02</t>
  </si>
  <si>
    <t>ActEPS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</si>
</sst>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</numFmts>
  <fonts count="2" x14ac:knownFonts="1"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quotePrefix="1"/>
    <xf numFmtId="0" fontId="0" fillId="0" borderId="0" xfId="0" applyAlignment="1">
      <alignment vertical="center"/>
    </xf>
    <xf numFmtId="14" fontId="0" fillId="0" borderId="0" xfId="0" applyNumberFormat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891"/>
  <sheetViews>
    <sheetView tabSelected="1" topLeftCell="A14995" workbookViewId="0">
      <selection activeCell="Q15003" sqref="Q15003"/>
    </sheetView>
  </sheetViews>
  <sheetFormatPr defaultColWidth="9.1328125" defaultRowHeight="12.75" x14ac:dyDescent="0.35"/>
  <cols>
    <col min="2" max="3" width="14.19921875" customWidth="1"/>
    <col min="8" max="8" width="14.3984375" bestFit="1" customWidth="1"/>
  </cols>
  <sheetData>
    <row r="1" spans="1:10" x14ac:dyDescent="0.35">
      <c r="A1" t="s">
        <v>0</v>
      </c>
      <c r="B1" t="s">
        <v>1</v>
      </c>
      <c r="D1" t="s">
        <v>2</v>
      </c>
    </row>
    <row r="2" spans="1:10" x14ac:dyDescent="0.35">
      <c r="A2" s="1" t="s">
        <v>3</v>
      </c>
      <c r="B2" s="1" t="s">
        <v>4</v>
      </c>
      <c r="C2" s="1"/>
      <c r="D2" s="1" t="s">
        <v>5</v>
      </c>
    </row>
    <row r="3" spans="1:10" x14ac:dyDescent="0.35">
      <c r="A3" s="1" t="s">
        <v>6</v>
      </c>
      <c r="B3" s="1" t="s">
        <v>6</v>
      </c>
      <c r="C3" s="1"/>
      <c r="D3" s="1" t="s">
        <v>7</v>
      </c>
      <c r="G3" s="2" t="s">
        <v>25135</v>
      </c>
      <c r="H3" s="2" t="s">
        <v>25136</v>
      </c>
      <c r="J3" t="s">
        <v>25592</v>
      </c>
    </row>
    <row r="4" spans="1:10" x14ac:dyDescent="0.35">
      <c r="A4" t="s">
        <v>8</v>
      </c>
      <c r="B4" s="3">
        <v>40179</v>
      </c>
      <c r="C4" s="3" t="s">
        <v>3247</v>
      </c>
      <c r="D4">
        <v>1.62</v>
      </c>
      <c r="E4" t="str">
        <f>TEXT(A4,"000000")&amp;"_"&amp;IF(MONTH(B4)=1,TEXT(YEAR(B4),"0000"),IF(MONTH(B4)=12,TEXT(YEAR(B4)+1,"0000"),NA()))</f>
        <v>000001_2010</v>
      </c>
      <c r="G4" t="s">
        <v>8</v>
      </c>
      <c r="H4" t="s">
        <v>25137</v>
      </c>
      <c r="I4" t="str">
        <f>TEXT(G4,"000000")&amp;"_"&amp;TEXT(H4,"yyyy")</f>
        <v>000001_2011</v>
      </c>
      <c r="J4">
        <f>VLOOKUP(I4,$C$4:$D$63302,2,FALSE)</f>
        <v>1.91</v>
      </c>
    </row>
    <row r="5" spans="1:10" x14ac:dyDescent="0.35">
      <c r="A5" t="s">
        <v>9</v>
      </c>
      <c r="B5" s="3">
        <v>40179</v>
      </c>
      <c r="C5" s="3" t="s">
        <v>3248</v>
      </c>
      <c r="D5">
        <v>0.48</v>
      </c>
      <c r="E5" t="str">
        <f>TEXT(A5,"000000")&amp;"_"&amp;IF(MONTH(B5)=1,TEXT(YEAR(B5),"0000"),IF(MONTH(B5)=12,TEXT(YEAR(B5)+1,"0000"),NA()))</f>
        <v>000002_2010</v>
      </c>
      <c r="G5" t="s">
        <v>8</v>
      </c>
      <c r="H5" t="s">
        <v>25138</v>
      </c>
      <c r="I5" t="str">
        <f t="shared" ref="I5:I68" si="0">TEXT(G5,"000000")&amp;"_"&amp;TEXT(H5,"yyyy")</f>
        <v>000001_2012</v>
      </c>
      <c r="J5">
        <f t="shared" ref="J5:J68" si="1">VLOOKUP(I5,$C$4:$D$63302,2,FALSE)</f>
        <v>2.4700000000000002</v>
      </c>
    </row>
    <row r="6" spans="1:10" x14ac:dyDescent="0.35">
      <c r="A6" t="s">
        <v>10</v>
      </c>
      <c r="B6" s="3">
        <v>40179</v>
      </c>
      <c r="C6" s="3" t="s">
        <v>3249</v>
      </c>
      <c r="D6">
        <v>2.9399999999999999E-2</v>
      </c>
      <c r="E6" t="str">
        <f>TEXT(A6,"000000")&amp;"_"&amp;IF(MONTH(B6)=1,TEXT(YEAR(B6),"0000"),IF(MONTH(B6)=12,TEXT(YEAR(B6)+1,"0000"),NA()))</f>
        <v>000004_2010</v>
      </c>
      <c r="G6" t="s">
        <v>8</v>
      </c>
      <c r="H6" t="s">
        <v>25139</v>
      </c>
      <c r="I6" t="str">
        <f t="shared" si="0"/>
        <v>000001_2013</v>
      </c>
      <c r="J6">
        <f t="shared" si="1"/>
        <v>0</v>
      </c>
    </row>
    <row r="7" spans="1:10" x14ac:dyDescent="0.35">
      <c r="A7" t="s">
        <v>11</v>
      </c>
      <c r="B7" s="3">
        <v>40179</v>
      </c>
      <c r="C7" s="3" t="s">
        <v>3250</v>
      </c>
      <c r="D7">
        <v>-5.3499999999999999E-2</v>
      </c>
      <c r="E7" t="str">
        <f>TEXT(A7,"000000")&amp;"_"&amp;IF(MONTH(B7)=1,TEXT(YEAR(B7),"0000"),IF(MONTH(B7)=12,TEXT(YEAR(B7)+1,"0000"),NA()))</f>
        <v>000005_2010</v>
      </c>
      <c r="G7" t="s">
        <v>8</v>
      </c>
      <c r="H7" t="s">
        <v>25140</v>
      </c>
      <c r="I7" t="str">
        <f t="shared" si="0"/>
        <v>000001_2014</v>
      </c>
      <c r="J7">
        <f t="shared" si="1"/>
        <v>1.86</v>
      </c>
    </row>
    <row r="8" spans="1:10" x14ac:dyDescent="0.35">
      <c r="A8" t="s">
        <v>12</v>
      </c>
      <c r="B8" s="3">
        <v>40179</v>
      </c>
      <c r="C8" s="3" t="s">
        <v>3251</v>
      </c>
      <c r="D8">
        <v>0.4289</v>
      </c>
      <c r="E8" t="str">
        <f>TEXT(A8,"000000")&amp;"_"&amp;IF(MONTH(B8)=1,TEXT(YEAR(B8),"0000"),IF(MONTH(B8)=12,TEXT(YEAR(B8)+1,"0000"),NA()))</f>
        <v>000006_2010</v>
      </c>
      <c r="G8" t="s">
        <v>8</v>
      </c>
      <c r="H8" t="s">
        <v>25141</v>
      </c>
      <c r="I8" t="str">
        <f t="shared" si="0"/>
        <v>000001_2015</v>
      </c>
      <c r="J8">
        <f t="shared" si="1"/>
        <v>1.73</v>
      </c>
    </row>
    <row r="9" spans="1:10" x14ac:dyDescent="0.35">
      <c r="A9" t="s">
        <v>13</v>
      </c>
      <c r="B9" s="3">
        <v>40179</v>
      </c>
      <c r="C9" s="3" t="s">
        <v>3252</v>
      </c>
      <c r="D9">
        <v>0.16039999999999999</v>
      </c>
      <c r="E9" t="str">
        <f>TEXT(A9,"000000")&amp;"_"&amp;IF(MONTH(B9)=1,TEXT(YEAR(B9),"0000"),IF(MONTH(B9)=12,TEXT(YEAR(B9)+1,"0000"),NA()))</f>
        <v>000007_2010</v>
      </c>
      <c r="G9" t="s">
        <v>8</v>
      </c>
      <c r="H9" t="s">
        <v>25142</v>
      </c>
      <c r="I9" t="str">
        <f t="shared" si="0"/>
        <v>000001_2016</v>
      </c>
      <c r="J9">
        <f t="shared" si="1"/>
        <v>1.56</v>
      </c>
    </row>
    <row r="10" spans="1:10" x14ac:dyDescent="0.35">
      <c r="A10" t="s">
        <v>14</v>
      </c>
      <c r="B10" s="3">
        <v>40179</v>
      </c>
      <c r="C10" s="3" t="s">
        <v>3253</v>
      </c>
      <c r="D10">
        <v>4.3E-3</v>
      </c>
      <c r="E10" t="str">
        <f>TEXT(A10,"000000")&amp;"_"&amp;IF(MONTH(B10)=1,TEXT(YEAR(B10),"0000"),IF(MONTH(B10)=12,TEXT(YEAR(B10)+1,"0000"),NA()))</f>
        <v>000008_2010</v>
      </c>
      <c r="G10" t="s">
        <v>9</v>
      </c>
      <c r="H10" t="s">
        <v>25143</v>
      </c>
      <c r="I10" t="str">
        <f t="shared" si="0"/>
        <v>000002_2011</v>
      </c>
      <c r="J10">
        <f t="shared" si="1"/>
        <v>0.66</v>
      </c>
    </row>
    <row r="11" spans="1:10" x14ac:dyDescent="0.35">
      <c r="A11" t="s">
        <v>15</v>
      </c>
      <c r="B11" s="3">
        <v>40179</v>
      </c>
      <c r="C11" s="3" t="s">
        <v>3254</v>
      </c>
      <c r="D11">
        <v>0.23</v>
      </c>
      <c r="E11" t="str">
        <f>TEXT(A11,"000000")&amp;"_"&amp;IF(MONTH(B11)=1,TEXT(YEAR(B11),"0000"),IF(MONTH(B11)=12,TEXT(YEAR(B11)+1,"0000"),NA()))</f>
        <v>000009_2010</v>
      </c>
      <c r="G11" t="s">
        <v>9</v>
      </c>
      <c r="H11" t="s">
        <v>25144</v>
      </c>
      <c r="I11" t="str">
        <f t="shared" si="0"/>
        <v>000002_2012</v>
      </c>
      <c r="J11">
        <f t="shared" si="1"/>
        <v>0.88</v>
      </c>
    </row>
    <row r="12" spans="1:10" x14ac:dyDescent="0.35">
      <c r="A12" t="s">
        <v>16</v>
      </c>
      <c r="B12" s="3">
        <v>40179</v>
      </c>
      <c r="C12" s="3" t="s">
        <v>3255</v>
      </c>
      <c r="D12">
        <v>0.05</v>
      </c>
      <c r="E12" t="str">
        <f>TEXT(A12,"000000")&amp;"_"&amp;IF(MONTH(B12)=1,TEXT(YEAR(B12),"0000"),IF(MONTH(B12)=12,TEXT(YEAR(B12)+1,"0000"),NA()))</f>
        <v>000010_2010</v>
      </c>
      <c r="G12" t="s">
        <v>9</v>
      </c>
      <c r="H12" t="s">
        <v>25145</v>
      </c>
      <c r="I12" t="str">
        <f t="shared" si="0"/>
        <v>000002_2013</v>
      </c>
      <c r="J12">
        <f t="shared" si="1"/>
        <v>0</v>
      </c>
    </row>
    <row r="13" spans="1:10" x14ac:dyDescent="0.35">
      <c r="A13" t="s">
        <v>17</v>
      </c>
      <c r="B13" s="3">
        <v>40179</v>
      </c>
      <c r="C13" s="3" t="s">
        <v>3256</v>
      </c>
      <c r="D13">
        <v>0.16259999999999999</v>
      </c>
      <c r="E13" t="str">
        <f>TEXT(A13,"000000")&amp;"_"&amp;IF(MONTH(B13)=1,TEXT(YEAR(B13),"0000"),IF(MONTH(B13)=12,TEXT(YEAR(B13)+1,"0000"),NA()))</f>
        <v>000011_2010</v>
      </c>
      <c r="G13" t="s">
        <v>9</v>
      </c>
      <c r="H13" t="s">
        <v>25140</v>
      </c>
      <c r="I13" t="str">
        <f t="shared" si="0"/>
        <v>000002_2014</v>
      </c>
      <c r="J13">
        <f t="shared" si="1"/>
        <v>0</v>
      </c>
    </row>
    <row r="14" spans="1:10" x14ac:dyDescent="0.35">
      <c r="A14" t="s">
        <v>18</v>
      </c>
      <c r="B14" s="3">
        <v>40179</v>
      </c>
      <c r="C14" s="3" t="s">
        <v>3257</v>
      </c>
      <c r="D14">
        <v>0.4</v>
      </c>
      <c r="E14" t="str">
        <f>TEXT(A14,"000000")&amp;"_"&amp;IF(MONTH(B14)=1,TEXT(YEAR(B14),"0000"),IF(MONTH(B14)=12,TEXT(YEAR(B14)+1,"0000"),NA()))</f>
        <v>000012_2010</v>
      </c>
      <c r="G14" t="s">
        <v>9</v>
      </c>
      <c r="H14" t="s">
        <v>25146</v>
      </c>
      <c r="I14" t="str">
        <f t="shared" si="0"/>
        <v>000002_2015</v>
      </c>
      <c r="J14">
        <f t="shared" si="1"/>
        <v>0</v>
      </c>
    </row>
    <row r="15" spans="1:10" x14ac:dyDescent="0.35">
      <c r="A15" t="s">
        <v>19</v>
      </c>
      <c r="B15" s="3">
        <v>40179</v>
      </c>
      <c r="C15" s="3" t="s">
        <v>3258</v>
      </c>
      <c r="D15">
        <v>0.37909999999999999</v>
      </c>
      <c r="E15" t="str">
        <f>TEXT(A15,"000000")&amp;"_"&amp;IF(MONTH(B15)=1,TEXT(YEAR(B15),"0000"),IF(MONTH(B15)=12,TEXT(YEAR(B15)+1,"0000"),NA()))</f>
        <v>000014_2010</v>
      </c>
      <c r="G15" t="s">
        <v>9</v>
      </c>
      <c r="H15" t="s">
        <v>25147</v>
      </c>
      <c r="I15" t="str">
        <f t="shared" si="0"/>
        <v>000002_2016</v>
      </c>
      <c r="J15">
        <f t="shared" si="1"/>
        <v>0</v>
      </c>
    </row>
    <row r="16" spans="1:10" x14ac:dyDescent="0.35">
      <c r="A16" t="s">
        <v>20</v>
      </c>
      <c r="B16" s="3">
        <v>40179</v>
      </c>
      <c r="C16" s="3" t="s">
        <v>3259</v>
      </c>
      <c r="D16">
        <v>0.126</v>
      </c>
      <c r="E16" t="str">
        <f>TEXT(A16,"000000")&amp;"_"&amp;IF(MONTH(B16)=1,TEXT(YEAR(B16),"0000"),IF(MONTH(B16)=12,TEXT(YEAR(B16)+1,"0000"),NA()))</f>
        <v>000016_2010</v>
      </c>
      <c r="G16" t="s">
        <v>10</v>
      </c>
      <c r="H16" t="s">
        <v>25148</v>
      </c>
      <c r="I16" t="str">
        <f t="shared" si="0"/>
        <v>000004_2011</v>
      </c>
      <c r="J16">
        <f t="shared" si="1"/>
        <v>0.1384</v>
      </c>
    </row>
    <row r="17" spans="1:10" x14ac:dyDescent="0.35">
      <c r="A17" t="s">
        <v>21</v>
      </c>
      <c r="B17" s="3">
        <v>40179</v>
      </c>
      <c r="C17" s="3" t="s">
        <v>3260</v>
      </c>
      <c r="D17">
        <v>-0.22059999999999999</v>
      </c>
      <c r="E17" t="str">
        <f>TEXT(A17,"000000")&amp;"_"&amp;IF(MONTH(B17)=1,TEXT(YEAR(B17),"0000"),IF(MONTH(B17)=12,TEXT(YEAR(B17)+1,"0000"),NA()))</f>
        <v>000017_2010</v>
      </c>
      <c r="G17" t="s">
        <v>10</v>
      </c>
      <c r="H17" t="s">
        <v>25149</v>
      </c>
      <c r="I17" t="str">
        <f t="shared" si="0"/>
        <v>000004_2012</v>
      </c>
      <c r="J17">
        <f t="shared" si="1"/>
        <v>3.56E-2</v>
      </c>
    </row>
    <row r="18" spans="1:10" x14ac:dyDescent="0.35">
      <c r="A18" t="s">
        <v>22</v>
      </c>
      <c r="B18" s="3">
        <v>40179</v>
      </c>
      <c r="C18" s="3" t="s">
        <v>3261</v>
      </c>
      <c r="D18">
        <v>7.0000000000000007E-2</v>
      </c>
      <c r="E18" t="str">
        <f>TEXT(A18,"000000")&amp;"_"&amp;IF(MONTH(B18)=1,TEXT(YEAR(B18),"0000"),IF(MONTH(B18)=12,TEXT(YEAR(B18)+1,"0000"),NA()))</f>
        <v>000018_2010</v>
      </c>
      <c r="G18" t="s">
        <v>10</v>
      </c>
      <c r="H18" t="s">
        <v>25150</v>
      </c>
      <c r="I18" t="str">
        <f t="shared" si="0"/>
        <v>000004_2013</v>
      </c>
      <c r="J18">
        <f t="shared" si="1"/>
        <v>-8.5000000000000006E-2</v>
      </c>
    </row>
    <row r="19" spans="1:10" x14ac:dyDescent="0.35">
      <c r="A19" t="s">
        <v>23</v>
      </c>
      <c r="B19" s="3">
        <v>40179</v>
      </c>
      <c r="C19" s="3" t="s">
        <v>3262</v>
      </c>
      <c r="D19">
        <v>-7.0000000000000007E-2</v>
      </c>
      <c r="E19" t="str">
        <f>TEXT(A19,"000000")&amp;"_"&amp;IF(MONTH(B19)=1,TEXT(YEAR(B19),"0000"),IF(MONTH(B19)=12,TEXT(YEAR(B19)+1,"0000"),NA()))</f>
        <v>000019_2010</v>
      </c>
      <c r="G19" t="s">
        <v>10</v>
      </c>
      <c r="H19" t="s">
        <v>25151</v>
      </c>
      <c r="I19" t="str">
        <f t="shared" si="0"/>
        <v>000004_2014</v>
      </c>
      <c r="J19">
        <f t="shared" si="1"/>
        <v>0</v>
      </c>
    </row>
    <row r="20" spans="1:10" x14ac:dyDescent="0.35">
      <c r="A20" t="s">
        <v>24</v>
      </c>
      <c r="B20" s="3">
        <v>40179</v>
      </c>
      <c r="C20" s="3" t="s">
        <v>3263</v>
      </c>
      <c r="D20">
        <v>1.47E-2</v>
      </c>
      <c r="E20" t="str">
        <f>TEXT(A20,"000000")&amp;"_"&amp;IF(MONTH(B20)=1,TEXT(YEAR(B20),"0000"),IF(MONTH(B20)=12,TEXT(YEAR(B20)+1,"0000"),NA()))</f>
        <v>000020_2010</v>
      </c>
      <c r="G20" t="s">
        <v>10</v>
      </c>
      <c r="H20" t="s">
        <v>25152</v>
      </c>
      <c r="I20" t="str">
        <f t="shared" si="0"/>
        <v>000004_2015</v>
      </c>
      <c r="J20">
        <f t="shared" si="1"/>
        <v>0</v>
      </c>
    </row>
    <row r="21" spans="1:10" x14ac:dyDescent="0.35">
      <c r="A21" t="s">
        <v>25</v>
      </c>
      <c r="B21" s="3">
        <v>40179</v>
      </c>
      <c r="C21" s="3" t="s">
        <v>3264</v>
      </c>
      <c r="D21">
        <v>0.2</v>
      </c>
      <c r="E21" t="str">
        <f>TEXT(A21,"000000")&amp;"_"&amp;IF(MONTH(B21)=1,TEXT(YEAR(B21),"0000"),IF(MONTH(B21)=12,TEXT(YEAR(B21)+1,"0000"),NA()))</f>
        <v>000021_2010</v>
      </c>
      <c r="G21" t="s">
        <v>10</v>
      </c>
      <c r="H21" t="s">
        <v>25153</v>
      </c>
      <c r="I21" t="str">
        <f t="shared" si="0"/>
        <v>000004_2016</v>
      </c>
      <c r="J21">
        <f t="shared" si="1"/>
        <v>1.49E-2</v>
      </c>
    </row>
    <row r="22" spans="1:10" x14ac:dyDescent="0.35">
      <c r="A22" t="s">
        <v>26</v>
      </c>
      <c r="B22" s="3">
        <v>40179</v>
      </c>
      <c r="C22" s="3" t="s">
        <v>3265</v>
      </c>
      <c r="D22">
        <v>0.65</v>
      </c>
      <c r="E22" t="str">
        <f>TEXT(A22,"000000")&amp;"_"&amp;IF(MONTH(B22)=1,TEXT(YEAR(B22),"0000"),IF(MONTH(B22)=12,TEXT(YEAR(B22)+1,"0000"),NA()))</f>
        <v>000022_2010</v>
      </c>
      <c r="G22" t="s">
        <v>11</v>
      </c>
      <c r="H22" t="s">
        <v>25154</v>
      </c>
      <c r="I22" t="str">
        <f t="shared" si="0"/>
        <v>000005_2011</v>
      </c>
      <c r="J22">
        <f t="shared" si="1"/>
        <v>-4.7999999999999996E-3</v>
      </c>
    </row>
    <row r="23" spans="1:10" x14ac:dyDescent="0.35">
      <c r="A23" t="s">
        <v>27</v>
      </c>
      <c r="B23" s="3">
        <v>40179</v>
      </c>
      <c r="C23" s="3" t="s">
        <v>3266</v>
      </c>
      <c r="D23">
        <v>0.17269999999999999</v>
      </c>
      <c r="E23" t="str">
        <f>TEXT(A23,"000000")&amp;"_"&amp;IF(MONTH(B23)=1,TEXT(YEAR(B23),"0000"),IF(MONTH(B23)=12,TEXT(YEAR(B23)+1,"0000"),NA()))</f>
        <v>000023_2010</v>
      </c>
      <c r="G23" t="s">
        <v>11</v>
      </c>
      <c r="H23" t="s">
        <v>25155</v>
      </c>
      <c r="I23" t="str">
        <f t="shared" si="0"/>
        <v>000005_2012</v>
      </c>
      <c r="J23">
        <f t="shared" si="1"/>
        <v>1.2500000000000001E-2</v>
      </c>
    </row>
    <row r="24" spans="1:10" x14ac:dyDescent="0.35">
      <c r="A24" t="s">
        <v>28</v>
      </c>
      <c r="B24" s="3">
        <v>40179</v>
      </c>
      <c r="C24" s="3" t="s">
        <v>3267</v>
      </c>
      <c r="D24">
        <v>0.95740000000000003</v>
      </c>
      <c r="E24" t="str">
        <f>TEXT(A24,"000000")&amp;"_"&amp;IF(MONTH(B24)=1,TEXT(YEAR(B24),"0000"),IF(MONTH(B24)=12,TEXT(YEAR(B24)+1,"0000"),NA()))</f>
        <v>000024_2010</v>
      </c>
      <c r="G24" t="s">
        <v>11</v>
      </c>
      <c r="H24" t="s">
        <v>25156</v>
      </c>
      <c r="I24" t="str">
        <f t="shared" si="0"/>
        <v>000005_2013</v>
      </c>
      <c r="J24">
        <f t="shared" si="1"/>
        <v>2.41E-2</v>
      </c>
    </row>
    <row r="25" spans="1:10" x14ac:dyDescent="0.35">
      <c r="A25" t="s">
        <v>29</v>
      </c>
      <c r="B25" s="3">
        <v>40179</v>
      </c>
      <c r="C25" s="3" t="s">
        <v>3268</v>
      </c>
      <c r="D25">
        <v>2.86E-2</v>
      </c>
      <c r="E25" t="str">
        <f>TEXT(A25,"000000")&amp;"_"&amp;IF(MONTH(B25)=1,TEXT(YEAR(B25),"0000"),IF(MONTH(B25)=12,TEXT(YEAR(B25)+1,"0000"),NA()))</f>
        <v>000025_2010</v>
      </c>
      <c r="G25" t="s">
        <v>11</v>
      </c>
      <c r="H25" t="s">
        <v>25151</v>
      </c>
      <c r="I25" t="str">
        <f t="shared" si="0"/>
        <v>000005_2014</v>
      </c>
      <c r="J25">
        <f t="shared" si="1"/>
        <v>-2.9600000000000001E-2</v>
      </c>
    </row>
    <row r="26" spans="1:10" x14ac:dyDescent="0.35">
      <c r="A26" t="s">
        <v>30</v>
      </c>
      <c r="B26" s="3">
        <v>40179</v>
      </c>
      <c r="C26" s="3" t="s">
        <v>3269</v>
      </c>
      <c r="D26">
        <v>0.28100000000000003</v>
      </c>
      <c r="E26" t="str">
        <f>TEXT(A26,"000000")&amp;"_"&amp;IF(MONTH(B26)=1,TEXT(YEAR(B26),"0000"),IF(MONTH(B26)=12,TEXT(YEAR(B26)+1,"0000"),NA()))</f>
        <v>000026_2010</v>
      </c>
      <c r="G26" t="s">
        <v>11</v>
      </c>
      <c r="H26" t="s">
        <v>25157</v>
      </c>
      <c r="I26" t="str">
        <f t="shared" si="0"/>
        <v>000005_2015</v>
      </c>
      <c r="J26">
        <f t="shared" si="1"/>
        <v>9.3700000000000006E-2</v>
      </c>
    </row>
    <row r="27" spans="1:10" x14ac:dyDescent="0.35">
      <c r="A27" t="s">
        <v>31</v>
      </c>
      <c r="B27" s="3">
        <v>40179</v>
      </c>
      <c r="C27" s="3" t="s">
        <v>3270</v>
      </c>
      <c r="D27">
        <v>0.91</v>
      </c>
      <c r="E27" t="str">
        <f>TEXT(A27,"000000")&amp;"_"&amp;IF(MONTH(B27)=1,TEXT(YEAR(B27),"0000"),IF(MONTH(B27)=12,TEXT(YEAR(B27)+1,"0000"),NA()))</f>
        <v>000027_2010</v>
      </c>
      <c r="G27" t="s">
        <v>11</v>
      </c>
      <c r="H27" t="s">
        <v>25158</v>
      </c>
      <c r="I27" t="str">
        <f t="shared" si="0"/>
        <v>000005_2016</v>
      </c>
      <c r="J27">
        <f t="shared" si="1"/>
        <v>-4.3900000000000002E-2</v>
      </c>
    </row>
    <row r="28" spans="1:10" x14ac:dyDescent="0.35">
      <c r="A28" t="s">
        <v>32</v>
      </c>
      <c r="B28" s="3">
        <v>40179</v>
      </c>
      <c r="C28" s="3" t="s">
        <v>3271</v>
      </c>
      <c r="D28">
        <v>0.67</v>
      </c>
      <c r="E28" t="str">
        <f>TEXT(A28,"000000")&amp;"_"&amp;IF(MONTH(B28)=1,TEXT(YEAR(B28),"0000"),IF(MONTH(B28)=12,TEXT(YEAR(B28)+1,"0000"),NA()))</f>
        <v>000028_2010</v>
      </c>
      <c r="G28" t="s">
        <v>12</v>
      </c>
      <c r="H28" t="s">
        <v>25159</v>
      </c>
      <c r="I28" t="str">
        <f t="shared" si="0"/>
        <v>000006_2011</v>
      </c>
      <c r="J28">
        <f t="shared" si="1"/>
        <v>0.63300000000000001</v>
      </c>
    </row>
    <row r="29" spans="1:10" x14ac:dyDescent="0.35">
      <c r="A29" t="s">
        <v>33</v>
      </c>
      <c r="B29" s="3">
        <v>40179</v>
      </c>
      <c r="C29" s="3" t="s">
        <v>3272</v>
      </c>
      <c r="D29">
        <v>0.02</v>
      </c>
      <c r="E29" t="str">
        <f>TEXT(A29,"000000")&amp;"_"&amp;IF(MONTH(B29)=1,TEXT(YEAR(B29),"0000"),IF(MONTH(B29)=12,TEXT(YEAR(B29)+1,"0000"),NA()))</f>
        <v>000029_2010</v>
      </c>
      <c r="G29" t="s">
        <v>12</v>
      </c>
      <c r="H29" t="s">
        <v>25160</v>
      </c>
      <c r="I29" t="str">
        <f t="shared" si="0"/>
        <v>000006_2012</v>
      </c>
      <c r="J29">
        <f t="shared" si="1"/>
        <v>0.43880000000000002</v>
      </c>
    </row>
    <row r="30" spans="1:10" x14ac:dyDescent="0.35">
      <c r="A30" t="s">
        <v>34</v>
      </c>
      <c r="B30" s="3">
        <v>40179</v>
      </c>
      <c r="C30" s="3" t="s">
        <v>3273</v>
      </c>
      <c r="D30">
        <v>2.81E-2</v>
      </c>
      <c r="E30" t="str">
        <f>TEXT(A30,"000000")&amp;"_"&amp;IF(MONTH(B30)=1,TEXT(YEAR(B30),"0000"),IF(MONTH(B30)=12,TEXT(YEAR(B30)+1,"0000"),NA()))</f>
        <v>000030_2010</v>
      </c>
      <c r="G30" t="s">
        <v>12</v>
      </c>
      <c r="H30" t="s">
        <v>25161</v>
      </c>
      <c r="I30" t="str">
        <f t="shared" si="0"/>
        <v>000006_2013</v>
      </c>
      <c r="J30">
        <f t="shared" si="1"/>
        <v>0.48</v>
      </c>
    </row>
    <row r="31" spans="1:10" x14ac:dyDescent="0.35">
      <c r="A31" t="s">
        <v>35</v>
      </c>
      <c r="B31" s="3">
        <v>40179</v>
      </c>
      <c r="C31" s="3" t="s">
        <v>3274</v>
      </c>
      <c r="D31">
        <v>0.25</v>
      </c>
      <c r="E31" t="str">
        <f>TEXT(A31,"000000")&amp;"_"&amp;IF(MONTH(B31)=1,TEXT(YEAR(B31),"0000"),IF(MONTH(B31)=12,TEXT(YEAR(B31)+1,"0000"),NA()))</f>
        <v>000031_2010</v>
      </c>
      <c r="G31" t="s">
        <v>12</v>
      </c>
      <c r="H31" t="s">
        <v>25162</v>
      </c>
      <c r="I31" t="str">
        <f t="shared" si="0"/>
        <v>000006_2014</v>
      </c>
      <c r="J31">
        <f t="shared" si="1"/>
        <v>0.2656</v>
      </c>
    </row>
    <row r="32" spans="1:10" x14ac:dyDescent="0.35">
      <c r="A32" t="s">
        <v>36</v>
      </c>
      <c r="B32" s="3">
        <v>40179</v>
      </c>
      <c r="C32" s="3" t="s">
        <v>3275</v>
      </c>
      <c r="D32">
        <v>0.17</v>
      </c>
      <c r="E32" t="str">
        <f>TEXT(A32,"000000")&amp;"_"&amp;IF(MONTH(B32)=1,TEXT(YEAR(B32),"0000"),IF(MONTH(B32)=12,TEXT(YEAR(B32)+1,"0000"),NA()))</f>
        <v>000032_2010</v>
      </c>
      <c r="G32" t="s">
        <v>12</v>
      </c>
      <c r="H32" t="s">
        <v>25163</v>
      </c>
      <c r="I32" t="str">
        <f t="shared" si="0"/>
        <v>000006_2015</v>
      </c>
      <c r="J32">
        <f t="shared" si="1"/>
        <v>0.3957</v>
      </c>
    </row>
    <row r="33" spans="1:10" x14ac:dyDescent="0.35">
      <c r="A33" t="s">
        <v>37</v>
      </c>
      <c r="B33" s="3">
        <v>40179</v>
      </c>
      <c r="C33" s="3" t="s">
        <v>3276</v>
      </c>
      <c r="D33">
        <v>-6.7299999999999999E-2</v>
      </c>
      <c r="E33" t="str">
        <f>TEXT(A33,"000000")&amp;"_"&amp;IF(MONTH(B33)=1,TEXT(YEAR(B33),"0000"),IF(MONTH(B33)=12,TEXT(YEAR(B33)+1,"0000"),NA()))</f>
        <v>000033_2010</v>
      </c>
      <c r="G33" t="s">
        <v>12</v>
      </c>
      <c r="H33" t="s">
        <v>25164</v>
      </c>
      <c r="I33" t="str">
        <f t="shared" si="0"/>
        <v>000006_2016</v>
      </c>
      <c r="J33">
        <f t="shared" si="1"/>
        <v>0.30869999999999997</v>
      </c>
    </row>
    <row r="34" spans="1:10" x14ac:dyDescent="0.35">
      <c r="A34" t="s">
        <v>38</v>
      </c>
      <c r="B34" s="3">
        <v>40179</v>
      </c>
      <c r="C34" s="3" t="s">
        <v>3277</v>
      </c>
      <c r="D34">
        <v>0.37</v>
      </c>
      <c r="E34" t="str">
        <f>TEXT(A34,"000000")&amp;"_"&amp;IF(MONTH(B34)=1,TEXT(YEAR(B34),"0000"),IF(MONTH(B34)=12,TEXT(YEAR(B34)+1,"0000"),NA()))</f>
        <v>000034_2010</v>
      </c>
      <c r="G34" t="s">
        <v>13</v>
      </c>
      <c r="H34" t="s">
        <v>25148</v>
      </c>
      <c r="I34" t="str">
        <f t="shared" si="0"/>
        <v>000007_2011</v>
      </c>
      <c r="J34">
        <f t="shared" si="1"/>
        <v>6.4100000000000004E-2</v>
      </c>
    </row>
    <row r="35" spans="1:10" x14ac:dyDescent="0.35">
      <c r="A35" t="s">
        <v>39</v>
      </c>
      <c r="B35" s="3">
        <v>40179</v>
      </c>
      <c r="C35" s="3" t="s">
        <v>3278</v>
      </c>
      <c r="D35">
        <v>-0.12</v>
      </c>
      <c r="E35" t="str">
        <f>TEXT(A35,"000000")&amp;"_"&amp;IF(MONTH(B35)=1,TEXT(YEAR(B35),"0000"),IF(MONTH(B35)=12,TEXT(YEAR(B35)+1,"0000"),NA()))</f>
        <v>000035_2010</v>
      </c>
      <c r="G35" t="s">
        <v>13</v>
      </c>
      <c r="H35" t="s">
        <v>25165</v>
      </c>
      <c r="I35" t="str">
        <f t="shared" si="0"/>
        <v>000007_2012</v>
      </c>
      <c r="J35">
        <f t="shared" si="1"/>
        <v>2.69E-2</v>
      </c>
    </row>
    <row r="36" spans="1:10" x14ac:dyDescent="0.35">
      <c r="A36" t="s">
        <v>40</v>
      </c>
      <c r="B36" s="3">
        <v>40179</v>
      </c>
      <c r="C36" s="3" t="s">
        <v>3279</v>
      </c>
      <c r="D36">
        <v>0.2505</v>
      </c>
      <c r="E36" t="str">
        <f>TEXT(A36,"000000")&amp;"_"&amp;IF(MONTH(B36)=1,TEXT(YEAR(B36),"0000"),IF(MONTH(B36)=12,TEXT(YEAR(B36)+1,"0000"),NA()))</f>
        <v>000036_2010</v>
      </c>
      <c r="G36" t="s">
        <v>13</v>
      </c>
      <c r="H36" t="s">
        <v>25166</v>
      </c>
      <c r="I36" t="str">
        <f t="shared" si="0"/>
        <v>000007_2013</v>
      </c>
      <c r="J36">
        <f t="shared" si="1"/>
        <v>3.78E-2</v>
      </c>
    </row>
    <row r="37" spans="1:10" x14ac:dyDescent="0.35">
      <c r="A37" t="s">
        <v>42</v>
      </c>
      <c r="B37" s="3">
        <v>40179</v>
      </c>
      <c r="C37" s="3" t="s">
        <v>3280</v>
      </c>
      <c r="D37">
        <v>0.22</v>
      </c>
      <c r="E37" t="str">
        <f>TEXT(A37,"000000")&amp;"_"&amp;IF(MONTH(B37)=1,TEXT(YEAR(B37),"0000"),IF(MONTH(B37)=12,TEXT(YEAR(B37)+1,"0000"),NA()))</f>
        <v>000038_2010</v>
      </c>
      <c r="G37" t="s">
        <v>13</v>
      </c>
      <c r="H37" t="s">
        <v>25167</v>
      </c>
      <c r="I37" t="str">
        <f t="shared" si="0"/>
        <v>000007_2014</v>
      </c>
      <c r="J37">
        <f t="shared" si="1"/>
        <v>0</v>
      </c>
    </row>
    <row r="38" spans="1:10" x14ac:dyDescent="0.35">
      <c r="A38" t="s">
        <v>43</v>
      </c>
      <c r="B38" s="3">
        <v>40179</v>
      </c>
      <c r="C38" s="3" t="s">
        <v>3281</v>
      </c>
      <c r="D38">
        <v>0.36</v>
      </c>
      <c r="E38" t="str">
        <f>TEXT(A38,"000000")&amp;"_"&amp;IF(MONTH(B38)=1,TEXT(YEAR(B38),"0000"),IF(MONTH(B38)=12,TEXT(YEAR(B38)+1,"0000"),NA()))</f>
        <v>000039_2010</v>
      </c>
      <c r="G38" t="s">
        <v>13</v>
      </c>
      <c r="H38" t="s">
        <v>25168</v>
      </c>
      <c r="I38" t="str">
        <f t="shared" si="0"/>
        <v>000007_2015</v>
      </c>
      <c r="J38">
        <f t="shared" si="1"/>
        <v>0</v>
      </c>
    </row>
    <row r="39" spans="1:10" x14ac:dyDescent="0.35">
      <c r="A39" t="s">
        <v>44</v>
      </c>
      <c r="B39" s="3">
        <v>40179</v>
      </c>
      <c r="C39" s="3" t="s">
        <v>3282</v>
      </c>
      <c r="D39">
        <v>0.22</v>
      </c>
      <c r="E39" t="str">
        <f>TEXT(A39,"000000")&amp;"_"&amp;IF(MONTH(B39)=1,TEXT(YEAR(B39),"0000"),IF(MONTH(B39)=12,TEXT(YEAR(B39)+1,"0000"),NA()))</f>
        <v>000040_2010</v>
      </c>
      <c r="G39" t="s">
        <v>13</v>
      </c>
      <c r="H39" t="s">
        <v>25153</v>
      </c>
      <c r="I39" t="str">
        <f t="shared" si="0"/>
        <v>000007_2016</v>
      </c>
      <c r="J39">
        <f t="shared" si="1"/>
        <v>0</v>
      </c>
    </row>
    <row r="40" spans="1:10" x14ac:dyDescent="0.35">
      <c r="A40" t="s">
        <v>45</v>
      </c>
      <c r="B40" s="3">
        <v>40179</v>
      </c>
      <c r="C40" s="3" t="s">
        <v>3283</v>
      </c>
      <c r="D40">
        <v>1.1134999999999999</v>
      </c>
      <c r="E40" t="str">
        <f>TEXT(A40,"000000")&amp;"_"&amp;IF(MONTH(B40)=1,TEXT(YEAR(B40),"0000"),IF(MONTH(B40)=12,TEXT(YEAR(B40)+1,"0000"),NA()))</f>
        <v>000042_2010</v>
      </c>
      <c r="G40" t="s">
        <v>14</v>
      </c>
      <c r="H40" t="s">
        <v>25169</v>
      </c>
      <c r="I40" t="str">
        <f t="shared" si="0"/>
        <v>000008_2011</v>
      </c>
      <c r="J40">
        <f t="shared" si="1"/>
        <v>1.21E-2</v>
      </c>
    </row>
    <row r="41" spans="1:10" x14ac:dyDescent="0.35">
      <c r="A41" t="s">
        <v>46</v>
      </c>
      <c r="B41" s="3">
        <v>40179</v>
      </c>
      <c r="C41" s="3" t="s">
        <v>3284</v>
      </c>
      <c r="D41">
        <v>0.2828</v>
      </c>
      <c r="E41" t="str">
        <f>TEXT(A41,"000000")&amp;"_"&amp;IF(MONTH(B41)=1,TEXT(YEAR(B41),"0000"),IF(MONTH(B41)=12,TEXT(YEAR(B41)+1,"0000"),NA()))</f>
        <v>000043_2010</v>
      </c>
      <c r="G41" t="s">
        <v>14</v>
      </c>
      <c r="H41" t="s">
        <v>25170</v>
      </c>
      <c r="I41" t="str">
        <f t="shared" si="0"/>
        <v>000008_2012</v>
      </c>
      <c r="J41">
        <f t="shared" si="1"/>
        <v>-7.3000000000000001E-3</v>
      </c>
    </row>
    <row r="42" spans="1:10" x14ac:dyDescent="0.35">
      <c r="A42" t="s">
        <v>47</v>
      </c>
      <c r="B42" s="3">
        <v>40179</v>
      </c>
      <c r="C42" s="3" t="s">
        <v>3285</v>
      </c>
      <c r="D42">
        <v>0.16</v>
      </c>
      <c r="E42" t="str">
        <f>TEXT(A42,"000000")&amp;"_"&amp;IF(MONTH(B42)=1,TEXT(YEAR(B42),"0000"),IF(MONTH(B42)=12,TEXT(YEAR(B42)+1,"0000"),NA()))</f>
        <v>000045_2010</v>
      </c>
      <c r="G42" t="s">
        <v>14</v>
      </c>
      <c r="H42" t="s">
        <v>25171</v>
      </c>
      <c r="I42" t="str">
        <f t="shared" si="0"/>
        <v>000008_2013</v>
      </c>
      <c r="J42">
        <f t="shared" si="1"/>
        <v>-2.8999999999999998E-3</v>
      </c>
    </row>
    <row r="43" spans="1:10" x14ac:dyDescent="0.35">
      <c r="A43" t="s">
        <v>48</v>
      </c>
      <c r="B43" s="3">
        <v>40179</v>
      </c>
      <c r="C43" s="3" t="s">
        <v>3286</v>
      </c>
      <c r="D43">
        <v>0.17699999999999999</v>
      </c>
      <c r="E43" t="str">
        <f>TEXT(A43,"000000")&amp;"_"&amp;IF(MONTH(B43)=1,TEXT(YEAR(B43),"0000"),IF(MONTH(B43)=12,TEXT(YEAR(B43)+1,"0000"),NA()))</f>
        <v>000046_2010</v>
      </c>
      <c r="G43" t="s">
        <v>14</v>
      </c>
      <c r="H43" t="s">
        <v>25172</v>
      </c>
      <c r="I43" t="str">
        <f t="shared" si="0"/>
        <v>000008_2014</v>
      </c>
      <c r="J43">
        <f t="shared" si="1"/>
        <v>0</v>
      </c>
    </row>
    <row r="44" spans="1:10" x14ac:dyDescent="0.35">
      <c r="A44" t="s">
        <v>49</v>
      </c>
      <c r="B44" s="3">
        <v>40179</v>
      </c>
      <c r="C44" s="3" t="s">
        <v>3287</v>
      </c>
      <c r="D44">
        <v>0.1171</v>
      </c>
      <c r="E44" t="str">
        <f>TEXT(A44,"000000")&amp;"_"&amp;IF(MONTH(B44)=1,TEXT(YEAR(B44),"0000"),IF(MONTH(B44)=12,TEXT(YEAR(B44)+1,"0000"),NA()))</f>
        <v>000048_2010</v>
      </c>
      <c r="G44" t="s">
        <v>14</v>
      </c>
      <c r="H44" t="s">
        <v>25173</v>
      </c>
      <c r="I44" t="str">
        <f t="shared" si="0"/>
        <v>000008_2015</v>
      </c>
      <c r="J44">
        <f t="shared" si="1"/>
        <v>0</v>
      </c>
    </row>
    <row r="45" spans="1:10" x14ac:dyDescent="0.35">
      <c r="A45" t="s">
        <v>50</v>
      </c>
      <c r="B45" s="3">
        <v>40179</v>
      </c>
      <c r="C45" s="3" t="s">
        <v>3288</v>
      </c>
      <c r="D45">
        <v>-0.12640000000000001</v>
      </c>
      <c r="E45" t="str">
        <f>TEXT(A45,"000000")&amp;"_"&amp;IF(MONTH(B45)=1,TEXT(YEAR(B45),"0000"),IF(MONTH(B45)=12,TEXT(YEAR(B45)+1,"0000"),NA()))</f>
        <v>000049_2010</v>
      </c>
      <c r="G45" t="s">
        <v>14</v>
      </c>
      <c r="H45" t="s">
        <v>25158</v>
      </c>
      <c r="I45" t="str">
        <f t="shared" si="0"/>
        <v>000008_2016</v>
      </c>
      <c r="J45">
        <f t="shared" si="1"/>
        <v>0</v>
      </c>
    </row>
    <row r="46" spans="1:10" x14ac:dyDescent="0.35">
      <c r="A46" t="s">
        <v>51</v>
      </c>
      <c r="B46" s="3">
        <v>40179</v>
      </c>
      <c r="C46" s="3" t="s">
        <v>3289</v>
      </c>
      <c r="D46">
        <v>-0.35809999999999997</v>
      </c>
      <c r="E46" t="str">
        <f>TEXT(A46,"000000")&amp;"_"&amp;IF(MONTH(B46)=1,TEXT(YEAR(B46),"0000"),IF(MONTH(B46)=12,TEXT(YEAR(B46)+1,"0000"),NA()))</f>
        <v>000050_2010</v>
      </c>
      <c r="G46" t="s">
        <v>15</v>
      </c>
      <c r="H46" t="s">
        <v>25174</v>
      </c>
      <c r="I46" t="str">
        <f t="shared" si="0"/>
        <v>000009_2011</v>
      </c>
      <c r="J46">
        <f t="shared" si="1"/>
        <v>0.3</v>
      </c>
    </row>
    <row r="47" spans="1:10" x14ac:dyDescent="0.35">
      <c r="A47" t="s">
        <v>52</v>
      </c>
      <c r="B47" s="3">
        <v>40179</v>
      </c>
      <c r="C47" s="3" t="s">
        <v>3290</v>
      </c>
      <c r="D47">
        <v>0.1</v>
      </c>
      <c r="E47" t="str">
        <f>TEXT(A47,"000000")&amp;"_"&amp;IF(MONTH(B47)=1,TEXT(YEAR(B47),"0000"),IF(MONTH(B47)=12,TEXT(YEAR(B47)+1,"0000"),NA()))</f>
        <v>000055_2010</v>
      </c>
      <c r="G47" t="s">
        <v>15</v>
      </c>
      <c r="H47" t="s">
        <v>25175</v>
      </c>
      <c r="I47" t="str">
        <f t="shared" si="0"/>
        <v>000009_2012</v>
      </c>
      <c r="J47">
        <f t="shared" si="1"/>
        <v>0.25</v>
      </c>
    </row>
    <row r="48" spans="1:10" x14ac:dyDescent="0.35">
      <c r="A48" t="s">
        <v>53</v>
      </c>
      <c r="B48" s="3">
        <v>40179</v>
      </c>
      <c r="C48" s="3" t="s">
        <v>3291</v>
      </c>
      <c r="D48">
        <v>0.03</v>
      </c>
      <c r="E48" t="str">
        <f>TEXT(A48,"000000")&amp;"_"&amp;IF(MONTH(B48)=1,TEXT(YEAR(B48),"0000"),IF(MONTH(B48)=12,TEXT(YEAR(B48)+1,"0000"),NA()))</f>
        <v>000056_2010</v>
      </c>
      <c r="G48" t="s">
        <v>15</v>
      </c>
      <c r="H48" t="s">
        <v>25176</v>
      </c>
      <c r="I48" t="str">
        <f t="shared" si="0"/>
        <v>000009_2013</v>
      </c>
      <c r="J48">
        <f t="shared" si="1"/>
        <v>-9.1999999999999998E-3</v>
      </c>
    </row>
    <row r="49" spans="1:10" x14ac:dyDescent="0.35">
      <c r="A49" t="s">
        <v>54</v>
      </c>
      <c r="B49" s="3">
        <v>40179</v>
      </c>
      <c r="C49" s="3" t="s">
        <v>3292</v>
      </c>
      <c r="D49">
        <v>-0.39910000000000001</v>
      </c>
      <c r="E49" t="str">
        <f>TEXT(A49,"000000")&amp;"_"&amp;IF(MONTH(B49)=1,TEXT(YEAR(B49),"0000"),IF(MONTH(B49)=12,TEXT(YEAR(B49)+1,"0000"),NA()))</f>
        <v>000058_2010</v>
      </c>
      <c r="G49" t="s">
        <v>15</v>
      </c>
      <c r="H49" t="s">
        <v>25151</v>
      </c>
      <c r="I49" t="str">
        <f t="shared" si="0"/>
        <v>000009_2014</v>
      </c>
      <c r="J49">
        <f t="shared" si="1"/>
        <v>0</v>
      </c>
    </row>
    <row r="50" spans="1:10" x14ac:dyDescent="0.35">
      <c r="A50" t="s">
        <v>55</v>
      </c>
      <c r="B50" s="3">
        <v>40179</v>
      </c>
      <c r="C50" s="3" t="s">
        <v>3293</v>
      </c>
      <c r="D50">
        <v>0.17269999999999999</v>
      </c>
      <c r="E50" t="str">
        <f>TEXT(A50,"000000")&amp;"_"&amp;IF(MONTH(B50)=1,TEXT(YEAR(B50),"0000"),IF(MONTH(B50)=12,TEXT(YEAR(B50)+1,"0000"),NA()))</f>
        <v>000059_2010</v>
      </c>
      <c r="G50" t="s">
        <v>15</v>
      </c>
      <c r="H50" t="s">
        <v>25177</v>
      </c>
      <c r="I50" t="str">
        <f t="shared" si="0"/>
        <v>000009_2015</v>
      </c>
      <c r="J50">
        <f t="shared" si="1"/>
        <v>0</v>
      </c>
    </row>
    <row r="51" spans="1:10" x14ac:dyDescent="0.35">
      <c r="A51" t="s">
        <v>56</v>
      </c>
      <c r="B51" s="3">
        <v>40179</v>
      </c>
      <c r="C51" s="3" t="s">
        <v>3294</v>
      </c>
      <c r="D51">
        <v>0.4</v>
      </c>
      <c r="E51" t="str">
        <f>TEXT(A51,"000000")&amp;"_"&amp;IF(MONTH(B51)=1,TEXT(YEAR(B51),"0000"),IF(MONTH(B51)=12,TEXT(YEAR(B51)+1,"0000"),NA()))</f>
        <v>000060_2010</v>
      </c>
      <c r="G51" t="s">
        <v>15</v>
      </c>
      <c r="H51" t="s">
        <v>25164</v>
      </c>
      <c r="I51" t="str">
        <f t="shared" si="0"/>
        <v>000009_2016</v>
      </c>
      <c r="J51">
        <f t="shared" si="1"/>
        <v>0</v>
      </c>
    </row>
    <row r="52" spans="1:10" x14ac:dyDescent="0.35">
      <c r="A52" t="s">
        <v>57</v>
      </c>
      <c r="B52" s="3">
        <v>40179</v>
      </c>
      <c r="C52" s="3" t="s">
        <v>3295</v>
      </c>
      <c r="D52">
        <v>0.13</v>
      </c>
      <c r="E52" t="str">
        <f>TEXT(A52,"000000")&amp;"_"&amp;IF(MONTH(B52)=1,TEXT(YEAR(B52),"0000"),IF(MONTH(B52)=12,TEXT(YEAR(B52)+1,"0000"),NA()))</f>
        <v>000061_2010</v>
      </c>
      <c r="G52" t="s">
        <v>16</v>
      </c>
      <c r="H52" t="s">
        <v>25178</v>
      </c>
      <c r="I52" t="str">
        <f t="shared" si="0"/>
        <v>000010_2011</v>
      </c>
      <c r="J52">
        <f t="shared" si="1"/>
        <v>-0.01</v>
      </c>
    </row>
    <row r="53" spans="1:10" x14ac:dyDescent="0.35">
      <c r="A53" t="s">
        <v>58</v>
      </c>
      <c r="B53" s="3">
        <v>40179</v>
      </c>
      <c r="C53" s="3" t="s">
        <v>3296</v>
      </c>
      <c r="D53">
        <v>0.3</v>
      </c>
      <c r="E53" t="str">
        <f>TEXT(A53,"000000")&amp;"_"&amp;IF(MONTH(B53)=1,TEXT(YEAR(B53),"0000"),IF(MONTH(B53)=12,TEXT(YEAR(B53)+1,"0000"),NA()))</f>
        <v>000062_2010</v>
      </c>
      <c r="G53" t="s">
        <v>16</v>
      </c>
      <c r="H53" t="s">
        <v>25149</v>
      </c>
      <c r="I53" t="str">
        <f t="shared" si="0"/>
        <v>000010_2012</v>
      </c>
      <c r="J53">
        <f t="shared" si="1"/>
        <v>0.01</v>
      </c>
    </row>
    <row r="54" spans="1:10" x14ac:dyDescent="0.35">
      <c r="A54" t="s">
        <v>59</v>
      </c>
      <c r="B54" s="3">
        <v>40179</v>
      </c>
      <c r="C54" s="3" t="s">
        <v>3297</v>
      </c>
      <c r="D54">
        <v>0.9</v>
      </c>
      <c r="E54" t="str">
        <f>TEXT(A54,"000000")&amp;"_"&amp;IF(MONTH(B54)=1,TEXT(YEAR(B54),"0000"),IF(MONTH(B54)=12,TEXT(YEAR(B54)+1,"0000"),NA()))</f>
        <v>000063_2010</v>
      </c>
      <c r="G54" t="s">
        <v>16</v>
      </c>
      <c r="H54" t="s">
        <v>25171</v>
      </c>
      <c r="I54" t="str">
        <f t="shared" si="0"/>
        <v>000010_2013</v>
      </c>
      <c r="J54">
        <f t="shared" si="1"/>
        <v>-1.6E-2</v>
      </c>
    </row>
    <row r="55" spans="1:10" x14ac:dyDescent="0.35">
      <c r="A55" t="s">
        <v>60</v>
      </c>
      <c r="B55" s="3">
        <v>40179</v>
      </c>
      <c r="C55" s="3" t="s">
        <v>3298</v>
      </c>
      <c r="D55">
        <v>0.35</v>
      </c>
      <c r="E55" t="str">
        <f>TEXT(A55,"000000")&amp;"_"&amp;IF(MONTH(B55)=1,TEXT(YEAR(B55),"0000"),IF(MONTH(B55)=12,TEXT(YEAR(B55)+1,"0000"),NA()))</f>
        <v>000065_2010</v>
      </c>
      <c r="G55" t="s">
        <v>16</v>
      </c>
      <c r="H55" t="s">
        <v>25179</v>
      </c>
      <c r="I55" t="str">
        <f t="shared" si="0"/>
        <v>000010_2014</v>
      </c>
      <c r="J55">
        <f t="shared" si="1"/>
        <v>5.3E-3</v>
      </c>
    </row>
    <row r="56" spans="1:10" x14ac:dyDescent="0.35">
      <c r="A56" t="s">
        <v>61</v>
      </c>
      <c r="B56" s="3">
        <v>40179</v>
      </c>
      <c r="C56" s="3" t="s">
        <v>3299</v>
      </c>
      <c r="D56">
        <v>0.39800000000000002</v>
      </c>
      <c r="E56" t="str">
        <f>TEXT(A56,"000000")&amp;"_"&amp;IF(MONTH(B56)=1,TEXT(YEAR(B56),"0000"),IF(MONTH(B56)=12,TEXT(YEAR(B56)+1,"0000"),NA()))</f>
        <v>000066_2010</v>
      </c>
      <c r="G56" t="s">
        <v>16</v>
      </c>
      <c r="H56" t="s">
        <v>25173</v>
      </c>
      <c r="I56" t="str">
        <f t="shared" si="0"/>
        <v>000010_2015</v>
      </c>
      <c r="J56">
        <f t="shared" si="1"/>
        <v>-8.3000000000000004E-2</v>
      </c>
    </row>
    <row r="57" spans="1:10" x14ac:dyDescent="0.35">
      <c r="A57" t="s">
        <v>62</v>
      </c>
      <c r="B57" s="3">
        <v>40179</v>
      </c>
      <c r="C57" s="3" t="s">
        <v>3300</v>
      </c>
      <c r="D57">
        <v>-2.1484000000000001</v>
      </c>
      <c r="E57" t="str">
        <f>TEXT(A57,"000000")&amp;"_"&amp;IF(MONTH(B57)=1,TEXT(YEAR(B57),"0000"),IF(MONTH(B57)=12,TEXT(YEAR(B57)+1,"0000"),NA()))</f>
        <v>000068_2010</v>
      </c>
      <c r="G57" t="s">
        <v>16</v>
      </c>
      <c r="H57" t="s">
        <v>25158</v>
      </c>
      <c r="I57" t="str">
        <f t="shared" si="0"/>
        <v>000010_2016</v>
      </c>
      <c r="J57">
        <f t="shared" si="1"/>
        <v>-3.73E-2</v>
      </c>
    </row>
    <row r="58" spans="1:10" x14ac:dyDescent="0.35">
      <c r="A58" t="s">
        <v>63</v>
      </c>
      <c r="B58" s="3">
        <v>40179</v>
      </c>
      <c r="C58" s="3" t="s">
        <v>3301</v>
      </c>
      <c r="D58">
        <v>0.55100000000000005</v>
      </c>
      <c r="E58" t="str">
        <f>TEXT(A58,"000000")&amp;"_"&amp;IF(MONTH(B58)=1,TEXT(YEAR(B58),"0000"),IF(MONTH(B58)=12,TEXT(YEAR(B58)+1,"0000"),NA()))</f>
        <v>000069_2010</v>
      </c>
      <c r="G58" t="s">
        <v>17</v>
      </c>
      <c r="H58" t="s">
        <v>25180</v>
      </c>
      <c r="I58" t="str">
        <f t="shared" si="0"/>
        <v>000011_2011</v>
      </c>
      <c r="J58">
        <f t="shared" si="1"/>
        <v>0.29360000000000003</v>
      </c>
    </row>
    <row r="59" spans="1:10" x14ac:dyDescent="0.35">
      <c r="A59" t="s">
        <v>64</v>
      </c>
      <c r="B59" s="3">
        <v>40179</v>
      </c>
      <c r="C59" s="3" t="s">
        <v>3302</v>
      </c>
      <c r="D59">
        <v>0.1653</v>
      </c>
      <c r="E59" t="str">
        <f>TEXT(A59,"000000")&amp;"_"&amp;IF(MONTH(B59)=1,TEXT(YEAR(B59),"0000"),IF(MONTH(B59)=12,TEXT(YEAR(B59)+1,"0000"),NA()))</f>
        <v>000070_2010</v>
      </c>
      <c r="G59" t="s">
        <v>17</v>
      </c>
      <c r="H59" t="s">
        <v>25181</v>
      </c>
      <c r="I59" t="str">
        <f t="shared" si="0"/>
        <v>000011_2012</v>
      </c>
      <c r="J59">
        <f t="shared" si="1"/>
        <v>0.43</v>
      </c>
    </row>
    <row r="60" spans="1:10" x14ac:dyDescent="0.35">
      <c r="A60" t="s">
        <v>65</v>
      </c>
      <c r="B60" s="3">
        <v>40179</v>
      </c>
      <c r="C60" s="3" t="s">
        <v>3303</v>
      </c>
      <c r="D60">
        <v>2.1700000000000001E-2</v>
      </c>
      <c r="E60" t="str">
        <f>TEXT(A60,"000000")&amp;"_"&amp;IF(MONTH(B60)=1,TEXT(YEAR(B60),"0000"),IF(MONTH(B60)=12,TEXT(YEAR(B60)+1,"0000"),NA()))</f>
        <v>000078_2010</v>
      </c>
      <c r="G60" t="s">
        <v>17</v>
      </c>
      <c r="H60" t="s">
        <v>25176</v>
      </c>
      <c r="I60" t="str">
        <f t="shared" si="0"/>
        <v>000011_2013</v>
      </c>
      <c r="J60">
        <f t="shared" si="1"/>
        <v>0.62990000000000002</v>
      </c>
    </row>
    <row r="61" spans="1:10" x14ac:dyDescent="0.35">
      <c r="A61" t="s">
        <v>66</v>
      </c>
      <c r="B61" s="3">
        <v>40179</v>
      </c>
      <c r="C61" s="3" t="s">
        <v>3304</v>
      </c>
      <c r="D61">
        <v>0.36959999999999998</v>
      </c>
      <c r="E61" t="str">
        <f>TEXT(A61,"000000")&amp;"_"&amp;IF(MONTH(B61)=1,TEXT(YEAR(B61),"0000"),IF(MONTH(B61)=12,TEXT(YEAR(B61)+1,"0000"),NA()))</f>
        <v>000088_2010</v>
      </c>
      <c r="G61" t="s">
        <v>17</v>
      </c>
      <c r="H61" t="s">
        <v>25182</v>
      </c>
      <c r="I61" t="str">
        <f t="shared" si="0"/>
        <v>000011_2014</v>
      </c>
      <c r="J61">
        <f t="shared" si="1"/>
        <v>0.31309999999999999</v>
      </c>
    </row>
    <row r="62" spans="1:10" x14ac:dyDescent="0.35">
      <c r="A62" t="s">
        <v>67</v>
      </c>
      <c r="B62" s="3">
        <v>40179</v>
      </c>
      <c r="C62" s="3" t="s">
        <v>3305</v>
      </c>
      <c r="D62">
        <v>0.3402</v>
      </c>
      <c r="E62" t="str">
        <f>TEXT(A62,"000000")&amp;"_"&amp;IF(MONTH(B62)=1,TEXT(YEAR(B62),"0000"),IF(MONTH(B62)=12,TEXT(YEAR(B62)+1,"0000"),NA()))</f>
        <v>000089_2010</v>
      </c>
      <c r="G62" t="s">
        <v>17</v>
      </c>
      <c r="H62" t="s">
        <v>25146</v>
      </c>
      <c r="I62" t="str">
        <f t="shared" si="0"/>
        <v>000011_2015</v>
      </c>
      <c r="J62">
        <f t="shared" si="1"/>
        <v>0.2525</v>
      </c>
    </row>
    <row r="63" spans="1:10" x14ac:dyDescent="0.35">
      <c r="A63" t="s">
        <v>68</v>
      </c>
      <c r="B63" s="3">
        <v>40179</v>
      </c>
      <c r="C63" s="3" t="s">
        <v>3306</v>
      </c>
      <c r="D63">
        <v>0.13</v>
      </c>
      <c r="E63" t="str">
        <f>TEXT(A63,"000000")&amp;"_"&amp;IF(MONTH(B63)=1,TEXT(YEAR(B63),"0000"),IF(MONTH(B63)=12,TEXT(YEAR(B63)+1,"0000"),NA()))</f>
        <v>000090_2010</v>
      </c>
      <c r="G63" t="s">
        <v>17</v>
      </c>
      <c r="H63" t="s">
        <v>25183</v>
      </c>
      <c r="I63" t="str">
        <f t="shared" si="0"/>
        <v>000011_2016</v>
      </c>
      <c r="J63">
        <f t="shared" si="1"/>
        <v>0.30330000000000001</v>
      </c>
    </row>
    <row r="64" spans="1:10" x14ac:dyDescent="0.35">
      <c r="A64" t="s">
        <v>69</v>
      </c>
      <c r="B64" s="3">
        <v>40179</v>
      </c>
      <c r="C64" s="3" t="s">
        <v>3307</v>
      </c>
      <c r="D64">
        <v>0.21</v>
      </c>
      <c r="E64" t="str">
        <f>TEXT(A64,"000000")&amp;"_"&amp;IF(MONTH(B64)=1,TEXT(YEAR(B64),"0000"),IF(MONTH(B64)=12,TEXT(YEAR(B64)+1,"0000"),NA()))</f>
        <v>000096_2010</v>
      </c>
      <c r="G64" t="s">
        <v>18</v>
      </c>
      <c r="H64" t="s">
        <v>25184</v>
      </c>
      <c r="I64" t="str">
        <f t="shared" si="0"/>
        <v>000012_2011</v>
      </c>
      <c r="J64">
        <f t="shared" si="1"/>
        <v>0.7</v>
      </c>
    </row>
    <row r="65" spans="1:10" x14ac:dyDescent="0.35">
      <c r="A65" t="s">
        <v>70</v>
      </c>
      <c r="B65" s="3">
        <v>40179</v>
      </c>
      <c r="C65" s="3" t="s">
        <v>3308</v>
      </c>
      <c r="D65">
        <v>0.18110000000000001</v>
      </c>
      <c r="E65" t="str">
        <f>TEXT(A65,"000000")&amp;"_"&amp;IF(MONTH(B65)=1,TEXT(YEAR(B65),"0000"),IF(MONTH(B65)=12,TEXT(YEAR(B65)+1,"0000"),NA()))</f>
        <v>000099_2010</v>
      </c>
      <c r="G65" t="s">
        <v>18</v>
      </c>
      <c r="H65" t="s">
        <v>25185</v>
      </c>
      <c r="I65" t="str">
        <f t="shared" si="0"/>
        <v>000012_2012</v>
      </c>
      <c r="J65">
        <f t="shared" si="1"/>
        <v>0.56999999999999995</v>
      </c>
    </row>
    <row r="66" spans="1:10" x14ac:dyDescent="0.35">
      <c r="A66" t="s">
        <v>71</v>
      </c>
      <c r="B66" s="3">
        <v>40179</v>
      </c>
      <c r="C66" s="3" t="s">
        <v>3309</v>
      </c>
      <c r="D66">
        <v>0.16669999999999999</v>
      </c>
      <c r="E66" t="str">
        <f>TEXT(A66,"000000")&amp;"_"&amp;IF(MONTH(B66)=1,TEXT(YEAR(B66),"0000"),IF(MONTH(B66)=12,TEXT(YEAR(B66)+1,"0000"),NA()))</f>
        <v>000100_2010</v>
      </c>
      <c r="G66" t="s">
        <v>18</v>
      </c>
      <c r="H66" t="s">
        <v>25186</v>
      </c>
      <c r="I66" t="str">
        <f t="shared" si="0"/>
        <v>000012_2013</v>
      </c>
      <c r="J66">
        <f t="shared" si="1"/>
        <v>0</v>
      </c>
    </row>
    <row r="67" spans="1:10" x14ac:dyDescent="0.35">
      <c r="A67" t="s">
        <v>72</v>
      </c>
      <c r="B67" s="3">
        <v>40179</v>
      </c>
      <c r="C67" s="3" t="s">
        <v>3310</v>
      </c>
      <c r="D67">
        <v>0.31</v>
      </c>
      <c r="E67" t="str">
        <f>TEXT(A67,"000000")&amp;"_"&amp;IF(MONTH(B67)=1,TEXT(YEAR(B67),"0000"),IF(MONTH(B67)=12,TEXT(YEAR(B67)+1,"0000"),NA()))</f>
        <v>000150_2010</v>
      </c>
      <c r="G67" t="s">
        <v>18</v>
      </c>
      <c r="H67" t="s">
        <v>25187</v>
      </c>
      <c r="I67" t="str">
        <f t="shared" si="0"/>
        <v>000012_2014</v>
      </c>
      <c r="J67">
        <f t="shared" si="1"/>
        <v>0</v>
      </c>
    </row>
    <row r="68" spans="1:10" x14ac:dyDescent="0.35">
      <c r="A68" t="s">
        <v>73</v>
      </c>
      <c r="B68" s="3">
        <v>40179</v>
      </c>
      <c r="C68" s="3" t="s">
        <v>3311</v>
      </c>
      <c r="D68">
        <v>9.7000000000000003E-2</v>
      </c>
      <c r="E68" t="str">
        <f>TEXT(A68,"000000")&amp;"_"&amp;IF(MONTH(B68)=1,TEXT(YEAR(B68),"0000"),IF(MONTH(B68)=12,TEXT(YEAR(B68)+1,"0000"),NA()))</f>
        <v>000151_2010</v>
      </c>
      <c r="G68" t="s">
        <v>18</v>
      </c>
      <c r="H68" t="s">
        <v>25146</v>
      </c>
      <c r="I68" t="str">
        <f t="shared" si="0"/>
        <v>000012_2015</v>
      </c>
      <c r="J68">
        <f t="shared" si="1"/>
        <v>0</v>
      </c>
    </row>
    <row r="69" spans="1:10" x14ac:dyDescent="0.35">
      <c r="A69" t="s">
        <v>74</v>
      </c>
      <c r="B69" s="3">
        <v>40179</v>
      </c>
      <c r="C69" s="3" t="s">
        <v>3312</v>
      </c>
      <c r="D69">
        <v>0.09</v>
      </c>
      <c r="E69" t="str">
        <f>TEXT(A69,"000000")&amp;"_"&amp;IF(MONTH(B69)=1,TEXT(YEAR(B69),"0000"),IF(MONTH(B69)=12,TEXT(YEAR(B69)+1,"0000"),NA()))</f>
        <v>000153_2010</v>
      </c>
      <c r="G69" t="s">
        <v>18</v>
      </c>
      <c r="H69" t="s">
        <v>25188</v>
      </c>
      <c r="I69" t="str">
        <f t="shared" ref="I69:I132" si="2">TEXT(G69,"000000")&amp;"_"&amp;TEXT(H69,"yyyy")</f>
        <v>000012_2016</v>
      </c>
      <c r="J69">
        <f t="shared" ref="J69:J132" si="3">VLOOKUP(I69,$C$4:$D$63302,2,FALSE)</f>
        <v>0</v>
      </c>
    </row>
    <row r="70" spans="1:10" x14ac:dyDescent="0.35">
      <c r="A70" t="s">
        <v>75</v>
      </c>
      <c r="B70" s="3">
        <v>40179</v>
      </c>
      <c r="C70" s="3" t="s">
        <v>3313</v>
      </c>
      <c r="D70">
        <v>0.18</v>
      </c>
      <c r="E70" t="str">
        <f>TEXT(A70,"000000")&amp;"_"&amp;IF(MONTH(B70)=1,TEXT(YEAR(B70),"0000"),IF(MONTH(B70)=12,TEXT(YEAR(B70)+1,"0000"),NA()))</f>
        <v>000155_2010</v>
      </c>
      <c r="G70" t="s">
        <v>19</v>
      </c>
      <c r="H70" t="s">
        <v>25178</v>
      </c>
      <c r="I70" t="str">
        <f t="shared" si="2"/>
        <v>000014_2011</v>
      </c>
      <c r="J70">
        <f t="shared" si="3"/>
        <v>0.35</v>
      </c>
    </row>
    <row r="71" spans="1:10" x14ac:dyDescent="0.35">
      <c r="A71" t="s">
        <v>76</v>
      </c>
      <c r="B71" s="3">
        <v>40179</v>
      </c>
      <c r="C71" s="3" t="s">
        <v>3314</v>
      </c>
      <c r="D71">
        <v>0.71</v>
      </c>
      <c r="E71" t="str">
        <f>TEXT(A71,"000000")&amp;"_"&amp;IF(MONTH(B71)=1,TEXT(YEAR(B71),"0000"),IF(MONTH(B71)=12,TEXT(YEAR(B71)+1,"0000"),NA()))</f>
        <v>000156_2010</v>
      </c>
      <c r="G71" t="s">
        <v>19</v>
      </c>
      <c r="H71" t="s">
        <v>25189</v>
      </c>
      <c r="I71" t="str">
        <f t="shared" si="2"/>
        <v>000014_2012</v>
      </c>
      <c r="J71">
        <f t="shared" si="3"/>
        <v>0.24740000000000001</v>
      </c>
    </row>
    <row r="72" spans="1:10" x14ac:dyDescent="0.35">
      <c r="A72" t="s">
        <v>77</v>
      </c>
      <c r="B72" s="3">
        <v>40179</v>
      </c>
      <c r="C72" s="3" t="s">
        <v>3315</v>
      </c>
      <c r="D72">
        <v>0.57999999999999996</v>
      </c>
      <c r="E72" t="str">
        <f>TEXT(A72,"000000")&amp;"_"&amp;IF(MONTH(B72)=1,TEXT(YEAR(B72),"0000"),IF(MONTH(B72)=12,TEXT(YEAR(B72)+1,"0000"),NA()))</f>
        <v>000157_2010</v>
      </c>
      <c r="G72" t="s">
        <v>19</v>
      </c>
      <c r="H72" t="s">
        <v>25190</v>
      </c>
      <c r="I72" t="str">
        <f t="shared" si="2"/>
        <v>000014_2013</v>
      </c>
      <c r="J72">
        <f t="shared" si="3"/>
        <v>8.14E-2</v>
      </c>
    </row>
    <row r="73" spans="1:10" x14ac:dyDescent="0.35">
      <c r="A73" t="s">
        <v>78</v>
      </c>
      <c r="B73" s="3">
        <v>40179</v>
      </c>
      <c r="C73" s="3" t="s">
        <v>3316</v>
      </c>
      <c r="D73">
        <v>0.1</v>
      </c>
      <c r="E73" t="str">
        <f>TEXT(A73,"000000")&amp;"_"&amp;IF(MONTH(B73)=1,TEXT(YEAR(B73),"0000"),IF(MONTH(B73)=12,TEXT(YEAR(B73)+1,"0000"),NA()))</f>
        <v>000158_2010</v>
      </c>
      <c r="G73" t="s">
        <v>19</v>
      </c>
      <c r="H73" t="s">
        <v>25191</v>
      </c>
      <c r="I73" t="str">
        <f t="shared" si="2"/>
        <v>000014_2014</v>
      </c>
      <c r="J73">
        <f t="shared" si="3"/>
        <v>0</v>
      </c>
    </row>
    <row r="74" spans="1:10" x14ac:dyDescent="0.35">
      <c r="A74" t="s">
        <v>79</v>
      </c>
      <c r="B74" s="3">
        <v>40179</v>
      </c>
      <c r="C74" s="3" t="s">
        <v>3317</v>
      </c>
      <c r="D74">
        <v>0.31</v>
      </c>
      <c r="E74" t="str">
        <f>TEXT(A74,"000000")&amp;"_"&amp;IF(MONTH(B74)=1,TEXT(YEAR(B74),"0000"),IF(MONTH(B74)=12,TEXT(YEAR(B74)+1,"0000"),NA()))</f>
        <v>000159_2010</v>
      </c>
      <c r="G74" t="s">
        <v>19</v>
      </c>
      <c r="H74" t="s">
        <v>25192</v>
      </c>
      <c r="I74" t="str">
        <f t="shared" si="2"/>
        <v>000014_2015</v>
      </c>
      <c r="J74">
        <f t="shared" si="3"/>
        <v>0.30130000000000001</v>
      </c>
    </row>
    <row r="75" spans="1:10" x14ac:dyDescent="0.35">
      <c r="A75" t="s">
        <v>81</v>
      </c>
      <c r="B75" s="3">
        <v>40179</v>
      </c>
      <c r="C75" s="3" t="s">
        <v>3318</v>
      </c>
      <c r="D75">
        <v>0.08</v>
      </c>
      <c r="E75" t="str">
        <f>TEXT(A75,"000000")&amp;"_"&amp;IF(MONTH(B75)=1,TEXT(YEAR(B75),"0000"),IF(MONTH(B75)=12,TEXT(YEAR(B75)+1,"0000"),NA()))</f>
        <v>000301_2010</v>
      </c>
      <c r="G75" t="s">
        <v>19</v>
      </c>
      <c r="H75" t="s">
        <v>25183</v>
      </c>
      <c r="I75" t="str">
        <f t="shared" si="2"/>
        <v>000014_2016</v>
      </c>
      <c r="J75">
        <f t="shared" si="3"/>
        <v>0.2626</v>
      </c>
    </row>
    <row r="76" spans="1:10" x14ac:dyDescent="0.35">
      <c r="A76" t="s">
        <v>83</v>
      </c>
      <c r="B76" s="3">
        <v>40179</v>
      </c>
      <c r="C76" s="3" t="s">
        <v>3319</v>
      </c>
      <c r="D76">
        <v>2.0499999999999998</v>
      </c>
      <c r="E76" t="str">
        <f>TEXT(A76,"000000")&amp;"_"&amp;IF(MONTH(B76)=1,TEXT(YEAR(B76),"0000"),IF(MONTH(B76)=12,TEXT(YEAR(B76)+1,"0000"),NA()))</f>
        <v>000338_2010</v>
      </c>
      <c r="G76" t="s">
        <v>20</v>
      </c>
      <c r="H76" t="s">
        <v>25178</v>
      </c>
      <c r="I76" t="str">
        <f t="shared" si="2"/>
        <v>000016_2011</v>
      </c>
      <c r="J76">
        <f t="shared" si="3"/>
        <v>6.9699999999999998E-2</v>
      </c>
    </row>
    <row r="77" spans="1:10" x14ac:dyDescent="0.35">
      <c r="A77" t="s">
        <v>84</v>
      </c>
      <c r="B77" s="3">
        <v>40179</v>
      </c>
      <c r="C77" s="3" t="s">
        <v>3320</v>
      </c>
      <c r="D77">
        <v>0.34420000000000001</v>
      </c>
      <c r="E77" t="str">
        <f>TEXT(A77,"000000")&amp;"_"&amp;IF(MONTH(B77)=1,TEXT(YEAR(B77),"0000"),IF(MONTH(B77)=12,TEXT(YEAR(B77)+1,"0000"),NA()))</f>
        <v>000400_2010</v>
      </c>
      <c r="G77" t="s">
        <v>20</v>
      </c>
      <c r="H77" t="s">
        <v>25149</v>
      </c>
      <c r="I77" t="str">
        <f t="shared" si="2"/>
        <v>000016_2012</v>
      </c>
      <c r="J77">
        <f t="shared" si="3"/>
        <v>2.07E-2</v>
      </c>
    </row>
    <row r="78" spans="1:10" x14ac:dyDescent="0.35">
      <c r="A78" t="s">
        <v>85</v>
      </c>
      <c r="B78" s="3">
        <v>40179</v>
      </c>
      <c r="C78" s="3" t="s">
        <v>3321</v>
      </c>
      <c r="D78">
        <v>0.81799999999999995</v>
      </c>
      <c r="E78" t="str">
        <f>TEXT(A78,"000000")&amp;"_"&amp;IF(MONTH(B78)=1,TEXT(YEAR(B78),"0000"),IF(MONTH(B78)=12,TEXT(YEAR(B78)+1,"0000"),NA()))</f>
        <v>000401_2010</v>
      </c>
      <c r="G78" t="s">
        <v>20</v>
      </c>
      <c r="H78" t="s">
        <v>25150</v>
      </c>
      <c r="I78" t="str">
        <f t="shared" si="2"/>
        <v>000016_2013</v>
      </c>
      <c r="J78">
        <f t="shared" si="3"/>
        <v>0</v>
      </c>
    </row>
    <row r="79" spans="1:10" x14ac:dyDescent="0.35">
      <c r="A79" t="s">
        <v>86</v>
      </c>
      <c r="B79" s="3">
        <v>40179</v>
      </c>
      <c r="C79" s="3" t="s">
        <v>3322</v>
      </c>
      <c r="D79">
        <v>0.45</v>
      </c>
      <c r="E79" t="str">
        <f>TEXT(A79,"000000")&amp;"_"&amp;IF(MONTH(B79)=1,TEXT(YEAR(B79),"0000"),IF(MONTH(B79)=12,TEXT(YEAR(B79)+1,"0000"),NA()))</f>
        <v>000402_2010</v>
      </c>
      <c r="G79" t="s">
        <v>20</v>
      </c>
      <c r="H79" t="s">
        <v>25193</v>
      </c>
      <c r="I79" t="str">
        <f t="shared" si="2"/>
        <v>000016_2014</v>
      </c>
      <c r="J79">
        <f t="shared" si="3"/>
        <v>3.7499999999999999E-2</v>
      </c>
    </row>
    <row r="80" spans="1:10" x14ac:dyDescent="0.35">
      <c r="A80" t="s">
        <v>87</v>
      </c>
      <c r="B80" s="3">
        <v>40179</v>
      </c>
      <c r="C80" s="3" t="s">
        <v>3323</v>
      </c>
      <c r="D80">
        <v>0.01</v>
      </c>
      <c r="E80" t="str">
        <f>TEXT(A80,"000000")&amp;"_"&amp;IF(MONTH(B80)=1,TEXT(YEAR(B80),"0000"),IF(MONTH(B80)=12,TEXT(YEAR(B80)+1,"0000"),NA()))</f>
        <v>000403_2010</v>
      </c>
      <c r="G80" t="s">
        <v>20</v>
      </c>
      <c r="H80" t="s">
        <v>25194</v>
      </c>
      <c r="I80" t="str">
        <f t="shared" si="2"/>
        <v>000016_2015</v>
      </c>
      <c r="J80">
        <f t="shared" si="3"/>
        <v>0</v>
      </c>
    </row>
    <row r="81" spans="1:10" x14ac:dyDescent="0.35">
      <c r="A81" t="s">
        <v>88</v>
      </c>
      <c r="B81" s="3">
        <v>40179</v>
      </c>
      <c r="C81" s="3" t="s">
        <v>3324</v>
      </c>
      <c r="D81">
        <v>0.2576</v>
      </c>
      <c r="E81" t="str">
        <f>TEXT(A81,"000000")&amp;"_"&amp;IF(MONTH(B81)=1,TEXT(YEAR(B81),"0000"),IF(MONTH(B81)=12,TEXT(YEAR(B81)+1,"0000"),NA()))</f>
        <v>000404_2010</v>
      </c>
      <c r="G81" t="s">
        <v>20</v>
      </c>
      <c r="H81" t="s">
        <v>25195</v>
      </c>
      <c r="I81" t="str">
        <f t="shared" si="2"/>
        <v>000016_2016</v>
      </c>
      <c r="J81">
        <f t="shared" si="3"/>
        <v>0</v>
      </c>
    </row>
    <row r="82" spans="1:10" x14ac:dyDescent="0.35">
      <c r="A82" t="s">
        <v>89</v>
      </c>
      <c r="B82" s="3">
        <v>40179</v>
      </c>
      <c r="C82" s="3" t="s">
        <v>3325</v>
      </c>
      <c r="D82">
        <v>0.41</v>
      </c>
      <c r="E82" t="str">
        <f>TEXT(A82,"000000")&amp;"_"&amp;IF(MONTH(B82)=1,TEXT(YEAR(B82),"0000"),IF(MONTH(B82)=12,TEXT(YEAR(B82)+1,"0000"),NA()))</f>
        <v>000407_2010</v>
      </c>
      <c r="G82" t="s">
        <v>21</v>
      </c>
      <c r="H82" t="s">
        <v>25154</v>
      </c>
      <c r="I82" t="str">
        <f t="shared" si="2"/>
        <v>000017_2011</v>
      </c>
      <c r="J82">
        <f t="shared" si="3"/>
        <v>0.1169</v>
      </c>
    </row>
    <row r="83" spans="1:10" x14ac:dyDescent="0.35">
      <c r="A83" t="s">
        <v>90</v>
      </c>
      <c r="B83" s="3">
        <v>40179</v>
      </c>
      <c r="C83" s="3" t="s">
        <v>3326</v>
      </c>
      <c r="D83">
        <v>-0.59799999999999998</v>
      </c>
      <c r="E83" t="str">
        <f>TEXT(A83,"000000")&amp;"_"&amp;IF(MONTH(B83)=1,TEXT(YEAR(B83),"0000"),IF(MONTH(B83)=12,TEXT(YEAR(B83)+1,"0000"),NA()))</f>
        <v>000408_2010</v>
      </c>
      <c r="G83" t="s">
        <v>21</v>
      </c>
      <c r="H83" t="s">
        <v>25149</v>
      </c>
      <c r="I83" t="str">
        <f t="shared" si="2"/>
        <v>000017_2012</v>
      </c>
      <c r="J83">
        <f t="shared" si="3"/>
        <v>7.1999999999999995E-2</v>
      </c>
    </row>
    <row r="84" spans="1:10" x14ac:dyDescent="0.35">
      <c r="A84" t="s">
        <v>91</v>
      </c>
      <c r="B84" s="3">
        <v>40179</v>
      </c>
      <c r="C84" s="3" t="s">
        <v>3327</v>
      </c>
      <c r="D84">
        <v>-8.0699999999999994E-2</v>
      </c>
      <c r="E84" t="str">
        <f>TEXT(A84,"000000")&amp;"_"&amp;IF(MONTH(B84)=1,TEXT(YEAR(B84),"0000"),IF(MONTH(B84)=12,TEXT(YEAR(B84)+1,"0000"),NA()))</f>
        <v>000409_2010</v>
      </c>
      <c r="G84" t="s">
        <v>21</v>
      </c>
      <c r="H84" t="s">
        <v>25176</v>
      </c>
      <c r="I84" t="str">
        <f t="shared" si="2"/>
        <v>000017_2013</v>
      </c>
      <c r="J84">
        <f t="shared" si="3"/>
        <v>-9.5100000000000004E-2</v>
      </c>
    </row>
    <row r="85" spans="1:10" x14ac:dyDescent="0.35">
      <c r="A85" t="s">
        <v>92</v>
      </c>
      <c r="B85" s="3">
        <v>40179</v>
      </c>
      <c r="C85" s="3" t="s">
        <v>3328</v>
      </c>
      <c r="D85">
        <v>0.05</v>
      </c>
      <c r="E85" t="str">
        <f>TEXT(A85,"000000")&amp;"_"&amp;IF(MONTH(B85)=1,TEXT(YEAR(B85),"0000"),IF(MONTH(B85)=12,TEXT(YEAR(B85)+1,"0000"),NA()))</f>
        <v>000410_2010</v>
      </c>
      <c r="G85" t="s">
        <v>21</v>
      </c>
      <c r="H85" t="s">
        <v>25196</v>
      </c>
      <c r="I85" t="str">
        <f t="shared" si="2"/>
        <v>000017_2014</v>
      </c>
      <c r="J85">
        <f t="shared" si="3"/>
        <v>2.8570000000000002</v>
      </c>
    </row>
    <row r="86" spans="1:10" x14ac:dyDescent="0.35">
      <c r="A86" t="s">
        <v>93</v>
      </c>
      <c r="B86" s="3">
        <v>40179</v>
      </c>
      <c r="C86" s="3" t="s">
        <v>3329</v>
      </c>
      <c r="D86">
        <v>0.15</v>
      </c>
      <c r="E86" t="str">
        <f>TEXT(A86,"000000")&amp;"_"&amp;IF(MONTH(B86)=1,TEXT(YEAR(B86),"0000"),IF(MONTH(B86)=12,TEXT(YEAR(B86)+1,"0000"),NA()))</f>
        <v>000411_2010</v>
      </c>
      <c r="G86" t="s">
        <v>21</v>
      </c>
      <c r="H86" t="s">
        <v>25194</v>
      </c>
      <c r="I86" t="str">
        <f t="shared" si="2"/>
        <v>000017_2015</v>
      </c>
      <c r="J86">
        <f t="shared" si="3"/>
        <v>5.1000000000000004E-3</v>
      </c>
    </row>
    <row r="87" spans="1:10" x14ac:dyDescent="0.35">
      <c r="A87" t="s">
        <v>94</v>
      </c>
      <c r="B87" s="3">
        <v>40179</v>
      </c>
      <c r="C87" s="3" t="s">
        <v>3330</v>
      </c>
      <c r="D87">
        <v>-0.08</v>
      </c>
      <c r="E87" t="str">
        <f>TEXT(A87,"000000")&amp;"_"&amp;IF(MONTH(B87)=1,TEXT(YEAR(B87),"0000"),IF(MONTH(B87)=12,TEXT(YEAR(B87)+1,"0000"),NA()))</f>
        <v>000413_2010</v>
      </c>
      <c r="G87" t="s">
        <v>21</v>
      </c>
      <c r="H87" t="s">
        <v>25197</v>
      </c>
      <c r="I87" t="str">
        <f t="shared" si="2"/>
        <v>000017_2016</v>
      </c>
      <c r="J87">
        <f t="shared" si="3"/>
        <v>-4.0000000000000002E-4</v>
      </c>
    </row>
    <row r="88" spans="1:10" x14ac:dyDescent="0.35">
      <c r="A88" t="s">
        <v>95</v>
      </c>
      <c r="B88" s="3">
        <v>40179</v>
      </c>
      <c r="C88" s="3" t="s">
        <v>3331</v>
      </c>
      <c r="D88">
        <v>-0.28999999999999998</v>
      </c>
      <c r="E88" t="str">
        <f>TEXT(A88,"000000")&amp;"_"&amp;IF(MONTH(B88)=1,TEXT(YEAR(B88),"0000"),IF(MONTH(B88)=12,TEXT(YEAR(B88)+1,"0000"),NA()))</f>
        <v>000415_2010</v>
      </c>
      <c r="G88" t="s">
        <v>22</v>
      </c>
      <c r="H88" t="s">
        <v>25178</v>
      </c>
      <c r="I88" t="str">
        <f t="shared" si="2"/>
        <v>000018_2011</v>
      </c>
      <c r="J88">
        <f t="shared" si="3"/>
        <v>0.02</v>
      </c>
    </row>
    <row r="89" spans="1:10" x14ac:dyDescent="0.35">
      <c r="A89" t="s">
        <v>96</v>
      </c>
      <c r="B89" s="3">
        <v>40179</v>
      </c>
      <c r="C89" s="3" t="s">
        <v>3332</v>
      </c>
      <c r="D89">
        <v>0.12280000000000001</v>
      </c>
      <c r="E89" t="str">
        <f>TEXT(A89,"000000")&amp;"_"&amp;IF(MONTH(B89)=1,TEXT(YEAR(B89),"0000"),IF(MONTH(B89)=12,TEXT(YEAR(B89)+1,"0000"),NA()))</f>
        <v>000416_2010</v>
      </c>
      <c r="G89" t="s">
        <v>22</v>
      </c>
      <c r="H89" t="s">
        <v>25175</v>
      </c>
      <c r="I89" t="str">
        <f t="shared" si="2"/>
        <v>000018_2012</v>
      </c>
      <c r="J89">
        <f t="shared" si="3"/>
        <v>-0.1</v>
      </c>
    </row>
    <row r="90" spans="1:10" x14ac:dyDescent="0.35">
      <c r="A90" t="s">
        <v>97</v>
      </c>
      <c r="B90" s="3">
        <v>40179</v>
      </c>
      <c r="C90" s="3" t="s">
        <v>3333</v>
      </c>
      <c r="D90">
        <v>0.41860000000000003</v>
      </c>
      <c r="E90" t="str">
        <f>TEXT(A90,"000000")&amp;"_"&amp;IF(MONTH(B90)=1,TEXT(YEAR(B90),"0000"),IF(MONTH(B90)=12,TEXT(YEAR(B90)+1,"0000"),NA()))</f>
        <v>000417_2010</v>
      </c>
      <c r="G90" t="s">
        <v>22</v>
      </c>
      <c r="H90" t="s">
        <v>25198</v>
      </c>
      <c r="I90" t="str">
        <f t="shared" si="2"/>
        <v>000018_2013</v>
      </c>
      <c r="J90">
        <f t="shared" si="3"/>
        <v>-0.02</v>
      </c>
    </row>
    <row r="91" spans="1:10" x14ac:dyDescent="0.35">
      <c r="A91" t="s">
        <v>98</v>
      </c>
      <c r="B91" s="3">
        <v>40179</v>
      </c>
      <c r="C91" s="3" t="s">
        <v>3334</v>
      </c>
      <c r="D91">
        <v>0.45</v>
      </c>
      <c r="E91" t="str">
        <f>TEXT(A91,"000000")&amp;"_"&amp;IF(MONTH(B91)=1,TEXT(YEAR(B91),"0000"),IF(MONTH(B91)=12,TEXT(YEAR(B91)+1,"0000"),NA()))</f>
        <v>000418_2010</v>
      </c>
      <c r="G91" t="s">
        <v>22</v>
      </c>
      <c r="H91" t="s">
        <v>25199</v>
      </c>
      <c r="I91" t="str">
        <f t="shared" si="2"/>
        <v>000018_2014</v>
      </c>
      <c r="J91">
        <f t="shared" si="3"/>
        <v>4.8599999999999997E-2</v>
      </c>
    </row>
    <row r="92" spans="1:10" x14ac:dyDescent="0.35">
      <c r="A92" t="s">
        <v>99</v>
      </c>
      <c r="B92" s="3">
        <v>40179</v>
      </c>
      <c r="C92" s="3" t="s">
        <v>3335</v>
      </c>
      <c r="D92">
        <v>0.16189999999999999</v>
      </c>
      <c r="E92" t="str">
        <f>TEXT(A92,"000000")&amp;"_"&amp;IF(MONTH(B92)=1,TEXT(YEAR(B92),"0000"),IF(MONTH(B92)=12,TEXT(YEAR(B92)+1,"0000"),NA()))</f>
        <v>000419_2010</v>
      </c>
      <c r="G92" t="s">
        <v>22</v>
      </c>
      <c r="H92" t="s">
        <v>25152</v>
      </c>
      <c r="I92" t="str">
        <f t="shared" si="2"/>
        <v>000018_2015</v>
      </c>
      <c r="J92">
        <f t="shared" si="3"/>
        <v>0</v>
      </c>
    </row>
    <row r="93" spans="1:10" x14ac:dyDescent="0.35">
      <c r="A93" t="s">
        <v>100</v>
      </c>
      <c r="B93" s="3">
        <v>40179</v>
      </c>
      <c r="C93" s="3" t="s">
        <v>3336</v>
      </c>
      <c r="D93">
        <v>4.6699999999999998E-2</v>
      </c>
      <c r="E93" t="str">
        <f>TEXT(A93,"000000")&amp;"_"&amp;IF(MONTH(B93)=1,TEXT(YEAR(B93),"0000"),IF(MONTH(B93)=12,TEXT(YEAR(B93)+1,"0000"),NA()))</f>
        <v>000420_2010</v>
      </c>
      <c r="G93" t="s">
        <v>22</v>
      </c>
      <c r="H93" t="s">
        <v>25200</v>
      </c>
      <c r="I93" t="str">
        <f t="shared" si="2"/>
        <v>000018_2016</v>
      </c>
      <c r="J93">
        <f t="shared" si="3"/>
        <v>0.7</v>
      </c>
    </row>
    <row r="94" spans="1:10" x14ac:dyDescent="0.35">
      <c r="A94" t="s">
        <v>101</v>
      </c>
      <c r="B94" s="3">
        <v>40179</v>
      </c>
      <c r="C94" s="3" t="s">
        <v>3337</v>
      </c>
      <c r="D94">
        <v>0.14480000000000001</v>
      </c>
      <c r="E94" t="str">
        <f>TEXT(A94,"000000")&amp;"_"&amp;IF(MONTH(B94)=1,TEXT(YEAR(B94),"0000"),IF(MONTH(B94)=12,TEXT(YEAR(B94)+1,"0000"),NA()))</f>
        <v>000421_2010</v>
      </c>
      <c r="G94" t="s">
        <v>23</v>
      </c>
      <c r="H94" t="s">
        <v>25201</v>
      </c>
      <c r="I94" t="str">
        <f t="shared" si="2"/>
        <v>000019_2011</v>
      </c>
      <c r="J94">
        <f t="shared" si="3"/>
        <v>0.03</v>
      </c>
    </row>
    <row r="95" spans="1:10" x14ac:dyDescent="0.35">
      <c r="A95" t="s">
        <v>102</v>
      </c>
      <c r="B95" s="3">
        <v>40179</v>
      </c>
      <c r="C95" s="3" t="s">
        <v>3338</v>
      </c>
      <c r="D95">
        <v>0.438</v>
      </c>
      <c r="E95" t="str">
        <f>TEXT(A95,"000000")&amp;"_"&amp;IF(MONTH(B95)=1,TEXT(YEAR(B95),"0000"),IF(MONTH(B95)=12,TEXT(YEAR(B95)+1,"0000"),NA()))</f>
        <v>000422_2010</v>
      </c>
      <c r="G95" t="s">
        <v>23</v>
      </c>
      <c r="H95" t="s">
        <v>25175</v>
      </c>
      <c r="I95" t="str">
        <f t="shared" si="2"/>
        <v>000019_2012</v>
      </c>
      <c r="J95">
        <f t="shared" si="3"/>
        <v>3.2300000000000002E-2</v>
      </c>
    </row>
    <row r="96" spans="1:10" x14ac:dyDescent="0.35">
      <c r="A96" t="s">
        <v>103</v>
      </c>
      <c r="B96" s="3">
        <v>40179</v>
      </c>
      <c r="C96" s="3" t="s">
        <v>3339</v>
      </c>
      <c r="D96">
        <v>0.62219999999999998</v>
      </c>
      <c r="E96" t="str">
        <f>TEXT(A96,"000000")&amp;"_"&amp;IF(MONTH(B96)=1,TEXT(YEAR(B96),"0000"),IF(MONTH(B96)=12,TEXT(YEAR(B96)+1,"0000"),NA()))</f>
        <v>000423_2010</v>
      </c>
      <c r="G96" t="s">
        <v>23</v>
      </c>
      <c r="H96" t="s">
        <v>25156</v>
      </c>
      <c r="I96" t="str">
        <f t="shared" si="2"/>
        <v>000019_2013</v>
      </c>
      <c r="J96">
        <f t="shared" si="3"/>
        <v>0.29699999999999999</v>
      </c>
    </row>
    <row r="97" spans="1:10" x14ac:dyDescent="0.35">
      <c r="A97" t="s">
        <v>104</v>
      </c>
      <c r="B97" s="3">
        <v>40179</v>
      </c>
      <c r="C97" s="3" t="s">
        <v>3340</v>
      </c>
      <c r="D97">
        <v>2.0099999999999998</v>
      </c>
      <c r="E97" t="str">
        <f>TEXT(A97,"000000")&amp;"_"&amp;IF(MONTH(B97)=1,TEXT(YEAR(B97),"0000"),IF(MONTH(B97)=12,TEXT(YEAR(B97)+1,"0000"),NA()))</f>
        <v>000425_2010</v>
      </c>
      <c r="G97" t="s">
        <v>23</v>
      </c>
      <c r="H97" t="s">
        <v>25202</v>
      </c>
      <c r="I97" t="str">
        <f t="shared" si="2"/>
        <v>000019_2014</v>
      </c>
      <c r="J97">
        <f t="shared" si="3"/>
        <v>0</v>
      </c>
    </row>
    <row r="98" spans="1:10" x14ac:dyDescent="0.35">
      <c r="A98" t="s">
        <v>105</v>
      </c>
      <c r="B98" s="3">
        <v>40179</v>
      </c>
      <c r="C98" s="3" t="s">
        <v>3341</v>
      </c>
      <c r="D98">
        <v>0.21</v>
      </c>
      <c r="E98" t="str">
        <f>TEXT(A98,"000000")&amp;"_"&amp;IF(MONTH(B98)=1,TEXT(YEAR(B98),"0000"),IF(MONTH(B98)=12,TEXT(YEAR(B98)+1,"0000"),NA()))</f>
        <v>000426_2010</v>
      </c>
      <c r="G98" t="s">
        <v>23</v>
      </c>
      <c r="H98" t="s">
        <v>25203</v>
      </c>
      <c r="I98" t="str">
        <f t="shared" si="2"/>
        <v>000019_2015</v>
      </c>
      <c r="J98">
        <f t="shared" si="3"/>
        <v>0</v>
      </c>
    </row>
    <row r="99" spans="1:10" x14ac:dyDescent="0.35">
      <c r="A99" t="s">
        <v>106</v>
      </c>
      <c r="B99" s="3">
        <v>40179</v>
      </c>
      <c r="C99" s="3" t="s">
        <v>3342</v>
      </c>
      <c r="D99">
        <v>0.26</v>
      </c>
      <c r="E99" t="str">
        <f>TEXT(A99,"000000")&amp;"_"&amp;IF(MONTH(B99)=1,TEXT(YEAR(B99),"0000"),IF(MONTH(B99)=12,TEXT(YEAR(B99)+1,"0000"),NA()))</f>
        <v>000428_2010</v>
      </c>
      <c r="G99" t="s">
        <v>23</v>
      </c>
      <c r="H99" t="s">
        <v>25204</v>
      </c>
      <c r="I99" t="str">
        <f t="shared" si="2"/>
        <v>000019_2016</v>
      </c>
      <c r="J99">
        <f t="shared" si="3"/>
        <v>0</v>
      </c>
    </row>
    <row r="100" spans="1:10" x14ac:dyDescent="0.35">
      <c r="A100" t="s">
        <v>107</v>
      </c>
      <c r="B100" s="3">
        <v>40179</v>
      </c>
      <c r="C100" s="3" t="s">
        <v>3343</v>
      </c>
      <c r="D100">
        <v>0.26</v>
      </c>
      <c r="E100" t="str">
        <f>TEXT(A100,"000000")&amp;"_"&amp;IF(MONTH(B100)=1,TEXT(YEAR(B100),"0000"),IF(MONTH(B100)=12,TEXT(YEAR(B100)+1,"0000"),NA()))</f>
        <v>000429_2010</v>
      </c>
      <c r="G100" t="s">
        <v>24</v>
      </c>
      <c r="H100" t="s">
        <v>25205</v>
      </c>
      <c r="I100" t="str">
        <f t="shared" si="2"/>
        <v>000020_2011</v>
      </c>
      <c r="J100">
        <f t="shared" si="3"/>
        <v>3.2399999999999998E-2</v>
      </c>
    </row>
    <row r="101" spans="1:10" x14ac:dyDescent="0.35">
      <c r="A101" t="s">
        <v>108</v>
      </c>
      <c r="B101" s="3">
        <v>40179</v>
      </c>
      <c r="C101" s="3" t="s">
        <v>3344</v>
      </c>
      <c r="D101">
        <v>-0.161</v>
      </c>
      <c r="E101" t="str">
        <f>TEXT(A101,"000000")&amp;"_"&amp;IF(MONTH(B101)=1,TEXT(YEAR(B101),"0000"),IF(MONTH(B101)=12,TEXT(YEAR(B101)+1,"0000"),NA()))</f>
        <v>000430_2010</v>
      </c>
      <c r="G101" t="s">
        <v>24</v>
      </c>
      <c r="H101" t="s">
        <v>25206</v>
      </c>
      <c r="I101" t="str">
        <f t="shared" si="2"/>
        <v>000020_2012</v>
      </c>
      <c r="J101">
        <f t="shared" si="3"/>
        <v>3.85E-2</v>
      </c>
    </row>
    <row r="102" spans="1:10" x14ac:dyDescent="0.35">
      <c r="A102" t="s">
        <v>109</v>
      </c>
      <c r="B102" s="3">
        <v>40179</v>
      </c>
      <c r="C102" s="3" t="s">
        <v>3345</v>
      </c>
      <c r="D102">
        <v>0.41</v>
      </c>
      <c r="E102" t="str">
        <f>TEXT(A102,"000000")&amp;"_"&amp;IF(MONTH(B102)=1,TEXT(YEAR(B102),"0000"),IF(MONTH(B102)=12,TEXT(YEAR(B102)+1,"0000"),NA()))</f>
        <v>000488_2010</v>
      </c>
      <c r="G102" t="s">
        <v>24</v>
      </c>
      <c r="H102" t="s">
        <v>25156</v>
      </c>
      <c r="I102" t="str">
        <f t="shared" si="2"/>
        <v>000020_2013</v>
      </c>
      <c r="J102">
        <f t="shared" si="3"/>
        <v>4.0000000000000002E-4</v>
      </c>
    </row>
    <row r="103" spans="1:10" x14ac:dyDescent="0.35">
      <c r="A103" t="s">
        <v>110</v>
      </c>
      <c r="B103" s="3">
        <v>40179</v>
      </c>
      <c r="C103" s="3" t="s">
        <v>3346</v>
      </c>
      <c r="D103">
        <v>0.62150000000000005</v>
      </c>
      <c r="E103" t="str">
        <f>TEXT(A103,"000000")&amp;"_"&amp;IF(MONTH(B103)=1,TEXT(YEAR(B103),"0000"),IF(MONTH(B103)=12,TEXT(YEAR(B103)+1,"0000"),NA()))</f>
        <v>000498_2010</v>
      </c>
      <c r="G103" t="s">
        <v>24</v>
      </c>
      <c r="H103" t="s">
        <v>25207</v>
      </c>
      <c r="I103" t="str">
        <f t="shared" si="2"/>
        <v>000020_2014</v>
      </c>
      <c r="J103">
        <f t="shared" si="3"/>
        <v>-2.3E-2</v>
      </c>
    </row>
    <row r="104" spans="1:10" x14ac:dyDescent="0.35">
      <c r="A104" t="s">
        <v>111</v>
      </c>
      <c r="B104" s="3">
        <v>40179</v>
      </c>
      <c r="C104" s="3" t="s">
        <v>3347</v>
      </c>
      <c r="D104">
        <v>0.47</v>
      </c>
      <c r="E104" t="str">
        <f>TEXT(A104,"000000")&amp;"_"&amp;IF(MONTH(B104)=1,TEXT(YEAR(B104),"0000"),IF(MONTH(B104)=12,TEXT(YEAR(B104)+1,"0000"),NA()))</f>
        <v>000501_2010</v>
      </c>
      <c r="G104" t="s">
        <v>24</v>
      </c>
      <c r="H104" t="s">
        <v>25208</v>
      </c>
      <c r="I104" t="str">
        <f t="shared" si="2"/>
        <v>000020_2015</v>
      </c>
      <c r="J104">
        <f t="shared" si="3"/>
        <v>0</v>
      </c>
    </row>
    <row r="105" spans="1:10" x14ac:dyDescent="0.35">
      <c r="A105" t="s">
        <v>112</v>
      </c>
      <c r="B105" s="3">
        <v>40179</v>
      </c>
      <c r="C105" s="3" t="s">
        <v>3348</v>
      </c>
      <c r="D105">
        <v>0.1759</v>
      </c>
      <c r="E105" t="str">
        <f>TEXT(A105,"000000")&amp;"_"&amp;IF(MONTH(B105)=1,TEXT(YEAR(B105),"0000"),IF(MONTH(B105)=12,TEXT(YEAR(B105)+1,"0000"),NA()))</f>
        <v>000502_2010</v>
      </c>
      <c r="G105" t="s">
        <v>24</v>
      </c>
      <c r="H105" t="s">
        <v>25204</v>
      </c>
      <c r="I105" t="str">
        <f t="shared" si="2"/>
        <v>000020_2016</v>
      </c>
      <c r="J105">
        <f t="shared" si="3"/>
        <v>0</v>
      </c>
    </row>
    <row r="106" spans="1:10" x14ac:dyDescent="0.35">
      <c r="A106" t="s">
        <v>113</v>
      </c>
      <c r="B106" s="3">
        <v>40179</v>
      </c>
      <c r="C106" s="3" t="s">
        <v>3349</v>
      </c>
      <c r="D106">
        <v>1.0999999999999999E-2</v>
      </c>
      <c r="E106" t="str">
        <f>TEXT(A106,"000000")&amp;"_"&amp;IF(MONTH(B106)=1,TEXT(YEAR(B106),"0000"),IF(MONTH(B106)=12,TEXT(YEAR(B106)+1,"0000"),NA()))</f>
        <v>000503_2010</v>
      </c>
      <c r="G106" t="s">
        <v>25</v>
      </c>
      <c r="H106" t="s">
        <v>25159</v>
      </c>
      <c r="I106" t="str">
        <f t="shared" si="2"/>
        <v>000021_2011</v>
      </c>
      <c r="J106">
        <f t="shared" si="3"/>
        <v>0.28999999999999998</v>
      </c>
    </row>
    <row r="107" spans="1:10" x14ac:dyDescent="0.35">
      <c r="A107" t="s">
        <v>114</v>
      </c>
      <c r="B107" s="3">
        <v>40179</v>
      </c>
      <c r="C107" s="3" t="s">
        <v>3350</v>
      </c>
      <c r="D107">
        <v>-0.43</v>
      </c>
      <c r="E107" t="str">
        <f>TEXT(A107,"000000")&amp;"_"&amp;IF(MONTH(B107)=1,TEXT(YEAR(B107),"0000"),IF(MONTH(B107)=12,TEXT(YEAR(B107)+1,"0000"),NA()))</f>
        <v>000504_2010</v>
      </c>
      <c r="G107" t="s">
        <v>25</v>
      </c>
      <c r="H107" t="s">
        <v>25209</v>
      </c>
      <c r="I107" t="str">
        <f t="shared" si="2"/>
        <v>000021_2012</v>
      </c>
      <c r="J107">
        <f t="shared" si="3"/>
        <v>0.1908</v>
      </c>
    </row>
    <row r="108" spans="1:10" x14ac:dyDescent="0.35">
      <c r="A108" t="s">
        <v>115</v>
      </c>
      <c r="B108" s="3">
        <v>40179</v>
      </c>
      <c r="C108" s="3" t="s">
        <v>3351</v>
      </c>
      <c r="D108">
        <v>0.19</v>
      </c>
      <c r="E108" t="str">
        <f>TEXT(A108,"000000")&amp;"_"&amp;IF(MONTH(B108)=1,TEXT(YEAR(B108),"0000"),IF(MONTH(B108)=12,TEXT(YEAR(B108)+1,"0000"),NA()))</f>
        <v>000505_2010</v>
      </c>
      <c r="G108" t="s">
        <v>25</v>
      </c>
      <c r="H108" t="s">
        <v>25161</v>
      </c>
      <c r="I108" t="str">
        <f t="shared" si="2"/>
        <v>000021_2013</v>
      </c>
      <c r="J108">
        <f t="shared" si="3"/>
        <v>4.9599999999999998E-2</v>
      </c>
    </row>
    <row r="109" spans="1:10" x14ac:dyDescent="0.35">
      <c r="A109" t="s">
        <v>116</v>
      </c>
      <c r="B109" s="3">
        <v>40179</v>
      </c>
      <c r="C109" s="3" t="s">
        <v>3352</v>
      </c>
      <c r="D109">
        <v>0.30690000000000001</v>
      </c>
      <c r="E109" t="str">
        <f>TEXT(A109,"000000")&amp;"_"&amp;IF(MONTH(B109)=1,TEXT(YEAR(B109),"0000"),IF(MONTH(B109)=12,TEXT(YEAR(B109)+1,"0000"),NA()))</f>
        <v>000506_2010</v>
      </c>
      <c r="G109" t="s">
        <v>25</v>
      </c>
      <c r="H109" t="s">
        <v>25191</v>
      </c>
      <c r="I109" t="str">
        <f t="shared" si="2"/>
        <v>000021_2014</v>
      </c>
      <c r="J109">
        <f t="shared" si="3"/>
        <v>9.4500000000000001E-2</v>
      </c>
    </row>
    <row r="110" spans="1:10" x14ac:dyDescent="0.35">
      <c r="A110" t="s">
        <v>117</v>
      </c>
      <c r="B110" s="3">
        <v>40179</v>
      </c>
      <c r="C110" s="3" t="s">
        <v>3353</v>
      </c>
      <c r="D110">
        <v>0.31259999999999999</v>
      </c>
      <c r="E110" t="str">
        <f>TEXT(A110,"000000")&amp;"_"&amp;IF(MONTH(B110)=1,TEXT(YEAR(B110),"0000"),IF(MONTH(B110)=12,TEXT(YEAR(B110)+1,"0000"),NA()))</f>
        <v>000507_2010</v>
      </c>
      <c r="G110" t="s">
        <v>25</v>
      </c>
      <c r="H110" t="s">
        <v>25146</v>
      </c>
      <c r="I110" t="str">
        <f t="shared" si="2"/>
        <v>000021_2015</v>
      </c>
      <c r="J110">
        <f t="shared" si="3"/>
        <v>0.24129999999999999</v>
      </c>
    </row>
    <row r="111" spans="1:10" x14ac:dyDescent="0.35">
      <c r="A111" t="s">
        <v>118</v>
      </c>
      <c r="B111" s="3">
        <v>40179</v>
      </c>
      <c r="C111" s="3" t="s">
        <v>3354</v>
      </c>
      <c r="D111">
        <v>-0.1741</v>
      </c>
      <c r="E111" t="str">
        <f>TEXT(A111,"000000")&amp;"_"&amp;IF(MONTH(B111)=1,TEXT(YEAR(B111),"0000"),IF(MONTH(B111)=12,TEXT(YEAR(B111)+1,"0000"),NA()))</f>
        <v>000509_2010</v>
      </c>
      <c r="G111" t="s">
        <v>25</v>
      </c>
      <c r="H111" t="s">
        <v>25183</v>
      </c>
      <c r="I111" t="str">
        <f t="shared" si="2"/>
        <v>000021_2016</v>
      </c>
      <c r="J111">
        <f t="shared" si="3"/>
        <v>0.12280000000000001</v>
      </c>
    </row>
    <row r="112" spans="1:10" x14ac:dyDescent="0.35">
      <c r="A112" t="s">
        <v>119</v>
      </c>
      <c r="B112" s="3">
        <v>40179</v>
      </c>
      <c r="C112" s="3" t="s">
        <v>3355</v>
      </c>
      <c r="D112">
        <v>9.2999999999999992E-3</v>
      </c>
      <c r="E112" t="str">
        <f>TEXT(A112,"000000")&amp;"_"&amp;IF(MONTH(B112)=1,TEXT(YEAR(B112),"0000"),IF(MONTH(B112)=12,TEXT(YEAR(B112)+1,"0000"),NA()))</f>
        <v>000510_2010</v>
      </c>
      <c r="G112" t="s">
        <v>26</v>
      </c>
      <c r="H112" t="s">
        <v>25210</v>
      </c>
      <c r="I112" t="str">
        <f t="shared" si="2"/>
        <v>000022_2011</v>
      </c>
      <c r="J112">
        <f t="shared" si="3"/>
        <v>0.92500000000000004</v>
      </c>
    </row>
    <row r="113" spans="1:10" x14ac:dyDescent="0.35">
      <c r="A113" t="s">
        <v>120</v>
      </c>
      <c r="B113" s="3">
        <v>40179</v>
      </c>
      <c r="C113" s="3" t="s">
        <v>3356</v>
      </c>
      <c r="D113">
        <v>0.1</v>
      </c>
      <c r="E113" t="str">
        <f>TEXT(A113,"000000")&amp;"_"&amp;IF(MONTH(B113)=1,TEXT(YEAR(B113),"0000"),IF(MONTH(B113)=12,TEXT(YEAR(B113)+1,"0000"),NA()))</f>
        <v>000511_2010</v>
      </c>
      <c r="G113" t="s">
        <v>26</v>
      </c>
      <c r="H113" t="s">
        <v>25211</v>
      </c>
      <c r="I113" t="str">
        <f t="shared" si="2"/>
        <v>000022_2012</v>
      </c>
      <c r="J113">
        <f t="shared" si="3"/>
        <v>0.78400000000000003</v>
      </c>
    </row>
    <row r="114" spans="1:10" x14ac:dyDescent="0.35">
      <c r="A114" t="s">
        <v>121</v>
      </c>
      <c r="B114" s="3">
        <v>40179</v>
      </c>
      <c r="C114" s="3" t="s">
        <v>3357</v>
      </c>
      <c r="D114">
        <v>1.61</v>
      </c>
      <c r="E114" t="str">
        <f>TEXT(A114,"000000")&amp;"_"&amp;IF(MONTH(B114)=1,TEXT(YEAR(B114),"0000"),IF(MONTH(B114)=12,TEXT(YEAR(B114)+1,"0000"),NA()))</f>
        <v>000513_2010</v>
      </c>
      <c r="G114" t="s">
        <v>26</v>
      </c>
      <c r="H114" t="s">
        <v>25212</v>
      </c>
      <c r="I114" t="str">
        <f t="shared" si="2"/>
        <v>000022_2013</v>
      </c>
      <c r="J114">
        <f t="shared" si="3"/>
        <v>0</v>
      </c>
    </row>
    <row r="115" spans="1:10" x14ac:dyDescent="0.35">
      <c r="A115" t="s">
        <v>122</v>
      </c>
      <c r="B115" s="3">
        <v>40179</v>
      </c>
      <c r="C115" s="3" t="s">
        <v>3358</v>
      </c>
      <c r="D115">
        <v>0.24490000000000001</v>
      </c>
      <c r="E115" t="str">
        <f>TEXT(A115,"000000")&amp;"_"&amp;IF(MONTH(B115)=1,TEXT(YEAR(B115),"0000"),IF(MONTH(B115)=12,TEXT(YEAR(B115)+1,"0000"),NA()))</f>
        <v>000514_2010</v>
      </c>
      <c r="G115" t="s">
        <v>26</v>
      </c>
      <c r="H115" t="s">
        <v>25172</v>
      </c>
      <c r="I115" t="str">
        <f t="shared" si="2"/>
        <v>000022_2014</v>
      </c>
      <c r="J115">
        <f t="shared" si="3"/>
        <v>0</v>
      </c>
    </row>
    <row r="116" spans="1:10" x14ac:dyDescent="0.35">
      <c r="A116" t="s">
        <v>123</v>
      </c>
      <c r="B116" s="3">
        <v>40179</v>
      </c>
      <c r="C116" s="3" t="s">
        <v>3359</v>
      </c>
      <c r="D116">
        <v>0.25</v>
      </c>
      <c r="E116" t="str">
        <f>TEXT(A116,"000000")&amp;"_"&amp;IF(MONTH(B116)=1,TEXT(YEAR(B116),"0000"),IF(MONTH(B116)=12,TEXT(YEAR(B116)+1,"0000"),NA()))</f>
        <v>000516_2010</v>
      </c>
      <c r="G116" t="s">
        <v>26</v>
      </c>
      <c r="H116" t="s">
        <v>25213</v>
      </c>
      <c r="I116" t="str">
        <f t="shared" si="2"/>
        <v>000022_2015</v>
      </c>
      <c r="J116">
        <f t="shared" si="3"/>
        <v>0</v>
      </c>
    </row>
    <row r="117" spans="1:10" x14ac:dyDescent="0.35">
      <c r="A117" t="s">
        <v>124</v>
      </c>
      <c r="B117" s="3">
        <v>40179</v>
      </c>
      <c r="C117" s="3" t="s">
        <v>3360</v>
      </c>
      <c r="D117">
        <v>0.82520000000000004</v>
      </c>
      <c r="E117" t="str">
        <f>TEXT(A117,"000000")&amp;"_"&amp;IF(MONTH(B117)=1,TEXT(YEAR(B117),"0000"),IF(MONTH(B117)=12,TEXT(YEAR(B117)+1,"0000"),NA()))</f>
        <v>000517_2010</v>
      </c>
      <c r="G117" t="s">
        <v>26</v>
      </c>
      <c r="H117" t="s">
        <v>25214</v>
      </c>
      <c r="I117" t="str">
        <f t="shared" si="2"/>
        <v>000022_2016</v>
      </c>
      <c r="J117">
        <f t="shared" si="3"/>
        <v>0</v>
      </c>
    </row>
    <row r="118" spans="1:10" x14ac:dyDescent="0.35">
      <c r="A118" t="s">
        <v>125</v>
      </c>
      <c r="B118" s="3">
        <v>40179</v>
      </c>
      <c r="C118" s="3" t="s">
        <v>3361</v>
      </c>
      <c r="D118">
        <v>0.02</v>
      </c>
      <c r="E118" t="str">
        <f>TEXT(A118,"000000")&amp;"_"&amp;IF(MONTH(B118)=1,TEXT(YEAR(B118),"0000"),IF(MONTH(B118)=12,TEXT(YEAR(B118)+1,"0000"),NA()))</f>
        <v>000518_2010</v>
      </c>
      <c r="G118" t="s">
        <v>27</v>
      </c>
      <c r="H118" t="s">
        <v>25215</v>
      </c>
      <c r="I118" t="str">
        <f t="shared" si="2"/>
        <v>000023_2011</v>
      </c>
      <c r="J118">
        <f t="shared" si="3"/>
        <v>9.4799999999999995E-2</v>
      </c>
    </row>
    <row r="119" spans="1:10" x14ac:dyDescent="0.35">
      <c r="A119" t="s">
        <v>126</v>
      </c>
      <c r="B119" s="3">
        <v>40179</v>
      </c>
      <c r="C119" s="3" t="s">
        <v>3362</v>
      </c>
      <c r="D119">
        <v>0.02</v>
      </c>
      <c r="E119" t="str">
        <f>TEXT(A119,"000000")&amp;"_"&amp;IF(MONTH(B119)=1,TEXT(YEAR(B119),"0000"),IF(MONTH(B119)=12,TEXT(YEAR(B119)+1,"0000"),NA()))</f>
        <v>000519_2010</v>
      </c>
      <c r="G119" t="s">
        <v>27</v>
      </c>
      <c r="H119" t="s">
        <v>25155</v>
      </c>
      <c r="I119" t="str">
        <f t="shared" si="2"/>
        <v>000023_2012</v>
      </c>
      <c r="J119">
        <f t="shared" si="3"/>
        <v>6.6799999999999998E-2</v>
      </c>
    </row>
    <row r="120" spans="1:10" x14ac:dyDescent="0.35">
      <c r="A120" t="s">
        <v>127</v>
      </c>
      <c r="B120" s="3">
        <v>40179</v>
      </c>
      <c r="C120" s="3" t="s">
        <v>3363</v>
      </c>
      <c r="D120">
        <v>-0.60729999999999995</v>
      </c>
      <c r="E120" t="str">
        <f>TEXT(A120,"000000")&amp;"_"&amp;IF(MONTH(B120)=1,TEXT(YEAR(B120),"0000"),IF(MONTH(B120)=12,TEXT(YEAR(B120)+1,"0000"),NA()))</f>
        <v>000520_2010</v>
      </c>
      <c r="G120" t="s">
        <v>27</v>
      </c>
      <c r="H120" t="s">
        <v>25171</v>
      </c>
      <c r="I120" t="str">
        <f t="shared" si="2"/>
        <v>000023_2013</v>
      </c>
      <c r="J120">
        <f t="shared" si="3"/>
        <v>0</v>
      </c>
    </row>
    <row r="121" spans="1:10" x14ac:dyDescent="0.35">
      <c r="A121" t="s">
        <v>128</v>
      </c>
      <c r="B121" s="3">
        <v>40179</v>
      </c>
      <c r="C121" s="3" t="s">
        <v>3364</v>
      </c>
      <c r="D121">
        <v>0.72819999999999996</v>
      </c>
      <c r="E121" t="str">
        <f>TEXT(A121,"000000")&amp;"_"&amp;IF(MONTH(B121)=1,TEXT(YEAR(B121),"0000"),IF(MONTH(B121)=12,TEXT(YEAR(B121)+1,"0000"),NA()))</f>
        <v>000521_2010</v>
      </c>
      <c r="G121" t="s">
        <v>27</v>
      </c>
      <c r="H121" t="s">
        <v>25196</v>
      </c>
      <c r="I121" t="str">
        <f t="shared" si="2"/>
        <v>000023_2014</v>
      </c>
      <c r="J121">
        <f t="shared" si="3"/>
        <v>0.10829999999999999</v>
      </c>
    </row>
    <row r="122" spans="1:10" x14ac:dyDescent="0.35">
      <c r="A122" t="s">
        <v>129</v>
      </c>
      <c r="B122" s="3">
        <v>40179</v>
      </c>
      <c r="C122" s="3" t="s">
        <v>3365</v>
      </c>
      <c r="D122">
        <v>0.2298</v>
      </c>
      <c r="E122" t="str">
        <f>TEXT(A122,"000000")&amp;"_"&amp;IF(MONTH(B122)=1,TEXT(YEAR(B122),"0000"),IF(MONTH(B122)=12,TEXT(YEAR(B122)+1,"0000"),NA()))</f>
        <v>000522_2010</v>
      </c>
      <c r="G122" t="s">
        <v>27</v>
      </c>
      <c r="H122" t="s">
        <v>25216</v>
      </c>
      <c r="I122" t="str">
        <f t="shared" si="2"/>
        <v>000023_2015</v>
      </c>
      <c r="J122">
        <f t="shared" si="3"/>
        <v>0</v>
      </c>
    </row>
    <row r="123" spans="1:10" x14ac:dyDescent="0.35">
      <c r="A123" t="s">
        <v>130</v>
      </c>
      <c r="B123" s="3">
        <v>40179</v>
      </c>
      <c r="C123" s="3" t="s">
        <v>3366</v>
      </c>
      <c r="D123">
        <v>5.2999999999999999E-2</v>
      </c>
      <c r="E123" t="str">
        <f>TEXT(A123,"000000")&amp;"_"&amp;IF(MONTH(B123)=1,TEXT(YEAR(B123),"0000"),IF(MONTH(B123)=12,TEXT(YEAR(B123)+1,"0000"),NA()))</f>
        <v>000523_2010</v>
      </c>
      <c r="G123" t="s">
        <v>27</v>
      </c>
      <c r="H123" t="s">
        <v>25142</v>
      </c>
      <c r="I123" t="str">
        <f t="shared" si="2"/>
        <v>000023_2016</v>
      </c>
      <c r="J123">
        <f t="shared" si="3"/>
        <v>0</v>
      </c>
    </row>
    <row r="124" spans="1:10" x14ac:dyDescent="0.35">
      <c r="A124" t="s">
        <v>131</v>
      </c>
      <c r="B124" s="3">
        <v>40179</v>
      </c>
      <c r="C124" s="3" t="s">
        <v>3367</v>
      </c>
      <c r="D124">
        <v>-0.19500000000000001</v>
      </c>
      <c r="E124" t="str">
        <f>TEXT(A124,"000000")&amp;"_"&amp;IF(MONTH(B124)=1,TEXT(YEAR(B124),"0000"),IF(MONTH(B124)=12,TEXT(YEAR(B124)+1,"0000"),NA()))</f>
        <v>000524_2010</v>
      </c>
      <c r="G124" t="s">
        <v>28</v>
      </c>
      <c r="H124" t="s">
        <v>25184</v>
      </c>
      <c r="I124" t="str">
        <f t="shared" si="2"/>
        <v>000024_2011</v>
      </c>
      <c r="J124">
        <f t="shared" si="3"/>
        <v>1.1713</v>
      </c>
    </row>
    <row r="125" spans="1:10" x14ac:dyDescent="0.35">
      <c r="A125" t="s">
        <v>132</v>
      </c>
      <c r="B125" s="3">
        <v>40179</v>
      </c>
      <c r="C125" s="3" t="s">
        <v>3368</v>
      </c>
      <c r="D125">
        <v>1.38E-2</v>
      </c>
      <c r="E125" t="str">
        <f>TEXT(A125,"000000")&amp;"_"&amp;IF(MONTH(B125)=1,TEXT(YEAR(B125),"0000"),IF(MONTH(B125)=12,TEXT(YEAR(B125)+1,"0000"),NA()))</f>
        <v>000525_2010</v>
      </c>
      <c r="G125" t="s">
        <v>28</v>
      </c>
      <c r="H125" t="s">
        <v>25185</v>
      </c>
      <c r="I125" t="str">
        <f t="shared" si="2"/>
        <v>000024_2012</v>
      </c>
      <c r="J125">
        <f t="shared" si="3"/>
        <v>1.5092000000000001</v>
      </c>
    </row>
    <row r="126" spans="1:10" x14ac:dyDescent="0.35">
      <c r="A126" t="s">
        <v>133</v>
      </c>
      <c r="B126" s="3">
        <v>40179</v>
      </c>
      <c r="C126" s="3" t="s">
        <v>3369</v>
      </c>
      <c r="D126">
        <v>1.0800000000000001E-2</v>
      </c>
      <c r="E126" t="str">
        <f>TEXT(A126,"000000")&amp;"_"&amp;IF(MONTH(B126)=1,TEXT(YEAR(B126),"0000"),IF(MONTH(B126)=12,TEXT(YEAR(B126)+1,"0000"),NA()))</f>
        <v>000526_2010</v>
      </c>
      <c r="G126" t="s">
        <v>28</v>
      </c>
      <c r="H126" t="s">
        <v>25217</v>
      </c>
      <c r="I126" t="str">
        <f t="shared" si="2"/>
        <v>000024_2013</v>
      </c>
      <c r="J126">
        <f t="shared" si="3"/>
        <v>1.9322999999999999</v>
      </c>
    </row>
    <row r="127" spans="1:10" x14ac:dyDescent="0.35">
      <c r="A127" t="s">
        <v>134</v>
      </c>
      <c r="B127" s="3">
        <v>40179</v>
      </c>
      <c r="C127" s="3" t="s">
        <v>3370</v>
      </c>
      <c r="D127">
        <v>0.82</v>
      </c>
      <c r="E127" t="str">
        <f>TEXT(A127,"000000")&amp;"_"&amp;IF(MONTH(B127)=1,TEXT(YEAR(B127),"0000"),IF(MONTH(B127)=12,TEXT(YEAR(B127)+1,"0000"),NA()))</f>
        <v>000527_2010</v>
      </c>
      <c r="G127" t="s">
        <v>28</v>
      </c>
      <c r="H127" t="s">
        <v>25202</v>
      </c>
      <c r="I127" t="str">
        <f t="shared" si="2"/>
        <v>000024_2014</v>
      </c>
      <c r="J127">
        <f t="shared" si="3"/>
        <v>0</v>
      </c>
    </row>
    <row r="128" spans="1:10" x14ac:dyDescent="0.35">
      <c r="A128" t="s">
        <v>135</v>
      </c>
      <c r="B128" s="3">
        <v>40179</v>
      </c>
      <c r="C128" s="3" t="s">
        <v>3371</v>
      </c>
      <c r="D128">
        <v>1.35</v>
      </c>
      <c r="E128" t="str">
        <f>TEXT(A128,"000000")&amp;"_"&amp;IF(MONTH(B128)=1,TEXT(YEAR(B128),"0000"),IF(MONTH(B128)=12,TEXT(YEAR(B128)+1,"0000"),NA()))</f>
        <v>000528_2010</v>
      </c>
      <c r="G128" t="s">
        <v>28</v>
      </c>
      <c r="H128" t="s">
        <v>25218</v>
      </c>
      <c r="I128" t="str">
        <f t="shared" si="2"/>
        <v>000024_2015</v>
      </c>
      <c r="J128">
        <f t="shared" si="3"/>
        <v>0</v>
      </c>
    </row>
    <row r="129" spans="1:10" x14ac:dyDescent="0.35">
      <c r="A129" t="s">
        <v>136</v>
      </c>
      <c r="B129" s="3">
        <v>40179</v>
      </c>
      <c r="C129" s="3" t="s">
        <v>3372</v>
      </c>
      <c r="D129">
        <v>0.1</v>
      </c>
      <c r="E129" t="str">
        <f>TEXT(A129,"000000")&amp;"_"&amp;IF(MONTH(B129)=1,TEXT(YEAR(B129),"0000"),IF(MONTH(B129)=12,TEXT(YEAR(B129)+1,"0000"),NA()))</f>
        <v>000529_2010</v>
      </c>
      <c r="G129" t="s">
        <v>29</v>
      </c>
      <c r="H129" t="s">
        <v>25219</v>
      </c>
      <c r="I129" t="str">
        <f t="shared" si="2"/>
        <v>000025_2011</v>
      </c>
      <c r="J129">
        <f t="shared" si="3"/>
        <v>1.6299999999999999E-2</v>
      </c>
    </row>
    <row r="130" spans="1:10" x14ac:dyDescent="0.35">
      <c r="A130" t="s">
        <v>137</v>
      </c>
      <c r="B130" s="3">
        <v>40179</v>
      </c>
      <c r="C130" s="3" t="s">
        <v>3373</v>
      </c>
      <c r="D130">
        <v>0.22</v>
      </c>
      <c r="E130" t="str">
        <f>TEXT(A130,"000000")&amp;"_"&amp;IF(MONTH(B130)=1,TEXT(YEAR(B130),"0000"),IF(MONTH(B130)=12,TEXT(YEAR(B130)+1,"0000"),NA()))</f>
        <v>000530_2010</v>
      </c>
      <c r="G130" t="s">
        <v>29</v>
      </c>
      <c r="H130" t="s">
        <v>25220</v>
      </c>
      <c r="I130" t="str">
        <f t="shared" si="2"/>
        <v>000025_2012</v>
      </c>
      <c r="J130">
        <f t="shared" si="3"/>
        <v>9.7999999999999997E-3</v>
      </c>
    </row>
    <row r="131" spans="1:10" x14ac:dyDescent="0.35">
      <c r="A131" t="s">
        <v>138</v>
      </c>
      <c r="B131" s="3">
        <v>40179</v>
      </c>
      <c r="C131" s="3" t="s">
        <v>3374</v>
      </c>
      <c r="D131">
        <v>0.94750000000000001</v>
      </c>
      <c r="E131" t="str">
        <f>TEXT(A131,"000000")&amp;"_"&amp;IF(MONTH(B131)=1,TEXT(YEAR(B131),"0000"),IF(MONTH(B131)=12,TEXT(YEAR(B131)+1,"0000"),NA()))</f>
        <v>000531_2010</v>
      </c>
      <c r="G131" t="s">
        <v>29</v>
      </c>
      <c r="H131" t="s">
        <v>25161</v>
      </c>
      <c r="I131" t="str">
        <f t="shared" si="2"/>
        <v>000025_2013</v>
      </c>
      <c r="J131">
        <f t="shared" si="3"/>
        <v>0</v>
      </c>
    </row>
    <row r="132" spans="1:10" x14ac:dyDescent="0.35">
      <c r="A132" t="s">
        <v>139</v>
      </c>
      <c r="B132" s="3">
        <v>40179</v>
      </c>
      <c r="C132" s="3" t="s">
        <v>3375</v>
      </c>
      <c r="D132">
        <v>0.12</v>
      </c>
      <c r="E132" t="str">
        <f>TEXT(A132,"000000")&amp;"_"&amp;IF(MONTH(B132)=1,TEXT(YEAR(B132),"0000"),IF(MONTH(B132)=12,TEXT(YEAR(B132)+1,"0000"),NA()))</f>
        <v>000532_2010</v>
      </c>
      <c r="G132" t="s">
        <v>29</v>
      </c>
      <c r="H132" t="s">
        <v>25221</v>
      </c>
      <c r="I132" t="str">
        <f t="shared" si="2"/>
        <v>000025_2014</v>
      </c>
      <c r="J132">
        <f t="shared" si="3"/>
        <v>0</v>
      </c>
    </row>
    <row r="133" spans="1:10" x14ac:dyDescent="0.35">
      <c r="A133" t="s">
        <v>140</v>
      </c>
      <c r="B133" s="3">
        <v>40179</v>
      </c>
      <c r="C133" s="3" t="s">
        <v>3376</v>
      </c>
      <c r="D133">
        <v>0.27</v>
      </c>
      <c r="E133" t="str">
        <f>TEXT(A133,"000000")&amp;"_"&amp;IF(MONTH(B133)=1,TEXT(YEAR(B133),"0000"),IF(MONTH(B133)=12,TEXT(YEAR(B133)+1,"0000"),NA()))</f>
        <v>000533_2010</v>
      </c>
      <c r="G133" t="s">
        <v>29</v>
      </c>
      <c r="H133" t="s">
        <v>25163</v>
      </c>
      <c r="I133" t="str">
        <f t="shared" ref="I133:I196" si="4">TEXT(G133,"000000")&amp;"_"&amp;TEXT(H133,"yyyy")</f>
        <v>000025_2015</v>
      </c>
      <c r="J133">
        <f t="shared" ref="J133:J196" si="5">VLOOKUP(I133,$C$4:$D$63302,2,FALSE)</f>
        <v>0</v>
      </c>
    </row>
    <row r="134" spans="1:10" x14ac:dyDescent="0.35">
      <c r="A134" t="s">
        <v>141</v>
      </c>
      <c r="B134" s="3">
        <v>40179</v>
      </c>
      <c r="C134" s="3" t="s">
        <v>3377</v>
      </c>
      <c r="D134">
        <v>0.06</v>
      </c>
      <c r="E134" t="str">
        <f>TEXT(A134,"000000")&amp;"_"&amp;IF(MONTH(B134)=1,TEXT(YEAR(B134),"0000"),IF(MONTH(B134)=12,TEXT(YEAR(B134)+1,"0000"),NA()))</f>
        <v>000534_2010</v>
      </c>
      <c r="G134" t="s">
        <v>29</v>
      </c>
      <c r="H134" t="s">
        <v>25200</v>
      </c>
      <c r="I134" t="str">
        <f t="shared" si="4"/>
        <v>000025_2016</v>
      </c>
      <c r="J134">
        <f t="shared" si="5"/>
        <v>0</v>
      </c>
    </row>
    <row r="135" spans="1:10" x14ac:dyDescent="0.35">
      <c r="A135" t="s">
        <v>142</v>
      </c>
      <c r="B135" s="3">
        <v>40179</v>
      </c>
      <c r="C135" s="3" t="s">
        <v>3378</v>
      </c>
      <c r="D135">
        <v>0.48180000000000001</v>
      </c>
      <c r="E135" t="str">
        <f>TEXT(A135,"000000")&amp;"_"&amp;IF(MONTH(B135)=1,TEXT(YEAR(B135),"0000"),IF(MONTH(B135)=12,TEXT(YEAR(B135)+1,"0000"),NA()))</f>
        <v>000536_2010</v>
      </c>
      <c r="G135" t="s">
        <v>30</v>
      </c>
      <c r="H135" t="s">
        <v>25222</v>
      </c>
      <c r="I135" t="str">
        <f t="shared" si="4"/>
        <v>000026_2011</v>
      </c>
      <c r="J135">
        <f t="shared" si="5"/>
        <v>0.377</v>
      </c>
    </row>
    <row r="136" spans="1:10" x14ac:dyDescent="0.35">
      <c r="A136" t="s">
        <v>143</v>
      </c>
      <c r="B136" s="3">
        <v>40179</v>
      </c>
      <c r="C136" s="3" t="s">
        <v>3379</v>
      </c>
      <c r="D136">
        <v>0.16</v>
      </c>
      <c r="E136" t="str">
        <f>TEXT(A136,"000000")&amp;"_"&amp;IF(MONTH(B136)=1,TEXT(YEAR(B136),"0000"),IF(MONTH(B136)=12,TEXT(YEAR(B136)+1,"0000"),NA()))</f>
        <v>000537_2010</v>
      </c>
      <c r="G136" t="s">
        <v>30</v>
      </c>
      <c r="H136" t="s">
        <v>25223</v>
      </c>
      <c r="I136" t="str">
        <f t="shared" si="4"/>
        <v>000026_2012</v>
      </c>
      <c r="J136">
        <f t="shared" si="5"/>
        <v>0.40600000000000003</v>
      </c>
    </row>
    <row r="137" spans="1:10" x14ac:dyDescent="0.35">
      <c r="A137" t="s">
        <v>144</v>
      </c>
      <c r="B137" s="3">
        <v>40179</v>
      </c>
      <c r="C137" s="3" t="s">
        <v>3380</v>
      </c>
      <c r="D137">
        <v>0.87</v>
      </c>
      <c r="E137" t="str">
        <f>TEXT(A137,"000000")&amp;"_"&amp;IF(MONTH(B137)=1,TEXT(YEAR(B137),"0000"),IF(MONTH(B137)=12,TEXT(YEAR(B137)+1,"0000"),NA()))</f>
        <v>000538_2010</v>
      </c>
      <c r="G137" t="s">
        <v>30</v>
      </c>
      <c r="H137" t="s">
        <v>25224</v>
      </c>
      <c r="I137" t="str">
        <f t="shared" si="4"/>
        <v>000026_2013</v>
      </c>
      <c r="J137">
        <f t="shared" si="5"/>
        <v>0</v>
      </c>
    </row>
    <row r="138" spans="1:10" x14ac:dyDescent="0.35">
      <c r="A138" t="s">
        <v>145</v>
      </c>
      <c r="B138" s="3">
        <v>40179</v>
      </c>
      <c r="C138" s="3" t="s">
        <v>3381</v>
      </c>
      <c r="D138">
        <v>0.44</v>
      </c>
      <c r="E138" t="str">
        <f>TEXT(A138,"000000")&amp;"_"&amp;IF(MONTH(B138)=1,TEXT(YEAR(B138),"0000"),IF(MONTH(B138)=12,TEXT(YEAR(B138)+1,"0000"),NA()))</f>
        <v>000539_2010</v>
      </c>
      <c r="G138" t="s">
        <v>30</v>
      </c>
      <c r="H138" t="s">
        <v>25225</v>
      </c>
      <c r="I138" t="str">
        <f t="shared" si="4"/>
        <v>000026_2014</v>
      </c>
      <c r="J138">
        <f t="shared" si="5"/>
        <v>0.33100000000000002</v>
      </c>
    </row>
    <row r="139" spans="1:10" x14ac:dyDescent="0.35">
      <c r="A139" t="s">
        <v>146</v>
      </c>
      <c r="B139" s="3">
        <v>40179</v>
      </c>
      <c r="C139" s="3" t="s">
        <v>3382</v>
      </c>
      <c r="D139">
        <v>0.50409999999999999</v>
      </c>
      <c r="E139" t="str">
        <f>TEXT(A139,"000000")&amp;"_"&amp;IF(MONTH(B139)=1,TEXT(YEAR(B139),"0000"),IF(MONTH(B139)=12,TEXT(YEAR(B139)+1,"0000"),NA()))</f>
        <v>000540_2010</v>
      </c>
      <c r="G139" t="s">
        <v>30</v>
      </c>
      <c r="H139" t="s">
        <v>25226</v>
      </c>
      <c r="I139" t="str">
        <f t="shared" si="4"/>
        <v>000026_2015</v>
      </c>
      <c r="J139">
        <f t="shared" si="5"/>
        <v>0</v>
      </c>
    </row>
    <row r="140" spans="1:10" x14ac:dyDescent="0.35">
      <c r="A140" t="s">
        <v>147</v>
      </c>
      <c r="B140" s="3">
        <v>40179</v>
      </c>
      <c r="C140" s="3" t="s">
        <v>3383</v>
      </c>
      <c r="D140">
        <v>0.22</v>
      </c>
      <c r="E140" t="str">
        <f>TEXT(A140,"000000")&amp;"_"&amp;IF(MONTH(B140)=1,TEXT(YEAR(B140),"0000"),IF(MONTH(B140)=12,TEXT(YEAR(B140)+1,"0000"),NA()))</f>
        <v>000541_2010</v>
      </c>
      <c r="G140" t="s">
        <v>30</v>
      </c>
      <c r="H140" t="s">
        <v>25142</v>
      </c>
      <c r="I140" t="str">
        <f t="shared" si="4"/>
        <v>000026_2016</v>
      </c>
      <c r="J140">
        <f t="shared" si="5"/>
        <v>0</v>
      </c>
    </row>
    <row r="141" spans="1:10" x14ac:dyDescent="0.35">
      <c r="A141" t="s">
        <v>148</v>
      </c>
      <c r="B141" s="3">
        <v>40179</v>
      </c>
      <c r="C141" s="3" t="s">
        <v>3384</v>
      </c>
      <c r="D141">
        <v>0.15</v>
      </c>
      <c r="E141" t="str">
        <f>TEXT(A141,"000000")&amp;"_"&amp;IF(MONTH(B141)=1,TEXT(YEAR(B141),"0000"),IF(MONTH(B141)=12,TEXT(YEAR(B141)+1,"0000"),NA()))</f>
        <v>000543_2010</v>
      </c>
      <c r="G141" t="s">
        <v>31</v>
      </c>
      <c r="H141" t="s">
        <v>25219</v>
      </c>
      <c r="I141" t="str">
        <f t="shared" si="4"/>
        <v>000027_2011</v>
      </c>
      <c r="J141">
        <f t="shared" si="5"/>
        <v>0.64</v>
      </c>
    </row>
    <row r="142" spans="1:10" x14ac:dyDescent="0.35">
      <c r="A142" t="s">
        <v>149</v>
      </c>
      <c r="B142" s="3">
        <v>40179</v>
      </c>
      <c r="C142" s="3" t="s">
        <v>3385</v>
      </c>
      <c r="D142">
        <v>0.21790000000000001</v>
      </c>
      <c r="E142" t="str">
        <f>TEXT(A142,"000000")&amp;"_"&amp;IF(MONTH(B142)=1,TEXT(YEAR(B142),"0000"),IF(MONTH(B142)=12,TEXT(YEAR(B142)+1,"0000"),NA()))</f>
        <v>000544_2010</v>
      </c>
      <c r="G142" t="s">
        <v>31</v>
      </c>
      <c r="H142" t="s">
        <v>25227</v>
      </c>
      <c r="I142" t="str">
        <f t="shared" si="4"/>
        <v>000027_2012</v>
      </c>
      <c r="J142">
        <f t="shared" si="5"/>
        <v>0.43</v>
      </c>
    </row>
    <row r="143" spans="1:10" x14ac:dyDescent="0.35">
      <c r="A143" t="s">
        <v>150</v>
      </c>
      <c r="B143" s="3">
        <v>40179</v>
      </c>
      <c r="C143" s="3" t="s">
        <v>3386</v>
      </c>
      <c r="D143">
        <v>-0.1</v>
      </c>
      <c r="E143" t="str">
        <f>TEXT(A143,"000000")&amp;"_"&amp;IF(MONTH(B143)=1,TEXT(YEAR(B143),"0000"),IF(MONTH(B143)=12,TEXT(YEAR(B143)+1,"0000"),NA()))</f>
        <v>000545_2010</v>
      </c>
      <c r="G143" t="s">
        <v>31</v>
      </c>
      <c r="H143" t="s">
        <v>25150</v>
      </c>
      <c r="I143" t="str">
        <f t="shared" si="4"/>
        <v>000027_2013</v>
      </c>
      <c r="J143">
        <f t="shared" si="5"/>
        <v>0</v>
      </c>
    </row>
    <row r="144" spans="1:10" x14ac:dyDescent="0.35">
      <c r="A144" t="s">
        <v>151</v>
      </c>
      <c r="B144" s="3">
        <v>40179</v>
      </c>
      <c r="C144" s="3" t="s">
        <v>3387</v>
      </c>
      <c r="D144">
        <v>0.10929999999999999</v>
      </c>
      <c r="E144" t="str">
        <f>TEXT(A144,"000000")&amp;"_"&amp;IF(MONTH(B144)=1,TEXT(YEAR(B144),"0000"),IF(MONTH(B144)=12,TEXT(YEAR(B144)+1,"0000"),NA()))</f>
        <v>000546_2010</v>
      </c>
      <c r="G144" t="s">
        <v>31</v>
      </c>
      <c r="H144" t="s">
        <v>25228</v>
      </c>
      <c r="I144" t="str">
        <f t="shared" si="4"/>
        <v>000027_2014</v>
      </c>
      <c r="J144">
        <f t="shared" si="5"/>
        <v>0</v>
      </c>
    </row>
    <row r="145" spans="1:10" x14ac:dyDescent="0.35">
      <c r="A145" t="s">
        <v>152</v>
      </c>
      <c r="B145" s="3">
        <v>40179</v>
      </c>
      <c r="C145" s="3" t="s">
        <v>3388</v>
      </c>
      <c r="D145">
        <v>0.28000000000000003</v>
      </c>
      <c r="E145" t="str">
        <f>TEXT(A145,"000000")&amp;"_"&amp;IF(MONTH(B145)=1,TEXT(YEAR(B145),"0000"),IF(MONTH(B145)=12,TEXT(YEAR(B145)+1,"0000"),NA()))</f>
        <v>000547_2010</v>
      </c>
      <c r="G145" t="s">
        <v>31</v>
      </c>
      <c r="H145" t="s">
        <v>25213</v>
      </c>
      <c r="I145" t="str">
        <f t="shared" si="4"/>
        <v>000027_2015</v>
      </c>
      <c r="J145">
        <f t="shared" si="5"/>
        <v>0</v>
      </c>
    </row>
    <row r="146" spans="1:10" x14ac:dyDescent="0.35">
      <c r="A146" t="s">
        <v>153</v>
      </c>
      <c r="B146" s="3">
        <v>40179</v>
      </c>
      <c r="C146" s="3" t="s">
        <v>3389</v>
      </c>
      <c r="D146">
        <v>0.21</v>
      </c>
      <c r="E146" t="str">
        <f>TEXT(A146,"000000")&amp;"_"&amp;IF(MONTH(B146)=1,TEXT(YEAR(B146),"0000"),IF(MONTH(B146)=12,TEXT(YEAR(B146)+1,"0000"),NA()))</f>
        <v>000548_2010</v>
      </c>
      <c r="G146" t="s">
        <v>31</v>
      </c>
      <c r="H146" t="s">
        <v>25183</v>
      </c>
      <c r="I146" t="str">
        <f t="shared" si="4"/>
        <v>000027_2016</v>
      </c>
      <c r="J146">
        <f t="shared" si="5"/>
        <v>0</v>
      </c>
    </row>
    <row r="147" spans="1:10" x14ac:dyDescent="0.35">
      <c r="A147" t="s">
        <v>154</v>
      </c>
      <c r="B147" s="3">
        <v>40179</v>
      </c>
      <c r="C147" s="3" t="s">
        <v>3390</v>
      </c>
      <c r="D147">
        <v>1.22</v>
      </c>
      <c r="E147" t="str">
        <f>TEXT(A147,"000000")&amp;"_"&amp;IF(MONTH(B147)=1,TEXT(YEAR(B147),"0000"),IF(MONTH(B147)=12,TEXT(YEAR(B147)+1,"0000"),NA()))</f>
        <v>000550_2010</v>
      </c>
      <c r="G147" t="s">
        <v>32</v>
      </c>
      <c r="H147" t="s">
        <v>25184</v>
      </c>
      <c r="I147" t="str">
        <f t="shared" si="4"/>
        <v>000028_2011</v>
      </c>
      <c r="J147">
        <f t="shared" si="5"/>
        <v>0.91</v>
      </c>
    </row>
    <row r="148" spans="1:10" x14ac:dyDescent="0.35">
      <c r="A148" t="s">
        <v>155</v>
      </c>
      <c r="B148" s="3">
        <v>40179</v>
      </c>
      <c r="C148" s="3" t="s">
        <v>3391</v>
      </c>
      <c r="D148">
        <v>0.36</v>
      </c>
      <c r="E148" t="str">
        <f>TEXT(A148,"000000")&amp;"_"&amp;IF(MONTH(B148)=1,TEXT(YEAR(B148),"0000"),IF(MONTH(B148)=12,TEXT(YEAR(B148)+1,"0000"),NA()))</f>
        <v>000551_2010</v>
      </c>
      <c r="G148" t="s">
        <v>32</v>
      </c>
      <c r="H148" t="s">
        <v>25229</v>
      </c>
      <c r="I148" t="str">
        <f t="shared" si="4"/>
        <v>000028_2012</v>
      </c>
      <c r="J148">
        <f t="shared" si="5"/>
        <v>1.1499999999999999</v>
      </c>
    </row>
    <row r="149" spans="1:10" x14ac:dyDescent="0.35">
      <c r="A149" t="s">
        <v>156</v>
      </c>
      <c r="B149" s="3">
        <v>40179</v>
      </c>
      <c r="C149" s="3" t="s">
        <v>3392</v>
      </c>
      <c r="D149">
        <v>0.3</v>
      </c>
      <c r="E149" t="str">
        <f>TEXT(A149,"000000")&amp;"_"&amp;IF(MONTH(B149)=1,TEXT(YEAR(B149),"0000"),IF(MONTH(B149)=12,TEXT(YEAR(B149)+1,"0000"),NA()))</f>
        <v>000552_2010</v>
      </c>
      <c r="G149" t="s">
        <v>32</v>
      </c>
      <c r="H149" t="s">
        <v>25230</v>
      </c>
      <c r="I149" t="str">
        <f t="shared" si="4"/>
        <v>000028_2013</v>
      </c>
      <c r="J149">
        <f t="shared" si="5"/>
        <v>0</v>
      </c>
    </row>
    <row r="150" spans="1:10" x14ac:dyDescent="0.35">
      <c r="A150" t="s">
        <v>157</v>
      </c>
      <c r="B150" s="3">
        <v>40179</v>
      </c>
      <c r="C150" s="3" t="s">
        <v>3393</v>
      </c>
      <c r="D150">
        <v>3.2500000000000001E-2</v>
      </c>
      <c r="E150" t="str">
        <f>TEXT(A150,"000000")&amp;"_"&amp;IF(MONTH(B150)=1,TEXT(YEAR(B150),"0000"),IF(MONTH(B150)=12,TEXT(YEAR(B150)+1,"0000"),NA()))</f>
        <v>000553_2010</v>
      </c>
      <c r="G150" t="s">
        <v>32</v>
      </c>
      <c r="H150" t="s">
        <v>25202</v>
      </c>
      <c r="I150" t="str">
        <f t="shared" si="4"/>
        <v>000028_2014</v>
      </c>
      <c r="J150">
        <f t="shared" si="5"/>
        <v>0</v>
      </c>
    </row>
    <row r="151" spans="1:10" x14ac:dyDescent="0.35">
      <c r="A151" t="s">
        <v>158</v>
      </c>
      <c r="B151" s="3">
        <v>40179</v>
      </c>
      <c r="C151" s="3" t="s">
        <v>3394</v>
      </c>
      <c r="D151">
        <v>1.77E-2</v>
      </c>
      <c r="E151" t="str">
        <f>TEXT(A151,"000000")&amp;"_"&amp;IF(MONTH(B151)=1,TEXT(YEAR(B151),"0000"),IF(MONTH(B151)=12,TEXT(YEAR(B151)+1,"0000"),NA()))</f>
        <v>000554_2010</v>
      </c>
      <c r="G151" t="s">
        <v>32</v>
      </c>
      <c r="H151" t="s">
        <v>25231</v>
      </c>
      <c r="I151" t="str">
        <f t="shared" si="4"/>
        <v>000028_2015</v>
      </c>
      <c r="J151">
        <f t="shared" si="5"/>
        <v>0</v>
      </c>
    </row>
    <row r="152" spans="1:10" x14ac:dyDescent="0.35">
      <c r="A152" t="s">
        <v>159</v>
      </c>
      <c r="B152" s="3">
        <v>40179</v>
      </c>
      <c r="C152" s="3" t="s">
        <v>3395</v>
      </c>
      <c r="D152">
        <v>-8.7999999999999995E-2</v>
      </c>
      <c r="E152" t="str">
        <f>TEXT(A152,"000000")&amp;"_"&amp;IF(MONTH(B152)=1,TEXT(YEAR(B152),"0000"),IF(MONTH(B152)=12,TEXT(YEAR(B152)+1,"0000"),NA()))</f>
        <v>000555_2010</v>
      </c>
      <c r="G152" t="s">
        <v>32</v>
      </c>
      <c r="H152" t="s">
        <v>25232</v>
      </c>
      <c r="I152" t="str">
        <f t="shared" si="4"/>
        <v>000028_2016</v>
      </c>
      <c r="J152">
        <f t="shared" si="5"/>
        <v>0</v>
      </c>
    </row>
    <row r="153" spans="1:10" x14ac:dyDescent="0.35">
      <c r="A153" t="s">
        <v>160</v>
      </c>
      <c r="B153" s="3">
        <v>40179</v>
      </c>
      <c r="C153" s="3" t="s">
        <v>3396</v>
      </c>
      <c r="D153">
        <v>0.26900000000000002</v>
      </c>
      <c r="E153" t="str">
        <f>TEXT(A153,"000000")&amp;"_"&amp;IF(MONTH(B153)=1,TEXT(YEAR(B153),"0000"),IF(MONTH(B153)=12,TEXT(YEAR(B153)+1,"0000"),NA()))</f>
        <v>000557_2010</v>
      </c>
      <c r="G153" t="s">
        <v>33</v>
      </c>
      <c r="H153" t="s">
        <v>25178</v>
      </c>
      <c r="I153" t="str">
        <f t="shared" si="4"/>
        <v>000029_2011</v>
      </c>
      <c r="J153">
        <f t="shared" si="5"/>
        <v>8.3799999999999999E-2</v>
      </c>
    </row>
    <row r="154" spans="1:10" x14ac:dyDescent="0.35">
      <c r="A154" t="s">
        <v>161</v>
      </c>
      <c r="B154" s="3">
        <v>40179</v>
      </c>
      <c r="C154" s="3" t="s">
        <v>3397</v>
      </c>
      <c r="D154">
        <v>0.35</v>
      </c>
      <c r="E154" t="str">
        <f>TEXT(A154,"000000")&amp;"_"&amp;IF(MONTH(B154)=1,TEXT(YEAR(B154),"0000"),IF(MONTH(B154)=12,TEXT(YEAR(B154)+1,"0000"),NA()))</f>
        <v>000558_2010</v>
      </c>
      <c r="G154" t="s">
        <v>33</v>
      </c>
      <c r="H154" t="s">
        <v>25149</v>
      </c>
      <c r="I154" t="str">
        <f t="shared" si="4"/>
        <v>000029_2012</v>
      </c>
      <c r="J154">
        <f t="shared" si="5"/>
        <v>0.1</v>
      </c>
    </row>
    <row r="155" spans="1:10" x14ac:dyDescent="0.35">
      <c r="A155" t="s">
        <v>162</v>
      </c>
      <c r="B155" s="3">
        <v>40179</v>
      </c>
      <c r="C155" s="3" t="s">
        <v>3398</v>
      </c>
      <c r="D155">
        <v>0.25900000000000001</v>
      </c>
      <c r="E155" t="str">
        <f>TEXT(A155,"000000")&amp;"_"&amp;IF(MONTH(B155)=1,TEXT(YEAR(B155),"0000"),IF(MONTH(B155)=12,TEXT(YEAR(B155)+1,"0000"),NA()))</f>
        <v>000559_2010</v>
      </c>
      <c r="G155" t="s">
        <v>33</v>
      </c>
      <c r="H155" t="s">
        <v>25161</v>
      </c>
      <c r="I155" t="str">
        <f t="shared" si="4"/>
        <v>000029_2013</v>
      </c>
      <c r="J155">
        <f t="shared" si="5"/>
        <v>0</v>
      </c>
    </row>
    <row r="156" spans="1:10" x14ac:dyDescent="0.35">
      <c r="A156" t="s">
        <v>163</v>
      </c>
      <c r="B156" s="3">
        <v>40179</v>
      </c>
      <c r="C156" s="3" t="s">
        <v>3399</v>
      </c>
      <c r="D156">
        <v>0.29289999999999999</v>
      </c>
      <c r="E156" t="str">
        <f>TEXT(A156,"000000")&amp;"_"&amp;IF(MONTH(B156)=1,TEXT(YEAR(B156),"0000"),IF(MONTH(B156)=12,TEXT(YEAR(B156)+1,"0000"),NA()))</f>
        <v>000560_2010</v>
      </c>
      <c r="G156" t="s">
        <v>33</v>
      </c>
      <c r="H156" t="s">
        <v>25172</v>
      </c>
      <c r="I156" t="str">
        <f t="shared" si="4"/>
        <v>000029_2014</v>
      </c>
      <c r="J156">
        <f t="shared" si="5"/>
        <v>0</v>
      </c>
    </row>
    <row r="157" spans="1:10" x14ac:dyDescent="0.35">
      <c r="A157" t="s">
        <v>164</v>
      </c>
      <c r="B157" s="3">
        <v>40179</v>
      </c>
      <c r="C157" s="3" t="s">
        <v>3400</v>
      </c>
      <c r="D157">
        <v>0.28000000000000003</v>
      </c>
      <c r="E157" t="str">
        <f>TEXT(A157,"000000")&amp;"_"&amp;IF(MONTH(B157)=1,TEXT(YEAR(B157),"0000"),IF(MONTH(B157)=12,TEXT(YEAR(B157)+1,"0000"),NA()))</f>
        <v>000561_2010</v>
      </c>
      <c r="G157" t="s">
        <v>33</v>
      </c>
      <c r="H157" t="s">
        <v>25173</v>
      </c>
      <c r="I157" t="str">
        <f t="shared" si="4"/>
        <v>000029_2015</v>
      </c>
      <c r="J157">
        <f t="shared" si="5"/>
        <v>0</v>
      </c>
    </row>
    <row r="158" spans="1:10" x14ac:dyDescent="0.35">
      <c r="A158" t="s">
        <v>165</v>
      </c>
      <c r="B158" s="3">
        <v>40179</v>
      </c>
      <c r="C158" s="3" t="s">
        <v>3401</v>
      </c>
      <c r="D158">
        <v>0.79</v>
      </c>
      <c r="E158" t="str">
        <f>TEXT(A158,"000000")&amp;"_"&amp;IF(MONTH(B158)=1,TEXT(YEAR(B158),"0000"),IF(MONTH(B158)=12,TEXT(YEAR(B158)+1,"0000"),NA()))</f>
        <v>000562_2010</v>
      </c>
      <c r="G158" t="s">
        <v>33</v>
      </c>
      <c r="H158" t="s">
        <v>25164</v>
      </c>
      <c r="I158" t="str">
        <f t="shared" si="4"/>
        <v>000029_2016</v>
      </c>
      <c r="J158">
        <f t="shared" si="5"/>
        <v>0</v>
      </c>
    </row>
    <row r="159" spans="1:10" x14ac:dyDescent="0.35">
      <c r="A159" t="s">
        <v>166</v>
      </c>
      <c r="B159" s="3">
        <v>40179</v>
      </c>
      <c r="C159" s="3" t="s">
        <v>3402</v>
      </c>
      <c r="D159">
        <v>0.12180000000000001</v>
      </c>
      <c r="E159" t="str">
        <f>TEXT(A159,"000000")&amp;"_"&amp;IF(MONTH(B159)=1,TEXT(YEAR(B159),"0000"),IF(MONTH(B159)=12,TEXT(YEAR(B159)+1,"0000"),NA()))</f>
        <v>000563_2010</v>
      </c>
      <c r="G159" t="s">
        <v>34</v>
      </c>
      <c r="H159" t="s">
        <v>25233</v>
      </c>
      <c r="I159" t="str">
        <f t="shared" si="4"/>
        <v>000030_2011</v>
      </c>
      <c r="J159">
        <f t="shared" si="5"/>
        <v>-1.3579000000000001</v>
      </c>
    </row>
    <row r="160" spans="1:10" x14ac:dyDescent="0.35">
      <c r="A160" t="s">
        <v>167</v>
      </c>
      <c r="B160" s="3">
        <v>40179</v>
      </c>
      <c r="C160" s="3" t="s">
        <v>3403</v>
      </c>
      <c r="D160">
        <v>0.16539999999999999</v>
      </c>
      <c r="E160" t="str">
        <f>TEXT(A160,"000000")&amp;"_"&amp;IF(MONTH(B160)=1,TEXT(YEAR(B160),"0000"),IF(MONTH(B160)=12,TEXT(YEAR(B160)+1,"0000"),NA()))</f>
        <v>000564_2010</v>
      </c>
      <c r="G160" t="s">
        <v>34</v>
      </c>
      <c r="H160" t="s">
        <v>25229</v>
      </c>
      <c r="I160" t="str">
        <f t="shared" si="4"/>
        <v>000030_2012</v>
      </c>
      <c r="J160">
        <f t="shared" si="5"/>
        <v>5.0484</v>
      </c>
    </row>
    <row r="161" spans="1:10" x14ac:dyDescent="0.35">
      <c r="A161" t="s">
        <v>168</v>
      </c>
      <c r="B161" s="3">
        <v>40179</v>
      </c>
      <c r="C161" s="3" t="s">
        <v>3404</v>
      </c>
      <c r="D161">
        <v>1.17</v>
      </c>
      <c r="E161" t="str">
        <f>TEXT(A161,"000000")&amp;"_"&amp;IF(MONTH(B161)=1,TEXT(YEAR(B161),"0000"),IF(MONTH(B161)=12,TEXT(YEAR(B161)+1,"0000"),NA()))</f>
        <v>000565_2010</v>
      </c>
      <c r="G161" t="s">
        <v>34</v>
      </c>
      <c r="H161" t="s">
        <v>25234</v>
      </c>
      <c r="I161" t="str">
        <f t="shared" si="4"/>
        <v>000030_2013</v>
      </c>
      <c r="J161">
        <f t="shared" si="5"/>
        <v>-1.2800000000000001E-2</v>
      </c>
    </row>
    <row r="162" spans="1:10" x14ac:dyDescent="0.35">
      <c r="A162" t="s">
        <v>169</v>
      </c>
      <c r="B162" s="3">
        <v>40179</v>
      </c>
      <c r="C162" s="3" t="s">
        <v>3405</v>
      </c>
      <c r="D162">
        <v>0.30480000000000002</v>
      </c>
      <c r="E162" t="str">
        <f>TEXT(A162,"000000")&amp;"_"&amp;IF(MONTH(B162)=1,TEXT(YEAR(B162),"0000"),IF(MONTH(B162)=12,TEXT(YEAR(B162)+1,"0000"),NA()))</f>
        <v>000566_2010</v>
      </c>
      <c r="G162" t="s">
        <v>34</v>
      </c>
      <c r="H162" t="s">
        <v>25167</v>
      </c>
      <c r="I162" t="str">
        <f t="shared" si="4"/>
        <v>000030_2014</v>
      </c>
      <c r="J162">
        <f t="shared" si="5"/>
        <v>0.44</v>
      </c>
    </row>
    <row r="163" spans="1:10" x14ac:dyDescent="0.35">
      <c r="A163" t="s">
        <v>170</v>
      </c>
      <c r="B163" s="3">
        <v>40179</v>
      </c>
      <c r="C163" s="3" t="s">
        <v>3406</v>
      </c>
      <c r="D163">
        <v>9.3899999999999997E-2</v>
      </c>
      <c r="E163" t="str">
        <f>TEXT(A163,"000000")&amp;"_"&amp;IF(MONTH(B163)=1,TEXT(YEAR(B163),"0000"),IF(MONTH(B163)=12,TEXT(YEAR(B163)+1,"0000"),NA()))</f>
        <v>000567_2010</v>
      </c>
      <c r="G163" t="s">
        <v>34</v>
      </c>
      <c r="H163" t="s">
        <v>25177</v>
      </c>
      <c r="I163" t="str">
        <f t="shared" si="4"/>
        <v>000030_2015</v>
      </c>
      <c r="J163">
        <f t="shared" si="5"/>
        <v>0.49</v>
      </c>
    </row>
    <row r="164" spans="1:10" x14ac:dyDescent="0.35">
      <c r="A164" t="s">
        <v>171</v>
      </c>
      <c r="B164" s="3">
        <v>40179</v>
      </c>
      <c r="C164" s="3" t="s">
        <v>3407</v>
      </c>
      <c r="D164">
        <v>1.2</v>
      </c>
      <c r="E164" t="str">
        <f>TEXT(A164,"000000")&amp;"_"&amp;IF(MONTH(B164)=1,TEXT(YEAR(B164),"0000"),IF(MONTH(B164)=12,TEXT(YEAR(B164)+1,"0000"),NA()))</f>
        <v>000568_2010</v>
      </c>
      <c r="G164" t="s">
        <v>34</v>
      </c>
      <c r="H164" t="s">
        <v>25235</v>
      </c>
      <c r="I164" t="str">
        <f t="shared" si="4"/>
        <v>000030_2016</v>
      </c>
      <c r="J164">
        <f t="shared" si="5"/>
        <v>0.37</v>
      </c>
    </row>
    <row r="165" spans="1:10" x14ac:dyDescent="0.35">
      <c r="A165" t="s">
        <v>172</v>
      </c>
      <c r="B165" s="3">
        <v>40179</v>
      </c>
      <c r="C165" s="3" t="s">
        <v>3408</v>
      </c>
      <c r="D165">
        <v>0.41</v>
      </c>
      <c r="E165" t="str">
        <f>TEXT(A165,"000000")&amp;"_"&amp;IF(MONTH(B165)=1,TEXT(YEAR(B165),"0000"),IF(MONTH(B165)=12,TEXT(YEAR(B165)+1,"0000"),NA()))</f>
        <v>000570_2010</v>
      </c>
      <c r="G165" t="s">
        <v>35</v>
      </c>
      <c r="H165" t="s">
        <v>25236</v>
      </c>
      <c r="I165" t="str">
        <f t="shared" si="4"/>
        <v>000031_2011</v>
      </c>
      <c r="J165">
        <f t="shared" si="5"/>
        <v>0.26</v>
      </c>
    </row>
    <row r="166" spans="1:10" x14ac:dyDescent="0.35">
      <c r="A166" t="s">
        <v>173</v>
      </c>
      <c r="B166" s="3">
        <v>40179</v>
      </c>
      <c r="C166" s="3" t="s">
        <v>3409</v>
      </c>
      <c r="D166">
        <v>0.17280000000000001</v>
      </c>
      <c r="E166" t="str">
        <f>TEXT(A166,"000000")&amp;"_"&amp;IF(MONTH(B166)=1,TEXT(YEAR(B166),"0000"),IF(MONTH(B166)=12,TEXT(YEAR(B166)+1,"0000"),NA()))</f>
        <v>000571_2010</v>
      </c>
      <c r="G166" t="s">
        <v>35</v>
      </c>
      <c r="H166" t="s">
        <v>25209</v>
      </c>
      <c r="I166" t="str">
        <f t="shared" si="4"/>
        <v>000031_2012</v>
      </c>
      <c r="J166">
        <f t="shared" si="5"/>
        <v>0.23</v>
      </c>
    </row>
    <row r="167" spans="1:10" x14ac:dyDescent="0.35">
      <c r="A167" t="s">
        <v>174</v>
      </c>
      <c r="B167" s="3">
        <v>40179</v>
      </c>
      <c r="C167" s="3" t="s">
        <v>3410</v>
      </c>
      <c r="D167">
        <v>-0.25259999999999999</v>
      </c>
      <c r="E167" t="str">
        <f>TEXT(A167,"000000")&amp;"_"&amp;IF(MONTH(B167)=1,TEXT(YEAR(B167),"0000"),IF(MONTH(B167)=12,TEXT(YEAR(B167)+1,"0000"),NA()))</f>
        <v>000572_2010</v>
      </c>
      <c r="G167" t="s">
        <v>35</v>
      </c>
      <c r="H167" t="s">
        <v>25171</v>
      </c>
      <c r="I167" t="str">
        <f t="shared" si="4"/>
        <v>000031_2013</v>
      </c>
      <c r="J167">
        <f t="shared" si="5"/>
        <v>0</v>
      </c>
    </row>
    <row r="168" spans="1:10" x14ac:dyDescent="0.35">
      <c r="A168" t="s">
        <v>175</v>
      </c>
      <c r="B168" s="3">
        <v>40179</v>
      </c>
      <c r="C168" s="3" t="s">
        <v>3411</v>
      </c>
      <c r="D168">
        <v>3.1600000000000003E-2</v>
      </c>
      <c r="E168" t="str">
        <f>TEXT(A168,"000000")&amp;"_"&amp;IF(MONTH(B168)=1,TEXT(YEAR(B168),"0000"),IF(MONTH(B168)=12,TEXT(YEAR(B168)+1,"0000"),NA()))</f>
        <v>000573_2010</v>
      </c>
      <c r="G168" t="s">
        <v>35</v>
      </c>
      <c r="H168" t="s">
        <v>25228</v>
      </c>
      <c r="I168" t="str">
        <f t="shared" si="4"/>
        <v>000031_2014</v>
      </c>
      <c r="J168">
        <f t="shared" si="5"/>
        <v>0</v>
      </c>
    </row>
    <row r="169" spans="1:10" x14ac:dyDescent="0.35">
      <c r="A169" t="s">
        <v>176</v>
      </c>
      <c r="B169" s="3">
        <v>40179</v>
      </c>
      <c r="C169" s="3" t="s">
        <v>3412</v>
      </c>
      <c r="D169">
        <v>0.04</v>
      </c>
      <c r="E169" t="str">
        <f>TEXT(A169,"000000")&amp;"_"&amp;IF(MONTH(B169)=1,TEXT(YEAR(B169),"0000"),IF(MONTH(B169)=12,TEXT(YEAR(B169)+1,"0000"),NA()))</f>
        <v>000576_2010</v>
      </c>
      <c r="G169" t="s">
        <v>35</v>
      </c>
      <c r="H169" t="s">
        <v>25237</v>
      </c>
      <c r="I169" t="str">
        <f t="shared" si="4"/>
        <v>000031_2015</v>
      </c>
      <c r="J169">
        <f t="shared" si="5"/>
        <v>0</v>
      </c>
    </row>
    <row r="170" spans="1:10" x14ac:dyDescent="0.35">
      <c r="A170" t="s">
        <v>177</v>
      </c>
      <c r="B170" s="3">
        <v>40179</v>
      </c>
      <c r="C170" s="3" t="s">
        <v>3413</v>
      </c>
      <c r="D170">
        <v>0.4763</v>
      </c>
      <c r="E170" t="str">
        <f>TEXT(A170,"000000")&amp;"_"&amp;IF(MONTH(B170)=1,TEXT(YEAR(B170),"0000"),IF(MONTH(B170)=12,TEXT(YEAR(B170)+1,"0000"),NA()))</f>
        <v>000578_2010</v>
      </c>
      <c r="G170" t="s">
        <v>35</v>
      </c>
      <c r="H170" t="s">
        <v>25238</v>
      </c>
      <c r="I170" t="str">
        <f t="shared" si="4"/>
        <v>000031_2016</v>
      </c>
      <c r="J170">
        <f t="shared" si="5"/>
        <v>0</v>
      </c>
    </row>
    <row r="171" spans="1:10" x14ac:dyDescent="0.35">
      <c r="A171" t="s">
        <v>178</v>
      </c>
      <c r="B171" s="3">
        <v>40179</v>
      </c>
      <c r="C171" s="3" t="s">
        <v>3414</v>
      </c>
      <c r="D171">
        <v>0.65</v>
      </c>
      <c r="E171" t="str">
        <f>TEXT(A171,"000000")&amp;"_"&amp;IF(MONTH(B171)=1,TEXT(YEAR(B171),"0000"),IF(MONTH(B171)=12,TEXT(YEAR(B171)+1,"0000"),NA()))</f>
        <v>000581_2010</v>
      </c>
      <c r="G171" t="s">
        <v>36</v>
      </c>
      <c r="H171" t="s">
        <v>25148</v>
      </c>
      <c r="I171" t="str">
        <f t="shared" si="4"/>
        <v>000032_2011</v>
      </c>
      <c r="J171">
        <f t="shared" si="5"/>
        <v>0.12</v>
      </c>
    </row>
    <row r="172" spans="1:10" x14ac:dyDescent="0.35">
      <c r="A172" t="s">
        <v>179</v>
      </c>
      <c r="B172" s="3">
        <v>40179</v>
      </c>
      <c r="C172" s="3" t="s">
        <v>3415</v>
      </c>
      <c r="D172">
        <v>0.31</v>
      </c>
      <c r="E172" t="str">
        <f>TEXT(A172,"000000")&amp;"_"&amp;IF(MONTH(B172)=1,TEXT(YEAR(B172),"0000"),IF(MONTH(B172)=12,TEXT(YEAR(B172)+1,"0000"),NA()))</f>
        <v>000582_2010</v>
      </c>
      <c r="G172" t="s">
        <v>36</v>
      </c>
      <c r="H172" t="s">
        <v>25149</v>
      </c>
      <c r="I172" t="str">
        <f t="shared" si="4"/>
        <v>000032_2012</v>
      </c>
      <c r="J172">
        <f t="shared" si="5"/>
        <v>0.12</v>
      </c>
    </row>
    <row r="173" spans="1:10" x14ac:dyDescent="0.35">
      <c r="A173" t="s">
        <v>180</v>
      </c>
      <c r="B173" s="3">
        <v>40179</v>
      </c>
      <c r="C173" s="3" t="s">
        <v>3416</v>
      </c>
      <c r="D173">
        <v>0</v>
      </c>
      <c r="E173" t="str">
        <f>TEXT(A173,"000000")&amp;"_"&amp;IF(MONTH(B173)=1,TEXT(YEAR(B173),"0000"),IF(MONTH(B173)=12,TEXT(YEAR(B173)+1,"0000"),NA()))</f>
        <v>000584_2010</v>
      </c>
      <c r="G173" t="s">
        <v>36</v>
      </c>
      <c r="H173" t="s">
        <v>25176</v>
      </c>
      <c r="I173" t="str">
        <f t="shared" si="4"/>
        <v>000032_2013</v>
      </c>
      <c r="J173">
        <f t="shared" si="5"/>
        <v>0.77</v>
      </c>
    </row>
    <row r="174" spans="1:10" x14ac:dyDescent="0.35">
      <c r="A174" t="s">
        <v>181</v>
      </c>
      <c r="B174" s="3">
        <v>40179</v>
      </c>
      <c r="C174" s="3" t="s">
        <v>3417</v>
      </c>
      <c r="D174">
        <v>0.01</v>
      </c>
      <c r="E174" t="str">
        <f>TEXT(A174,"000000")&amp;"_"&amp;IF(MONTH(B174)=1,TEXT(YEAR(B174),"0000"),IF(MONTH(B174)=12,TEXT(YEAR(B174)+1,"0000"),NA()))</f>
        <v>000585_2010</v>
      </c>
      <c r="G174" t="s">
        <v>36</v>
      </c>
      <c r="H174" t="s">
        <v>25182</v>
      </c>
      <c r="I174" t="str">
        <f t="shared" si="4"/>
        <v>000032_2014</v>
      </c>
      <c r="J174">
        <f t="shared" si="5"/>
        <v>0.04</v>
      </c>
    </row>
    <row r="175" spans="1:10" x14ac:dyDescent="0.35">
      <c r="A175" t="s">
        <v>182</v>
      </c>
      <c r="B175" s="3">
        <v>40179</v>
      </c>
      <c r="C175" s="3" t="s">
        <v>3418</v>
      </c>
      <c r="D175">
        <v>0.01</v>
      </c>
      <c r="E175" t="str">
        <f>TEXT(A175,"000000")&amp;"_"&amp;IF(MONTH(B175)=1,TEXT(YEAR(B175),"0000"),IF(MONTH(B175)=12,TEXT(YEAR(B175)+1,"0000"),NA()))</f>
        <v>000586_2010</v>
      </c>
      <c r="G175" t="s">
        <v>36</v>
      </c>
      <c r="H175" t="s">
        <v>25239</v>
      </c>
      <c r="I175" t="str">
        <f t="shared" si="4"/>
        <v>000032_2015</v>
      </c>
      <c r="J175">
        <f t="shared" si="5"/>
        <v>0.28000000000000003</v>
      </c>
    </row>
    <row r="176" spans="1:10" x14ac:dyDescent="0.35">
      <c r="A176" t="s">
        <v>183</v>
      </c>
      <c r="B176" s="3">
        <v>40179</v>
      </c>
      <c r="C176" s="3" t="s">
        <v>3419</v>
      </c>
      <c r="D176">
        <v>0.02</v>
      </c>
      <c r="E176" t="str">
        <f>TEXT(A176,"000000")&amp;"_"&amp;IF(MONTH(B176)=1,TEXT(YEAR(B176),"0000"),IF(MONTH(B176)=12,TEXT(YEAR(B176)+1,"0000"),NA()))</f>
        <v>000587_2010</v>
      </c>
      <c r="G176" t="s">
        <v>36</v>
      </c>
      <c r="H176" t="s">
        <v>25240</v>
      </c>
      <c r="I176" t="str">
        <f t="shared" si="4"/>
        <v>000032_2016</v>
      </c>
      <c r="J176">
        <f t="shared" si="5"/>
        <v>0</v>
      </c>
    </row>
    <row r="177" spans="1:10" x14ac:dyDescent="0.35">
      <c r="A177" t="s">
        <v>184</v>
      </c>
      <c r="B177" s="3">
        <v>40179</v>
      </c>
      <c r="C177" s="3" t="s">
        <v>3420</v>
      </c>
      <c r="D177">
        <v>1.42</v>
      </c>
      <c r="E177" t="str">
        <f>TEXT(A177,"000000")&amp;"_"&amp;IF(MONTH(B177)=1,TEXT(YEAR(B177),"0000"),IF(MONTH(B177)=12,TEXT(YEAR(B177)+1,"0000"),NA()))</f>
        <v>000589_2010</v>
      </c>
      <c r="G177" t="s">
        <v>37</v>
      </c>
      <c r="H177" t="s">
        <v>25241</v>
      </c>
      <c r="I177" t="str">
        <f t="shared" si="4"/>
        <v>000033_2011</v>
      </c>
      <c r="J177">
        <f t="shared" si="5"/>
        <v>1.2699999999999999E-2</v>
      </c>
    </row>
    <row r="178" spans="1:10" x14ac:dyDescent="0.35">
      <c r="A178" t="s">
        <v>185</v>
      </c>
      <c r="B178" s="3">
        <v>40179</v>
      </c>
      <c r="C178" s="3" t="s">
        <v>3421</v>
      </c>
      <c r="D178">
        <v>-0.43</v>
      </c>
      <c r="E178" t="str">
        <f>TEXT(A178,"000000")&amp;"_"&amp;IF(MONTH(B178)=1,TEXT(YEAR(B178),"0000"),IF(MONTH(B178)=12,TEXT(YEAR(B178)+1,"0000"),NA()))</f>
        <v>000590_2010</v>
      </c>
      <c r="G178" t="s">
        <v>37</v>
      </c>
      <c r="H178" t="s">
        <v>25242</v>
      </c>
      <c r="I178" t="str">
        <f t="shared" si="4"/>
        <v>000033_2012</v>
      </c>
      <c r="J178">
        <f t="shared" si="5"/>
        <v>8.5000000000000006E-3</v>
      </c>
    </row>
    <row r="179" spans="1:10" x14ac:dyDescent="0.35">
      <c r="A179" t="s">
        <v>186</v>
      </c>
      <c r="B179" s="3">
        <v>40179</v>
      </c>
      <c r="C179" s="3" t="s">
        <v>3422</v>
      </c>
      <c r="D179">
        <v>0.1016</v>
      </c>
      <c r="E179" t="str">
        <f>TEXT(A179,"000000")&amp;"_"&amp;IF(MONTH(B179)=1,TEXT(YEAR(B179),"0000"),IF(MONTH(B179)=12,TEXT(YEAR(B179)+1,"0000"),NA()))</f>
        <v>000591_2010</v>
      </c>
      <c r="G179" t="s">
        <v>37</v>
      </c>
      <c r="H179" t="s">
        <v>25243</v>
      </c>
      <c r="I179" t="str">
        <f t="shared" si="4"/>
        <v>000033_2013</v>
      </c>
      <c r="J179">
        <f t="shared" si="5"/>
        <v>-7.7299999999999994E-2</v>
      </c>
    </row>
    <row r="180" spans="1:10" x14ac:dyDescent="0.35">
      <c r="A180" t="s">
        <v>187</v>
      </c>
      <c r="B180" s="3">
        <v>40179</v>
      </c>
      <c r="C180" s="3" t="s">
        <v>3423</v>
      </c>
      <c r="D180">
        <v>0.10630000000000001</v>
      </c>
      <c r="E180" t="str">
        <f>TEXT(A180,"000000")&amp;"_"&amp;IF(MONTH(B180)=1,TEXT(YEAR(B180),"0000"),IF(MONTH(B180)=12,TEXT(YEAR(B180)+1,"0000"),NA()))</f>
        <v>000592_2010</v>
      </c>
      <c r="G180" t="s">
        <v>37</v>
      </c>
      <c r="H180" t="s">
        <v>25244</v>
      </c>
      <c r="I180" t="str">
        <f t="shared" si="4"/>
        <v>000033_2014</v>
      </c>
      <c r="J180">
        <f t="shared" si="5"/>
        <v>1.06E-2</v>
      </c>
    </row>
    <row r="181" spans="1:10" x14ac:dyDescent="0.35">
      <c r="A181" t="s">
        <v>188</v>
      </c>
      <c r="B181" s="3">
        <v>40179</v>
      </c>
      <c r="C181" s="3" t="s">
        <v>3424</v>
      </c>
      <c r="D181">
        <v>0.31900000000000001</v>
      </c>
      <c r="E181" t="str">
        <f>TEXT(A181,"000000")&amp;"_"&amp;IF(MONTH(B181)=1,TEXT(YEAR(B181),"0000"),IF(MONTH(B181)=12,TEXT(YEAR(B181)+1,"0000"),NA()))</f>
        <v>000593_2010</v>
      </c>
      <c r="G181" t="s">
        <v>37</v>
      </c>
      <c r="H181" t="s">
        <v>25152</v>
      </c>
      <c r="I181" t="str">
        <f t="shared" si="4"/>
        <v>000033_2015</v>
      </c>
      <c r="J181">
        <f t="shared" si="5"/>
        <v>-1.3658999999999999</v>
      </c>
    </row>
    <row r="182" spans="1:10" x14ac:dyDescent="0.35">
      <c r="A182" t="s">
        <v>189</v>
      </c>
      <c r="B182" s="3">
        <v>40179</v>
      </c>
      <c r="C182" s="3" t="s">
        <v>3425</v>
      </c>
      <c r="D182">
        <v>0.01</v>
      </c>
      <c r="E182" t="str">
        <f>TEXT(A182,"000000")&amp;"_"&amp;IF(MONTH(B182)=1,TEXT(YEAR(B182),"0000"),IF(MONTH(B182)=12,TEXT(YEAR(B182)+1,"0000"),NA()))</f>
        <v>000594_2010</v>
      </c>
      <c r="G182" t="s">
        <v>37</v>
      </c>
      <c r="H182" t="s">
        <v>25158</v>
      </c>
      <c r="I182" t="str">
        <f t="shared" si="4"/>
        <v>000033_2016</v>
      </c>
      <c r="J182">
        <f t="shared" si="5"/>
        <v>0.21</v>
      </c>
    </row>
    <row r="183" spans="1:10" x14ac:dyDescent="0.35">
      <c r="A183" t="s">
        <v>190</v>
      </c>
      <c r="B183" s="3">
        <v>40179</v>
      </c>
      <c r="C183" s="3" t="s">
        <v>3426</v>
      </c>
      <c r="D183">
        <v>-0.55000000000000004</v>
      </c>
      <c r="E183" t="str">
        <f>TEXT(A183,"000000")&amp;"_"&amp;IF(MONTH(B183)=1,TEXT(YEAR(B183),"0000"),IF(MONTH(B183)=12,TEXT(YEAR(B183)+1,"0000"),NA()))</f>
        <v>000595_2010</v>
      </c>
      <c r="G183" t="s">
        <v>38</v>
      </c>
      <c r="H183" t="s">
        <v>25245</v>
      </c>
      <c r="I183" t="str">
        <f t="shared" si="4"/>
        <v>000034_2011</v>
      </c>
      <c r="J183">
        <f t="shared" si="5"/>
        <v>1.39</v>
      </c>
    </row>
    <row r="184" spans="1:10" x14ac:dyDescent="0.35">
      <c r="A184" t="s">
        <v>191</v>
      </c>
      <c r="B184" s="3">
        <v>40179</v>
      </c>
      <c r="C184" s="3" t="s">
        <v>3427</v>
      </c>
      <c r="D184">
        <v>0.6</v>
      </c>
      <c r="E184" t="str">
        <f>TEXT(A184,"000000")&amp;"_"&amp;IF(MONTH(B184)=1,TEXT(YEAR(B184),"0000"),IF(MONTH(B184)=12,TEXT(YEAR(B184)+1,"0000"),NA()))</f>
        <v>000596_2010</v>
      </c>
      <c r="G184" t="s">
        <v>38</v>
      </c>
      <c r="H184" t="s">
        <v>25246</v>
      </c>
      <c r="I184" t="str">
        <f t="shared" si="4"/>
        <v>000034_2012</v>
      </c>
      <c r="J184">
        <f t="shared" si="5"/>
        <v>0.05</v>
      </c>
    </row>
    <row r="185" spans="1:10" x14ac:dyDescent="0.35">
      <c r="A185" t="s">
        <v>192</v>
      </c>
      <c r="B185" s="3">
        <v>40179</v>
      </c>
      <c r="C185" s="3" t="s">
        <v>3428</v>
      </c>
      <c r="D185">
        <v>1.43</v>
      </c>
      <c r="E185" t="str">
        <f>TEXT(A185,"000000")&amp;"_"&amp;IF(MONTH(B185)=1,TEXT(YEAR(B185),"0000"),IF(MONTH(B185)=12,TEXT(YEAR(B185)+1,"0000"),NA()))</f>
        <v>000597_2010</v>
      </c>
      <c r="G185" t="s">
        <v>38</v>
      </c>
      <c r="H185" t="s">
        <v>25247</v>
      </c>
      <c r="I185" t="str">
        <f t="shared" si="4"/>
        <v>000034_2013</v>
      </c>
      <c r="J185">
        <f t="shared" si="5"/>
        <v>-0.03</v>
      </c>
    </row>
    <row r="186" spans="1:10" x14ac:dyDescent="0.35">
      <c r="A186" t="s">
        <v>193</v>
      </c>
      <c r="B186" s="3">
        <v>40179</v>
      </c>
      <c r="C186" s="3" t="s">
        <v>3429</v>
      </c>
      <c r="D186">
        <v>0.74</v>
      </c>
      <c r="E186" t="str">
        <f>TEXT(A186,"000000")&amp;"_"&amp;IF(MONTH(B186)=1,TEXT(YEAR(B186),"0000"),IF(MONTH(B186)=12,TEXT(YEAR(B186)+1,"0000"),NA()))</f>
        <v>000598_2010</v>
      </c>
      <c r="G186" t="s">
        <v>38</v>
      </c>
      <c r="H186" t="s">
        <v>25248</v>
      </c>
      <c r="I186" t="str">
        <f t="shared" si="4"/>
        <v>000034_2014</v>
      </c>
      <c r="J186">
        <f t="shared" si="5"/>
        <v>0</v>
      </c>
    </row>
    <row r="187" spans="1:10" x14ac:dyDescent="0.35">
      <c r="A187" t="s">
        <v>194</v>
      </c>
      <c r="B187" s="3">
        <v>40179</v>
      </c>
      <c r="C187" s="3" t="s">
        <v>3430</v>
      </c>
      <c r="D187">
        <v>0.51</v>
      </c>
      <c r="E187" t="str">
        <f>TEXT(A187,"000000")&amp;"_"&amp;IF(MONTH(B187)=1,TEXT(YEAR(B187),"0000"),IF(MONTH(B187)=12,TEXT(YEAR(B187)+1,"0000"),NA()))</f>
        <v>000599_2010</v>
      </c>
      <c r="G187" t="s">
        <v>38</v>
      </c>
      <c r="H187" t="s">
        <v>25146</v>
      </c>
      <c r="I187" t="str">
        <f t="shared" si="4"/>
        <v>000034_2015</v>
      </c>
      <c r="J187">
        <f t="shared" si="5"/>
        <v>0</v>
      </c>
    </row>
    <row r="188" spans="1:10" x14ac:dyDescent="0.35">
      <c r="A188" t="s">
        <v>195</v>
      </c>
      <c r="B188" s="3">
        <v>40179</v>
      </c>
      <c r="C188" s="3" t="s">
        <v>3431</v>
      </c>
      <c r="D188">
        <v>0.08</v>
      </c>
      <c r="E188" t="str">
        <f>TEXT(A188,"000000")&amp;"_"&amp;IF(MONTH(B188)=1,TEXT(YEAR(B188),"0000"),IF(MONTH(B188)=12,TEXT(YEAR(B188)+1,"0000"),NA()))</f>
        <v>000600_2010</v>
      </c>
      <c r="G188" t="s">
        <v>38</v>
      </c>
      <c r="H188" t="s">
        <v>25249</v>
      </c>
      <c r="I188" t="str">
        <f t="shared" si="4"/>
        <v>000034_2016</v>
      </c>
      <c r="J188">
        <f t="shared" si="5"/>
        <v>0.06</v>
      </c>
    </row>
    <row r="189" spans="1:10" x14ac:dyDescent="0.35">
      <c r="A189" t="s">
        <v>196</v>
      </c>
      <c r="B189" s="3">
        <v>40179</v>
      </c>
      <c r="C189" s="3" t="s">
        <v>3432</v>
      </c>
      <c r="D189">
        <v>0.04</v>
      </c>
      <c r="E189" t="str">
        <f>TEXT(A189,"000000")&amp;"_"&amp;IF(MONTH(B189)=1,TEXT(YEAR(B189),"0000"),IF(MONTH(B189)=12,TEXT(YEAR(B189)+1,"0000"),NA()))</f>
        <v>000601_2010</v>
      </c>
      <c r="G189" t="s">
        <v>39</v>
      </c>
      <c r="H189" t="s">
        <v>25154</v>
      </c>
      <c r="I189" t="str">
        <f t="shared" si="4"/>
        <v>000035_2011</v>
      </c>
      <c r="J189">
        <f t="shared" si="5"/>
        <v>0.31</v>
      </c>
    </row>
    <row r="190" spans="1:10" x14ac:dyDescent="0.35">
      <c r="A190" t="s">
        <v>197</v>
      </c>
      <c r="B190" s="3">
        <v>40179</v>
      </c>
      <c r="C190" s="3" t="s">
        <v>3433</v>
      </c>
      <c r="D190">
        <v>-3.6799999999999999E-2</v>
      </c>
      <c r="E190" t="str">
        <f>TEXT(A190,"000000")&amp;"_"&amp;IF(MONTH(B190)=1,TEXT(YEAR(B190),"0000"),IF(MONTH(B190)=12,TEXT(YEAR(B190)+1,"0000"),NA()))</f>
        <v>000602_2010</v>
      </c>
      <c r="G190" t="s">
        <v>39</v>
      </c>
      <c r="H190" t="s">
        <v>25181</v>
      </c>
      <c r="I190" t="str">
        <f t="shared" si="4"/>
        <v>000035_2012</v>
      </c>
      <c r="J190">
        <f t="shared" si="5"/>
        <v>-0.15</v>
      </c>
    </row>
    <row r="191" spans="1:10" x14ac:dyDescent="0.35">
      <c r="A191" t="s">
        <v>198</v>
      </c>
      <c r="B191" s="3">
        <v>40179</v>
      </c>
      <c r="C191" s="3" t="s">
        <v>3434</v>
      </c>
      <c r="D191">
        <v>-0.03</v>
      </c>
      <c r="E191" t="str">
        <f>TEXT(A191,"000000")&amp;"_"&amp;IF(MONTH(B191)=1,TEXT(YEAR(B191),"0000"),IF(MONTH(B191)=12,TEXT(YEAR(B191)+1,"0000"),NA()))</f>
        <v>000603_2010</v>
      </c>
      <c r="G191" t="s">
        <v>39</v>
      </c>
      <c r="H191" t="s">
        <v>25176</v>
      </c>
      <c r="I191" t="str">
        <f t="shared" si="4"/>
        <v>000035_2013</v>
      </c>
      <c r="J191">
        <f t="shared" si="5"/>
        <v>3.0000000000000001E-3</v>
      </c>
    </row>
    <row r="192" spans="1:10" x14ac:dyDescent="0.35">
      <c r="A192" t="s">
        <v>199</v>
      </c>
      <c r="B192" s="3">
        <v>40179</v>
      </c>
      <c r="C192" s="3" t="s">
        <v>3435</v>
      </c>
      <c r="D192">
        <v>1.0800000000000001E-2</v>
      </c>
      <c r="E192" t="str">
        <f>TEXT(A192,"000000")&amp;"_"&amp;IF(MONTH(B192)=1,TEXT(YEAR(B192),"0000"),IF(MONTH(B192)=12,TEXT(YEAR(B192)+1,"0000"),NA()))</f>
        <v>000605_2010</v>
      </c>
      <c r="G192" t="s">
        <v>39</v>
      </c>
      <c r="H192" t="s">
        <v>25250</v>
      </c>
      <c r="I192" t="str">
        <f t="shared" si="4"/>
        <v>000035_2014</v>
      </c>
      <c r="J192">
        <f t="shared" si="5"/>
        <v>5.99</v>
      </c>
    </row>
    <row r="193" spans="1:10" x14ac:dyDescent="0.35">
      <c r="A193" t="s">
        <v>200</v>
      </c>
      <c r="B193" s="3">
        <v>40179</v>
      </c>
      <c r="C193" s="3" t="s">
        <v>3436</v>
      </c>
      <c r="D193">
        <v>-5.2299999999999999E-2</v>
      </c>
      <c r="E193" t="str">
        <f>TEXT(A193,"000000")&amp;"_"&amp;IF(MONTH(B193)=1,TEXT(YEAR(B193),"0000"),IF(MONTH(B193)=12,TEXT(YEAR(B193)+1,"0000"),NA()))</f>
        <v>000606_2010</v>
      </c>
      <c r="G193" t="s">
        <v>39</v>
      </c>
      <c r="H193" t="s">
        <v>25203</v>
      </c>
      <c r="I193" t="str">
        <f t="shared" si="4"/>
        <v>000035_2015</v>
      </c>
      <c r="J193">
        <f t="shared" si="5"/>
        <v>0</v>
      </c>
    </row>
    <row r="194" spans="1:10" x14ac:dyDescent="0.35">
      <c r="A194" t="s">
        <v>201</v>
      </c>
      <c r="B194" s="3">
        <v>40179</v>
      </c>
      <c r="C194" s="3" t="s">
        <v>3437</v>
      </c>
      <c r="D194">
        <v>-0.16</v>
      </c>
      <c r="E194" t="str">
        <f>TEXT(A194,"000000")&amp;"_"&amp;IF(MONTH(B194)=1,TEXT(YEAR(B194),"0000"),IF(MONTH(B194)=12,TEXT(YEAR(B194)+1,"0000"),NA()))</f>
        <v>000607_2010</v>
      </c>
      <c r="G194" t="s">
        <v>39</v>
      </c>
      <c r="H194" t="s">
        <v>25164</v>
      </c>
      <c r="I194" t="str">
        <f t="shared" si="4"/>
        <v>000035_2016</v>
      </c>
      <c r="J194">
        <f t="shared" si="5"/>
        <v>0</v>
      </c>
    </row>
    <row r="195" spans="1:10" x14ac:dyDescent="0.35">
      <c r="A195" t="s">
        <v>202</v>
      </c>
      <c r="B195" s="3">
        <v>40179</v>
      </c>
      <c r="C195" s="3" t="s">
        <v>3438</v>
      </c>
      <c r="D195">
        <v>0.36</v>
      </c>
      <c r="E195" t="str">
        <f>TEXT(A195,"000000")&amp;"_"&amp;IF(MONTH(B195)=1,TEXT(YEAR(B195),"0000"),IF(MONTH(B195)=12,TEXT(YEAR(B195)+1,"0000"),NA()))</f>
        <v>000608_2010</v>
      </c>
      <c r="G195" t="s">
        <v>40</v>
      </c>
      <c r="H195" t="s">
        <v>25178</v>
      </c>
      <c r="I195" t="str">
        <f t="shared" si="4"/>
        <v>000036_2011</v>
      </c>
      <c r="J195">
        <f t="shared" si="5"/>
        <v>0.20530000000000001</v>
      </c>
    </row>
    <row r="196" spans="1:10" x14ac:dyDescent="0.35">
      <c r="A196" t="s">
        <v>203</v>
      </c>
      <c r="B196" s="3">
        <v>40179</v>
      </c>
      <c r="C196" s="3" t="s">
        <v>3439</v>
      </c>
      <c r="D196">
        <v>4.9799999999999997E-2</v>
      </c>
      <c r="E196" t="str">
        <f>TEXT(A196,"000000")&amp;"_"&amp;IF(MONTH(B196)=1,TEXT(YEAR(B196),"0000"),IF(MONTH(B196)=12,TEXT(YEAR(B196)+1,"0000"),NA()))</f>
        <v>000609_2010</v>
      </c>
      <c r="G196" t="s">
        <v>40</v>
      </c>
      <c r="H196" t="s">
        <v>25175</v>
      </c>
      <c r="I196" t="str">
        <f t="shared" si="4"/>
        <v>000036_2012</v>
      </c>
      <c r="J196">
        <f t="shared" si="5"/>
        <v>6.1800000000000001E-2</v>
      </c>
    </row>
    <row r="197" spans="1:10" x14ac:dyDescent="0.35">
      <c r="A197" t="s">
        <v>204</v>
      </c>
      <c r="B197" s="3">
        <v>40179</v>
      </c>
      <c r="C197" s="3" t="s">
        <v>3440</v>
      </c>
      <c r="D197">
        <v>-1.55E-2</v>
      </c>
      <c r="E197" t="str">
        <f>TEXT(A197,"000000")&amp;"_"&amp;IF(MONTH(B197)=1,TEXT(YEAR(B197),"0000"),IF(MONTH(B197)=12,TEXT(YEAR(B197)+1,"0000"),NA()))</f>
        <v>000610_2010</v>
      </c>
      <c r="G197" t="s">
        <v>40</v>
      </c>
      <c r="H197" t="s">
        <v>25198</v>
      </c>
      <c r="I197" t="str">
        <f t="shared" ref="I197:I260" si="6">TEXT(G197,"000000")&amp;"_"&amp;TEXT(H197,"yyyy")</f>
        <v>000036_2013</v>
      </c>
      <c r="J197">
        <f t="shared" ref="J197:J260" si="7">VLOOKUP(I197,$C$4:$D$63302,2,FALSE)</f>
        <v>5.2499999999999998E-2</v>
      </c>
    </row>
    <row r="198" spans="1:10" x14ac:dyDescent="0.35">
      <c r="A198" t="s">
        <v>205</v>
      </c>
      <c r="B198" s="3">
        <v>40179</v>
      </c>
      <c r="C198" s="3" t="s">
        <v>3441</v>
      </c>
      <c r="D198">
        <v>0.04</v>
      </c>
      <c r="E198" t="str">
        <f>TEXT(A198,"000000")&amp;"_"&amp;IF(MONTH(B198)=1,TEXT(YEAR(B198),"0000"),IF(MONTH(B198)=12,TEXT(YEAR(B198)+1,"0000"),NA()))</f>
        <v>000611_2010</v>
      </c>
      <c r="G198" t="s">
        <v>40</v>
      </c>
      <c r="H198" t="s">
        <v>25207</v>
      </c>
      <c r="I198" t="str">
        <f t="shared" si="6"/>
        <v>000036_2014</v>
      </c>
      <c r="J198">
        <f t="shared" si="7"/>
        <v>1.2999999999999999E-3</v>
      </c>
    </row>
    <row r="199" spans="1:10" x14ac:dyDescent="0.35">
      <c r="A199" t="s">
        <v>206</v>
      </c>
      <c r="B199" s="3">
        <v>40179</v>
      </c>
      <c r="C199" s="3" t="s">
        <v>3442</v>
      </c>
      <c r="D199">
        <v>0.40200000000000002</v>
      </c>
      <c r="E199" t="str">
        <f>TEXT(A199,"000000")&amp;"_"&amp;IF(MONTH(B199)=1,TEXT(YEAR(B199),"0000"),IF(MONTH(B199)=12,TEXT(YEAR(B199)+1,"0000"),NA()))</f>
        <v>000612_2010</v>
      </c>
      <c r="G199" t="s">
        <v>40</v>
      </c>
      <c r="H199" t="s">
        <v>25208</v>
      </c>
      <c r="I199" t="str">
        <f t="shared" si="6"/>
        <v>000036_2015</v>
      </c>
      <c r="J199">
        <f t="shared" si="7"/>
        <v>0</v>
      </c>
    </row>
    <row r="200" spans="1:10" x14ac:dyDescent="0.35">
      <c r="A200" t="s">
        <v>207</v>
      </c>
      <c r="B200" s="3">
        <v>40179</v>
      </c>
      <c r="C200" s="3" t="s">
        <v>3443</v>
      </c>
      <c r="D200">
        <v>-8.2000000000000007E-3</v>
      </c>
      <c r="E200" t="str">
        <f>TEXT(A200,"000000")&amp;"_"&amp;IF(MONTH(B200)=1,TEXT(YEAR(B200),"0000"),IF(MONTH(B200)=12,TEXT(YEAR(B200)+1,"0000"),NA()))</f>
        <v>000613_2010</v>
      </c>
      <c r="G200" t="s">
        <v>40</v>
      </c>
      <c r="H200" t="s">
        <v>25153</v>
      </c>
      <c r="I200" t="str">
        <f t="shared" si="6"/>
        <v>000036_2016</v>
      </c>
      <c r="J200">
        <f t="shared" si="7"/>
        <v>6.1199999999999997E-2</v>
      </c>
    </row>
    <row r="201" spans="1:10" x14ac:dyDescent="0.35">
      <c r="A201" t="s">
        <v>208</v>
      </c>
      <c r="B201" s="3">
        <v>40179</v>
      </c>
      <c r="C201" s="3" t="s">
        <v>3444</v>
      </c>
      <c r="D201">
        <v>0.91</v>
      </c>
      <c r="E201" t="str">
        <f>TEXT(A201,"000000")&amp;"_"&amp;IF(MONTH(B201)=1,TEXT(YEAR(B201),"0000"),IF(MONTH(B201)=12,TEXT(YEAR(B201)+1,"0000"),NA()))</f>
        <v>000615_2010</v>
      </c>
      <c r="G201" t="s">
        <v>41</v>
      </c>
      <c r="H201" t="s">
        <v>25219</v>
      </c>
      <c r="I201" t="str">
        <f t="shared" si="6"/>
        <v>000037_2011</v>
      </c>
      <c r="J201">
        <f t="shared" si="7"/>
        <v>0</v>
      </c>
    </row>
    <row r="202" spans="1:10" x14ac:dyDescent="0.35">
      <c r="A202" t="s">
        <v>209</v>
      </c>
      <c r="B202" s="3">
        <v>40179</v>
      </c>
      <c r="C202" s="3" t="s">
        <v>3445</v>
      </c>
      <c r="D202">
        <v>0.42</v>
      </c>
      <c r="E202" t="str">
        <f>TEXT(A202,"000000")&amp;"_"&amp;IF(MONTH(B202)=1,TEXT(YEAR(B202),"0000"),IF(MONTH(B202)=12,TEXT(YEAR(B202)+1,"0000"),NA()))</f>
        <v>000616_2010</v>
      </c>
      <c r="G202" t="s">
        <v>41</v>
      </c>
      <c r="H202" t="s">
        <v>25206</v>
      </c>
      <c r="I202" t="str">
        <f t="shared" si="6"/>
        <v>000037_2012</v>
      </c>
      <c r="J202">
        <f t="shared" si="7"/>
        <v>0</v>
      </c>
    </row>
    <row r="203" spans="1:10" x14ac:dyDescent="0.35">
      <c r="A203" t="s">
        <v>210</v>
      </c>
      <c r="B203" s="3">
        <v>40179</v>
      </c>
      <c r="C203" s="3" t="s">
        <v>3446</v>
      </c>
      <c r="D203">
        <v>0.18</v>
      </c>
      <c r="E203" t="str">
        <f>TEXT(A203,"000000")&amp;"_"&amp;IF(MONTH(B203)=1,TEXT(YEAR(B203),"0000"),IF(MONTH(B203)=12,TEXT(YEAR(B203)+1,"0000"),NA()))</f>
        <v>000617_2010</v>
      </c>
      <c r="G203" t="s">
        <v>41</v>
      </c>
      <c r="H203" t="s">
        <v>25198</v>
      </c>
      <c r="I203" t="str">
        <f t="shared" si="6"/>
        <v>000037_2013</v>
      </c>
      <c r="J203">
        <f t="shared" si="7"/>
        <v>0</v>
      </c>
    </row>
    <row r="204" spans="1:10" x14ac:dyDescent="0.35">
      <c r="A204" t="s">
        <v>211</v>
      </c>
      <c r="B204" s="3">
        <v>40179</v>
      </c>
      <c r="C204" s="3" t="s">
        <v>3447</v>
      </c>
      <c r="D204">
        <v>0.61529999999999996</v>
      </c>
      <c r="E204" t="str">
        <f>TEXT(A204,"000000")&amp;"_"&amp;IF(MONTH(B204)=1,TEXT(YEAR(B204),"0000"),IF(MONTH(B204)=12,TEXT(YEAR(B204)+1,"0000"),NA()))</f>
        <v>000619_2010</v>
      </c>
      <c r="G204" t="s">
        <v>41</v>
      </c>
      <c r="H204" t="s">
        <v>25207</v>
      </c>
      <c r="I204" t="str">
        <f t="shared" si="6"/>
        <v>000037_2014</v>
      </c>
      <c r="J204">
        <f t="shared" si="7"/>
        <v>0</v>
      </c>
    </row>
    <row r="205" spans="1:10" x14ac:dyDescent="0.35">
      <c r="A205" t="s">
        <v>212</v>
      </c>
      <c r="B205" s="3">
        <v>40179</v>
      </c>
      <c r="C205" s="3" t="s">
        <v>3448</v>
      </c>
      <c r="D205">
        <v>1.5E-3</v>
      </c>
      <c r="E205" t="str">
        <f>TEXT(A205,"000000")&amp;"_"&amp;IF(MONTH(B205)=1,TEXT(YEAR(B205),"0000"),IF(MONTH(B205)=12,TEXT(YEAR(B205)+1,"0000"),NA()))</f>
        <v>000620_2010</v>
      </c>
      <c r="G205" t="s">
        <v>41</v>
      </c>
      <c r="H205" t="s">
        <v>25251</v>
      </c>
      <c r="I205" t="str">
        <f t="shared" si="6"/>
        <v>000037_2015</v>
      </c>
      <c r="J205">
        <f t="shared" si="7"/>
        <v>-0.55000000000000004</v>
      </c>
    </row>
    <row r="206" spans="1:10" x14ac:dyDescent="0.35">
      <c r="A206" t="s">
        <v>213</v>
      </c>
      <c r="B206" s="3">
        <v>40179</v>
      </c>
      <c r="C206" s="3" t="s">
        <v>3449</v>
      </c>
      <c r="D206">
        <v>0.01</v>
      </c>
      <c r="E206" t="str">
        <f>TEXT(A206,"000000")&amp;"_"&amp;IF(MONTH(B206)=1,TEXT(YEAR(B206),"0000"),IF(MONTH(B206)=12,TEXT(YEAR(B206)+1,"0000"),NA()))</f>
        <v>000622_2010</v>
      </c>
      <c r="G206" t="s">
        <v>41</v>
      </c>
      <c r="H206" t="s">
        <v>25252</v>
      </c>
      <c r="I206" t="str">
        <f t="shared" si="6"/>
        <v>000037_2016</v>
      </c>
      <c r="J206">
        <f t="shared" si="7"/>
        <v>0</v>
      </c>
    </row>
    <row r="207" spans="1:10" x14ac:dyDescent="0.35">
      <c r="A207" t="s">
        <v>214</v>
      </c>
      <c r="B207" s="3">
        <v>40179</v>
      </c>
      <c r="C207" s="3" t="s">
        <v>3450</v>
      </c>
      <c r="D207">
        <v>2.38</v>
      </c>
      <c r="E207" t="str">
        <f>TEXT(A207,"000000")&amp;"_"&amp;IF(MONTH(B207)=1,TEXT(YEAR(B207),"0000"),IF(MONTH(B207)=12,TEXT(YEAR(B207)+1,"0000"),NA()))</f>
        <v>000623_2010</v>
      </c>
      <c r="G207" t="s">
        <v>42</v>
      </c>
      <c r="H207" t="s">
        <v>25154</v>
      </c>
      <c r="I207" t="str">
        <f t="shared" si="6"/>
        <v>000038_2011</v>
      </c>
      <c r="J207">
        <f t="shared" si="7"/>
        <v>0.28000000000000003</v>
      </c>
    </row>
    <row r="208" spans="1:10" x14ac:dyDescent="0.35">
      <c r="A208" t="s">
        <v>215</v>
      </c>
      <c r="B208" s="3">
        <v>40179</v>
      </c>
      <c r="C208" s="3" t="s">
        <v>3451</v>
      </c>
      <c r="D208">
        <v>0.48</v>
      </c>
      <c r="E208" t="str">
        <f>TEXT(A208,"000000")&amp;"_"&amp;IF(MONTH(B208)=1,TEXT(YEAR(B208),"0000"),IF(MONTH(B208)=12,TEXT(YEAR(B208)+1,"0000"),NA()))</f>
        <v>000625_2010</v>
      </c>
      <c r="G208" t="s">
        <v>42</v>
      </c>
      <c r="H208" t="s">
        <v>25253</v>
      </c>
      <c r="I208" t="str">
        <f t="shared" si="6"/>
        <v>000038_2012</v>
      </c>
      <c r="J208">
        <f t="shared" si="7"/>
        <v>0.02</v>
      </c>
    </row>
    <row r="209" spans="1:10" x14ac:dyDescent="0.35">
      <c r="A209" t="s">
        <v>216</v>
      </c>
      <c r="B209" s="3">
        <v>40179</v>
      </c>
      <c r="C209" s="3" t="s">
        <v>3452</v>
      </c>
      <c r="D209">
        <v>0.2044</v>
      </c>
      <c r="E209" t="str">
        <f>TEXT(A209,"000000")&amp;"_"&amp;IF(MONTH(B209)=1,TEXT(YEAR(B209),"0000"),IF(MONTH(B209)=12,TEXT(YEAR(B209)+1,"0000"),NA()))</f>
        <v>000626_2010</v>
      </c>
      <c r="G209" t="s">
        <v>42</v>
      </c>
      <c r="H209" t="s">
        <v>25156</v>
      </c>
      <c r="I209" t="str">
        <f t="shared" si="6"/>
        <v>000038_2013</v>
      </c>
      <c r="J209">
        <f t="shared" si="7"/>
        <v>2.1600000000000001E-2</v>
      </c>
    </row>
    <row r="210" spans="1:10" x14ac:dyDescent="0.35">
      <c r="A210" t="s">
        <v>217</v>
      </c>
      <c r="B210" s="3">
        <v>40179</v>
      </c>
      <c r="C210" s="3" t="s">
        <v>3453</v>
      </c>
      <c r="D210">
        <v>3.6999999999999998E-2</v>
      </c>
      <c r="E210" t="str">
        <f>TEXT(A210,"000000")&amp;"_"&amp;IF(MONTH(B210)=1,TEXT(YEAR(B210),"0000"),IF(MONTH(B210)=12,TEXT(YEAR(B210)+1,"0000"),NA()))</f>
        <v>000627_2010</v>
      </c>
      <c r="G210" t="s">
        <v>42</v>
      </c>
      <c r="H210" t="s">
        <v>25254</v>
      </c>
      <c r="I210" t="str">
        <f t="shared" si="6"/>
        <v>000038_2014</v>
      </c>
      <c r="J210">
        <f t="shared" si="7"/>
        <v>0</v>
      </c>
    </row>
    <row r="211" spans="1:10" x14ac:dyDescent="0.35">
      <c r="A211" t="s">
        <v>218</v>
      </c>
      <c r="B211" s="3">
        <v>40179</v>
      </c>
      <c r="C211" s="3" t="s">
        <v>3454</v>
      </c>
      <c r="D211">
        <v>9.2999999999999999E-2</v>
      </c>
      <c r="E211" t="str">
        <f>TEXT(A211,"000000")&amp;"_"&amp;IF(MONTH(B211)=1,TEXT(YEAR(B211),"0000"),IF(MONTH(B211)=12,TEXT(YEAR(B211)+1,"0000"),NA()))</f>
        <v>000628_2010</v>
      </c>
      <c r="G211" t="s">
        <v>42</v>
      </c>
      <c r="H211" t="s">
        <v>25255</v>
      </c>
      <c r="I211" t="str">
        <f t="shared" si="6"/>
        <v>000038_2015</v>
      </c>
      <c r="J211">
        <f t="shared" si="7"/>
        <v>-0.02</v>
      </c>
    </row>
    <row r="212" spans="1:10" x14ac:dyDescent="0.35">
      <c r="A212" t="s">
        <v>219</v>
      </c>
      <c r="B212" s="3">
        <v>40179</v>
      </c>
      <c r="C212" s="3" t="s">
        <v>3455</v>
      </c>
      <c r="D212">
        <v>-0.27</v>
      </c>
      <c r="E212" t="str">
        <f>TEXT(A212,"000000")&amp;"_"&amp;IF(MONTH(B212)=1,TEXT(YEAR(B212),"0000"),IF(MONTH(B212)=12,TEXT(YEAR(B212)+1,"0000"),NA()))</f>
        <v>000629_2010</v>
      </c>
      <c r="G212" t="s">
        <v>42</v>
      </c>
      <c r="H212" t="s">
        <v>25256</v>
      </c>
      <c r="I212" t="str">
        <f t="shared" si="6"/>
        <v>000038_2016</v>
      </c>
      <c r="J212">
        <f t="shared" si="7"/>
        <v>0</v>
      </c>
    </row>
    <row r="213" spans="1:10" x14ac:dyDescent="0.35">
      <c r="A213" t="s">
        <v>220</v>
      </c>
      <c r="B213" s="3">
        <v>40179</v>
      </c>
      <c r="C213" s="3" t="s">
        <v>3456</v>
      </c>
      <c r="D213">
        <v>0.47</v>
      </c>
      <c r="E213" t="str">
        <f>TEXT(A213,"000000")&amp;"_"&amp;IF(MONTH(B213)=1,TEXT(YEAR(B213),"0000"),IF(MONTH(B213)=12,TEXT(YEAR(B213)+1,"0000"),NA()))</f>
        <v>000630_2010</v>
      </c>
      <c r="G213" t="s">
        <v>43</v>
      </c>
      <c r="H213" t="s">
        <v>25174</v>
      </c>
      <c r="I213" t="str">
        <f t="shared" si="6"/>
        <v>000039_2011</v>
      </c>
      <c r="J213">
        <f t="shared" si="7"/>
        <v>1.1299999999999999</v>
      </c>
    </row>
    <row r="214" spans="1:10" x14ac:dyDescent="0.35">
      <c r="A214" t="s">
        <v>221</v>
      </c>
      <c r="B214" s="3">
        <v>40179</v>
      </c>
      <c r="C214" s="3" t="s">
        <v>3457</v>
      </c>
      <c r="D214">
        <v>0.27</v>
      </c>
      <c r="E214" t="str">
        <f>TEXT(A214,"000000")&amp;"_"&amp;IF(MONTH(B214)=1,TEXT(YEAR(B214),"0000"),IF(MONTH(B214)=12,TEXT(YEAR(B214)+1,"0000"),NA()))</f>
        <v>000631_2010</v>
      </c>
      <c r="G214" t="s">
        <v>43</v>
      </c>
      <c r="H214" t="s">
        <v>25257</v>
      </c>
      <c r="I214" t="str">
        <f t="shared" si="6"/>
        <v>000039_2012</v>
      </c>
      <c r="J214">
        <f t="shared" si="7"/>
        <v>1.39</v>
      </c>
    </row>
    <row r="215" spans="1:10" x14ac:dyDescent="0.35">
      <c r="A215" t="s">
        <v>222</v>
      </c>
      <c r="B215" s="3">
        <v>40179</v>
      </c>
      <c r="C215" s="3" t="s">
        <v>3458</v>
      </c>
      <c r="D215">
        <v>4.3999999999999997E-2</v>
      </c>
      <c r="E215" t="str">
        <f>TEXT(A215,"000000")&amp;"_"&amp;IF(MONTH(B215)=1,TEXT(YEAR(B215),"0000"),IF(MONTH(B215)=12,TEXT(YEAR(B215)+1,"0000"),NA()))</f>
        <v>000632_2010</v>
      </c>
      <c r="G215" t="s">
        <v>43</v>
      </c>
      <c r="H215" t="s">
        <v>25258</v>
      </c>
      <c r="I215" t="str">
        <f t="shared" si="6"/>
        <v>000039_2013</v>
      </c>
      <c r="J215">
        <f t="shared" si="7"/>
        <v>0</v>
      </c>
    </row>
    <row r="216" spans="1:10" x14ac:dyDescent="0.35">
      <c r="A216" t="s">
        <v>223</v>
      </c>
      <c r="B216" s="3">
        <v>40179</v>
      </c>
      <c r="C216" s="3" t="s">
        <v>3459</v>
      </c>
      <c r="D216">
        <v>9.7999999999999997E-3</v>
      </c>
      <c r="E216" t="str">
        <f>TEXT(A216,"000000")&amp;"_"&amp;IF(MONTH(B216)=1,TEXT(YEAR(B216),"0000"),IF(MONTH(B216)=12,TEXT(YEAR(B216)+1,"0000"),NA()))</f>
        <v>000633_2010</v>
      </c>
      <c r="G216" t="s">
        <v>43</v>
      </c>
      <c r="H216" t="s">
        <v>25259</v>
      </c>
      <c r="I216" t="str">
        <f t="shared" si="6"/>
        <v>000039_2014</v>
      </c>
      <c r="J216">
        <f t="shared" si="7"/>
        <v>0</v>
      </c>
    </row>
    <row r="217" spans="1:10" x14ac:dyDescent="0.35">
      <c r="A217" t="s">
        <v>224</v>
      </c>
      <c r="B217" s="3">
        <v>40179</v>
      </c>
      <c r="C217" s="3" t="s">
        <v>3460</v>
      </c>
      <c r="D217">
        <v>0.317</v>
      </c>
      <c r="E217" t="str">
        <f>TEXT(A217,"000000")&amp;"_"&amp;IF(MONTH(B217)=1,TEXT(YEAR(B217),"0000"),IF(MONTH(B217)=12,TEXT(YEAR(B217)+1,"0000"),NA()))</f>
        <v>000635_2010</v>
      </c>
      <c r="G217" t="s">
        <v>43</v>
      </c>
      <c r="H217" t="s">
        <v>25260</v>
      </c>
      <c r="I217" t="str">
        <f t="shared" si="6"/>
        <v>000039_2015</v>
      </c>
      <c r="J217">
        <f t="shared" si="7"/>
        <v>0</v>
      </c>
    </row>
    <row r="218" spans="1:10" x14ac:dyDescent="0.35">
      <c r="A218" t="s">
        <v>225</v>
      </c>
      <c r="B218" s="3">
        <v>40179</v>
      </c>
      <c r="C218" s="3" t="s">
        <v>3461</v>
      </c>
      <c r="D218">
        <v>0.09</v>
      </c>
      <c r="E218" t="str">
        <f>TEXT(A218,"000000")&amp;"_"&amp;IF(MONTH(B218)=1,TEXT(YEAR(B218),"0000"),IF(MONTH(B218)=12,TEXT(YEAR(B218)+1,"0000"),NA()))</f>
        <v>000636_2010</v>
      </c>
      <c r="G218" t="s">
        <v>43</v>
      </c>
      <c r="H218" t="s">
        <v>25261</v>
      </c>
      <c r="I218" t="str">
        <f t="shared" si="6"/>
        <v>000039_2016</v>
      </c>
      <c r="J218">
        <f t="shared" si="7"/>
        <v>0</v>
      </c>
    </row>
    <row r="219" spans="1:10" x14ac:dyDescent="0.35">
      <c r="A219" t="s">
        <v>226</v>
      </c>
      <c r="B219" s="3">
        <v>40179</v>
      </c>
      <c r="C219" s="3" t="s">
        <v>3462</v>
      </c>
      <c r="D219">
        <v>0.28999999999999998</v>
      </c>
      <c r="E219" t="str">
        <f>TEXT(A219,"000000")&amp;"_"&amp;IF(MONTH(B219)=1,TEXT(YEAR(B219),"0000"),IF(MONTH(B219)=12,TEXT(YEAR(B219)+1,"0000"),NA()))</f>
        <v>000637_2010</v>
      </c>
      <c r="G219" t="s">
        <v>44</v>
      </c>
      <c r="H219" t="s">
        <v>25262</v>
      </c>
      <c r="I219" t="str">
        <f t="shared" si="6"/>
        <v>000040_2011</v>
      </c>
      <c r="J219">
        <f t="shared" si="7"/>
        <v>0.25</v>
      </c>
    </row>
    <row r="220" spans="1:10" x14ac:dyDescent="0.35">
      <c r="A220" t="s">
        <v>227</v>
      </c>
      <c r="B220" s="3">
        <v>40179</v>
      </c>
      <c r="C220" s="3" t="s">
        <v>3463</v>
      </c>
      <c r="D220">
        <v>0.24</v>
      </c>
      <c r="E220" t="str">
        <f>TEXT(A220,"000000")&amp;"_"&amp;IF(MONTH(B220)=1,TEXT(YEAR(B220),"0000"),IF(MONTH(B220)=12,TEXT(YEAR(B220)+1,"0000"),NA()))</f>
        <v>000638_2010</v>
      </c>
      <c r="G220" t="s">
        <v>44</v>
      </c>
      <c r="H220" t="s">
        <v>25227</v>
      </c>
      <c r="I220" t="str">
        <f t="shared" si="6"/>
        <v>000040_2012</v>
      </c>
      <c r="J220">
        <f t="shared" si="7"/>
        <v>0.3</v>
      </c>
    </row>
    <row r="221" spans="1:10" x14ac:dyDescent="0.35">
      <c r="A221" t="s">
        <v>228</v>
      </c>
      <c r="B221" s="3">
        <v>40179</v>
      </c>
      <c r="C221" s="3" t="s">
        <v>3464</v>
      </c>
      <c r="D221">
        <v>1.3310999999999999</v>
      </c>
      <c r="E221" t="str">
        <f>TEXT(A221,"000000")&amp;"_"&amp;IF(MONTH(B221)=1,TEXT(YEAR(B221),"0000"),IF(MONTH(B221)=12,TEXT(YEAR(B221)+1,"0000"),NA()))</f>
        <v>000639_2010</v>
      </c>
      <c r="G221" t="s">
        <v>44</v>
      </c>
      <c r="H221" t="s">
        <v>25161</v>
      </c>
      <c r="I221" t="str">
        <f t="shared" si="6"/>
        <v>000040_2013</v>
      </c>
      <c r="J221">
        <f t="shared" si="7"/>
        <v>0.33</v>
      </c>
    </row>
    <row r="222" spans="1:10" x14ac:dyDescent="0.35">
      <c r="A222" t="s">
        <v>229</v>
      </c>
      <c r="B222" s="3">
        <v>40179</v>
      </c>
      <c r="C222" s="3" t="s">
        <v>3465</v>
      </c>
      <c r="D222">
        <v>0.46</v>
      </c>
      <c r="E222" t="str">
        <f>TEXT(A222,"000000")&amp;"_"&amp;IF(MONTH(B222)=1,TEXT(YEAR(B222),"0000"),IF(MONTH(B222)=12,TEXT(YEAR(B222)+1,"0000"),NA()))</f>
        <v>000650_2010</v>
      </c>
      <c r="G222" t="s">
        <v>44</v>
      </c>
      <c r="H222" t="s">
        <v>25172</v>
      </c>
      <c r="I222" t="str">
        <f t="shared" si="6"/>
        <v>000040_2014</v>
      </c>
      <c r="J222">
        <f t="shared" si="7"/>
        <v>0</v>
      </c>
    </row>
    <row r="223" spans="1:10" x14ac:dyDescent="0.35">
      <c r="A223" t="s">
        <v>230</v>
      </c>
      <c r="B223" s="3">
        <v>40179</v>
      </c>
      <c r="C223" s="3" t="s">
        <v>3466</v>
      </c>
      <c r="D223">
        <v>1.03</v>
      </c>
      <c r="E223" t="str">
        <f>TEXT(A223,"000000")&amp;"_"&amp;IF(MONTH(B223)=1,TEXT(YEAR(B223),"0000"),IF(MONTH(B223)=12,TEXT(YEAR(B223)+1,"0000"),NA()))</f>
        <v>000651_2010</v>
      </c>
      <c r="G223" t="s">
        <v>44</v>
      </c>
      <c r="H223" t="s">
        <v>25146</v>
      </c>
      <c r="I223" t="str">
        <f t="shared" si="6"/>
        <v>000040_2015</v>
      </c>
      <c r="J223">
        <f t="shared" si="7"/>
        <v>0</v>
      </c>
    </row>
    <row r="224" spans="1:10" x14ac:dyDescent="0.35">
      <c r="A224" t="s">
        <v>231</v>
      </c>
      <c r="B224" s="3">
        <v>40179</v>
      </c>
      <c r="C224" s="3" t="s">
        <v>3467</v>
      </c>
      <c r="D224">
        <v>0.20119999999999999</v>
      </c>
      <c r="E224" t="str">
        <f>TEXT(A224,"000000")&amp;"_"&amp;IF(MONTH(B224)=1,TEXT(YEAR(B224),"0000"),IF(MONTH(B224)=12,TEXT(YEAR(B224)+1,"0000"),NA()))</f>
        <v>000652_2010</v>
      </c>
      <c r="G224" t="s">
        <v>44</v>
      </c>
      <c r="H224" t="s">
        <v>25204</v>
      </c>
      <c r="I224" t="str">
        <f t="shared" si="6"/>
        <v>000040_2016</v>
      </c>
      <c r="J224">
        <f t="shared" si="7"/>
        <v>0</v>
      </c>
    </row>
    <row r="225" spans="1:10" x14ac:dyDescent="0.35">
      <c r="A225" t="s">
        <v>232</v>
      </c>
      <c r="B225" s="3">
        <v>40179</v>
      </c>
      <c r="C225" s="3" t="s">
        <v>3468</v>
      </c>
      <c r="D225">
        <v>0.38</v>
      </c>
      <c r="E225" t="str">
        <f>TEXT(A225,"000000")&amp;"_"&amp;IF(MONTH(B225)=1,TEXT(YEAR(B225),"0000"),IF(MONTH(B225)=12,TEXT(YEAR(B225)+1,"0000"),NA()))</f>
        <v>000655_2010</v>
      </c>
      <c r="G225" t="s">
        <v>45</v>
      </c>
      <c r="H225" t="s">
        <v>25241</v>
      </c>
      <c r="I225" t="str">
        <f t="shared" si="6"/>
        <v>000042_2011</v>
      </c>
      <c r="J225">
        <f t="shared" si="7"/>
        <v>1.5114000000000001</v>
      </c>
    </row>
    <row r="226" spans="1:10" x14ac:dyDescent="0.35">
      <c r="A226" t="s">
        <v>233</v>
      </c>
      <c r="B226" s="3">
        <v>40179</v>
      </c>
      <c r="C226" s="3" t="s">
        <v>3469</v>
      </c>
      <c r="D226">
        <v>7.0000000000000007E-2</v>
      </c>
      <c r="E226" t="str">
        <f>TEXT(A226,"000000")&amp;"_"&amp;IF(MONTH(B226)=1,TEXT(YEAR(B226),"0000"),IF(MONTH(B226)=12,TEXT(YEAR(B226)+1,"0000"),NA()))</f>
        <v>000656_2010</v>
      </c>
      <c r="G226" t="s">
        <v>45</v>
      </c>
      <c r="H226" t="s">
        <v>25263</v>
      </c>
      <c r="I226" t="str">
        <f t="shared" si="6"/>
        <v>000042_2012</v>
      </c>
      <c r="J226">
        <f t="shared" si="7"/>
        <v>1.3325</v>
      </c>
    </row>
    <row r="227" spans="1:10" x14ac:dyDescent="0.35">
      <c r="A227" t="s">
        <v>234</v>
      </c>
      <c r="B227" s="3">
        <v>40179</v>
      </c>
      <c r="C227" s="3" t="s">
        <v>3470</v>
      </c>
      <c r="D227">
        <v>-4.7E-2</v>
      </c>
      <c r="E227" t="str">
        <f>TEXT(A227,"000000")&amp;"_"&amp;IF(MONTH(B227)=1,TEXT(YEAR(B227),"0000"),IF(MONTH(B227)=12,TEXT(YEAR(B227)+1,"0000"),NA()))</f>
        <v>000657_2010</v>
      </c>
      <c r="G227" t="s">
        <v>45</v>
      </c>
      <c r="H227" t="s">
        <v>25264</v>
      </c>
      <c r="I227" t="str">
        <f t="shared" si="6"/>
        <v>000042_2013</v>
      </c>
      <c r="J227">
        <f t="shared" si="7"/>
        <v>1.6476999999999999</v>
      </c>
    </row>
    <row r="228" spans="1:10" x14ac:dyDescent="0.35">
      <c r="A228" t="s">
        <v>235</v>
      </c>
      <c r="B228" s="3">
        <v>40179</v>
      </c>
      <c r="C228" s="3" t="s">
        <v>3471</v>
      </c>
      <c r="D228">
        <v>0.19</v>
      </c>
      <c r="E228" t="str">
        <f>TEXT(A228,"000000")&amp;"_"&amp;IF(MONTH(B228)=1,TEXT(YEAR(B228),"0000"),IF(MONTH(B228)=12,TEXT(YEAR(B228)+1,"0000"),NA()))</f>
        <v>000659_2010</v>
      </c>
      <c r="G228" t="s">
        <v>45</v>
      </c>
      <c r="H228" t="s">
        <v>25228</v>
      </c>
      <c r="I228" t="str">
        <f t="shared" si="6"/>
        <v>000042_2014</v>
      </c>
      <c r="J228">
        <f t="shared" si="7"/>
        <v>1.6934</v>
      </c>
    </row>
    <row r="229" spans="1:10" x14ac:dyDescent="0.35">
      <c r="A229" t="s">
        <v>236</v>
      </c>
      <c r="B229" s="3">
        <v>40179</v>
      </c>
      <c r="C229" s="3" t="s">
        <v>3472</v>
      </c>
      <c r="D229">
        <v>0.56000000000000005</v>
      </c>
      <c r="E229" t="str">
        <f>TEXT(A229,"000000")&amp;"_"&amp;IF(MONTH(B229)=1,TEXT(YEAR(B229),"0000"),IF(MONTH(B229)=12,TEXT(YEAR(B229)+1,"0000"),NA()))</f>
        <v>000661_2010</v>
      </c>
      <c r="G229" t="s">
        <v>45</v>
      </c>
      <c r="H229" t="s">
        <v>25265</v>
      </c>
      <c r="I229" t="str">
        <f t="shared" si="6"/>
        <v>000042_2015</v>
      </c>
      <c r="J229">
        <f t="shared" si="7"/>
        <v>0</v>
      </c>
    </row>
    <row r="230" spans="1:10" x14ac:dyDescent="0.35">
      <c r="A230" t="s">
        <v>237</v>
      </c>
      <c r="B230" s="3">
        <v>40179</v>
      </c>
      <c r="C230" s="3" t="s">
        <v>3473</v>
      </c>
      <c r="D230">
        <v>1.0200000000000001E-2</v>
      </c>
      <c r="E230" t="str">
        <f>TEXT(A230,"000000")&amp;"_"&amp;IF(MONTH(B230)=1,TEXT(YEAR(B230),"0000"),IF(MONTH(B230)=12,TEXT(YEAR(B230)+1,"0000"),NA()))</f>
        <v>000662_2010</v>
      </c>
      <c r="G230" t="s">
        <v>45</v>
      </c>
      <c r="H230" t="s">
        <v>25261</v>
      </c>
      <c r="I230" t="str">
        <f t="shared" si="6"/>
        <v>000042_2016</v>
      </c>
      <c r="J230">
        <f t="shared" si="7"/>
        <v>0.8377</v>
      </c>
    </row>
    <row r="231" spans="1:10" x14ac:dyDescent="0.35">
      <c r="A231" t="s">
        <v>238</v>
      </c>
      <c r="B231" s="3">
        <v>40179</v>
      </c>
      <c r="C231" s="3" t="s">
        <v>3474</v>
      </c>
      <c r="D231">
        <v>-0.04</v>
      </c>
      <c r="E231" t="str">
        <f>TEXT(A231,"000000")&amp;"_"&amp;IF(MONTH(B231)=1,TEXT(YEAR(B231),"0000"),IF(MONTH(B231)=12,TEXT(YEAR(B231)+1,"0000"),NA()))</f>
        <v>000663_2010</v>
      </c>
      <c r="G231" t="s">
        <v>46</v>
      </c>
      <c r="H231" t="s">
        <v>25266</v>
      </c>
      <c r="I231" t="str">
        <f t="shared" si="6"/>
        <v>000043_2011</v>
      </c>
      <c r="J231">
        <f t="shared" si="7"/>
        <v>1.2112000000000001</v>
      </c>
    </row>
    <row r="232" spans="1:10" x14ac:dyDescent="0.35">
      <c r="A232" t="s">
        <v>239</v>
      </c>
      <c r="B232" s="3">
        <v>40179</v>
      </c>
      <c r="C232" s="3" t="s">
        <v>3475</v>
      </c>
      <c r="D232">
        <v>2.5999999999999999E-2</v>
      </c>
      <c r="E232" t="str">
        <f>TEXT(A232,"000000")&amp;"_"&amp;IF(MONTH(B232)=1,TEXT(YEAR(B232),"0000"),IF(MONTH(B232)=12,TEXT(YEAR(B232)+1,"0000"),NA()))</f>
        <v>000665_2010</v>
      </c>
      <c r="G232" t="s">
        <v>46</v>
      </c>
      <c r="H232" t="s">
        <v>25267</v>
      </c>
      <c r="I232" t="str">
        <f t="shared" si="6"/>
        <v>000043_2012</v>
      </c>
      <c r="J232">
        <f t="shared" si="7"/>
        <v>1.5512999999999999</v>
      </c>
    </row>
    <row r="233" spans="1:10" x14ac:dyDescent="0.35">
      <c r="A233" t="s">
        <v>240</v>
      </c>
      <c r="B233" s="3">
        <v>40179</v>
      </c>
      <c r="C233" s="3" t="s">
        <v>3476</v>
      </c>
      <c r="D233">
        <v>-0.13</v>
      </c>
      <c r="E233" t="str">
        <f>TEXT(A233,"000000")&amp;"_"&amp;IF(MONTH(B233)=1,TEXT(YEAR(B233),"0000"),IF(MONTH(B233)=12,TEXT(YEAR(B233)+1,"0000"),NA()))</f>
        <v>000666_2010</v>
      </c>
      <c r="G233" t="s">
        <v>46</v>
      </c>
      <c r="H233" t="s">
        <v>25268</v>
      </c>
      <c r="I233" t="str">
        <f t="shared" si="6"/>
        <v>000043_2013</v>
      </c>
      <c r="J233">
        <f t="shared" si="7"/>
        <v>0</v>
      </c>
    </row>
    <row r="234" spans="1:10" x14ac:dyDescent="0.35">
      <c r="A234" t="s">
        <v>241</v>
      </c>
      <c r="B234" s="3">
        <v>40179</v>
      </c>
      <c r="C234" s="3" t="s">
        <v>3477</v>
      </c>
      <c r="D234">
        <v>0.11</v>
      </c>
      <c r="E234" t="str">
        <f>TEXT(A234,"000000")&amp;"_"&amp;IF(MONTH(B234)=1,TEXT(YEAR(B234),"0000"),IF(MONTH(B234)=12,TEXT(YEAR(B234)+1,"0000"),NA()))</f>
        <v>000667_2010</v>
      </c>
      <c r="G234" t="s">
        <v>46</v>
      </c>
      <c r="H234" t="s">
        <v>25225</v>
      </c>
      <c r="I234" t="str">
        <f t="shared" si="6"/>
        <v>000043_2014</v>
      </c>
      <c r="J234">
        <f t="shared" si="7"/>
        <v>0</v>
      </c>
    </row>
    <row r="235" spans="1:10" x14ac:dyDescent="0.35">
      <c r="A235" t="s">
        <v>242</v>
      </c>
      <c r="B235" s="3">
        <v>40179</v>
      </c>
      <c r="C235" s="3" t="s">
        <v>3478</v>
      </c>
      <c r="D235">
        <v>0.76</v>
      </c>
      <c r="E235" t="str">
        <f>TEXT(A235,"000000")&amp;"_"&amp;IF(MONTH(B235)=1,TEXT(YEAR(B235),"0000"),IF(MONTH(B235)=12,TEXT(YEAR(B235)+1,"0000"),NA()))</f>
        <v>000668_2010</v>
      </c>
      <c r="G235" t="s">
        <v>46</v>
      </c>
      <c r="H235" t="s">
        <v>25218</v>
      </c>
      <c r="I235" t="str">
        <f t="shared" si="6"/>
        <v>000043_2015</v>
      </c>
      <c r="J235">
        <f t="shared" si="7"/>
        <v>0</v>
      </c>
    </row>
    <row r="236" spans="1:10" x14ac:dyDescent="0.35">
      <c r="A236" t="s">
        <v>243</v>
      </c>
      <c r="B236" s="3">
        <v>40179</v>
      </c>
      <c r="C236" s="3" t="s">
        <v>3479</v>
      </c>
      <c r="D236">
        <v>4.4000000000000003E-3</v>
      </c>
      <c r="E236" t="str">
        <f>TEXT(A236,"000000")&amp;"_"&amp;IF(MONTH(B236)=1,TEXT(YEAR(B236),"0000"),IF(MONTH(B236)=12,TEXT(YEAR(B236)+1,"0000"),NA()))</f>
        <v>000669_2010</v>
      </c>
      <c r="G236" t="s">
        <v>46</v>
      </c>
      <c r="H236" t="s">
        <v>25269</v>
      </c>
      <c r="I236" t="str">
        <f t="shared" si="6"/>
        <v>000043_2016</v>
      </c>
      <c r="J236">
        <f t="shared" si="7"/>
        <v>0</v>
      </c>
    </row>
    <row r="237" spans="1:10" x14ac:dyDescent="0.35">
      <c r="A237" t="s">
        <v>244</v>
      </c>
      <c r="B237" s="3">
        <v>40179</v>
      </c>
      <c r="C237" s="3" t="s">
        <v>3480</v>
      </c>
      <c r="D237">
        <v>0.01</v>
      </c>
      <c r="E237" t="str">
        <f>TEXT(A237,"000000")&amp;"_"&amp;IF(MONTH(B237)=1,TEXT(YEAR(B237),"0000"),IF(MONTH(B237)=12,TEXT(YEAR(B237)+1,"0000"),NA()))</f>
        <v>000670_2010</v>
      </c>
      <c r="G237" t="s">
        <v>47</v>
      </c>
      <c r="H237" t="s">
        <v>25201</v>
      </c>
      <c r="I237" t="str">
        <f t="shared" si="6"/>
        <v>000045_2011</v>
      </c>
      <c r="J237">
        <f t="shared" si="7"/>
        <v>0.14000000000000001</v>
      </c>
    </row>
    <row r="238" spans="1:10" x14ac:dyDescent="0.35">
      <c r="A238" t="s">
        <v>245</v>
      </c>
      <c r="B238" s="3">
        <v>40179</v>
      </c>
      <c r="C238" s="3" t="s">
        <v>3481</v>
      </c>
      <c r="D238">
        <v>1.08</v>
      </c>
      <c r="E238" t="str">
        <f>TEXT(A238,"000000")&amp;"_"&amp;IF(MONTH(B238)=1,TEXT(YEAR(B238),"0000"),IF(MONTH(B238)=12,TEXT(YEAR(B238)+1,"0000"),NA()))</f>
        <v>000671_2010</v>
      </c>
      <c r="G238" t="s">
        <v>47</v>
      </c>
      <c r="H238" t="s">
        <v>25209</v>
      </c>
      <c r="I238" t="str">
        <f t="shared" si="6"/>
        <v>000045_2012</v>
      </c>
      <c r="J238">
        <f t="shared" si="7"/>
        <v>0.15</v>
      </c>
    </row>
    <row r="239" spans="1:10" x14ac:dyDescent="0.35">
      <c r="A239" t="s">
        <v>246</v>
      </c>
      <c r="B239" s="3">
        <v>40179</v>
      </c>
      <c r="C239" s="3" t="s">
        <v>3482</v>
      </c>
      <c r="D239">
        <v>1.66E-2</v>
      </c>
      <c r="E239" t="str">
        <f>TEXT(A239,"000000")&amp;"_"&amp;IF(MONTH(B239)=1,TEXT(YEAR(B239),"0000"),IF(MONTH(B239)=12,TEXT(YEAR(B239)+1,"0000"),NA()))</f>
        <v>000672_2010</v>
      </c>
      <c r="G239" t="s">
        <v>47</v>
      </c>
      <c r="H239" t="s">
        <v>25161</v>
      </c>
      <c r="I239" t="str">
        <f t="shared" si="6"/>
        <v>000045_2013</v>
      </c>
      <c r="J239">
        <f t="shared" si="7"/>
        <v>-0.24</v>
      </c>
    </row>
    <row r="240" spans="1:10" x14ac:dyDescent="0.35">
      <c r="A240" t="s">
        <v>247</v>
      </c>
      <c r="B240" s="3">
        <v>40179</v>
      </c>
      <c r="C240" s="3" t="s">
        <v>3483</v>
      </c>
      <c r="D240">
        <v>-0.22</v>
      </c>
      <c r="E240" t="str">
        <f>TEXT(A240,"000000")&amp;"_"&amp;IF(MONTH(B240)=1,TEXT(YEAR(B240),"0000"),IF(MONTH(B240)=12,TEXT(YEAR(B240)+1,"0000"),NA()))</f>
        <v>000673_2010</v>
      </c>
      <c r="G240" t="s">
        <v>47</v>
      </c>
      <c r="H240" t="s">
        <v>25172</v>
      </c>
      <c r="I240" t="str">
        <f t="shared" si="6"/>
        <v>000045_2014</v>
      </c>
      <c r="J240">
        <f t="shared" si="7"/>
        <v>0</v>
      </c>
    </row>
    <row r="241" spans="1:10" x14ac:dyDescent="0.35">
      <c r="A241" t="s">
        <v>248</v>
      </c>
      <c r="B241" s="3">
        <v>40179</v>
      </c>
      <c r="C241" s="3" t="s">
        <v>3484</v>
      </c>
      <c r="D241">
        <v>-0.31619999999999998</v>
      </c>
      <c r="E241" t="str">
        <f>TEXT(A241,"000000")&amp;"_"&amp;IF(MONTH(B241)=1,TEXT(YEAR(B241),"0000"),IF(MONTH(B241)=12,TEXT(YEAR(B241)+1,"0000"),NA()))</f>
        <v>000676_2010</v>
      </c>
      <c r="G241" t="s">
        <v>47</v>
      </c>
      <c r="H241" t="s">
        <v>25192</v>
      </c>
      <c r="I241" t="str">
        <f t="shared" si="6"/>
        <v>000045_2015</v>
      </c>
      <c r="J241">
        <f t="shared" si="7"/>
        <v>0</v>
      </c>
    </row>
    <row r="242" spans="1:10" x14ac:dyDescent="0.35">
      <c r="A242" t="s">
        <v>249</v>
      </c>
      <c r="B242" s="3">
        <v>40179</v>
      </c>
      <c r="C242" s="3" t="s">
        <v>3485</v>
      </c>
      <c r="D242">
        <v>0.11</v>
      </c>
      <c r="E242" t="str">
        <f>TEXT(A242,"000000")&amp;"_"&amp;IF(MONTH(B242)=1,TEXT(YEAR(B242),"0000"),IF(MONTH(B242)=12,TEXT(YEAR(B242)+1,"0000"),NA()))</f>
        <v>000677_2010</v>
      </c>
      <c r="G242" t="s">
        <v>47</v>
      </c>
      <c r="H242" t="s">
        <v>25183</v>
      </c>
      <c r="I242" t="str">
        <f t="shared" si="6"/>
        <v>000045_2016</v>
      </c>
      <c r="J242">
        <f t="shared" si="7"/>
        <v>0.02</v>
      </c>
    </row>
    <row r="243" spans="1:10" x14ac:dyDescent="0.35">
      <c r="A243" t="s">
        <v>250</v>
      </c>
      <c r="B243" s="3">
        <v>40179</v>
      </c>
      <c r="C243" s="3" t="s">
        <v>3486</v>
      </c>
      <c r="D243">
        <v>0.05</v>
      </c>
      <c r="E243" t="str">
        <f>TEXT(A243,"000000")&amp;"_"&amp;IF(MONTH(B243)=1,TEXT(YEAR(B243),"0000"),IF(MONTH(B243)=12,TEXT(YEAR(B243)+1,"0000"),NA()))</f>
        <v>000678_2010</v>
      </c>
      <c r="G243" t="s">
        <v>48</v>
      </c>
      <c r="H243" t="s">
        <v>25148</v>
      </c>
      <c r="I243" t="str">
        <f t="shared" si="6"/>
        <v>000046_2011</v>
      </c>
      <c r="J243">
        <f t="shared" si="7"/>
        <v>5.3999999999999999E-2</v>
      </c>
    </row>
    <row r="244" spans="1:10" x14ac:dyDescent="0.35">
      <c r="A244" t="s">
        <v>251</v>
      </c>
      <c r="B244" s="3">
        <v>40179</v>
      </c>
      <c r="C244" s="3" t="s">
        <v>3487</v>
      </c>
      <c r="D244">
        <v>0.76</v>
      </c>
      <c r="E244" t="str">
        <f>TEXT(A244,"000000")&amp;"_"&amp;IF(MONTH(B244)=1,TEXT(YEAR(B244),"0000"),IF(MONTH(B244)=12,TEXT(YEAR(B244)+1,"0000"),NA()))</f>
        <v>000679_2010</v>
      </c>
      <c r="G244" t="s">
        <v>48</v>
      </c>
      <c r="H244" t="s">
        <v>25149</v>
      </c>
      <c r="I244" t="str">
        <f t="shared" si="6"/>
        <v>000046_2012</v>
      </c>
      <c r="J244">
        <f t="shared" si="7"/>
        <v>5.6599999999999998E-2</v>
      </c>
    </row>
    <row r="245" spans="1:10" x14ac:dyDescent="0.35">
      <c r="A245" t="s">
        <v>252</v>
      </c>
      <c r="B245" s="3">
        <v>40179</v>
      </c>
      <c r="C245" s="3" t="s">
        <v>3488</v>
      </c>
      <c r="D245">
        <v>0.56000000000000005</v>
      </c>
      <c r="E245" t="str">
        <f>TEXT(A245,"000000")&amp;"_"&amp;IF(MONTH(B245)=1,TEXT(YEAR(B245),"0000"),IF(MONTH(B245)=12,TEXT(YEAR(B245)+1,"0000"),NA()))</f>
        <v>000680_2010</v>
      </c>
      <c r="G245" t="s">
        <v>48</v>
      </c>
      <c r="H245" t="s">
        <v>25150</v>
      </c>
      <c r="I245" t="str">
        <f t="shared" si="6"/>
        <v>000046_2013</v>
      </c>
      <c r="J245">
        <f t="shared" si="7"/>
        <v>0.1716</v>
      </c>
    </row>
    <row r="246" spans="1:10" x14ac:dyDescent="0.35">
      <c r="A246" t="s">
        <v>253</v>
      </c>
      <c r="B246" s="3">
        <v>40179</v>
      </c>
      <c r="C246" s="3" t="s">
        <v>3489</v>
      </c>
      <c r="D246">
        <v>0.02</v>
      </c>
      <c r="E246" t="str">
        <f>TEXT(A246,"000000")&amp;"_"&amp;IF(MONTH(B246)=1,TEXT(YEAR(B246),"0000"),IF(MONTH(B246)=12,TEXT(YEAR(B246)+1,"0000"),NA()))</f>
        <v>000681_2010</v>
      </c>
      <c r="G246" t="s">
        <v>48</v>
      </c>
      <c r="H246" t="s">
        <v>25250</v>
      </c>
      <c r="I246" t="str">
        <f t="shared" si="6"/>
        <v>000046_2014</v>
      </c>
      <c r="J246">
        <f t="shared" si="7"/>
        <v>0.18970000000000001</v>
      </c>
    </row>
    <row r="247" spans="1:10" x14ac:dyDescent="0.35">
      <c r="A247" t="s">
        <v>254</v>
      </c>
      <c r="B247" s="3">
        <v>40179</v>
      </c>
      <c r="C247" s="3" t="s">
        <v>3490</v>
      </c>
      <c r="D247">
        <v>0.02</v>
      </c>
      <c r="E247" t="str">
        <f>TEXT(A247,"000000")&amp;"_"&amp;IF(MONTH(B247)=1,TEXT(YEAR(B247),"0000"),IF(MONTH(B247)=12,TEXT(YEAR(B247)+1,"0000"),NA()))</f>
        <v>000682_2010</v>
      </c>
      <c r="G247" t="s">
        <v>48</v>
      </c>
      <c r="H247" t="s">
        <v>25251</v>
      </c>
      <c r="I247" t="str">
        <f t="shared" si="6"/>
        <v>000046_2015</v>
      </c>
      <c r="J247">
        <f t="shared" si="7"/>
        <v>0</v>
      </c>
    </row>
    <row r="248" spans="1:10" x14ac:dyDescent="0.35">
      <c r="A248" t="s">
        <v>255</v>
      </c>
      <c r="B248" s="3">
        <v>40179</v>
      </c>
      <c r="C248" s="3" t="s">
        <v>3491</v>
      </c>
      <c r="D248">
        <v>1.78</v>
      </c>
      <c r="E248" t="str">
        <f>TEXT(A248,"000000")&amp;"_"&amp;IF(MONTH(B248)=1,TEXT(YEAR(B248),"0000"),IF(MONTH(B248)=12,TEXT(YEAR(B248)+1,"0000"),NA()))</f>
        <v>000683_2010</v>
      </c>
      <c r="G248" t="s">
        <v>48</v>
      </c>
      <c r="H248" t="s">
        <v>25256</v>
      </c>
      <c r="I248" t="str">
        <f t="shared" si="6"/>
        <v>000046_2016</v>
      </c>
      <c r="J248">
        <f t="shared" si="7"/>
        <v>0</v>
      </c>
    </row>
    <row r="249" spans="1:10" x14ac:dyDescent="0.35">
      <c r="A249" t="s">
        <v>256</v>
      </c>
      <c r="B249" s="3">
        <v>40179</v>
      </c>
      <c r="C249" s="3" t="s">
        <v>3492</v>
      </c>
      <c r="D249">
        <v>1.36</v>
      </c>
      <c r="E249" t="str">
        <f>TEXT(A249,"000000")&amp;"_"&amp;IF(MONTH(B249)=1,TEXT(YEAR(B249),"0000"),IF(MONTH(B249)=12,TEXT(YEAR(B249)+1,"0000"),NA()))</f>
        <v>000685_2010</v>
      </c>
      <c r="G249" t="s">
        <v>49</v>
      </c>
      <c r="H249" t="s">
        <v>25180</v>
      </c>
      <c r="I249" t="str">
        <f t="shared" si="6"/>
        <v>000048_2011</v>
      </c>
      <c r="J249">
        <f t="shared" si="7"/>
        <v>-0.1207</v>
      </c>
    </row>
    <row r="250" spans="1:10" x14ac:dyDescent="0.35">
      <c r="A250" t="s">
        <v>257</v>
      </c>
      <c r="B250" s="3">
        <v>40179</v>
      </c>
      <c r="C250" s="3" t="s">
        <v>3493</v>
      </c>
      <c r="D250">
        <v>1.43</v>
      </c>
      <c r="E250" t="str">
        <f>TEXT(A250,"000000")&amp;"_"&amp;IF(MONTH(B250)=1,TEXT(YEAR(B250),"0000"),IF(MONTH(B250)=12,TEXT(YEAR(B250)+1,"0000"),NA()))</f>
        <v>000686_2010</v>
      </c>
      <c r="G250" t="s">
        <v>49</v>
      </c>
      <c r="H250" t="s">
        <v>25155</v>
      </c>
      <c r="I250" t="str">
        <f t="shared" si="6"/>
        <v>000048_2012</v>
      </c>
      <c r="J250">
        <f t="shared" si="7"/>
        <v>1.2361</v>
      </c>
    </row>
    <row r="251" spans="1:10" x14ac:dyDescent="0.35">
      <c r="A251" t="s">
        <v>258</v>
      </c>
      <c r="B251" s="3">
        <v>40179</v>
      </c>
      <c r="C251" s="3" t="s">
        <v>3494</v>
      </c>
      <c r="D251">
        <v>0.10299999999999999</v>
      </c>
      <c r="E251" t="str">
        <f>TEXT(A251,"000000")&amp;"_"&amp;IF(MONTH(B251)=1,TEXT(YEAR(B251),"0000"),IF(MONTH(B251)=12,TEXT(YEAR(B251)+1,"0000"),NA()))</f>
        <v>000687_2010</v>
      </c>
      <c r="G251" t="s">
        <v>49</v>
      </c>
      <c r="H251" t="s">
        <v>25156</v>
      </c>
      <c r="I251" t="str">
        <f t="shared" si="6"/>
        <v>000048_2013</v>
      </c>
      <c r="J251">
        <f t="shared" si="7"/>
        <v>0</v>
      </c>
    </row>
    <row r="252" spans="1:10" x14ac:dyDescent="0.35">
      <c r="A252" t="s">
        <v>259</v>
      </c>
      <c r="B252" s="3">
        <v>40179</v>
      </c>
      <c r="C252" s="3" t="s">
        <v>3495</v>
      </c>
      <c r="D252">
        <v>-3.3000000000000002E-2</v>
      </c>
      <c r="E252" t="str">
        <f>TEXT(A252,"000000")&amp;"_"&amp;IF(MONTH(B252)=1,TEXT(YEAR(B252),"0000"),IF(MONTH(B252)=12,TEXT(YEAR(B252)+1,"0000"),NA()))</f>
        <v>000688_2010</v>
      </c>
      <c r="G252" t="s">
        <v>49</v>
      </c>
      <c r="H252" t="s">
        <v>25182</v>
      </c>
      <c r="I252" t="str">
        <f t="shared" si="6"/>
        <v>000048_2014</v>
      </c>
      <c r="J252">
        <f t="shared" si="7"/>
        <v>-0.02</v>
      </c>
    </row>
    <row r="253" spans="1:10" x14ac:dyDescent="0.35">
      <c r="A253" t="s">
        <v>260</v>
      </c>
      <c r="B253" s="3">
        <v>40179</v>
      </c>
      <c r="C253" s="3" t="s">
        <v>3496</v>
      </c>
      <c r="D253">
        <v>0.33</v>
      </c>
      <c r="E253" t="str">
        <f>TEXT(A253,"000000")&amp;"_"&amp;IF(MONTH(B253)=1,TEXT(YEAR(B253),"0000"),IF(MONTH(B253)=12,TEXT(YEAR(B253)+1,"0000"),NA()))</f>
        <v>000690_2010</v>
      </c>
      <c r="G253" t="s">
        <v>49</v>
      </c>
      <c r="H253" t="s">
        <v>25208</v>
      </c>
      <c r="I253" t="str">
        <f t="shared" si="6"/>
        <v>000048_2015</v>
      </c>
      <c r="J253">
        <f t="shared" si="7"/>
        <v>0</v>
      </c>
    </row>
    <row r="254" spans="1:10" x14ac:dyDescent="0.35">
      <c r="A254" t="s">
        <v>261</v>
      </c>
      <c r="B254" s="3">
        <v>40179</v>
      </c>
      <c r="C254" s="3" t="s">
        <v>3497</v>
      </c>
      <c r="D254">
        <v>2.0299999999999999E-2</v>
      </c>
      <c r="E254" t="str">
        <f>TEXT(A254,"000000")&amp;"_"&amp;IF(MONTH(B254)=1,TEXT(YEAR(B254),"0000"),IF(MONTH(B254)=12,TEXT(YEAR(B254)+1,"0000"),NA()))</f>
        <v>000691_2010</v>
      </c>
      <c r="G254" t="s">
        <v>49</v>
      </c>
      <c r="H254" t="s">
        <v>25204</v>
      </c>
      <c r="I254" t="str">
        <f t="shared" si="6"/>
        <v>000048_2016</v>
      </c>
      <c r="J254">
        <f t="shared" si="7"/>
        <v>0</v>
      </c>
    </row>
    <row r="255" spans="1:10" x14ac:dyDescent="0.35">
      <c r="A255" t="s">
        <v>262</v>
      </c>
      <c r="B255" s="3">
        <v>40179</v>
      </c>
      <c r="C255" s="3" t="s">
        <v>3498</v>
      </c>
      <c r="D255">
        <v>0.15</v>
      </c>
      <c r="E255" t="str">
        <f>TEXT(A255,"000000")&amp;"_"&amp;IF(MONTH(B255)=1,TEXT(YEAR(B255),"0000"),IF(MONTH(B255)=12,TEXT(YEAR(B255)+1,"0000"),NA()))</f>
        <v>000692_2010</v>
      </c>
      <c r="G255" t="s">
        <v>50</v>
      </c>
      <c r="H255" t="s">
        <v>25270</v>
      </c>
      <c r="I255" t="str">
        <f t="shared" si="6"/>
        <v>000049_2011</v>
      </c>
      <c r="J255">
        <f t="shared" si="7"/>
        <v>0.52159999999999995</v>
      </c>
    </row>
    <row r="256" spans="1:10" x14ac:dyDescent="0.35">
      <c r="A256" t="s">
        <v>263</v>
      </c>
      <c r="B256" s="3">
        <v>40179</v>
      </c>
      <c r="C256" s="3" t="s">
        <v>3499</v>
      </c>
      <c r="D256">
        <v>-0.34</v>
      </c>
      <c r="E256" t="str">
        <f>TEXT(A256,"000000")&amp;"_"&amp;IF(MONTH(B256)=1,TEXT(YEAR(B256),"0000"),IF(MONTH(B256)=12,TEXT(YEAR(B256)+1,"0000"),NA()))</f>
        <v>000693_2010</v>
      </c>
      <c r="G256" t="s">
        <v>50</v>
      </c>
      <c r="H256" t="s">
        <v>25211</v>
      </c>
      <c r="I256" t="str">
        <f t="shared" si="6"/>
        <v>000049_2012</v>
      </c>
      <c r="J256">
        <f t="shared" si="7"/>
        <v>0.872</v>
      </c>
    </row>
    <row r="257" spans="1:10" x14ac:dyDescent="0.35">
      <c r="A257" t="s">
        <v>264</v>
      </c>
      <c r="B257" s="3">
        <v>40179</v>
      </c>
      <c r="C257" s="3" t="s">
        <v>3500</v>
      </c>
      <c r="D257">
        <v>-0.21</v>
      </c>
      <c r="E257" t="str">
        <f>TEXT(A257,"000000")&amp;"_"&amp;IF(MONTH(B257)=1,TEXT(YEAR(B257),"0000"),IF(MONTH(B257)=12,TEXT(YEAR(B257)+1,"0000"),NA()))</f>
        <v>000695_2010</v>
      </c>
      <c r="G257" t="s">
        <v>50</v>
      </c>
      <c r="H257" t="s">
        <v>25198</v>
      </c>
      <c r="I257" t="str">
        <f t="shared" si="6"/>
        <v>000049_2013</v>
      </c>
      <c r="J257">
        <f t="shared" si="7"/>
        <v>0.40670000000000001</v>
      </c>
    </row>
    <row r="258" spans="1:10" x14ac:dyDescent="0.35">
      <c r="A258" t="s">
        <v>265</v>
      </c>
      <c r="B258" s="3">
        <v>40179</v>
      </c>
      <c r="C258" s="3" t="s">
        <v>3501</v>
      </c>
      <c r="D258">
        <v>6.8000000000000005E-2</v>
      </c>
      <c r="E258" t="str">
        <f>TEXT(A258,"000000")&amp;"_"&amp;IF(MONTH(B258)=1,TEXT(YEAR(B258),"0000"),IF(MONTH(B258)=12,TEXT(YEAR(B258)+1,"0000"),NA()))</f>
        <v>000697_2010</v>
      </c>
      <c r="G258" t="s">
        <v>50</v>
      </c>
      <c r="H258" t="s">
        <v>25271</v>
      </c>
      <c r="I258" t="str">
        <f t="shared" si="6"/>
        <v>000049_2014</v>
      </c>
      <c r="J258">
        <f t="shared" si="7"/>
        <v>0</v>
      </c>
    </row>
    <row r="259" spans="1:10" x14ac:dyDescent="0.35">
      <c r="A259" t="s">
        <v>266</v>
      </c>
      <c r="B259" s="3">
        <v>40179</v>
      </c>
      <c r="C259" s="3" t="s">
        <v>3502</v>
      </c>
      <c r="D259">
        <v>0.1</v>
      </c>
      <c r="E259" t="str">
        <f>TEXT(A259,"000000")&amp;"_"&amp;IF(MONTH(B259)=1,TEXT(YEAR(B259),"0000"),IF(MONTH(B259)=12,TEXT(YEAR(B259)+1,"0000"),NA()))</f>
        <v>000698_2010</v>
      </c>
      <c r="G259" t="s">
        <v>50</v>
      </c>
      <c r="H259" t="s">
        <v>25272</v>
      </c>
      <c r="I259" t="str">
        <f t="shared" si="6"/>
        <v>000049_2015</v>
      </c>
      <c r="J259">
        <f t="shared" si="7"/>
        <v>0</v>
      </c>
    </row>
    <row r="260" spans="1:10" x14ac:dyDescent="0.35">
      <c r="A260" t="s">
        <v>267</v>
      </c>
      <c r="B260" s="3">
        <v>40179</v>
      </c>
      <c r="C260" s="3" t="s">
        <v>3503</v>
      </c>
      <c r="D260">
        <v>0.08</v>
      </c>
      <c r="E260" t="str">
        <f>TEXT(A260,"000000")&amp;"_"&amp;IF(MONTH(B260)=1,TEXT(YEAR(B260),"0000"),IF(MONTH(B260)=12,TEXT(YEAR(B260)+1,"0000"),NA()))</f>
        <v>000700_2010</v>
      </c>
      <c r="G260" t="s">
        <v>50</v>
      </c>
      <c r="H260" t="s">
        <v>25273</v>
      </c>
      <c r="I260" t="str">
        <f t="shared" si="6"/>
        <v>000049_2016</v>
      </c>
      <c r="J260">
        <f t="shared" si="7"/>
        <v>0</v>
      </c>
    </row>
    <row r="261" spans="1:10" x14ac:dyDescent="0.35">
      <c r="A261" t="s">
        <v>268</v>
      </c>
      <c r="B261" s="3">
        <v>40179</v>
      </c>
      <c r="C261" s="3" t="s">
        <v>3504</v>
      </c>
      <c r="D261">
        <v>0.2</v>
      </c>
      <c r="E261" t="str">
        <f>TEXT(A261,"000000")&amp;"_"&amp;IF(MONTH(B261)=1,TEXT(YEAR(B261),"0000"),IF(MONTH(B261)=12,TEXT(YEAR(B261)+1,"0000"),NA()))</f>
        <v>000701_2010</v>
      </c>
      <c r="G261" t="s">
        <v>51</v>
      </c>
      <c r="H261" t="s">
        <v>25266</v>
      </c>
      <c r="I261" t="str">
        <f t="shared" ref="I261:I324" si="8">TEXT(G261,"000000")&amp;"_"&amp;TEXT(H261,"yyyy")</f>
        <v>000050_2011</v>
      </c>
      <c r="J261">
        <f t="shared" ref="J261:J324" si="9">VLOOKUP(I261,$C$4:$D$63302,2,FALSE)</f>
        <v>0.1226</v>
      </c>
    </row>
    <row r="262" spans="1:10" x14ac:dyDescent="0.35">
      <c r="A262" t="s">
        <v>269</v>
      </c>
      <c r="B262" s="3">
        <v>40179</v>
      </c>
      <c r="C262" s="3" t="s">
        <v>3505</v>
      </c>
      <c r="D262">
        <v>0.03</v>
      </c>
      <c r="E262" t="str">
        <f>TEXT(A262,"000000")&amp;"_"&amp;IF(MONTH(B262)=1,TEXT(YEAR(B262),"0000"),IF(MONTH(B262)=12,TEXT(YEAR(B262)+1,"0000"),NA()))</f>
        <v>000702_2010</v>
      </c>
      <c r="G262" t="s">
        <v>51</v>
      </c>
      <c r="H262" t="s">
        <v>25223</v>
      </c>
      <c r="I262" t="str">
        <f t="shared" si="8"/>
        <v>000050_2012</v>
      </c>
      <c r="J262">
        <f t="shared" si="9"/>
        <v>0.17610000000000001</v>
      </c>
    </row>
    <row r="263" spans="1:10" x14ac:dyDescent="0.35">
      <c r="A263" t="s">
        <v>270</v>
      </c>
      <c r="B263" s="3">
        <v>40179</v>
      </c>
      <c r="C263" s="3" t="s">
        <v>3506</v>
      </c>
      <c r="D263">
        <v>-0.14000000000000001</v>
      </c>
      <c r="E263" t="str">
        <f>TEXT(A263,"000000")&amp;"_"&amp;IF(MONTH(B263)=1,TEXT(YEAR(B263),"0000"),IF(MONTH(B263)=12,TEXT(YEAR(B263)+1,"0000"),NA()))</f>
        <v>000703_2010</v>
      </c>
      <c r="G263" t="s">
        <v>51</v>
      </c>
      <c r="H263" t="s">
        <v>25268</v>
      </c>
      <c r="I263" t="str">
        <f t="shared" si="8"/>
        <v>000050_2013</v>
      </c>
      <c r="J263">
        <f t="shared" si="9"/>
        <v>2.4E-2</v>
      </c>
    </row>
    <row r="264" spans="1:10" x14ac:dyDescent="0.35">
      <c r="A264" t="s">
        <v>271</v>
      </c>
      <c r="B264" s="3">
        <v>40179</v>
      </c>
      <c r="C264" s="3" t="s">
        <v>3507</v>
      </c>
      <c r="D264">
        <v>0.14199999999999999</v>
      </c>
      <c r="E264" t="str">
        <f>TEXT(A264,"000000")&amp;"_"&amp;IF(MONTH(B264)=1,TEXT(YEAR(B264),"0000"),IF(MONTH(B264)=12,TEXT(YEAR(B264)+1,"0000"),NA()))</f>
        <v>000705_2010</v>
      </c>
      <c r="G264" t="s">
        <v>51</v>
      </c>
      <c r="H264" t="s">
        <v>25274</v>
      </c>
      <c r="I264" t="str">
        <f t="shared" si="8"/>
        <v>000050_2014</v>
      </c>
      <c r="J264">
        <f t="shared" si="9"/>
        <v>0</v>
      </c>
    </row>
    <row r="265" spans="1:10" x14ac:dyDescent="0.35">
      <c r="A265" t="s">
        <v>272</v>
      </c>
      <c r="B265" s="3">
        <v>40179</v>
      </c>
      <c r="C265" s="3" t="s">
        <v>3508</v>
      </c>
      <c r="D265">
        <v>8.9999999999999993E-3</v>
      </c>
      <c r="E265" t="str">
        <f>TEXT(A265,"000000")&amp;"_"&amp;IF(MONTH(B265)=1,TEXT(YEAR(B265),"0000"),IF(MONTH(B265)=12,TEXT(YEAR(B265)+1,"0000"),NA()))</f>
        <v>000707_2010</v>
      </c>
      <c r="G265" t="s">
        <v>51</v>
      </c>
      <c r="H265" t="s">
        <v>25275</v>
      </c>
      <c r="I265" t="str">
        <f t="shared" si="8"/>
        <v>000050_2015</v>
      </c>
      <c r="J265">
        <f t="shared" si="9"/>
        <v>0</v>
      </c>
    </row>
    <row r="266" spans="1:10" x14ac:dyDescent="0.35">
      <c r="A266" t="s">
        <v>273</v>
      </c>
      <c r="B266" s="3">
        <v>40179</v>
      </c>
      <c r="C266" s="3" t="s">
        <v>3509</v>
      </c>
      <c r="D266">
        <v>0.74099999999999999</v>
      </c>
      <c r="E266" t="str">
        <f>TEXT(A266,"000000")&amp;"_"&amp;IF(MONTH(B266)=1,TEXT(YEAR(B266),"0000"),IF(MONTH(B266)=12,TEXT(YEAR(B266)+1,"0000"),NA()))</f>
        <v>000708_2010</v>
      </c>
      <c r="G266" t="s">
        <v>51</v>
      </c>
      <c r="H266" t="s">
        <v>25276</v>
      </c>
      <c r="I266" t="str">
        <f t="shared" si="8"/>
        <v>000050_2016</v>
      </c>
      <c r="J266">
        <f t="shared" si="9"/>
        <v>0</v>
      </c>
    </row>
    <row r="267" spans="1:10" x14ac:dyDescent="0.35">
      <c r="A267" t="s">
        <v>274</v>
      </c>
      <c r="B267" s="3">
        <v>40179</v>
      </c>
      <c r="C267" s="3" t="s">
        <v>3510</v>
      </c>
      <c r="D267">
        <v>0.14000000000000001</v>
      </c>
      <c r="E267" t="str">
        <f>TEXT(A267,"000000")&amp;"_"&amp;IF(MONTH(B267)=1,TEXT(YEAR(B267),"0000"),IF(MONTH(B267)=12,TEXT(YEAR(B267)+1,"0000"),NA()))</f>
        <v>000709_2010</v>
      </c>
      <c r="G267" t="s">
        <v>52</v>
      </c>
      <c r="H267" t="s">
        <v>25277</v>
      </c>
      <c r="I267" t="str">
        <f t="shared" si="8"/>
        <v>000055_2011</v>
      </c>
      <c r="J267">
        <f t="shared" si="9"/>
        <v>0.11</v>
      </c>
    </row>
    <row r="268" spans="1:10" x14ac:dyDescent="0.35">
      <c r="A268" t="s">
        <v>275</v>
      </c>
      <c r="B268" s="3">
        <v>40179</v>
      </c>
      <c r="C268" s="3" t="s">
        <v>3511</v>
      </c>
      <c r="D268">
        <v>6.9099999999999995E-2</v>
      </c>
      <c r="E268" t="str">
        <f>TEXT(A268,"000000")&amp;"_"&amp;IF(MONTH(B268)=1,TEXT(YEAR(B268),"0000"),IF(MONTH(B268)=12,TEXT(YEAR(B268)+1,"0000"),NA()))</f>
        <v>000710_2010</v>
      </c>
      <c r="G268" t="s">
        <v>52</v>
      </c>
      <c r="H268" t="s">
        <v>25253</v>
      </c>
      <c r="I268" t="str">
        <f t="shared" si="8"/>
        <v>000055_2012</v>
      </c>
      <c r="J268">
        <f t="shared" si="9"/>
        <v>0.09</v>
      </c>
    </row>
    <row r="269" spans="1:10" x14ac:dyDescent="0.35">
      <c r="A269" t="s">
        <v>276</v>
      </c>
      <c r="B269" s="3">
        <v>40179</v>
      </c>
      <c r="C269" s="3" t="s">
        <v>3512</v>
      </c>
      <c r="D269">
        <v>0.01</v>
      </c>
      <c r="E269" t="str">
        <f>TEXT(A269,"000000")&amp;"_"&amp;IF(MONTH(B269)=1,TEXT(YEAR(B269),"0000"),IF(MONTH(B269)=12,TEXT(YEAR(B269)+1,"0000"),NA()))</f>
        <v>000711_2010</v>
      </c>
      <c r="G269" t="s">
        <v>52</v>
      </c>
      <c r="H269" t="s">
        <v>25258</v>
      </c>
      <c r="I269" t="str">
        <f t="shared" si="8"/>
        <v>000055_2013</v>
      </c>
      <c r="J269">
        <f t="shared" si="9"/>
        <v>0.08</v>
      </c>
    </row>
    <row r="270" spans="1:10" x14ac:dyDescent="0.35">
      <c r="A270" t="s">
        <v>277</v>
      </c>
      <c r="B270" s="3">
        <v>40179</v>
      </c>
      <c r="C270" s="3" t="s">
        <v>3513</v>
      </c>
      <c r="D270">
        <v>0.66</v>
      </c>
      <c r="E270" t="str">
        <f>TEXT(A270,"000000")&amp;"_"&amp;IF(MONTH(B270)=1,TEXT(YEAR(B270),"0000"),IF(MONTH(B270)=12,TEXT(YEAR(B270)+1,"0000"),NA()))</f>
        <v>000712_2010</v>
      </c>
      <c r="G270" t="s">
        <v>52</v>
      </c>
      <c r="H270" t="s">
        <v>25278</v>
      </c>
      <c r="I270" t="str">
        <f t="shared" si="8"/>
        <v>000055_2014</v>
      </c>
      <c r="J270">
        <f t="shared" si="9"/>
        <v>0</v>
      </c>
    </row>
    <row r="271" spans="1:10" x14ac:dyDescent="0.35">
      <c r="A271" t="s">
        <v>278</v>
      </c>
      <c r="B271" s="3">
        <v>40179</v>
      </c>
      <c r="C271" s="3" t="s">
        <v>3514</v>
      </c>
      <c r="D271">
        <v>0.24979999999999999</v>
      </c>
      <c r="E271" t="str">
        <f>TEXT(A271,"000000")&amp;"_"&amp;IF(MONTH(B271)=1,TEXT(YEAR(B271),"0000"),IF(MONTH(B271)=12,TEXT(YEAR(B271)+1,"0000"),NA()))</f>
        <v>000713_2010</v>
      </c>
      <c r="G271" t="s">
        <v>52</v>
      </c>
      <c r="H271" t="s">
        <v>25213</v>
      </c>
      <c r="I271" t="str">
        <f t="shared" si="8"/>
        <v>000055_2015</v>
      </c>
      <c r="J271">
        <f t="shared" si="9"/>
        <v>0</v>
      </c>
    </row>
    <row r="272" spans="1:10" x14ac:dyDescent="0.35">
      <c r="A272" t="s">
        <v>279</v>
      </c>
      <c r="B272" s="3">
        <v>40179</v>
      </c>
      <c r="C272" s="3" t="s">
        <v>3515</v>
      </c>
      <c r="D272">
        <v>0.33</v>
      </c>
      <c r="E272" t="str">
        <f>TEXT(A272,"000000")&amp;"_"&amp;IF(MONTH(B272)=1,TEXT(YEAR(B272),"0000"),IF(MONTH(B272)=12,TEXT(YEAR(B272)+1,"0000"),NA()))</f>
        <v>000715_2010</v>
      </c>
      <c r="G272" t="s">
        <v>52</v>
      </c>
      <c r="H272" t="s">
        <v>25204</v>
      </c>
      <c r="I272" t="str">
        <f t="shared" si="8"/>
        <v>000055_2016</v>
      </c>
      <c r="J272">
        <f t="shared" si="9"/>
        <v>0</v>
      </c>
    </row>
    <row r="273" spans="1:10" x14ac:dyDescent="0.35">
      <c r="A273" t="s">
        <v>280</v>
      </c>
      <c r="B273" s="3">
        <v>40179</v>
      </c>
      <c r="C273" s="3" t="s">
        <v>3516</v>
      </c>
      <c r="D273">
        <v>-2.4E-2</v>
      </c>
      <c r="E273" t="str">
        <f>TEXT(A273,"000000")&amp;"_"&amp;IF(MONTH(B273)=1,TEXT(YEAR(B273),"0000"),IF(MONTH(B273)=12,TEXT(YEAR(B273)+1,"0000"),NA()))</f>
        <v>000716_2010</v>
      </c>
      <c r="G273" t="s">
        <v>53</v>
      </c>
      <c r="H273" t="s">
        <v>25279</v>
      </c>
      <c r="I273" t="str">
        <f t="shared" si="8"/>
        <v>000056_2011</v>
      </c>
      <c r="J273">
        <f t="shared" si="9"/>
        <v>-0.78</v>
      </c>
    </row>
    <row r="274" spans="1:10" x14ac:dyDescent="0.35">
      <c r="A274" t="s">
        <v>281</v>
      </c>
      <c r="B274" s="3">
        <v>40179</v>
      </c>
      <c r="C274" s="3" t="s">
        <v>3517</v>
      </c>
      <c r="D274">
        <v>5.5500000000000001E-2</v>
      </c>
      <c r="E274" t="str">
        <f>TEXT(A274,"000000")&amp;"_"&amp;IF(MONTH(B274)=1,TEXT(YEAR(B274),"0000"),IF(MONTH(B274)=12,TEXT(YEAR(B274)+1,"0000"),NA()))</f>
        <v>000717_2010</v>
      </c>
      <c r="G274" t="s">
        <v>53</v>
      </c>
      <c r="H274" t="s">
        <v>25253</v>
      </c>
      <c r="I274" t="str">
        <f t="shared" si="8"/>
        <v>000056_2012</v>
      </c>
      <c r="J274">
        <f t="shared" si="9"/>
        <v>-0.2</v>
      </c>
    </row>
    <row r="275" spans="1:10" x14ac:dyDescent="0.35">
      <c r="A275" t="s">
        <v>282</v>
      </c>
      <c r="B275" s="3">
        <v>40179</v>
      </c>
      <c r="C275" s="3" t="s">
        <v>3518</v>
      </c>
      <c r="D275">
        <v>0.42</v>
      </c>
      <c r="E275" t="str">
        <f>TEXT(A275,"000000")&amp;"_"&amp;IF(MONTH(B275)=1,TEXT(YEAR(B275),"0000"),IF(MONTH(B275)=12,TEXT(YEAR(B275)+1,"0000"),NA()))</f>
        <v>000718_2010</v>
      </c>
      <c r="G275" t="s">
        <v>53</v>
      </c>
      <c r="H275" t="s">
        <v>25280</v>
      </c>
      <c r="I275" t="str">
        <f t="shared" si="8"/>
        <v>000056_2013</v>
      </c>
      <c r="J275">
        <f t="shared" si="9"/>
        <v>0.08</v>
      </c>
    </row>
    <row r="276" spans="1:10" x14ac:dyDescent="0.35">
      <c r="A276" t="s">
        <v>283</v>
      </c>
      <c r="B276" s="3">
        <v>40179</v>
      </c>
      <c r="C276" s="3" t="s">
        <v>3519</v>
      </c>
      <c r="D276">
        <v>0.14000000000000001</v>
      </c>
      <c r="E276" t="str">
        <f>TEXT(A276,"000000")&amp;"_"&amp;IF(MONTH(B276)=1,TEXT(YEAR(B276),"0000"),IF(MONTH(B276)=12,TEXT(YEAR(B276)+1,"0000"),NA()))</f>
        <v>000719_2010</v>
      </c>
      <c r="G276" t="s">
        <v>53</v>
      </c>
      <c r="H276" t="s">
        <v>25254</v>
      </c>
      <c r="I276" t="str">
        <f t="shared" si="8"/>
        <v>000056_2014</v>
      </c>
      <c r="J276">
        <f t="shared" si="9"/>
        <v>10.51</v>
      </c>
    </row>
    <row r="277" spans="1:10" x14ac:dyDescent="0.35">
      <c r="A277" t="s">
        <v>284</v>
      </c>
      <c r="B277" s="3">
        <v>40179</v>
      </c>
      <c r="C277" s="3" t="s">
        <v>3520</v>
      </c>
      <c r="D277">
        <v>1.9900000000000001E-2</v>
      </c>
      <c r="E277" t="str">
        <f>TEXT(A277,"000000")&amp;"_"&amp;IF(MONTH(B277)=1,TEXT(YEAR(B277),"0000"),IF(MONTH(B277)=12,TEXT(YEAR(B277)+1,"0000"),NA()))</f>
        <v>000720_2010</v>
      </c>
      <c r="G277" t="s">
        <v>53</v>
      </c>
      <c r="H277" t="s">
        <v>25237</v>
      </c>
      <c r="I277" t="str">
        <f t="shared" si="8"/>
        <v>000056_2015</v>
      </c>
      <c r="J277">
        <f t="shared" si="9"/>
        <v>-0.08</v>
      </c>
    </row>
    <row r="278" spans="1:10" x14ac:dyDescent="0.35">
      <c r="A278" t="s">
        <v>285</v>
      </c>
      <c r="B278" s="3">
        <v>40179</v>
      </c>
      <c r="C278" s="3" t="s">
        <v>3521</v>
      </c>
      <c r="D278">
        <v>0.2356</v>
      </c>
      <c r="E278" t="str">
        <f>TEXT(A278,"000000")&amp;"_"&amp;IF(MONTH(B278)=1,TEXT(YEAR(B278),"0000"),IF(MONTH(B278)=12,TEXT(YEAR(B278)+1,"0000"),NA()))</f>
        <v>000721_2010</v>
      </c>
      <c r="G278" t="s">
        <v>53</v>
      </c>
      <c r="H278" t="s">
        <v>25158</v>
      </c>
      <c r="I278" t="str">
        <f t="shared" si="8"/>
        <v>000056_2016</v>
      </c>
      <c r="J278">
        <f t="shared" si="9"/>
        <v>0.36</v>
      </c>
    </row>
    <row r="279" spans="1:10" x14ac:dyDescent="0.35">
      <c r="A279" t="s">
        <v>286</v>
      </c>
      <c r="B279" s="3">
        <v>40179</v>
      </c>
      <c r="C279" s="3" t="s">
        <v>3522</v>
      </c>
      <c r="D279">
        <v>-1.84</v>
      </c>
      <c r="E279" t="str">
        <f>TEXT(A279,"000000")&amp;"_"&amp;IF(MONTH(B279)=1,TEXT(YEAR(B279),"0000"),IF(MONTH(B279)=12,TEXT(YEAR(B279)+1,"0000"),NA()))</f>
        <v>000722_2010</v>
      </c>
      <c r="G279" t="s">
        <v>54</v>
      </c>
      <c r="H279" t="s">
        <v>25210</v>
      </c>
      <c r="I279" t="str">
        <f t="shared" si="8"/>
        <v>000058_2011</v>
      </c>
      <c r="J279">
        <f t="shared" si="9"/>
        <v>7.5499999999999998E-2</v>
      </c>
    </row>
    <row r="280" spans="1:10" x14ac:dyDescent="0.35">
      <c r="A280" t="s">
        <v>287</v>
      </c>
      <c r="B280" s="3">
        <v>40179</v>
      </c>
      <c r="C280" s="3" t="s">
        <v>3523</v>
      </c>
      <c r="D280">
        <v>-0.03</v>
      </c>
      <c r="E280" t="str">
        <f>TEXT(A280,"000000")&amp;"_"&amp;IF(MONTH(B280)=1,TEXT(YEAR(B280),"0000"),IF(MONTH(B280)=12,TEXT(YEAR(B280)+1,"0000"),NA()))</f>
        <v>000723_2010</v>
      </c>
      <c r="G280" t="s">
        <v>54</v>
      </c>
      <c r="H280" t="s">
        <v>25181</v>
      </c>
      <c r="I280" t="str">
        <f t="shared" si="8"/>
        <v>000058_2012</v>
      </c>
      <c r="J280">
        <f t="shared" si="9"/>
        <v>8.7900000000000006E-2</v>
      </c>
    </row>
    <row r="281" spans="1:10" x14ac:dyDescent="0.35">
      <c r="A281" t="s">
        <v>288</v>
      </c>
      <c r="B281" s="3">
        <v>40179</v>
      </c>
      <c r="C281" s="3" t="s">
        <v>3524</v>
      </c>
      <c r="D281">
        <v>8.0000000000000002E-3</v>
      </c>
      <c r="E281" t="str">
        <f>TEXT(A281,"000000")&amp;"_"&amp;IF(MONTH(B281)=1,TEXT(YEAR(B281),"0000"),IF(MONTH(B281)=12,TEXT(YEAR(B281)+1,"0000"),NA()))</f>
        <v>000725_2010</v>
      </c>
      <c r="G281" t="s">
        <v>54</v>
      </c>
      <c r="H281" t="s">
        <v>25161</v>
      </c>
      <c r="I281" t="str">
        <f t="shared" si="8"/>
        <v>000058_2013</v>
      </c>
      <c r="J281">
        <f t="shared" si="9"/>
        <v>0</v>
      </c>
    </row>
    <row r="282" spans="1:10" x14ac:dyDescent="0.35">
      <c r="A282" t="s">
        <v>289</v>
      </c>
      <c r="B282" s="3">
        <v>40179</v>
      </c>
      <c r="C282" s="3" t="s">
        <v>3525</v>
      </c>
      <c r="D282">
        <v>0.56999999999999995</v>
      </c>
      <c r="E282" t="str">
        <f>TEXT(A282,"000000")&amp;"_"&amp;IF(MONTH(B282)=1,TEXT(YEAR(B282),"0000"),IF(MONTH(B282)=12,TEXT(YEAR(B282)+1,"0000"),NA()))</f>
        <v>000726_2010</v>
      </c>
      <c r="G282" t="s">
        <v>54</v>
      </c>
      <c r="H282" t="s">
        <v>25281</v>
      </c>
      <c r="I282" t="str">
        <f t="shared" si="8"/>
        <v>000058_2014</v>
      </c>
      <c r="J282">
        <f t="shared" si="9"/>
        <v>0</v>
      </c>
    </row>
    <row r="283" spans="1:10" x14ac:dyDescent="0.35">
      <c r="A283" t="s">
        <v>290</v>
      </c>
      <c r="B283" s="3">
        <v>40179</v>
      </c>
      <c r="C283" s="3" t="s">
        <v>3526</v>
      </c>
      <c r="D283">
        <v>6.6199999999999995E-2</v>
      </c>
      <c r="E283" t="str">
        <f>TEXT(A283,"000000")&amp;"_"&amp;IF(MONTH(B283)=1,TEXT(YEAR(B283),"0000"),IF(MONTH(B283)=12,TEXT(YEAR(B283)+1,"0000"),NA()))</f>
        <v>000727_2010</v>
      </c>
      <c r="G283" t="s">
        <v>54</v>
      </c>
      <c r="H283" t="s">
        <v>25173</v>
      </c>
      <c r="I283" t="str">
        <f t="shared" si="8"/>
        <v>000058_2015</v>
      </c>
      <c r="J283">
        <f t="shared" si="9"/>
        <v>0</v>
      </c>
    </row>
    <row r="284" spans="1:10" x14ac:dyDescent="0.35">
      <c r="A284" t="s">
        <v>291</v>
      </c>
      <c r="B284" s="3">
        <v>40179</v>
      </c>
      <c r="C284" s="3" t="s">
        <v>3527</v>
      </c>
      <c r="D284">
        <v>0.69</v>
      </c>
      <c r="E284" t="str">
        <f>TEXT(A284,"000000")&amp;"_"&amp;IF(MONTH(B284)=1,TEXT(YEAR(B284),"0000"),IF(MONTH(B284)=12,TEXT(YEAR(B284)+1,"0000"),NA()))</f>
        <v>000728_2010</v>
      </c>
      <c r="G284" t="s">
        <v>54</v>
      </c>
      <c r="H284" t="s">
        <v>25164</v>
      </c>
      <c r="I284" t="str">
        <f t="shared" si="8"/>
        <v>000058_2016</v>
      </c>
      <c r="J284">
        <f t="shared" si="9"/>
        <v>0</v>
      </c>
    </row>
    <row r="285" spans="1:10" x14ac:dyDescent="0.35">
      <c r="A285" t="s">
        <v>292</v>
      </c>
      <c r="B285" s="3">
        <v>40179</v>
      </c>
      <c r="C285" s="3" t="s">
        <v>3528</v>
      </c>
      <c r="D285">
        <v>0.51800000000000002</v>
      </c>
      <c r="E285" t="str">
        <f>TEXT(A285,"000000")&amp;"_"&amp;IF(MONTH(B285)=1,TEXT(YEAR(B285),"0000"),IF(MONTH(B285)=12,TEXT(YEAR(B285)+1,"0000"),NA()))</f>
        <v>000729_2010</v>
      </c>
      <c r="G285" t="s">
        <v>55</v>
      </c>
      <c r="H285" t="s">
        <v>25184</v>
      </c>
      <c r="I285" t="str">
        <f t="shared" si="8"/>
        <v>000059_2011</v>
      </c>
      <c r="J285">
        <f t="shared" si="9"/>
        <v>0.34370000000000001</v>
      </c>
    </row>
    <row r="286" spans="1:10" x14ac:dyDescent="0.35">
      <c r="A286" t="s">
        <v>293</v>
      </c>
      <c r="B286" s="3">
        <v>40179</v>
      </c>
      <c r="C286" s="3" t="s">
        <v>3529</v>
      </c>
      <c r="D286">
        <v>0.27529999999999999</v>
      </c>
      <c r="E286" t="str">
        <f>TEXT(A286,"000000")&amp;"_"&amp;IF(MONTH(B286)=1,TEXT(YEAR(B286),"0000"),IF(MONTH(B286)=12,TEXT(YEAR(B286)+1,"0000"),NA()))</f>
        <v>000731_2010</v>
      </c>
      <c r="G286" t="s">
        <v>55</v>
      </c>
      <c r="H286" t="s">
        <v>25282</v>
      </c>
      <c r="I286" t="str">
        <f t="shared" si="8"/>
        <v>000059_2012</v>
      </c>
      <c r="J286">
        <f t="shared" si="9"/>
        <v>0.70140000000000002</v>
      </c>
    </row>
    <row r="287" spans="1:10" x14ac:dyDescent="0.35">
      <c r="A287" t="s">
        <v>294</v>
      </c>
      <c r="B287" s="3">
        <v>40179</v>
      </c>
      <c r="C287" s="3" t="s">
        <v>3530</v>
      </c>
      <c r="D287">
        <v>0.3916</v>
      </c>
      <c r="E287" t="str">
        <f>TEXT(A287,"000000")&amp;"_"&amp;IF(MONTH(B287)=1,TEXT(YEAR(B287),"0000"),IF(MONTH(B287)=12,TEXT(YEAR(B287)+1,"0000"),NA()))</f>
        <v>000732_2010</v>
      </c>
      <c r="G287" t="s">
        <v>55</v>
      </c>
      <c r="H287" t="s">
        <v>25283</v>
      </c>
      <c r="I287" t="str">
        <f t="shared" si="8"/>
        <v>000059_2013</v>
      </c>
      <c r="J287">
        <f t="shared" si="9"/>
        <v>1.6299999999999999E-2</v>
      </c>
    </row>
    <row r="288" spans="1:10" x14ac:dyDescent="0.35">
      <c r="A288" t="s">
        <v>295</v>
      </c>
      <c r="B288" s="3">
        <v>40179</v>
      </c>
      <c r="C288" s="3" t="s">
        <v>3531</v>
      </c>
      <c r="D288">
        <v>0.09</v>
      </c>
      <c r="E288" t="str">
        <f>TEXT(A288,"000000")&amp;"_"&amp;IF(MONTH(B288)=1,TEXT(YEAR(B288),"0000"),IF(MONTH(B288)=12,TEXT(YEAR(B288)+1,"0000"),NA()))</f>
        <v>000733_2010</v>
      </c>
      <c r="G288" t="s">
        <v>55</v>
      </c>
      <c r="H288" t="s">
        <v>25284</v>
      </c>
      <c r="I288" t="str">
        <f t="shared" si="8"/>
        <v>000059_2014</v>
      </c>
      <c r="J288">
        <f t="shared" si="9"/>
        <v>-0.1293</v>
      </c>
    </row>
    <row r="289" spans="1:10" x14ac:dyDescent="0.35">
      <c r="A289" t="s">
        <v>296</v>
      </c>
      <c r="B289" s="3">
        <v>40179</v>
      </c>
      <c r="C289" s="3" t="s">
        <v>3532</v>
      </c>
      <c r="D289">
        <v>7.0000000000000007E-2</v>
      </c>
      <c r="E289" t="str">
        <f>TEXT(A289,"000000")&amp;"_"&amp;IF(MONTH(B289)=1,TEXT(YEAR(B289),"0000"),IF(MONTH(B289)=12,TEXT(YEAR(B289)+1,"0000"),NA()))</f>
        <v>000735_2010</v>
      </c>
      <c r="G289" t="s">
        <v>55</v>
      </c>
      <c r="H289" t="s">
        <v>25285</v>
      </c>
      <c r="I289" t="str">
        <f t="shared" si="8"/>
        <v>000059_2015</v>
      </c>
      <c r="J289">
        <f t="shared" si="9"/>
        <v>-1.3216000000000001</v>
      </c>
    </row>
    <row r="290" spans="1:10" x14ac:dyDescent="0.35">
      <c r="A290" t="s">
        <v>297</v>
      </c>
      <c r="B290" s="3">
        <v>40179</v>
      </c>
      <c r="C290" s="3" t="s">
        <v>3533</v>
      </c>
      <c r="D290">
        <v>0.35</v>
      </c>
      <c r="E290" t="str">
        <f>TEXT(A290,"000000")&amp;"_"&amp;IF(MONTH(B290)=1,TEXT(YEAR(B290),"0000"),IF(MONTH(B290)=12,TEXT(YEAR(B290)+1,"0000"),NA()))</f>
        <v>000736_2010</v>
      </c>
      <c r="G290" t="s">
        <v>55</v>
      </c>
      <c r="H290" t="s">
        <v>25286</v>
      </c>
      <c r="I290" t="str">
        <f t="shared" si="8"/>
        <v>000059_2016</v>
      </c>
      <c r="J290">
        <f t="shared" si="9"/>
        <v>0</v>
      </c>
    </row>
    <row r="291" spans="1:10" x14ac:dyDescent="0.35">
      <c r="A291" t="s">
        <v>298</v>
      </c>
      <c r="B291" s="3">
        <v>40179</v>
      </c>
      <c r="C291" s="3" t="s">
        <v>3534</v>
      </c>
      <c r="D291">
        <v>-1.22</v>
      </c>
      <c r="E291" t="str">
        <f>TEXT(A291,"000000")&amp;"_"&amp;IF(MONTH(B291)=1,TEXT(YEAR(B291),"0000"),IF(MONTH(B291)=12,TEXT(YEAR(B291)+1,"0000"),NA()))</f>
        <v>000737_2010</v>
      </c>
      <c r="G291" t="s">
        <v>56</v>
      </c>
      <c r="H291" t="s">
        <v>25159</v>
      </c>
      <c r="I291" t="str">
        <f t="shared" si="8"/>
        <v>000060_2011</v>
      </c>
      <c r="J291">
        <f t="shared" si="9"/>
        <v>0.45</v>
      </c>
    </row>
    <row r="292" spans="1:10" x14ac:dyDescent="0.35">
      <c r="A292" t="s">
        <v>299</v>
      </c>
      <c r="B292" s="3">
        <v>40179</v>
      </c>
      <c r="C292" s="3" t="s">
        <v>3535</v>
      </c>
      <c r="D292">
        <v>0.15</v>
      </c>
      <c r="E292" t="str">
        <f>TEXT(A292,"000000")&amp;"_"&amp;IF(MONTH(B292)=1,TEXT(YEAR(B292),"0000"),IF(MONTH(B292)=12,TEXT(YEAR(B292)+1,"0000"),NA()))</f>
        <v>000738_2010</v>
      </c>
      <c r="G292" t="s">
        <v>56</v>
      </c>
      <c r="H292" t="s">
        <v>25209</v>
      </c>
      <c r="I292" t="str">
        <f t="shared" si="8"/>
        <v>000060_2012</v>
      </c>
      <c r="J292">
        <f t="shared" si="9"/>
        <v>0.46</v>
      </c>
    </row>
    <row r="293" spans="1:10" x14ac:dyDescent="0.35">
      <c r="A293" t="s">
        <v>300</v>
      </c>
      <c r="B293" s="3">
        <v>40179</v>
      </c>
      <c r="C293" s="3" t="s">
        <v>3536</v>
      </c>
      <c r="D293">
        <v>0.13</v>
      </c>
      <c r="E293" t="str">
        <f>TEXT(A293,"000000")&amp;"_"&amp;IF(MONTH(B293)=1,TEXT(YEAR(B293),"0000"),IF(MONTH(B293)=12,TEXT(YEAR(B293)+1,"0000"),NA()))</f>
        <v>000739_2010</v>
      </c>
      <c r="G293" t="s">
        <v>56</v>
      </c>
      <c r="H293" t="s">
        <v>25287</v>
      </c>
      <c r="I293" t="str">
        <f t="shared" si="8"/>
        <v>000060_2013</v>
      </c>
      <c r="J293">
        <f t="shared" si="9"/>
        <v>0.15</v>
      </c>
    </row>
    <row r="294" spans="1:10" x14ac:dyDescent="0.35">
      <c r="A294" t="s">
        <v>301</v>
      </c>
      <c r="B294" s="3">
        <v>40179</v>
      </c>
      <c r="C294" s="3" t="s">
        <v>3537</v>
      </c>
      <c r="D294">
        <v>0.64</v>
      </c>
      <c r="E294" t="str">
        <f>TEXT(A294,"000000")&amp;"_"&amp;IF(MONTH(B294)=1,TEXT(YEAR(B294),"0000"),IF(MONTH(B294)=12,TEXT(YEAR(B294)+1,"0000"),NA()))</f>
        <v>000748_2010</v>
      </c>
      <c r="G294" t="s">
        <v>56</v>
      </c>
      <c r="H294" t="s">
        <v>25187</v>
      </c>
      <c r="I294" t="str">
        <f t="shared" si="8"/>
        <v>000060_2014</v>
      </c>
      <c r="J294">
        <f t="shared" si="9"/>
        <v>0.2</v>
      </c>
    </row>
    <row r="295" spans="1:10" x14ac:dyDescent="0.35">
      <c r="A295" t="s">
        <v>302</v>
      </c>
      <c r="B295" s="3">
        <v>40179</v>
      </c>
      <c r="C295" s="3" t="s">
        <v>3538</v>
      </c>
      <c r="D295">
        <v>0.04</v>
      </c>
      <c r="E295" t="str">
        <f>TEXT(A295,"000000")&amp;"_"&amp;IF(MONTH(B295)=1,TEXT(YEAR(B295),"0000"),IF(MONTH(B295)=12,TEXT(YEAR(B295)+1,"0000"),NA()))</f>
        <v>000750_2010</v>
      </c>
      <c r="G295" t="s">
        <v>56</v>
      </c>
      <c r="H295" t="s">
        <v>25192</v>
      </c>
      <c r="I295" t="str">
        <f t="shared" si="8"/>
        <v>000060_2015</v>
      </c>
      <c r="J295">
        <f t="shared" si="9"/>
        <v>0</v>
      </c>
    </row>
    <row r="296" spans="1:10" x14ac:dyDescent="0.35">
      <c r="A296" t="s">
        <v>303</v>
      </c>
      <c r="B296" s="3">
        <v>40179</v>
      </c>
      <c r="C296" s="3" t="s">
        <v>3539</v>
      </c>
      <c r="D296">
        <v>0.06</v>
      </c>
      <c r="E296" t="str">
        <f>TEXT(A296,"000000")&amp;"_"&amp;IF(MONTH(B296)=1,TEXT(YEAR(B296),"0000"),IF(MONTH(B296)=12,TEXT(YEAR(B296)+1,"0000"),NA()))</f>
        <v>000751_2010</v>
      </c>
      <c r="G296" t="s">
        <v>56</v>
      </c>
      <c r="H296" t="s">
        <v>25261</v>
      </c>
      <c r="I296" t="str">
        <f t="shared" si="8"/>
        <v>000060_2016</v>
      </c>
      <c r="J296">
        <f t="shared" si="9"/>
        <v>0</v>
      </c>
    </row>
    <row r="297" spans="1:10" x14ac:dyDescent="0.35">
      <c r="A297" t="s">
        <v>304</v>
      </c>
      <c r="B297" s="3">
        <v>40179</v>
      </c>
      <c r="C297" s="3" t="s">
        <v>3540</v>
      </c>
      <c r="D297">
        <v>0.1077</v>
      </c>
      <c r="E297" t="str">
        <f>TEXT(A297,"000000")&amp;"_"&amp;IF(MONTH(B297)=1,TEXT(YEAR(B297),"0000"),IF(MONTH(B297)=12,TEXT(YEAR(B297)+1,"0000"),NA()))</f>
        <v>000752_2010</v>
      </c>
      <c r="G297" t="s">
        <v>57</v>
      </c>
      <c r="H297" t="s">
        <v>25178</v>
      </c>
      <c r="I297" t="str">
        <f t="shared" si="8"/>
        <v>000061_2011</v>
      </c>
      <c r="J297">
        <f t="shared" si="9"/>
        <v>0.36</v>
      </c>
    </row>
    <row r="298" spans="1:10" x14ac:dyDescent="0.35">
      <c r="A298" t="s">
        <v>305</v>
      </c>
      <c r="B298" s="3">
        <v>40179</v>
      </c>
      <c r="C298" s="3" t="s">
        <v>3541</v>
      </c>
      <c r="D298">
        <v>0.14699999999999999</v>
      </c>
      <c r="E298" t="str">
        <f>TEXT(A298,"000000")&amp;"_"&amp;IF(MONTH(B298)=1,TEXT(YEAR(B298),"0000"),IF(MONTH(B298)=12,TEXT(YEAR(B298)+1,"0000"),NA()))</f>
        <v>000753_2010</v>
      </c>
      <c r="G298" t="s">
        <v>57</v>
      </c>
      <c r="H298" t="s">
        <v>25189</v>
      </c>
      <c r="I298" t="str">
        <f t="shared" si="8"/>
        <v>000061_2012</v>
      </c>
      <c r="J298">
        <f t="shared" si="9"/>
        <v>0.26910000000000001</v>
      </c>
    </row>
    <row r="299" spans="1:10" x14ac:dyDescent="0.35">
      <c r="A299" t="s">
        <v>306</v>
      </c>
      <c r="B299" s="3">
        <v>40179</v>
      </c>
      <c r="C299" s="3" t="s">
        <v>3542</v>
      </c>
      <c r="D299">
        <v>2.3E-2</v>
      </c>
      <c r="E299" t="str">
        <f>TEXT(A299,"000000")&amp;"_"&amp;IF(MONTH(B299)=1,TEXT(YEAR(B299),"0000"),IF(MONTH(B299)=12,TEXT(YEAR(B299)+1,"0000"),NA()))</f>
        <v>000755_2010</v>
      </c>
      <c r="G299" t="s">
        <v>57</v>
      </c>
      <c r="H299" t="s">
        <v>25288</v>
      </c>
      <c r="I299" t="str">
        <f t="shared" si="8"/>
        <v>000061_2013</v>
      </c>
      <c r="J299">
        <f t="shared" si="9"/>
        <v>4.2999999999999997E-2</v>
      </c>
    </row>
    <row r="300" spans="1:10" x14ac:dyDescent="0.35">
      <c r="A300" t="s">
        <v>307</v>
      </c>
      <c r="B300" s="3">
        <v>40179</v>
      </c>
      <c r="C300" s="3" t="s">
        <v>3543</v>
      </c>
      <c r="D300">
        <v>0.22</v>
      </c>
      <c r="E300" t="str">
        <f>TEXT(A300,"000000")&amp;"_"&amp;IF(MONTH(B300)=1,TEXT(YEAR(B300),"0000"),IF(MONTH(B300)=12,TEXT(YEAR(B300)+1,"0000"),NA()))</f>
        <v>000756_2010</v>
      </c>
      <c r="G300" t="s">
        <v>57</v>
      </c>
      <c r="H300" t="s">
        <v>25207</v>
      </c>
      <c r="I300" t="str">
        <f t="shared" si="8"/>
        <v>000061_2014</v>
      </c>
      <c r="J300">
        <f t="shared" si="9"/>
        <v>0</v>
      </c>
    </row>
    <row r="301" spans="1:10" x14ac:dyDescent="0.35">
      <c r="A301" t="s">
        <v>308</v>
      </c>
      <c r="B301" s="3">
        <v>40179</v>
      </c>
      <c r="C301" s="3" t="s">
        <v>3544</v>
      </c>
      <c r="D301">
        <v>0.03</v>
      </c>
      <c r="E301" t="str">
        <f>TEXT(A301,"000000")&amp;"_"&amp;IF(MONTH(B301)=1,TEXT(YEAR(B301),"0000"),IF(MONTH(B301)=12,TEXT(YEAR(B301)+1,"0000"),NA()))</f>
        <v>000757_2010</v>
      </c>
      <c r="G301" t="s">
        <v>57</v>
      </c>
      <c r="H301" t="s">
        <v>25152</v>
      </c>
      <c r="I301" t="str">
        <f t="shared" si="8"/>
        <v>000061_2015</v>
      </c>
      <c r="J301">
        <f t="shared" si="9"/>
        <v>0</v>
      </c>
    </row>
    <row r="302" spans="1:10" x14ac:dyDescent="0.35">
      <c r="A302" t="s">
        <v>309</v>
      </c>
      <c r="B302" s="3">
        <v>40179</v>
      </c>
      <c r="C302" s="3" t="s">
        <v>3545</v>
      </c>
      <c r="D302">
        <v>-7.0000000000000001E-3</v>
      </c>
      <c r="E302" t="str">
        <f>TEXT(A302,"000000")&amp;"_"&amp;IF(MONTH(B302)=1,TEXT(YEAR(B302),"0000"),IF(MONTH(B302)=12,TEXT(YEAR(B302)+1,"0000"),NA()))</f>
        <v>000758_2010</v>
      </c>
      <c r="G302" t="s">
        <v>57</v>
      </c>
      <c r="H302" t="s">
        <v>25153</v>
      </c>
      <c r="I302" t="str">
        <f t="shared" si="8"/>
        <v>000061_2016</v>
      </c>
      <c r="J302">
        <f t="shared" si="9"/>
        <v>0</v>
      </c>
    </row>
    <row r="303" spans="1:10" x14ac:dyDescent="0.35">
      <c r="A303" t="s">
        <v>310</v>
      </c>
      <c r="B303" s="3">
        <v>40179</v>
      </c>
      <c r="C303" s="3" t="s">
        <v>3546</v>
      </c>
      <c r="D303">
        <v>0.38</v>
      </c>
      <c r="E303" t="str">
        <f>TEXT(A303,"000000")&amp;"_"&amp;IF(MONTH(B303)=1,TEXT(YEAR(B303),"0000"),IF(MONTH(B303)=12,TEXT(YEAR(B303)+1,"0000"),NA()))</f>
        <v>000759_2010</v>
      </c>
      <c r="G303" t="s">
        <v>58</v>
      </c>
      <c r="H303" t="s">
        <v>25289</v>
      </c>
      <c r="I303" t="str">
        <f t="shared" si="8"/>
        <v>000062_2011</v>
      </c>
      <c r="J303">
        <f t="shared" si="9"/>
        <v>0.28999999999999998</v>
      </c>
    </row>
    <row r="304" spans="1:10" x14ac:dyDescent="0.35">
      <c r="A304" t="s">
        <v>311</v>
      </c>
      <c r="B304" s="3">
        <v>40179</v>
      </c>
      <c r="C304" s="3" t="s">
        <v>3547</v>
      </c>
      <c r="D304">
        <v>-0.03</v>
      </c>
      <c r="E304" t="str">
        <f>TEXT(A304,"000000")&amp;"_"&amp;IF(MONTH(B304)=1,TEXT(YEAR(B304),"0000"),IF(MONTH(B304)=12,TEXT(YEAR(B304)+1,"0000"),NA()))</f>
        <v>000760_2010</v>
      </c>
      <c r="G304" t="s">
        <v>58</v>
      </c>
      <c r="H304" t="s">
        <v>25290</v>
      </c>
      <c r="I304" t="str">
        <f t="shared" si="8"/>
        <v>000062_2012</v>
      </c>
      <c r="J304">
        <f t="shared" si="9"/>
        <v>7.0000000000000007E-2</v>
      </c>
    </row>
    <row r="305" spans="1:10" x14ac:dyDescent="0.35">
      <c r="A305" t="s">
        <v>312</v>
      </c>
      <c r="B305" s="3">
        <v>40179</v>
      </c>
      <c r="C305" s="3" t="s">
        <v>3548</v>
      </c>
      <c r="D305">
        <v>-0.49</v>
      </c>
      <c r="E305" t="str">
        <f>TEXT(A305,"000000")&amp;"_"&amp;IF(MONTH(B305)=1,TEXT(YEAR(B305),"0000"),IF(MONTH(B305)=12,TEXT(YEAR(B305)+1,"0000"),NA()))</f>
        <v>000761_2010</v>
      </c>
      <c r="G305" t="s">
        <v>58</v>
      </c>
      <c r="H305" t="s">
        <v>25283</v>
      </c>
      <c r="I305" t="str">
        <f t="shared" si="8"/>
        <v>000062_2013</v>
      </c>
      <c r="J305">
        <f t="shared" si="9"/>
        <v>0.25</v>
      </c>
    </row>
    <row r="306" spans="1:10" x14ac:dyDescent="0.35">
      <c r="A306" t="s">
        <v>313</v>
      </c>
      <c r="B306" s="3">
        <v>40179</v>
      </c>
      <c r="C306" s="3" t="s">
        <v>3549</v>
      </c>
      <c r="D306">
        <v>3.6700000000000003E-2</v>
      </c>
      <c r="E306" t="str">
        <f>TEXT(A306,"000000")&amp;"_"&amp;IF(MONTH(B306)=1,TEXT(YEAR(B306),"0000"),IF(MONTH(B306)=12,TEXT(YEAR(B306)+1,"0000"),NA()))</f>
        <v>000762_2010</v>
      </c>
      <c r="G306" t="s">
        <v>58</v>
      </c>
      <c r="H306" t="s">
        <v>25140</v>
      </c>
      <c r="I306" t="str">
        <f t="shared" si="8"/>
        <v>000062_2014</v>
      </c>
      <c r="J306">
        <f t="shared" si="9"/>
        <v>0</v>
      </c>
    </row>
    <row r="307" spans="1:10" x14ac:dyDescent="0.35">
      <c r="A307" t="s">
        <v>314</v>
      </c>
      <c r="B307" s="3">
        <v>40179</v>
      </c>
      <c r="C307" s="3" t="s">
        <v>3550</v>
      </c>
      <c r="D307">
        <v>7.0000000000000007E-2</v>
      </c>
      <c r="E307" t="str">
        <f>TEXT(A307,"000000")&amp;"_"&amp;IF(MONTH(B307)=1,TEXT(YEAR(B307),"0000"),IF(MONTH(B307)=12,TEXT(YEAR(B307)+1,"0000"),NA()))</f>
        <v>000766_2010</v>
      </c>
      <c r="G307" t="s">
        <v>58</v>
      </c>
      <c r="H307" t="s">
        <v>25291</v>
      </c>
      <c r="I307" t="str">
        <f t="shared" si="8"/>
        <v>000062_2015</v>
      </c>
      <c r="J307">
        <f t="shared" si="9"/>
        <v>0</v>
      </c>
    </row>
    <row r="308" spans="1:10" x14ac:dyDescent="0.35">
      <c r="A308" t="s">
        <v>315</v>
      </c>
      <c r="B308" s="3">
        <v>40179</v>
      </c>
      <c r="C308" s="3" t="s">
        <v>3551</v>
      </c>
      <c r="D308">
        <v>0.01</v>
      </c>
      <c r="E308" t="str">
        <f>TEXT(A308,"000000")&amp;"_"&amp;IF(MONTH(B308)=1,TEXT(YEAR(B308),"0000"),IF(MONTH(B308)=12,TEXT(YEAR(B308)+1,"0000"),NA()))</f>
        <v>000767_2010</v>
      </c>
      <c r="G308" t="s">
        <v>58</v>
      </c>
      <c r="H308" t="s">
        <v>25292</v>
      </c>
      <c r="I308" t="str">
        <f t="shared" si="8"/>
        <v>000062_2016</v>
      </c>
      <c r="J308">
        <f t="shared" si="9"/>
        <v>0.40150000000000002</v>
      </c>
    </row>
    <row r="309" spans="1:10" x14ac:dyDescent="0.35">
      <c r="A309" t="s">
        <v>316</v>
      </c>
      <c r="B309" s="3">
        <v>40179</v>
      </c>
      <c r="C309" s="3" t="s">
        <v>3552</v>
      </c>
      <c r="D309">
        <v>0.12740000000000001</v>
      </c>
      <c r="E309" t="str">
        <f>TEXT(A309,"000000")&amp;"_"&amp;IF(MONTH(B309)=1,TEXT(YEAR(B309),"0000"),IF(MONTH(B309)=12,TEXT(YEAR(B309)+1,"0000"),NA()))</f>
        <v>000768_2010</v>
      </c>
      <c r="G309" t="s">
        <v>59</v>
      </c>
      <c r="H309" t="s">
        <v>25293</v>
      </c>
      <c r="I309" t="str">
        <f t="shared" si="8"/>
        <v>000063_2011</v>
      </c>
      <c r="J309">
        <f t="shared" si="9"/>
        <v>1.1499999999999999</v>
      </c>
    </row>
    <row r="310" spans="1:10" x14ac:dyDescent="0.35">
      <c r="A310" t="s">
        <v>317</v>
      </c>
      <c r="B310" s="3">
        <v>40179</v>
      </c>
      <c r="C310" s="3" t="s">
        <v>3553</v>
      </c>
      <c r="D310">
        <v>1.95</v>
      </c>
      <c r="E310" t="str">
        <f>TEXT(A310,"000000")&amp;"_"&amp;IF(MONTH(B310)=1,TEXT(YEAR(B310),"0000"),IF(MONTH(B310)=12,TEXT(YEAR(B310)+1,"0000"),NA()))</f>
        <v>000776_2010</v>
      </c>
      <c r="G310" t="s">
        <v>59</v>
      </c>
      <c r="H310" t="s">
        <v>25294</v>
      </c>
      <c r="I310" t="str">
        <f t="shared" si="8"/>
        <v>000063_2012</v>
      </c>
      <c r="J310">
        <f t="shared" si="9"/>
        <v>0.61</v>
      </c>
    </row>
    <row r="311" spans="1:10" x14ac:dyDescent="0.35">
      <c r="A311" t="s">
        <v>318</v>
      </c>
      <c r="B311" s="3">
        <v>40179</v>
      </c>
      <c r="C311" s="3" t="s">
        <v>3554</v>
      </c>
      <c r="D311">
        <v>0.2162</v>
      </c>
      <c r="E311" t="str">
        <f>TEXT(A311,"000000")&amp;"_"&amp;IF(MONTH(B311)=1,TEXT(YEAR(B311),"0000"),IF(MONTH(B311)=12,TEXT(YEAR(B311)+1,"0000"),NA()))</f>
        <v>000777_2010</v>
      </c>
      <c r="G311" t="s">
        <v>59</v>
      </c>
      <c r="H311" t="s">
        <v>25295</v>
      </c>
      <c r="I311" t="str">
        <f t="shared" si="8"/>
        <v>000063_2013</v>
      </c>
      <c r="J311">
        <f t="shared" si="9"/>
        <v>0</v>
      </c>
    </row>
    <row r="312" spans="1:10" x14ac:dyDescent="0.35">
      <c r="A312" t="s">
        <v>319</v>
      </c>
      <c r="B312" s="3">
        <v>40179</v>
      </c>
      <c r="C312" s="3" t="s">
        <v>3555</v>
      </c>
      <c r="D312">
        <v>0.53720000000000001</v>
      </c>
      <c r="E312" t="str">
        <f>TEXT(A312,"000000")&amp;"_"&amp;IF(MONTH(B312)=1,TEXT(YEAR(B312),"0000"),IF(MONTH(B312)=12,TEXT(YEAR(B312)+1,"0000"),NA()))</f>
        <v>000778_2010</v>
      </c>
      <c r="G312" t="s">
        <v>59</v>
      </c>
      <c r="H312" t="s">
        <v>25284</v>
      </c>
      <c r="I312" t="str">
        <f t="shared" si="8"/>
        <v>000063_2014</v>
      </c>
      <c r="J312">
        <f t="shared" si="9"/>
        <v>0</v>
      </c>
    </row>
    <row r="313" spans="1:10" x14ac:dyDescent="0.35">
      <c r="A313" t="s">
        <v>320</v>
      </c>
      <c r="B313" s="3">
        <v>40179</v>
      </c>
      <c r="C313" s="3" t="s">
        <v>3556</v>
      </c>
      <c r="D313">
        <v>2.8000000000000001E-2</v>
      </c>
      <c r="E313" t="str">
        <f>TEXT(A313,"000000")&amp;"_"&amp;IF(MONTH(B313)=1,TEXT(YEAR(B313),"0000"),IF(MONTH(B313)=12,TEXT(YEAR(B313)+1,"0000"),NA()))</f>
        <v>000779_2010</v>
      </c>
      <c r="G313" t="s">
        <v>59</v>
      </c>
      <c r="H313" t="s">
        <v>25296</v>
      </c>
      <c r="I313" t="str">
        <f t="shared" si="8"/>
        <v>000063_2015</v>
      </c>
      <c r="J313">
        <f t="shared" si="9"/>
        <v>0</v>
      </c>
    </row>
    <row r="314" spans="1:10" x14ac:dyDescent="0.35">
      <c r="A314" t="s">
        <v>321</v>
      </c>
      <c r="B314" s="3">
        <v>40179</v>
      </c>
      <c r="C314" s="3" t="s">
        <v>3557</v>
      </c>
      <c r="D314">
        <v>0.46</v>
      </c>
      <c r="E314" t="str">
        <f>TEXT(A314,"000000")&amp;"_"&amp;IF(MONTH(B314)=1,TEXT(YEAR(B314),"0000"),IF(MONTH(B314)=12,TEXT(YEAR(B314)+1,"0000"),NA()))</f>
        <v>000780_2010</v>
      </c>
      <c r="G314" t="s">
        <v>59</v>
      </c>
      <c r="H314" t="s">
        <v>25286</v>
      </c>
      <c r="I314" t="str">
        <f t="shared" si="8"/>
        <v>000063_2016</v>
      </c>
      <c r="J314">
        <f t="shared" si="9"/>
        <v>0.77</v>
      </c>
    </row>
    <row r="315" spans="1:10" x14ac:dyDescent="0.35">
      <c r="A315" t="s">
        <v>322</v>
      </c>
      <c r="B315" s="3">
        <v>40179</v>
      </c>
      <c r="C315" s="3" t="s">
        <v>3558</v>
      </c>
      <c r="D315">
        <v>0.02</v>
      </c>
      <c r="E315" t="str">
        <f>TEXT(A315,"000000")&amp;"_"&amp;IF(MONTH(B315)=1,TEXT(YEAR(B315),"0000"),IF(MONTH(B315)=12,TEXT(YEAR(B315)+1,"0000"),NA()))</f>
        <v>000782_2010</v>
      </c>
      <c r="G315" t="s">
        <v>60</v>
      </c>
      <c r="H315" t="s">
        <v>25210</v>
      </c>
      <c r="I315" t="str">
        <f t="shared" si="8"/>
        <v>000065_2011</v>
      </c>
      <c r="J315">
        <f t="shared" si="9"/>
        <v>0.27</v>
      </c>
    </row>
    <row r="316" spans="1:10" x14ac:dyDescent="0.35">
      <c r="A316" t="s">
        <v>323</v>
      </c>
      <c r="B316" s="3">
        <v>40179</v>
      </c>
      <c r="C316" s="3" t="s">
        <v>3559</v>
      </c>
      <c r="D316">
        <v>0.68</v>
      </c>
      <c r="E316" t="str">
        <f>TEXT(A316,"000000")&amp;"_"&amp;IF(MONTH(B316)=1,TEXT(YEAR(B316),"0000"),IF(MONTH(B316)=12,TEXT(YEAR(B316)+1,"0000"),NA()))</f>
        <v>000783_2010</v>
      </c>
      <c r="G316" t="s">
        <v>60</v>
      </c>
      <c r="H316" t="s">
        <v>25297</v>
      </c>
      <c r="I316" t="str">
        <f t="shared" si="8"/>
        <v>000065_2012</v>
      </c>
      <c r="J316">
        <f t="shared" si="9"/>
        <v>0.45</v>
      </c>
    </row>
    <row r="317" spans="1:10" x14ac:dyDescent="0.35">
      <c r="A317" t="s">
        <v>324</v>
      </c>
      <c r="B317" s="3">
        <v>40179</v>
      </c>
      <c r="C317" s="3" t="s">
        <v>3560</v>
      </c>
      <c r="D317">
        <v>0.21</v>
      </c>
      <c r="E317" t="str">
        <f>TEXT(A317,"000000")&amp;"_"&amp;IF(MONTH(B317)=1,TEXT(YEAR(B317),"0000"),IF(MONTH(B317)=12,TEXT(YEAR(B317)+1,"0000"),NA()))</f>
        <v>000785_2010</v>
      </c>
      <c r="G317" t="s">
        <v>60</v>
      </c>
      <c r="H317" t="s">
        <v>25186</v>
      </c>
      <c r="I317" t="str">
        <f t="shared" si="8"/>
        <v>000065_2013</v>
      </c>
      <c r="J317">
        <f t="shared" si="9"/>
        <v>0</v>
      </c>
    </row>
    <row r="318" spans="1:10" x14ac:dyDescent="0.35">
      <c r="A318" t="s">
        <v>325</v>
      </c>
      <c r="B318" s="3">
        <v>40179</v>
      </c>
      <c r="C318" s="3" t="s">
        <v>3561</v>
      </c>
      <c r="D318">
        <v>0.56000000000000005</v>
      </c>
      <c r="E318" t="str">
        <f>TEXT(A318,"000000")&amp;"_"&amp;IF(MONTH(B318)=1,TEXT(YEAR(B318),"0000"),IF(MONTH(B318)=12,TEXT(YEAR(B318)+1,"0000"),NA()))</f>
        <v>000786_2010</v>
      </c>
      <c r="G318" t="s">
        <v>60</v>
      </c>
      <c r="H318" t="s">
        <v>25191</v>
      </c>
      <c r="I318" t="str">
        <f t="shared" si="8"/>
        <v>000065_2014</v>
      </c>
      <c r="J318">
        <f t="shared" si="9"/>
        <v>0</v>
      </c>
    </row>
    <row r="319" spans="1:10" x14ac:dyDescent="0.35">
      <c r="A319" t="s">
        <v>326</v>
      </c>
      <c r="B319" s="3">
        <v>40179</v>
      </c>
      <c r="C319" s="3" t="s">
        <v>3562</v>
      </c>
      <c r="D319">
        <v>1.1000000000000001E-3</v>
      </c>
      <c r="E319" t="str">
        <f>TEXT(A319,"000000")&amp;"_"&amp;IF(MONTH(B319)=1,TEXT(YEAR(B319),"0000"),IF(MONTH(B319)=12,TEXT(YEAR(B319)+1,"0000"),NA()))</f>
        <v>000787_2010</v>
      </c>
      <c r="G319" t="s">
        <v>60</v>
      </c>
      <c r="H319" t="s">
        <v>25192</v>
      </c>
      <c r="I319" t="str">
        <f t="shared" si="8"/>
        <v>000065_2015</v>
      </c>
      <c r="J319">
        <f t="shared" si="9"/>
        <v>0</v>
      </c>
    </row>
    <row r="320" spans="1:10" x14ac:dyDescent="0.35">
      <c r="A320" t="s">
        <v>327</v>
      </c>
      <c r="B320" s="3">
        <v>40179</v>
      </c>
      <c r="C320" s="3" t="s">
        <v>3563</v>
      </c>
      <c r="D320">
        <v>0.16</v>
      </c>
      <c r="E320" t="str">
        <f>TEXT(A320,"000000")&amp;"_"&amp;IF(MONTH(B320)=1,TEXT(YEAR(B320),"0000"),IF(MONTH(B320)=12,TEXT(YEAR(B320)+1,"0000"),NA()))</f>
        <v>000788_2010</v>
      </c>
      <c r="G320" t="s">
        <v>60</v>
      </c>
      <c r="H320" t="s">
        <v>25183</v>
      </c>
      <c r="I320" t="str">
        <f t="shared" si="8"/>
        <v>000065_2016</v>
      </c>
      <c r="J320">
        <f t="shared" si="9"/>
        <v>0.82</v>
      </c>
    </row>
    <row r="321" spans="1:10" x14ac:dyDescent="0.35">
      <c r="A321" t="s">
        <v>328</v>
      </c>
      <c r="B321" s="3">
        <v>40179</v>
      </c>
      <c r="C321" s="3" t="s">
        <v>3564</v>
      </c>
      <c r="D321">
        <v>0.16700000000000001</v>
      </c>
      <c r="E321" t="str">
        <f>TEXT(A321,"000000")&amp;"_"&amp;IF(MONTH(B321)=1,TEXT(YEAR(B321),"0000"),IF(MONTH(B321)=12,TEXT(YEAR(B321)+1,"0000"),NA()))</f>
        <v>000789_2010</v>
      </c>
      <c r="G321" t="s">
        <v>61</v>
      </c>
      <c r="H321" t="s">
        <v>25270</v>
      </c>
      <c r="I321" t="str">
        <f t="shared" si="8"/>
        <v>000066_2011</v>
      </c>
      <c r="J321">
        <f t="shared" si="9"/>
        <v>0.16700000000000001</v>
      </c>
    </row>
    <row r="322" spans="1:10" x14ac:dyDescent="0.35">
      <c r="A322" t="s">
        <v>329</v>
      </c>
      <c r="B322" s="3">
        <v>40179</v>
      </c>
      <c r="C322" s="3" t="s">
        <v>3565</v>
      </c>
      <c r="D322">
        <v>2.7799999999999998E-2</v>
      </c>
      <c r="E322" t="str">
        <f>TEXT(A322,"000000")&amp;"_"&amp;IF(MONTH(B322)=1,TEXT(YEAR(B322),"0000"),IF(MONTH(B322)=12,TEXT(YEAR(B322)+1,"0000"),NA()))</f>
        <v>000790_2010</v>
      </c>
      <c r="G322" t="s">
        <v>61</v>
      </c>
      <c r="H322" t="s">
        <v>25189</v>
      </c>
      <c r="I322" t="str">
        <f t="shared" si="8"/>
        <v>000066_2012</v>
      </c>
      <c r="J322">
        <f t="shared" si="9"/>
        <v>7.5999999999999998E-2</v>
      </c>
    </row>
    <row r="323" spans="1:10" x14ac:dyDescent="0.35">
      <c r="A323" t="s">
        <v>330</v>
      </c>
      <c r="B323" s="3">
        <v>40179</v>
      </c>
      <c r="C323" s="3" t="s">
        <v>3566</v>
      </c>
      <c r="D323">
        <v>6.0600000000000001E-2</v>
      </c>
      <c r="E323" t="str">
        <f>TEXT(A323,"000000")&amp;"_"&amp;IF(MONTH(B323)=1,TEXT(YEAR(B323),"0000"),IF(MONTH(B323)=12,TEXT(YEAR(B323)+1,"0000"),NA()))</f>
        <v>000791_2010</v>
      </c>
      <c r="G323" t="s">
        <v>61</v>
      </c>
      <c r="H323" t="s">
        <v>25150</v>
      </c>
      <c r="I323" t="str">
        <f t="shared" si="8"/>
        <v>000066_2013</v>
      </c>
      <c r="J323">
        <f t="shared" si="9"/>
        <v>-0.18099999999999999</v>
      </c>
    </row>
    <row r="324" spans="1:10" x14ac:dyDescent="0.35">
      <c r="A324" t="s">
        <v>331</v>
      </c>
      <c r="B324" s="3">
        <v>40179</v>
      </c>
      <c r="C324" s="3" t="s">
        <v>3567</v>
      </c>
      <c r="D324">
        <v>1.6</v>
      </c>
      <c r="E324" t="str">
        <f>TEXT(A324,"000000")&amp;"_"&amp;IF(MONTH(B324)=1,TEXT(YEAR(B324),"0000"),IF(MONTH(B324)=12,TEXT(YEAR(B324)+1,"0000"),NA()))</f>
        <v>000792_2010</v>
      </c>
      <c r="G324" t="s">
        <v>61</v>
      </c>
      <c r="H324" t="s">
        <v>25207</v>
      </c>
      <c r="I324" t="str">
        <f t="shared" si="8"/>
        <v>000066_2014</v>
      </c>
      <c r="J324">
        <f t="shared" si="9"/>
        <v>6.08E-2</v>
      </c>
    </row>
    <row r="325" spans="1:10" x14ac:dyDescent="0.35">
      <c r="A325" t="s">
        <v>332</v>
      </c>
      <c r="B325" s="3">
        <v>40179</v>
      </c>
      <c r="C325" s="3" t="s">
        <v>3568</v>
      </c>
      <c r="D325">
        <v>0.1207</v>
      </c>
      <c r="E325" t="str">
        <f>TEXT(A325,"000000")&amp;"_"&amp;IF(MONTH(B325)=1,TEXT(YEAR(B325),"0000"),IF(MONTH(B325)=12,TEXT(YEAR(B325)+1,"0000"),NA()))</f>
        <v>000793_2010</v>
      </c>
      <c r="G325" t="s">
        <v>61</v>
      </c>
      <c r="H325" t="s">
        <v>25255</v>
      </c>
      <c r="I325" t="str">
        <f t="shared" ref="I325:I388" si="10">TEXT(G325,"000000")&amp;"_"&amp;TEXT(H325,"yyyy")</f>
        <v>000066_2015</v>
      </c>
      <c r="J325">
        <f t="shared" ref="J325:J388" si="11">VLOOKUP(I325,$C$4:$D$63302,2,FALSE)</f>
        <v>-0.01</v>
      </c>
    </row>
    <row r="326" spans="1:10" x14ac:dyDescent="0.35">
      <c r="A326" t="s">
        <v>333</v>
      </c>
      <c r="B326" s="3">
        <v>40179</v>
      </c>
      <c r="C326" s="3" t="s">
        <v>3569</v>
      </c>
      <c r="D326">
        <v>0.03</v>
      </c>
      <c r="E326" t="str">
        <f>TEXT(A326,"000000")&amp;"_"&amp;IF(MONTH(B326)=1,TEXT(YEAR(B326),"0000"),IF(MONTH(B326)=12,TEXT(YEAR(B326)+1,"0000"),NA()))</f>
        <v>000795_2010</v>
      </c>
      <c r="G326" t="s">
        <v>61</v>
      </c>
      <c r="H326" t="s">
        <v>25298</v>
      </c>
      <c r="I326" t="str">
        <f t="shared" si="10"/>
        <v>000066_2016</v>
      </c>
      <c r="J326">
        <f t="shared" si="11"/>
        <v>5.4999999999999997E-3</v>
      </c>
    </row>
    <row r="327" spans="1:10" x14ac:dyDescent="0.35">
      <c r="A327" t="s">
        <v>334</v>
      </c>
      <c r="B327" s="3">
        <v>40179</v>
      </c>
      <c r="C327" s="3" t="s">
        <v>3570</v>
      </c>
      <c r="D327">
        <v>0.1</v>
      </c>
      <c r="E327" t="str">
        <f>TEXT(A327,"000000")&amp;"_"&amp;IF(MONTH(B327)=1,TEXT(YEAR(B327),"0000"),IF(MONTH(B327)=12,TEXT(YEAR(B327)+1,"0000"),NA()))</f>
        <v>000796_2010</v>
      </c>
      <c r="G327" t="s">
        <v>62</v>
      </c>
      <c r="H327" t="s">
        <v>25184</v>
      </c>
      <c r="I327" t="str">
        <f t="shared" si="10"/>
        <v>000068_2011</v>
      </c>
      <c r="J327">
        <f t="shared" si="11"/>
        <v>3.95E-2</v>
      </c>
    </row>
    <row r="328" spans="1:10" x14ac:dyDescent="0.35">
      <c r="A328" t="s">
        <v>335</v>
      </c>
      <c r="B328" s="3">
        <v>40179</v>
      </c>
      <c r="C328" s="3" t="s">
        <v>3571</v>
      </c>
      <c r="D328">
        <v>0.17</v>
      </c>
      <c r="E328" t="str">
        <f>TEXT(A328,"000000")&amp;"_"&amp;IF(MONTH(B328)=1,TEXT(YEAR(B328),"0000"),IF(MONTH(B328)=12,TEXT(YEAR(B328)+1,"0000"),NA()))</f>
        <v>000797_2010</v>
      </c>
      <c r="G328" t="s">
        <v>62</v>
      </c>
      <c r="H328" t="s">
        <v>25294</v>
      </c>
      <c r="I328" t="str">
        <f t="shared" si="10"/>
        <v>000068_2012</v>
      </c>
      <c r="J328">
        <f t="shared" si="11"/>
        <v>-4.5600000000000002E-2</v>
      </c>
    </row>
    <row r="329" spans="1:10" x14ac:dyDescent="0.35">
      <c r="A329" t="s">
        <v>336</v>
      </c>
      <c r="B329" s="3">
        <v>40179</v>
      </c>
      <c r="C329" s="3" t="s">
        <v>3572</v>
      </c>
      <c r="D329">
        <v>0.08</v>
      </c>
      <c r="E329" t="str">
        <f>TEXT(A329,"000000")&amp;"_"&amp;IF(MONTH(B329)=1,TEXT(YEAR(B329),"0000"),IF(MONTH(B329)=12,TEXT(YEAR(B329)+1,"0000"),NA()))</f>
        <v>000798_2010</v>
      </c>
      <c r="G329" t="s">
        <v>62</v>
      </c>
      <c r="H329" t="s">
        <v>25186</v>
      </c>
      <c r="I329" t="str">
        <f t="shared" si="10"/>
        <v>000068_2013</v>
      </c>
      <c r="J329">
        <f t="shared" si="11"/>
        <v>3.5000000000000001E-3</v>
      </c>
    </row>
    <row r="330" spans="1:10" x14ac:dyDescent="0.35">
      <c r="A330" t="s">
        <v>337</v>
      </c>
      <c r="B330" s="3">
        <v>40179</v>
      </c>
      <c r="C330" s="3" t="s">
        <v>3573</v>
      </c>
      <c r="D330">
        <v>0.193</v>
      </c>
      <c r="E330" t="str">
        <f>TEXT(A330,"000000")&amp;"_"&amp;IF(MONTH(B330)=1,TEXT(YEAR(B330),"0000"),IF(MONTH(B330)=12,TEXT(YEAR(B330)+1,"0000"),NA()))</f>
        <v>000799_2010</v>
      </c>
      <c r="G330" t="s">
        <v>62</v>
      </c>
      <c r="H330" t="s">
        <v>25202</v>
      </c>
      <c r="I330" t="str">
        <f t="shared" si="10"/>
        <v>000068_2014</v>
      </c>
      <c r="J330">
        <f t="shared" si="11"/>
        <v>-4.1500000000000002E-2</v>
      </c>
    </row>
    <row r="331" spans="1:10" x14ac:dyDescent="0.35">
      <c r="A331" t="s">
        <v>338</v>
      </c>
      <c r="B331" s="3">
        <v>40179</v>
      </c>
      <c r="C331" s="3" t="s">
        <v>3574</v>
      </c>
      <c r="D331">
        <v>1.0035000000000001</v>
      </c>
      <c r="E331" t="str">
        <f>TEXT(A331,"000000")&amp;"_"&amp;IF(MONTH(B331)=1,TEXT(YEAR(B331),"0000"),IF(MONTH(B331)=12,TEXT(YEAR(B331)+1,"0000"),NA()))</f>
        <v>000800_2010</v>
      </c>
      <c r="G331" t="s">
        <v>62</v>
      </c>
      <c r="H331" t="s">
        <v>25213</v>
      </c>
      <c r="I331" t="str">
        <f t="shared" si="10"/>
        <v>000068_2015</v>
      </c>
      <c r="J331">
        <f t="shared" si="11"/>
        <v>0</v>
      </c>
    </row>
    <row r="332" spans="1:10" x14ac:dyDescent="0.35">
      <c r="A332" t="s">
        <v>339</v>
      </c>
      <c r="B332" s="3">
        <v>40179</v>
      </c>
      <c r="C332" s="3" t="s">
        <v>3575</v>
      </c>
      <c r="D332">
        <v>0.21</v>
      </c>
      <c r="E332" t="str">
        <f>TEXT(A332,"000000")&amp;"_"&amp;IF(MONTH(B332)=1,TEXT(YEAR(B332),"0000"),IF(MONTH(B332)=12,TEXT(YEAR(B332)+1,"0000"),NA()))</f>
        <v>000801_2010</v>
      </c>
      <c r="G332" t="s">
        <v>62</v>
      </c>
      <c r="H332" t="s">
        <v>25299</v>
      </c>
      <c r="I332" t="str">
        <f t="shared" si="10"/>
        <v>000068_2016</v>
      </c>
      <c r="J332">
        <f t="shared" si="11"/>
        <v>0</v>
      </c>
    </row>
    <row r="333" spans="1:10" x14ac:dyDescent="0.35">
      <c r="A333" t="s">
        <v>340</v>
      </c>
      <c r="B333" s="3">
        <v>40179</v>
      </c>
      <c r="C333" s="3" t="s">
        <v>3576</v>
      </c>
      <c r="D333">
        <v>2.64E-2</v>
      </c>
      <c r="E333" t="str">
        <f>TEXT(A333,"000000")&amp;"_"&amp;IF(MONTH(B333)=1,TEXT(YEAR(B333),"0000"),IF(MONTH(B333)=12,TEXT(YEAR(B333)+1,"0000"),NA()))</f>
        <v>000802_2010</v>
      </c>
      <c r="G333" t="s">
        <v>63</v>
      </c>
      <c r="H333" t="s">
        <v>25300</v>
      </c>
      <c r="I333" t="str">
        <f t="shared" si="10"/>
        <v>000069_2011</v>
      </c>
      <c r="J333">
        <f t="shared" si="11"/>
        <v>0.98</v>
      </c>
    </row>
    <row r="334" spans="1:10" x14ac:dyDescent="0.35">
      <c r="A334" t="s">
        <v>341</v>
      </c>
      <c r="B334" s="3">
        <v>40179</v>
      </c>
      <c r="C334" s="3" t="s">
        <v>3577</v>
      </c>
      <c r="D334">
        <v>1.9699999999999999E-2</v>
      </c>
      <c r="E334" t="str">
        <f>TEXT(A334,"000000")&amp;"_"&amp;IF(MONTH(B334)=1,TEXT(YEAR(B334),"0000"),IF(MONTH(B334)=12,TEXT(YEAR(B334)+1,"0000"),NA()))</f>
        <v>000803_2010</v>
      </c>
      <c r="G334" t="s">
        <v>63</v>
      </c>
      <c r="H334" t="s">
        <v>25301</v>
      </c>
      <c r="I334" t="str">
        <f t="shared" si="10"/>
        <v>000069_2012</v>
      </c>
      <c r="J334">
        <f t="shared" si="11"/>
        <v>0.56799999999999995</v>
      </c>
    </row>
    <row r="335" spans="1:10" x14ac:dyDescent="0.35">
      <c r="A335" t="s">
        <v>342</v>
      </c>
      <c r="B335" s="3">
        <v>40179</v>
      </c>
      <c r="C335" s="3" t="s">
        <v>3578</v>
      </c>
      <c r="D335">
        <v>-0.26200000000000001</v>
      </c>
      <c r="E335" t="str">
        <f>TEXT(A335,"000000")&amp;"_"&amp;IF(MONTH(B335)=1,TEXT(YEAR(B335),"0000"),IF(MONTH(B335)=12,TEXT(YEAR(B335)+1,"0000"),NA()))</f>
        <v>000805_2010</v>
      </c>
      <c r="G335" t="s">
        <v>63</v>
      </c>
      <c r="H335" t="s">
        <v>25302</v>
      </c>
      <c r="I335" t="str">
        <f t="shared" si="10"/>
        <v>000069_2013</v>
      </c>
      <c r="J335">
        <f t="shared" si="11"/>
        <v>0</v>
      </c>
    </row>
    <row r="336" spans="1:10" x14ac:dyDescent="0.35">
      <c r="A336" t="s">
        <v>343</v>
      </c>
      <c r="B336" s="3">
        <v>40179</v>
      </c>
      <c r="C336" s="3" t="s">
        <v>3579</v>
      </c>
      <c r="D336">
        <v>6.59E-2</v>
      </c>
      <c r="E336" t="str">
        <f>TEXT(A336,"000000")&amp;"_"&amp;IF(MONTH(B336)=1,TEXT(YEAR(B336),"0000"),IF(MONTH(B336)=12,TEXT(YEAR(B336)+1,"0000"),NA()))</f>
        <v>000806_2010</v>
      </c>
      <c r="G336" t="s">
        <v>63</v>
      </c>
      <c r="H336" t="s">
        <v>25303</v>
      </c>
      <c r="I336" t="str">
        <f t="shared" si="10"/>
        <v>000069_2014</v>
      </c>
      <c r="J336">
        <f t="shared" si="11"/>
        <v>0</v>
      </c>
    </row>
    <row r="337" spans="1:10" x14ac:dyDescent="0.35">
      <c r="A337" t="s">
        <v>344</v>
      </c>
      <c r="B337" s="3">
        <v>40179</v>
      </c>
      <c r="C337" s="3" t="s">
        <v>3580</v>
      </c>
      <c r="D337">
        <v>4.2000000000000003E-2</v>
      </c>
      <c r="E337" t="str">
        <f>TEXT(A337,"000000")&amp;"_"&amp;IF(MONTH(B337)=1,TEXT(YEAR(B337),"0000"),IF(MONTH(B337)=12,TEXT(YEAR(B337)+1,"0000"),NA()))</f>
        <v>000807_2010</v>
      </c>
      <c r="G337" t="s">
        <v>63</v>
      </c>
      <c r="H337" t="s">
        <v>25265</v>
      </c>
      <c r="I337" t="str">
        <f t="shared" si="10"/>
        <v>000069_2015</v>
      </c>
      <c r="J337">
        <f t="shared" si="11"/>
        <v>0</v>
      </c>
    </row>
    <row r="338" spans="1:10" x14ac:dyDescent="0.35">
      <c r="A338" t="s">
        <v>345</v>
      </c>
      <c r="B338" s="3">
        <v>40179</v>
      </c>
      <c r="C338" s="3" t="s">
        <v>3581</v>
      </c>
      <c r="D338">
        <v>-4.6899999999999997E-2</v>
      </c>
      <c r="E338" t="str">
        <f>TEXT(A338,"000000")&amp;"_"&amp;IF(MONTH(B338)=1,TEXT(YEAR(B338),"0000"),IF(MONTH(B338)=12,TEXT(YEAR(B338)+1,"0000"),NA()))</f>
        <v>000809_2010</v>
      </c>
      <c r="G338" t="s">
        <v>63</v>
      </c>
      <c r="H338" t="s">
        <v>25304</v>
      </c>
      <c r="I338" t="str">
        <f t="shared" si="10"/>
        <v>000069_2016</v>
      </c>
      <c r="J338">
        <f t="shared" si="11"/>
        <v>0</v>
      </c>
    </row>
    <row r="339" spans="1:10" x14ac:dyDescent="0.35">
      <c r="A339" t="s">
        <v>346</v>
      </c>
      <c r="B339" s="3">
        <v>40179</v>
      </c>
      <c r="C339" s="3" t="s">
        <v>3582</v>
      </c>
      <c r="D339">
        <v>0.16</v>
      </c>
      <c r="E339" t="str">
        <f>TEXT(A339,"000000")&amp;"_"&amp;IF(MONTH(B339)=1,TEXT(YEAR(B339),"0000"),IF(MONTH(B339)=12,TEXT(YEAR(B339)+1,"0000"),NA()))</f>
        <v>000810_2010</v>
      </c>
      <c r="G339" t="s">
        <v>64</v>
      </c>
      <c r="H339" t="s">
        <v>25305</v>
      </c>
      <c r="I339" t="str">
        <f t="shared" si="10"/>
        <v>000070_2011</v>
      </c>
      <c r="J339">
        <f t="shared" si="11"/>
        <v>0.251</v>
      </c>
    </row>
    <row r="340" spans="1:10" x14ac:dyDescent="0.35">
      <c r="A340" t="s">
        <v>347</v>
      </c>
      <c r="B340" s="3">
        <v>40179</v>
      </c>
      <c r="C340" s="3" t="s">
        <v>3583</v>
      </c>
      <c r="D340">
        <v>0.32</v>
      </c>
      <c r="E340" t="str">
        <f>TEXT(A340,"000000")&amp;"_"&amp;IF(MONTH(B340)=1,TEXT(YEAR(B340),"0000"),IF(MONTH(B340)=12,TEXT(YEAR(B340)+1,"0000"),NA()))</f>
        <v>000811_2010</v>
      </c>
      <c r="G340" t="s">
        <v>64</v>
      </c>
      <c r="H340" t="s">
        <v>25181</v>
      </c>
      <c r="I340" t="str">
        <f t="shared" si="10"/>
        <v>000070_2012</v>
      </c>
      <c r="J340">
        <f t="shared" si="11"/>
        <v>0.14710000000000001</v>
      </c>
    </row>
    <row r="341" spans="1:10" x14ac:dyDescent="0.35">
      <c r="A341" t="s">
        <v>348</v>
      </c>
      <c r="B341" s="3">
        <v>40179</v>
      </c>
      <c r="C341" s="3" t="s">
        <v>3584</v>
      </c>
      <c r="D341">
        <v>0.1172</v>
      </c>
      <c r="E341" t="str">
        <f>TEXT(A341,"000000")&amp;"_"&amp;IF(MONTH(B341)=1,TEXT(YEAR(B341),"0000"),IF(MONTH(B341)=12,TEXT(YEAR(B341)+1,"0000"),NA()))</f>
        <v>000812_2010</v>
      </c>
      <c r="G341" t="s">
        <v>64</v>
      </c>
      <c r="H341" t="s">
        <v>25306</v>
      </c>
      <c r="I341" t="str">
        <f t="shared" si="10"/>
        <v>000070_2013</v>
      </c>
      <c r="J341">
        <f t="shared" si="11"/>
        <v>0.19</v>
      </c>
    </row>
    <row r="342" spans="1:10" x14ac:dyDescent="0.35">
      <c r="A342" t="s">
        <v>349</v>
      </c>
      <c r="B342" s="3">
        <v>40179</v>
      </c>
      <c r="C342" s="3" t="s">
        <v>3585</v>
      </c>
      <c r="D342">
        <v>-0.13</v>
      </c>
      <c r="E342" t="str">
        <f>TEXT(A342,"000000")&amp;"_"&amp;IF(MONTH(B342)=1,TEXT(YEAR(B342),"0000"),IF(MONTH(B342)=12,TEXT(YEAR(B342)+1,"0000"),NA()))</f>
        <v>000813_2010</v>
      </c>
      <c r="G342" t="s">
        <v>64</v>
      </c>
      <c r="H342" t="s">
        <v>25307</v>
      </c>
      <c r="I342" t="str">
        <f t="shared" si="10"/>
        <v>000070_2014</v>
      </c>
      <c r="J342">
        <f t="shared" si="11"/>
        <v>0</v>
      </c>
    </row>
    <row r="343" spans="1:10" x14ac:dyDescent="0.35">
      <c r="A343" t="s">
        <v>350</v>
      </c>
      <c r="B343" s="3">
        <v>40179</v>
      </c>
      <c r="C343" s="3" t="s">
        <v>3586</v>
      </c>
      <c r="D343">
        <v>0.05</v>
      </c>
      <c r="E343" t="str">
        <f>TEXT(A343,"000000")&amp;"_"&amp;IF(MONTH(B343)=1,TEXT(YEAR(B343),"0000"),IF(MONTH(B343)=12,TEXT(YEAR(B343)+1,"0000"),NA()))</f>
        <v>000815_2010</v>
      </c>
      <c r="G343" t="s">
        <v>64</v>
      </c>
      <c r="H343" t="s">
        <v>25308</v>
      </c>
      <c r="I343" t="str">
        <f t="shared" si="10"/>
        <v>000070_2015</v>
      </c>
      <c r="J343">
        <f t="shared" si="11"/>
        <v>0</v>
      </c>
    </row>
    <row r="344" spans="1:10" x14ac:dyDescent="0.35">
      <c r="A344" t="s">
        <v>351</v>
      </c>
      <c r="B344" s="3">
        <v>40179</v>
      </c>
      <c r="C344" s="3" t="s">
        <v>3587</v>
      </c>
      <c r="D344">
        <v>0.17</v>
      </c>
      <c r="E344" t="str">
        <f>TEXT(A344,"000000")&amp;"_"&amp;IF(MONTH(B344)=1,TEXT(YEAR(B344),"0000"),IF(MONTH(B344)=12,TEXT(YEAR(B344)+1,"0000"),NA()))</f>
        <v>000816_2010</v>
      </c>
      <c r="G344" t="s">
        <v>64</v>
      </c>
      <c r="H344" t="s">
        <v>25204</v>
      </c>
      <c r="I344" t="str">
        <f t="shared" si="10"/>
        <v>000070_2016</v>
      </c>
      <c r="J344">
        <f t="shared" si="11"/>
        <v>0</v>
      </c>
    </row>
    <row r="345" spans="1:10" x14ac:dyDescent="0.35">
      <c r="A345" t="s">
        <v>352</v>
      </c>
      <c r="B345" s="3">
        <v>40179</v>
      </c>
      <c r="C345" s="3" t="s">
        <v>3588</v>
      </c>
      <c r="D345">
        <v>-1.6432</v>
      </c>
      <c r="E345" t="str">
        <f>TEXT(A345,"000000")&amp;"_"&amp;IF(MONTH(B345)=1,TEXT(YEAR(B345),"0000"),IF(MONTH(B345)=12,TEXT(YEAR(B345)+1,"0000"),NA()))</f>
        <v>000818_2010</v>
      </c>
      <c r="G345" t="s">
        <v>65</v>
      </c>
      <c r="H345" t="s">
        <v>25137</v>
      </c>
      <c r="I345" t="str">
        <f t="shared" si="10"/>
        <v>000078_2011</v>
      </c>
      <c r="J345">
        <f t="shared" si="11"/>
        <v>7.1499999999999994E-2</v>
      </c>
    </row>
    <row r="346" spans="1:10" x14ac:dyDescent="0.35">
      <c r="A346" t="s">
        <v>353</v>
      </c>
      <c r="B346" s="3">
        <v>40179</v>
      </c>
      <c r="C346" s="3" t="s">
        <v>3589</v>
      </c>
      <c r="D346">
        <v>0.28000000000000003</v>
      </c>
      <c r="E346" t="str">
        <f>TEXT(A346,"000000")&amp;"_"&amp;IF(MONTH(B346)=1,TEXT(YEAR(B346),"0000"),IF(MONTH(B346)=12,TEXT(YEAR(B346)+1,"0000"),NA()))</f>
        <v>000819_2010</v>
      </c>
      <c r="G346" t="s">
        <v>65</v>
      </c>
      <c r="H346" t="s">
        <v>25309</v>
      </c>
      <c r="I346" t="str">
        <f t="shared" si="10"/>
        <v>000078_2012</v>
      </c>
      <c r="J346">
        <f t="shared" si="11"/>
        <v>8.0500000000000002E-2</v>
      </c>
    </row>
    <row r="347" spans="1:10" x14ac:dyDescent="0.35">
      <c r="A347" t="s">
        <v>354</v>
      </c>
      <c r="B347" s="3">
        <v>40179</v>
      </c>
      <c r="C347" s="3" t="s">
        <v>3590</v>
      </c>
      <c r="D347">
        <v>-0.5</v>
      </c>
      <c r="E347" t="str">
        <f>TEXT(A347,"000000")&amp;"_"&amp;IF(MONTH(B347)=1,TEXT(YEAR(B347),"0000"),IF(MONTH(B347)=12,TEXT(YEAR(B347)+1,"0000"),NA()))</f>
        <v>000820_2010</v>
      </c>
      <c r="G347" t="s">
        <v>65</v>
      </c>
      <c r="H347" t="s">
        <v>25198</v>
      </c>
      <c r="I347" t="str">
        <f t="shared" si="10"/>
        <v>000078_2013</v>
      </c>
      <c r="J347">
        <f t="shared" si="11"/>
        <v>0</v>
      </c>
    </row>
    <row r="348" spans="1:10" x14ac:dyDescent="0.35">
      <c r="A348" t="s">
        <v>355</v>
      </c>
      <c r="B348" s="3">
        <v>40179</v>
      </c>
      <c r="C348" s="3" t="s">
        <v>3591</v>
      </c>
      <c r="D348">
        <v>0.01</v>
      </c>
      <c r="E348" t="str">
        <f>TEXT(A348,"000000")&amp;"_"&amp;IF(MONTH(B348)=1,TEXT(YEAR(B348),"0000"),IF(MONTH(B348)=12,TEXT(YEAR(B348)+1,"0000"),NA()))</f>
        <v>000821_2010</v>
      </c>
      <c r="G348" t="s">
        <v>65</v>
      </c>
      <c r="H348" t="s">
        <v>25207</v>
      </c>
      <c r="I348" t="str">
        <f t="shared" si="10"/>
        <v>000078_2014</v>
      </c>
      <c r="J348">
        <f t="shared" si="11"/>
        <v>0</v>
      </c>
    </row>
    <row r="349" spans="1:10" x14ac:dyDescent="0.35">
      <c r="A349" t="s">
        <v>356</v>
      </c>
      <c r="B349" s="3">
        <v>40179</v>
      </c>
      <c r="C349" s="3" t="s">
        <v>3592</v>
      </c>
      <c r="D349">
        <v>-0.79</v>
      </c>
      <c r="E349" t="str">
        <f>TEXT(A349,"000000")&amp;"_"&amp;IF(MONTH(B349)=1,TEXT(YEAR(B349),"0000"),IF(MONTH(B349)=12,TEXT(YEAR(B349)+1,"0000"),NA()))</f>
        <v>000822_2010</v>
      </c>
      <c r="G349" t="s">
        <v>65</v>
      </c>
      <c r="H349" t="s">
        <v>25203</v>
      </c>
      <c r="I349" t="str">
        <f t="shared" si="10"/>
        <v>000078_2015</v>
      </c>
      <c r="J349">
        <f t="shared" si="11"/>
        <v>0</v>
      </c>
    </row>
    <row r="350" spans="1:10" x14ac:dyDescent="0.35">
      <c r="A350" t="s">
        <v>357</v>
      </c>
      <c r="B350" s="3">
        <v>40179</v>
      </c>
      <c r="C350" s="3" t="s">
        <v>3593</v>
      </c>
      <c r="D350">
        <v>0.25330000000000003</v>
      </c>
      <c r="E350" t="str">
        <f>TEXT(A350,"000000")&amp;"_"&amp;IF(MONTH(B350)=1,TEXT(YEAR(B350),"0000"),IF(MONTH(B350)=12,TEXT(YEAR(B350)+1,"0000"),NA()))</f>
        <v>000823_2010</v>
      </c>
      <c r="G350" t="s">
        <v>65</v>
      </c>
      <c r="H350" t="s">
        <v>25204</v>
      </c>
      <c r="I350" t="str">
        <f t="shared" si="10"/>
        <v>000078_2016</v>
      </c>
      <c r="J350">
        <f t="shared" si="11"/>
        <v>0</v>
      </c>
    </row>
    <row r="351" spans="1:10" x14ac:dyDescent="0.35">
      <c r="A351" t="s">
        <v>358</v>
      </c>
      <c r="B351" s="3">
        <v>40179</v>
      </c>
      <c r="C351" s="3" t="s">
        <v>3594</v>
      </c>
      <c r="D351">
        <v>0.16</v>
      </c>
      <c r="E351" t="str">
        <f>TEXT(A351,"000000")&amp;"_"&amp;IF(MONTH(B351)=1,TEXT(YEAR(B351),"0000"),IF(MONTH(B351)=12,TEXT(YEAR(B351)+1,"0000"),NA()))</f>
        <v>000825_2010</v>
      </c>
      <c r="G351" t="s">
        <v>66</v>
      </c>
      <c r="H351" t="s">
        <v>25201</v>
      </c>
      <c r="I351" t="str">
        <f t="shared" si="10"/>
        <v>000088_2011</v>
      </c>
      <c r="J351">
        <f t="shared" si="11"/>
        <v>0.32950000000000002</v>
      </c>
    </row>
    <row r="352" spans="1:10" x14ac:dyDescent="0.35">
      <c r="A352" t="s">
        <v>359</v>
      </c>
      <c r="B352" s="3">
        <v>40179</v>
      </c>
      <c r="C352" s="3" t="s">
        <v>3595</v>
      </c>
      <c r="D352">
        <v>0.35</v>
      </c>
      <c r="E352" t="str">
        <f>TEXT(A352,"000000")&amp;"_"&amp;IF(MONTH(B352)=1,TEXT(YEAR(B352),"0000"),IF(MONTH(B352)=12,TEXT(YEAR(B352)+1,"0000"),NA()))</f>
        <v>000826_2010</v>
      </c>
      <c r="G352" t="s">
        <v>66</v>
      </c>
      <c r="H352" t="s">
        <v>25290</v>
      </c>
      <c r="I352" t="str">
        <f t="shared" si="10"/>
        <v>000088_2012</v>
      </c>
      <c r="J352">
        <f t="shared" si="11"/>
        <v>0.28539999999999999</v>
      </c>
    </row>
    <row r="353" spans="1:10" x14ac:dyDescent="0.35">
      <c r="A353" t="s">
        <v>360</v>
      </c>
      <c r="B353" s="3">
        <v>40179</v>
      </c>
      <c r="C353" s="3" t="s">
        <v>3596</v>
      </c>
      <c r="D353">
        <v>0.27950000000000003</v>
      </c>
      <c r="E353" t="str">
        <f>TEXT(A353,"000000")&amp;"_"&amp;IF(MONTH(B353)=1,TEXT(YEAR(B353),"0000"),IF(MONTH(B353)=12,TEXT(YEAR(B353)+1,"0000"),NA()))</f>
        <v>000828_2010</v>
      </c>
      <c r="G353" t="s">
        <v>66</v>
      </c>
      <c r="H353" t="s">
        <v>25217</v>
      </c>
      <c r="I353" t="str">
        <f t="shared" si="10"/>
        <v>000088_2013</v>
      </c>
      <c r="J353">
        <f t="shared" si="11"/>
        <v>0.19900000000000001</v>
      </c>
    </row>
    <row r="354" spans="1:10" x14ac:dyDescent="0.35">
      <c r="A354" t="s">
        <v>361</v>
      </c>
      <c r="B354" s="3">
        <v>40179</v>
      </c>
      <c r="C354" s="3" t="s">
        <v>3597</v>
      </c>
      <c r="D354">
        <v>0.3</v>
      </c>
      <c r="E354" t="str">
        <f>TEXT(A354,"000000")&amp;"_"&amp;IF(MONTH(B354)=1,TEXT(YEAR(B354),"0000"),IF(MONTH(B354)=12,TEXT(YEAR(B354)+1,"0000"),NA()))</f>
        <v>000829_2010</v>
      </c>
      <c r="G354" t="s">
        <v>66</v>
      </c>
      <c r="H354" t="s">
        <v>25310</v>
      </c>
      <c r="I354" t="str">
        <f t="shared" si="10"/>
        <v>000088_2014</v>
      </c>
      <c r="J354">
        <f t="shared" si="11"/>
        <v>0.16209999999999999</v>
      </c>
    </row>
    <row r="355" spans="1:10" x14ac:dyDescent="0.35">
      <c r="A355" t="s">
        <v>362</v>
      </c>
      <c r="B355" s="3">
        <v>40179</v>
      </c>
      <c r="C355" s="3" t="s">
        <v>3598</v>
      </c>
      <c r="D355">
        <v>0.13</v>
      </c>
      <c r="E355" t="str">
        <f>TEXT(A355,"000000")&amp;"_"&amp;IF(MONTH(B355)=1,TEXT(YEAR(B355),"0000"),IF(MONTH(B355)=12,TEXT(YEAR(B355)+1,"0000"),NA()))</f>
        <v>000830_2010</v>
      </c>
      <c r="G355" t="s">
        <v>66</v>
      </c>
      <c r="H355" t="s">
        <v>25237</v>
      </c>
      <c r="I355" t="str">
        <f t="shared" si="10"/>
        <v>000088_2015</v>
      </c>
      <c r="J355">
        <f t="shared" si="11"/>
        <v>0</v>
      </c>
    </row>
    <row r="356" spans="1:10" x14ac:dyDescent="0.35">
      <c r="A356" t="s">
        <v>363</v>
      </c>
      <c r="B356" s="3">
        <v>40179</v>
      </c>
      <c r="C356" s="3" t="s">
        <v>3599</v>
      </c>
      <c r="D356">
        <v>-0.98</v>
      </c>
      <c r="E356" t="str">
        <f>TEXT(A356,"000000")&amp;"_"&amp;IF(MONTH(B356)=1,TEXT(YEAR(B356),"0000"),IF(MONTH(B356)=12,TEXT(YEAR(B356)+1,"0000"),NA()))</f>
        <v>000831_2010</v>
      </c>
      <c r="G356" t="s">
        <v>66</v>
      </c>
      <c r="H356" t="s">
        <v>25311</v>
      </c>
      <c r="I356" t="str">
        <f t="shared" si="10"/>
        <v>000088_2016</v>
      </c>
      <c r="J356">
        <f t="shared" si="11"/>
        <v>0</v>
      </c>
    </row>
    <row r="357" spans="1:10" x14ac:dyDescent="0.35">
      <c r="A357" t="s">
        <v>364</v>
      </c>
      <c r="B357" s="3">
        <v>40179</v>
      </c>
      <c r="C357" s="3" t="s">
        <v>3600</v>
      </c>
      <c r="D357">
        <v>0.1</v>
      </c>
      <c r="E357" t="str">
        <f>TEXT(A357,"000000")&amp;"_"&amp;IF(MONTH(B357)=1,TEXT(YEAR(B357),"0000"),IF(MONTH(B357)=12,TEXT(YEAR(B357)+1,"0000"),NA()))</f>
        <v>000833_2010</v>
      </c>
      <c r="G357" t="s">
        <v>67</v>
      </c>
      <c r="H357" t="s">
        <v>25289</v>
      </c>
      <c r="I357" t="str">
        <f t="shared" si="10"/>
        <v>000089_2011</v>
      </c>
      <c r="J357">
        <f t="shared" si="11"/>
        <v>0.42249999999999999</v>
      </c>
    </row>
    <row r="358" spans="1:10" x14ac:dyDescent="0.35">
      <c r="A358" t="s">
        <v>365</v>
      </c>
      <c r="B358" s="3">
        <v>40179</v>
      </c>
      <c r="C358" s="3" t="s">
        <v>3601</v>
      </c>
      <c r="D358">
        <v>0.11</v>
      </c>
      <c r="E358" t="str">
        <f>TEXT(A358,"000000")&amp;"_"&amp;IF(MONTH(B358)=1,TEXT(YEAR(B358),"0000"),IF(MONTH(B358)=12,TEXT(YEAR(B358)+1,"0000"),NA()))</f>
        <v>000835_2010</v>
      </c>
      <c r="G358" t="s">
        <v>67</v>
      </c>
      <c r="H358" t="s">
        <v>25242</v>
      </c>
      <c r="I358" t="str">
        <f t="shared" si="10"/>
        <v>000089_2012</v>
      </c>
      <c r="J358">
        <f t="shared" si="11"/>
        <v>0.35439999999999999</v>
      </c>
    </row>
    <row r="359" spans="1:10" x14ac:dyDescent="0.35">
      <c r="A359" t="s">
        <v>366</v>
      </c>
      <c r="B359" s="3">
        <v>40179</v>
      </c>
      <c r="C359" s="3" t="s">
        <v>3602</v>
      </c>
      <c r="D359">
        <v>0.19120000000000001</v>
      </c>
      <c r="E359" t="str">
        <f>TEXT(A359,"000000")&amp;"_"&amp;IF(MONTH(B359)=1,TEXT(YEAR(B359),"0000"),IF(MONTH(B359)=12,TEXT(YEAR(B359)+1,"0000"),NA()))</f>
        <v>000836_2010</v>
      </c>
      <c r="G359" t="s">
        <v>67</v>
      </c>
      <c r="H359" t="s">
        <v>25171</v>
      </c>
      <c r="I359" t="str">
        <f t="shared" si="10"/>
        <v>000089_2013</v>
      </c>
      <c r="J359">
        <f t="shared" si="11"/>
        <v>0.35610000000000003</v>
      </c>
    </row>
    <row r="360" spans="1:10" x14ac:dyDescent="0.35">
      <c r="A360" t="s">
        <v>367</v>
      </c>
      <c r="B360" s="3">
        <v>40179</v>
      </c>
      <c r="C360" s="3" t="s">
        <v>3603</v>
      </c>
      <c r="D360">
        <v>0.26579999999999998</v>
      </c>
      <c r="E360" t="str">
        <f>TEXT(A360,"000000")&amp;"_"&amp;IF(MONTH(B360)=1,TEXT(YEAR(B360),"0000"),IF(MONTH(B360)=12,TEXT(YEAR(B360)+1,"0000"),NA()))</f>
        <v>000837_2010</v>
      </c>
      <c r="G360" t="s">
        <v>67</v>
      </c>
      <c r="H360" t="s">
        <v>25228</v>
      </c>
      <c r="I360" t="str">
        <f t="shared" si="10"/>
        <v>000089_2014</v>
      </c>
      <c r="J360">
        <f t="shared" si="11"/>
        <v>0</v>
      </c>
    </row>
    <row r="361" spans="1:10" x14ac:dyDescent="0.35">
      <c r="A361" t="s">
        <v>368</v>
      </c>
      <c r="B361" s="3">
        <v>40179</v>
      </c>
      <c r="C361" s="3" t="s">
        <v>3604</v>
      </c>
      <c r="D361">
        <v>1.37E-2</v>
      </c>
      <c r="E361" t="str">
        <f>TEXT(A361,"000000")&amp;"_"&amp;IF(MONTH(B361)=1,TEXT(YEAR(B361),"0000"),IF(MONTH(B361)=12,TEXT(YEAR(B361)+1,"0000"),NA()))</f>
        <v>000838_2010</v>
      </c>
      <c r="G361" t="s">
        <v>67</v>
      </c>
      <c r="H361" t="s">
        <v>25194</v>
      </c>
      <c r="I361" t="str">
        <f t="shared" si="10"/>
        <v>000089_2015</v>
      </c>
      <c r="J361">
        <f t="shared" si="11"/>
        <v>0</v>
      </c>
    </row>
    <row r="362" spans="1:10" x14ac:dyDescent="0.35">
      <c r="A362" t="s">
        <v>369</v>
      </c>
      <c r="B362" s="3">
        <v>40179</v>
      </c>
      <c r="C362" s="3" t="s">
        <v>3605</v>
      </c>
      <c r="D362">
        <v>0.39200000000000002</v>
      </c>
      <c r="E362" t="str">
        <f>TEXT(A362,"000000")&amp;"_"&amp;IF(MONTH(B362)=1,TEXT(YEAR(B362),"0000"),IF(MONTH(B362)=12,TEXT(YEAR(B362)+1,"0000"),NA()))</f>
        <v>000839_2010</v>
      </c>
      <c r="G362" t="s">
        <v>67</v>
      </c>
      <c r="H362" t="s">
        <v>25304</v>
      </c>
      <c r="I362" t="str">
        <f t="shared" si="10"/>
        <v>000089_2016</v>
      </c>
      <c r="J362">
        <f t="shared" si="11"/>
        <v>0</v>
      </c>
    </row>
    <row r="363" spans="1:10" x14ac:dyDescent="0.35">
      <c r="A363" t="s">
        <v>370</v>
      </c>
      <c r="B363" s="3">
        <v>40179</v>
      </c>
      <c r="C363" s="3" t="s">
        <v>3606</v>
      </c>
      <c r="D363">
        <v>0.46</v>
      </c>
      <c r="E363" t="str">
        <f>TEXT(A363,"000000")&amp;"_"&amp;IF(MONTH(B363)=1,TEXT(YEAR(B363),"0000"),IF(MONTH(B363)=12,TEXT(YEAR(B363)+1,"0000"),NA()))</f>
        <v>000848_2010</v>
      </c>
      <c r="G363" t="s">
        <v>68</v>
      </c>
      <c r="H363" t="s">
        <v>25205</v>
      </c>
      <c r="I363" t="str">
        <f t="shared" si="10"/>
        <v>000090_2011</v>
      </c>
      <c r="J363">
        <f t="shared" si="11"/>
        <v>0.24</v>
      </c>
    </row>
    <row r="364" spans="1:10" x14ac:dyDescent="0.35">
      <c r="A364" t="s">
        <v>371</v>
      </c>
      <c r="B364" s="3">
        <v>40179</v>
      </c>
      <c r="C364" s="3" t="s">
        <v>3607</v>
      </c>
      <c r="D364">
        <v>0.113</v>
      </c>
      <c r="E364" t="str">
        <f>TEXT(A364,"000000")&amp;"_"&amp;IF(MONTH(B364)=1,TEXT(YEAR(B364),"0000"),IF(MONTH(B364)=12,TEXT(YEAR(B364)+1,"0000"),NA()))</f>
        <v>000850_2010</v>
      </c>
      <c r="G364" t="s">
        <v>68</v>
      </c>
      <c r="H364" t="s">
        <v>25206</v>
      </c>
      <c r="I364" t="str">
        <f t="shared" si="10"/>
        <v>000090_2012</v>
      </c>
      <c r="J364">
        <f t="shared" si="11"/>
        <v>0.45</v>
      </c>
    </row>
    <row r="365" spans="1:10" x14ac:dyDescent="0.35">
      <c r="A365" t="s">
        <v>372</v>
      </c>
      <c r="B365" s="3">
        <v>40179</v>
      </c>
      <c r="C365" s="3" t="s">
        <v>3608</v>
      </c>
      <c r="D365">
        <v>6.2600000000000003E-2</v>
      </c>
      <c r="E365" t="str">
        <f>TEXT(A365,"000000")&amp;"_"&amp;IF(MONTH(B365)=1,TEXT(YEAR(B365),"0000"),IF(MONTH(B365)=12,TEXT(YEAR(B365)+1,"0000"),NA()))</f>
        <v>000851_2010</v>
      </c>
      <c r="G365" t="s">
        <v>68</v>
      </c>
      <c r="H365" t="s">
        <v>25312</v>
      </c>
      <c r="I365" t="str">
        <f t="shared" si="10"/>
        <v>000090_2013</v>
      </c>
      <c r="J365">
        <f t="shared" si="11"/>
        <v>0</v>
      </c>
    </row>
    <row r="366" spans="1:10" x14ac:dyDescent="0.35">
      <c r="A366" t="s">
        <v>373</v>
      </c>
      <c r="B366" s="3">
        <v>40179</v>
      </c>
      <c r="C366" s="3" t="s">
        <v>3609</v>
      </c>
      <c r="D366">
        <v>0.27</v>
      </c>
      <c r="E366" t="str">
        <f>TEXT(A366,"000000")&amp;"_"&amp;IF(MONTH(B366)=1,TEXT(YEAR(B366),"0000"),IF(MONTH(B366)=12,TEXT(YEAR(B366)+1,"0000"),NA()))</f>
        <v>000852_2010</v>
      </c>
      <c r="G366" t="s">
        <v>68</v>
      </c>
      <c r="H366" t="s">
        <v>25172</v>
      </c>
      <c r="I366" t="str">
        <f t="shared" si="10"/>
        <v>000090_2014</v>
      </c>
      <c r="J366">
        <f t="shared" si="11"/>
        <v>0</v>
      </c>
    </row>
    <row r="367" spans="1:10" x14ac:dyDescent="0.35">
      <c r="A367" t="s">
        <v>374</v>
      </c>
      <c r="B367" s="3">
        <v>40179</v>
      </c>
      <c r="C367" s="3" t="s">
        <v>3610</v>
      </c>
      <c r="D367">
        <v>0.11</v>
      </c>
      <c r="E367" t="str">
        <f>TEXT(A367,"000000")&amp;"_"&amp;IF(MONTH(B367)=1,TEXT(YEAR(B367),"0000"),IF(MONTH(B367)=12,TEXT(YEAR(B367)+1,"0000"),NA()))</f>
        <v>000856_2010</v>
      </c>
      <c r="G367" t="s">
        <v>68</v>
      </c>
      <c r="H367" t="s">
        <v>25203</v>
      </c>
      <c r="I367" t="str">
        <f t="shared" si="10"/>
        <v>000090_2015</v>
      </c>
      <c r="J367">
        <f t="shared" si="11"/>
        <v>0</v>
      </c>
    </row>
    <row r="368" spans="1:10" x14ac:dyDescent="0.35">
      <c r="A368" t="s">
        <v>375</v>
      </c>
      <c r="B368" s="3">
        <v>40179</v>
      </c>
      <c r="C368" s="3" t="s">
        <v>3611</v>
      </c>
      <c r="D368">
        <v>0.85499999999999998</v>
      </c>
      <c r="E368" t="str">
        <f>TEXT(A368,"000000")&amp;"_"&amp;IF(MONTH(B368)=1,TEXT(YEAR(B368),"0000"),IF(MONTH(B368)=12,TEXT(YEAR(B368)+1,"0000"),NA()))</f>
        <v>000858_2010</v>
      </c>
      <c r="G368" t="s">
        <v>68</v>
      </c>
      <c r="H368" t="s">
        <v>25183</v>
      </c>
      <c r="I368" t="str">
        <f t="shared" si="10"/>
        <v>000090_2016</v>
      </c>
      <c r="J368">
        <f t="shared" si="11"/>
        <v>0</v>
      </c>
    </row>
    <row r="369" spans="1:10" x14ac:dyDescent="0.35">
      <c r="A369" t="s">
        <v>376</v>
      </c>
      <c r="B369" s="3">
        <v>40179</v>
      </c>
      <c r="C369" s="3" t="s">
        <v>3612</v>
      </c>
      <c r="D369">
        <v>-0.36</v>
      </c>
      <c r="E369" t="str">
        <f>TEXT(A369,"000000")&amp;"_"&amp;IF(MONTH(B369)=1,TEXT(YEAR(B369),"0000"),IF(MONTH(B369)=12,TEXT(YEAR(B369)+1,"0000"),NA()))</f>
        <v>000859_2010</v>
      </c>
      <c r="G369" t="s">
        <v>69</v>
      </c>
      <c r="H369" t="s">
        <v>25180</v>
      </c>
      <c r="I369" t="str">
        <f t="shared" si="10"/>
        <v>000096_2011</v>
      </c>
      <c r="J369">
        <f t="shared" si="11"/>
        <v>0.16</v>
      </c>
    </row>
    <row r="370" spans="1:10" x14ac:dyDescent="0.35">
      <c r="A370" t="s">
        <v>377</v>
      </c>
      <c r="B370" s="3">
        <v>40179</v>
      </c>
      <c r="C370" s="3" t="s">
        <v>3613</v>
      </c>
      <c r="D370">
        <v>0.37</v>
      </c>
      <c r="E370" t="str">
        <f>TEXT(A370,"000000")&amp;"_"&amp;IF(MONTH(B370)=1,TEXT(YEAR(B370),"0000"),IF(MONTH(B370)=12,TEXT(YEAR(B370)+1,"0000"),NA()))</f>
        <v>000860_2010</v>
      </c>
      <c r="G370" t="s">
        <v>69</v>
      </c>
      <c r="H370" t="s">
        <v>25189</v>
      </c>
      <c r="I370" t="str">
        <f t="shared" si="10"/>
        <v>000096_2012</v>
      </c>
      <c r="J370">
        <f t="shared" si="11"/>
        <v>0.18</v>
      </c>
    </row>
    <row r="371" spans="1:10" x14ac:dyDescent="0.35">
      <c r="A371" t="s">
        <v>378</v>
      </c>
      <c r="B371" s="3">
        <v>40179</v>
      </c>
      <c r="C371" s="3" t="s">
        <v>3614</v>
      </c>
      <c r="D371">
        <v>0.31</v>
      </c>
      <c r="E371" t="str">
        <f>TEXT(A371,"000000")&amp;"_"&amp;IF(MONTH(B371)=1,TEXT(YEAR(B371),"0000"),IF(MONTH(B371)=12,TEXT(YEAR(B371)+1,"0000"),NA()))</f>
        <v>000861_2010</v>
      </c>
      <c r="G371" t="s">
        <v>69</v>
      </c>
      <c r="H371" t="s">
        <v>25176</v>
      </c>
      <c r="I371" t="str">
        <f t="shared" si="10"/>
        <v>000096_2013</v>
      </c>
      <c r="J371">
        <f t="shared" si="11"/>
        <v>0</v>
      </c>
    </row>
    <row r="372" spans="1:10" x14ac:dyDescent="0.35">
      <c r="A372" t="s">
        <v>379</v>
      </c>
      <c r="B372" s="3">
        <v>40179</v>
      </c>
      <c r="C372" s="3" t="s">
        <v>3615</v>
      </c>
      <c r="D372">
        <v>0.15240000000000001</v>
      </c>
      <c r="E372" t="str">
        <f>TEXT(A372,"000000")&amp;"_"&amp;IF(MONTH(B372)=1,TEXT(YEAR(B372),"0000"),IF(MONTH(B372)=12,TEXT(YEAR(B372)+1,"0000"),NA()))</f>
        <v>000862_2010</v>
      </c>
      <c r="G372" t="s">
        <v>69</v>
      </c>
      <c r="H372" t="s">
        <v>25182</v>
      </c>
      <c r="I372" t="str">
        <f t="shared" si="10"/>
        <v>000096_2014</v>
      </c>
      <c r="J372">
        <f t="shared" si="11"/>
        <v>0.13</v>
      </c>
    </row>
    <row r="373" spans="1:10" x14ac:dyDescent="0.35">
      <c r="A373" t="s">
        <v>380</v>
      </c>
      <c r="B373" s="3">
        <v>40179</v>
      </c>
      <c r="C373" s="3" t="s">
        <v>3616</v>
      </c>
      <c r="D373">
        <v>0.05</v>
      </c>
      <c r="E373" t="str">
        <f>TEXT(A373,"000000")&amp;"_"&amp;IF(MONTH(B373)=1,TEXT(YEAR(B373),"0000"),IF(MONTH(B373)=12,TEXT(YEAR(B373)+1,"0000"),NA()))</f>
        <v>000863_2010</v>
      </c>
      <c r="G373" t="s">
        <v>69</v>
      </c>
      <c r="H373" t="s">
        <v>25152</v>
      </c>
      <c r="I373" t="str">
        <f t="shared" si="10"/>
        <v>000096_2015</v>
      </c>
      <c r="J373">
        <f t="shared" si="11"/>
        <v>0</v>
      </c>
    </row>
    <row r="374" spans="1:10" x14ac:dyDescent="0.35">
      <c r="A374" t="s">
        <v>381</v>
      </c>
      <c r="B374" s="3">
        <v>40179</v>
      </c>
      <c r="C374" s="3" t="s">
        <v>3617</v>
      </c>
      <c r="D374">
        <v>0.08</v>
      </c>
      <c r="E374" t="str">
        <f>TEXT(A374,"000000")&amp;"_"&amp;IF(MONTH(B374)=1,TEXT(YEAR(B374),"0000"),IF(MONTH(B374)=12,TEXT(YEAR(B374)+1,"0000"),NA()))</f>
        <v>000868_2010</v>
      </c>
      <c r="G374" t="s">
        <v>69</v>
      </c>
      <c r="H374" t="s">
        <v>25313</v>
      </c>
      <c r="I374" t="str">
        <f t="shared" si="10"/>
        <v>000096_2016</v>
      </c>
      <c r="J374">
        <f t="shared" si="11"/>
        <v>0</v>
      </c>
    </row>
    <row r="375" spans="1:10" x14ac:dyDescent="0.35">
      <c r="A375" t="s">
        <v>382</v>
      </c>
      <c r="B375" s="3">
        <v>40179</v>
      </c>
      <c r="C375" s="3" t="s">
        <v>3618</v>
      </c>
      <c r="D375">
        <v>2.14</v>
      </c>
      <c r="E375" t="str">
        <f>TEXT(A375,"000000")&amp;"_"&amp;IF(MONTH(B375)=1,TEXT(YEAR(B375),"0000"),IF(MONTH(B375)=12,TEXT(YEAR(B375)+1,"0000"),NA()))</f>
        <v>000869_2010</v>
      </c>
      <c r="G375" t="s">
        <v>70</v>
      </c>
      <c r="H375" t="s">
        <v>25180</v>
      </c>
      <c r="I375" t="str">
        <f t="shared" si="10"/>
        <v>000099_2011</v>
      </c>
      <c r="J375">
        <f t="shared" si="11"/>
        <v>0.23960000000000001</v>
      </c>
    </row>
    <row r="376" spans="1:10" x14ac:dyDescent="0.35">
      <c r="A376" t="s">
        <v>383</v>
      </c>
      <c r="B376" s="3">
        <v>40179</v>
      </c>
      <c r="C376" s="3" t="s">
        <v>3619</v>
      </c>
      <c r="D376">
        <v>0.19750000000000001</v>
      </c>
      <c r="E376" t="str">
        <f>TEXT(A376,"000000")&amp;"_"&amp;IF(MONTH(B376)=1,TEXT(YEAR(B376),"0000"),IF(MONTH(B376)=12,TEXT(YEAR(B376)+1,"0000"),NA()))</f>
        <v>000875_2010</v>
      </c>
      <c r="G376" t="s">
        <v>70</v>
      </c>
      <c r="H376" t="s">
        <v>25144</v>
      </c>
      <c r="I376" t="str">
        <f t="shared" si="10"/>
        <v>000099_2012</v>
      </c>
      <c r="J376">
        <f t="shared" si="11"/>
        <v>0.27050000000000002</v>
      </c>
    </row>
    <row r="377" spans="1:10" x14ac:dyDescent="0.35">
      <c r="A377" t="s">
        <v>384</v>
      </c>
      <c r="B377" s="3">
        <v>40179</v>
      </c>
      <c r="C377" s="3" t="s">
        <v>3620</v>
      </c>
      <c r="D377">
        <v>0.49</v>
      </c>
      <c r="E377" t="str">
        <f>TEXT(A377,"000000")&amp;"_"&amp;IF(MONTH(B377)=1,TEXT(YEAR(B377),"0000"),IF(MONTH(B377)=12,TEXT(YEAR(B377)+1,"0000"),NA()))</f>
        <v>000876_2010</v>
      </c>
      <c r="G377" t="s">
        <v>70</v>
      </c>
      <c r="H377" t="s">
        <v>25198</v>
      </c>
      <c r="I377" t="str">
        <f t="shared" si="10"/>
        <v>000099_2013</v>
      </c>
      <c r="J377">
        <f t="shared" si="11"/>
        <v>0.26450000000000001</v>
      </c>
    </row>
    <row r="378" spans="1:10" x14ac:dyDescent="0.35">
      <c r="A378" t="s">
        <v>385</v>
      </c>
      <c r="B378" s="3">
        <v>40179</v>
      </c>
      <c r="C378" s="3" t="s">
        <v>3621</v>
      </c>
      <c r="D378">
        <v>1.1200000000000001</v>
      </c>
      <c r="E378" t="str">
        <f>TEXT(A378,"000000")&amp;"_"&amp;IF(MONTH(B378)=1,TEXT(YEAR(B378),"0000"),IF(MONTH(B378)=12,TEXT(YEAR(B378)+1,"0000"),NA()))</f>
        <v>000877_2010</v>
      </c>
      <c r="G378" t="s">
        <v>70</v>
      </c>
      <c r="H378" t="s">
        <v>25207</v>
      </c>
      <c r="I378" t="str">
        <f t="shared" si="10"/>
        <v>000099_2014</v>
      </c>
      <c r="J378">
        <f t="shared" si="11"/>
        <v>0.36349999999999999</v>
      </c>
    </row>
    <row r="379" spans="1:10" x14ac:dyDescent="0.35">
      <c r="A379" t="s">
        <v>386</v>
      </c>
      <c r="B379" s="3">
        <v>40179</v>
      </c>
      <c r="C379" s="3" t="s">
        <v>3622</v>
      </c>
      <c r="D379">
        <v>0.3</v>
      </c>
      <c r="E379" t="str">
        <f>TEXT(A379,"000000")&amp;"_"&amp;IF(MONTH(B379)=1,TEXT(YEAR(B379),"0000"),IF(MONTH(B379)=12,TEXT(YEAR(B379)+1,"0000"),NA()))</f>
        <v>000878_2010</v>
      </c>
      <c r="G379" t="s">
        <v>70</v>
      </c>
      <c r="H379" t="s">
        <v>25239</v>
      </c>
      <c r="I379" t="str">
        <f t="shared" si="10"/>
        <v>000099_2015</v>
      </c>
      <c r="J379">
        <f t="shared" si="11"/>
        <v>0.32740000000000002</v>
      </c>
    </row>
    <row r="380" spans="1:10" x14ac:dyDescent="0.35">
      <c r="A380" t="s">
        <v>387</v>
      </c>
      <c r="B380" s="3">
        <v>40179</v>
      </c>
      <c r="C380" s="3" t="s">
        <v>3623</v>
      </c>
      <c r="D380">
        <v>0.65</v>
      </c>
      <c r="E380" t="str">
        <f>TEXT(A380,"000000")&amp;"_"&amp;IF(MONTH(B380)=1,TEXT(YEAR(B380),"0000"),IF(MONTH(B380)=12,TEXT(YEAR(B380)+1,"0000"),NA()))</f>
        <v>000880_2010</v>
      </c>
      <c r="G380" t="s">
        <v>70</v>
      </c>
      <c r="H380" t="s">
        <v>25314</v>
      </c>
      <c r="I380" t="str">
        <f t="shared" si="10"/>
        <v>000099_2016</v>
      </c>
      <c r="J380">
        <f t="shared" si="11"/>
        <v>0</v>
      </c>
    </row>
    <row r="381" spans="1:10" x14ac:dyDescent="0.35">
      <c r="A381" t="s">
        <v>388</v>
      </c>
      <c r="B381" s="3">
        <v>40179</v>
      </c>
      <c r="C381" s="3" t="s">
        <v>3624</v>
      </c>
      <c r="D381">
        <v>0.36</v>
      </c>
      <c r="E381" t="str">
        <f>TEXT(A381,"000000")&amp;"_"&amp;IF(MONTH(B381)=1,TEXT(YEAR(B381),"0000"),IF(MONTH(B381)=12,TEXT(YEAR(B381)+1,"0000"),NA()))</f>
        <v>000881_2010</v>
      </c>
      <c r="G381" t="s">
        <v>71</v>
      </c>
      <c r="H381" t="s">
        <v>25315</v>
      </c>
      <c r="I381" t="str">
        <f t="shared" si="10"/>
        <v>000100_2011</v>
      </c>
      <c r="J381">
        <f t="shared" si="11"/>
        <v>0.12429999999999999</v>
      </c>
    </row>
    <row r="382" spans="1:10" x14ac:dyDescent="0.35">
      <c r="A382" t="s">
        <v>389</v>
      </c>
      <c r="B382" s="3">
        <v>40179</v>
      </c>
      <c r="C382" s="3" t="s">
        <v>3625</v>
      </c>
      <c r="D382">
        <v>0.20169999999999999</v>
      </c>
      <c r="E382" t="str">
        <f>TEXT(A382,"000000")&amp;"_"&amp;IF(MONTH(B382)=1,TEXT(YEAR(B382),"0000"),IF(MONTH(B382)=12,TEXT(YEAR(B382)+1,"0000"),NA()))</f>
        <v>000882_2010</v>
      </c>
      <c r="G382" t="s">
        <v>71</v>
      </c>
      <c r="H382" t="s">
        <v>25223</v>
      </c>
      <c r="I382" t="str">
        <f t="shared" si="10"/>
        <v>000100_2012</v>
      </c>
      <c r="J382">
        <f t="shared" si="11"/>
        <v>0.1195</v>
      </c>
    </row>
    <row r="383" spans="1:10" x14ac:dyDescent="0.35">
      <c r="A383" t="s">
        <v>390</v>
      </c>
      <c r="B383" s="3">
        <v>40179</v>
      </c>
      <c r="C383" s="3" t="s">
        <v>3626</v>
      </c>
      <c r="D383">
        <v>0.34</v>
      </c>
      <c r="E383" t="str">
        <f>TEXT(A383,"000000")&amp;"_"&amp;IF(MONTH(B383)=1,TEXT(YEAR(B383),"0000"),IF(MONTH(B383)=12,TEXT(YEAR(B383)+1,"0000"),NA()))</f>
        <v>000883_2010</v>
      </c>
      <c r="G383" t="s">
        <v>71</v>
      </c>
      <c r="H383" t="s">
        <v>25316</v>
      </c>
      <c r="I383" t="str">
        <f t="shared" si="10"/>
        <v>000100_2013</v>
      </c>
      <c r="J383">
        <f t="shared" si="11"/>
        <v>0</v>
      </c>
    </row>
    <row r="384" spans="1:10" x14ac:dyDescent="0.35">
      <c r="A384" t="s">
        <v>391</v>
      </c>
      <c r="B384" s="3">
        <v>40179</v>
      </c>
      <c r="C384" s="3" t="s">
        <v>3627</v>
      </c>
      <c r="D384">
        <v>0.44829999999999998</v>
      </c>
      <c r="E384" t="str">
        <f>TEXT(A384,"000000")&amp;"_"&amp;IF(MONTH(B384)=1,TEXT(YEAR(B384),"0000"),IF(MONTH(B384)=12,TEXT(YEAR(B384)+1,"0000"),NA()))</f>
        <v>000885_2010</v>
      </c>
      <c r="G384" t="s">
        <v>71</v>
      </c>
      <c r="H384" t="s">
        <v>25271</v>
      </c>
      <c r="I384" t="str">
        <f t="shared" si="10"/>
        <v>000100_2014</v>
      </c>
      <c r="J384">
        <f t="shared" si="11"/>
        <v>0</v>
      </c>
    </row>
    <row r="385" spans="1:10" x14ac:dyDescent="0.35">
      <c r="A385" t="s">
        <v>392</v>
      </c>
      <c r="B385" s="3">
        <v>40179</v>
      </c>
      <c r="C385" s="3" t="s">
        <v>3628</v>
      </c>
      <c r="D385">
        <v>5.3999999999999999E-2</v>
      </c>
      <c r="E385" t="str">
        <f>TEXT(A385,"000000")&amp;"_"&amp;IF(MONTH(B385)=1,TEXT(YEAR(B385),"0000"),IF(MONTH(B385)=12,TEXT(YEAR(B385)+1,"0000"),NA()))</f>
        <v>000886_2010</v>
      </c>
      <c r="G385" t="s">
        <v>71</v>
      </c>
      <c r="H385" t="s">
        <v>25272</v>
      </c>
      <c r="I385" t="str">
        <f t="shared" si="10"/>
        <v>000100_2015</v>
      </c>
      <c r="J385">
        <f t="shared" si="11"/>
        <v>0.34749999999999998</v>
      </c>
    </row>
    <row r="386" spans="1:10" x14ac:dyDescent="0.35">
      <c r="A386" t="s">
        <v>393</v>
      </c>
      <c r="B386" s="3">
        <v>40179</v>
      </c>
      <c r="C386" s="3" t="s">
        <v>3629</v>
      </c>
      <c r="D386">
        <v>0.48</v>
      </c>
      <c r="E386" t="str">
        <f>TEXT(A386,"000000")&amp;"_"&amp;IF(MONTH(B386)=1,TEXT(YEAR(B386),"0000"),IF(MONTH(B386)=12,TEXT(YEAR(B386)+1,"0000"),NA()))</f>
        <v>000887_2010</v>
      </c>
      <c r="G386" t="s">
        <v>71</v>
      </c>
      <c r="H386" t="s">
        <v>25261</v>
      </c>
      <c r="I386" t="str">
        <f t="shared" si="10"/>
        <v>000100_2016</v>
      </c>
      <c r="J386">
        <f t="shared" si="11"/>
        <v>0</v>
      </c>
    </row>
    <row r="387" spans="1:10" x14ac:dyDescent="0.35">
      <c r="A387" t="s">
        <v>394</v>
      </c>
      <c r="B387" s="3">
        <v>40179</v>
      </c>
      <c r="C387" s="3" t="s">
        <v>3630</v>
      </c>
      <c r="D387">
        <v>0.35659999999999997</v>
      </c>
      <c r="E387" t="str">
        <f>TEXT(A387,"000000")&amp;"_"&amp;IF(MONTH(B387)=1,TEXT(YEAR(B387),"0000"),IF(MONTH(B387)=12,TEXT(YEAR(B387)+1,"0000"),NA()))</f>
        <v>000888_2010</v>
      </c>
      <c r="G387" t="s">
        <v>72</v>
      </c>
      <c r="H387" t="s">
        <v>25178</v>
      </c>
      <c r="I387" t="str">
        <f t="shared" si="10"/>
        <v>000150_2011</v>
      </c>
      <c r="J387">
        <f t="shared" si="11"/>
        <v>0.03</v>
      </c>
    </row>
    <row r="388" spans="1:10" x14ac:dyDescent="0.35">
      <c r="A388" t="s">
        <v>395</v>
      </c>
      <c r="B388" s="3">
        <v>40179</v>
      </c>
      <c r="C388" s="3" t="s">
        <v>3631</v>
      </c>
      <c r="D388">
        <v>-0.1759</v>
      </c>
      <c r="E388" t="str">
        <f>TEXT(A388,"000000")&amp;"_"&amp;IF(MONTH(B388)=1,TEXT(YEAR(B388),"0000"),IF(MONTH(B388)=12,TEXT(YEAR(B388)+1,"0000"),NA()))</f>
        <v>000889_2010</v>
      </c>
      <c r="G388" t="s">
        <v>72</v>
      </c>
      <c r="H388" t="s">
        <v>25175</v>
      </c>
      <c r="I388" t="str">
        <f t="shared" si="10"/>
        <v>000150_2012</v>
      </c>
      <c r="J388">
        <f t="shared" si="11"/>
        <v>0.02</v>
      </c>
    </row>
    <row r="389" spans="1:10" x14ac:dyDescent="0.35">
      <c r="A389" t="s">
        <v>396</v>
      </c>
      <c r="B389" s="3">
        <v>40179</v>
      </c>
      <c r="C389" s="3" t="s">
        <v>3632</v>
      </c>
      <c r="D389">
        <v>3.2500000000000001E-2</v>
      </c>
      <c r="E389" t="str">
        <f>TEXT(A389,"000000")&amp;"_"&amp;IF(MONTH(B389)=1,TEXT(YEAR(B389),"0000"),IF(MONTH(B389)=12,TEXT(YEAR(B389)+1,"0000"),NA()))</f>
        <v>000890_2010</v>
      </c>
      <c r="G389" t="s">
        <v>72</v>
      </c>
      <c r="H389" t="s">
        <v>25190</v>
      </c>
      <c r="I389" t="str">
        <f t="shared" ref="I389:I452" si="12">TEXT(G389,"000000")&amp;"_"&amp;TEXT(H389,"yyyy")</f>
        <v>000150_2013</v>
      </c>
      <c r="J389">
        <f t="shared" ref="J389:J452" si="13">VLOOKUP(I389,$C$4:$D$63302,2,FALSE)</f>
        <v>0</v>
      </c>
    </row>
    <row r="390" spans="1:10" x14ac:dyDescent="0.35">
      <c r="A390" t="s">
        <v>397</v>
      </c>
      <c r="B390" s="3">
        <v>40179</v>
      </c>
      <c r="C390" s="3" t="s">
        <v>3633</v>
      </c>
      <c r="D390">
        <v>-1.06E-2</v>
      </c>
      <c r="E390" t="str">
        <f>TEXT(A390,"000000")&amp;"_"&amp;IF(MONTH(B390)=1,TEXT(YEAR(B390),"0000"),IF(MONTH(B390)=12,TEXT(YEAR(B390)+1,"0000"),NA()))</f>
        <v>000892_2010</v>
      </c>
      <c r="G390" t="s">
        <v>72</v>
      </c>
      <c r="H390" t="s">
        <v>25317</v>
      </c>
      <c r="I390" t="str">
        <f t="shared" si="12"/>
        <v>000150_2014</v>
      </c>
      <c r="J390">
        <f t="shared" si="13"/>
        <v>0</v>
      </c>
    </row>
    <row r="391" spans="1:10" x14ac:dyDescent="0.35">
      <c r="A391" t="s">
        <v>398</v>
      </c>
      <c r="B391" s="3">
        <v>40179</v>
      </c>
      <c r="C391" s="3" t="s">
        <v>3634</v>
      </c>
      <c r="D391">
        <v>0.25</v>
      </c>
      <c r="E391" t="str">
        <f>TEXT(A391,"000000")&amp;"_"&amp;IF(MONTH(B391)=1,TEXT(YEAR(B391),"0000"),IF(MONTH(B391)=12,TEXT(YEAR(B391)+1,"0000"),NA()))</f>
        <v>000893_2010</v>
      </c>
      <c r="G391" t="s">
        <v>72</v>
      </c>
      <c r="H391" t="s">
        <v>25318</v>
      </c>
      <c r="I391" t="str">
        <f t="shared" si="12"/>
        <v>000150_2015</v>
      </c>
      <c r="J391">
        <f t="shared" si="13"/>
        <v>0</v>
      </c>
    </row>
    <row r="392" spans="1:10" x14ac:dyDescent="0.35">
      <c r="A392" t="s">
        <v>399</v>
      </c>
      <c r="B392" s="3">
        <v>40179</v>
      </c>
      <c r="C392" s="3" t="s">
        <v>3635</v>
      </c>
      <c r="D392">
        <v>1.5</v>
      </c>
      <c r="E392" t="str">
        <f>TEXT(A392,"000000")&amp;"_"&amp;IF(MONTH(B392)=1,TEXT(YEAR(B392),"0000"),IF(MONTH(B392)=12,TEXT(YEAR(B392)+1,"0000"),NA()))</f>
        <v>000895_2010</v>
      </c>
      <c r="G392" t="s">
        <v>72</v>
      </c>
      <c r="H392" t="s">
        <v>25238</v>
      </c>
      <c r="I392" t="str">
        <f t="shared" si="12"/>
        <v>000150_2016</v>
      </c>
      <c r="J392">
        <f t="shared" si="13"/>
        <v>0</v>
      </c>
    </row>
    <row r="393" spans="1:10" x14ac:dyDescent="0.35">
      <c r="A393" t="s">
        <v>400</v>
      </c>
      <c r="B393" s="3">
        <v>40179</v>
      </c>
      <c r="C393" s="3" t="s">
        <v>3636</v>
      </c>
      <c r="D393">
        <v>1.0200000000000001E-2</v>
      </c>
      <c r="E393" t="str">
        <f>TEXT(A393,"000000")&amp;"_"&amp;IF(MONTH(B393)=1,TEXT(YEAR(B393),"0000"),IF(MONTH(B393)=12,TEXT(YEAR(B393)+1,"0000"),NA()))</f>
        <v>000897_2010</v>
      </c>
      <c r="G393" t="s">
        <v>73</v>
      </c>
      <c r="H393" t="s">
        <v>25315</v>
      </c>
      <c r="I393" t="str">
        <f t="shared" si="12"/>
        <v>000151_2011</v>
      </c>
      <c r="J393">
        <f t="shared" si="13"/>
        <v>2.7E-2</v>
      </c>
    </row>
    <row r="394" spans="1:10" x14ac:dyDescent="0.35">
      <c r="A394" t="s">
        <v>401</v>
      </c>
      <c r="B394" s="3">
        <v>40179</v>
      </c>
      <c r="C394" s="3" t="s">
        <v>3637</v>
      </c>
      <c r="D394">
        <v>0.1</v>
      </c>
      <c r="E394" t="str">
        <f>TEXT(A394,"000000")&amp;"_"&amp;IF(MONTH(B394)=1,TEXT(YEAR(B394),"0000"),IF(MONTH(B394)=12,TEXT(YEAR(B394)+1,"0000"),NA()))</f>
        <v>000898_2010</v>
      </c>
      <c r="G394" t="s">
        <v>73</v>
      </c>
      <c r="H394" t="s">
        <v>25319</v>
      </c>
      <c r="I394" t="str">
        <f t="shared" si="12"/>
        <v>000151_2012</v>
      </c>
      <c r="J394">
        <f t="shared" si="13"/>
        <v>-3.6999999999999998E-2</v>
      </c>
    </row>
    <row r="395" spans="1:10" x14ac:dyDescent="0.35">
      <c r="A395" t="s">
        <v>402</v>
      </c>
      <c r="B395" s="3">
        <v>40179</v>
      </c>
      <c r="C395" s="3" t="s">
        <v>3638</v>
      </c>
      <c r="D395">
        <v>0.1245</v>
      </c>
      <c r="E395" t="str">
        <f>TEXT(A395,"000000")&amp;"_"&amp;IF(MONTH(B395)=1,TEXT(YEAR(B395),"0000"),IF(MONTH(B395)=12,TEXT(YEAR(B395)+1,"0000"),NA()))</f>
        <v>000899_2010</v>
      </c>
      <c r="G395" t="s">
        <v>73</v>
      </c>
      <c r="H395" t="s">
        <v>25320</v>
      </c>
      <c r="I395" t="str">
        <f t="shared" si="12"/>
        <v>000151_2013</v>
      </c>
      <c r="J395">
        <f t="shared" si="13"/>
        <v>0.156</v>
      </c>
    </row>
    <row r="396" spans="1:10" x14ac:dyDescent="0.35">
      <c r="A396" t="s">
        <v>403</v>
      </c>
      <c r="B396" s="3">
        <v>40179</v>
      </c>
      <c r="C396" s="3" t="s">
        <v>3639</v>
      </c>
      <c r="D396">
        <v>1.6</v>
      </c>
      <c r="E396" t="str">
        <f>TEXT(A396,"000000")&amp;"_"&amp;IF(MONTH(B396)=1,TEXT(YEAR(B396),"0000"),IF(MONTH(B396)=12,TEXT(YEAR(B396)+1,"0000"),NA()))</f>
        <v>000900_2010</v>
      </c>
      <c r="G396" t="s">
        <v>73</v>
      </c>
      <c r="H396" t="s">
        <v>25321</v>
      </c>
      <c r="I396" t="str">
        <f t="shared" si="12"/>
        <v>000151_2014</v>
      </c>
      <c r="J396">
        <f t="shared" si="13"/>
        <v>0.33900000000000002</v>
      </c>
    </row>
    <row r="397" spans="1:10" x14ac:dyDescent="0.35">
      <c r="A397" t="s">
        <v>404</v>
      </c>
      <c r="B397" s="3">
        <v>40179</v>
      </c>
      <c r="C397" s="3" t="s">
        <v>3640</v>
      </c>
      <c r="D397">
        <v>0.25</v>
      </c>
      <c r="E397" t="str">
        <f>TEXT(A397,"000000")&amp;"_"&amp;IF(MONTH(B397)=1,TEXT(YEAR(B397),"0000"),IF(MONTH(B397)=12,TEXT(YEAR(B397)+1,"0000"),NA()))</f>
        <v>000901_2010</v>
      </c>
      <c r="G397" t="s">
        <v>73</v>
      </c>
      <c r="H397" t="s">
        <v>25173</v>
      </c>
      <c r="I397" t="str">
        <f t="shared" si="12"/>
        <v>000151_2015</v>
      </c>
      <c r="J397">
        <f t="shared" si="13"/>
        <v>0</v>
      </c>
    </row>
    <row r="398" spans="1:10" x14ac:dyDescent="0.35">
      <c r="A398" t="s">
        <v>405</v>
      </c>
      <c r="B398" s="3">
        <v>40179</v>
      </c>
      <c r="C398" s="3" t="s">
        <v>3641</v>
      </c>
      <c r="D398">
        <v>-0.19</v>
      </c>
      <c r="E398" t="str">
        <f>TEXT(A398,"000000")&amp;"_"&amp;IF(MONTH(B398)=1,TEXT(YEAR(B398),"0000"),IF(MONTH(B398)=12,TEXT(YEAR(B398)+1,"0000"),NA()))</f>
        <v>000902_2010</v>
      </c>
      <c r="G398" t="s">
        <v>73</v>
      </c>
      <c r="H398" t="s">
        <v>25164</v>
      </c>
      <c r="I398" t="str">
        <f t="shared" si="12"/>
        <v>000151_2016</v>
      </c>
      <c r="J398">
        <f t="shared" si="13"/>
        <v>0.45469999999999999</v>
      </c>
    </row>
    <row r="399" spans="1:10" x14ac:dyDescent="0.35">
      <c r="A399" t="s">
        <v>406</v>
      </c>
      <c r="B399" s="3">
        <v>40179</v>
      </c>
      <c r="C399" s="3" t="s">
        <v>3642</v>
      </c>
      <c r="D399">
        <v>0.44900000000000001</v>
      </c>
      <c r="E399" t="str">
        <f>TEXT(A399,"000000")&amp;"_"&amp;IF(MONTH(B399)=1,TEXT(YEAR(B399),"0000"),IF(MONTH(B399)=12,TEXT(YEAR(B399)+1,"0000"),NA()))</f>
        <v>000903_2010</v>
      </c>
      <c r="G399" t="s">
        <v>74</v>
      </c>
      <c r="H399" t="s">
        <v>25270</v>
      </c>
      <c r="I399" t="str">
        <f t="shared" si="12"/>
        <v>000153_2011</v>
      </c>
      <c r="J399">
        <f t="shared" si="13"/>
        <v>0.16</v>
      </c>
    </row>
    <row r="400" spans="1:10" x14ac:dyDescent="0.35">
      <c r="A400" t="s">
        <v>407</v>
      </c>
      <c r="B400" s="3">
        <v>40179</v>
      </c>
      <c r="C400" s="3" t="s">
        <v>3643</v>
      </c>
      <c r="D400">
        <v>0.13</v>
      </c>
      <c r="E400" t="str">
        <f>TEXT(A400,"000000")&amp;"_"&amp;IF(MONTH(B400)=1,TEXT(YEAR(B400),"0000"),IF(MONTH(B400)=12,TEXT(YEAR(B400)+1,"0000"),NA()))</f>
        <v>000905_2010</v>
      </c>
      <c r="G400" t="s">
        <v>74</v>
      </c>
      <c r="H400" t="s">
        <v>25175</v>
      </c>
      <c r="I400" t="str">
        <f t="shared" si="12"/>
        <v>000153_2012</v>
      </c>
      <c r="J400">
        <f t="shared" si="13"/>
        <v>3.8100000000000002E-2</v>
      </c>
    </row>
    <row r="401" spans="1:10" x14ac:dyDescent="0.35">
      <c r="A401" t="s">
        <v>408</v>
      </c>
      <c r="B401" s="3">
        <v>40179</v>
      </c>
      <c r="C401" s="3" t="s">
        <v>3644</v>
      </c>
      <c r="D401">
        <v>0.06</v>
      </c>
      <c r="E401" t="str">
        <f>TEXT(A401,"000000")&amp;"_"&amp;IF(MONTH(B401)=1,TEXT(YEAR(B401),"0000"),IF(MONTH(B401)=12,TEXT(YEAR(B401)+1,"0000"),NA()))</f>
        <v>000906_2010</v>
      </c>
      <c r="G401" t="s">
        <v>74</v>
      </c>
      <c r="H401" t="s">
        <v>25288</v>
      </c>
      <c r="I401" t="str">
        <f t="shared" si="12"/>
        <v>000153_2013</v>
      </c>
      <c r="J401">
        <f t="shared" si="13"/>
        <v>0</v>
      </c>
    </row>
    <row r="402" spans="1:10" x14ac:dyDescent="0.35">
      <c r="A402" t="s">
        <v>409</v>
      </c>
      <c r="B402" s="3">
        <v>40179</v>
      </c>
      <c r="C402" s="3" t="s">
        <v>3645</v>
      </c>
      <c r="D402">
        <v>-0.85160000000000002</v>
      </c>
      <c r="E402" t="str">
        <f>TEXT(A402,"000000")&amp;"_"&amp;IF(MONTH(B402)=1,TEXT(YEAR(B402),"0000"),IF(MONTH(B402)=12,TEXT(YEAR(B402)+1,"0000"),NA()))</f>
        <v>000908_2010</v>
      </c>
      <c r="G402" t="s">
        <v>74</v>
      </c>
      <c r="H402" t="s">
        <v>25254</v>
      </c>
      <c r="I402" t="str">
        <f t="shared" si="12"/>
        <v>000153_2014</v>
      </c>
      <c r="J402">
        <f t="shared" si="13"/>
        <v>0</v>
      </c>
    </row>
    <row r="403" spans="1:10" x14ac:dyDescent="0.35">
      <c r="A403" t="s">
        <v>410</v>
      </c>
      <c r="B403" s="3">
        <v>40179</v>
      </c>
      <c r="C403" s="3" t="s">
        <v>3646</v>
      </c>
      <c r="D403">
        <v>0.1</v>
      </c>
      <c r="E403" t="str">
        <f>TEXT(A403,"000000")&amp;"_"&amp;IF(MONTH(B403)=1,TEXT(YEAR(B403),"0000"),IF(MONTH(B403)=12,TEXT(YEAR(B403)+1,"0000"),NA()))</f>
        <v>000909_2010</v>
      </c>
      <c r="G403" t="s">
        <v>74</v>
      </c>
      <c r="H403" t="s">
        <v>25322</v>
      </c>
      <c r="I403" t="str">
        <f t="shared" si="12"/>
        <v>000153_2015</v>
      </c>
      <c r="J403">
        <f t="shared" si="13"/>
        <v>0</v>
      </c>
    </row>
    <row r="404" spans="1:10" x14ac:dyDescent="0.35">
      <c r="A404" t="s">
        <v>411</v>
      </c>
      <c r="B404" s="3">
        <v>40179</v>
      </c>
      <c r="C404" s="3" t="s">
        <v>3647</v>
      </c>
      <c r="D404">
        <v>0.39</v>
      </c>
      <c r="E404" t="str">
        <f>TEXT(A404,"000000")&amp;"_"&amp;IF(MONTH(B404)=1,TEXT(YEAR(B404),"0000"),IF(MONTH(B404)=12,TEXT(YEAR(B404)+1,"0000"),NA()))</f>
        <v>000910_2010</v>
      </c>
      <c r="G404" t="s">
        <v>74</v>
      </c>
      <c r="H404" t="s">
        <v>25235</v>
      </c>
      <c r="I404" t="str">
        <f t="shared" si="12"/>
        <v>000153_2016</v>
      </c>
      <c r="J404">
        <f t="shared" si="13"/>
        <v>0</v>
      </c>
    </row>
    <row r="405" spans="1:10" x14ac:dyDescent="0.35">
      <c r="A405" t="s">
        <v>412</v>
      </c>
      <c r="B405" s="3">
        <v>40179</v>
      </c>
      <c r="C405" s="3" t="s">
        <v>3648</v>
      </c>
      <c r="D405">
        <v>0.43</v>
      </c>
      <c r="E405" t="str">
        <f>TEXT(A405,"000000")&amp;"_"&amp;IF(MONTH(B405)=1,TEXT(YEAR(B405),"0000"),IF(MONTH(B405)=12,TEXT(YEAR(B405)+1,"0000"),NA()))</f>
        <v>000911_2010</v>
      </c>
      <c r="G405" t="s">
        <v>75</v>
      </c>
      <c r="H405" t="s">
        <v>25323</v>
      </c>
      <c r="I405" t="str">
        <f t="shared" si="12"/>
        <v>000155_2011</v>
      </c>
      <c r="J405">
        <f t="shared" si="13"/>
        <v>-0.45</v>
      </c>
    </row>
    <row r="406" spans="1:10" x14ac:dyDescent="0.35">
      <c r="A406" t="s">
        <v>413</v>
      </c>
      <c r="B406" s="3">
        <v>40179</v>
      </c>
      <c r="C406" s="3" t="s">
        <v>3649</v>
      </c>
      <c r="D406">
        <v>0.19</v>
      </c>
      <c r="E406" t="str">
        <f>TEXT(A406,"000000")&amp;"_"&amp;IF(MONTH(B406)=1,TEXT(YEAR(B406),"0000"),IF(MONTH(B406)=12,TEXT(YEAR(B406)+1,"0000"),NA()))</f>
        <v>000912_2010</v>
      </c>
      <c r="G406" t="s">
        <v>75</v>
      </c>
      <c r="H406" t="s">
        <v>25175</v>
      </c>
      <c r="I406" t="str">
        <f t="shared" si="12"/>
        <v>000155_2012</v>
      </c>
      <c r="J406">
        <f t="shared" si="13"/>
        <v>-0.44</v>
      </c>
    </row>
    <row r="407" spans="1:10" x14ac:dyDescent="0.35">
      <c r="A407" t="s">
        <v>414</v>
      </c>
      <c r="B407" s="3">
        <v>40179</v>
      </c>
      <c r="C407" s="3" t="s">
        <v>3650</v>
      </c>
      <c r="D407">
        <v>0.28000000000000003</v>
      </c>
      <c r="E407" t="str">
        <f>TEXT(A407,"000000")&amp;"_"&amp;IF(MONTH(B407)=1,TEXT(YEAR(B407),"0000"),IF(MONTH(B407)=12,TEXT(YEAR(B407)+1,"0000"),NA()))</f>
        <v>000913_2010</v>
      </c>
      <c r="G407" t="s">
        <v>75</v>
      </c>
      <c r="H407" t="s">
        <v>25283</v>
      </c>
      <c r="I407" t="str">
        <f t="shared" si="12"/>
        <v>000155_2013</v>
      </c>
      <c r="J407">
        <f t="shared" si="13"/>
        <v>0.13</v>
      </c>
    </row>
    <row r="408" spans="1:10" x14ac:dyDescent="0.35">
      <c r="A408" t="s">
        <v>415</v>
      </c>
      <c r="B408" s="3">
        <v>40179</v>
      </c>
      <c r="C408" s="3" t="s">
        <v>3651</v>
      </c>
      <c r="D408">
        <v>0.19</v>
      </c>
      <c r="E408" t="str">
        <f>TEXT(A408,"000000")&amp;"_"&amp;IF(MONTH(B408)=1,TEXT(YEAR(B408),"0000"),IF(MONTH(B408)=12,TEXT(YEAR(B408)+1,"0000"),NA()))</f>
        <v>000915_2010</v>
      </c>
      <c r="G408" t="s">
        <v>75</v>
      </c>
      <c r="H408" t="s">
        <v>25324</v>
      </c>
      <c r="I408" t="str">
        <f t="shared" si="12"/>
        <v>000155_2014</v>
      </c>
      <c r="J408">
        <f t="shared" si="13"/>
        <v>-1.21</v>
      </c>
    </row>
    <row r="409" spans="1:10" x14ac:dyDescent="0.35">
      <c r="A409" t="s">
        <v>416</v>
      </c>
      <c r="B409" s="3">
        <v>40179</v>
      </c>
      <c r="C409" s="3" t="s">
        <v>3652</v>
      </c>
      <c r="D409">
        <v>0.27</v>
      </c>
      <c r="E409" t="str">
        <f>TEXT(A409,"000000")&amp;"_"&amp;IF(MONTH(B409)=1,TEXT(YEAR(B409),"0000"),IF(MONTH(B409)=12,TEXT(YEAR(B409)+1,"0000"),NA()))</f>
        <v>000916_2010</v>
      </c>
      <c r="G409" t="s">
        <v>75</v>
      </c>
      <c r="H409" t="s">
        <v>25152</v>
      </c>
      <c r="I409" t="str">
        <f t="shared" si="12"/>
        <v>000155_2015</v>
      </c>
      <c r="J409">
        <f t="shared" si="13"/>
        <v>-3.18</v>
      </c>
    </row>
    <row r="410" spans="1:10" x14ac:dyDescent="0.35">
      <c r="A410" t="s">
        <v>417</v>
      </c>
      <c r="B410" s="3">
        <v>40179</v>
      </c>
      <c r="C410" s="3" t="s">
        <v>3653</v>
      </c>
      <c r="D410">
        <v>7.0000000000000007E-2</v>
      </c>
      <c r="E410" t="str">
        <f>TEXT(A410,"000000")&amp;"_"&amp;IF(MONTH(B410)=1,TEXT(YEAR(B410),"0000"),IF(MONTH(B410)=12,TEXT(YEAR(B410)+1,"0000"),NA()))</f>
        <v>000917_2010</v>
      </c>
      <c r="G410" t="s">
        <v>75</v>
      </c>
      <c r="H410" t="s">
        <v>25298</v>
      </c>
      <c r="I410" t="str">
        <f t="shared" si="12"/>
        <v>000155_2016</v>
      </c>
      <c r="J410">
        <f t="shared" si="13"/>
        <v>-1.1299999999999999</v>
      </c>
    </row>
    <row r="411" spans="1:10" x14ac:dyDescent="0.35">
      <c r="A411" t="s">
        <v>418</v>
      </c>
      <c r="B411" s="3">
        <v>40179</v>
      </c>
      <c r="C411" s="3" t="s">
        <v>3654</v>
      </c>
      <c r="D411">
        <v>0.66</v>
      </c>
      <c r="E411" t="str">
        <f>TEXT(A411,"000000")&amp;"_"&amp;IF(MONTH(B411)=1,TEXT(YEAR(B411),"0000"),IF(MONTH(B411)=12,TEXT(YEAR(B411)+1,"0000"),NA()))</f>
        <v>000918_2010</v>
      </c>
      <c r="G411" t="s">
        <v>76</v>
      </c>
      <c r="H411" t="s">
        <v>25325</v>
      </c>
      <c r="I411" t="str">
        <f t="shared" si="12"/>
        <v>000156_2011</v>
      </c>
      <c r="J411">
        <f t="shared" si="13"/>
        <v>1.55</v>
      </c>
    </row>
    <row r="412" spans="1:10" x14ac:dyDescent="0.35">
      <c r="A412" t="s">
        <v>419</v>
      </c>
      <c r="B412" s="3">
        <v>40179</v>
      </c>
      <c r="C412" s="3" t="s">
        <v>3655</v>
      </c>
      <c r="D412">
        <v>0.43840000000000001</v>
      </c>
      <c r="E412" t="str">
        <f>TEXT(A412,"000000")&amp;"_"&amp;IF(MONTH(B412)=1,TEXT(YEAR(B412),"0000"),IF(MONTH(B412)=12,TEXT(YEAR(B412)+1,"0000"),NA()))</f>
        <v>000919_2010</v>
      </c>
      <c r="G412" t="s">
        <v>76</v>
      </c>
      <c r="H412" t="s">
        <v>25144</v>
      </c>
      <c r="I412" t="str">
        <f t="shared" si="12"/>
        <v>000156_2012</v>
      </c>
      <c r="J412">
        <f t="shared" si="13"/>
        <v>0.88</v>
      </c>
    </row>
    <row r="413" spans="1:10" x14ac:dyDescent="0.35">
      <c r="A413" t="s">
        <v>420</v>
      </c>
      <c r="B413" s="3">
        <v>40179</v>
      </c>
      <c r="C413" s="3" t="s">
        <v>3656</v>
      </c>
      <c r="D413">
        <v>0.08</v>
      </c>
      <c r="E413" t="str">
        <f>TEXT(A413,"000000")&amp;"_"&amp;IF(MONTH(B413)=1,TEXT(YEAR(B413),"0000"),IF(MONTH(B413)=12,TEXT(YEAR(B413)+1,"0000"),NA()))</f>
        <v>000920_2010</v>
      </c>
      <c r="G413" t="s">
        <v>76</v>
      </c>
      <c r="H413" t="s">
        <v>25171</v>
      </c>
      <c r="I413" t="str">
        <f t="shared" si="12"/>
        <v>000156_2013</v>
      </c>
      <c r="J413">
        <f t="shared" si="13"/>
        <v>0.17</v>
      </c>
    </row>
    <row r="414" spans="1:10" x14ac:dyDescent="0.35">
      <c r="A414" t="s">
        <v>421</v>
      </c>
      <c r="B414" s="3">
        <v>40179</v>
      </c>
      <c r="C414" s="3" t="s">
        <v>3657</v>
      </c>
      <c r="D414">
        <v>0.1202</v>
      </c>
      <c r="E414" t="str">
        <f>TEXT(A414,"000000")&amp;"_"&amp;IF(MONTH(B414)=1,TEXT(YEAR(B414),"0000"),IF(MONTH(B414)=12,TEXT(YEAR(B414)+1,"0000"),NA()))</f>
        <v>000921_2010</v>
      </c>
      <c r="G414" t="s">
        <v>76</v>
      </c>
      <c r="H414" t="s">
        <v>25259</v>
      </c>
      <c r="I414" t="str">
        <f t="shared" si="12"/>
        <v>000156_2014</v>
      </c>
      <c r="J414">
        <f t="shared" si="13"/>
        <v>0</v>
      </c>
    </row>
    <row r="415" spans="1:10" x14ac:dyDescent="0.35">
      <c r="A415" t="s">
        <v>422</v>
      </c>
      <c r="B415" s="3">
        <v>40179</v>
      </c>
      <c r="C415" s="3" t="s">
        <v>3658</v>
      </c>
      <c r="D415">
        <v>-0.18</v>
      </c>
      <c r="E415" t="str">
        <f>TEXT(A415,"000000")&amp;"_"&amp;IF(MONTH(B415)=1,TEXT(YEAR(B415),"0000"),IF(MONTH(B415)=12,TEXT(YEAR(B415)+1,"0000"),NA()))</f>
        <v>000922_2010</v>
      </c>
      <c r="G415" t="s">
        <v>76</v>
      </c>
      <c r="H415" t="s">
        <v>25208</v>
      </c>
      <c r="I415" t="str">
        <f t="shared" si="12"/>
        <v>000156_2015</v>
      </c>
      <c r="J415">
        <f t="shared" si="13"/>
        <v>0</v>
      </c>
    </row>
    <row r="416" spans="1:10" x14ac:dyDescent="0.35">
      <c r="A416" t="s">
        <v>423</v>
      </c>
      <c r="B416" s="3">
        <v>40179</v>
      </c>
      <c r="C416" s="3" t="s">
        <v>3659</v>
      </c>
      <c r="D416">
        <v>6.6199999999999995E-2</v>
      </c>
      <c r="E416" t="str">
        <f>TEXT(A416,"000000")&amp;"_"&amp;IF(MONTH(B416)=1,TEXT(YEAR(B416),"0000"),IF(MONTH(B416)=12,TEXT(YEAR(B416)+1,"0000"),NA()))</f>
        <v>000923_2010</v>
      </c>
      <c r="G416" t="s">
        <v>76</v>
      </c>
      <c r="H416" t="s">
        <v>25153</v>
      </c>
      <c r="I416" t="str">
        <f t="shared" si="12"/>
        <v>000156_2016</v>
      </c>
      <c r="J416">
        <f t="shared" si="13"/>
        <v>0</v>
      </c>
    </row>
    <row r="417" spans="1:10" x14ac:dyDescent="0.35">
      <c r="A417" t="s">
        <v>424</v>
      </c>
      <c r="B417" s="3">
        <v>40179</v>
      </c>
      <c r="C417" s="3" t="s">
        <v>3660</v>
      </c>
      <c r="D417">
        <v>0.34</v>
      </c>
      <c r="E417" t="str">
        <f>TEXT(A417,"000000")&amp;"_"&amp;IF(MONTH(B417)=1,TEXT(YEAR(B417),"0000"),IF(MONTH(B417)=12,TEXT(YEAR(B417)+1,"0000"),NA()))</f>
        <v>000925_2010</v>
      </c>
      <c r="G417" t="s">
        <v>77</v>
      </c>
      <c r="H417" t="s">
        <v>25159</v>
      </c>
      <c r="I417" t="str">
        <f t="shared" si="12"/>
        <v>000157_2011</v>
      </c>
      <c r="J417">
        <f t="shared" si="13"/>
        <v>0.97</v>
      </c>
    </row>
    <row r="418" spans="1:10" x14ac:dyDescent="0.35">
      <c r="A418" t="s">
        <v>425</v>
      </c>
      <c r="B418" s="3">
        <v>40179</v>
      </c>
      <c r="C418" s="3" t="s">
        <v>3661</v>
      </c>
      <c r="D418">
        <v>0.48</v>
      </c>
      <c r="E418" t="str">
        <f>TEXT(A418,"000000")&amp;"_"&amp;IF(MONTH(B418)=1,TEXT(YEAR(B418),"0000"),IF(MONTH(B418)=12,TEXT(YEAR(B418)+1,"0000"),NA()))</f>
        <v>000926_2010</v>
      </c>
      <c r="G418" t="s">
        <v>77</v>
      </c>
      <c r="H418" t="s">
        <v>25326</v>
      </c>
      <c r="I418" t="str">
        <f t="shared" si="12"/>
        <v>000157_2012</v>
      </c>
      <c r="J418">
        <f t="shared" si="13"/>
        <v>1.05</v>
      </c>
    </row>
    <row r="419" spans="1:10" x14ac:dyDescent="0.35">
      <c r="A419" t="s">
        <v>426</v>
      </c>
      <c r="B419" s="3">
        <v>40179</v>
      </c>
      <c r="C419" s="3" t="s">
        <v>3662</v>
      </c>
      <c r="D419">
        <v>0.1069</v>
      </c>
      <c r="E419" t="str">
        <f>TEXT(A419,"000000")&amp;"_"&amp;IF(MONTH(B419)=1,TEXT(YEAR(B419),"0000"),IF(MONTH(B419)=12,TEXT(YEAR(B419)+1,"0000"),NA()))</f>
        <v>000927_2010</v>
      </c>
      <c r="G419" t="s">
        <v>77</v>
      </c>
      <c r="H419" t="s">
        <v>25295</v>
      </c>
      <c r="I419" t="str">
        <f t="shared" si="12"/>
        <v>000157_2013</v>
      </c>
      <c r="J419">
        <f t="shared" si="13"/>
        <v>0</v>
      </c>
    </row>
    <row r="420" spans="1:10" x14ac:dyDescent="0.35">
      <c r="A420" t="s">
        <v>427</v>
      </c>
      <c r="B420" s="3">
        <v>40179</v>
      </c>
      <c r="C420" s="3" t="s">
        <v>3663</v>
      </c>
      <c r="D420">
        <v>7.7999999999999996E-3</v>
      </c>
      <c r="E420" t="str">
        <f>TEXT(A420,"000000")&amp;"_"&amp;IF(MONTH(B420)=1,TEXT(YEAR(B420),"0000"),IF(MONTH(B420)=12,TEXT(YEAR(B420)+1,"0000"),NA()))</f>
        <v>000928_2010</v>
      </c>
      <c r="G420" t="s">
        <v>77</v>
      </c>
      <c r="H420" t="s">
        <v>25172</v>
      </c>
      <c r="I420" t="str">
        <f t="shared" si="12"/>
        <v>000157_2014</v>
      </c>
      <c r="J420">
        <f t="shared" si="13"/>
        <v>0</v>
      </c>
    </row>
    <row r="421" spans="1:10" x14ac:dyDescent="0.35">
      <c r="A421" t="s">
        <v>428</v>
      </c>
      <c r="B421" s="3">
        <v>40179</v>
      </c>
      <c r="C421" s="3" t="s">
        <v>3664</v>
      </c>
      <c r="D421">
        <v>0.16400000000000001</v>
      </c>
      <c r="E421" t="str">
        <f>TEXT(A421,"000000")&amp;"_"&amp;IF(MONTH(B421)=1,TEXT(YEAR(B421),"0000"),IF(MONTH(B421)=12,TEXT(YEAR(B421)+1,"0000"),NA()))</f>
        <v>000929_2010</v>
      </c>
      <c r="G421" t="s">
        <v>77</v>
      </c>
      <c r="H421" t="s">
        <v>25192</v>
      </c>
      <c r="I421" t="str">
        <f t="shared" si="12"/>
        <v>000157_2015</v>
      </c>
      <c r="J421">
        <f t="shared" si="13"/>
        <v>0</v>
      </c>
    </row>
    <row r="422" spans="1:10" x14ac:dyDescent="0.35">
      <c r="A422" t="s">
        <v>429</v>
      </c>
      <c r="B422" s="3">
        <v>40179</v>
      </c>
      <c r="C422" s="3" t="s">
        <v>3665</v>
      </c>
      <c r="D422">
        <v>0.26119999999999999</v>
      </c>
      <c r="E422" t="str">
        <f>TEXT(A422,"000000")&amp;"_"&amp;IF(MONTH(B422)=1,TEXT(YEAR(B422),"0000"),IF(MONTH(B422)=12,TEXT(YEAR(B422)+1,"0000"),NA()))</f>
        <v>000930_2010</v>
      </c>
      <c r="G422" t="s">
        <v>77</v>
      </c>
      <c r="H422" t="s">
        <v>25183</v>
      </c>
      <c r="I422" t="str">
        <f t="shared" si="12"/>
        <v>000157_2016</v>
      </c>
      <c r="J422">
        <f t="shared" si="13"/>
        <v>0.01</v>
      </c>
    </row>
    <row r="423" spans="1:10" x14ac:dyDescent="0.35">
      <c r="A423" t="s">
        <v>430</v>
      </c>
      <c r="B423" s="3">
        <v>40179</v>
      </c>
      <c r="C423" s="3" t="s">
        <v>3666</v>
      </c>
      <c r="D423">
        <v>7.6799999999999993E-2</v>
      </c>
      <c r="E423" t="str">
        <f>TEXT(A423,"000000")&amp;"_"&amp;IF(MONTH(B423)=1,TEXT(YEAR(B423),"0000"),IF(MONTH(B423)=12,TEXT(YEAR(B423)+1,"0000"),NA()))</f>
        <v>000931_2010</v>
      </c>
      <c r="G423" t="s">
        <v>78</v>
      </c>
      <c r="H423" t="s">
        <v>25154</v>
      </c>
      <c r="I423" t="str">
        <f t="shared" si="12"/>
        <v>000158_2011</v>
      </c>
      <c r="J423">
        <f t="shared" si="13"/>
        <v>0.08</v>
      </c>
    </row>
    <row r="424" spans="1:10" x14ac:dyDescent="0.35">
      <c r="A424" t="s">
        <v>431</v>
      </c>
      <c r="B424" s="3">
        <v>40179</v>
      </c>
      <c r="C424" s="3" t="s">
        <v>3667</v>
      </c>
      <c r="D424">
        <v>4.3799999999999999E-2</v>
      </c>
      <c r="E424" t="str">
        <f>TEXT(A424,"000000")&amp;"_"&amp;IF(MONTH(B424)=1,TEXT(YEAR(B424),"0000"),IF(MONTH(B424)=12,TEXT(YEAR(B424)+1,"0000"),NA()))</f>
        <v>000932_2010</v>
      </c>
      <c r="G424" t="s">
        <v>78</v>
      </c>
      <c r="H424" t="s">
        <v>25181</v>
      </c>
      <c r="I424" t="str">
        <f t="shared" si="12"/>
        <v>000158_2012</v>
      </c>
      <c r="J424">
        <f t="shared" si="13"/>
        <v>0.08</v>
      </c>
    </row>
    <row r="425" spans="1:10" x14ac:dyDescent="0.35">
      <c r="A425" t="s">
        <v>432</v>
      </c>
      <c r="B425" s="3">
        <v>40179</v>
      </c>
      <c r="C425" s="3" t="s">
        <v>3668</v>
      </c>
      <c r="D425">
        <v>0.56999999999999995</v>
      </c>
      <c r="E425" t="str">
        <f>TEXT(A425,"000000")&amp;"_"&amp;IF(MONTH(B425)=1,TEXT(YEAR(B425),"0000"),IF(MONTH(B425)=12,TEXT(YEAR(B425)+1,"0000"),NA()))</f>
        <v>000933_2010</v>
      </c>
      <c r="G425" t="s">
        <v>78</v>
      </c>
      <c r="H425" t="s">
        <v>25190</v>
      </c>
      <c r="I425" t="str">
        <f t="shared" si="12"/>
        <v>000158_2013</v>
      </c>
      <c r="J425">
        <f t="shared" si="13"/>
        <v>0.01</v>
      </c>
    </row>
    <row r="426" spans="1:10" x14ac:dyDescent="0.35">
      <c r="A426" t="s">
        <v>433</v>
      </c>
      <c r="B426" s="3">
        <v>40179</v>
      </c>
      <c r="C426" s="3" t="s">
        <v>3669</v>
      </c>
      <c r="D426">
        <v>0.66</v>
      </c>
      <c r="E426" t="str">
        <f>TEXT(A426,"000000")&amp;"_"&amp;IF(MONTH(B426)=1,TEXT(YEAR(B426),"0000"),IF(MONTH(B426)=12,TEXT(YEAR(B426)+1,"0000"),NA()))</f>
        <v>000935_2010</v>
      </c>
      <c r="G426" t="s">
        <v>78</v>
      </c>
      <c r="H426" t="s">
        <v>25151</v>
      </c>
      <c r="I426" t="str">
        <f t="shared" si="12"/>
        <v>000158_2014</v>
      </c>
      <c r="J426">
        <f t="shared" si="13"/>
        <v>2.4E-2</v>
      </c>
    </row>
    <row r="427" spans="1:10" x14ac:dyDescent="0.35">
      <c r="A427" t="s">
        <v>434</v>
      </c>
      <c r="B427" s="3">
        <v>40179</v>
      </c>
      <c r="C427" s="3" t="s">
        <v>3670</v>
      </c>
      <c r="D427">
        <v>0.21</v>
      </c>
      <c r="E427" t="str">
        <f>TEXT(A427,"000000")&amp;"_"&amp;IF(MONTH(B427)=1,TEXT(YEAR(B427),"0000"),IF(MONTH(B427)=12,TEXT(YEAR(B427)+1,"0000"),NA()))</f>
        <v>000936_2010</v>
      </c>
      <c r="G427" t="s">
        <v>78</v>
      </c>
      <c r="H427" t="s">
        <v>25308</v>
      </c>
      <c r="I427" t="str">
        <f t="shared" si="12"/>
        <v>000158_2015</v>
      </c>
      <c r="J427">
        <f t="shared" si="13"/>
        <v>0</v>
      </c>
    </row>
    <row r="428" spans="1:10" x14ac:dyDescent="0.35">
      <c r="A428" t="s">
        <v>435</v>
      </c>
      <c r="B428" s="3">
        <v>40179</v>
      </c>
      <c r="C428" s="3" t="s">
        <v>3671</v>
      </c>
      <c r="D428">
        <v>1.4470000000000001</v>
      </c>
      <c r="E428" t="str">
        <f>TEXT(A428,"000000")&amp;"_"&amp;IF(MONTH(B428)=1,TEXT(YEAR(B428),"0000"),IF(MONTH(B428)=12,TEXT(YEAR(B428)+1,"0000"),NA()))</f>
        <v>000937_2010</v>
      </c>
      <c r="G428" t="s">
        <v>78</v>
      </c>
      <c r="H428" t="s">
        <v>25298</v>
      </c>
      <c r="I428" t="str">
        <f t="shared" si="12"/>
        <v>000158_2016</v>
      </c>
      <c r="J428">
        <f t="shared" si="13"/>
        <v>0.24</v>
      </c>
    </row>
    <row r="429" spans="1:10" x14ac:dyDescent="0.35">
      <c r="A429" t="s">
        <v>436</v>
      </c>
      <c r="B429" s="3">
        <v>40179</v>
      </c>
      <c r="C429" s="3" t="s">
        <v>3672</v>
      </c>
      <c r="D429">
        <v>0.155</v>
      </c>
      <c r="E429" t="str">
        <f>TEXT(A429,"000000")&amp;"_"&amp;IF(MONTH(B429)=1,TEXT(YEAR(B429),"0000"),IF(MONTH(B429)=12,TEXT(YEAR(B429)+1,"0000"),NA()))</f>
        <v>000938_2010</v>
      </c>
      <c r="G429" t="s">
        <v>79</v>
      </c>
      <c r="H429" t="s">
        <v>25327</v>
      </c>
      <c r="I429" t="str">
        <f t="shared" si="12"/>
        <v>000159_2011</v>
      </c>
      <c r="J429">
        <f t="shared" si="13"/>
        <v>1.35</v>
      </c>
    </row>
    <row r="430" spans="1:10" x14ac:dyDescent="0.35">
      <c r="A430" t="s">
        <v>437</v>
      </c>
      <c r="B430" s="3">
        <v>40179</v>
      </c>
      <c r="C430" s="3" t="s">
        <v>3673</v>
      </c>
      <c r="D430">
        <v>0.32</v>
      </c>
      <c r="E430" t="str">
        <f>TEXT(A430,"000000")&amp;"_"&amp;IF(MONTH(B430)=1,TEXT(YEAR(B430),"0000"),IF(MONTH(B430)=12,TEXT(YEAR(B430)+1,"0000"),NA()))</f>
        <v>000939_2010</v>
      </c>
      <c r="G430" t="s">
        <v>79</v>
      </c>
      <c r="H430" t="s">
        <v>25185</v>
      </c>
      <c r="I430" t="str">
        <f t="shared" si="12"/>
        <v>000159_2012</v>
      </c>
      <c r="J430">
        <f t="shared" si="13"/>
        <v>0.68</v>
      </c>
    </row>
    <row r="431" spans="1:10" x14ac:dyDescent="0.35">
      <c r="A431" t="s">
        <v>438</v>
      </c>
      <c r="B431" s="3">
        <v>40179</v>
      </c>
      <c r="C431" s="3" t="s">
        <v>3674</v>
      </c>
      <c r="D431">
        <v>0.36099999999999999</v>
      </c>
      <c r="E431" t="str">
        <f>TEXT(A431,"000000")&amp;"_"&amp;IF(MONTH(B431)=1,TEXT(YEAR(B431),"0000"),IF(MONTH(B431)=12,TEXT(YEAR(B431)+1,"0000"),NA()))</f>
        <v>000948_2010</v>
      </c>
      <c r="G431" t="s">
        <v>79</v>
      </c>
      <c r="H431" t="s">
        <v>25328</v>
      </c>
      <c r="I431" t="str">
        <f t="shared" si="12"/>
        <v>000159_2013</v>
      </c>
      <c r="J431">
        <f t="shared" si="13"/>
        <v>0.21</v>
      </c>
    </row>
    <row r="432" spans="1:10" x14ac:dyDescent="0.35">
      <c r="A432" t="s">
        <v>439</v>
      </c>
      <c r="B432" s="3">
        <v>40179</v>
      </c>
      <c r="C432" s="3" t="s">
        <v>3675</v>
      </c>
      <c r="D432">
        <v>0.16919999999999999</v>
      </c>
      <c r="E432" t="str">
        <f>TEXT(A432,"000000")&amp;"_"&amp;IF(MONTH(B432)=1,TEXT(YEAR(B432),"0000"),IF(MONTH(B432)=12,TEXT(YEAR(B432)+1,"0000"),NA()))</f>
        <v>000949_2010</v>
      </c>
      <c r="G432" t="s">
        <v>79</v>
      </c>
      <c r="H432" t="s">
        <v>25207</v>
      </c>
      <c r="I432" t="str">
        <f t="shared" si="12"/>
        <v>000159_2014</v>
      </c>
      <c r="J432">
        <f t="shared" si="13"/>
        <v>0.36299999999999999</v>
      </c>
    </row>
    <row r="433" spans="1:10" x14ac:dyDescent="0.35">
      <c r="A433" t="s">
        <v>440</v>
      </c>
      <c r="B433" s="3">
        <v>40179</v>
      </c>
      <c r="C433" s="3" t="s">
        <v>3676</v>
      </c>
      <c r="D433">
        <v>0</v>
      </c>
      <c r="E433" t="str">
        <f>TEXT(A433,"000000")&amp;"_"&amp;IF(MONTH(B433)=1,TEXT(YEAR(B433),"0000"),IF(MONTH(B433)=12,TEXT(YEAR(B433)+1,"0000"),NA()))</f>
        <v>000950_2010</v>
      </c>
      <c r="G433" t="s">
        <v>79</v>
      </c>
      <c r="H433" t="s">
        <v>25203</v>
      </c>
      <c r="I433" t="str">
        <f t="shared" si="12"/>
        <v>000159_2015</v>
      </c>
      <c r="J433">
        <f t="shared" si="13"/>
        <v>-3.5400000000000001E-2</v>
      </c>
    </row>
    <row r="434" spans="1:10" x14ac:dyDescent="0.35">
      <c r="A434" t="s">
        <v>441</v>
      </c>
      <c r="B434" s="3">
        <v>40179</v>
      </c>
      <c r="C434" s="3" t="s">
        <v>3677</v>
      </c>
      <c r="D434">
        <v>1.02</v>
      </c>
      <c r="E434" t="str">
        <f>TEXT(A434,"000000")&amp;"_"&amp;IF(MONTH(B434)=1,TEXT(YEAR(B434),"0000"),IF(MONTH(B434)=12,TEXT(YEAR(B434)+1,"0000"),NA()))</f>
        <v>000951_2010</v>
      </c>
      <c r="G434" t="s">
        <v>79</v>
      </c>
      <c r="H434" t="s">
        <v>25261</v>
      </c>
      <c r="I434" t="str">
        <f t="shared" si="12"/>
        <v>000159_2016</v>
      </c>
      <c r="J434">
        <f t="shared" si="13"/>
        <v>0</v>
      </c>
    </row>
    <row r="435" spans="1:10" x14ac:dyDescent="0.35">
      <c r="A435" t="s">
        <v>442</v>
      </c>
      <c r="B435" s="3">
        <v>40179</v>
      </c>
      <c r="C435" s="3" t="s">
        <v>3678</v>
      </c>
      <c r="D435">
        <v>0.17100000000000001</v>
      </c>
      <c r="E435" t="str">
        <f>TEXT(A435,"000000")&amp;"_"&amp;IF(MONTH(B435)=1,TEXT(YEAR(B435),"0000"),IF(MONTH(B435)=12,TEXT(YEAR(B435)+1,"0000"),NA()))</f>
        <v>000952_2010</v>
      </c>
      <c r="G435" t="s">
        <v>80</v>
      </c>
      <c r="H435" t="s">
        <v>25152</v>
      </c>
      <c r="I435" t="str">
        <f t="shared" si="12"/>
        <v>000166_2015</v>
      </c>
      <c r="J435">
        <f t="shared" si="13"/>
        <v>0.48</v>
      </c>
    </row>
    <row r="436" spans="1:10" x14ac:dyDescent="0.35">
      <c r="A436" t="s">
        <v>443</v>
      </c>
      <c r="B436" s="3">
        <v>40179</v>
      </c>
      <c r="C436" s="3" t="s">
        <v>3679</v>
      </c>
      <c r="D436">
        <v>-0.44</v>
      </c>
      <c r="E436" t="str">
        <f>TEXT(A436,"000000")&amp;"_"&amp;IF(MONTH(B436)=1,TEXT(YEAR(B436),"0000"),IF(MONTH(B436)=12,TEXT(YEAR(B436)+1,"0000"),NA()))</f>
        <v>000953_2010</v>
      </c>
      <c r="G436" t="s">
        <v>80</v>
      </c>
      <c r="H436" t="s">
        <v>25158</v>
      </c>
      <c r="I436" t="str">
        <f t="shared" si="12"/>
        <v>000166_2016</v>
      </c>
      <c r="J436">
        <f t="shared" si="13"/>
        <v>0</v>
      </c>
    </row>
    <row r="437" spans="1:10" x14ac:dyDescent="0.35">
      <c r="A437" t="s">
        <v>444</v>
      </c>
      <c r="B437" s="3">
        <v>40179</v>
      </c>
      <c r="C437" s="3" t="s">
        <v>3680</v>
      </c>
      <c r="D437">
        <v>8.6999999999999994E-3</v>
      </c>
      <c r="E437" t="str">
        <f>TEXT(A437,"000000")&amp;"_"&amp;IF(MONTH(B437)=1,TEXT(YEAR(B437),"0000"),IF(MONTH(B437)=12,TEXT(YEAR(B437)+1,"0000"),NA()))</f>
        <v>000955_2010</v>
      </c>
      <c r="G437" t="s">
        <v>81</v>
      </c>
      <c r="H437" t="s">
        <v>25323</v>
      </c>
      <c r="I437" t="str">
        <f t="shared" si="12"/>
        <v>000301_2011</v>
      </c>
      <c r="J437">
        <f t="shared" si="13"/>
        <v>0.06</v>
      </c>
    </row>
    <row r="438" spans="1:10" x14ac:dyDescent="0.35">
      <c r="A438" t="s">
        <v>445</v>
      </c>
      <c r="B438" s="3">
        <v>40179</v>
      </c>
      <c r="C438" s="3" t="s">
        <v>3681</v>
      </c>
      <c r="D438">
        <v>0.09</v>
      </c>
      <c r="E438" t="str">
        <f>TEXT(A438,"000000")&amp;"_"&amp;IF(MONTH(B438)=1,TEXT(YEAR(B438),"0000"),IF(MONTH(B438)=12,TEXT(YEAR(B438)+1,"0000"),NA()))</f>
        <v>000957_2010</v>
      </c>
      <c r="G438" t="s">
        <v>81</v>
      </c>
      <c r="H438" t="s">
        <v>25329</v>
      </c>
      <c r="I438" t="str">
        <f t="shared" si="12"/>
        <v>000301_2012</v>
      </c>
      <c r="J438">
        <f t="shared" si="13"/>
        <v>0.09</v>
      </c>
    </row>
    <row r="439" spans="1:10" x14ac:dyDescent="0.35">
      <c r="A439" t="s">
        <v>446</v>
      </c>
      <c r="B439" s="3">
        <v>40179</v>
      </c>
      <c r="C439" s="3" t="s">
        <v>3682</v>
      </c>
      <c r="D439">
        <v>-4.13</v>
      </c>
      <c r="E439" t="str">
        <f>TEXT(A439,"000000")&amp;"_"&amp;IF(MONTH(B439)=1,TEXT(YEAR(B439),"0000"),IF(MONTH(B439)=12,TEXT(YEAR(B439)+1,"0000"),NA()))</f>
        <v>000958_2010</v>
      </c>
      <c r="G439" t="s">
        <v>81</v>
      </c>
      <c r="H439" t="s">
        <v>25330</v>
      </c>
      <c r="I439" t="str">
        <f t="shared" si="12"/>
        <v>000301_2013</v>
      </c>
      <c r="J439">
        <f t="shared" si="13"/>
        <v>0.13</v>
      </c>
    </row>
    <row r="440" spans="1:10" x14ac:dyDescent="0.35">
      <c r="A440" t="s">
        <v>447</v>
      </c>
      <c r="B440" s="3">
        <v>40179</v>
      </c>
      <c r="C440" s="3" t="s">
        <v>3683</v>
      </c>
      <c r="D440">
        <v>0.13639999999999999</v>
      </c>
      <c r="E440" t="str">
        <f>TEXT(A440,"000000")&amp;"_"&amp;IF(MONTH(B440)=1,TEXT(YEAR(B440),"0000"),IF(MONTH(B440)=12,TEXT(YEAR(B440)+1,"0000"),NA()))</f>
        <v>000959_2010</v>
      </c>
      <c r="G440" t="s">
        <v>81</v>
      </c>
      <c r="H440" t="s">
        <v>25331</v>
      </c>
      <c r="I440" t="str">
        <f t="shared" si="12"/>
        <v>000301_2014</v>
      </c>
      <c r="J440">
        <f t="shared" si="13"/>
        <v>0</v>
      </c>
    </row>
    <row r="441" spans="1:10" x14ac:dyDescent="0.35">
      <c r="A441" t="s">
        <v>448</v>
      </c>
      <c r="B441" s="3">
        <v>40179</v>
      </c>
      <c r="C441" s="3" t="s">
        <v>3684</v>
      </c>
      <c r="D441">
        <v>0.20780000000000001</v>
      </c>
      <c r="E441" t="str">
        <f>TEXT(A441,"000000")&amp;"_"&amp;IF(MONTH(B441)=1,TEXT(YEAR(B441),"0000"),IF(MONTH(B441)=12,TEXT(YEAR(B441)+1,"0000"),NA()))</f>
        <v>000960_2010</v>
      </c>
      <c r="G441" t="s">
        <v>81</v>
      </c>
      <c r="H441" t="s">
        <v>25285</v>
      </c>
      <c r="I441" t="str">
        <f t="shared" si="12"/>
        <v>000301_2015</v>
      </c>
      <c r="J441">
        <f t="shared" si="13"/>
        <v>0</v>
      </c>
    </row>
    <row r="442" spans="1:10" x14ac:dyDescent="0.35">
      <c r="A442" t="s">
        <v>449</v>
      </c>
      <c r="B442" s="3">
        <v>40179</v>
      </c>
      <c r="C442" s="3" t="s">
        <v>3685</v>
      </c>
      <c r="D442">
        <v>0.48</v>
      </c>
      <c r="E442" t="str">
        <f>TEXT(A442,"000000")&amp;"_"&amp;IF(MONTH(B442)=1,TEXT(YEAR(B442),"0000"),IF(MONTH(B442)=12,TEXT(YEAR(B442)+1,"0000"),NA()))</f>
        <v>000961_2010</v>
      </c>
      <c r="G442" t="s">
        <v>81</v>
      </c>
      <c r="H442" t="s">
        <v>25313</v>
      </c>
      <c r="I442" t="str">
        <f t="shared" si="12"/>
        <v>000301_2016</v>
      </c>
      <c r="J442">
        <f t="shared" si="13"/>
        <v>0</v>
      </c>
    </row>
    <row r="443" spans="1:10" x14ac:dyDescent="0.35">
      <c r="A443" t="s">
        <v>450</v>
      </c>
      <c r="B443" s="3">
        <v>40179</v>
      </c>
      <c r="C443" s="3" t="s">
        <v>3686</v>
      </c>
      <c r="D443">
        <v>0.1055</v>
      </c>
      <c r="E443" t="str">
        <f>TEXT(A443,"000000")&amp;"_"&amp;IF(MONTH(B443)=1,TEXT(YEAR(B443),"0000"),IF(MONTH(B443)=12,TEXT(YEAR(B443)+1,"0000"),NA()))</f>
        <v>000962_2010</v>
      </c>
      <c r="G443" t="s">
        <v>82</v>
      </c>
      <c r="H443" t="s">
        <v>25332</v>
      </c>
      <c r="I443" t="str">
        <f t="shared" si="12"/>
        <v>000333_2014</v>
      </c>
      <c r="J443">
        <f t="shared" si="13"/>
        <v>0</v>
      </c>
    </row>
    <row r="444" spans="1:10" x14ac:dyDescent="0.35">
      <c r="A444" t="s">
        <v>451</v>
      </c>
      <c r="B444" s="3">
        <v>40179</v>
      </c>
      <c r="C444" s="3" t="s">
        <v>3687</v>
      </c>
      <c r="D444">
        <v>0.87</v>
      </c>
      <c r="E444" t="str">
        <f>TEXT(A444,"000000")&amp;"_"&amp;IF(MONTH(B444)=1,TEXT(YEAR(B444),"0000"),IF(MONTH(B444)=12,TEXT(YEAR(B444)+1,"0000"),NA()))</f>
        <v>000963_2010</v>
      </c>
      <c r="G444" t="s">
        <v>82</v>
      </c>
      <c r="H444" t="s">
        <v>25192</v>
      </c>
      <c r="I444" t="str">
        <f t="shared" si="12"/>
        <v>000333_2015</v>
      </c>
      <c r="J444">
        <f t="shared" si="13"/>
        <v>0</v>
      </c>
    </row>
    <row r="445" spans="1:10" x14ac:dyDescent="0.35">
      <c r="A445" t="s">
        <v>452</v>
      </c>
      <c r="B445" s="3">
        <v>40179</v>
      </c>
      <c r="C445" s="3" t="s">
        <v>3688</v>
      </c>
      <c r="D445">
        <v>0.34</v>
      </c>
      <c r="E445" t="str">
        <f>TEXT(A445,"000000")&amp;"_"&amp;IF(MONTH(B445)=1,TEXT(YEAR(B445),"0000"),IF(MONTH(B445)=12,TEXT(YEAR(B445)+1,"0000"),NA()))</f>
        <v>000965_2010</v>
      </c>
      <c r="G445" t="s">
        <v>82</v>
      </c>
      <c r="H445" t="s">
        <v>25232</v>
      </c>
      <c r="I445" t="str">
        <f t="shared" si="12"/>
        <v>000333_2016</v>
      </c>
      <c r="J445">
        <f t="shared" si="13"/>
        <v>2.99</v>
      </c>
    </row>
    <row r="446" spans="1:10" x14ac:dyDescent="0.35">
      <c r="A446" t="s">
        <v>453</v>
      </c>
      <c r="B446" s="3">
        <v>40179</v>
      </c>
      <c r="C446" s="3" t="s">
        <v>3689</v>
      </c>
      <c r="D446">
        <v>9.6100000000000005E-2</v>
      </c>
      <c r="E446" t="str">
        <f>TEXT(A446,"000000")&amp;"_"&amp;IF(MONTH(B446)=1,TEXT(YEAR(B446),"0000"),IF(MONTH(B446)=12,TEXT(YEAR(B446)+1,"0000"),NA()))</f>
        <v>000966_2010</v>
      </c>
      <c r="G446" t="s">
        <v>83</v>
      </c>
      <c r="H446" t="s">
        <v>25159</v>
      </c>
      <c r="I446" t="str">
        <f t="shared" si="12"/>
        <v>000338_2011</v>
      </c>
      <c r="J446">
        <f t="shared" si="13"/>
        <v>4.07</v>
      </c>
    </row>
    <row r="447" spans="1:10" x14ac:dyDescent="0.35">
      <c r="A447" t="s">
        <v>454</v>
      </c>
      <c r="B447" s="3">
        <v>40179</v>
      </c>
      <c r="C447" s="3" t="s">
        <v>3690</v>
      </c>
      <c r="D447">
        <v>-0.1</v>
      </c>
      <c r="E447" t="str">
        <f>TEXT(A447,"000000")&amp;"_"&amp;IF(MONTH(B447)=1,TEXT(YEAR(B447),"0000"),IF(MONTH(B447)=12,TEXT(YEAR(B447)+1,"0000"),NA()))</f>
        <v>000967_2010</v>
      </c>
      <c r="G447" t="s">
        <v>83</v>
      </c>
      <c r="H447" t="s">
        <v>25209</v>
      </c>
      <c r="I447" t="str">
        <f t="shared" si="12"/>
        <v>000338_2012</v>
      </c>
      <c r="J447">
        <f t="shared" si="13"/>
        <v>3.36</v>
      </c>
    </row>
    <row r="448" spans="1:10" x14ac:dyDescent="0.35">
      <c r="A448" t="s">
        <v>455</v>
      </c>
      <c r="B448" s="3">
        <v>40179</v>
      </c>
      <c r="C448" s="3" t="s">
        <v>3691</v>
      </c>
      <c r="D448">
        <v>0.73870000000000002</v>
      </c>
      <c r="E448" t="str">
        <f>TEXT(A448,"000000")&amp;"_"&amp;IF(MONTH(B448)=1,TEXT(YEAR(B448),"0000"),IF(MONTH(B448)=12,TEXT(YEAR(B448)+1,"0000"),NA()))</f>
        <v>000968_2010</v>
      </c>
      <c r="G448" t="s">
        <v>83</v>
      </c>
      <c r="H448" t="s">
        <v>25161</v>
      </c>
      <c r="I448" t="str">
        <f t="shared" si="12"/>
        <v>000338_2013</v>
      </c>
      <c r="J448">
        <f t="shared" si="13"/>
        <v>1.5</v>
      </c>
    </row>
    <row r="449" spans="1:10" x14ac:dyDescent="0.35">
      <c r="A449" t="s">
        <v>456</v>
      </c>
      <c r="B449" s="3">
        <v>40179</v>
      </c>
      <c r="C449" s="3" t="s">
        <v>3692</v>
      </c>
      <c r="D449">
        <v>0.21510000000000001</v>
      </c>
      <c r="E449" t="str">
        <f>TEXT(A449,"000000")&amp;"_"&amp;IF(MONTH(B449)=1,TEXT(YEAR(B449),"0000"),IF(MONTH(B449)=12,TEXT(YEAR(B449)+1,"0000"),NA()))</f>
        <v>000969_2010</v>
      </c>
      <c r="G449" t="s">
        <v>83</v>
      </c>
      <c r="H449" t="s">
        <v>25191</v>
      </c>
      <c r="I449" t="str">
        <f t="shared" si="12"/>
        <v>000338_2014</v>
      </c>
      <c r="J449">
        <f t="shared" si="13"/>
        <v>0</v>
      </c>
    </row>
    <row r="450" spans="1:10" x14ac:dyDescent="0.35">
      <c r="A450" t="s">
        <v>457</v>
      </c>
      <c r="B450" s="3">
        <v>40179</v>
      </c>
      <c r="C450" s="3" t="s">
        <v>3693</v>
      </c>
      <c r="D450">
        <v>0.14000000000000001</v>
      </c>
      <c r="E450" t="str">
        <f>TEXT(A450,"000000")&amp;"_"&amp;IF(MONTH(B450)=1,TEXT(YEAR(B450),"0000"),IF(MONTH(B450)=12,TEXT(YEAR(B450)+1,"0000"),NA()))</f>
        <v>000970_2010</v>
      </c>
      <c r="G450" t="s">
        <v>83</v>
      </c>
      <c r="H450" t="s">
        <v>25192</v>
      </c>
      <c r="I450" t="str">
        <f t="shared" si="12"/>
        <v>000338_2015</v>
      </c>
      <c r="J450">
        <f t="shared" si="13"/>
        <v>1.84</v>
      </c>
    </row>
    <row r="451" spans="1:10" x14ac:dyDescent="0.35">
      <c r="A451" t="s">
        <v>458</v>
      </c>
      <c r="B451" s="3">
        <v>40179</v>
      </c>
      <c r="C451" s="3" t="s">
        <v>3694</v>
      </c>
      <c r="D451">
        <v>-0.28000000000000003</v>
      </c>
      <c r="E451" t="str">
        <f>TEXT(A451,"000000")&amp;"_"&amp;IF(MONTH(B451)=1,TEXT(YEAR(B451),"0000"),IF(MONTH(B451)=12,TEXT(YEAR(B451)+1,"0000"),NA()))</f>
        <v>000971_2010</v>
      </c>
      <c r="G451" t="s">
        <v>83</v>
      </c>
      <c r="H451" t="s">
        <v>25183</v>
      </c>
      <c r="I451" t="str">
        <f t="shared" si="12"/>
        <v>000338_2016</v>
      </c>
      <c r="J451">
        <f t="shared" si="13"/>
        <v>0.35</v>
      </c>
    </row>
    <row r="452" spans="1:10" x14ac:dyDescent="0.35">
      <c r="A452" t="s">
        <v>459</v>
      </c>
      <c r="B452" s="3">
        <v>40179</v>
      </c>
      <c r="C452" s="3" t="s">
        <v>3695</v>
      </c>
      <c r="D452">
        <v>0.04</v>
      </c>
      <c r="E452" t="str">
        <f>TEXT(A452,"000000")&amp;"_"&amp;IF(MONTH(B452)=1,TEXT(YEAR(B452),"0000"),IF(MONTH(B452)=12,TEXT(YEAR(B452)+1,"0000"),NA()))</f>
        <v>000972_2010</v>
      </c>
      <c r="G452" t="s">
        <v>84</v>
      </c>
      <c r="H452" t="s">
        <v>25137</v>
      </c>
      <c r="I452" t="str">
        <f t="shared" si="12"/>
        <v>000400_2011</v>
      </c>
      <c r="J452">
        <f t="shared" si="13"/>
        <v>0.38769999999999999</v>
      </c>
    </row>
    <row r="453" spans="1:10" x14ac:dyDescent="0.35">
      <c r="A453" t="s">
        <v>460</v>
      </c>
      <c r="B453" s="3">
        <v>40179</v>
      </c>
      <c r="C453" s="3" t="s">
        <v>3696</v>
      </c>
      <c r="D453">
        <v>0.01</v>
      </c>
      <c r="E453" t="str">
        <f>TEXT(A453,"000000")&amp;"_"&amp;IF(MONTH(B453)=1,TEXT(YEAR(B453),"0000"),IF(MONTH(B453)=12,TEXT(YEAR(B453)+1,"0000"),NA()))</f>
        <v>000973_2010</v>
      </c>
      <c r="G453" t="s">
        <v>84</v>
      </c>
      <c r="H453" t="s">
        <v>25333</v>
      </c>
      <c r="I453" t="str">
        <f t="shared" ref="I453:I516" si="14">TEXT(G453,"000000")&amp;"_"&amp;TEXT(H453,"yyyy")</f>
        <v>000400_2012</v>
      </c>
      <c r="J453">
        <f t="shared" ref="J453:J516" si="15">VLOOKUP(I453,$C$4:$D$63302,2,FALSE)</f>
        <v>0.41370000000000001</v>
      </c>
    </row>
    <row r="454" spans="1:10" x14ac:dyDescent="0.35">
      <c r="A454" t="s">
        <v>461</v>
      </c>
      <c r="B454" s="3">
        <v>40179</v>
      </c>
      <c r="C454" s="3" t="s">
        <v>3697</v>
      </c>
      <c r="D454">
        <v>2.41E-2</v>
      </c>
      <c r="E454" t="str">
        <f>TEXT(A454,"000000")&amp;"_"&amp;IF(MONTH(B454)=1,TEXT(YEAR(B454),"0000"),IF(MONTH(B454)=12,TEXT(YEAR(B454)+1,"0000"),NA()))</f>
        <v>000975_2010</v>
      </c>
      <c r="G454" t="s">
        <v>84</v>
      </c>
      <c r="H454" t="s">
        <v>25295</v>
      </c>
      <c r="I454" t="str">
        <f t="shared" si="14"/>
        <v>000400_2013</v>
      </c>
      <c r="J454">
        <f t="shared" si="15"/>
        <v>0.76</v>
      </c>
    </row>
    <row r="455" spans="1:10" x14ac:dyDescent="0.35">
      <c r="A455" t="s">
        <v>462</v>
      </c>
      <c r="B455" s="3">
        <v>40179</v>
      </c>
      <c r="C455" s="3" t="s">
        <v>3698</v>
      </c>
      <c r="D455">
        <v>-0.14000000000000001</v>
      </c>
      <c r="E455" t="str">
        <f>TEXT(A455,"000000")&amp;"_"&amp;IF(MONTH(B455)=1,TEXT(YEAR(B455),"0000"),IF(MONTH(B455)=12,TEXT(YEAR(B455)+1,"0000"),NA()))</f>
        <v>000976_2010</v>
      </c>
      <c r="G455" t="s">
        <v>84</v>
      </c>
      <c r="H455" t="s">
        <v>25281</v>
      </c>
      <c r="I455" t="str">
        <f t="shared" si="14"/>
        <v>000400_2014</v>
      </c>
      <c r="J455">
        <f t="shared" si="15"/>
        <v>0.2913</v>
      </c>
    </row>
    <row r="456" spans="1:10" x14ac:dyDescent="0.35">
      <c r="A456" t="s">
        <v>463</v>
      </c>
      <c r="B456" s="3">
        <v>40179</v>
      </c>
      <c r="C456" s="3" t="s">
        <v>3699</v>
      </c>
      <c r="D456">
        <v>-1.5900000000000001E-2</v>
      </c>
      <c r="E456" t="str">
        <f>TEXT(A456,"000000")&amp;"_"&amp;IF(MONTH(B456)=1,TEXT(YEAR(B456),"0000"),IF(MONTH(B456)=12,TEXT(YEAR(B456)+1,"0000"),NA()))</f>
        <v>000977_2010</v>
      </c>
      <c r="G456" t="s">
        <v>84</v>
      </c>
      <c r="H456" t="s">
        <v>25213</v>
      </c>
      <c r="I456" t="str">
        <f t="shared" si="14"/>
        <v>000400_2015</v>
      </c>
      <c r="J456">
        <f t="shared" si="15"/>
        <v>1.0206999999999999</v>
      </c>
    </row>
    <row r="457" spans="1:10" x14ac:dyDescent="0.35">
      <c r="A457" t="s">
        <v>464</v>
      </c>
      <c r="B457" s="3">
        <v>40179</v>
      </c>
      <c r="C457" s="3" t="s">
        <v>3700</v>
      </c>
      <c r="D457">
        <v>0.15</v>
      </c>
      <c r="E457" t="str">
        <f>TEXT(A457,"000000")&amp;"_"&amp;IF(MONTH(B457)=1,TEXT(YEAR(B457),"0000"),IF(MONTH(B457)=12,TEXT(YEAR(B457)+1,"0000"),NA()))</f>
        <v>000978_2010</v>
      </c>
      <c r="G457" t="s">
        <v>84</v>
      </c>
      <c r="H457" t="s">
        <v>25183</v>
      </c>
      <c r="I457" t="str">
        <f t="shared" si="14"/>
        <v>000400_2016</v>
      </c>
      <c r="J457">
        <f t="shared" si="15"/>
        <v>0.7147</v>
      </c>
    </row>
    <row r="458" spans="1:10" x14ac:dyDescent="0.35">
      <c r="A458" t="s">
        <v>465</v>
      </c>
      <c r="B458" s="3">
        <v>40179</v>
      </c>
      <c r="C458" s="3" t="s">
        <v>3701</v>
      </c>
      <c r="D458">
        <v>0.65</v>
      </c>
      <c r="E458" t="str">
        <f>TEXT(A458,"000000")&amp;"_"&amp;IF(MONTH(B458)=1,TEXT(YEAR(B458),"0000"),IF(MONTH(B458)=12,TEXT(YEAR(B458)+1,"0000"),NA()))</f>
        <v>000979_2010</v>
      </c>
      <c r="G458" t="s">
        <v>85</v>
      </c>
      <c r="H458" t="s">
        <v>25219</v>
      </c>
      <c r="I458" t="str">
        <f t="shared" si="14"/>
        <v>000401_2011</v>
      </c>
      <c r="J458">
        <f t="shared" si="15"/>
        <v>1.153</v>
      </c>
    </row>
    <row r="459" spans="1:10" x14ac:dyDescent="0.35">
      <c r="A459" t="s">
        <v>466</v>
      </c>
      <c r="B459" s="3">
        <v>40179</v>
      </c>
      <c r="C459" s="3" t="s">
        <v>3702</v>
      </c>
      <c r="D459">
        <v>0.11</v>
      </c>
      <c r="E459" t="str">
        <f>TEXT(A459,"000000")&amp;"_"&amp;IF(MONTH(B459)=1,TEXT(YEAR(B459),"0000"),IF(MONTH(B459)=12,TEXT(YEAR(B459)+1,"0000"),NA()))</f>
        <v>000980_2010</v>
      </c>
      <c r="G459" t="s">
        <v>85</v>
      </c>
      <c r="H459" t="s">
        <v>25209</v>
      </c>
      <c r="I459" t="str">
        <f t="shared" si="14"/>
        <v>000401_2012</v>
      </c>
      <c r="J459">
        <f t="shared" si="15"/>
        <v>1.2350000000000001</v>
      </c>
    </row>
    <row r="460" spans="1:10" x14ac:dyDescent="0.35">
      <c r="A460" t="s">
        <v>467</v>
      </c>
      <c r="B460" s="3">
        <v>40179</v>
      </c>
      <c r="C460" s="3" t="s">
        <v>3703</v>
      </c>
      <c r="D460">
        <v>0.33</v>
      </c>
      <c r="E460" t="str">
        <f>TEXT(A460,"000000")&amp;"_"&amp;IF(MONTH(B460)=1,TEXT(YEAR(B460),"0000"),IF(MONTH(B460)=12,TEXT(YEAR(B460)+1,"0000"),NA()))</f>
        <v>000981_2010</v>
      </c>
      <c r="G460" t="s">
        <v>85</v>
      </c>
      <c r="H460" t="s">
        <v>25312</v>
      </c>
      <c r="I460" t="str">
        <f t="shared" si="14"/>
        <v>000401_2013</v>
      </c>
      <c r="J460">
        <f t="shared" si="15"/>
        <v>0.81399999999999995</v>
      </c>
    </row>
    <row r="461" spans="1:10" x14ac:dyDescent="0.35">
      <c r="A461" t="s">
        <v>468</v>
      </c>
      <c r="B461" s="3">
        <v>40179</v>
      </c>
      <c r="C461" s="3" t="s">
        <v>3704</v>
      </c>
      <c r="D461">
        <v>0.16</v>
      </c>
      <c r="E461" t="str">
        <f>TEXT(A461,"000000")&amp;"_"&amp;IF(MONTH(B461)=1,TEXT(YEAR(B461),"0000"),IF(MONTH(B461)=12,TEXT(YEAR(B461)+1,"0000"),NA()))</f>
        <v>000982_2010</v>
      </c>
      <c r="G461" t="s">
        <v>85</v>
      </c>
      <c r="H461" t="s">
        <v>25334</v>
      </c>
      <c r="I461" t="str">
        <f t="shared" si="14"/>
        <v>000401_2014</v>
      </c>
      <c r="J461">
        <f t="shared" si="15"/>
        <v>0.25600000000000001</v>
      </c>
    </row>
    <row r="462" spans="1:10" x14ac:dyDescent="0.35">
      <c r="A462" t="s">
        <v>469</v>
      </c>
      <c r="B462" s="3">
        <v>40179</v>
      </c>
      <c r="C462" s="3" t="s">
        <v>3705</v>
      </c>
      <c r="D462">
        <v>0.70760000000000001</v>
      </c>
      <c r="E462" t="str">
        <f>TEXT(A462,"000000")&amp;"_"&amp;IF(MONTH(B462)=1,TEXT(YEAR(B462),"0000"),IF(MONTH(B462)=12,TEXT(YEAR(B462)+1,"0000"),NA()))</f>
        <v>000983_2010</v>
      </c>
      <c r="G462" t="s">
        <v>85</v>
      </c>
      <c r="H462" t="s">
        <v>25285</v>
      </c>
      <c r="I462" t="str">
        <f t="shared" si="14"/>
        <v>000401_2015</v>
      </c>
      <c r="J462">
        <f t="shared" si="15"/>
        <v>0.71499999999999997</v>
      </c>
    </row>
    <row r="463" spans="1:10" x14ac:dyDescent="0.35">
      <c r="A463" t="s">
        <v>470</v>
      </c>
      <c r="B463" s="3">
        <v>40179</v>
      </c>
      <c r="C463" s="3" t="s">
        <v>3706</v>
      </c>
      <c r="D463">
        <v>0.22</v>
      </c>
      <c r="E463" t="str">
        <f>TEXT(A463,"000000")&amp;"_"&amp;IF(MONTH(B463)=1,TEXT(YEAR(B463),"0000"),IF(MONTH(B463)=12,TEXT(YEAR(B463)+1,"0000"),NA()))</f>
        <v>000985_2010</v>
      </c>
      <c r="G463" t="s">
        <v>85</v>
      </c>
      <c r="H463" t="s">
        <v>25313</v>
      </c>
      <c r="I463" t="str">
        <f t="shared" si="14"/>
        <v>000401_2016</v>
      </c>
      <c r="J463">
        <f t="shared" si="15"/>
        <v>0.497</v>
      </c>
    </row>
    <row r="464" spans="1:10" x14ac:dyDescent="0.35">
      <c r="A464" t="s">
        <v>471</v>
      </c>
      <c r="B464" s="3">
        <v>40179</v>
      </c>
      <c r="C464" s="3" t="s">
        <v>3707</v>
      </c>
      <c r="D464">
        <v>0.79</v>
      </c>
      <c r="E464" t="str">
        <f>TEXT(A464,"000000")&amp;"_"&amp;IF(MONTH(B464)=1,TEXT(YEAR(B464),"0000"),IF(MONTH(B464)=12,TEXT(YEAR(B464)+1,"0000"),NA()))</f>
        <v>000987_2010</v>
      </c>
      <c r="G464" t="s">
        <v>86</v>
      </c>
      <c r="H464" t="s">
        <v>25335</v>
      </c>
      <c r="I464" t="str">
        <f t="shared" si="14"/>
        <v>000402_2011</v>
      </c>
      <c r="J464">
        <f t="shared" si="15"/>
        <v>0.59</v>
      </c>
    </row>
    <row r="465" spans="1:10" x14ac:dyDescent="0.35">
      <c r="A465" t="s">
        <v>472</v>
      </c>
      <c r="B465" s="3">
        <v>40179</v>
      </c>
      <c r="C465" s="3" t="s">
        <v>3708</v>
      </c>
      <c r="D465">
        <v>0.4</v>
      </c>
      <c r="E465" t="str">
        <f>TEXT(A465,"000000")&amp;"_"&amp;IF(MONTH(B465)=1,TEXT(YEAR(B465),"0000"),IF(MONTH(B465)=12,TEXT(YEAR(B465)+1,"0000"),NA()))</f>
        <v>000988_2010</v>
      </c>
      <c r="G465" t="s">
        <v>86</v>
      </c>
      <c r="H465" t="s">
        <v>25329</v>
      </c>
      <c r="I465" t="str">
        <f t="shared" si="14"/>
        <v>000402_2012</v>
      </c>
      <c r="J465">
        <f t="shared" si="15"/>
        <v>0.67</v>
      </c>
    </row>
    <row r="466" spans="1:10" x14ac:dyDescent="0.35">
      <c r="A466" t="s">
        <v>473</v>
      </c>
      <c r="B466" s="3">
        <v>40179</v>
      </c>
      <c r="C466" s="3" t="s">
        <v>3709</v>
      </c>
      <c r="D466">
        <v>0.5</v>
      </c>
      <c r="E466" t="str">
        <f>TEXT(A466,"000000")&amp;"_"&amp;IF(MONTH(B466)=1,TEXT(YEAR(B466),"0000"),IF(MONTH(B466)=12,TEXT(YEAR(B466)+1,"0000"),NA()))</f>
        <v>000989_2010</v>
      </c>
      <c r="G466" t="s">
        <v>86</v>
      </c>
      <c r="H466" t="s">
        <v>25166</v>
      </c>
      <c r="I466" t="str">
        <f t="shared" si="14"/>
        <v>000402_2013</v>
      </c>
      <c r="J466">
        <f t="shared" si="15"/>
        <v>0</v>
      </c>
    </row>
    <row r="467" spans="1:10" x14ac:dyDescent="0.35">
      <c r="A467" t="s">
        <v>474</v>
      </c>
      <c r="B467" s="3">
        <v>40179</v>
      </c>
      <c r="C467" s="3" t="s">
        <v>3710</v>
      </c>
      <c r="D467">
        <v>0.14199999999999999</v>
      </c>
      <c r="E467" t="str">
        <f>TEXT(A467,"000000")&amp;"_"&amp;IF(MONTH(B467)=1,TEXT(YEAR(B467),"0000"),IF(MONTH(B467)=12,TEXT(YEAR(B467)+1,"0000"),NA()))</f>
        <v>000990_2010</v>
      </c>
      <c r="G467" t="s">
        <v>86</v>
      </c>
      <c r="H467" t="s">
        <v>25281</v>
      </c>
      <c r="I467" t="str">
        <f t="shared" si="14"/>
        <v>000402_2014</v>
      </c>
      <c r="J467">
        <f t="shared" si="15"/>
        <v>0</v>
      </c>
    </row>
    <row r="468" spans="1:10" x14ac:dyDescent="0.35">
      <c r="A468" t="s">
        <v>475</v>
      </c>
      <c r="B468" s="3">
        <v>40179</v>
      </c>
      <c r="C468" s="3" t="s">
        <v>3711</v>
      </c>
      <c r="D468">
        <v>0.24</v>
      </c>
      <c r="E468" t="str">
        <f>TEXT(A468,"000000")&amp;"_"&amp;IF(MONTH(B468)=1,TEXT(YEAR(B468),"0000"),IF(MONTH(B468)=12,TEXT(YEAR(B468)+1,"0000"),NA()))</f>
        <v>000993_2010</v>
      </c>
      <c r="G468" t="s">
        <v>86</v>
      </c>
      <c r="H468" t="s">
        <v>25192</v>
      </c>
      <c r="I468" t="str">
        <f t="shared" si="14"/>
        <v>000402_2015</v>
      </c>
      <c r="J468">
        <f t="shared" si="15"/>
        <v>0</v>
      </c>
    </row>
    <row r="469" spans="1:10" x14ac:dyDescent="0.35">
      <c r="A469" t="s">
        <v>476</v>
      </c>
      <c r="B469" s="3">
        <v>40179</v>
      </c>
      <c r="C469" s="3" t="s">
        <v>3712</v>
      </c>
      <c r="D469">
        <v>0.04</v>
      </c>
      <c r="E469" t="str">
        <f>TEXT(A469,"000000")&amp;"_"&amp;IF(MONTH(B469)=1,TEXT(YEAR(B469),"0000"),IF(MONTH(B469)=12,TEXT(YEAR(B469)+1,"0000"),NA()))</f>
        <v>000995_2010</v>
      </c>
      <c r="G469" t="s">
        <v>86</v>
      </c>
      <c r="H469" t="s">
        <v>25183</v>
      </c>
      <c r="I469" t="str">
        <f t="shared" si="14"/>
        <v>000402_2016</v>
      </c>
      <c r="J469">
        <f t="shared" si="15"/>
        <v>0.75</v>
      </c>
    </row>
    <row r="470" spans="1:10" x14ac:dyDescent="0.35">
      <c r="A470" t="s">
        <v>477</v>
      </c>
      <c r="B470" s="3">
        <v>40179</v>
      </c>
      <c r="C470" s="3" t="s">
        <v>3713</v>
      </c>
      <c r="D470">
        <v>2.4899999999999999E-2</v>
      </c>
      <c r="E470" t="str">
        <f>TEXT(A470,"000000")&amp;"_"&amp;IF(MONTH(B470)=1,TEXT(YEAR(B470),"0000"),IF(MONTH(B470)=12,TEXT(YEAR(B470)+1,"0000"),NA()))</f>
        <v>000996_2010</v>
      </c>
      <c r="G470" t="s">
        <v>87</v>
      </c>
      <c r="H470" t="s">
        <v>25180</v>
      </c>
      <c r="I470" t="str">
        <f t="shared" si="14"/>
        <v>000403_2011</v>
      </c>
      <c r="J470">
        <f t="shared" si="15"/>
        <v>0.14000000000000001</v>
      </c>
    </row>
    <row r="471" spans="1:10" x14ac:dyDescent="0.35">
      <c r="A471" t="s">
        <v>478</v>
      </c>
      <c r="B471" s="3">
        <v>40179</v>
      </c>
      <c r="C471" s="3" t="s">
        <v>3714</v>
      </c>
      <c r="D471">
        <v>0.19</v>
      </c>
      <c r="E471" t="str">
        <f>TEXT(A471,"000000")&amp;"_"&amp;IF(MONTH(B471)=1,TEXT(YEAR(B471),"0000"),IF(MONTH(B471)=12,TEXT(YEAR(B471)+1,"0000"),NA()))</f>
        <v>000997_2010</v>
      </c>
      <c r="G471" t="s">
        <v>87</v>
      </c>
      <c r="H471" t="s">
        <v>25181</v>
      </c>
      <c r="I471" t="str">
        <f t="shared" si="14"/>
        <v>000403_2012</v>
      </c>
      <c r="J471">
        <f t="shared" si="15"/>
        <v>0.19</v>
      </c>
    </row>
    <row r="472" spans="1:10" x14ac:dyDescent="0.35">
      <c r="A472" t="s">
        <v>479</v>
      </c>
      <c r="B472" s="3">
        <v>40179</v>
      </c>
      <c r="C472" s="3" t="s">
        <v>3715</v>
      </c>
      <c r="D472">
        <v>0.17499999999999999</v>
      </c>
      <c r="E472" t="str">
        <f>TEXT(A472,"000000")&amp;"_"&amp;IF(MONTH(B472)=1,TEXT(YEAR(B472),"0000"),IF(MONTH(B472)=12,TEXT(YEAR(B472)+1,"0000"),NA()))</f>
        <v>000998_2010</v>
      </c>
      <c r="G472" t="s">
        <v>87</v>
      </c>
      <c r="H472" t="s">
        <v>25280</v>
      </c>
      <c r="I472" t="str">
        <f t="shared" si="14"/>
        <v>000403_2013</v>
      </c>
      <c r="J472">
        <f t="shared" si="15"/>
        <v>0</v>
      </c>
    </row>
    <row r="473" spans="1:10" x14ac:dyDescent="0.35">
      <c r="A473" t="s">
        <v>480</v>
      </c>
      <c r="B473" s="3">
        <v>40179</v>
      </c>
      <c r="C473" s="3" t="s">
        <v>3716</v>
      </c>
      <c r="D473">
        <v>0.72</v>
      </c>
      <c r="E473" t="str">
        <f>TEXT(A473,"000000")&amp;"_"&amp;IF(MONTH(B473)=1,TEXT(YEAR(B473),"0000"),IF(MONTH(B473)=12,TEXT(YEAR(B473)+1,"0000"),NA()))</f>
        <v>000999_2010</v>
      </c>
      <c r="G473" t="s">
        <v>87</v>
      </c>
      <c r="H473" t="s">
        <v>25167</v>
      </c>
      <c r="I473" t="str">
        <f t="shared" si="14"/>
        <v>000403_2014</v>
      </c>
      <c r="J473">
        <f t="shared" si="15"/>
        <v>0.26</v>
      </c>
    </row>
    <row r="474" spans="1:10" x14ac:dyDescent="0.35">
      <c r="A474" t="s">
        <v>481</v>
      </c>
      <c r="B474" s="3">
        <v>40179</v>
      </c>
      <c r="C474" s="3" t="s">
        <v>3717</v>
      </c>
      <c r="D474">
        <v>0.37</v>
      </c>
      <c r="E474" t="str">
        <f>TEXT(A474,"000000")&amp;"_"&amp;IF(MONTH(B474)=1,TEXT(YEAR(B474),"0000"),IF(MONTH(B474)=12,TEXT(YEAR(B474)+1,"0000"),NA()))</f>
        <v>001696_2010</v>
      </c>
      <c r="G474" t="s">
        <v>87</v>
      </c>
      <c r="H474" t="s">
        <v>25152</v>
      </c>
      <c r="I474" t="str">
        <f t="shared" si="14"/>
        <v>000403_2015</v>
      </c>
      <c r="J474">
        <f t="shared" si="15"/>
        <v>0</v>
      </c>
    </row>
    <row r="475" spans="1:10" x14ac:dyDescent="0.35">
      <c r="A475" t="s">
        <v>482</v>
      </c>
      <c r="B475" s="3">
        <v>40179</v>
      </c>
      <c r="C475" s="3" t="s">
        <v>3718</v>
      </c>
      <c r="D475">
        <v>-0.17</v>
      </c>
      <c r="E475" t="str">
        <f>TEXT(A475,"000000")&amp;"_"&amp;IF(MONTH(B475)=1,TEXT(YEAR(B475),"0000"),IF(MONTH(B475)=12,TEXT(YEAR(B475)+1,"0000"),NA()))</f>
        <v>001896_2010</v>
      </c>
      <c r="G475" t="s">
        <v>87</v>
      </c>
      <c r="H475" t="s">
        <v>25158</v>
      </c>
      <c r="I475" t="str">
        <f t="shared" si="14"/>
        <v>000403_2016</v>
      </c>
      <c r="J475">
        <f t="shared" si="15"/>
        <v>0</v>
      </c>
    </row>
    <row r="476" spans="1:10" x14ac:dyDescent="0.35">
      <c r="A476" t="s">
        <v>484</v>
      </c>
      <c r="B476" s="3">
        <v>40179</v>
      </c>
      <c r="C476" s="3" t="s">
        <v>3719</v>
      </c>
      <c r="D476">
        <v>2.19</v>
      </c>
      <c r="E476" t="str">
        <f>TEXT(A476,"000000")&amp;"_"&amp;IF(MONTH(B476)=1,TEXT(YEAR(B476),"0000"),IF(MONTH(B476)=12,TEXT(YEAR(B476)+1,"0000"),NA()))</f>
        <v>002001_2010</v>
      </c>
      <c r="G476" t="s">
        <v>88</v>
      </c>
      <c r="H476" t="s">
        <v>25336</v>
      </c>
      <c r="I476" t="str">
        <f t="shared" si="14"/>
        <v>000404_2011</v>
      </c>
      <c r="J476">
        <f t="shared" si="15"/>
        <v>5.8799999999999998E-2</v>
      </c>
    </row>
    <row r="477" spans="1:10" x14ac:dyDescent="0.35">
      <c r="A477" t="s">
        <v>485</v>
      </c>
      <c r="B477" s="3">
        <v>40179</v>
      </c>
      <c r="C477" s="3" t="s">
        <v>3720</v>
      </c>
      <c r="D477">
        <v>5.7599999999999998E-2</v>
      </c>
      <c r="E477" t="str">
        <f>TEXT(A477,"000000")&amp;"_"&amp;IF(MONTH(B477)=1,TEXT(YEAR(B477),"0000"),IF(MONTH(B477)=12,TEXT(YEAR(B477)+1,"0000"),NA()))</f>
        <v>002002_2010</v>
      </c>
      <c r="G477" t="s">
        <v>88</v>
      </c>
      <c r="H477" t="s">
        <v>25263</v>
      </c>
      <c r="I477" t="str">
        <f t="shared" si="14"/>
        <v>000404_2012</v>
      </c>
      <c r="J477">
        <f t="shared" si="15"/>
        <v>9.4299999999999995E-2</v>
      </c>
    </row>
    <row r="478" spans="1:10" x14ac:dyDescent="0.35">
      <c r="A478" t="s">
        <v>486</v>
      </c>
      <c r="B478" s="3">
        <v>40179</v>
      </c>
      <c r="C478" s="3" t="s">
        <v>3721</v>
      </c>
      <c r="D478">
        <v>0.85</v>
      </c>
      <c r="E478" t="str">
        <f>TEXT(A478,"000000")&amp;"_"&amp;IF(MONTH(B478)=1,TEXT(YEAR(B478),"0000"),IF(MONTH(B478)=12,TEXT(YEAR(B478)+1,"0000"),NA()))</f>
        <v>002003_2010</v>
      </c>
      <c r="G478" t="s">
        <v>88</v>
      </c>
      <c r="H478" t="s">
        <v>25287</v>
      </c>
      <c r="I478" t="str">
        <f t="shared" si="14"/>
        <v>000404_2013</v>
      </c>
      <c r="J478">
        <f t="shared" si="15"/>
        <v>0.12759999999999999</v>
      </c>
    </row>
    <row r="479" spans="1:10" x14ac:dyDescent="0.35">
      <c r="A479" t="s">
        <v>487</v>
      </c>
      <c r="B479" s="3">
        <v>40179</v>
      </c>
      <c r="C479" s="3" t="s">
        <v>3722</v>
      </c>
      <c r="D479">
        <v>0.97</v>
      </c>
      <c r="E479" t="str">
        <f>TEXT(A479,"000000")&amp;"_"&amp;IF(MONTH(B479)=1,TEXT(YEAR(B479),"0000"),IF(MONTH(B479)=12,TEXT(YEAR(B479)+1,"0000"),NA()))</f>
        <v>002004_2010</v>
      </c>
      <c r="G479" t="s">
        <v>88</v>
      </c>
      <c r="H479" t="s">
        <v>25284</v>
      </c>
      <c r="I479" t="str">
        <f t="shared" si="14"/>
        <v>000404_2014</v>
      </c>
      <c r="J479">
        <f t="shared" si="15"/>
        <v>0.29849999999999999</v>
      </c>
    </row>
    <row r="480" spans="1:10" x14ac:dyDescent="0.35">
      <c r="A480" t="s">
        <v>488</v>
      </c>
      <c r="B480" s="3">
        <v>40179</v>
      </c>
      <c r="C480" s="3" t="s">
        <v>3723</v>
      </c>
      <c r="D480">
        <v>0.2</v>
      </c>
      <c r="E480" t="str">
        <f>TEXT(A480,"000000")&amp;"_"&amp;IF(MONTH(B480)=1,TEXT(YEAR(B480),"0000"),IF(MONTH(B480)=12,TEXT(YEAR(B480)+1,"0000"),NA()))</f>
        <v>002005_2010</v>
      </c>
      <c r="G480" t="s">
        <v>88</v>
      </c>
      <c r="H480" t="s">
        <v>25260</v>
      </c>
      <c r="I480" t="str">
        <f t="shared" si="14"/>
        <v>000404_2015</v>
      </c>
      <c r="J480">
        <f t="shared" si="15"/>
        <v>0</v>
      </c>
    </row>
    <row r="481" spans="1:10" x14ac:dyDescent="0.35">
      <c r="A481" t="s">
        <v>489</v>
      </c>
      <c r="B481" s="3">
        <v>40179</v>
      </c>
      <c r="C481" s="3" t="s">
        <v>3724</v>
      </c>
      <c r="D481">
        <v>0.16</v>
      </c>
      <c r="E481" t="str">
        <f>TEXT(A481,"000000")&amp;"_"&amp;IF(MONTH(B481)=1,TEXT(YEAR(B481),"0000"),IF(MONTH(B481)=12,TEXT(YEAR(B481)+1,"0000"),NA()))</f>
        <v>002006_2010</v>
      </c>
      <c r="G481" t="s">
        <v>88</v>
      </c>
      <c r="H481" t="s">
        <v>25232</v>
      </c>
      <c r="I481" t="str">
        <f t="shared" si="14"/>
        <v>000404_2016</v>
      </c>
      <c r="J481">
        <f t="shared" si="15"/>
        <v>0.38940000000000002</v>
      </c>
    </row>
    <row r="482" spans="1:10" x14ac:dyDescent="0.35">
      <c r="A482" t="s">
        <v>490</v>
      </c>
      <c r="B482" s="3">
        <v>40179</v>
      </c>
      <c r="C482" s="3" t="s">
        <v>3725</v>
      </c>
      <c r="D482">
        <v>1.056</v>
      </c>
      <c r="E482" t="str">
        <f>TEXT(A482,"000000")&amp;"_"&amp;IF(MONTH(B482)=1,TEXT(YEAR(B482),"0000"),IF(MONTH(B482)=12,TEXT(YEAR(B482)+1,"0000"),NA()))</f>
        <v>002007_2010</v>
      </c>
      <c r="G482" t="s">
        <v>89</v>
      </c>
      <c r="H482" t="s">
        <v>25289</v>
      </c>
      <c r="I482" t="str">
        <f t="shared" si="14"/>
        <v>000407_2011</v>
      </c>
      <c r="J482">
        <f t="shared" si="15"/>
        <v>0.5</v>
      </c>
    </row>
    <row r="483" spans="1:10" x14ac:dyDescent="0.35">
      <c r="A483" t="s">
        <v>491</v>
      </c>
      <c r="B483" s="3">
        <v>40179</v>
      </c>
      <c r="C483" s="3" t="s">
        <v>3726</v>
      </c>
      <c r="D483">
        <v>4.4999999999999997E-3</v>
      </c>
      <c r="E483" t="str">
        <f>TEXT(A483,"000000")&amp;"_"&amp;IF(MONTH(B483)=1,TEXT(YEAR(B483),"0000"),IF(MONTH(B483)=12,TEXT(YEAR(B483)+1,"0000"),NA()))</f>
        <v>002008_2010</v>
      </c>
      <c r="G483" t="s">
        <v>89</v>
      </c>
      <c r="H483" t="s">
        <v>25149</v>
      </c>
      <c r="I483" t="str">
        <f t="shared" si="14"/>
        <v>000407_2012</v>
      </c>
      <c r="J483">
        <f t="shared" si="15"/>
        <v>0.01</v>
      </c>
    </row>
    <row r="484" spans="1:10" x14ac:dyDescent="0.35">
      <c r="A484" t="s">
        <v>492</v>
      </c>
      <c r="B484" s="3">
        <v>40179</v>
      </c>
      <c r="C484" s="3" t="s">
        <v>3727</v>
      </c>
      <c r="D484">
        <v>0.01</v>
      </c>
      <c r="E484" t="str">
        <f>TEXT(A484,"000000")&amp;"_"&amp;IF(MONTH(B484)=1,TEXT(YEAR(B484),"0000"),IF(MONTH(B484)=12,TEXT(YEAR(B484)+1,"0000"),NA()))</f>
        <v>002009_2010</v>
      </c>
      <c r="G484" t="s">
        <v>89</v>
      </c>
      <c r="H484" t="s">
        <v>25287</v>
      </c>
      <c r="I484" t="str">
        <f t="shared" si="14"/>
        <v>000407_2013</v>
      </c>
      <c r="J484">
        <f t="shared" si="15"/>
        <v>0</v>
      </c>
    </row>
    <row r="485" spans="1:10" x14ac:dyDescent="0.35">
      <c r="A485" t="s">
        <v>493</v>
      </c>
      <c r="B485" s="3">
        <v>40179</v>
      </c>
      <c r="C485" s="3" t="s">
        <v>3728</v>
      </c>
      <c r="D485">
        <v>0.69</v>
      </c>
      <c r="E485" t="str">
        <f>TEXT(A485,"000000")&amp;"_"&amp;IF(MONTH(B485)=1,TEXT(YEAR(B485),"0000"),IF(MONTH(B485)=12,TEXT(YEAR(B485)+1,"0000"),NA()))</f>
        <v>002010_2010</v>
      </c>
      <c r="G485" t="s">
        <v>89</v>
      </c>
      <c r="H485" t="s">
        <v>25225</v>
      </c>
      <c r="I485" t="str">
        <f t="shared" si="14"/>
        <v>000407_2014</v>
      </c>
      <c r="J485">
        <f t="shared" si="15"/>
        <v>0</v>
      </c>
    </row>
    <row r="486" spans="1:10" x14ac:dyDescent="0.35">
      <c r="A486" t="s">
        <v>494</v>
      </c>
      <c r="B486" s="3">
        <v>40179</v>
      </c>
      <c r="C486" s="3" t="s">
        <v>3729</v>
      </c>
      <c r="D486">
        <v>0.47889999999999999</v>
      </c>
      <c r="E486" t="str">
        <f>TEXT(A486,"000000")&amp;"_"&amp;IF(MONTH(B486)=1,TEXT(YEAR(B486),"0000"),IF(MONTH(B486)=12,TEXT(YEAR(B486)+1,"0000"),NA()))</f>
        <v>002011_2010</v>
      </c>
      <c r="G486" t="s">
        <v>89</v>
      </c>
      <c r="H486" t="s">
        <v>25337</v>
      </c>
      <c r="I486" t="str">
        <f t="shared" si="14"/>
        <v>000407_2015</v>
      </c>
      <c r="J486">
        <f t="shared" si="15"/>
        <v>0</v>
      </c>
    </row>
    <row r="487" spans="1:10" x14ac:dyDescent="0.35">
      <c r="A487" t="s">
        <v>495</v>
      </c>
      <c r="B487" s="3">
        <v>40179</v>
      </c>
      <c r="C487" s="3" t="s">
        <v>3730</v>
      </c>
      <c r="D487">
        <v>0.31</v>
      </c>
      <c r="E487" t="str">
        <f>TEXT(A487,"000000")&amp;"_"&amp;IF(MONTH(B487)=1,TEXT(YEAR(B487),"0000"),IF(MONTH(B487)=12,TEXT(YEAR(B487)+1,"0000"),NA()))</f>
        <v>002012_2010</v>
      </c>
      <c r="G487" t="s">
        <v>89</v>
      </c>
      <c r="H487" t="s">
        <v>25311</v>
      </c>
      <c r="I487" t="str">
        <f t="shared" si="14"/>
        <v>000407_2016</v>
      </c>
      <c r="J487">
        <f t="shared" si="15"/>
        <v>0</v>
      </c>
    </row>
    <row r="488" spans="1:10" x14ac:dyDescent="0.35">
      <c r="A488" t="s">
        <v>496</v>
      </c>
      <c r="B488" s="3">
        <v>40179</v>
      </c>
      <c r="C488" s="3" t="s">
        <v>3731</v>
      </c>
      <c r="D488">
        <v>0.18</v>
      </c>
      <c r="E488" t="str">
        <f>TEXT(A488,"000000")&amp;"_"&amp;IF(MONTH(B488)=1,TEXT(YEAR(B488),"0000"),IF(MONTH(B488)=12,TEXT(YEAR(B488)+1,"0000"),NA()))</f>
        <v>002013_2010</v>
      </c>
      <c r="G488" t="s">
        <v>90</v>
      </c>
      <c r="H488" t="s">
        <v>25159</v>
      </c>
      <c r="I488" t="str">
        <f t="shared" si="14"/>
        <v>000408_2011</v>
      </c>
      <c r="J488">
        <f t="shared" si="15"/>
        <v>0.13800000000000001</v>
      </c>
    </row>
    <row r="489" spans="1:10" x14ac:dyDescent="0.35">
      <c r="A489" t="s">
        <v>497</v>
      </c>
      <c r="B489" s="3">
        <v>40179</v>
      </c>
      <c r="C489" s="3" t="s">
        <v>3732</v>
      </c>
      <c r="D489">
        <v>0.71</v>
      </c>
      <c r="E489" t="str">
        <f>TEXT(A489,"000000")&amp;"_"&amp;IF(MONTH(B489)=1,TEXT(YEAR(B489),"0000"),IF(MONTH(B489)=12,TEXT(YEAR(B489)+1,"0000"),NA()))</f>
        <v>002014_2010</v>
      </c>
      <c r="G489" t="s">
        <v>90</v>
      </c>
      <c r="H489" t="s">
        <v>25253</v>
      </c>
      <c r="I489" t="str">
        <f t="shared" si="14"/>
        <v>000408_2012</v>
      </c>
      <c r="J489">
        <f t="shared" si="15"/>
        <v>2.9100000000000001E-2</v>
      </c>
    </row>
    <row r="490" spans="1:10" x14ac:dyDescent="0.35">
      <c r="A490" t="s">
        <v>498</v>
      </c>
      <c r="B490" s="3">
        <v>40179</v>
      </c>
      <c r="C490" s="3" t="s">
        <v>3733</v>
      </c>
      <c r="D490">
        <v>0.08</v>
      </c>
      <c r="E490" t="str">
        <f>TEXT(A490,"000000")&amp;"_"&amp;IF(MONTH(B490)=1,TEXT(YEAR(B490),"0000"),IF(MONTH(B490)=12,TEXT(YEAR(B490)+1,"0000"),NA()))</f>
        <v>002015_2010</v>
      </c>
      <c r="G490" t="s">
        <v>90</v>
      </c>
      <c r="H490" t="s">
        <v>25198</v>
      </c>
      <c r="I490" t="str">
        <f t="shared" si="14"/>
        <v>000408_2013</v>
      </c>
      <c r="J490">
        <f t="shared" si="15"/>
        <v>1.83E-2</v>
      </c>
    </row>
    <row r="491" spans="1:10" x14ac:dyDescent="0.35">
      <c r="A491" t="s">
        <v>499</v>
      </c>
      <c r="B491" s="3">
        <v>40179</v>
      </c>
      <c r="C491" s="3" t="s">
        <v>3734</v>
      </c>
      <c r="D491">
        <v>0.16</v>
      </c>
      <c r="E491" t="str">
        <f>TEXT(A491,"000000")&amp;"_"&amp;IF(MONTH(B491)=1,TEXT(YEAR(B491),"0000"),IF(MONTH(B491)=12,TEXT(YEAR(B491)+1,"0000"),NA()))</f>
        <v>002016_2010</v>
      </c>
      <c r="G491" t="s">
        <v>90</v>
      </c>
      <c r="H491" t="s">
        <v>25338</v>
      </c>
      <c r="I491" t="str">
        <f t="shared" si="14"/>
        <v>000408_2014</v>
      </c>
      <c r="J491">
        <f t="shared" si="15"/>
        <v>0</v>
      </c>
    </row>
    <row r="492" spans="1:10" x14ac:dyDescent="0.35">
      <c r="A492" t="s">
        <v>500</v>
      </c>
      <c r="B492" s="3">
        <v>40179</v>
      </c>
      <c r="C492" s="3" t="s">
        <v>3735</v>
      </c>
      <c r="D492">
        <v>0.20449999999999999</v>
      </c>
      <c r="E492" t="str">
        <f>TEXT(A492,"000000")&amp;"_"&amp;IF(MONTH(B492)=1,TEXT(YEAR(B492),"0000"),IF(MONTH(B492)=12,TEXT(YEAR(B492)+1,"0000"),NA()))</f>
        <v>002017_2010</v>
      </c>
      <c r="G492" t="s">
        <v>90</v>
      </c>
      <c r="H492" t="s">
        <v>25318</v>
      </c>
      <c r="I492" t="str">
        <f t="shared" si="14"/>
        <v>000408_2015</v>
      </c>
      <c r="J492">
        <f t="shared" si="15"/>
        <v>0</v>
      </c>
    </row>
    <row r="493" spans="1:10" x14ac:dyDescent="0.35">
      <c r="A493" t="s">
        <v>501</v>
      </c>
      <c r="B493" s="3">
        <v>40179</v>
      </c>
      <c r="C493" s="3" t="s">
        <v>3736</v>
      </c>
      <c r="D493">
        <v>0.02</v>
      </c>
      <c r="E493" t="str">
        <f>TEXT(A493,"000000")&amp;"_"&amp;IF(MONTH(B493)=1,TEXT(YEAR(B493),"0000"),IF(MONTH(B493)=12,TEXT(YEAR(B493)+1,"0000"),NA()))</f>
        <v>002018_2010</v>
      </c>
      <c r="G493" t="s">
        <v>90</v>
      </c>
      <c r="H493" t="s">
        <v>25158</v>
      </c>
      <c r="I493" t="str">
        <f t="shared" si="14"/>
        <v>000408_2016</v>
      </c>
      <c r="J493">
        <f t="shared" si="15"/>
        <v>0</v>
      </c>
    </row>
    <row r="494" spans="1:10" x14ac:dyDescent="0.35">
      <c r="A494" t="s">
        <v>502</v>
      </c>
      <c r="B494" s="3">
        <v>40179</v>
      </c>
      <c r="C494" s="3" t="s">
        <v>3737</v>
      </c>
      <c r="D494">
        <v>0.15</v>
      </c>
      <c r="E494" t="str">
        <f>TEXT(A494,"000000")&amp;"_"&amp;IF(MONTH(B494)=1,TEXT(YEAR(B494),"0000"),IF(MONTH(B494)=12,TEXT(YEAR(B494)+1,"0000"),NA()))</f>
        <v>002019_2010</v>
      </c>
      <c r="G494" t="s">
        <v>91</v>
      </c>
      <c r="H494" t="s">
        <v>25178</v>
      </c>
      <c r="I494" t="str">
        <f t="shared" si="14"/>
        <v>000409_2011</v>
      </c>
      <c r="J494">
        <f t="shared" si="15"/>
        <v>-3.3000000000000002E-2</v>
      </c>
    </row>
    <row r="495" spans="1:10" x14ac:dyDescent="0.35">
      <c r="A495" t="s">
        <v>503</v>
      </c>
      <c r="B495" s="3">
        <v>40179</v>
      </c>
      <c r="C495" s="3" t="s">
        <v>3738</v>
      </c>
      <c r="D495">
        <v>3.6999999999999998E-2</v>
      </c>
      <c r="E495" t="str">
        <f>TEXT(A495,"000000")&amp;"_"&amp;IF(MONTH(B495)=1,TEXT(YEAR(B495),"0000"),IF(MONTH(B495)=12,TEXT(YEAR(B495)+1,"0000"),NA()))</f>
        <v>002020_2010</v>
      </c>
      <c r="G495" t="s">
        <v>91</v>
      </c>
      <c r="H495" t="s">
        <v>25253</v>
      </c>
      <c r="I495" t="str">
        <f t="shared" si="14"/>
        <v>000409_2012</v>
      </c>
      <c r="J495">
        <f t="shared" si="15"/>
        <v>0</v>
      </c>
    </row>
    <row r="496" spans="1:10" x14ac:dyDescent="0.35">
      <c r="A496" t="s">
        <v>504</v>
      </c>
      <c r="B496" s="3">
        <v>40179</v>
      </c>
      <c r="C496" s="3" t="s">
        <v>3739</v>
      </c>
      <c r="D496">
        <v>-0.19</v>
      </c>
      <c r="E496" t="str">
        <f>TEXT(A496,"000000")&amp;"_"&amp;IF(MONTH(B496)=1,TEXT(YEAR(B496),"0000"),IF(MONTH(B496)=12,TEXT(YEAR(B496)+1,"0000"),NA()))</f>
        <v>002021_2010</v>
      </c>
      <c r="G496" t="s">
        <v>91</v>
      </c>
      <c r="H496" t="s">
        <v>25288</v>
      </c>
      <c r="I496" t="str">
        <f t="shared" si="14"/>
        <v>000409_2013</v>
      </c>
      <c r="J496">
        <f t="shared" si="15"/>
        <v>0</v>
      </c>
    </row>
    <row r="497" spans="1:10" x14ac:dyDescent="0.35">
      <c r="A497" t="s">
        <v>505</v>
      </c>
      <c r="B497" s="3">
        <v>40179</v>
      </c>
      <c r="C497" s="3" t="s">
        <v>3740</v>
      </c>
      <c r="D497">
        <v>0.42</v>
      </c>
      <c r="E497" t="str">
        <f>TEXT(A497,"000000")&amp;"_"&amp;IF(MONTH(B497)=1,TEXT(YEAR(B497),"0000"),IF(MONTH(B497)=12,TEXT(YEAR(B497)+1,"0000"),NA()))</f>
        <v>002022_2010</v>
      </c>
      <c r="G497" t="s">
        <v>91</v>
      </c>
      <c r="H497" t="s">
        <v>25317</v>
      </c>
      <c r="I497" t="str">
        <f t="shared" si="14"/>
        <v>000409_2014</v>
      </c>
      <c r="J497">
        <f t="shared" si="15"/>
        <v>0</v>
      </c>
    </row>
    <row r="498" spans="1:10" x14ac:dyDescent="0.35">
      <c r="A498" t="s">
        <v>506</v>
      </c>
      <c r="B498" s="3">
        <v>40179</v>
      </c>
      <c r="C498" s="3" t="s">
        <v>3741</v>
      </c>
      <c r="D498">
        <v>0.2</v>
      </c>
      <c r="E498" t="str">
        <f>TEXT(A498,"000000")&amp;"_"&amp;IF(MONTH(B498)=1,TEXT(YEAR(B498),"0000"),IF(MONTH(B498)=12,TEXT(YEAR(B498)+1,"0000"),NA()))</f>
        <v>002023_2010</v>
      </c>
      <c r="G498" t="s">
        <v>91</v>
      </c>
      <c r="H498" t="s">
        <v>25208</v>
      </c>
      <c r="I498" t="str">
        <f t="shared" si="14"/>
        <v>000409_2015</v>
      </c>
      <c r="J498">
        <f t="shared" si="15"/>
        <v>0</v>
      </c>
    </row>
    <row r="499" spans="1:10" x14ac:dyDescent="0.35">
      <c r="A499" t="s">
        <v>507</v>
      </c>
      <c r="B499" s="3">
        <v>40179</v>
      </c>
      <c r="C499" s="3" t="s">
        <v>3742</v>
      </c>
      <c r="D499">
        <v>0.43</v>
      </c>
      <c r="E499" t="str">
        <f>TEXT(A499,"000000")&amp;"_"&amp;IF(MONTH(B499)=1,TEXT(YEAR(B499),"0000"),IF(MONTH(B499)=12,TEXT(YEAR(B499)+1,"0000"),NA()))</f>
        <v>002024_2010</v>
      </c>
      <c r="G499" t="s">
        <v>91</v>
      </c>
      <c r="H499" t="s">
        <v>25235</v>
      </c>
      <c r="I499" t="str">
        <f t="shared" si="14"/>
        <v>000409_2016</v>
      </c>
      <c r="J499">
        <f t="shared" si="15"/>
        <v>0</v>
      </c>
    </row>
    <row r="500" spans="1:10" x14ac:dyDescent="0.35">
      <c r="A500" t="s">
        <v>508</v>
      </c>
      <c r="B500" s="3">
        <v>40179</v>
      </c>
      <c r="C500" s="3" t="s">
        <v>3743</v>
      </c>
      <c r="D500">
        <v>0.31</v>
      </c>
      <c r="E500" t="str">
        <f>TEXT(A500,"000000")&amp;"_"&amp;IF(MONTH(B500)=1,TEXT(YEAR(B500),"0000"),IF(MONTH(B500)=12,TEXT(YEAR(B500)+1,"0000"),NA()))</f>
        <v>002025_2010</v>
      </c>
      <c r="G500" t="s">
        <v>92</v>
      </c>
      <c r="H500" t="s">
        <v>25169</v>
      </c>
      <c r="I500" t="str">
        <f t="shared" si="14"/>
        <v>000410_2011</v>
      </c>
      <c r="J500">
        <f t="shared" si="15"/>
        <v>0.25</v>
      </c>
    </row>
    <row r="501" spans="1:10" x14ac:dyDescent="0.35">
      <c r="A501" t="s">
        <v>509</v>
      </c>
      <c r="B501" s="3">
        <v>40179</v>
      </c>
      <c r="C501" s="3" t="s">
        <v>3744</v>
      </c>
      <c r="D501">
        <v>0.23710000000000001</v>
      </c>
      <c r="E501" t="str">
        <f>TEXT(A501,"000000")&amp;"_"&amp;IF(MONTH(B501)=1,TEXT(YEAR(B501),"0000"),IF(MONTH(B501)=12,TEXT(YEAR(B501)+1,"0000"),NA()))</f>
        <v>002026_2010</v>
      </c>
      <c r="G501" t="s">
        <v>92</v>
      </c>
      <c r="H501" t="s">
        <v>25246</v>
      </c>
      <c r="I501" t="str">
        <f t="shared" si="14"/>
        <v>000410_2012</v>
      </c>
      <c r="J501">
        <f t="shared" si="15"/>
        <v>0.19</v>
      </c>
    </row>
    <row r="502" spans="1:10" x14ac:dyDescent="0.35">
      <c r="A502" t="s">
        <v>510</v>
      </c>
      <c r="B502" s="3">
        <v>40179</v>
      </c>
      <c r="C502" s="3" t="s">
        <v>3745</v>
      </c>
      <c r="D502">
        <v>-0.23</v>
      </c>
      <c r="E502" t="str">
        <f>TEXT(A502,"000000")&amp;"_"&amp;IF(MONTH(B502)=1,TEXT(YEAR(B502),"0000"),IF(MONTH(B502)=12,TEXT(YEAR(B502)+1,"0000"),NA()))</f>
        <v>002027_2010</v>
      </c>
      <c r="G502" t="s">
        <v>92</v>
      </c>
      <c r="H502" t="s">
        <v>25171</v>
      </c>
      <c r="I502" t="str">
        <f t="shared" si="14"/>
        <v>000410_2013</v>
      </c>
      <c r="J502">
        <f t="shared" si="15"/>
        <v>-0.11</v>
      </c>
    </row>
    <row r="503" spans="1:10" x14ac:dyDescent="0.35">
      <c r="A503" t="s">
        <v>511</v>
      </c>
      <c r="B503" s="3">
        <v>40179</v>
      </c>
      <c r="C503" s="3" t="s">
        <v>3746</v>
      </c>
      <c r="D503">
        <v>2.16</v>
      </c>
      <c r="E503" t="str">
        <f>TEXT(A503,"000000")&amp;"_"&amp;IF(MONTH(B503)=1,TEXT(YEAR(B503),"0000"),IF(MONTH(B503)=12,TEXT(YEAR(B503)+1,"0000"),NA()))</f>
        <v>002028_2010</v>
      </c>
      <c r="G503" t="s">
        <v>92</v>
      </c>
      <c r="H503" t="s">
        <v>25182</v>
      </c>
      <c r="I503" t="str">
        <f t="shared" si="14"/>
        <v>000410_2014</v>
      </c>
      <c r="J503">
        <f t="shared" si="15"/>
        <v>0</v>
      </c>
    </row>
    <row r="504" spans="1:10" x14ac:dyDescent="0.35">
      <c r="A504" t="s">
        <v>512</v>
      </c>
      <c r="B504" s="3">
        <v>40179</v>
      </c>
      <c r="C504" s="3" t="s">
        <v>3747</v>
      </c>
      <c r="D504">
        <v>0.72</v>
      </c>
      <c r="E504" t="str">
        <f>TEXT(A504,"000000")&amp;"_"&amp;IF(MONTH(B504)=1,TEXT(YEAR(B504),"0000"),IF(MONTH(B504)=12,TEXT(YEAR(B504)+1,"0000"),NA()))</f>
        <v>002029_2010</v>
      </c>
      <c r="G504" t="s">
        <v>92</v>
      </c>
      <c r="H504" t="s">
        <v>25152</v>
      </c>
      <c r="I504" t="str">
        <f t="shared" si="14"/>
        <v>000410_2015</v>
      </c>
      <c r="J504">
        <f t="shared" si="15"/>
        <v>0</v>
      </c>
    </row>
    <row r="505" spans="1:10" x14ac:dyDescent="0.35">
      <c r="A505" t="s">
        <v>513</v>
      </c>
      <c r="B505" s="3">
        <v>40179</v>
      </c>
      <c r="C505" s="3" t="s">
        <v>3748</v>
      </c>
      <c r="D505">
        <v>0.16</v>
      </c>
      <c r="E505" t="str">
        <f>TEXT(A505,"000000")&amp;"_"&amp;IF(MONTH(B505)=1,TEXT(YEAR(B505),"0000"),IF(MONTH(B505)=12,TEXT(YEAR(B505)+1,"0000"),NA()))</f>
        <v>002030_2010</v>
      </c>
      <c r="G505" t="s">
        <v>92</v>
      </c>
      <c r="H505" t="s">
        <v>25153</v>
      </c>
      <c r="I505" t="str">
        <f t="shared" si="14"/>
        <v>000410_2016</v>
      </c>
      <c r="J505">
        <f t="shared" si="15"/>
        <v>0</v>
      </c>
    </row>
    <row r="506" spans="1:10" x14ac:dyDescent="0.35">
      <c r="A506" t="s">
        <v>514</v>
      </c>
      <c r="B506" s="3">
        <v>40179</v>
      </c>
      <c r="C506" s="3" t="s">
        <v>3749</v>
      </c>
      <c r="D506">
        <v>0.33</v>
      </c>
      <c r="E506" t="str">
        <f>TEXT(A506,"000000")&amp;"_"&amp;IF(MONTH(B506)=1,TEXT(YEAR(B506),"0000"),IF(MONTH(B506)=12,TEXT(YEAR(B506)+1,"0000"),NA()))</f>
        <v>002031_2010</v>
      </c>
      <c r="G506" t="s">
        <v>93</v>
      </c>
      <c r="H506" t="s">
        <v>25241</v>
      </c>
      <c r="I506" t="str">
        <f t="shared" si="14"/>
        <v>000411_2011</v>
      </c>
      <c r="J506">
        <f t="shared" si="15"/>
        <v>0.2</v>
      </c>
    </row>
    <row r="507" spans="1:10" x14ac:dyDescent="0.35">
      <c r="A507" t="s">
        <v>515</v>
      </c>
      <c r="B507" s="3">
        <v>40179</v>
      </c>
      <c r="C507" s="3" t="s">
        <v>3750</v>
      </c>
      <c r="D507">
        <v>0.54</v>
      </c>
      <c r="E507" t="str">
        <f>TEXT(A507,"000000")&amp;"_"&amp;IF(MONTH(B507)=1,TEXT(YEAR(B507),"0000"),IF(MONTH(B507)=12,TEXT(YEAR(B507)+1,"0000"),NA()))</f>
        <v>002032_2010</v>
      </c>
      <c r="G507" t="s">
        <v>93</v>
      </c>
      <c r="H507" t="s">
        <v>25263</v>
      </c>
      <c r="I507" t="str">
        <f t="shared" si="14"/>
        <v>000411_2012</v>
      </c>
      <c r="J507">
        <f t="shared" si="15"/>
        <v>0.9</v>
      </c>
    </row>
    <row r="508" spans="1:10" x14ac:dyDescent="0.35">
      <c r="A508" t="s">
        <v>516</v>
      </c>
      <c r="B508" s="3">
        <v>40179</v>
      </c>
      <c r="C508" s="3" t="s">
        <v>3751</v>
      </c>
      <c r="D508">
        <v>0.39</v>
      </c>
      <c r="E508" t="str">
        <f>TEXT(A508,"000000")&amp;"_"&amp;IF(MONTH(B508)=1,TEXT(YEAR(B508),"0000"),IF(MONTH(B508)=12,TEXT(YEAR(B508)+1,"0000"),NA()))</f>
        <v>002033_2010</v>
      </c>
      <c r="G508" t="s">
        <v>93</v>
      </c>
      <c r="H508" t="s">
        <v>25339</v>
      </c>
      <c r="I508" t="str">
        <f t="shared" si="14"/>
        <v>000411_2013</v>
      </c>
      <c r="J508">
        <f t="shared" si="15"/>
        <v>0.33</v>
      </c>
    </row>
    <row r="509" spans="1:10" x14ac:dyDescent="0.35">
      <c r="A509" t="s">
        <v>517</v>
      </c>
      <c r="B509" s="3">
        <v>40179</v>
      </c>
      <c r="C509" s="3" t="s">
        <v>3752</v>
      </c>
      <c r="D509">
        <v>0.26</v>
      </c>
      <c r="E509" t="str">
        <f>TEXT(A509,"000000")&amp;"_"&amp;IF(MONTH(B509)=1,TEXT(YEAR(B509),"0000"),IF(MONTH(B509)=12,TEXT(YEAR(B509)+1,"0000"),NA()))</f>
        <v>002034_2010</v>
      </c>
      <c r="G509" t="s">
        <v>93</v>
      </c>
      <c r="H509" t="s">
        <v>25317</v>
      </c>
      <c r="I509" t="str">
        <f t="shared" si="14"/>
        <v>000411_2014</v>
      </c>
      <c r="J509">
        <f t="shared" si="15"/>
        <v>0.01</v>
      </c>
    </row>
    <row r="510" spans="1:10" x14ac:dyDescent="0.35">
      <c r="A510" t="s">
        <v>518</v>
      </c>
      <c r="B510" s="3">
        <v>40179</v>
      </c>
      <c r="C510" s="3" t="s">
        <v>3753</v>
      </c>
      <c r="D510">
        <v>0.32</v>
      </c>
      <c r="E510" t="str">
        <f>TEXT(A510,"000000")&amp;"_"&amp;IF(MONTH(B510)=1,TEXT(YEAR(B510),"0000"),IF(MONTH(B510)=12,TEXT(YEAR(B510)+1,"0000"),NA()))</f>
        <v>002035_2010</v>
      </c>
      <c r="G510" t="s">
        <v>93</v>
      </c>
      <c r="H510" t="s">
        <v>25237</v>
      </c>
      <c r="I510" t="str">
        <f t="shared" si="14"/>
        <v>000411_2015</v>
      </c>
      <c r="J510">
        <f t="shared" si="15"/>
        <v>0.03</v>
      </c>
    </row>
    <row r="511" spans="1:10" x14ac:dyDescent="0.35">
      <c r="A511" t="s">
        <v>519</v>
      </c>
      <c r="B511" s="3">
        <v>40179</v>
      </c>
      <c r="C511" s="3" t="s">
        <v>3754</v>
      </c>
      <c r="D511">
        <v>0.04</v>
      </c>
      <c r="E511" t="str">
        <f>TEXT(A511,"000000")&amp;"_"&amp;IF(MONTH(B511)=1,TEXT(YEAR(B511),"0000"),IF(MONTH(B511)=12,TEXT(YEAR(B511)+1,"0000"),NA()))</f>
        <v>002036_2010</v>
      </c>
      <c r="G511" t="s">
        <v>93</v>
      </c>
      <c r="H511" t="s">
        <v>25311</v>
      </c>
      <c r="I511" t="str">
        <f t="shared" si="14"/>
        <v>000411_2016</v>
      </c>
      <c r="J511">
        <f t="shared" si="15"/>
        <v>0.03</v>
      </c>
    </row>
    <row r="512" spans="1:10" x14ac:dyDescent="0.35">
      <c r="A512" t="s">
        <v>520</v>
      </c>
      <c r="B512" s="3">
        <v>40179</v>
      </c>
      <c r="C512" s="3" t="s">
        <v>3755</v>
      </c>
      <c r="D512">
        <v>0.44</v>
      </c>
      <c r="E512" t="str">
        <f>TEXT(A512,"000000")&amp;"_"&amp;IF(MONTH(B512)=1,TEXT(YEAR(B512),"0000"),IF(MONTH(B512)=12,TEXT(YEAR(B512)+1,"0000"),NA()))</f>
        <v>002037_2010</v>
      </c>
      <c r="G512" t="s">
        <v>94</v>
      </c>
      <c r="H512" t="s">
        <v>25201</v>
      </c>
      <c r="I512" t="str">
        <f t="shared" si="14"/>
        <v>000413_2011</v>
      </c>
      <c r="J512">
        <f t="shared" si="15"/>
        <v>4.0000000000000001E-3</v>
      </c>
    </row>
    <row r="513" spans="1:10" x14ac:dyDescent="0.35">
      <c r="A513" t="s">
        <v>521</v>
      </c>
      <c r="B513" s="3">
        <v>40179</v>
      </c>
      <c r="C513" s="3" t="s">
        <v>3756</v>
      </c>
      <c r="D513">
        <v>0.97209999999999996</v>
      </c>
      <c r="E513" t="str">
        <f>TEXT(A513,"000000")&amp;"_"&amp;IF(MONTH(B513)=1,TEXT(YEAR(B513),"0000"),IF(MONTH(B513)=12,TEXT(YEAR(B513)+1,"0000"),NA()))</f>
        <v>002038_2010</v>
      </c>
      <c r="G513" t="s">
        <v>94</v>
      </c>
      <c r="H513" t="s">
        <v>25340</v>
      </c>
      <c r="I513" t="str">
        <f t="shared" si="14"/>
        <v>000413_2012</v>
      </c>
      <c r="J513">
        <f t="shared" si="15"/>
        <v>3.1E-2</v>
      </c>
    </row>
    <row r="514" spans="1:10" x14ac:dyDescent="0.35">
      <c r="A514" t="s">
        <v>522</v>
      </c>
      <c r="B514" s="3">
        <v>40179</v>
      </c>
      <c r="C514" s="3" t="s">
        <v>3757</v>
      </c>
      <c r="D514">
        <v>0.24</v>
      </c>
      <c r="E514" t="str">
        <f>TEXT(A514,"000000")&amp;"_"&amp;IF(MONTH(B514)=1,TEXT(YEAR(B514),"0000"),IF(MONTH(B514)=12,TEXT(YEAR(B514)+1,"0000"),NA()))</f>
        <v>002039_2010</v>
      </c>
      <c r="G514" t="s">
        <v>94</v>
      </c>
      <c r="H514" t="s">
        <v>25176</v>
      </c>
      <c r="I514" t="str">
        <f t="shared" si="14"/>
        <v>000413_2013</v>
      </c>
      <c r="J514">
        <f t="shared" si="15"/>
        <v>0.37</v>
      </c>
    </row>
    <row r="515" spans="1:10" x14ac:dyDescent="0.35">
      <c r="A515" t="s">
        <v>523</v>
      </c>
      <c r="B515" s="3">
        <v>40179</v>
      </c>
      <c r="C515" s="3" t="s">
        <v>3758</v>
      </c>
      <c r="D515">
        <v>2.9700000000000001E-2</v>
      </c>
      <c r="E515" t="str">
        <f>TEXT(A515,"000000")&amp;"_"&amp;IF(MONTH(B515)=1,TEXT(YEAR(B515),"0000"),IF(MONTH(B515)=12,TEXT(YEAR(B515)+1,"0000"),NA()))</f>
        <v>002040_2010</v>
      </c>
      <c r="G515" t="s">
        <v>94</v>
      </c>
      <c r="H515" t="s">
        <v>25182</v>
      </c>
      <c r="I515" t="str">
        <f t="shared" si="14"/>
        <v>000413_2014</v>
      </c>
      <c r="J515">
        <f t="shared" si="15"/>
        <v>0.51</v>
      </c>
    </row>
    <row r="516" spans="1:10" x14ac:dyDescent="0.35">
      <c r="A516" t="s">
        <v>524</v>
      </c>
      <c r="B516" s="3">
        <v>40179</v>
      </c>
      <c r="C516" s="3" t="s">
        <v>3759</v>
      </c>
      <c r="D516">
        <v>0.52880000000000005</v>
      </c>
      <c r="E516" t="str">
        <f>TEXT(A516,"000000")&amp;"_"&amp;IF(MONTH(B516)=1,TEXT(YEAR(B516),"0000"),IF(MONTH(B516)=12,TEXT(YEAR(B516)+1,"0000"),NA()))</f>
        <v>002041_2010</v>
      </c>
      <c r="G516" t="s">
        <v>94</v>
      </c>
      <c r="H516" t="s">
        <v>25152</v>
      </c>
      <c r="I516" t="str">
        <f t="shared" si="14"/>
        <v>000413_2015</v>
      </c>
      <c r="J516">
        <f t="shared" si="15"/>
        <v>0</v>
      </c>
    </row>
    <row r="517" spans="1:10" x14ac:dyDescent="0.35">
      <c r="A517" t="s">
        <v>525</v>
      </c>
      <c r="B517" s="3">
        <v>40179</v>
      </c>
      <c r="C517" s="3" t="s">
        <v>3760</v>
      </c>
      <c r="D517">
        <v>0.62</v>
      </c>
      <c r="E517" t="str">
        <f>TEXT(A517,"000000")&amp;"_"&amp;IF(MONTH(B517)=1,TEXT(YEAR(B517),"0000"),IF(MONTH(B517)=12,TEXT(YEAR(B517)+1,"0000"),NA()))</f>
        <v>002042_2010</v>
      </c>
      <c r="G517" t="s">
        <v>94</v>
      </c>
      <c r="H517" t="s">
        <v>25298</v>
      </c>
      <c r="I517" t="str">
        <f t="shared" ref="I517:I580" si="16">TEXT(G517,"000000")&amp;"_"&amp;TEXT(H517,"yyyy")</f>
        <v>000413_2016</v>
      </c>
      <c r="J517">
        <f t="shared" ref="J517:J580" si="17">VLOOKUP(I517,$C$4:$D$63302,2,FALSE)</f>
        <v>0</v>
      </c>
    </row>
    <row r="518" spans="1:10" x14ac:dyDescent="0.35">
      <c r="A518" t="s">
        <v>526</v>
      </c>
      <c r="B518" s="3">
        <v>40179</v>
      </c>
      <c r="C518" s="3" t="s">
        <v>3761</v>
      </c>
      <c r="D518">
        <v>0.12</v>
      </c>
      <c r="E518" t="str">
        <f>TEXT(A518,"000000")&amp;"_"&amp;IF(MONTH(B518)=1,TEXT(YEAR(B518),"0000"),IF(MONTH(B518)=12,TEXT(YEAR(B518)+1,"0000"),NA()))</f>
        <v>002043_2010</v>
      </c>
      <c r="G518" t="s">
        <v>95</v>
      </c>
      <c r="H518" t="s">
        <v>25341</v>
      </c>
      <c r="I518" t="str">
        <f t="shared" si="16"/>
        <v>000415_2011</v>
      </c>
      <c r="J518">
        <f t="shared" si="17"/>
        <v>0.01</v>
      </c>
    </row>
    <row r="519" spans="1:10" x14ac:dyDescent="0.35">
      <c r="A519" t="s">
        <v>527</v>
      </c>
      <c r="B519" s="3">
        <v>40179</v>
      </c>
      <c r="C519" s="3" t="s">
        <v>3762</v>
      </c>
      <c r="D519">
        <v>0.12</v>
      </c>
      <c r="E519" t="str">
        <f>TEXT(A519,"000000")&amp;"_"&amp;IF(MONTH(B519)=1,TEXT(YEAR(B519),"0000"),IF(MONTH(B519)=12,TEXT(YEAR(B519)+1,"0000"),NA()))</f>
        <v>002044_2010</v>
      </c>
      <c r="G519" t="s">
        <v>95</v>
      </c>
      <c r="H519" t="s">
        <v>25342</v>
      </c>
      <c r="I519" t="str">
        <f t="shared" si="16"/>
        <v>000415_2012</v>
      </c>
      <c r="J519">
        <f t="shared" si="17"/>
        <v>0.43109999999999998</v>
      </c>
    </row>
    <row r="520" spans="1:10" x14ac:dyDescent="0.35">
      <c r="A520" t="s">
        <v>528</v>
      </c>
      <c r="B520" s="3">
        <v>40179</v>
      </c>
      <c r="C520" s="3" t="s">
        <v>3763</v>
      </c>
      <c r="D520">
        <v>0.44</v>
      </c>
      <c r="E520" t="str">
        <f>TEXT(A520,"000000")&amp;"_"&amp;IF(MONTH(B520)=1,TEXT(YEAR(B520),"0000"),IF(MONTH(B520)=12,TEXT(YEAR(B520)+1,"0000"),NA()))</f>
        <v>002045_2010</v>
      </c>
      <c r="G520" t="s">
        <v>95</v>
      </c>
      <c r="H520" t="s">
        <v>25316</v>
      </c>
      <c r="I520" t="str">
        <f t="shared" si="16"/>
        <v>000415_2013</v>
      </c>
      <c r="J520">
        <f t="shared" si="17"/>
        <v>-8.8999999999999999E-3</v>
      </c>
    </row>
    <row r="521" spans="1:10" x14ac:dyDescent="0.35">
      <c r="A521" t="s">
        <v>529</v>
      </c>
      <c r="B521" s="3">
        <v>40179</v>
      </c>
      <c r="C521" s="3" t="s">
        <v>3764</v>
      </c>
      <c r="D521">
        <v>0.37</v>
      </c>
      <c r="E521" t="str">
        <f>TEXT(A521,"000000")&amp;"_"&amp;IF(MONTH(B521)=1,TEXT(YEAR(B521),"0000"),IF(MONTH(B521)=12,TEXT(YEAR(B521)+1,"0000"),NA()))</f>
        <v>002046_2010</v>
      </c>
      <c r="G521" t="s">
        <v>95</v>
      </c>
      <c r="H521" t="s">
        <v>25182</v>
      </c>
      <c r="I521" t="str">
        <f t="shared" si="16"/>
        <v>000415_2014</v>
      </c>
      <c r="J521">
        <f t="shared" si="17"/>
        <v>0.83</v>
      </c>
    </row>
    <row r="522" spans="1:10" x14ac:dyDescent="0.35">
      <c r="A522" t="s">
        <v>530</v>
      </c>
      <c r="B522" s="3">
        <v>40179</v>
      </c>
      <c r="C522" s="3" t="s">
        <v>3765</v>
      </c>
      <c r="D522">
        <v>0.16</v>
      </c>
      <c r="E522" t="str">
        <f>TEXT(A522,"000000")&amp;"_"&amp;IF(MONTH(B522)=1,TEXT(YEAR(B522),"0000"),IF(MONTH(B522)=12,TEXT(YEAR(B522)+1,"0000"),NA()))</f>
        <v>002047_2010</v>
      </c>
      <c r="G522" t="s">
        <v>95</v>
      </c>
      <c r="H522" t="s">
        <v>25177</v>
      </c>
      <c r="I522" t="str">
        <f t="shared" si="16"/>
        <v>000415_2015</v>
      </c>
      <c r="J522">
        <f t="shared" si="17"/>
        <v>0.55000000000000004</v>
      </c>
    </row>
    <row r="523" spans="1:10" x14ac:dyDescent="0.35">
      <c r="A523" t="s">
        <v>531</v>
      </c>
      <c r="B523" s="3">
        <v>40179</v>
      </c>
      <c r="C523" s="3" t="s">
        <v>3766</v>
      </c>
      <c r="D523">
        <v>0.72</v>
      </c>
      <c r="E523" t="str">
        <f>TEXT(A523,"000000")&amp;"_"&amp;IF(MONTH(B523)=1,TEXT(YEAR(B523),"0000"),IF(MONTH(B523)=12,TEXT(YEAR(B523)+1,"0000"),NA()))</f>
        <v>002048_2010</v>
      </c>
      <c r="G523" t="s">
        <v>95</v>
      </c>
      <c r="H523" t="s">
        <v>25153</v>
      </c>
      <c r="I523" t="str">
        <f t="shared" si="16"/>
        <v>000415_2016</v>
      </c>
      <c r="J523">
        <f t="shared" si="17"/>
        <v>0</v>
      </c>
    </row>
    <row r="524" spans="1:10" x14ac:dyDescent="0.35">
      <c r="A524" t="s">
        <v>532</v>
      </c>
      <c r="B524" s="3">
        <v>40179</v>
      </c>
      <c r="C524" s="3" t="s">
        <v>3767</v>
      </c>
      <c r="D524">
        <v>0.2525</v>
      </c>
      <c r="E524" t="str">
        <f>TEXT(A524,"000000")&amp;"_"&amp;IF(MONTH(B524)=1,TEXT(YEAR(B524),"0000"),IF(MONTH(B524)=12,TEXT(YEAR(B524)+1,"0000"),NA()))</f>
        <v>002049_2010</v>
      </c>
      <c r="G524" t="s">
        <v>96</v>
      </c>
      <c r="H524" t="s">
        <v>25270</v>
      </c>
      <c r="I524" t="str">
        <f t="shared" si="16"/>
        <v>000416_2011</v>
      </c>
      <c r="J524">
        <f t="shared" si="17"/>
        <v>2.69E-2</v>
      </c>
    </row>
    <row r="525" spans="1:10" x14ac:dyDescent="0.35">
      <c r="A525" t="s">
        <v>533</v>
      </c>
      <c r="B525" s="3">
        <v>40179</v>
      </c>
      <c r="C525" s="3" t="s">
        <v>3768</v>
      </c>
      <c r="D525">
        <v>0.9</v>
      </c>
      <c r="E525" t="str">
        <f>TEXT(A525,"000000")&amp;"_"&amp;IF(MONTH(B525)=1,TEXT(YEAR(B525),"0000"),IF(MONTH(B525)=12,TEXT(YEAR(B525)+1,"0000"),NA()))</f>
        <v>002050_2010</v>
      </c>
      <c r="G525" t="s">
        <v>96</v>
      </c>
      <c r="H525" t="s">
        <v>25181</v>
      </c>
      <c r="I525" t="str">
        <f t="shared" si="16"/>
        <v>000416_2012</v>
      </c>
      <c r="J525">
        <f t="shared" si="17"/>
        <v>0.06</v>
      </c>
    </row>
    <row r="526" spans="1:10" x14ac:dyDescent="0.35">
      <c r="A526" t="s">
        <v>534</v>
      </c>
      <c r="B526" s="3">
        <v>40179</v>
      </c>
      <c r="C526" s="3" t="s">
        <v>3769</v>
      </c>
      <c r="D526">
        <v>1.1499999999999999</v>
      </c>
      <c r="E526" t="str">
        <f>TEXT(A526,"000000")&amp;"_"&amp;IF(MONTH(B526)=1,TEXT(YEAR(B526),"0000"),IF(MONTH(B526)=12,TEXT(YEAR(B526)+1,"0000"),NA()))</f>
        <v>002051_2010</v>
      </c>
      <c r="G526" t="s">
        <v>96</v>
      </c>
      <c r="H526" t="s">
        <v>25190</v>
      </c>
      <c r="I526" t="str">
        <f t="shared" si="16"/>
        <v>000416_2013</v>
      </c>
      <c r="J526">
        <f t="shared" si="17"/>
        <v>0</v>
      </c>
    </row>
    <row r="527" spans="1:10" x14ac:dyDescent="0.35">
      <c r="A527" t="s">
        <v>535</v>
      </c>
      <c r="B527" s="3">
        <v>40179</v>
      </c>
      <c r="C527" s="3" t="s">
        <v>3770</v>
      </c>
      <c r="D527">
        <v>-0.01</v>
      </c>
      <c r="E527" t="str">
        <f>TEXT(A527,"000000")&amp;"_"&amp;IF(MONTH(B527)=1,TEXT(YEAR(B527),"0000"),IF(MONTH(B527)=12,TEXT(YEAR(B527)+1,"0000"),NA()))</f>
        <v>002052_2010</v>
      </c>
      <c r="G527" t="s">
        <v>96</v>
      </c>
      <c r="H527" t="s">
        <v>25182</v>
      </c>
      <c r="I527" t="str">
        <f t="shared" si="16"/>
        <v>000416_2014</v>
      </c>
      <c r="J527">
        <f t="shared" si="17"/>
        <v>8.3999999999999995E-3</v>
      </c>
    </row>
    <row r="528" spans="1:10" x14ac:dyDescent="0.35">
      <c r="A528" t="s">
        <v>536</v>
      </c>
      <c r="B528" s="3">
        <v>40179</v>
      </c>
      <c r="C528" s="3" t="s">
        <v>3771</v>
      </c>
      <c r="D528">
        <v>0.114</v>
      </c>
      <c r="E528" t="str">
        <f>TEXT(A528,"000000")&amp;"_"&amp;IF(MONTH(B528)=1,TEXT(YEAR(B528),"0000"),IF(MONTH(B528)=12,TEXT(YEAR(B528)+1,"0000"),NA()))</f>
        <v>002053_2010</v>
      </c>
      <c r="G528" t="s">
        <v>96</v>
      </c>
      <c r="H528" t="s">
        <v>25192</v>
      </c>
      <c r="I528" t="str">
        <f t="shared" si="16"/>
        <v>000416_2015</v>
      </c>
      <c r="J528">
        <f t="shared" si="17"/>
        <v>0</v>
      </c>
    </row>
    <row r="529" spans="1:10" x14ac:dyDescent="0.35">
      <c r="A529" t="s">
        <v>537</v>
      </c>
      <c r="B529" s="3">
        <v>40179</v>
      </c>
      <c r="C529" s="3" t="s">
        <v>3772</v>
      </c>
      <c r="D529">
        <v>0.52</v>
      </c>
      <c r="E529" t="str">
        <f>TEXT(A529,"000000")&amp;"_"&amp;IF(MONTH(B529)=1,TEXT(YEAR(B529),"0000"),IF(MONTH(B529)=12,TEXT(YEAR(B529)+1,"0000"),NA()))</f>
        <v>002054_2010</v>
      </c>
      <c r="G529" t="s">
        <v>96</v>
      </c>
      <c r="H529" t="s">
        <v>25240</v>
      </c>
      <c r="I529" t="str">
        <f t="shared" si="16"/>
        <v>000416_2016</v>
      </c>
      <c r="J529">
        <f t="shared" si="17"/>
        <v>0</v>
      </c>
    </row>
    <row r="530" spans="1:10" x14ac:dyDescent="0.35">
      <c r="A530" t="s">
        <v>538</v>
      </c>
      <c r="B530" s="3">
        <v>40179</v>
      </c>
      <c r="C530" s="3" t="s">
        <v>3773</v>
      </c>
      <c r="D530">
        <v>0.18099999999999999</v>
      </c>
      <c r="E530" t="str">
        <f>TEXT(A530,"000000")&amp;"_"&amp;IF(MONTH(B530)=1,TEXT(YEAR(B530),"0000"),IF(MONTH(B530)=12,TEXT(YEAR(B530)+1,"0000"),NA()))</f>
        <v>002055_2010</v>
      </c>
      <c r="G530" t="s">
        <v>97</v>
      </c>
      <c r="H530" t="s">
        <v>25343</v>
      </c>
      <c r="I530" t="str">
        <f t="shared" si="16"/>
        <v>000417_2011</v>
      </c>
      <c r="J530">
        <f t="shared" si="17"/>
        <v>0.59560000000000002</v>
      </c>
    </row>
    <row r="531" spans="1:10" x14ac:dyDescent="0.35">
      <c r="A531" t="s">
        <v>539</v>
      </c>
      <c r="B531" s="3">
        <v>40179</v>
      </c>
      <c r="C531" s="3" t="s">
        <v>3774</v>
      </c>
      <c r="D531">
        <v>0.4</v>
      </c>
      <c r="E531" t="str">
        <f>TEXT(A531,"000000")&amp;"_"&amp;IF(MONTH(B531)=1,TEXT(YEAR(B531),"0000"),IF(MONTH(B531)=12,TEXT(YEAR(B531)+1,"0000"),NA()))</f>
        <v>002056_2010</v>
      </c>
      <c r="G531" t="s">
        <v>97</v>
      </c>
      <c r="H531" t="s">
        <v>25294</v>
      </c>
      <c r="I531" t="str">
        <f t="shared" si="16"/>
        <v>000417_2012</v>
      </c>
      <c r="J531">
        <f t="shared" si="17"/>
        <v>1.0028999999999999</v>
      </c>
    </row>
    <row r="532" spans="1:10" x14ac:dyDescent="0.35">
      <c r="A532" t="s">
        <v>540</v>
      </c>
      <c r="B532" s="3">
        <v>40179</v>
      </c>
      <c r="C532" s="3" t="s">
        <v>3775</v>
      </c>
      <c r="D532">
        <v>0.04</v>
      </c>
      <c r="E532" t="str">
        <f>TEXT(A532,"000000")&amp;"_"&amp;IF(MONTH(B532)=1,TEXT(YEAR(B532),"0000"),IF(MONTH(B532)=12,TEXT(YEAR(B532)+1,"0000"),NA()))</f>
        <v>002057_2010</v>
      </c>
      <c r="G532" t="s">
        <v>97</v>
      </c>
      <c r="H532" t="s">
        <v>25287</v>
      </c>
      <c r="I532" t="str">
        <f t="shared" si="16"/>
        <v>000417_2013</v>
      </c>
      <c r="J532">
        <f t="shared" si="17"/>
        <v>0</v>
      </c>
    </row>
    <row r="533" spans="1:10" x14ac:dyDescent="0.35">
      <c r="A533" t="s">
        <v>541</v>
      </c>
      <c r="B533" s="3">
        <v>40179</v>
      </c>
      <c r="C533" s="3" t="s">
        <v>3776</v>
      </c>
      <c r="D533">
        <v>0.12</v>
      </c>
      <c r="E533" t="str">
        <f>TEXT(A533,"000000")&amp;"_"&amp;IF(MONTH(B533)=1,TEXT(YEAR(B533),"0000"),IF(MONTH(B533)=12,TEXT(YEAR(B533)+1,"0000"),NA()))</f>
        <v>002058_2010</v>
      </c>
      <c r="G533" t="s">
        <v>97</v>
      </c>
      <c r="H533" t="s">
        <v>25344</v>
      </c>
      <c r="I533" t="str">
        <f t="shared" si="16"/>
        <v>000417_2014</v>
      </c>
      <c r="J533">
        <f t="shared" si="17"/>
        <v>0.56130000000000002</v>
      </c>
    </row>
    <row r="534" spans="1:10" x14ac:dyDescent="0.35">
      <c r="A534" t="s">
        <v>542</v>
      </c>
      <c r="B534" s="3">
        <v>40179</v>
      </c>
      <c r="C534" s="3" t="s">
        <v>3777</v>
      </c>
      <c r="D534">
        <v>5.2900000000000003E-2</v>
      </c>
      <c r="E534" t="str">
        <f>TEXT(A534,"000000")&amp;"_"&amp;IF(MONTH(B534)=1,TEXT(YEAR(B534),"0000"),IF(MONTH(B534)=12,TEXT(YEAR(B534)+1,"0000"),NA()))</f>
        <v>002059_2010</v>
      </c>
      <c r="G534" t="s">
        <v>97</v>
      </c>
      <c r="H534" t="s">
        <v>25345</v>
      </c>
      <c r="I534" t="str">
        <f t="shared" si="16"/>
        <v>000417_2015</v>
      </c>
      <c r="J534">
        <f t="shared" si="17"/>
        <v>0</v>
      </c>
    </row>
    <row r="535" spans="1:10" x14ac:dyDescent="0.35">
      <c r="A535" t="s">
        <v>543</v>
      </c>
      <c r="B535" s="3">
        <v>40179</v>
      </c>
      <c r="C535" s="3" t="s">
        <v>3778</v>
      </c>
      <c r="D535">
        <v>0.2571</v>
      </c>
      <c r="E535" t="str">
        <f>TEXT(A535,"000000")&amp;"_"&amp;IF(MONTH(B535)=1,TEXT(YEAR(B535),"0000"),IF(MONTH(B535)=12,TEXT(YEAR(B535)+1,"0000"),NA()))</f>
        <v>002060_2010</v>
      </c>
      <c r="G535" t="s">
        <v>97</v>
      </c>
      <c r="H535" t="s">
        <v>25346</v>
      </c>
      <c r="I535" t="str">
        <f t="shared" si="16"/>
        <v>000417_2016</v>
      </c>
      <c r="J535">
        <f t="shared" si="17"/>
        <v>0</v>
      </c>
    </row>
    <row r="536" spans="1:10" x14ac:dyDescent="0.35">
      <c r="A536" t="s">
        <v>544</v>
      </c>
      <c r="B536" s="3">
        <v>40179</v>
      </c>
      <c r="C536" s="3" t="s">
        <v>3779</v>
      </c>
      <c r="D536">
        <v>0.5</v>
      </c>
      <c r="E536" t="str">
        <f>TEXT(A536,"000000")&amp;"_"&amp;IF(MONTH(B536)=1,TEXT(YEAR(B536),"0000"),IF(MONTH(B536)=12,TEXT(YEAR(B536)+1,"0000"),NA()))</f>
        <v>002061_2010</v>
      </c>
      <c r="G536" t="s">
        <v>98</v>
      </c>
      <c r="H536" t="s">
        <v>25159</v>
      </c>
      <c r="I536" t="str">
        <f t="shared" si="16"/>
        <v>000418_2011</v>
      </c>
      <c r="J536">
        <f t="shared" si="17"/>
        <v>0.8</v>
      </c>
    </row>
    <row r="537" spans="1:10" x14ac:dyDescent="0.35">
      <c r="A537" t="s">
        <v>545</v>
      </c>
      <c r="B537" s="3">
        <v>40179</v>
      </c>
      <c r="C537" s="3" t="s">
        <v>3780</v>
      </c>
      <c r="D537">
        <v>0.68</v>
      </c>
      <c r="E537" t="str">
        <f>TEXT(A537,"000000")&amp;"_"&amp;IF(MONTH(B537)=1,TEXT(YEAR(B537),"0000"),IF(MONTH(B537)=12,TEXT(YEAR(B537)+1,"0000"),NA()))</f>
        <v>002062_2010</v>
      </c>
      <c r="G537" t="s">
        <v>98</v>
      </c>
      <c r="H537" t="s">
        <v>25347</v>
      </c>
      <c r="I537" t="str">
        <f t="shared" si="16"/>
        <v>000418_2012</v>
      </c>
      <c r="J537">
        <f t="shared" si="17"/>
        <v>0.72</v>
      </c>
    </row>
    <row r="538" spans="1:10" x14ac:dyDescent="0.35">
      <c r="A538" t="s">
        <v>546</v>
      </c>
      <c r="B538" s="3">
        <v>40179</v>
      </c>
      <c r="C538" s="3" t="s">
        <v>3781</v>
      </c>
      <c r="D538">
        <v>0.45</v>
      </c>
      <c r="E538" t="str">
        <f>TEXT(A538,"000000")&amp;"_"&amp;IF(MONTH(B538)=1,TEXT(YEAR(B538),"0000"),IF(MONTH(B538)=12,TEXT(YEAR(B538)+1,"0000"),NA()))</f>
        <v>002063_2010</v>
      </c>
      <c r="G538" t="s">
        <v>98</v>
      </c>
      <c r="H538" t="s">
        <v>25348</v>
      </c>
      <c r="I538" t="str">
        <f t="shared" si="16"/>
        <v>000418_2013</v>
      </c>
      <c r="J538">
        <f t="shared" si="17"/>
        <v>0.33</v>
      </c>
    </row>
    <row r="539" spans="1:10" x14ac:dyDescent="0.35">
      <c r="A539" t="s">
        <v>547</v>
      </c>
      <c r="B539" s="3">
        <v>40179</v>
      </c>
      <c r="C539" s="3" t="s">
        <v>3782</v>
      </c>
      <c r="D539">
        <v>0.15</v>
      </c>
      <c r="E539" t="str">
        <f>TEXT(A539,"000000")&amp;"_"&amp;IF(MONTH(B539)=1,TEXT(YEAR(B539),"0000"),IF(MONTH(B539)=12,TEXT(YEAR(B539)+1,"0000"),NA()))</f>
        <v>002064_2010</v>
      </c>
      <c r="G539" t="s">
        <v>98</v>
      </c>
      <c r="H539" t="s">
        <v>25140</v>
      </c>
      <c r="I539" t="str">
        <f t="shared" si="16"/>
        <v>000418_2014</v>
      </c>
      <c r="J539">
        <f t="shared" si="17"/>
        <v>0.32</v>
      </c>
    </row>
    <row r="540" spans="1:10" x14ac:dyDescent="0.35">
      <c r="A540" t="s">
        <v>548</v>
      </c>
      <c r="B540" s="3">
        <v>40179</v>
      </c>
      <c r="C540" s="3" t="s">
        <v>3783</v>
      </c>
      <c r="D540">
        <v>0.55559999999999998</v>
      </c>
      <c r="E540" t="str">
        <f>TEXT(A540,"000000")&amp;"_"&amp;IF(MONTH(B540)=1,TEXT(YEAR(B540),"0000"),IF(MONTH(B540)=12,TEXT(YEAR(B540)+1,"0000"),NA()))</f>
        <v>002065_2010</v>
      </c>
      <c r="G540" t="s">
        <v>98</v>
      </c>
      <c r="H540" t="s">
        <v>25231</v>
      </c>
      <c r="I540" t="str">
        <f t="shared" si="16"/>
        <v>000418_2015</v>
      </c>
      <c r="J540">
        <f t="shared" si="17"/>
        <v>0.66</v>
      </c>
    </row>
    <row r="541" spans="1:10" x14ac:dyDescent="0.35">
      <c r="A541" t="s">
        <v>549</v>
      </c>
      <c r="B541" s="3">
        <v>40179</v>
      </c>
      <c r="C541" s="3" t="s">
        <v>3784</v>
      </c>
      <c r="D541">
        <v>0.35</v>
      </c>
      <c r="E541" t="str">
        <f>TEXT(A541,"000000")&amp;"_"&amp;IF(MONTH(B541)=1,TEXT(YEAR(B541),"0000"),IF(MONTH(B541)=12,TEXT(YEAR(B541)+1,"0000"),NA()))</f>
        <v>002066_2010</v>
      </c>
      <c r="G541" t="s">
        <v>98</v>
      </c>
      <c r="H541" t="s">
        <v>25142</v>
      </c>
      <c r="I541" t="str">
        <f t="shared" si="16"/>
        <v>000418_2016</v>
      </c>
      <c r="J541">
        <f t="shared" si="17"/>
        <v>1.45</v>
      </c>
    </row>
    <row r="542" spans="1:10" x14ac:dyDescent="0.35">
      <c r="A542" t="s">
        <v>550</v>
      </c>
      <c r="B542" s="3">
        <v>40179</v>
      </c>
      <c r="C542" s="3" t="s">
        <v>3785</v>
      </c>
      <c r="D542">
        <v>0.08</v>
      </c>
      <c r="E542" t="str">
        <f>TEXT(A542,"000000")&amp;"_"&amp;IF(MONTH(B542)=1,TEXT(YEAR(B542),"0000"),IF(MONTH(B542)=12,TEXT(YEAR(B542)+1,"0000"),NA()))</f>
        <v>002067_2010</v>
      </c>
      <c r="G542" t="s">
        <v>99</v>
      </c>
      <c r="H542" t="s">
        <v>25349</v>
      </c>
      <c r="I542" t="str">
        <f t="shared" si="16"/>
        <v>000419_2011</v>
      </c>
      <c r="J542">
        <f t="shared" si="17"/>
        <v>0.30020000000000002</v>
      </c>
    </row>
    <row r="543" spans="1:10" x14ac:dyDescent="0.35">
      <c r="A543" t="s">
        <v>551</v>
      </c>
      <c r="B543" s="3">
        <v>40179</v>
      </c>
      <c r="C543" s="3" t="s">
        <v>3786</v>
      </c>
      <c r="D543">
        <v>0.41</v>
      </c>
      <c r="E543" t="str">
        <f>TEXT(A543,"000000")&amp;"_"&amp;IF(MONTH(B543)=1,TEXT(YEAR(B543),"0000"),IF(MONTH(B543)=12,TEXT(YEAR(B543)+1,"0000"),NA()))</f>
        <v>002068_2010</v>
      </c>
      <c r="G543" t="s">
        <v>99</v>
      </c>
      <c r="H543" t="s">
        <v>25189</v>
      </c>
      <c r="I543" t="str">
        <f t="shared" si="16"/>
        <v>000419_2012</v>
      </c>
      <c r="J543">
        <f t="shared" si="17"/>
        <v>0.50180000000000002</v>
      </c>
    </row>
    <row r="544" spans="1:10" x14ac:dyDescent="0.35">
      <c r="A544" t="s">
        <v>552</v>
      </c>
      <c r="B544" s="3">
        <v>40179</v>
      </c>
      <c r="C544" s="3" t="s">
        <v>3787</v>
      </c>
      <c r="D544">
        <v>0.46</v>
      </c>
      <c r="E544" t="str">
        <f>TEXT(A544,"000000")&amp;"_"&amp;IF(MONTH(B544)=1,TEXT(YEAR(B544),"0000"),IF(MONTH(B544)=12,TEXT(YEAR(B544)+1,"0000"),NA()))</f>
        <v>002069_2010</v>
      </c>
      <c r="G544" t="s">
        <v>99</v>
      </c>
      <c r="H544" t="s">
        <v>25198</v>
      </c>
      <c r="I544" t="str">
        <f t="shared" si="16"/>
        <v>000419_2013</v>
      </c>
      <c r="J544">
        <f t="shared" si="17"/>
        <v>0.2858</v>
      </c>
    </row>
    <row r="545" spans="1:10" x14ac:dyDescent="0.35">
      <c r="A545" t="s">
        <v>553</v>
      </c>
      <c r="B545" s="3">
        <v>40179</v>
      </c>
      <c r="C545" s="3" t="s">
        <v>3788</v>
      </c>
      <c r="D545">
        <v>0.28000000000000003</v>
      </c>
      <c r="E545" t="str">
        <f>TEXT(A545,"000000")&amp;"_"&amp;IF(MONTH(B545)=1,TEXT(YEAR(B545),"0000"),IF(MONTH(B545)=12,TEXT(YEAR(B545)+1,"0000"),NA()))</f>
        <v>002070_2010</v>
      </c>
      <c r="G545" t="s">
        <v>99</v>
      </c>
      <c r="H545" t="s">
        <v>25250</v>
      </c>
      <c r="I545" t="str">
        <f t="shared" si="16"/>
        <v>000419_2014</v>
      </c>
      <c r="J545">
        <f t="shared" si="17"/>
        <v>0</v>
      </c>
    </row>
    <row r="546" spans="1:10" x14ac:dyDescent="0.35">
      <c r="A546" t="s">
        <v>554</v>
      </c>
      <c r="B546" s="3">
        <v>40179</v>
      </c>
      <c r="C546" s="3" t="s">
        <v>3789</v>
      </c>
      <c r="D546">
        <v>0.01</v>
      </c>
      <c r="E546" t="str">
        <f>TEXT(A546,"000000")&amp;"_"&amp;IF(MONTH(B546)=1,TEXT(YEAR(B546),"0000"),IF(MONTH(B546)=12,TEXT(YEAR(B546)+1,"0000"),NA()))</f>
        <v>002071_2010</v>
      </c>
      <c r="G546" t="s">
        <v>99</v>
      </c>
      <c r="H546" t="s">
        <v>25350</v>
      </c>
      <c r="I546" t="str">
        <f t="shared" si="16"/>
        <v>000419_2015</v>
      </c>
      <c r="J546">
        <f t="shared" si="17"/>
        <v>0</v>
      </c>
    </row>
    <row r="547" spans="1:10" x14ac:dyDescent="0.35">
      <c r="A547" t="s">
        <v>555</v>
      </c>
      <c r="B547" s="3">
        <v>40179</v>
      </c>
      <c r="C547" s="3" t="s">
        <v>3790</v>
      </c>
      <c r="D547">
        <v>-0.66600000000000004</v>
      </c>
      <c r="E547" t="str">
        <f>TEXT(A547,"000000")&amp;"_"&amp;IF(MONTH(B547)=1,TEXT(YEAR(B547),"0000"),IF(MONTH(B547)=12,TEXT(YEAR(B547)+1,"0000"),NA()))</f>
        <v>002072_2010</v>
      </c>
      <c r="G547" t="s">
        <v>99</v>
      </c>
      <c r="H547" t="s">
        <v>25200</v>
      </c>
      <c r="I547" t="str">
        <f t="shared" si="16"/>
        <v>000419_2016</v>
      </c>
      <c r="J547">
        <f t="shared" si="17"/>
        <v>0</v>
      </c>
    </row>
    <row r="548" spans="1:10" x14ac:dyDescent="0.35">
      <c r="A548" t="s">
        <v>556</v>
      </c>
      <c r="B548" s="3">
        <v>40179</v>
      </c>
      <c r="C548" s="3" t="s">
        <v>3791</v>
      </c>
      <c r="D548">
        <v>0.42</v>
      </c>
      <c r="E548" t="str">
        <f>TEXT(A548,"000000")&amp;"_"&amp;IF(MONTH(B548)=1,TEXT(YEAR(B548),"0000"),IF(MONTH(B548)=12,TEXT(YEAR(B548)+1,"0000"),NA()))</f>
        <v>002073_2010</v>
      </c>
      <c r="G548" t="s">
        <v>100</v>
      </c>
      <c r="H548" t="s">
        <v>25154</v>
      </c>
      <c r="I548" t="str">
        <f t="shared" si="16"/>
        <v>000420_2011</v>
      </c>
      <c r="J548">
        <f t="shared" si="17"/>
        <v>-0.20880000000000001</v>
      </c>
    </row>
    <row r="549" spans="1:10" x14ac:dyDescent="0.35">
      <c r="A549" t="s">
        <v>557</v>
      </c>
      <c r="B549" s="3">
        <v>40179</v>
      </c>
      <c r="C549" s="3" t="s">
        <v>3792</v>
      </c>
      <c r="D549">
        <v>0.24</v>
      </c>
      <c r="E549" t="str">
        <f>TEXT(A549,"000000")&amp;"_"&amp;IF(MONTH(B549)=1,TEXT(YEAR(B549),"0000"),IF(MONTH(B549)=12,TEXT(YEAR(B549)+1,"0000"),NA()))</f>
        <v>002074_2010</v>
      </c>
      <c r="G549" t="s">
        <v>100</v>
      </c>
      <c r="H549" t="s">
        <v>25319</v>
      </c>
      <c r="I549" t="str">
        <f t="shared" si="16"/>
        <v>000420_2012</v>
      </c>
      <c r="J549">
        <f t="shared" si="17"/>
        <v>-0.7772</v>
      </c>
    </row>
    <row r="550" spans="1:10" x14ac:dyDescent="0.35">
      <c r="A550" t="s">
        <v>558</v>
      </c>
      <c r="B550" s="3">
        <v>40179</v>
      </c>
      <c r="C550" s="3" t="s">
        <v>3793</v>
      </c>
      <c r="D550">
        <v>0.09</v>
      </c>
      <c r="E550" t="str">
        <f>TEXT(A550,"000000")&amp;"_"&amp;IF(MONTH(B550)=1,TEXT(YEAR(B550),"0000"),IF(MONTH(B550)=12,TEXT(YEAR(B550)+1,"0000"),NA()))</f>
        <v>002075_2010</v>
      </c>
      <c r="G550" t="s">
        <v>100</v>
      </c>
      <c r="H550" t="s">
        <v>25351</v>
      </c>
      <c r="I550" t="str">
        <f t="shared" si="16"/>
        <v>000420_2013</v>
      </c>
      <c r="J550">
        <f t="shared" si="17"/>
        <v>8.4599999999999995E-2</v>
      </c>
    </row>
    <row r="551" spans="1:10" x14ac:dyDescent="0.35">
      <c r="A551" t="s">
        <v>559</v>
      </c>
      <c r="B551" s="3">
        <v>40179</v>
      </c>
      <c r="C551" s="3" t="s">
        <v>3794</v>
      </c>
      <c r="D551">
        <v>5.8200000000000002E-2</v>
      </c>
      <c r="E551" t="str">
        <f>TEXT(A551,"000000")&amp;"_"&amp;IF(MONTH(B551)=1,TEXT(YEAR(B551),"0000"),IF(MONTH(B551)=12,TEXT(YEAR(B551)+1,"0000"),NA()))</f>
        <v>002076_2010</v>
      </c>
      <c r="G551" t="s">
        <v>100</v>
      </c>
      <c r="H551" t="s">
        <v>25352</v>
      </c>
      <c r="I551" t="str">
        <f t="shared" si="16"/>
        <v>000420_2014</v>
      </c>
      <c r="J551">
        <f t="shared" si="17"/>
        <v>0</v>
      </c>
    </row>
    <row r="552" spans="1:10" x14ac:dyDescent="0.35">
      <c r="A552" t="s">
        <v>560</v>
      </c>
      <c r="B552" s="3">
        <v>40179</v>
      </c>
      <c r="C552" s="3" t="s">
        <v>3795</v>
      </c>
      <c r="D552">
        <v>0.01</v>
      </c>
      <c r="E552" t="str">
        <f>TEXT(A552,"000000")&amp;"_"&amp;IF(MONTH(B552)=1,TEXT(YEAR(B552),"0000"),IF(MONTH(B552)=12,TEXT(YEAR(B552)+1,"0000"),NA()))</f>
        <v>002077_2010</v>
      </c>
      <c r="G552" t="s">
        <v>100</v>
      </c>
      <c r="H552" t="s">
        <v>25237</v>
      </c>
      <c r="I552" t="str">
        <f t="shared" si="16"/>
        <v>000420_2015</v>
      </c>
      <c r="J552">
        <f t="shared" si="17"/>
        <v>0</v>
      </c>
    </row>
    <row r="553" spans="1:10" x14ac:dyDescent="0.35">
      <c r="A553" t="s">
        <v>561</v>
      </c>
      <c r="B553" s="3">
        <v>40179</v>
      </c>
      <c r="C553" s="3" t="s">
        <v>3796</v>
      </c>
      <c r="D553">
        <v>0.48</v>
      </c>
      <c r="E553" t="str">
        <f>TEXT(A553,"000000")&amp;"_"&amp;IF(MONTH(B553)=1,TEXT(YEAR(B553),"0000"),IF(MONTH(B553)=12,TEXT(YEAR(B553)+1,"0000"),NA()))</f>
        <v>002078_2010</v>
      </c>
      <c r="G553" t="s">
        <v>100</v>
      </c>
      <c r="H553" t="s">
        <v>25158</v>
      </c>
      <c r="I553" t="str">
        <f t="shared" si="16"/>
        <v>000420_2016</v>
      </c>
      <c r="J553">
        <f t="shared" si="17"/>
        <v>0</v>
      </c>
    </row>
    <row r="554" spans="1:10" x14ac:dyDescent="0.35">
      <c r="A554" t="s">
        <v>562</v>
      </c>
      <c r="B554" s="3">
        <v>40179</v>
      </c>
      <c r="C554" s="3" t="s">
        <v>3797</v>
      </c>
      <c r="D554">
        <v>0.13600000000000001</v>
      </c>
      <c r="E554" t="str">
        <f>TEXT(A554,"000000")&amp;"_"&amp;IF(MONTH(B554)=1,TEXT(YEAR(B554),"0000"),IF(MONTH(B554)=12,TEXT(YEAR(B554)+1,"0000"),NA()))</f>
        <v>002079_2010</v>
      </c>
      <c r="G554" t="s">
        <v>101</v>
      </c>
      <c r="H554" t="s">
        <v>25184</v>
      </c>
      <c r="I554" t="str">
        <f t="shared" si="16"/>
        <v>000421_2011</v>
      </c>
      <c r="J554">
        <f t="shared" si="17"/>
        <v>0.16619999999999999</v>
      </c>
    </row>
    <row r="555" spans="1:10" x14ac:dyDescent="0.35">
      <c r="A555" t="s">
        <v>563</v>
      </c>
      <c r="B555" s="3">
        <v>40179</v>
      </c>
      <c r="C555" s="3" t="s">
        <v>3798</v>
      </c>
      <c r="D555">
        <v>0.72</v>
      </c>
      <c r="E555" t="str">
        <f>TEXT(A555,"000000")&amp;"_"&amp;IF(MONTH(B555)=1,TEXT(YEAR(B555),"0000"),IF(MONTH(B555)=12,TEXT(YEAR(B555)+1,"0000"),NA()))</f>
        <v>002080_2010</v>
      </c>
      <c r="G555" t="s">
        <v>101</v>
      </c>
      <c r="H555" t="s">
        <v>25297</v>
      </c>
      <c r="I555" t="str">
        <f t="shared" si="16"/>
        <v>000421_2012</v>
      </c>
      <c r="J555">
        <f t="shared" si="17"/>
        <v>0.252</v>
      </c>
    </row>
    <row r="556" spans="1:10" x14ac:dyDescent="0.35">
      <c r="A556" t="s">
        <v>564</v>
      </c>
      <c r="B556" s="3">
        <v>40179</v>
      </c>
      <c r="C556" s="3" t="s">
        <v>3799</v>
      </c>
      <c r="D556">
        <v>0.63</v>
      </c>
      <c r="E556" t="str">
        <f>TEXT(A556,"000000")&amp;"_"&amp;IF(MONTH(B556)=1,TEXT(YEAR(B556),"0000"),IF(MONTH(B556)=12,TEXT(YEAR(B556)+1,"0000"),NA()))</f>
        <v>002081_2010</v>
      </c>
      <c r="G556" t="s">
        <v>101</v>
      </c>
      <c r="H556" t="s">
        <v>25217</v>
      </c>
      <c r="I556" t="str">
        <f t="shared" si="16"/>
        <v>000421_2013</v>
      </c>
      <c r="J556">
        <f t="shared" si="17"/>
        <v>0.1376</v>
      </c>
    </row>
    <row r="557" spans="1:10" x14ac:dyDescent="0.35">
      <c r="A557" t="s">
        <v>565</v>
      </c>
      <c r="B557" s="3">
        <v>40179</v>
      </c>
      <c r="C557" s="3" t="s">
        <v>3800</v>
      </c>
      <c r="D557">
        <v>0.51</v>
      </c>
      <c r="E557" t="str">
        <f>TEXT(A557,"000000")&amp;"_"&amp;IF(MONTH(B557)=1,TEXT(YEAR(B557),"0000"),IF(MONTH(B557)=12,TEXT(YEAR(B557)+1,"0000"),NA()))</f>
        <v>002082_2010</v>
      </c>
      <c r="G557" t="s">
        <v>101</v>
      </c>
      <c r="H557" t="s">
        <v>25202</v>
      </c>
      <c r="I557" t="str">
        <f t="shared" si="16"/>
        <v>000421_2014</v>
      </c>
      <c r="J557">
        <f t="shared" si="17"/>
        <v>0.33329999999999999</v>
      </c>
    </row>
    <row r="558" spans="1:10" x14ac:dyDescent="0.35">
      <c r="A558" t="s">
        <v>566</v>
      </c>
      <c r="B558" s="3">
        <v>40179</v>
      </c>
      <c r="C558" s="3" t="s">
        <v>3801</v>
      </c>
      <c r="D558">
        <v>0.12</v>
      </c>
      <c r="E558" t="str">
        <f>TEXT(A558,"000000")&amp;"_"&amp;IF(MONTH(B558)=1,TEXT(YEAR(B558),"0000"),IF(MONTH(B558)=12,TEXT(YEAR(B558)+1,"0000"),NA()))</f>
        <v>002083_2010</v>
      </c>
      <c r="G558" t="s">
        <v>101</v>
      </c>
      <c r="H558" t="s">
        <v>25353</v>
      </c>
      <c r="I558" t="str">
        <f t="shared" si="16"/>
        <v>000421_2015</v>
      </c>
      <c r="J558">
        <f t="shared" si="17"/>
        <v>0.19639999999999999</v>
      </c>
    </row>
    <row r="559" spans="1:10" x14ac:dyDescent="0.35">
      <c r="A559" t="s">
        <v>567</v>
      </c>
      <c r="B559" s="3">
        <v>40179</v>
      </c>
      <c r="C559" s="3" t="s">
        <v>3802</v>
      </c>
      <c r="D559">
        <v>0.06</v>
      </c>
      <c r="E559" t="str">
        <f>TEXT(A559,"000000")&amp;"_"&amp;IF(MONTH(B559)=1,TEXT(YEAR(B559),"0000"),IF(MONTH(B559)=12,TEXT(YEAR(B559)+1,"0000"),NA()))</f>
        <v>002084_2010</v>
      </c>
      <c r="G559" t="s">
        <v>101</v>
      </c>
      <c r="H559" t="s">
        <v>25292</v>
      </c>
      <c r="I559" t="str">
        <f t="shared" si="16"/>
        <v>000421_2016</v>
      </c>
      <c r="J559">
        <f t="shared" si="17"/>
        <v>0.15</v>
      </c>
    </row>
    <row r="560" spans="1:10" x14ac:dyDescent="0.35">
      <c r="A560" t="s">
        <v>568</v>
      </c>
      <c r="B560" s="3">
        <v>40179</v>
      </c>
      <c r="C560" s="3" t="s">
        <v>3803</v>
      </c>
      <c r="D560">
        <v>0.24</v>
      </c>
      <c r="E560" t="str">
        <f>TEXT(A560,"000000")&amp;"_"&amp;IF(MONTH(B560)=1,TEXT(YEAR(B560),"0000"),IF(MONTH(B560)=12,TEXT(YEAR(B560)+1,"0000"),NA()))</f>
        <v>002085_2010</v>
      </c>
      <c r="G560" t="s">
        <v>102</v>
      </c>
      <c r="H560" t="s">
        <v>25315</v>
      </c>
      <c r="I560" t="str">
        <f t="shared" si="16"/>
        <v>000422_2011</v>
      </c>
      <c r="J560">
        <f t="shared" si="17"/>
        <v>1.056</v>
      </c>
    </row>
    <row r="561" spans="1:10" x14ac:dyDescent="0.35">
      <c r="A561" t="s">
        <v>569</v>
      </c>
      <c r="B561" s="3">
        <v>40179</v>
      </c>
      <c r="C561" s="3" t="s">
        <v>3804</v>
      </c>
      <c r="D561">
        <v>0.2268</v>
      </c>
      <c r="E561" t="str">
        <f>TEXT(A561,"000000")&amp;"_"&amp;IF(MONTH(B561)=1,TEXT(YEAR(B561),"0000"),IF(MONTH(B561)=12,TEXT(YEAR(B561)+1,"0000"),NA()))</f>
        <v>002086_2010</v>
      </c>
      <c r="G561" t="s">
        <v>102</v>
      </c>
      <c r="H561" t="s">
        <v>25209</v>
      </c>
      <c r="I561" t="str">
        <f t="shared" si="16"/>
        <v>000422_2012</v>
      </c>
      <c r="J561">
        <f t="shared" si="17"/>
        <v>1.508</v>
      </c>
    </row>
    <row r="562" spans="1:10" x14ac:dyDescent="0.35">
      <c r="A562" t="s">
        <v>570</v>
      </c>
      <c r="B562" s="3">
        <v>40179</v>
      </c>
      <c r="C562" s="3" t="s">
        <v>3805</v>
      </c>
      <c r="D562">
        <v>7.1400000000000005E-2</v>
      </c>
      <c r="E562" t="str">
        <f>TEXT(A562,"000000")&amp;"_"&amp;IF(MONTH(B562)=1,TEXT(YEAR(B562),"0000"),IF(MONTH(B562)=12,TEXT(YEAR(B562)+1,"0000"),NA()))</f>
        <v>002087_2010</v>
      </c>
      <c r="G562" t="s">
        <v>102</v>
      </c>
      <c r="H562" t="s">
        <v>25161</v>
      </c>
      <c r="I562" t="str">
        <f t="shared" si="16"/>
        <v>000422_2013</v>
      </c>
      <c r="J562">
        <f t="shared" si="17"/>
        <v>1.03</v>
      </c>
    </row>
    <row r="563" spans="1:10" x14ac:dyDescent="0.35">
      <c r="A563" t="s">
        <v>571</v>
      </c>
      <c r="B563" s="3">
        <v>40179</v>
      </c>
      <c r="C563" s="3" t="s">
        <v>3806</v>
      </c>
      <c r="D563">
        <v>0.53</v>
      </c>
      <c r="E563" t="str">
        <f>TEXT(A563,"000000")&amp;"_"&amp;IF(MONTH(B563)=1,TEXT(YEAR(B563),"0000"),IF(MONTH(B563)=12,TEXT(YEAR(B563)+1,"0000"),NA()))</f>
        <v>002088_2010</v>
      </c>
      <c r="G563" t="s">
        <v>102</v>
      </c>
      <c r="H563" t="s">
        <v>25182</v>
      </c>
      <c r="I563" t="str">
        <f t="shared" si="16"/>
        <v>000422_2014</v>
      </c>
      <c r="J563">
        <f t="shared" si="17"/>
        <v>7.5999999999999998E-2</v>
      </c>
    </row>
    <row r="564" spans="1:10" x14ac:dyDescent="0.35">
      <c r="A564" t="s">
        <v>572</v>
      </c>
      <c r="B564" s="3">
        <v>40179</v>
      </c>
      <c r="C564" s="3" t="s">
        <v>3807</v>
      </c>
      <c r="D564">
        <v>0.38</v>
      </c>
      <c r="E564" t="str">
        <f>TEXT(A564,"000000")&amp;"_"&amp;IF(MONTH(B564)=1,TEXT(YEAR(B564),"0000"),IF(MONTH(B564)=12,TEXT(YEAR(B564)+1,"0000"),NA()))</f>
        <v>002089_2010</v>
      </c>
      <c r="G564" t="s">
        <v>102</v>
      </c>
      <c r="H564" t="s">
        <v>25318</v>
      </c>
      <c r="I564" t="str">
        <f t="shared" si="16"/>
        <v>000422_2015</v>
      </c>
      <c r="J564">
        <f t="shared" si="17"/>
        <v>0</v>
      </c>
    </row>
    <row r="565" spans="1:10" x14ac:dyDescent="0.35">
      <c r="A565" t="s">
        <v>573</v>
      </c>
      <c r="B565" s="3">
        <v>40179</v>
      </c>
      <c r="C565" s="3" t="s">
        <v>3808</v>
      </c>
      <c r="D565">
        <v>0.27089999999999997</v>
      </c>
      <c r="E565" t="str">
        <f>TEXT(A565,"000000")&amp;"_"&amp;IF(MONTH(B565)=1,TEXT(YEAR(B565),"0000"),IF(MONTH(B565)=12,TEXT(YEAR(B565)+1,"0000"),NA()))</f>
        <v>002090_2010</v>
      </c>
      <c r="G565" t="s">
        <v>102</v>
      </c>
      <c r="H565" t="s">
        <v>25204</v>
      </c>
      <c r="I565" t="str">
        <f t="shared" si="16"/>
        <v>000422_2016</v>
      </c>
      <c r="J565">
        <f t="shared" si="17"/>
        <v>0</v>
      </c>
    </row>
    <row r="566" spans="1:10" x14ac:dyDescent="0.35">
      <c r="A566" t="s">
        <v>574</v>
      </c>
      <c r="B566" s="3">
        <v>40179</v>
      </c>
      <c r="C566" s="3" t="s">
        <v>3809</v>
      </c>
      <c r="D566">
        <v>0.49</v>
      </c>
      <c r="E566" t="str">
        <f>TEXT(A566,"000000")&amp;"_"&amp;IF(MONTH(B566)=1,TEXT(YEAR(B566),"0000"),IF(MONTH(B566)=12,TEXT(YEAR(B566)+1,"0000"),NA()))</f>
        <v>002091_2010</v>
      </c>
      <c r="G566" t="s">
        <v>103</v>
      </c>
      <c r="H566" t="s">
        <v>25349</v>
      </c>
      <c r="I566" t="str">
        <f t="shared" si="16"/>
        <v>000423_2011</v>
      </c>
      <c r="J566">
        <f t="shared" si="17"/>
        <v>0.89019999999999999</v>
      </c>
    </row>
    <row r="567" spans="1:10" x14ac:dyDescent="0.35">
      <c r="A567" t="s">
        <v>575</v>
      </c>
      <c r="B567" s="3">
        <v>40179</v>
      </c>
      <c r="C567" s="3" t="s">
        <v>3810</v>
      </c>
      <c r="D567">
        <v>0.128</v>
      </c>
      <c r="E567" t="str">
        <f>TEXT(A567,"000000")&amp;"_"&amp;IF(MONTH(B567)=1,TEXT(YEAR(B567),"0000"),IF(MONTH(B567)=12,TEXT(YEAR(B567)+1,"0000"),NA()))</f>
        <v>002092_2010</v>
      </c>
      <c r="G567" t="s">
        <v>103</v>
      </c>
      <c r="H567" t="s">
        <v>25301</v>
      </c>
      <c r="I567" t="str">
        <f t="shared" si="16"/>
        <v>000423_2012</v>
      </c>
      <c r="J567">
        <f t="shared" si="17"/>
        <v>1.3090999999999999</v>
      </c>
    </row>
    <row r="568" spans="1:10" x14ac:dyDescent="0.35">
      <c r="A568" t="s">
        <v>576</v>
      </c>
      <c r="B568" s="3">
        <v>40179</v>
      </c>
      <c r="C568" s="3" t="s">
        <v>3811</v>
      </c>
      <c r="D568">
        <v>0.23250000000000001</v>
      </c>
      <c r="E568" t="str">
        <f>TEXT(A568,"000000")&amp;"_"&amp;IF(MONTH(B568)=1,TEXT(YEAR(B568),"0000"),IF(MONTH(B568)=12,TEXT(YEAR(B568)+1,"0000"),NA()))</f>
        <v>002093_2010</v>
      </c>
      <c r="G568" t="s">
        <v>103</v>
      </c>
      <c r="H568" t="s">
        <v>25161</v>
      </c>
      <c r="I568" t="str">
        <f t="shared" si="16"/>
        <v>000423_2013</v>
      </c>
      <c r="J568">
        <f t="shared" si="17"/>
        <v>1.6149</v>
      </c>
    </row>
    <row r="569" spans="1:10" x14ac:dyDescent="0.35">
      <c r="A569" t="s">
        <v>577</v>
      </c>
      <c r="B569" s="3">
        <v>40179</v>
      </c>
      <c r="C569" s="3" t="s">
        <v>3812</v>
      </c>
      <c r="D569">
        <v>0.04</v>
      </c>
      <c r="E569" t="str">
        <f>TEXT(A569,"000000")&amp;"_"&amp;IF(MONTH(B569)=1,TEXT(YEAR(B569),"0000"),IF(MONTH(B569)=12,TEXT(YEAR(B569)+1,"0000"),NA()))</f>
        <v>002094_2010</v>
      </c>
      <c r="G569" t="s">
        <v>103</v>
      </c>
      <c r="H569" t="s">
        <v>25248</v>
      </c>
      <c r="I569" t="str">
        <f t="shared" si="16"/>
        <v>000423_2014</v>
      </c>
      <c r="J569">
        <f t="shared" si="17"/>
        <v>0</v>
      </c>
    </row>
    <row r="570" spans="1:10" x14ac:dyDescent="0.35">
      <c r="A570" t="s">
        <v>578</v>
      </c>
      <c r="B570" s="3">
        <v>40179</v>
      </c>
      <c r="C570" s="3" t="s">
        <v>3813</v>
      </c>
      <c r="D570">
        <v>0.3</v>
      </c>
      <c r="E570" t="str">
        <f>TEXT(A570,"000000")&amp;"_"&amp;IF(MONTH(B570)=1,TEXT(YEAR(B570),"0000"),IF(MONTH(B570)=12,TEXT(YEAR(B570)+1,"0000"),NA()))</f>
        <v>002095_2010</v>
      </c>
      <c r="G570" t="s">
        <v>103</v>
      </c>
      <c r="H570" t="s">
        <v>25226</v>
      </c>
      <c r="I570" t="str">
        <f t="shared" si="16"/>
        <v>000423_2015</v>
      </c>
      <c r="J570">
        <f t="shared" si="17"/>
        <v>0</v>
      </c>
    </row>
    <row r="571" spans="1:10" x14ac:dyDescent="0.35">
      <c r="A571" t="s">
        <v>579</v>
      </c>
      <c r="B571" s="3">
        <v>40179</v>
      </c>
      <c r="C571" s="3" t="s">
        <v>3814</v>
      </c>
      <c r="D571">
        <v>0.59</v>
      </c>
      <c r="E571" t="str">
        <f>TEXT(A571,"000000")&amp;"_"&amp;IF(MONTH(B571)=1,TEXT(YEAR(B571),"0000"),IF(MONTH(B571)=12,TEXT(YEAR(B571)+1,"0000"),NA()))</f>
        <v>002096_2010</v>
      </c>
      <c r="G571" t="s">
        <v>103</v>
      </c>
      <c r="H571" t="s">
        <v>25142</v>
      </c>
      <c r="I571" t="str">
        <f t="shared" si="16"/>
        <v>000423_2016</v>
      </c>
      <c r="J571">
        <f t="shared" si="17"/>
        <v>0</v>
      </c>
    </row>
    <row r="572" spans="1:10" x14ac:dyDescent="0.35">
      <c r="A572" t="s">
        <v>580</v>
      </c>
      <c r="B572" s="3">
        <v>40179</v>
      </c>
      <c r="C572" s="3" t="s">
        <v>3815</v>
      </c>
      <c r="D572">
        <v>0.38500000000000001</v>
      </c>
      <c r="E572" t="str">
        <f>TEXT(A572,"000000")&amp;"_"&amp;IF(MONTH(B572)=1,TEXT(YEAR(B572),"0000"),IF(MONTH(B572)=12,TEXT(YEAR(B572)+1,"0000"),NA()))</f>
        <v>002097_2010</v>
      </c>
      <c r="G572" t="s">
        <v>104</v>
      </c>
      <c r="H572" t="s">
        <v>25354</v>
      </c>
      <c r="I572" t="str">
        <f t="shared" si="16"/>
        <v>000425_2011</v>
      </c>
      <c r="J572">
        <f t="shared" si="17"/>
        <v>3.22</v>
      </c>
    </row>
    <row r="573" spans="1:10" x14ac:dyDescent="0.35">
      <c r="A573" t="s">
        <v>581</v>
      </c>
      <c r="B573" s="3">
        <v>40179</v>
      </c>
      <c r="C573" s="3" t="s">
        <v>3816</v>
      </c>
      <c r="D573">
        <v>0.20069999999999999</v>
      </c>
      <c r="E573" t="str">
        <f>TEXT(A573,"000000")&amp;"_"&amp;IF(MONTH(B573)=1,TEXT(YEAR(B573),"0000"),IF(MONTH(B573)=12,TEXT(YEAR(B573)+1,"0000"),NA()))</f>
        <v>002098_2010</v>
      </c>
      <c r="G573" t="s">
        <v>104</v>
      </c>
      <c r="H573" t="s">
        <v>25355</v>
      </c>
      <c r="I573" t="str">
        <f t="shared" si="16"/>
        <v>000425_2012</v>
      </c>
      <c r="J573">
        <f t="shared" si="17"/>
        <v>1.64</v>
      </c>
    </row>
    <row r="574" spans="1:10" x14ac:dyDescent="0.35">
      <c r="A574" t="s">
        <v>582</v>
      </c>
      <c r="B574" s="3">
        <v>40179</v>
      </c>
      <c r="C574" s="3" t="s">
        <v>3817</v>
      </c>
      <c r="D574">
        <v>0.19</v>
      </c>
      <c r="E574" t="str">
        <f>TEXT(A574,"000000")&amp;"_"&amp;IF(MONTH(B574)=1,TEXT(YEAR(B574),"0000"),IF(MONTH(B574)=12,TEXT(YEAR(B574)+1,"0000"),NA()))</f>
        <v>002099_2010</v>
      </c>
      <c r="G574" t="s">
        <v>104</v>
      </c>
      <c r="H574" t="s">
        <v>25339</v>
      </c>
      <c r="I574" t="str">
        <f t="shared" si="16"/>
        <v>000425_2013</v>
      </c>
      <c r="J574">
        <f t="shared" si="17"/>
        <v>0.33</v>
      </c>
    </row>
    <row r="575" spans="1:10" x14ac:dyDescent="0.35">
      <c r="A575" t="s">
        <v>583</v>
      </c>
      <c r="B575" s="3">
        <v>40179</v>
      </c>
      <c r="C575" s="3" t="s">
        <v>3818</v>
      </c>
      <c r="D575">
        <v>0.46</v>
      </c>
      <c r="E575" t="str">
        <f>TEXT(A575,"000000")&amp;"_"&amp;IF(MONTH(B575)=1,TEXT(YEAR(B575),"0000"),IF(MONTH(B575)=12,TEXT(YEAR(B575)+1,"0000"),NA()))</f>
        <v>002100_2010</v>
      </c>
      <c r="G575" t="s">
        <v>104</v>
      </c>
      <c r="H575" t="s">
        <v>25356</v>
      </c>
      <c r="I575" t="str">
        <f t="shared" si="16"/>
        <v>000425_2014</v>
      </c>
      <c r="J575">
        <f t="shared" si="17"/>
        <v>0.72</v>
      </c>
    </row>
    <row r="576" spans="1:10" x14ac:dyDescent="0.35">
      <c r="A576" t="s">
        <v>584</v>
      </c>
      <c r="B576" s="3">
        <v>40179</v>
      </c>
      <c r="C576" s="3" t="s">
        <v>3819</v>
      </c>
      <c r="D576">
        <v>0.68</v>
      </c>
      <c r="E576" t="str">
        <f>TEXT(A576,"000000")&amp;"_"&amp;IF(MONTH(B576)=1,TEXT(YEAR(B576),"0000"),IF(MONTH(B576)=12,TEXT(YEAR(B576)+1,"0000"),NA()))</f>
        <v>002101_2010</v>
      </c>
      <c r="G576" t="s">
        <v>104</v>
      </c>
      <c r="H576" t="s">
        <v>25146</v>
      </c>
      <c r="I576" t="str">
        <f t="shared" si="16"/>
        <v>000425_2015</v>
      </c>
      <c r="J576">
        <f t="shared" si="17"/>
        <v>0</v>
      </c>
    </row>
    <row r="577" spans="1:10" x14ac:dyDescent="0.35">
      <c r="A577" t="s">
        <v>585</v>
      </c>
      <c r="B577" s="3">
        <v>40179</v>
      </c>
      <c r="C577" s="3" t="s">
        <v>3820</v>
      </c>
      <c r="D577">
        <v>0.04</v>
      </c>
      <c r="E577" t="str">
        <f>TEXT(A577,"000000")&amp;"_"&amp;IF(MONTH(B577)=1,TEXT(YEAR(B577),"0000"),IF(MONTH(B577)=12,TEXT(YEAR(B577)+1,"0000"),NA()))</f>
        <v>002102_2010</v>
      </c>
      <c r="G577" t="s">
        <v>104</v>
      </c>
      <c r="H577" t="s">
        <v>25183</v>
      </c>
      <c r="I577" t="str">
        <f t="shared" si="16"/>
        <v>000425_2016</v>
      </c>
      <c r="J577">
        <f t="shared" si="17"/>
        <v>0</v>
      </c>
    </row>
    <row r="578" spans="1:10" x14ac:dyDescent="0.35">
      <c r="A578" t="s">
        <v>586</v>
      </c>
      <c r="B578" s="3">
        <v>40179</v>
      </c>
      <c r="C578" s="3" t="s">
        <v>3821</v>
      </c>
      <c r="D578">
        <v>0.32</v>
      </c>
      <c r="E578" t="str">
        <f>TEXT(A578,"000000")&amp;"_"&amp;IF(MONTH(B578)=1,TEXT(YEAR(B578),"0000"),IF(MONTH(B578)=12,TEXT(YEAR(B578)+1,"0000"),NA()))</f>
        <v>002103_2010</v>
      </c>
      <c r="G578" t="s">
        <v>105</v>
      </c>
      <c r="H578" t="s">
        <v>25357</v>
      </c>
      <c r="I578" t="str">
        <f t="shared" si="16"/>
        <v>000426_2011</v>
      </c>
      <c r="J578">
        <f t="shared" si="17"/>
        <v>-0.13</v>
      </c>
    </row>
    <row r="579" spans="1:10" x14ac:dyDescent="0.35">
      <c r="A579" t="s">
        <v>587</v>
      </c>
      <c r="B579" s="3">
        <v>40179</v>
      </c>
      <c r="C579" s="3" t="s">
        <v>3822</v>
      </c>
      <c r="D579">
        <v>0.21</v>
      </c>
      <c r="E579" t="str">
        <f>TEXT(A579,"000000")&amp;"_"&amp;IF(MONTH(B579)=1,TEXT(YEAR(B579),"0000"),IF(MONTH(B579)=12,TEXT(YEAR(B579)+1,"0000"),NA()))</f>
        <v>002104_2010</v>
      </c>
      <c r="G579" t="s">
        <v>105</v>
      </c>
      <c r="H579" t="s">
        <v>25294</v>
      </c>
      <c r="I579" t="str">
        <f t="shared" si="16"/>
        <v>000426_2012</v>
      </c>
      <c r="J579">
        <f t="shared" si="17"/>
        <v>0.4904</v>
      </c>
    </row>
    <row r="580" spans="1:10" x14ac:dyDescent="0.35">
      <c r="A580" t="s">
        <v>588</v>
      </c>
      <c r="B580" s="3">
        <v>40179</v>
      </c>
      <c r="C580" s="3" t="s">
        <v>3823</v>
      </c>
      <c r="D580">
        <v>0.17</v>
      </c>
      <c r="E580" t="str">
        <f>TEXT(A580,"000000")&amp;"_"&amp;IF(MONTH(B580)=1,TEXT(YEAR(B580),"0000"),IF(MONTH(B580)=12,TEXT(YEAR(B580)+1,"0000"),NA()))</f>
        <v>002105_2010</v>
      </c>
      <c r="G580" t="s">
        <v>105</v>
      </c>
      <c r="H580" t="s">
        <v>25161</v>
      </c>
      <c r="I580" t="str">
        <f t="shared" si="16"/>
        <v>000426_2013</v>
      </c>
      <c r="J580">
        <f t="shared" si="17"/>
        <v>0.29599999999999999</v>
      </c>
    </row>
    <row r="581" spans="1:10" x14ac:dyDescent="0.35">
      <c r="A581" t="s">
        <v>589</v>
      </c>
      <c r="B581" s="3">
        <v>40179</v>
      </c>
      <c r="C581" s="3" t="s">
        <v>3824</v>
      </c>
      <c r="D581">
        <v>0.41</v>
      </c>
      <c r="E581" t="str">
        <f>TEXT(A581,"000000")&amp;"_"&amp;IF(MONTH(B581)=1,TEXT(YEAR(B581),"0000"),IF(MONTH(B581)=12,TEXT(YEAR(B581)+1,"0000"),NA()))</f>
        <v>002106_2010</v>
      </c>
      <c r="G581" t="s">
        <v>105</v>
      </c>
      <c r="H581" t="s">
        <v>25172</v>
      </c>
      <c r="I581" t="str">
        <f t="shared" ref="I581:I644" si="18">TEXT(G581,"000000")&amp;"_"&amp;TEXT(H581,"yyyy")</f>
        <v>000426_2014</v>
      </c>
      <c r="J581">
        <f t="shared" ref="J581:J644" si="19">VLOOKUP(I581,$C$4:$D$63302,2,FALSE)</f>
        <v>0.14410000000000001</v>
      </c>
    </row>
    <row r="582" spans="1:10" x14ac:dyDescent="0.35">
      <c r="A582" t="s">
        <v>590</v>
      </c>
      <c r="B582" s="3">
        <v>40179</v>
      </c>
      <c r="C582" s="3" t="s">
        <v>3825</v>
      </c>
      <c r="D582">
        <v>0.32</v>
      </c>
      <c r="E582" t="str">
        <f>TEXT(A582,"000000")&amp;"_"&amp;IF(MONTH(B582)=1,TEXT(YEAR(B582),"0000"),IF(MONTH(B582)=12,TEXT(YEAR(B582)+1,"0000"),NA()))</f>
        <v>002107_2010</v>
      </c>
      <c r="G582" t="s">
        <v>105</v>
      </c>
      <c r="H582" t="s">
        <v>25152</v>
      </c>
      <c r="I582" t="str">
        <f t="shared" si="18"/>
        <v>000426_2015</v>
      </c>
      <c r="J582">
        <f t="shared" si="19"/>
        <v>0</v>
      </c>
    </row>
    <row r="583" spans="1:10" x14ac:dyDescent="0.35">
      <c r="A583" t="s">
        <v>591</v>
      </c>
      <c r="B583" s="3">
        <v>40179</v>
      </c>
      <c r="C583" s="3" t="s">
        <v>3826</v>
      </c>
      <c r="D583">
        <v>0.63</v>
      </c>
      <c r="E583" t="str">
        <f>TEXT(A583,"000000")&amp;"_"&amp;IF(MONTH(B583)=1,TEXT(YEAR(B583),"0000"),IF(MONTH(B583)=12,TEXT(YEAR(B583)+1,"0000"),NA()))</f>
        <v>002108_2010</v>
      </c>
      <c r="G583" t="s">
        <v>105</v>
      </c>
      <c r="H583" t="s">
        <v>25235</v>
      </c>
      <c r="I583" t="str">
        <f t="shared" si="18"/>
        <v>000426_2016</v>
      </c>
      <c r="J583">
        <f t="shared" si="19"/>
        <v>0</v>
      </c>
    </row>
    <row r="584" spans="1:10" x14ac:dyDescent="0.35">
      <c r="A584" t="s">
        <v>592</v>
      </c>
      <c r="B584" s="3">
        <v>40179</v>
      </c>
      <c r="C584" s="3" t="s">
        <v>3827</v>
      </c>
      <c r="D584">
        <v>0.25</v>
      </c>
      <c r="E584" t="str">
        <f>TEXT(A584,"000000")&amp;"_"&amp;IF(MONTH(B584)=1,TEXT(YEAR(B584),"0000"),IF(MONTH(B584)=12,TEXT(YEAR(B584)+1,"0000"),NA()))</f>
        <v>002109_2010</v>
      </c>
      <c r="G584" t="s">
        <v>106</v>
      </c>
      <c r="H584" t="s">
        <v>25169</v>
      </c>
      <c r="I584" t="str">
        <f t="shared" si="18"/>
        <v>000428_2011</v>
      </c>
      <c r="J584">
        <f t="shared" si="19"/>
        <v>0.25</v>
      </c>
    </row>
    <row r="585" spans="1:10" x14ac:dyDescent="0.35">
      <c r="A585" t="s">
        <v>593</v>
      </c>
      <c r="B585" s="3">
        <v>40179</v>
      </c>
      <c r="C585" s="3" t="s">
        <v>3828</v>
      </c>
      <c r="D585">
        <v>7.9000000000000001E-2</v>
      </c>
      <c r="E585" t="str">
        <f>TEXT(A585,"000000")&amp;"_"&amp;IF(MONTH(B585)=1,TEXT(YEAR(B585),"0000"),IF(MONTH(B585)=12,TEXT(YEAR(B585)+1,"0000"),NA()))</f>
        <v>002110_2010</v>
      </c>
      <c r="G585" t="s">
        <v>106</v>
      </c>
      <c r="H585" t="s">
        <v>25189</v>
      </c>
      <c r="I585" t="str">
        <f t="shared" si="18"/>
        <v>000428_2012</v>
      </c>
      <c r="J585">
        <f t="shared" si="19"/>
        <v>0.16</v>
      </c>
    </row>
    <row r="586" spans="1:10" x14ac:dyDescent="0.35">
      <c r="A586" t="s">
        <v>594</v>
      </c>
      <c r="B586" s="3">
        <v>40179</v>
      </c>
      <c r="C586" s="3" t="s">
        <v>3829</v>
      </c>
      <c r="D586">
        <v>0.35</v>
      </c>
      <c r="E586" t="str">
        <f>TEXT(A586,"000000")&amp;"_"&amp;IF(MONTH(B586)=1,TEXT(YEAR(B586),"0000"),IF(MONTH(B586)=12,TEXT(YEAR(B586)+1,"0000"),NA()))</f>
        <v>002111_2010</v>
      </c>
      <c r="G586" t="s">
        <v>106</v>
      </c>
      <c r="H586" t="s">
        <v>25302</v>
      </c>
      <c r="I586" t="str">
        <f t="shared" si="18"/>
        <v>000428_2013</v>
      </c>
      <c r="J586">
        <f t="shared" si="19"/>
        <v>0.14000000000000001</v>
      </c>
    </row>
    <row r="587" spans="1:10" x14ac:dyDescent="0.35">
      <c r="A587" t="s">
        <v>595</v>
      </c>
      <c r="B587" s="3">
        <v>40179</v>
      </c>
      <c r="C587" s="3" t="s">
        <v>3830</v>
      </c>
      <c r="D587">
        <v>0.36</v>
      </c>
      <c r="E587" t="str">
        <f>TEXT(A587,"000000")&amp;"_"&amp;IF(MONTH(B587)=1,TEXT(YEAR(B587),"0000"),IF(MONTH(B587)=12,TEXT(YEAR(B587)+1,"0000"),NA()))</f>
        <v>002112_2010</v>
      </c>
      <c r="G587" t="s">
        <v>106</v>
      </c>
      <c r="H587" t="s">
        <v>25281</v>
      </c>
      <c r="I587" t="str">
        <f t="shared" si="18"/>
        <v>000428_2014</v>
      </c>
      <c r="J587">
        <f t="shared" si="19"/>
        <v>0.17</v>
      </c>
    </row>
    <row r="588" spans="1:10" x14ac:dyDescent="0.35">
      <c r="A588" t="s">
        <v>596</v>
      </c>
      <c r="B588" s="3">
        <v>40179</v>
      </c>
      <c r="C588" s="3" t="s">
        <v>3831</v>
      </c>
      <c r="D588">
        <v>-0.60699999999999998</v>
      </c>
      <c r="E588" t="str">
        <f>TEXT(A588,"000000")&amp;"_"&amp;IF(MONTH(B588)=1,TEXT(YEAR(B588),"0000"),IF(MONTH(B588)=12,TEXT(YEAR(B588)+1,"0000"),NA()))</f>
        <v>002113_2010</v>
      </c>
      <c r="G588" t="s">
        <v>106</v>
      </c>
      <c r="H588" t="s">
        <v>25157</v>
      </c>
      <c r="I588" t="str">
        <f t="shared" si="18"/>
        <v>000428_2015</v>
      </c>
      <c r="J588">
        <f t="shared" si="19"/>
        <v>0</v>
      </c>
    </row>
    <row r="589" spans="1:10" x14ac:dyDescent="0.35">
      <c r="A589" t="s">
        <v>597</v>
      </c>
      <c r="B589" s="3">
        <v>40179</v>
      </c>
      <c r="C589" s="3" t="s">
        <v>3832</v>
      </c>
      <c r="D589">
        <v>0.04</v>
      </c>
      <c r="E589" t="str">
        <f>TEXT(A589,"000000")&amp;"_"&amp;IF(MONTH(B589)=1,TEXT(YEAR(B589),"0000"),IF(MONTH(B589)=12,TEXT(YEAR(B589)+1,"0000"),NA()))</f>
        <v>002114_2010</v>
      </c>
      <c r="G589" t="s">
        <v>106</v>
      </c>
      <c r="H589" t="s">
        <v>25195</v>
      </c>
      <c r="I589" t="str">
        <f t="shared" si="18"/>
        <v>000428_2016</v>
      </c>
      <c r="J589">
        <f t="shared" si="19"/>
        <v>0</v>
      </c>
    </row>
    <row r="590" spans="1:10" x14ac:dyDescent="0.35">
      <c r="A590" t="s">
        <v>598</v>
      </c>
      <c r="B590" s="3">
        <v>40179</v>
      </c>
      <c r="C590" s="3" t="s">
        <v>3833</v>
      </c>
      <c r="D590">
        <v>0.39140000000000003</v>
      </c>
      <c r="E590" t="str">
        <f>TEXT(A590,"000000")&amp;"_"&amp;IF(MONTH(B590)=1,TEXT(YEAR(B590),"0000"),IF(MONTH(B590)=12,TEXT(YEAR(B590)+1,"0000"),NA()))</f>
        <v>002115_2010</v>
      </c>
      <c r="G590" t="s">
        <v>107</v>
      </c>
      <c r="H590" t="s">
        <v>25343</v>
      </c>
      <c r="I590" t="str">
        <f t="shared" si="18"/>
        <v>000429_2011</v>
      </c>
      <c r="J590">
        <f t="shared" si="19"/>
        <v>0.27</v>
      </c>
    </row>
    <row r="591" spans="1:10" x14ac:dyDescent="0.35">
      <c r="A591" t="s">
        <v>599</v>
      </c>
      <c r="B591" s="3">
        <v>40179</v>
      </c>
      <c r="C591" s="3" t="s">
        <v>3834</v>
      </c>
      <c r="D591">
        <v>0.54</v>
      </c>
      <c r="E591" t="str">
        <f>TEXT(A591,"000000")&amp;"_"&amp;IF(MONTH(B591)=1,TEXT(YEAR(B591),"0000"),IF(MONTH(B591)=12,TEXT(YEAR(B591)+1,"0000"),NA()))</f>
        <v>002116_2010</v>
      </c>
      <c r="G591" t="s">
        <v>107</v>
      </c>
      <c r="H591" t="s">
        <v>25209</v>
      </c>
      <c r="I591" t="str">
        <f t="shared" si="18"/>
        <v>000429_2012</v>
      </c>
      <c r="J591">
        <f t="shared" si="19"/>
        <v>0.17</v>
      </c>
    </row>
    <row r="592" spans="1:10" x14ac:dyDescent="0.35">
      <c r="A592" t="s">
        <v>600</v>
      </c>
      <c r="B592" s="3">
        <v>40179</v>
      </c>
      <c r="C592" s="3" t="s">
        <v>3835</v>
      </c>
      <c r="D592">
        <v>0.67</v>
      </c>
      <c r="E592" t="str">
        <f>TEXT(A592,"000000")&amp;"_"&amp;IF(MONTH(B592)=1,TEXT(YEAR(B592),"0000"),IF(MONTH(B592)=12,TEXT(YEAR(B592)+1,"0000"),NA()))</f>
        <v>002117_2010</v>
      </c>
      <c r="G592" t="s">
        <v>107</v>
      </c>
      <c r="H592" t="s">
        <v>25247</v>
      </c>
      <c r="I592" t="str">
        <f t="shared" si="18"/>
        <v>000429_2013</v>
      </c>
      <c r="J592">
        <f t="shared" si="19"/>
        <v>0.105</v>
      </c>
    </row>
    <row r="593" spans="1:10" x14ac:dyDescent="0.35">
      <c r="A593" t="s">
        <v>601</v>
      </c>
      <c r="B593" s="3">
        <v>40179</v>
      </c>
      <c r="C593" s="3" t="s">
        <v>3836</v>
      </c>
      <c r="D593">
        <v>0.3</v>
      </c>
      <c r="E593" t="str">
        <f>TEXT(A593,"000000")&amp;"_"&amp;IF(MONTH(B593)=1,TEXT(YEAR(B593),"0000"),IF(MONTH(B593)=12,TEXT(YEAR(B593)+1,"0000"),NA()))</f>
        <v>002118_2010</v>
      </c>
      <c r="G593" t="s">
        <v>107</v>
      </c>
      <c r="H593" t="s">
        <v>25228</v>
      </c>
      <c r="I593" t="str">
        <f t="shared" si="18"/>
        <v>000429_2014</v>
      </c>
      <c r="J593">
        <f t="shared" si="19"/>
        <v>0.23</v>
      </c>
    </row>
    <row r="594" spans="1:10" x14ac:dyDescent="0.35">
      <c r="A594" t="s">
        <v>602</v>
      </c>
      <c r="B594" s="3">
        <v>40179</v>
      </c>
      <c r="C594" s="3" t="s">
        <v>3837</v>
      </c>
      <c r="D594">
        <v>0.24</v>
      </c>
      <c r="E594" t="str">
        <f>TEXT(A594,"000000")&amp;"_"&amp;IF(MONTH(B594)=1,TEXT(YEAR(B594),"0000"),IF(MONTH(B594)=12,TEXT(YEAR(B594)+1,"0000"),NA()))</f>
        <v>002119_2010</v>
      </c>
      <c r="G594" t="s">
        <v>107</v>
      </c>
      <c r="H594" t="s">
        <v>25260</v>
      </c>
      <c r="I594" t="str">
        <f t="shared" si="18"/>
        <v>000429_2015</v>
      </c>
      <c r="J594">
        <f t="shared" si="19"/>
        <v>0</v>
      </c>
    </row>
    <row r="595" spans="1:10" x14ac:dyDescent="0.35">
      <c r="A595" t="s">
        <v>603</v>
      </c>
      <c r="B595" s="3">
        <v>40179</v>
      </c>
      <c r="C595" s="3" t="s">
        <v>3838</v>
      </c>
      <c r="D595">
        <v>0.21</v>
      </c>
      <c r="E595" t="str">
        <f>TEXT(A595,"000000")&amp;"_"&amp;IF(MONTH(B595)=1,TEXT(YEAR(B595),"0000"),IF(MONTH(B595)=12,TEXT(YEAR(B595)+1,"0000"),NA()))</f>
        <v>002120_2010</v>
      </c>
      <c r="G595" t="s">
        <v>107</v>
      </c>
      <c r="H595" t="s">
        <v>25261</v>
      </c>
      <c r="I595" t="str">
        <f t="shared" si="18"/>
        <v>000429_2016</v>
      </c>
      <c r="J595">
        <f t="shared" si="19"/>
        <v>0</v>
      </c>
    </row>
    <row r="596" spans="1:10" x14ac:dyDescent="0.35">
      <c r="A596" t="s">
        <v>604</v>
      </c>
      <c r="B596" s="3">
        <v>40179</v>
      </c>
      <c r="C596" s="3" t="s">
        <v>3839</v>
      </c>
      <c r="D596">
        <v>0.32750000000000001</v>
      </c>
      <c r="E596" t="str">
        <f>TEXT(A596,"000000")&amp;"_"&amp;IF(MONTH(B596)=1,TEXT(YEAR(B596),"0000"),IF(MONTH(B596)=12,TEXT(YEAR(B596)+1,"0000"),NA()))</f>
        <v>002121_2010</v>
      </c>
      <c r="G596" t="s">
        <v>108</v>
      </c>
      <c r="H596" t="s">
        <v>25358</v>
      </c>
      <c r="I596" t="str">
        <f t="shared" si="18"/>
        <v>000430_2011</v>
      </c>
      <c r="J596">
        <f t="shared" si="19"/>
        <v>0.2555</v>
      </c>
    </row>
    <row r="597" spans="1:10" x14ac:dyDescent="0.35">
      <c r="A597" t="s">
        <v>605</v>
      </c>
      <c r="B597" s="3">
        <v>40179</v>
      </c>
      <c r="C597" s="3" t="s">
        <v>3840</v>
      </c>
      <c r="D597">
        <v>0.47</v>
      </c>
      <c r="E597" t="str">
        <f>TEXT(A597,"000000")&amp;"_"&amp;IF(MONTH(B597)=1,TEXT(YEAR(B597),"0000"),IF(MONTH(B597)=12,TEXT(YEAR(B597)+1,"0000"),NA()))</f>
        <v>002122_2010</v>
      </c>
      <c r="G597" t="s">
        <v>108</v>
      </c>
      <c r="H597" t="s">
        <v>25211</v>
      </c>
      <c r="I597" t="str">
        <f t="shared" si="18"/>
        <v>000430_2012</v>
      </c>
      <c r="J597">
        <f t="shared" si="19"/>
        <v>0.27939999999999998</v>
      </c>
    </row>
    <row r="598" spans="1:10" x14ac:dyDescent="0.35">
      <c r="A598" t="s">
        <v>606</v>
      </c>
      <c r="B598" s="3">
        <v>40179</v>
      </c>
      <c r="C598" s="3" t="s">
        <v>3841</v>
      </c>
      <c r="D598">
        <v>0.57999999999999996</v>
      </c>
      <c r="E598" t="str">
        <f>TEXT(A598,"000000")&amp;"_"&amp;IF(MONTH(B598)=1,TEXT(YEAR(B598),"0000"),IF(MONTH(B598)=12,TEXT(YEAR(B598)+1,"0000"),NA()))</f>
        <v>002123_2010</v>
      </c>
      <c r="G598" t="s">
        <v>108</v>
      </c>
      <c r="H598" t="s">
        <v>25359</v>
      </c>
      <c r="I598" t="str">
        <f t="shared" si="18"/>
        <v>000430_2013</v>
      </c>
      <c r="J598">
        <f t="shared" si="19"/>
        <v>0.31540000000000001</v>
      </c>
    </row>
    <row r="599" spans="1:10" x14ac:dyDescent="0.35">
      <c r="A599" t="s">
        <v>607</v>
      </c>
      <c r="B599" s="3">
        <v>40179</v>
      </c>
      <c r="C599" s="3" t="s">
        <v>3842</v>
      </c>
      <c r="D599">
        <v>0.26</v>
      </c>
      <c r="E599" t="str">
        <f>TEXT(A599,"000000")&amp;"_"&amp;IF(MONTH(B599)=1,TEXT(YEAR(B599),"0000"),IF(MONTH(B599)=12,TEXT(YEAR(B599)+1,"0000"),NA()))</f>
        <v>002124_2010</v>
      </c>
      <c r="G599" t="s">
        <v>108</v>
      </c>
      <c r="H599" t="s">
        <v>25274</v>
      </c>
      <c r="I599" t="str">
        <f t="shared" si="18"/>
        <v>000430_2014</v>
      </c>
      <c r="J599">
        <f t="shared" si="19"/>
        <v>0</v>
      </c>
    </row>
    <row r="600" spans="1:10" x14ac:dyDescent="0.35">
      <c r="A600" t="s">
        <v>608</v>
      </c>
      <c r="B600" s="3">
        <v>40179</v>
      </c>
      <c r="C600" s="3" t="s">
        <v>3843</v>
      </c>
      <c r="D600">
        <v>4.2799999999999998E-2</v>
      </c>
      <c r="E600" t="str">
        <f>TEXT(A600,"000000")&amp;"_"&amp;IF(MONTH(B600)=1,TEXT(YEAR(B600),"0000"),IF(MONTH(B600)=12,TEXT(YEAR(B600)+1,"0000"),NA()))</f>
        <v>002125_2010</v>
      </c>
      <c r="G600" t="s">
        <v>108</v>
      </c>
      <c r="H600" t="s">
        <v>25218</v>
      </c>
      <c r="I600" t="str">
        <f t="shared" si="18"/>
        <v>000430_2015</v>
      </c>
      <c r="J600">
        <f t="shared" si="19"/>
        <v>0</v>
      </c>
    </row>
    <row r="601" spans="1:10" x14ac:dyDescent="0.35">
      <c r="A601" t="s">
        <v>609</v>
      </c>
      <c r="B601" s="3">
        <v>40179</v>
      </c>
      <c r="C601" s="3" t="s">
        <v>3844</v>
      </c>
      <c r="D601">
        <v>0.54</v>
      </c>
      <c r="E601" t="str">
        <f>TEXT(A601,"000000")&amp;"_"&amp;IF(MONTH(B601)=1,TEXT(YEAR(B601),"0000"),IF(MONTH(B601)=12,TEXT(YEAR(B601)+1,"0000"),NA()))</f>
        <v>002126_2010</v>
      </c>
      <c r="G601" t="s">
        <v>108</v>
      </c>
      <c r="H601" t="s">
        <v>25269</v>
      </c>
      <c r="I601" t="str">
        <f t="shared" si="18"/>
        <v>000430_2016</v>
      </c>
      <c r="J601">
        <f t="shared" si="19"/>
        <v>0</v>
      </c>
    </row>
    <row r="602" spans="1:10" x14ac:dyDescent="0.35">
      <c r="A602" t="s">
        <v>610</v>
      </c>
      <c r="B602" s="3">
        <v>40179</v>
      </c>
      <c r="C602" s="3" t="s">
        <v>3845</v>
      </c>
      <c r="D602">
        <v>0.2</v>
      </c>
      <c r="E602" t="str">
        <f>TEXT(A602,"000000")&amp;"_"&amp;IF(MONTH(B602)=1,TEXT(YEAR(B602),"0000"),IF(MONTH(B602)=12,TEXT(YEAR(B602)+1,"0000"),NA()))</f>
        <v>002127_2010</v>
      </c>
      <c r="G602" t="s">
        <v>109</v>
      </c>
      <c r="H602" t="s">
        <v>25159</v>
      </c>
      <c r="I602" t="str">
        <f t="shared" si="18"/>
        <v>000488_2011</v>
      </c>
      <c r="J602">
        <f t="shared" si="19"/>
        <v>0.56000000000000005</v>
      </c>
    </row>
    <row r="603" spans="1:10" x14ac:dyDescent="0.35">
      <c r="A603" t="s">
        <v>611</v>
      </c>
      <c r="B603" s="3">
        <v>40179</v>
      </c>
      <c r="C603" s="3" t="s">
        <v>3846</v>
      </c>
      <c r="D603">
        <v>0.74</v>
      </c>
      <c r="E603" t="str">
        <f>TEXT(A603,"000000")&amp;"_"&amp;IF(MONTH(B603)=1,TEXT(YEAR(B603),"0000"),IF(MONTH(B603)=12,TEXT(YEAR(B603)+1,"0000"),NA()))</f>
        <v>002128_2010</v>
      </c>
      <c r="G603" t="s">
        <v>109</v>
      </c>
      <c r="H603" t="s">
        <v>25294</v>
      </c>
      <c r="I603" t="str">
        <f t="shared" si="18"/>
        <v>000488_2012</v>
      </c>
      <c r="J603">
        <f t="shared" si="19"/>
        <v>0.28999999999999998</v>
      </c>
    </row>
    <row r="604" spans="1:10" x14ac:dyDescent="0.35">
      <c r="A604" t="s">
        <v>612</v>
      </c>
      <c r="B604" s="3">
        <v>40179</v>
      </c>
      <c r="C604" s="3" t="s">
        <v>3847</v>
      </c>
      <c r="D604">
        <v>-0.19</v>
      </c>
      <c r="E604" t="str">
        <f>TEXT(A604,"000000")&amp;"_"&amp;IF(MONTH(B604)=1,TEXT(YEAR(B604),"0000"),IF(MONTH(B604)=12,TEXT(YEAR(B604)+1,"0000"),NA()))</f>
        <v>002129_2010</v>
      </c>
      <c r="G604" t="s">
        <v>109</v>
      </c>
      <c r="H604" t="s">
        <v>25295</v>
      </c>
      <c r="I604" t="str">
        <f t="shared" si="18"/>
        <v>000488_2013</v>
      </c>
      <c r="J604">
        <f t="shared" si="19"/>
        <v>0.4</v>
      </c>
    </row>
    <row r="605" spans="1:10" x14ac:dyDescent="0.35">
      <c r="A605" t="s">
        <v>613</v>
      </c>
      <c r="B605" s="3">
        <v>40179</v>
      </c>
      <c r="C605" s="3" t="s">
        <v>3848</v>
      </c>
      <c r="D605">
        <v>0.22</v>
      </c>
      <c r="E605" t="str">
        <f>TEXT(A605,"000000")&amp;"_"&amp;IF(MONTH(B605)=1,TEXT(YEAR(B605),"0000"),IF(MONTH(B605)=12,TEXT(YEAR(B605)+1,"0000"),NA()))</f>
        <v>002130_2010</v>
      </c>
      <c r="G605" t="s">
        <v>109</v>
      </c>
      <c r="H605" t="s">
        <v>25338</v>
      </c>
      <c r="I605" t="str">
        <f t="shared" si="18"/>
        <v>000488_2014</v>
      </c>
      <c r="J605">
        <f t="shared" si="19"/>
        <v>0</v>
      </c>
    </row>
    <row r="606" spans="1:10" x14ac:dyDescent="0.35">
      <c r="A606" t="s">
        <v>614</v>
      </c>
      <c r="B606" s="3">
        <v>40179</v>
      </c>
      <c r="C606" s="3" t="s">
        <v>3849</v>
      </c>
      <c r="D606">
        <v>0.32</v>
      </c>
      <c r="E606" t="str">
        <f>TEXT(A606,"000000")&amp;"_"&amp;IF(MONTH(B606)=1,TEXT(YEAR(B606),"0000"),IF(MONTH(B606)=12,TEXT(YEAR(B606)+1,"0000"),NA()))</f>
        <v>002131_2010</v>
      </c>
      <c r="G606" t="s">
        <v>109</v>
      </c>
      <c r="H606" t="s">
        <v>25360</v>
      </c>
      <c r="I606" t="str">
        <f t="shared" si="18"/>
        <v>000488_2015</v>
      </c>
      <c r="J606">
        <f t="shared" si="19"/>
        <v>0</v>
      </c>
    </row>
    <row r="607" spans="1:10" x14ac:dyDescent="0.35">
      <c r="A607" t="s">
        <v>615</v>
      </c>
      <c r="B607" s="3">
        <v>40179</v>
      </c>
      <c r="C607" s="3" t="s">
        <v>3850</v>
      </c>
      <c r="D607">
        <v>0.39</v>
      </c>
      <c r="E607" t="str">
        <f>TEXT(A607,"000000")&amp;"_"&amp;IF(MONTH(B607)=1,TEXT(YEAR(B607),"0000"),IF(MONTH(B607)=12,TEXT(YEAR(B607)+1,"0000"),NA()))</f>
        <v>002132_2010</v>
      </c>
      <c r="G607" t="s">
        <v>109</v>
      </c>
      <c r="H607" t="s">
        <v>25164</v>
      </c>
      <c r="I607" t="str">
        <f t="shared" si="18"/>
        <v>000488_2016</v>
      </c>
      <c r="J607">
        <f t="shared" si="19"/>
        <v>0</v>
      </c>
    </row>
    <row r="608" spans="1:10" x14ac:dyDescent="0.35">
      <c r="A608" t="s">
        <v>616</v>
      </c>
      <c r="B608" s="3">
        <v>40179</v>
      </c>
      <c r="C608" s="3" t="s">
        <v>3851</v>
      </c>
      <c r="D608">
        <v>0.33</v>
      </c>
      <c r="E608" t="str">
        <f>TEXT(A608,"000000")&amp;"_"&amp;IF(MONTH(B608)=1,TEXT(YEAR(B608),"0000"),IF(MONTH(B608)=12,TEXT(YEAR(B608)+1,"0000"),NA()))</f>
        <v>002133_2010</v>
      </c>
      <c r="G608" t="s">
        <v>110</v>
      </c>
      <c r="H608" t="s">
        <v>25180</v>
      </c>
      <c r="I608" t="str">
        <f t="shared" si="18"/>
        <v>000498_2011</v>
      </c>
      <c r="J608">
        <f t="shared" si="19"/>
        <v>1.4E-3</v>
      </c>
    </row>
    <row r="609" spans="1:10" x14ac:dyDescent="0.35">
      <c r="A609" t="s">
        <v>617</v>
      </c>
      <c r="B609" s="3">
        <v>40179</v>
      </c>
      <c r="C609" s="3" t="s">
        <v>3852</v>
      </c>
      <c r="D609">
        <v>0.01</v>
      </c>
      <c r="E609" t="str">
        <f>TEXT(A609,"000000")&amp;"_"&amp;IF(MONTH(B609)=1,TEXT(YEAR(B609),"0000"),IF(MONTH(B609)=12,TEXT(YEAR(B609)+1,"0000"),NA()))</f>
        <v>002134_2010</v>
      </c>
      <c r="G609" t="s">
        <v>110</v>
      </c>
      <c r="H609" t="s">
        <v>25253</v>
      </c>
      <c r="I609" t="str">
        <f t="shared" si="18"/>
        <v>000498_2012</v>
      </c>
      <c r="J609">
        <f t="shared" si="19"/>
        <v>1.1000000000000001E-3</v>
      </c>
    </row>
    <row r="610" spans="1:10" x14ac:dyDescent="0.35">
      <c r="A610" t="s">
        <v>618</v>
      </c>
      <c r="B610" s="3">
        <v>40179</v>
      </c>
      <c r="C610" s="3" t="s">
        <v>3853</v>
      </c>
      <c r="D610">
        <v>0.21</v>
      </c>
      <c r="E610" t="str">
        <f>TEXT(A610,"000000")&amp;"_"&amp;IF(MONTH(B610)=1,TEXT(YEAR(B610),"0000"),IF(MONTH(B610)=12,TEXT(YEAR(B610)+1,"0000"),NA()))</f>
        <v>002135_2010</v>
      </c>
      <c r="G610" t="s">
        <v>110</v>
      </c>
      <c r="H610" t="s">
        <v>25312</v>
      </c>
      <c r="I610" t="str">
        <f t="shared" si="18"/>
        <v>000498_2013</v>
      </c>
      <c r="J610">
        <f t="shared" si="19"/>
        <v>0</v>
      </c>
    </row>
    <row r="611" spans="1:10" x14ac:dyDescent="0.35">
      <c r="A611" t="s">
        <v>619</v>
      </c>
      <c r="B611" s="3">
        <v>40179</v>
      </c>
      <c r="C611" s="3" t="s">
        <v>3854</v>
      </c>
      <c r="D611">
        <v>0.15</v>
      </c>
      <c r="E611" t="str">
        <f>TEXT(A611,"000000")&amp;"_"&amp;IF(MONTH(B611)=1,TEXT(YEAR(B611),"0000"),IF(MONTH(B611)=12,TEXT(YEAR(B611)+1,"0000"),NA()))</f>
        <v>002136_2010</v>
      </c>
      <c r="G611" t="s">
        <v>110</v>
      </c>
      <c r="H611" t="s">
        <v>25202</v>
      </c>
      <c r="I611" t="str">
        <f t="shared" si="18"/>
        <v>000498_2014</v>
      </c>
      <c r="J611">
        <f t="shared" si="19"/>
        <v>0</v>
      </c>
    </row>
    <row r="612" spans="1:10" x14ac:dyDescent="0.35">
      <c r="A612" t="s">
        <v>620</v>
      </c>
      <c r="B612" s="3">
        <v>40179</v>
      </c>
      <c r="C612" s="3" t="s">
        <v>3855</v>
      </c>
      <c r="D612">
        <v>2.35E-2</v>
      </c>
      <c r="E612" t="str">
        <f>TEXT(A612,"000000")&amp;"_"&amp;IF(MONTH(B612)=1,TEXT(YEAR(B612),"0000"),IF(MONTH(B612)=12,TEXT(YEAR(B612)+1,"0000"),NA()))</f>
        <v>002137_2010</v>
      </c>
      <c r="G612" t="s">
        <v>110</v>
      </c>
      <c r="H612" t="s">
        <v>25208</v>
      </c>
      <c r="I612" t="str">
        <f t="shared" si="18"/>
        <v>000498_2015</v>
      </c>
      <c r="J612">
        <f t="shared" si="19"/>
        <v>0</v>
      </c>
    </row>
    <row r="613" spans="1:10" x14ac:dyDescent="0.35">
      <c r="A613" t="s">
        <v>621</v>
      </c>
      <c r="B613" s="3">
        <v>40179</v>
      </c>
      <c r="C613" s="3" t="s">
        <v>3856</v>
      </c>
      <c r="D613">
        <v>0.34</v>
      </c>
      <c r="E613" t="str">
        <f>TEXT(A613,"000000")&amp;"_"&amp;IF(MONTH(B613)=1,TEXT(YEAR(B613),"0000"),IF(MONTH(B613)=12,TEXT(YEAR(B613)+1,"0000"),NA()))</f>
        <v>002138_2010</v>
      </c>
      <c r="G613" t="s">
        <v>110</v>
      </c>
      <c r="H613" t="s">
        <v>25164</v>
      </c>
      <c r="I613" t="str">
        <f t="shared" si="18"/>
        <v>000498_2016</v>
      </c>
      <c r="J613">
        <f t="shared" si="19"/>
        <v>0.192</v>
      </c>
    </row>
    <row r="614" spans="1:10" x14ac:dyDescent="0.35">
      <c r="A614" t="s">
        <v>622</v>
      </c>
      <c r="B614" s="3">
        <v>40179</v>
      </c>
      <c r="C614" s="3" t="s">
        <v>3857</v>
      </c>
      <c r="D614">
        <v>0.27</v>
      </c>
      <c r="E614" t="str">
        <f>TEXT(A614,"000000")&amp;"_"&amp;IF(MONTH(B614)=1,TEXT(YEAR(B614),"0000"),IF(MONTH(B614)=12,TEXT(YEAR(B614)+1,"0000"),NA()))</f>
        <v>002139_2010</v>
      </c>
      <c r="G614" t="s">
        <v>111</v>
      </c>
      <c r="H614" t="s">
        <v>25361</v>
      </c>
      <c r="I614" t="str">
        <f t="shared" si="18"/>
        <v>000501_2011</v>
      </c>
      <c r="J614">
        <f t="shared" si="19"/>
        <v>0.57999999999999996</v>
      </c>
    </row>
    <row r="615" spans="1:10" x14ac:dyDescent="0.35">
      <c r="A615" t="s">
        <v>623</v>
      </c>
      <c r="B615" s="3">
        <v>40179</v>
      </c>
      <c r="C615" s="3" t="s">
        <v>3858</v>
      </c>
      <c r="D615">
        <v>0.47</v>
      </c>
      <c r="E615" t="str">
        <f>TEXT(A615,"000000")&amp;"_"&amp;IF(MONTH(B615)=1,TEXT(YEAR(B615),"0000"),IF(MONTH(B615)=12,TEXT(YEAR(B615)+1,"0000"),NA()))</f>
        <v>002140_2010</v>
      </c>
      <c r="G615" t="s">
        <v>111</v>
      </c>
      <c r="H615" t="s">
        <v>25189</v>
      </c>
      <c r="I615" t="str">
        <f t="shared" si="18"/>
        <v>000501_2012</v>
      </c>
      <c r="J615">
        <f t="shared" si="19"/>
        <v>0.65</v>
      </c>
    </row>
    <row r="616" spans="1:10" x14ac:dyDescent="0.35">
      <c r="A616" t="s">
        <v>624</v>
      </c>
      <c r="B616" s="3">
        <v>40179</v>
      </c>
      <c r="C616" s="3" t="s">
        <v>3859</v>
      </c>
      <c r="D616">
        <v>2.81E-2</v>
      </c>
      <c r="E616" t="str">
        <f>TEXT(A616,"000000")&amp;"_"&amp;IF(MONTH(B616)=1,TEXT(YEAR(B616),"0000"),IF(MONTH(B616)=12,TEXT(YEAR(B616)+1,"0000"),NA()))</f>
        <v>002141_2010</v>
      </c>
      <c r="G616" t="s">
        <v>111</v>
      </c>
      <c r="H616" t="s">
        <v>25156</v>
      </c>
      <c r="I616" t="str">
        <f t="shared" si="18"/>
        <v>000501_2013</v>
      </c>
      <c r="J616">
        <f t="shared" si="19"/>
        <v>0.55000000000000004</v>
      </c>
    </row>
    <row r="617" spans="1:10" x14ac:dyDescent="0.35">
      <c r="A617" t="s">
        <v>625</v>
      </c>
      <c r="B617" s="3">
        <v>40179</v>
      </c>
      <c r="C617" s="3" t="s">
        <v>3860</v>
      </c>
      <c r="D617">
        <v>0.57999999999999996</v>
      </c>
      <c r="E617" t="str">
        <f>TEXT(A617,"000000")&amp;"_"&amp;IF(MONTH(B617)=1,TEXT(YEAR(B617),"0000"),IF(MONTH(B617)=12,TEXT(YEAR(B617)+1,"0000"),NA()))</f>
        <v>002142_2010</v>
      </c>
      <c r="G617" t="s">
        <v>111</v>
      </c>
      <c r="H617" t="s">
        <v>25362</v>
      </c>
      <c r="I617" t="str">
        <f t="shared" si="18"/>
        <v>000501_2014</v>
      </c>
      <c r="J617">
        <f t="shared" si="19"/>
        <v>0.69</v>
      </c>
    </row>
    <row r="618" spans="1:10" x14ac:dyDescent="0.35">
      <c r="A618" t="s">
        <v>626</v>
      </c>
      <c r="B618" s="3">
        <v>40179</v>
      </c>
      <c r="C618" s="3" t="s">
        <v>3861</v>
      </c>
      <c r="D618">
        <v>0.04</v>
      </c>
      <c r="E618" t="str">
        <f>TEXT(A618,"000000")&amp;"_"&amp;IF(MONTH(B618)=1,TEXT(YEAR(B618),"0000"),IF(MONTH(B618)=12,TEXT(YEAR(B618)+1,"0000"),NA()))</f>
        <v>002143_2010</v>
      </c>
      <c r="G618" t="s">
        <v>111</v>
      </c>
      <c r="H618" t="s">
        <v>25363</v>
      </c>
      <c r="I618" t="str">
        <f t="shared" si="18"/>
        <v>000501_2015</v>
      </c>
      <c r="J618">
        <f t="shared" si="19"/>
        <v>1.1599999999999999</v>
      </c>
    </row>
    <row r="619" spans="1:10" x14ac:dyDescent="0.35">
      <c r="A619" t="s">
        <v>627</v>
      </c>
      <c r="B619" s="3">
        <v>40179</v>
      </c>
      <c r="C619" s="3" t="s">
        <v>3862</v>
      </c>
      <c r="D619">
        <v>0.1</v>
      </c>
      <c r="E619" t="str">
        <f>TEXT(A619,"000000")&amp;"_"&amp;IF(MONTH(B619)=1,TEXT(YEAR(B619),"0000"),IF(MONTH(B619)=12,TEXT(YEAR(B619)+1,"0000"),NA()))</f>
        <v>002144_2010</v>
      </c>
      <c r="G619" t="s">
        <v>111</v>
      </c>
      <c r="H619" t="s">
        <v>25240</v>
      </c>
      <c r="I619" t="str">
        <f t="shared" si="18"/>
        <v>000501_2016</v>
      </c>
      <c r="J619">
        <f t="shared" si="19"/>
        <v>0</v>
      </c>
    </row>
    <row r="620" spans="1:10" x14ac:dyDescent="0.35">
      <c r="A620" t="s">
        <v>628</v>
      </c>
      <c r="B620" s="3">
        <v>40179</v>
      </c>
      <c r="C620" s="3" t="s">
        <v>3863</v>
      </c>
      <c r="D620">
        <v>-0.79</v>
      </c>
      <c r="E620" t="str">
        <f>TEXT(A620,"000000")&amp;"_"&amp;IF(MONTH(B620)=1,TEXT(YEAR(B620),"0000"),IF(MONTH(B620)=12,TEXT(YEAR(B620)+1,"0000"),NA()))</f>
        <v>002145_2010</v>
      </c>
      <c r="G620" t="s">
        <v>112</v>
      </c>
      <c r="H620" t="s">
        <v>25364</v>
      </c>
      <c r="I620" t="str">
        <f t="shared" si="18"/>
        <v>000502_2011</v>
      </c>
      <c r="J620">
        <f t="shared" si="19"/>
        <v>-0.28000000000000003</v>
      </c>
    </row>
    <row r="621" spans="1:10" x14ac:dyDescent="0.35">
      <c r="A621" t="s">
        <v>629</v>
      </c>
      <c r="B621" s="3">
        <v>40179</v>
      </c>
      <c r="C621" s="3" t="s">
        <v>3864</v>
      </c>
      <c r="D621">
        <v>0.46</v>
      </c>
      <c r="E621" t="str">
        <f>TEXT(A621,"000000")&amp;"_"&amp;IF(MONTH(B621)=1,TEXT(YEAR(B621),"0000"),IF(MONTH(B621)=12,TEXT(YEAR(B621)+1,"0000"),NA()))</f>
        <v>002146_2010</v>
      </c>
      <c r="G621" t="s">
        <v>112</v>
      </c>
      <c r="H621" t="s">
        <v>25333</v>
      </c>
      <c r="I621" t="str">
        <f t="shared" si="18"/>
        <v>000502_2012</v>
      </c>
      <c r="J621">
        <f t="shared" si="19"/>
        <v>0.14000000000000001</v>
      </c>
    </row>
    <row r="622" spans="1:10" x14ac:dyDescent="0.35">
      <c r="A622" t="s">
        <v>630</v>
      </c>
      <c r="B622" s="3">
        <v>40179</v>
      </c>
      <c r="C622" s="3" t="s">
        <v>3865</v>
      </c>
      <c r="D622">
        <v>0.17</v>
      </c>
      <c r="E622" t="str">
        <f>TEXT(A622,"000000")&amp;"_"&amp;IF(MONTH(B622)=1,TEXT(YEAR(B622),"0000"),IF(MONTH(B622)=12,TEXT(YEAR(B622)+1,"0000"),NA()))</f>
        <v>002147_2010</v>
      </c>
      <c r="G622" t="s">
        <v>112</v>
      </c>
      <c r="H622" t="s">
        <v>25186</v>
      </c>
      <c r="I622" t="str">
        <f t="shared" si="18"/>
        <v>000502_2013</v>
      </c>
      <c r="J622">
        <f t="shared" si="19"/>
        <v>7.0000000000000007E-2</v>
      </c>
    </row>
    <row r="623" spans="1:10" x14ac:dyDescent="0.35">
      <c r="A623" t="s">
        <v>631</v>
      </c>
      <c r="B623" s="3">
        <v>40179</v>
      </c>
      <c r="C623" s="3" t="s">
        <v>3866</v>
      </c>
      <c r="D623">
        <v>0.47</v>
      </c>
      <c r="E623" t="str">
        <f>TEXT(A623,"000000")&amp;"_"&amp;IF(MONTH(B623)=1,TEXT(YEAR(B623),"0000"),IF(MONTH(B623)=12,TEXT(YEAR(B623)+1,"0000"),NA()))</f>
        <v>002148_2010</v>
      </c>
      <c r="G623" t="s">
        <v>112</v>
      </c>
      <c r="H623" t="s">
        <v>25187</v>
      </c>
      <c r="I623" t="str">
        <f t="shared" si="18"/>
        <v>000502_2014</v>
      </c>
      <c r="J623">
        <f t="shared" si="19"/>
        <v>-0.02</v>
      </c>
    </row>
    <row r="624" spans="1:10" x14ac:dyDescent="0.35">
      <c r="A624" t="s">
        <v>632</v>
      </c>
      <c r="B624" s="3">
        <v>40179</v>
      </c>
      <c r="C624" s="3" t="s">
        <v>3867</v>
      </c>
      <c r="D624">
        <v>0.18</v>
      </c>
      <c r="E624" t="str">
        <f>TEXT(A624,"000000")&amp;"_"&amp;IF(MONTH(B624)=1,TEXT(YEAR(B624),"0000"),IF(MONTH(B624)=12,TEXT(YEAR(B624)+1,"0000"),NA()))</f>
        <v>002149_2010</v>
      </c>
      <c r="G624" t="s">
        <v>112</v>
      </c>
      <c r="H624" t="s">
        <v>25141</v>
      </c>
      <c r="I624" t="str">
        <f t="shared" si="18"/>
        <v>000502_2015</v>
      </c>
      <c r="J624">
        <f t="shared" si="19"/>
        <v>-2.1100000000000001E-2</v>
      </c>
    </row>
    <row r="625" spans="1:10" x14ac:dyDescent="0.35">
      <c r="A625" t="s">
        <v>633</v>
      </c>
      <c r="B625" s="3">
        <v>40179</v>
      </c>
      <c r="C625" s="3" t="s">
        <v>3868</v>
      </c>
      <c r="D625">
        <v>0.28000000000000003</v>
      </c>
      <c r="E625" t="str">
        <f>TEXT(A625,"000000")&amp;"_"&amp;IF(MONTH(B625)=1,TEXT(YEAR(B625),"0000"),IF(MONTH(B625)=12,TEXT(YEAR(B625)+1,"0000"),NA()))</f>
        <v>002150_2010</v>
      </c>
      <c r="G625" t="s">
        <v>112</v>
      </c>
      <c r="H625" t="s">
        <v>25142</v>
      </c>
      <c r="I625" t="str">
        <f t="shared" si="18"/>
        <v>000502_2016</v>
      </c>
      <c r="J625">
        <f t="shared" si="19"/>
        <v>2.0799999999999999E-2</v>
      </c>
    </row>
    <row r="626" spans="1:10" x14ac:dyDescent="0.35">
      <c r="A626" t="s">
        <v>634</v>
      </c>
      <c r="B626" s="3">
        <v>40179</v>
      </c>
      <c r="C626" s="3" t="s">
        <v>3869</v>
      </c>
      <c r="D626">
        <v>0.56000000000000005</v>
      </c>
      <c r="E626" t="str">
        <f>TEXT(A626,"000000")&amp;"_"&amp;IF(MONTH(B626)=1,TEXT(YEAR(B626),"0000"),IF(MONTH(B626)=12,TEXT(YEAR(B626)+1,"0000"),NA()))</f>
        <v>002151_2010</v>
      </c>
      <c r="G626" t="s">
        <v>113</v>
      </c>
      <c r="H626" t="s">
        <v>25201</v>
      </c>
      <c r="I626" t="str">
        <f t="shared" si="18"/>
        <v>000503_2011</v>
      </c>
      <c r="J626">
        <f t="shared" si="19"/>
        <v>1.6199999999999999E-2</v>
      </c>
    </row>
    <row r="627" spans="1:10" x14ac:dyDescent="0.35">
      <c r="A627" t="s">
        <v>635</v>
      </c>
      <c r="B627" s="3">
        <v>40179</v>
      </c>
      <c r="C627" s="3" t="s">
        <v>3870</v>
      </c>
      <c r="D627">
        <v>1.1299999999999999</v>
      </c>
      <c r="E627" t="str">
        <f>TEXT(A627,"000000")&amp;"_"&amp;IF(MONTH(B627)=1,TEXT(YEAR(B627),"0000"),IF(MONTH(B627)=12,TEXT(YEAR(B627)+1,"0000"),NA()))</f>
        <v>002152_2010</v>
      </c>
      <c r="G627" t="s">
        <v>113</v>
      </c>
      <c r="H627" t="s">
        <v>25189</v>
      </c>
      <c r="I627" t="str">
        <f t="shared" si="18"/>
        <v>000503_2012</v>
      </c>
      <c r="J627">
        <f t="shared" si="19"/>
        <v>0.02</v>
      </c>
    </row>
    <row r="628" spans="1:10" x14ac:dyDescent="0.35">
      <c r="A628" t="s">
        <v>636</v>
      </c>
      <c r="B628" s="3">
        <v>40179</v>
      </c>
      <c r="C628" s="3" t="s">
        <v>3871</v>
      </c>
      <c r="D628">
        <v>0.59</v>
      </c>
      <c r="E628" t="str">
        <f>TEXT(A628,"000000")&amp;"_"&amp;IF(MONTH(B628)=1,TEXT(YEAR(B628),"0000"),IF(MONTH(B628)=12,TEXT(YEAR(B628)+1,"0000"),NA()))</f>
        <v>002153_2010</v>
      </c>
      <c r="G628" t="s">
        <v>113</v>
      </c>
      <c r="H628" t="s">
        <v>25176</v>
      </c>
      <c r="I628" t="str">
        <f t="shared" si="18"/>
        <v>000503_2013</v>
      </c>
      <c r="J628">
        <f t="shared" si="19"/>
        <v>2.6800000000000001E-2</v>
      </c>
    </row>
    <row r="629" spans="1:10" x14ac:dyDescent="0.35">
      <c r="A629" t="s">
        <v>637</v>
      </c>
      <c r="B629" s="3">
        <v>40179</v>
      </c>
      <c r="C629" s="3" t="s">
        <v>3872</v>
      </c>
      <c r="D629">
        <v>0.73</v>
      </c>
      <c r="E629" t="str">
        <f>TEXT(A629,"000000")&amp;"_"&amp;IF(MONTH(B629)=1,TEXT(YEAR(B629),"0000"),IF(MONTH(B629)=12,TEXT(YEAR(B629)+1,"0000"),NA()))</f>
        <v>002154_2010</v>
      </c>
      <c r="G629" t="s">
        <v>113</v>
      </c>
      <c r="H629" t="s">
        <v>25182</v>
      </c>
      <c r="I629" t="str">
        <f t="shared" si="18"/>
        <v>000503_2014</v>
      </c>
      <c r="J629">
        <f t="shared" si="19"/>
        <v>1.44E-2</v>
      </c>
    </row>
    <row r="630" spans="1:10" x14ac:dyDescent="0.35">
      <c r="A630" t="s">
        <v>638</v>
      </c>
      <c r="B630" s="3">
        <v>40179</v>
      </c>
      <c r="C630" s="3" t="s">
        <v>3873</v>
      </c>
      <c r="D630">
        <v>0.19</v>
      </c>
      <c r="E630" t="str">
        <f>TEXT(A630,"000000")&amp;"_"&amp;IF(MONTH(B630)=1,TEXT(YEAR(B630),"0000"),IF(MONTH(B630)=12,TEXT(YEAR(B630)+1,"0000"),NA()))</f>
        <v>002155_2010</v>
      </c>
      <c r="G630" t="s">
        <v>113</v>
      </c>
      <c r="H630" t="s">
        <v>25237</v>
      </c>
      <c r="I630" t="str">
        <f t="shared" si="18"/>
        <v>000503_2015</v>
      </c>
      <c r="J630">
        <f t="shared" si="19"/>
        <v>2.7799999999999998E-2</v>
      </c>
    </row>
    <row r="631" spans="1:10" x14ac:dyDescent="0.35">
      <c r="A631" t="s">
        <v>639</v>
      </c>
      <c r="B631" s="3">
        <v>40179</v>
      </c>
      <c r="C631" s="3" t="s">
        <v>3874</v>
      </c>
      <c r="D631">
        <v>0.17</v>
      </c>
      <c r="E631" t="str">
        <f>TEXT(A631,"000000")&amp;"_"&amp;IF(MONTH(B631)=1,TEXT(YEAR(B631),"0000"),IF(MONTH(B631)=12,TEXT(YEAR(B631)+1,"0000"),NA()))</f>
        <v>002156_2010</v>
      </c>
      <c r="G631" t="s">
        <v>113</v>
      </c>
      <c r="H631" t="s">
        <v>25256</v>
      </c>
      <c r="I631" t="str">
        <f t="shared" si="18"/>
        <v>000503_2016</v>
      </c>
      <c r="J631">
        <f t="shared" si="19"/>
        <v>0</v>
      </c>
    </row>
    <row r="632" spans="1:10" x14ac:dyDescent="0.35">
      <c r="A632" t="s">
        <v>640</v>
      </c>
      <c r="B632" s="3">
        <v>40179</v>
      </c>
      <c r="C632" s="3" t="s">
        <v>3875</v>
      </c>
      <c r="D632">
        <v>0.24</v>
      </c>
      <c r="E632" t="str">
        <f>TEXT(A632,"000000")&amp;"_"&amp;IF(MONTH(B632)=1,TEXT(YEAR(B632),"0000"),IF(MONTH(B632)=12,TEXT(YEAR(B632)+1,"0000"),NA()))</f>
        <v>002157_2010</v>
      </c>
      <c r="G632" t="s">
        <v>114</v>
      </c>
      <c r="H632" t="s">
        <v>25174</v>
      </c>
      <c r="I632" t="str">
        <f t="shared" si="18"/>
        <v>000504_2011</v>
      </c>
      <c r="J632">
        <f t="shared" si="19"/>
        <v>0.02</v>
      </c>
    </row>
    <row r="633" spans="1:10" x14ac:dyDescent="0.35">
      <c r="A633" t="s">
        <v>641</v>
      </c>
      <c r="B633" s="3">
        <v>40179</v>
      </c>
      <c r="C633" s="3" t="s">
        <v>3876</v>
      </c>
      <c r="D633">
        <v>0.41139999999999999</v>
      </c>
      <c r="E633" t="str">
        <f>TEXT(A633,"000000")&amp;"_"&amp;IF(MONTH(B633)=1,TEXT(YEAR(B633),"0000"),IF(MONTH(B633)=12,TEXT(YEAR(B633)+1,"0000"),NA()))</f>
        <v>002158_2010</v>
      </c>
      <c r="G633" t="s">
        <v>114</v>
      </c>
      <c r="H633" t="s">
        <v>25175</v>
      </c>
      <c r="I633" t="str">
        <f t="shared" si="18"/>
        <v>000504_2012</v>
      </c>
      <c r="J633">
        <f t="shared" si="19"/>
        <v>-0.1</v>
      </c>
    </row>
    <row r="634" spans="1:10" x14ac:dyDescent="0.35">
      <c r="A634" t="s">
        <v>642</v>
      </c>
      <c r="B634" s="3">
        <v>40179</v>
      </c>
      <c r="C634" s="3" t="s">
        <v>3877</v>
      </c>
      <c r="D634">
        <v>0.19</v>
      </c>
      <c r="E634" t="str">
        <f>TEXT(A634,"000000")&amp;"_"&amp;IF(MONTH(B634)=1,TEXT(YEAR(B634),"0000"),IF(MONTH(B634)=12,TEXT(YEAR(B634)+1,"0000"),NA()))</f>
        <v>002159_2010</v>
      </c>
      <c r="G634" t="s">
        <v>114</v>
      </c>
      <c r="H634" t="s">
        <v>25365</v>
      </c>
      <c r="I634" t="str">
        <f t="shared" si="18"/>
        <v>000504_2013</v>
      </c>
      <c r="J634">
        <f t="shared" si="19"/>
        <v>-0.54</v>
      </c>
    </row>
    <row r="635" spans="1:10" x14ac:dyDescent="0.35">
      <c r="A635" t="s">
        <v>643</v>
      </c>
      <c r="B635" s="3">
        <v>40179</v>
      </c>
      <c r="C635" s="3" t="s">
        <v>3878</v>
      </c>
      <c r="D635">
        <v>3.1E-2</v>
      </c>
      <c r="E635" t="str">
        <f>TEXT(A635,"000000")&amp;"_"&amp;IF(MONTH(B635)=1,TEXT(YEAR(B635),"0000"),IF(MONTH(B635)=12,TEXT(YEAR(B635)+1,"0000"),NA()))</f>
        <v>002160_2010</v>
      </c>
      <c r="G635" t="s">
        <v>114</v>
      </c>
      <c r="H635" t="s">
        <v>25324</v>
      </c>
      <c r="I635" t="str">
        <f t="shared" si="18"/>
        <v>000504_2014</v>
      </c>
      <c r="J635">
        <f t="shared" si="19"/>
        <v>0.04</v>
      </c>
    </row>
    <row r="636" spans="1:10" x14ac:dyDescent="0.35">
      <c r="A636" t="s">
        <v>644</v>
      </c>
      <c r="B636" s="3">
        <v>40179</v>
      </c>
      <c r="C636" s="3" t="s">
        <v>3879</v>
      </c>
      <c r="D636">
        <v>0.22</v>
      </c>
      <c r="E636" t="str">
        <f>TEXT(A636,"000000")&amp;"_"&amp;IF(MONTH(B636)=1,TEXT(YEAR(B636),"0000"),IF(MONTH(B636)=12,TEXT(YEAR(B636)+1,"0000"),NA()))</f>
        <v>002161_2010</v>
      </c>
      <c r="G636" t="s">
        <v>114</v>
      </c>
      <c r="H636" t="s">
        <v>25366</v>
      </c>
      <c r="I636" t="str">
        <f t="shared" si="18"/>
        <v>000504_2015</v>
      </c>
      <c r="J636">
        <f t="shared" si="19"/>
        <v>-7.0000000000000007E-2</v>
      </c>
    </row>
    <row r="637" spans="1:10" x14ac:dyDescent="0.35">
      <c r="A637" t="s">
        <v>645</v>
      </c>
      <c r="B637" s="3">
        <v>40179</v>
      </c>
      <c r="C637" s="3" t="s">
        <v>3880</v>
      </c>
      <c r="D637">
        <v>6.5699999999999995E-2</v>
      </c>
      <c r="E637" t="str">
        <f>TEXT(A637,"000000")&amp;"_"&amp;IF(MONTH(B637)=1,TEXT(YEAR(B637),"0000"),IF(MONTH(B637)=12,TEXT(YEAR(B637)+1,"0000"),NA()))</f>
        <v>002162_2010</v>
      </c>
      <c r="G637" t="s">
        <v>114</v>
      </c>
      <c r="H637" t="s">
        <v>25367</v>
      </c>
      <c r="I637" t="str">
        <f t="shared" si="18"/>
        <v>000504_2016</v>
      </c>
      <c r="J637">
        <f t="shared" si="19"/>
        <v>-0.03</v>
      </c>
    </row>
    <row r="638" spans="1:10" x14ac:dyDescent="0.35">
      <c r="A638" t="s">
        <v>646</v>
      </c>
      <c r="B638" s="3">
        <v>40179</v>
      </c>
      <c r="C638" s="3" t="s">
        <v>3881</v>
      </c>
      <c r="D638">
        <v>0.12</v>
      </c>
      <c r="E638" t="str">
        <f>TEXT(A638,"000000")&amp;"_"&amp;IF(MONTH(B638)=1,TEXT(YEAR(B638),"0000"),IF(MONTH(B638)=12,TEXT(YEAR(B638)+1,"0000"),NA()))</f>
        <v>002163_2010</v>
      </c>
      <c r="G638" t="s">
        <v>115</v>
      </c>
      <c r="H638" t="s">
        <v>25159</v>
      </c>
      <c r="I638" t="str">
        <f t="shared" si="18"/>
        <v>000505_2011</v>
      </c>
      <c r="J638">
        <f t="shared" si="19"/>
        <v>0.06</v>
      </c>
    </row>
    <row r="639" spans="1:10" x14ac:dyDescent="0.35">
      <c r="A639" t="s">
        <v>647</v>
      </c>
      <c r="B639" s="3">
        <v>40179</v>
      </c>
      <c r="C639" s="3" t="s">
        <v>3882</v>
      </c>
      <c r="D639">
        <v>0.46</v>
      </c>
      <c r="E639" t="str">
        <f>TEXT(A639,"000000")&amp;"_"&amp;IF(MONTH(B639)=1,TEXT(YEAR(B639),"0000"),IF(MONTH(B639)=12,TEXT(YEAR(B639)+1,"0000"),NA()))</f>
        <v>002164_2010</v>
      </c>
      <c r="G639" t="s">
        <v>115</v>
      </c>
      <c r="H639" t="s">
        <v>25253</v>
      </c>
      <c r="I639" t="str">
        <f t="shared" si="18"/>
        <v>000505_2012</v>
      </c>
      <c r="J639">
        <f t="shared" si="19"/>
        <v>-0.12</v>
      </c>
    </row>
    <row r="640" spans="1:10" x14ac:dyDescent="0.35">
      <c r="A640" t="s">
        <v>648</v>
      </c>
      <c r="B640" s="3">
        <v>40179</v>
      </c>
      <c r="C640" s="3" t="s">
        <v>3883</v>
      </c>
      <c r="D640">
        <v>0.39</v>
      </c>
      <c r="E640" t="str">
        <f>TEXT(A640,"000000")&amp;"_"&amp;IF(MONTH(B640)=1,TEXT(YEAR(B640),"0000"),IF(MONTH(B640)=12,TEXT(YEAR(B640)+1,"0000"),NA()))</f>
        <v>002165_2010</v>
      </c>
      <c r="G640" t="s">
        <v>115</v>
      </c>
      <c r="H640" t="s">
        <v>25295</v>
      </c>
      <c r="I640" t="str">
        <f t="shared" si="18"/>
        <v>000505_2013</v>
      </c>
      <c r="J640">
        <f t="shared" si="19"/>
        <v>0.1</v>
      </c>
    </row>
    <row r="641" spans="1:10" x14ac:dyDescent="0.35">
      <c r="A641" t="s">
        <v>649</v>
      </c>
      <c r="B641" s="3">
        <v>40179</v>
      </c>
      <c r="C641" s="3" t="s">
        <v>3884</v>
      </c>
      <c r="D641">
        <v>0.05</v>
      </c>
      <c r="E641" t="str">
        <f>TEXT(A641,"000000")&amp;"_"&amp;IF(MONTH(B641)=1,TEXT(YEAR(B641),"0000"),IF(MONTH(B641)=12,TEXT(YEAR(B641)+1,"0000"),NA()))</f>
        <v>002166_2010</v>
      </c>
      <c r="G641" t="s">
        <v>115</v>
      </c>
      <c r="H641" t="s">
        <v>25228</v>
      </c>
      <c r="I641" t="str">
        <f t="shared" si="18"/>
        <v>000505_2014</v>
      </c>
      <c r="J641">
        <f t="shared" si="19"/>
        <v>0</v>
      </c>
    </row>
    <row r="642" spans="1:10" x14ac:dyDescent="0.35">
      <c r="A642" t="s">
        <v>650</v>
      </c>
      <c r="B642" s="3">
        <v>40179</v>
      </c>
      <c r="C642" s="3" t="s">
        <v>3885</v>
      </c>
      <c r="D642">
        <v>0.18</v>
      </c>
      <c r="E642" t="str">
        <f>TEXT(A642,"000000")&amp;"_"&amp;IF(MONTH(B642)=1,TEXT(YEAR(B642),"0000"),IF(MONTH(B642)=12,TEXT(YEAR(B642)+1,"0000"),NA()))</f>
        <v>002167_2010</v>
      </c>
      <c r="G642" t="s">
        <v>115</v>
      </c>
      <c r="H642" t="s">
        <v>25146</v>
      </c>
      <c r="I642" t="str">
        <f t="shared" si="18"/>
        <v>000505_2015</v>
      </c>
      <c r="J642">
        <f t="shared" si="19"/>
        <v>0</v>
      </c>
    </row>
    <row r="643" spans="1:10" x14ac:dyDescent="0.35">
      <c r="A643" t="s">
        <v>651</v>
      </c>
      <c r="B643" s="3">
        <v>40179</v>
      </c>
      <c r="C643" s="3" t="s">
        <v>3886</v>
      </c>
      <c r="D643">
        <v>0.25430000000000003</v>
      </c>
      <c r="E643" t="str">
        <f>TEXT(A643,"000000")&amp;"_"&amp;IF(MONTH(B643)=1,TEXT(YEAR(B643),"0000"),IF(MONTH(B643)=12,TEXT(YEAR(B643)+1,"0000"),NA()))</f>
        <v>002168_2010</v>
      </c>
      <c r="G643" t="s">
        <v>115</v>
      </c>
      <c r="H643" t="s">
        <v>25256</v>
      </c>
      <c r="I643" t="str">
        <f t="shared" si="18"/>
        <v>000505_2016</v>
      </c>
      <c r="J643">
        <f t="shared" si="19"/>
        <v>0</v>
      </c>
    </row>
    <row r="644" spans="1:10" x14ac:dyDescent="0.35">
      <c r="A644" t="s">
        <v>652</v>
      </c>
      <c r="B644" s="3">
        <v>40179</v>
      </c>
      <c r="C644" s="3" t="s">
        <v>3887</v>
      </c>
      <c r="D644">
        <v>0.24</v>
      </c>
      <c r="E644" t="str">
        <f>TEXT(A644,"000000")&amp;"_"&amp;IF(MONTH(B644)=1,TEXT(YEAR(B644),"0000"),IF(MONTH(B644)=12,TEXT(YEAR(B644)+1,"0000"),NA()))</f>
        <v>002169_2010</v>
      </c>
      <c r="G644" t="s">
        <v>116</v>
      </c>
      <c r="H644" t="s">
        <v>25279</v>
      </c>
      <c r="I644" t="str">
        <f t="shared" si="18"/>
        <v>000506_2011</v>
      </c>
      <c r="J644">
        <f t="shared" si="19"/>
        <v>0.36559999999999998</v>
      </c>
    </row>
    <row r="645" spans="1:10" x14ac:dyDescent="0.35">
      <c r="A645" t="s">
        <v>653</v>
      </c>
      <c r="B645" s="3">
        <v>40179</v>
      </c>
      <c r="C645" s="3" t="s">
        <v>3888</v>
      </c>
      <c r="D645">
        <v>3.9E-2</v>
      </c>
      <c r="E645" t="str">
        <f>TEXT(A645,"000000")&amp;"_"&amp;IF(MONTH(B645)=1,TEXT(YEAR(B645),"0000"),IF(MONTH(B645)=12,TEXT(YEAR(B645)+1,"0000"),NA()))</f>
        <v>002170_2010</v>
      </c>
      <c r="G645" t="s">
        <v>116</v>
      </c>
      <c r="H645" t="s">
        <v>25155</v>
      </c>
      <c r="I645" t="str">
        <f t="shared" ref="I645:I708" si="20">TEXT(G645,"000000")&amp;"_"&amp;TEXT(H645,"yyyy")</f>
        <v>000506_2012</v>
      </c>
      <c r="J645">
        <f t="shared" ref="J645:J708" si="21">VLOOKUP(I645,$C$4:$D$63302,2,FALSE)</f>
        <v>0.2883</v>
      </c>
    </row>
    <row r="646" spans="1:10" x14ac:dyDescent="0.35">
      <c r="A646" t="s">
        <v>654</v>
      </c>
      <c r="B646" s="3">
        <v>40179</v>
      </c>
      <c r="C646" s="3" t="s">
        <v>3889</v>
      </c>
      <c r="D646">
        <v>0.25</v>
      </c>
      <c r="E646" t="str">
        <f>TEXT(A646,"000000")&amp;"_"&amp;IF(MONTH(B646)=1,TEXT(YEAR(B646),"0000"),IF(MONTH(B646)=12,TEXT(YEAR(B646)+1,"0000"),NA()))</f>
        <v>002171_2010</v>
      </c>
      <c r="G646" t="s">
        <v>116</v>
      </c>
      <c r="H646" t="s">
        <v>25156</v>
      </c>
      <c r="I646" t="str">
        <f t="shared" si="20"/>
        <v>000506_2013</v>
      </c>
      <c r="J646">
        <f t="shared" si="21"/>
        <v>0</v>
      </c>
    </row>
    <row r="647" spans="1:10" x14ac:dyDescent="0.35">
      <c r="A647" t="s">
        <v>655</v>
      </c>
      <c r="B647" s="3">
        <v>40179</v>
      </c>
      <c r="C647" s="3" t="s">
        <v>3890</v>
      </c>
      <c r="D647">
        <v>0.46</v>
      </c>
      <c r="E647" t="str">
        <f>TEXT(A647,"000000")&amp;"_"&amp;IF(MONTH(B647)=1,TEXT(YEAR(B647),"0000"),IF(MONTH(B647)=12,TEXT(YEAR(B647)+1,"0000"),NA()))</f>
        <v>002172_2010</v>
      </c>
      <c r="G647" t="s">
        <v>116</v>
      </c>
      <c r="H647" t="s">
        <v>25324</v>
      </c>
      <c r="I647" t="str">
        <f t="shared" si="20"/>
        <v>000506_2014</v>
      </c>
      <c r="J647">
        <f t="shared" si="21"/>
        <v>0.2084</v>
      </c>
    </row>
    <row r="648" spans="1:10" x14ac:dyDescent="0.35">
      <c r="A648" t="s">
        <v>656</v>
      </c>
      <c r="B648" s="3">
        <v>40179</v>
      </c>
      <c r="C648" s="3" t="s">
        <v>3891</v>
      </c>
      <c r="D648">
        <v>0.12</v>
      </c>
      <c r="E648" t="str">
        <f>TEXT(A648,"000000")&amp;"_"&amp;IF(MONTH(B648)=1,TEXT(YEAR(B648),"0000"),IF(MONTH(B648)=12,TEXT(YEAR(B648)+1,"0000"),NA()))</f>
        <v>002173_2010</v>
      </c>
      <c r="G648" t="s">
        <v>116</v>
      </c>
      <c r="H648" t="s">
        <v>25368</v>
      </c>
      <c r="I648" t="str">
        <f t="shared" si="20"/>
        <v>000506_2015</v>
      </c>
      <c r="J648">
        <f t="shared" si="21"/>
        <v>0</v>
      </c>
    </row>
    <row r="649" spans="1:10" x14ac:dyDescent="0.35">
      <c r="A649" t="s">
        <v>657</v>
      </c>
      <c r="B649" s="3">
        <v>40179</v>
      </c>
      <c r="C649" s="3" t="s">
        <v>3892</v>
      </c>
      <c r="D649">
        <v>0.11899999999999999</v>
      </c>
      <c r="E649" t="str">
        <f>TEXT(A649,"000000")&amp;"_"&amp;IF(MONTH(B649)=1,TEXT(YEAR(B649),"0000"),IF(MONTH(B649)=12,TEXT(YEAR(B649)+1,"0000"),NA()))</f>
        <v>002174_2010</v>
      </c>
      <c r="G649" t="s">
        <v>116</v>
      </c>
      <c r="H649" t="s">
        <v>25204</v>
      </c>
      <c r="I649" t="str">
        <f t="shared" si="20"/>
        <v>000506_2016</v>
      </c>
      <c r="J649">
        <f t="shared" si="21"/>
        <v>0</v>
      </c>
    </row>
    <row r="650" spans="1:10" x14ac:dyDescent="0.35">
      <c r="A650" t="s">
        <v>658</v>
      </c>
      <c r="B650" s="3">
        <v>40179</v>
      </c>
      <c r="C650" s="3" t="s">
        <v>3893</v>
      </c>
      <c r="D650">
        <v>5.3400000000000003E-2</v>
      </c>
      <c r="E650" t="str">
        <f>TEXT(A650,"000000")&amp;"_"&amp;IF(MONTH(B650)=1,TEXT(YEAR(B650),"0000"),IF(MONTH(B650)=12,TEXT(YEAR(B650)+1,"0000"),NA()))</f>
        <v>002175_2010</v>
      </c>
      <c r="G650" t="s">
        <v>117</v>
      </c>
      <c r="H650" t="s">
        <v>25215</v>
      </c>
      <c r="I650" t="str">
        <f t="shared" si="20"/>
        <v>000507_2011</v>
      </c>
      <c r="J650">
        <f t="shared" si="21"/>
        <v>0.60360000000000003</v>
      </c>
    </row>
    <row r="651" spans="1:10" x14ac:dyDescent="0.35">
      <c r="A651" t="s">
        <v>659</v>
      </c>
      <c r="B651" s="3">
        <v>40179</v>
      </c>
      <c r="C651" s="3" t="s">
        <v>3894</v>
      </c>
      <c r="D651">
        <v>0.08</v>
      </c>
      <c r="E651" t="str">
        <f>TEXT(A651,"000000")&amp;"_"&amp;IF(MONTH(B651)=1,TEXT(YEAR(B651),"0000"),IF(MONTH(B651)=12,TEXT(YEAR(B651)+1,"0000"),NA()))</f>
        <v>002176_2010</v>
      </c>
      <c r="G651" t="s">
        <v>117</v>
      </c>
      <c r="H651" t="s">
        <v>25223</v>
      </c>
      <c r="I651" t="str">
        <f t="shared" si="20"/>
        <v>000507_2012</v>
      </c>
      <c r="J651">
        <f t="shared" si="21"/>
        <v>0.84640000000000004</v>
      </c>
    </row>
    <row r="652" spans="1:10" x14ac:dyDescent="0.35">
      <c r="A652" t="s">
        <v>660</v>
      </c>
      <c r="B652" s="3">
        <v>40179</v>
      </c>
      <c r="C652" s="3" t="s">
        <v>3895</v>
      </c>
      <c r="D652">
        <v>0.39</v>
      </c>
      <c r="E652" t="str">
        <f>TEXT(A652,"000000")&amp;"_"&amp;IF(MONTH(B652)=1,TEXT(YEAR(B652),"0000"),IF(MONTH(B652)=12,TEXT(YEAR(B652)+1,"0000"),NA()))</f>
        <v>002177_2010</v>
      </c>
      <c r="G652" t="s">
        <v>117</v>
      </c>
      <c r="H652" t="s">
        <v>25150</v>
      </c>
      <c r="I652" t="str">
        <f t="shared" si="20"/>
        <v>000507_2013</v>
      </c>
      <c r="J652">
        <f t="shared" si="21"/>
        <v>0.64429999999999998</v>
      </c>
    </row>
    <row r="653" spans="1:10" x14ac:dyDescent="0.35">
      <c r="A653" t="s">
        <v>661</v>
      </c>
      <c r="B653" s="3">
        <v>40179</v>
      </c>
      <c r="C653" s="3" t="s">
        <v>3896</v>
      </c>
      <c r="D653">
        <v>0.17</v>
      </c>
      <c r="E653" t="str">
        <f>TEXT(A653,"000000")&amp;"_"&amp;IF(MONTH(B653)=1,TEXT(YEAR(B653),"0000"),IF(MONTH(B653)=12,TEXT(YEAR(B653)+1,"0000"),NA()))</f>
        <v>002178_2010</v>
      </c>
      <c r="G653" t="s">
        <v>117</v>
      </c>
      <c r="H653" t="s">
        <v>25244</v>
      </c>
      <c r="I653" t="str">
        <f t="shared" si="20"/>
        <v>000507_2014</v>
      </c>
      <c r="J653">
        <f t="shared" si="21"/>
        <v>0</v>
      </c>
    </row>
    <row r="654" spans="1:10" x14ac:dyDescent="0.35">
      <c r="A654" t="s">
        <v>662</v>
      </c>
      <c r="B654" s="3">
        <v>40179</v>
      </c>
      <c r="C654" s="3" t="s">
        <v>3897</v>
      </c>
      <c r="D654">
        <v>0.3</v>
      </c>
      <c r="E654" t="str">
        <f>TEXT(A654,"000000")&amp;"_"&amp;IF(MONTH(B654)=1,TEXT(YEAR(B654),"0000"),IF(MONTH(B654)=12,TEXT(YEAR(B654)+1,"0000"),NA()))</f>
        <v>002179_2010</v>
      </c>
      <c r="G654" t="s">
        <v>117</v>
      </c>
      <c r="H654" t="s">
        <v>25369</v>
      </c>
      <c r="I654" t="str">
        <f t="shared" si="20"/>
        <v>000507_2015</v>
      </c>
      <c r="J654">
        <f t="shared" si="21"/>
        <v>0</v>
      </c>
    </row>
    <row r="655" spans="1:10" x14ac:dyDescent="0.35">
      <c r="A655" t="s">
        <v>663</v>
      </c>
      <c r="B655" s="3">
        <v>40179</v>
      </c>
      <c r="C655" s="3" t="s">
        <v>3898</v>
      </c>
      <c r="D655">
        <v>0.27</v>
      </c>
      <c r="E655" t="str">
        <f>TEXT(A655,"000000")&amp;"_"&amp;IF(MONTH(B655)=1,TEXT(YEAR(B655),"0000"),IF(MONTH(B655)=12,TEXT(YEAR(B655)+1,"0000"),NA()))</f>
        <v>002180_2010</v>
      </c>
      <c r="G655" t="s">
        <v>117</v>
      </c>
      <c r="H655" t="s">
        <v>25164</v>
      </c>
      <c r="I655" t="str">
        <f t="shared" si="20"/>
        <v>000507_2016</v>
      </c>
      <c r="J655">
        <f t="shared" si="21"/>
        <v>0</v>
      </c>
    </row>
    <row r="656" spans="1:10" x14ac:dyDescent="0.35">
      <c r="A656" t="s">
        <v>664</v>
      </c>
      <c r="B656" s="3">
        <v>40179</v>
      </c>
      <c r="C656" s="3" t="s">
        <v>3899</v>
      </c>
      <c r="D656">
        <v>-0.2666</v>
      </c>
      <c r="E656" t="str">
        <f>TEXT(A656,"000000")&amp;"_"&amp;IF(MONTH(B656)=1,TEXT(YEAR(B656),"0000"),IF(MONTH(B656)=12,TEXT(YEAR(B656)+1,"0000"),NA()))</f>
        <v>002181_2010</v>
      </c>
      <c r="G656" t="s">
        <v>118</v>
      </c>
      <c r="H656" t="s">
        <v>25148</v>
      </c>
      <c r="I656" t="str">
        <f t="shared" si="20"/>
        <v>000509_2011</v>
      </c>
      <c r="J656">
        <f t="shared" si="21"/>
        <v>4.0599999999999997E-2</v>
      </c>
    </row>
    <row r="657" spans="1:10" x14ac:dyDescent="0.35">
      <c r="A657" t="s">
        <v>665</v>
      </c>
      <c r="B657" s="3">
        <v>40179</v>
      </c>
      <c r="C657" s="3" t="s">
        <v>3900</v>
      </c>
      <c r="D657">
        <v>0.03</v>
      </c>
      <c r="E657" t="str">
        <f>TEXT(A657,"000000")&amp;"_"&amp;IF(MONTH(B657)=1,TEXT(YEAR(B657),"0000"),IF(MONTH(B657)=12,TEXT(YEAR(B657)+1,"0000"),NA()))</f>
        <v>002182_2010</v>
      </c>
      <c r="G657" t="s">
        <v>118</v>
      </c>
      <c r="H657" t="s">
        <v>25155</v>
      </c>
      <c r="I657" t="str">
        <f t="shared" si="20"/>
        <v>000509_2012</v>
      </c>
      <c r="J657">
        <f t="shared" si="21"/>
        <v>-0.45150000000000001</v>
      </c>
    </row>
    <row r="658" spans="1:10" x14ac:dyDescent="0.35">
      <c r="A658" t="s">
        <v>666</v>
      </c>
      <c r="B658" s="3">
        <v>40179</v>
      </c>
      <c r="C658" s="3" t="s">
        <v>3901</v>
      </c>
      <c r="D658">
        <v>0.14000000000000001</v>
      </c>
      <c r="E658" t="str">
        <f>TEXT(A658,"000000")&amp;"_"&amp;IF(MONTH(B658)=1,TEXT(YEAR(B658),"0000"),IF(MONTH(B658)=12,TEXT(YEAR(B658)+1,"0000"),NA()))</f>
        <v>002183_2010</v>
      </c>
      <c r="G658" t="s">
        <v>118</v>
      </c>
      <c r="H658" t="s">
        <v>25288</v>
      </c>
      <c r="I658" t="str">
        <f t="shared" si="20"/>
        <v>000509_2013</v>
      </c>
      <c r="J658">
        <f t="shared" si="21"/>
        <v>-0.2102</v>
      </c>
    </row>
    <row r="659" spans="1:10" x14ac:dyDescent="0.35">
      <c r="A659" t="s">
        <v>667</v>
      </c>
      <c r="B659" s="3">
        <v>40179</v>
      </c>
      <c r="C659" s="3" t="s">
        <v>3902</v>
      </c>
      <c r="D659">
        <v>0.13350000000000001</v>
      </c>
      <c r="E659" t="str">
        <f>TEXT(A659,"000000")&amp;"_"&amp;IF(MONTH(B659)=1,TEXT(YEAR(B659),"0000"),IF(MONTH(B659)=12,TEXT(YEAR(B659)+1,"0000"),NA()))</f>
        <v>002184_2010</v>
      </c>
      <c r="G659" t="s">
        <v>118</v>
      </c>
      <c r="H659" t="s">
        <v>25167</v>
      </c>
      <c r="I659" t="str">
        <f t="shared" si="20"/>
        <v>000509_2014</v>
      </c>
      <c r="J659">
        <f t="shared" si="21"/>
        <v>8.4000000000000005E-2</v>
      </c>
    </row>
    <row r="660" spans="1:10" x14ac:dyDescent="0.35">
      <c r="A660" t="s">
        <v>668</v>
      </c>
      <c r="B660" s="3">
        <v>40179</v>
      </c>
      <c r="C660" s="3" t="s">
        <v>3903</v>
      </c>
      <c r="D660">
        <v>0.20669999999999999</v>
      </c>
      <c r="E660" t="str">
        <f>TEXT(A660,"000000")&amp;"_"&amp;IF(MONTH(B660)=1,TEXT(YEAR(B660),"0000"),IF(MONTH(B660)=12,TEXT(YEAR(B660)+1,"0000"),NA()))</f>
        <v>002185_2010</v>
      </c>
      <c r="G660" t="s">
        <v>118</v>
      </c>
      <c r="H660" t="s">
        <v>25368</v>
      </c>
      <c r="I660" t="str">
        <f t="shared" si="20"/>
        <v>000509_2015</v>
      </c>
      <c r="J660">
        <f t="shared" si="21"/>
        <v>0</v>
      </c>
    </row>
    <row r="661" spans="1:10" x14ac:dyDescent="0.35">
      <c r="A661" t="s">
        <v>669</v>
      </c>
      <c r="B661" s="3">
        <v>40179</v>
      </c>
      <c r="C661" s="3" t="s">
        <v>3904</v>
      </c>
      <c r="D661">
        <v>0.59650000000000003</v>
      </c>
      <c r="E661" t="str">
        <f>TEXT(A661,"000000")&amp;"_"&amp;IF(MONTH(B661)=1,TEXT(YEAR(B661),"0000"),IF(MONTH(B661)=12,TEXT(YEAR(B661)+1,"0000"),NA()))</f>
        <v>002186_2010</v>
      </c>
      <c r="G661" t="s">
        <v>118</v>
      </c>
      <c r="H661" t="s">
        <v>25153</v>
      </c>
      <c r="I661" t="str">
        <f t="shared" si="20"/>
        <v>000509_2016</v>
      </c>
      <c r="J661">
        <f t="shared" si="21"/>
        <v>0</v>
      </c>
    </row>
    <row r="662" spans="1:10" x14ac:dyDescent="0.35">
      <c r="A662" t="s">
        <v>670</v>
      </c>
      <c r="B662" s="3">
        <v>40179</v>
      </c>
      <c r="C662" s="3" t="s">
        <v>3905</v>
      </c>
      <c r="D662">
        <v>0.98</v>
      </c>
      <c r="E662" t="str">
        <f>TEXT(A662,"000000")&amp;"_"&amp;IF(MONTH(B662)=1,TEXT(YEAR(B662),"0000"),IF(MONTH(B662)=12,TEXT(YEAR(B662)+1,"0000"),NA()))</f>
        <v>002187_2010</v>
      </c>
      <c r="G662" t="s">
        <v>119</v>
      </c>
      <c r="H662" t="s">
        <v>25159</v>
      </c>
      <c r="I662" t="str">
        <f t="shared" si="20"/>
        <v>000510_2011</v>
      </c>
      <c r="J662">
        <f t="shared" si="21"/>
        <v>0.1336</v>
      </c>
    </row>
    <row r="663" spans="1:10" x14ac:dyDescent="0.35">
      <c r="A663" t="s">
        <v>671</v>
      </c>
      <c r="B663" s="3">
        <v>40179</v>
      </c>
      <c r="C663" s="3" t="s">
        <v>3906</v>
      </c>
      <c r="D663">
        <v>0.09</v>
      </c>
      <c r="E663" t="str">
        <f>TEXT(A663,"000000")&amp;"_"&amp;IF(MONTH(B663)=1,TEXT(YEAR(B663),"0000"),IF(MONTH(B663)=12,TEXT(YEAR(B663)+1,"0000"),NA()))</f>
        <v>002188_2010</v>
      </c>
      <c r="G663" t="s">
        <v>119</v>
      </c>
      <c r="H663" t="s">
        <v>25263</v>
      </c>
      <c r="I663" t="str">
        <f t="shared" si="20"/>
        <v>000510_2012</v>
      </c>
      <c r="J663">
        <f t="shared" si="21"/>
        <v>-0.19020000000000001</v>
      </c>
    </row>
    <row r="664" spans="1:10" x14ac:dyDescent="0.35">
      <c r="A664" t="s">
        <v>672</v>
      </c>
      <c r="B664" s="3">
        <v>40179</v>
      </c>
      <c r="C664" s="3" t="s">
        <v>3907</v>
      </c>
      <c r="D664">
        <v>0.01</v>
      </c>
      <c r="E664" t="str">
        <f>TEXT(A664,"000000")&amp;"_"&amp;IF(MONTH(B664)=1,TEXT(YEAR(B664),"0000"),IF(MONTH(B664)=12,TEXT(YEAR(B664)+1,"0000"),NA()))</f>
        <v>002189_2010</v>
      </c>
      <c r="G664" t="s">
        <v>119</v>
      </c>
      <c r="H664" t="s">
        <v>25171</v>
      </c>
      <c r="I664" t="str">
        <f t="shared" si="20"/>
        <v>000510_2013</v>
      </c>
      <c r="J664">
        <f t="shared" si="21"/>
        <v>2.63E-2</v>
      </c>
    </row>
    <row r="665" spans="1:10" x14ac:dyDescent="0.35">
      <c r="A665" t="s">
        <v>673</v>
      </c>
      <c r="B665" s="3">
        <v>40179</v>
      </c>
      <c r="C665" s="3" t="s">
        <v>3908</v>
      </c>
      <c r="D665">
        <v>0.2</v>
      </c>
      <c r="E665" t="str">
        <f>TEXT(A665,"000000")&amp;"_"&amp;IF(MONTH(B665)=1,TEXT(YEAR(B665),"0000"),IF(MONTH(B665)=12,TEXT(YEAR(B665)+1,"0000"),NA()))</f>
        <v>002190_2010</v>
      </c>
      <c r="G665" t="s">
        <v>119</v>
      </c>
      <c r="H665" t="s">
        <v>25338</v>
      </c>
      <c r="I665" t="str">
        <f t="shared" si="20"/>
        <v>000510_2014</v>
      </c>
      <c r="J665">
        <f t="shared" si="21"/>
        <v>0</v>
      </c>
    </row>
    <row r="666" spans="1:10" x14ac:dyDescent="0.35">
      <c r="A666" t="s">
        <v>674</v>
      </c>
      <c r="B666" s="3">
        <v>40179</v>
      </c>
      <c r="C666" s="3" t="s">
        <v>3909</v>
      </c>
      <c r="D666">
        <v>0.52</v>
      </c>
      <c r="E666" t="str">
        <f>TEXT(A666,"000000")&amp;"_"&amp;IF(MONTH(B666)=1,TEXT(YEAR(B666),"0000"),IF(MONTH(B666)=12,TEXT(YEAR(B666)+1,"0000"),NA()))</f>
        <v>002191_2010</v>
      </c>
      <c r="G666" t="s">
        <v>119</v>
      </c>
      <c r="H666" t="s">
        <v>25308</v>
      </c>
      <c r="I666" t="str">
        <f t="shared" si="20"/>
        <v>000510_2015</v>
      </c>
      <c r="J666">
        <f t="shared" si="21"/>
        <v>0</v>
      </c>
    </row>
    <row r="667" spans="1:10" x14ac:dyDescent="0.35">
      <c r="A667" t="s">
        <v>675</v>
      </c>
      <c r="B667" s="3">
        <v>40179</v>
      </c>
      <c r="C667" s="3" t="s">
        <v>3910</v>
      </c>
      <c r="D667">
        <v>0.17</v>
      </c>
      <c r="E667" t="str">
        <f>TEXT(A667,"000000")&amp;"_"&amp;IF(MONTH(B667)=1,TEXT(YEAR(B667),"0000"),IF(MONTH(B667)=12,TEXT(YEAR(B667)+1,"0000"),NA()))</f>
        <v>002192_2010</v>
      </c>
      <c r="G667" t="s">
        <v>119</v>
      </c>
      <c r="H667" t="s">
        <v>25200</v>
      </c>
      <c r="I667" t="str">
        <f t="shared" si="20"/>
        <v>000510_2016</v>
      </c>
      <c r="J667">
        <f t="shared" si="21"/>
        <v>0</v>
      </c>
    </row>
    <row r="668" spans="1:10" x14ac:dyDescent="0.35">
      <c r="A668" t="s">
        <v>676</v>
      </c>
      <c r="B668" s="3">
        <v>40179</v>
      </c>
      <c r="C668" s="3" t="s">
        <v>3911</v>
      </c>
      <c r="D668">
        <v>0.31</v>
      </c>
      <c r="E668" t="str">
        <f>TEXT(A668,"000000")&amp;"_"&amp;IF(MONTH(B668)=1,TEXT(YEAR(B668),"0000"),IF(MONTH(B668)=12,TEXT(YEAR(B668)+1,"0000"),NA()))</f>
        <v>002193_2010</v>
      </c>
      <c r="G668" t="s">
        <v>120</v>
      </c>
      <c r="H668" t="s">
        <v>25370</v>
      </c>
      <c r="I668" t="str">
        <f t="shared" si="20"/>
        <v>000511_2011</v>
      </c>
      <c r="J668">
        <f t="shared" si="21"/>
        <v>0.01</v>
      </c>
    </row>
    <row r="669" spans="1:10" x14ac:dyDescent="0.35">
      <c r="A669" t="s">
        <v>677</v>
      </c>
      <c r="B669" s="3">
        <v>40179</v>
      </c>
      <c r="C669" s="3" t="s">
        <v>3912</v>
      </c>
      <c r="D669">
        <v>0.61</v>
      </c>
      <c r="E669" t="str">
        <f>TEXT(A669,"000000")&amp;"_"&amp;IF(MONTH(B669)=1,TEXT(YEAR(B669),"0000"),IF(MONTH(B669)=12,TEXT(YEAR(B669)+1,"0000"),NA()))</f>
        <v>002194_2010</v>
      </c>
      <c r="G669" t="s">
        <v>120</v>
      </c>
      <c r="H669" t="s">
        <v>25371</v>
      </c>
      <c r="I669" t="str">
        <f t="shared" si="20"/>
        <v>000511_2012</v>
      </c>
      <c r="J669">
        <f t="shared" si="21"/>
        <v>-0.01</v>
      </c>
    </row>
    <row r="670" spans="1:10" x14ac:dyDescent="0.35">
      <c r="A670" t="s">
        <v>678</v>
      </c>
      <c r="B670" s="3">
        <v>40179</v>
      </c>
      <c r="C670" s="3" t="s">
        <v>3913</v>
      </c>
      <c r="D670">
        <v>0.27</v>
      </c>
      <c r="E670" t="str">
        <f>TEXT(A670,"000000")&amp;"_"&amp;IF(MONTH(B670)=1,TEXT(YEAR(B670),"0000"),IF(MONTH(B670)=12,TEXT(YEAR(B670)+1,"0000"),NA()))</f>
        <v>002195_2010</v>
      </c>
      <c r="G670" t="s">
        <v>120</v>
      </c>
      <c r="H670" t="s">
        <v>25268</v>
      </c>
      <c r="I670" t="str">
        <f t="shared" si="20"/>
        <v>000511_2013</v>
      </c>
      <c r="J670">
        <f t="shared" si="21"/>
        <v>0.04</v>
      </c>
    </row>
    <row r="671" spans="1:10" x14ac:dyDescent="0.35">
      <c r="A671" t="s">
        <v>679</v>
      </c>
      <c r="B671" s="3">
        <v>40179</v>
      </c>
      <c r="C671" s="3" t="s">
        <v>3914</v>
      </c>
      <c r="D671">
        <v>0.06</v>
      </c>
      <c r="E671" t="str">
        <f>TEXT(A671,"000000")&amp;"_"&amp;IF(MONTH(B671)=1,TEXT(YEAR(B671),"0000"),IF(MONTH(B671)=12,TEXT(YEAR(B671)+1,"0000"),NA()))</f>
        <v>002196_2010</v>
      </c>
      <c r="G671" t="s">
        <v>120</v>
      </c>
      <c r="H671" t="s">
        <v>25331</v>
      </c>
      <c r="I671" t="str">
        <f t="shared" si="20"/>
        <v>000511_2014</v>
      </c>
      <c r="J671">
        <f t="shared" si="21"/>
        <v>6.0000000000000001E-3</v>
      </c>
    </row>
    <row r="672" spans="1:10" x14ac:dyDescent="0.35">
      <c r="A672" t="s">
        <v>680</v>
      </c>
      <c r="B672" s="3">
        <v>40179</v>
      </c>
      <c r="C672" s="3" t="s">
        <v>3915</v>
      </c>
      <c r="D672">
        <v>0.27</v>
      </c>
      <c r="E672" t="str">
        <f>TEXT(A672,"000000")&amp;"_"&amp;IF(MONTH(B672)=1,TEXT(YEAR(B672),"0000"),IF(MONTH(B672)=12,TEXT(YEAR(B672)+1,"0000"),NA()))</f>
        <v>002197_2010</v>
      </c>
      <c r="G672" t="s">
        <v>120</v>
      </c>
      <c r="H672" t="s">
        <v>25251</v>
      </c>
      <c r="I672" t="str">
        <f t="shared" si="20"/>
        <v>000511_2015</v>
      </c>
      <c r="J672">
        <f t="shared" si="21"/>
        <v>0</v>
      </c>
    </row>
    <row r="673" spans="1:10" x14ac:dyDescent="0.35">
      <c r="A673" t="s">
        <v>681</v>
      </c>
      <c r="B673" s="3">
        <v>40179</v>
      </c>
      <c r="C673" s="3" t="s">
        <v>3916</v>
      </c>
      <c r="D673">
        <v>0.09</v>
      </c>
      <c r="E673" t="str">
        <f>TEXT(A673,"000000")&amp;"_"&amp;IF(MONTH(B673)=1,TEXT(YEAR(B673),"0000"),IF(MONTH(B673)=12,TEXT(YEAR(B673)+1,"0000"),NA()))</f>
        <v>002198_2010</v>
      </c>
      <c r="G673" t="s">
        <v>120</v>
      </c>
      <c r="H673" t="s">
        <v>25158</v>
      </c>
      <c r="I673" t="str">
        <f t="shared" si="20"/>
        <v>000511_2016</v>
      </c>
      <c r="J673">
        <f t="shared" si="21"/>
        <v>0</v>
      </c>
    </row>
    <row r="674" spans="1:10" x14ac:dyDescent="0.35">
      <c r="A674" t="s">
        <v>682</v>
      </c>
      <c r="B674" s="3">
        <v>40179</v>
      </c>
      <c r="C674" s="3" t="s">
        <v>3917</v>
      </c>
      <c r="D674">
        <v>0.22</v>
      </c>
      <c r="E674" t="str">
        <f>TEXT(A674,"000000")&amp;"_"&amp;IF(MONTH(B674)=1,TEXT(YEAR(B674),"0000"),IF(MONTH(B674)=12,TEXT(YEAR(B674)+1,"0000"),NA()))</f>
        <v>002199_2010</v>
      </c>
      <c r="G674" t="s">
        <v>121</v>
      </c>
      <c r="H674" t="s">
        <v>25266</v>
      </c>
      <c r="I674" t="str">
        <f t="shared" si="20"/>
        <v>000513_2011</v>
      </c>
      <c r="J674">
        <f t="shared" si="21"/>
        <v>1.41</v>
      </c>
    </row>
    <row r="675" spans="1:10" x14ac:dyDescent="0.35">
      <c r="A675" t="s">
        <v>683</v>
      </c>
      <c r="B675" s="3">
        <v>40179</v>
      </c>
      <c r="C675" s="3" t="s">
        <v>3918</v>
      </c>
      <c r="D675">
        <v>-1</v>
      </c>
      <c r="E675" t="str">
        <f>TEXT(A675,"000000")&amp;"_"&amp;IF(MONTH(B675)=1,TEXT(YEAR(B675),"0000"),IF(MONTH(B675)=12,TEXT(YEAR(B675)+1,"0000"),NA()))</f>
        <v>002200_2010</v>
      </c>
      <c r="G675" t="s">
        <v>121</v>
      </c>
      <c r="H675" t="s">
        <v>25242</v>
      </c>
      <c r="I675" t="str">
        <f t="shared" si="20"/>
        <v>000513_2012</v>
      </c>
      <c r="J675">
        <f t="shared" si="21"/>
        <v>1.22</v>
      </c>
    </row>
    <row r="676" spans="1:10" x14ac:dyDescent="0.35">
      <c r="A676" t="s">
        <v>684</v>
      </c>
      <c r="B676" s="3">
        <v>40179</v>
      </c>
      <c r="C676" s="3" t="s">
        <v>3919</v>
      </c>
      <c r="D676">
        <v>0.09</v>
      </c>
      <c r="E676" t="str">
        <f>TEXT(A676,"000000")&amp;"_"&amp;IF(MONTH(B676)=1,TEXT(YEAR(B676),"0000"),IF(MONTH(B676)=12,TEXT(YEAR(B676)+1,"0000"),NA()))</f>
        <v>002201_2010</v>
      </c>
      <c r="G676" t="s">
        <v>121</v>
      </c>
      <c r="H676" t="s">
        <v>25258</v>
      </c>
      <c r="I676" t="str">
        <f t="shared" si="20"/>
        <v>000513_2013</v>
      </c>
      <c r="J676">
        <f t="shared" si="21"/>
        <v>0</v>
      </c>
    </row>
    <row r="677" spans="1:10" x14ac:dyDescent="0.35">
      <c r="A677" t="s">
        <v>685</v>
      </c>
      <c r="B677" s="3">
        <v>40179</v>
      </c>
      <c r="C677" s="3" t="s">
        <v>3920</v>
      </c>
      <c r="D677">
        <v>0.77929999999999999</v>
      </c>
      <c r="E677" t="str">
        <f>TEXT(A677,"000000")&amp;"_"&amp;IF(MONTH(B677)=1,TEXT(YEAR(B677),"0000"),IF(MONTH(B677)=12,TEXT(YEAR(B677)+1,"0000"),NA()))</f>
        <v>002202_2010</v>
      </c>
      <c r="G677" t="s">
        <v>121</v>
      </c>
      <c r="H677" t="s">
        <v>25187</v>
      </c>
      <c r="I677" t="str">
        <f t="shared" si="20"/>
        <v>000513_2014</v>
      </c>
      <c r="J677">
        <f t="shared" si="21"/>
        <v>0</v>
      </c>
    </row>
    <row r="678" spans="1:10" x14ac:dyDescent="0.35">
      <c r="A678" t="s">
        <v>686</v>
      </c>
      <c r="B678" s="3">
        <v>40179</v>
      </c>
      <c r="C678" s="3" t="s">
        <v>3921</v>
      </c>
      <c r="D678">
        <v>0.43840000000000001</v>
      </c>
      <c r="E678" t="str">
        <f>TEXT(A678,"000000")&amp;"_"&amp;IF(MONTH(B678)=1,TEXT(YEAR(B678),"0000"),IF(MONTH(B678)=12,TEXT(YEAR(B678)+1,"0000"),NA()))</f>
        <v>002203_2010</v>
      </c>
      <c r="G678" t="s">
        <v>121</v>
      </c>
      <c r="H678" t="s">
        <v>25173</v>
      </c>
      <c r="I678" t="str">
        <f t="shared" si="20"/>
        <v>000513_2015</v>
      </c>
      <c r="J678">
        <f t="shared" si="21"/>
        <v>0</v>
      </c>
    </row>
    <row r="679" spans="1:10" x14ac:dyDescent="0.35">
      <c r="A679" t="s">
        <v>687</v>
      </c>
      <c r="B679" s="3">
        <v>40179</v>
      </c>
      <c r="C679" s="3" t="s">
        <v>3922</v>
      </c>
      <c r="D679">
        <v>0.72</v>
      </c>
      <c r="E679" t="str">
        <f>TEXT(A679,"000000")&amp;"_"&amp;IF(MONTH(B679)=1,TEXT(YEAR(B679),"0000"),IF(MONTH(B679)=12,TEXT(YEAR(B679)+1,"0000"),NA()))</f>
        <v>002204_2010</v>
      </c>
      <c r="G679" t="s">
        <v>121</v>
      </c>
      <c r="H679" t="s">
        <v>25304</v>
      </c>
      <c r="I679" t="str">
        <f t="shared" si="20"/>
        <v>000513_2016</v>
      </c>
      <c r="J679">
        <f t="shared" si="21"/>
        <v>0</v>
      </c>
    </row>
    <row r="680" spans="1:10" x14ac:dyDescent="0.35">
      <c r="A680" t="s">
        <v>688</v>
      </c>
      <c r="B680" s="3">
        <v>40179</v>
      </c>
      <c r="C680" s="3" t="s">
        <v>3923</v>
      </c>
      <c r="D680">
        <v>0.54</v>
      </c>
      <c r="E680" t="str">
        <f>TEXT(A680,"000000")&amp;"_"&amp;IF(MONTH(B680)=1,TEXT(YEAR(B680),"0000"),IF(MONTH(B680)=12,TEXT(YEAR(B680)+1,"0000"),NA()))</f>
        <v>002205_2010</v>
      </c>
      <c r="G680" t="s">
        <v>122</v>
      </c>
      <c r="H680" t="s">
        <v>25169</v>
      </c>
      <c r="I680" t="str">
        <f t="shared" si="20"/>
        <v>000514_2011</v>
      </c>
      <c r="J680">
        <f t="shared" si="21"/>
        <v>0.19359999999999999</v>
      </c>
    </row>
    <row r="681" spans="1:10" x14ac:dyDescent="0.35">
      <c r="A681" t="s">
        <v>689</v>
      </c>
      <c r="B681" s="3">
        <v>40179</v>
      </c>
      <c r="C681" s="3" t="s">
        <v>3924</v>
      </c>
      <c r="D681">
        <v>0.56999999999999995</v>
      </c>
      <c r="E681" t="str">
        <f>TEXT(A681,"000000")&amp;"_"&amp;IF(MONTH(B681)=1,TEXT(YEAR(B681),"0000"),IF(MONTH(B681)=12,TEXT(YEAR(B681)+1,"0000"),NA()))</f>
        <v>002206_2010</v>
      </c>
      <c r="G681" t="s">
        <v>122</v>
      </c>
      <c r="H681" t="s">
        <v>25319</v>
      </c>
      <c r="I681" t="str">
        <f t="shared" si="20"/>
        <v>000514_2012</v>
      </c>
      <c r="J681">
        <f t="shared" si="21"/>
        <v>0.22969999999999999</v>
      </c>
    </row>
    <row r="682" spans="1:10" x14ac:dyDescent="0.35">
      <c r="A682" t="s">
        <v>690</v>
      </c>
      <c r="B682" s="3">
        <v>40179</v>
      </c>
      <c r="C682" s="3" t="s">
        <v>3925</v>
      </c>
      <c r="D682">
        <v>0.08</v>
      </c>
      <c r="E682" t="str">
        <f>TEXT(A682,"000000")&amp;"_"&amp;IF(MONTH(B682)=1,TEXT(YEAR(B682),"0000"),IF(MONTH(B682)=12,TEXT(YEAR(B682)+1,"0000"),NA()))</f>
        <v>002207_2010</v>
      </c>
      <c r="G682" t="s">
        <v>122</v>
      </c>
      <c r="H682" t="s">
        <v>25283</v>
      </c>
      <c r="I682" t="str">
        <f t="shared" si="20"/>
        <v>000514_2013</v>
      </c>
      <c r="J682">
        <f t="shared" si="21"/>
        <v>9.7000000000000003E-2</v>
      </c>
    </row>
    <row r="683" spans="1:10" x14ac:dyDescent="0.35">
      <c r="A683" t="s">
        <v>691</v>
      </c>
      <c r="B683" s="3">
        <v>40179</v>
      </c>
      <c r="C683" s="3" t="s">
        <v>3926</v>
      </c>
      <c r="D683">
        <v>0.35</v>
      </c>
      <c r="E683" t="str">
        <f>TEXT(A683,"000000")&amp;"_"&amp;IF(MONTH(B683)=1,TEXT(YEAR(B683),"0000"),IF(MONTH(B683)=12,TEXT(YEAR(B683)+1,"0000"),NA()))</f>
        <v>002208_2010</v>
      </c>
      <c r="G683" t="s">
        <v>122</v>
      </c>
      <c r="H683" t="s">
        <v>25274</v>
      </c>
      <c r="I683" t="str">
        <f t="shared" si="20"/>
        <v>000514_2014</v>
      </c>
      <c r="J683">
        <f t="shared" si="21"/>
        <v>0</v>
      </c>
    </row>
    <row r="684" spans="1:10" x14ac:dyDescent="0.35">
      <c r="A684" t="s">
        <v>692</v>
      </c>
      <c r="B684" s="3">
        <v>40179</v>
      </c>
      <c r="C684" s="3" t="s">
        <v>3927</v>
      </c>
      <c r="D684">
        <v>0.23</v>
      </c>
      <c r="E684" t="str">
        <f>TEXT(A684,"000000")&amp;"_"&amp;IF(MONTH(B684)=1,TEXT(YEAR(B684),"0000"),IF(MONTH(B684)=12,TEXT(YEAR(B684)+1,"0000"),NA()))</f>
        <v>002209_2010</v>
      </c>
      <c r="G684" t="s">
        <v>122</v>
      </c>
      <c r="H684" t="s">
        <v>25372</v>
      </c>
      <c r="I684" t="str">
        <f t="shared" si="20"/>
        <v>000514_2015</v>
      </c>
      <c r="J684">
        <f t="shared" si="21"/>
        <v>0</v>
      </c>
    </row>
    <row r="685" spans="1:10" x14ac:dyDescent="0.35">
      <c r="A685" t="s">
        <v>693</v>
      </c>
      <c r="B685" s="3">
        <v>40179</v>
      </c>
      <c r="C685" s="3" t="s">
        <v>3928</v>
      </c>
      <c r="D685">
        <v>0.06</v>
      </c>
      <c r="E685" t="str">
        <f>TEXT(A685,"000000")&amp;"_"&amp;IF(MONTH(B685)=1,TEXT(YEAR(B685),"0000"),IF(MONTH(B685)=12,TEXT(YEAR(B685)+1,"0000"),NA()))</f>
        <v>002210_2010</v>
      </c>
      <c r="G685" t="s">
        <v>122</v>
      </c>
      <c r="H685" t="s">
        <v>25142</v>
      </c>
      <c r="I685" t="str">
        <f t="shared" si="20"/>
        <v>000514_2016</v>
      </c>
      <c r="J685">
        <f t="shared" si="21"/>
        <v>0</v>
      </c>
    </row>
    <row r="686" spans="1:10" x14ac:dyDescent="0.35">
      <c r="A686" t="s">
        <v>694</v>
      </c>
      <c r="B686" s="3">
        <v>40179</v>
      </c>
      <c r="C686" s="3" t="s">
        <v>3929</v>
      </c>
      <c r="D686">
        <v>0.15</v>
      </c>
      <c r="E686" t="str">
        <f>TEXT(A686,"000000")&amp;"_"&amp;IF(MONTH(B686)=1,TEXT(YEAR(B686),"0000"),IF(MONTH(B686)=12,TEXT(YEAR(B686)+1,"0000"),NA()))</f>
        <v>002211_2010</v>
      </c>
      <c r="G686" t="s">
        <v>123</v>
      </c>
      <c r="H686" t="s">
        <v>25148</v>
      </c>
      <c r="I686" t="str">
        <f t="shared" si="20"/>
        <v>000516_2011</v>
      </c>
      <c r="J686">
        <f t="shared" si="21"/>
        <v>0.21</v>
      </c>
    </row>
    <row r="687" spans="1:10" x14ac:dyDescent="0.35">
      <c r="A687" t="s">
        <v>695</v>
      </c>
      <c r="B687" s="3">
        <v>40179</v>
      </c>
      <c r="C687" s="3" t="s">
        <v>3930</v>
      </c>
      <c r="D687">
        <v>0.56999999999999995</v>
      </c>
      <c r="E687" t="str">
        <f>TEXT(A687,"000000")&amp;"_"&amp;IF(MONTH(B687)=1,TEXT(YEAR(B687),"0000"),IF(MONTH(B687)=12,TEXT(YEAR(B687)+1,"0000"),NA()))</f>
        <v>002212_2010</v>
      </c>
      <c r="G687" t="s">
        <v>123</v>
      </c>
      <c r="H687" t="s">
        <v>25333</v>
      </c>
      <c r="I687" t="str">
        <f t="shared" si="20"/>
        <v>000516_2012</v>
      </c>
      <c r="J687">
        <f t="shared" si="21"/>
        <v>0.18</v>
      </c>
    </row>
    <row r="688" spans="1:10" x14ac:dyDescent="0.35">
      <c r="A688" t="s">
        <v>696</v>
      </c>
      <c r="B688" s="3">
        <v>40179</v>
      </c>
      <c r="C688" s="3" t="s">
        <v>3931</v>
      </c>
      <c r="D688">
        <v>0.14000000000000001</v>
      </c>
      <c r="E688" t="str">
        <f>TEXT(A688,"000000")&amp;"_"&amp;IF(MONTH(B688)=1,TEXT(YEAR(B688),"0000"),IF(MONTH(B688)=12,TEXT(YEAR(B688)+1,"0000"),NA()))</f>
        <v>002213_2010</v>
      </c>
      <c r="G688" t="s">
        <v>123</v>
      </c>
      <c r="H688" t="s">
        <v>25150</v>
      </c>
      <c r="I688" t="str">
        <f t="shared" si="20"/>
        <v>000516_2013</v>
      </c>
      <c r="J688">
        <f t="shared" si="21"/>
        <v>0.21</v>
      </c>
    </row>
    <row r="689" spans="1:10" x14ac:dyDescent="0.35">
      <c r="A689" t="s">
        <v>697</v>
      </c>
      <c r="B689" s="3">
        <v>40179</v>
      </c>
      <c r="C689" s="3" t="s">
        <v>3932</v>
      </c>
      <c r="D689">
        <v>0.45</v>
      </c>
      <c r="E689" t="str">
        <f>TEXT(A689,"000000")&amp;"_"&amp;IF(MONTH(B689)=1,TEXT(YEAR(B689),"0000"),IF(MONTH(B689)=12,TEXT(YEAR(B689)+1,"0000"),NA()))</f>
        <v>002214_2010</v>
      </c>
      <c r="G689" t="s">
        <v>123</v>
      </c>
      <c r="H689" t="s">
        <v>25228</v>
      </c>
      <c r="I689" t="str">
        <f t="shared" si="20"/>
        <v>000516_2014</v>
      </c>
      <c r="J689">
        <f t="shared" si="21"/>
        <v>0</v>
      </c>
    </row>
    <row r="690" spans="1:10" x14ac:dyDescent="0.35">
      <c r="A690" t="s">
        <v>698</v>
      </c>
      <c r="B690" s="3">
        <v>40179</v>
      </c>
      <c r="C690" s="3" t="s">
        <v>3933</v>
      </c>
      <c r="D690">
        <v>0.21</v>
      </c>
      <c r="E690" t="str">
        <f>TEXT(A690,"000000")&amp;"_"&amp;IF(MONTH(B690)=1,TEXT(YEAR(B690),"0000"),IF(MONTH(B690)=12,TEXT(YEAR(B690)+1,"0000"),NA()))</f>
        <v>002215_2010</v>
      </c>
      <c r="G690" t="s">
        <v>123</v>
      </c>
      <c r="H690" t="s">
        <v>25157</v>
      </c>
      <c r="I690" t="str">
        <f t="shared" si="20"/>
        <v>000516_2015</v>
      </c>
      <c r="J690">
        <f t="shared" si="21"/>
        <v>0</v>
      </c>
    </row>
    <row r="691" spans="1:10" x14ac:dyDescent="0.35">
      <c r="A691" t="s">
        <v>699</v>
      </c>
      <c r="B691" s="3">
        <v>40179</v>
      </c>
      <c r="C691" s="3" t="s">
        <v>3934</v>
      </c>
      <c r="D691">
        <v>0.5</v>
      </c>
      <c r="E691" t="str">
        <f>TEXT(A691,"000000")&amp;"_"&amp;IF(MONTH(B691)=1,TEXT(YEAR(B691),"0000"),IF(MONTH(B691)=12,TEXT(YEAR(B691)+1,"0000"),NA()))</f>
        <v>002216_2010</v>
      </c>
      <c r="G691" t="s">
        <v>123</v>
      </c>
      <c r="H691" t="s">
        <v>25164</v>
      </c>
      <c r="I691" t="str">
        <f t="shared" si="20"/>
        <v>000516_2016</v>
      </c>
      <c r="J691">
        <f t="shared" si="21"/>
        <v>0</v>
      </c>
    </row>
    <row r="692" spans="1:10" x14ac:dyDescent="0.35">
      <c r="A692" t="s">
        <v>700</v>
      </c>
      <c r="B692" s="3">
        <v>40179</v>
      </c>
      <c r="C692" s="3" t="s">
        <v>3935</v>
      </c>
      <c r="D692">
        <v>0.36</v>
      </c>
      <c r="E692" t="str">
        <f>TEXT(A692,"000000")&amp;"_"&amp;IF(MONTH(B692)=1,TEXT(YEAR(B692),"0000"),IF(MONTH(B692)=12,TEXT(YEAR(B692)+1,"0000"),NA()))</f>
        <v>002217_2010</v>
      </c>
      <c r="G692" t="s">
        <v>124</v>
      </c>
      <c r="H692" t="s">
        <v>25205</v>
      </c>
      <c r="I692" t="str">
        <f t="shared" si="20"/>
        <v>000517_2011</v>
      </c>
      <c r="J692">
        <f t="shared" si="21"/>
        <v>0.23230000000000001</v>
      </c>
    </row>
    <row r="693" spans="1:10" x14ac:dyDescent="0.35">
      <c r="A693" t="s">
        <v>701</v>
      </c>
      <c r="B693" s="3">
        <v>40179</v>
      </c>
      <c r="C693" s="3" t="s">
        <v>3936</v>
      </c>
      <c r="D693">
        <v>0.12</v>
      </c>
      <c r="E693" t="str">
        <f>TEXT(A693,"000000")&amp;"_"&amp;IF(MONTH(B693)=1,TEXT(YEAR(B693),"0000"),IF(MONTH(B693)=12,TEXT(YEAR(B693)+1,"0000"),NA()))</f>
        <v>002218_2010</v>
      </c>
      <c r="G693" t="s">
        <v>124</v>
      </c>
      <c r="H693" t="s">
        <v>25373</v>
      </c>
      <c r="I693" t="str">
        <f t="shared" si="20"/>
        <v>000517_2012</v>
      </c>
      <c r="J693">
        <f t="shared" si="21"/>
        <v>0</v>
      </c>
    </row>
    <row r="694" spans="1:10" x14ac:dyDescent="0.35">
      <c r="A694" t="s">
        <v>702</v>
      </c>
      <c r="B694" s="3">
        <v>40179</v>
      </c>
      <c r="C694" s="3" t="s">
        <v>3937</v>
      </c>
      <c r="D694">
        <v>0.15989999999999999</v>
      </c>
      <c r="E694" t="str">
        <f>TEXT(A694,"000000")&amp;"_"&amp;IF(MONTH(B694)=1,TEXT(YEAR(B694),"0000"),IF(MONTH(B694)=12,TEXT(YEAR(B694)+1,"0000"),NA()))</f>
        <v>002219_2010</v>
      </c>
      <c r="G694" t="s">
        <v>124</v>
      </c>
      <c r="H694" t="s">
        <v>25198</v>
      </c>
      <c r="I694" t="str">
        <f t="shared" si="20"/>
        <v>000517_2013</v>
      </c>
      <c r="J694">
        <f t="shared" si="21"/>
        <v>0.53700000000000003</v>
      </c>
    </row>
    <row r="695" spans="1:10" x14ac:dyDescent="0.35">
      <c r="A695" t="s">
        <v>703</v>
      </c>
      <c r="B695" s="3">
        <v>40179</v>
      </c>
      <c r="C695" s="3" t="s">
        <v>3938</v>
      </c>
      <c r="D695">
        <v>0.39</v>
      </c>
      <c r="E695" t="str">
        <f>TEXT(A695,"000000")&amp;"_"&amp;IF(MONTH(B695)=1,TEXT(YEAR(B695),"0000"),IF(MONTH(B695)=12,TEXT(YEAR(B695)+1,"0000"),NA()))</f>
        <v>002220_2010</v>
      </c>
      <c r="G695" t="s">
        <v>124</v>
      </c>
      <c r="H695" t="s">
        <v>25374</v>
      </c>
      <c r="I695" t="str">
        <f t="shared" si="20"/>
        <v>000517_2014</v>
      </c>
      <c r="J695">
        <f t="shared" si="21"/>
        <v>0</v>
      </c>
    </row>
    <row r="696" spans="1:10" x14ac:dyDescent="0.35">
      <c r="A696" t="s">
        <v>704</v>
      </c>
      <c r="B696" s="3">
        <v>40179</v>
      </c>
      <c r="C696" s="3" t="s">
        <v>3939</v>
      </c>
      <c r="D696">
        <v>0.17299999999999999</v>
      </c>
      <c r="E696" t="str">
        <f>TEXT(A696,"000000")&amp;"_"&amp;IF(MONTH(B696)=1,TEXT(YEAR(B696),"0000"),IF(MONTH(B696)=12,TEXT(YEAR(B696)+1,"0000"),NA()))</f>
        <v>002221_2010</v>
      </c>
      <c r="G696" t="s">
        <v>124</v>
      </c>
      <c r="H696" t="s">
        <v>25208</v>
      </c>
      <c r="I696" t="str">
        <f t="shared" si="20"/>
        <v>000517_2015</v>
      </c>
      <c r="J696">
        <f t="shared" si="21"/>
        <v>0.2828</v>
      </c>
    </row>
    <row r="697" spans="1:10" x14ac:dyDescent="0.35">
      <c r="A697" t="s">
        <v>705</v>
      </c>
      <c r="B697" s="3">
        <v>40179</v>
      </c>
      <c r="C697" s="3" t="s">
        <v>3940</v>
      </c>
      <c r="D697">
        <v>0.22</v>
      </c>
      <c r="E697" t="str">
        <f>TEXT(A697,"000000")&amp;"_"&amp;IF(MONTH(B697)=1,TEXT(YEAR(B697),"0000"),IF(MONTH(B697)=12,TEXT(YEAR(B697)+1,"0000"),NA()))</f>
        <v>002222_2010</v>
      </c>
      <c r="G697" t="s">
        <v>124</v>
      </c>
      <c r="H697" t="s">
        <v>25375</v>
      </c>
      <c r="I697" t="str">
        <f t="shared" si="20"/>
        <v>000517_2016</v>
      </c>
      <c r="J697">
        <f t="shared" si="21"/>
        <v>0</v>
      </c>
    </row>
    <row r="698" spans="1:10" x14ac:dyDescent="0.35">
      <c r="A698" t="s">
        <v>706</v>
      </c>
      <c r="B698" s="3">
        <v>40179</v>
      </c>
      <c r="C698" s="3" t="s">
        <v>3941</v>
      </c>
      <c r="D698">
        <v>0.38</v>
      </c>
      <c r="E698" t="str">
        <f>TEXT(A698,"000000")&amp;"_"&amp;IF(MONTH(B698)=1,TEXT(YEAR(B698),"0000"),IF(MONTH(B698)=12,TEXT(YEAR(B698)+1,"0000"),NA()))</f>
        <v>002223_2010</v>
      </c>
      <c r="G698" t="s">
        <v>125</v>
      </c>
      <c r="H698" t="s">
        <v>25148</v>
      </c>
      <c r="I698" t="str">
        <f t="shared" si="20"/>
        <v>000518_2011</v>
      </c>
      <c r="J698">
        <f t="shared" si="21"/>
        <v>7.4000000000000003E-3</v>
      </c>
    </row>
    <row r="699" spans="1:10" x14ac:dyDescent="0.35">
      <c r="A699" t="s">
        <v>707</v>
      </c>
      <c r="B699" s="3">
        <v>40179</v>
      </c>
      <c r="C699" s="3" t="s">
        <v>3942</v>
      </c>
      <c r="D699">
        <v>0.53</v>
      </c>
      <c r="E699" t="str">
        <f>TEXT(A699,"000000")&amp;"_"&amp;IF(MONTH(B699)=1,TEXT(YEAR(B699),"0000"),IF(MONTH(B699)=12,TEXT(YEAR(B699)+1,"0000"),NA()))</f>
        <v>002224_2010</v>
      </c>
      <c r="G699" t="s">
        <v>125</v>
      </c>
      <c r="H699" t="s">
        <v>25149</v>
      </c>
      <c r="I699" t="str">
        <f t="shared" si="20"/>
        <v>000518_2012</v>
      </c>
      <c r="J699">
        <f t="shared" si="21"/>
        <v>-5.7999999999999996E-3</v>
      </c>
    </row>
    <row r="700" spans="1:10" x14ac:dyDescent="0.35">
      <c r="A700" t="s">
        <v>708</v>
      </c>
      <c r="B700" s="3">
        <v>40179</v>
      </c>
      <c r="C700" s="3" t="s">
        <v>3943</v>
      </c>
      <c r="D700">
        <v>0.25</v>
      </c>
      <c r="E700" t="str">
        <f>TEXT(A700,"000000")&amp;"_"&amp;IF(MONTH(B700)=1,TEXT(YEAR(B700),"0000"),IF(MONTH(B700)=12,TEXT(YEAR(B700)+1,"0000"),NA()))</f>
        <v>002225_2010</v>
      </c>
      <c r="G700" t="s">
        <v>125</v>
      </c>
      <c r="H700" t="s">
        <v>25171</v>
      </c>
      <c r="I700" t="str">
        <f t="shared" si="20"/>
        <v>000518_2013</v>
      </c>
      <c r="J700">
        <f t="shared" si="21"/>
        <v>-5.9999999999999995E-4</v>
      </c>
    </row>
    <row r="701" spans="1:10" x14ac:dyDescent="0.35">
      <c r="A701" t="s">
        <v>709</v>
      </c>
      <c r="B701" s="3">
        <v>40179</v>
      </c>
      <c r="C701" s="3" t="s">
        <v>3944</v>
      </c>
      <c r="D701">
        <v>0.5</v>
      </c>
      <c r="E701" t="str">
        <f>TEXT(A701,"000000")&amp;"_"&amp;IF(MONTH(B701)=1,TEXT(YEAR(B701),"0000"),IF(MONTH(B701)=12,TEXT(YEAR(B701)+1,"0000"),NA()))</f>
        <v>002226_2010</v>
      </c>
      <c r="G701" t="s">
        <v>125</v>
      </c>
      <c r="H701" t="s">
        <v>25284</v>
      </c>
      <c r="I701" t="str">
        <f t="shared" si="20"/>
        <v>000518_2014</v>
      </c>
      <c r="J701">
        <f t="shared" si="21"/>
        <v>-6.8699999999999997E-2</v>
      </c>
    </row>
    <row r="702" spans="1:10" x14ac:dyDescent="0.35">
      <c r="A702" t="s">
        <v>710</v>
      </c>
      <c r="B702" s="3">
        <v>40179</v>
      </c>
      <c r="C702" s="3" t="s">
        <v>3945</v>
      </c>
      <c r="D702">
        <v>0.22309999999999999</v>
      </c>
      <c r="E702" t="str">
        <f>TEXT(A702,"000000")&amp;"_"&amp;IF(MONTH(B702)=1,TEXT(YEAR(B702),"0000"),IF(MONTH(B702)=12,TEXT(YEAR(B702)+1,"0000"),NA()))</f>
        <v>002227_2010</v>
      </c>
      <c r="G702" t="s">
        <v>125</v>
      </c>
      <c r="H702" t="s">
        <v>25173</v>
      </c>
      <c r="I702" t="str">
        <f t="shared" si="20"/>
        <v>000518_2015</v>
      </c>
      <c r="J702">
        <f t="shared" si="21"/>
        <v>-3.5099999999999999E-2</v>
      </c>
    </row>
    <row r="703" spans="1:10" x14ac:dyDescent="0.35">
      <c r="A703" t="s">
        <v>711</v>
      </c>
      <c r="B703" s="3">
        <v>40179</v>
      </c>
      <c r="C703" s="3" t="s">
        <v>3946</v>
      </c>
      <c r="D703">
        <v>0.35</v>
      </c>
      <c r="E703" t="str">
        <f>TEXT(A703,"000000")&amp;"_"&amp;IF(MONTH(B703)=1,TEXT(YEAR(B703),"0000"),IF(MONTH(B703)=12,TEXT(YEAR(B703)+1,"0000"),NA()))</f>
        <v>002228_2010</v>
      </c>
      <c r="G703" t="s">
        <v>125</v>
      </c>
      <c r="H703" t="s">
        <v>25249</v>
      </c>
      <c r="I703" t="str">
        <f t="shared" si="20"/>
        <v>000518_2016</v>
      </c>
      <c r="J703">
        <f t="shared" si="21"/>
        <v>-7.2300000000000003E-2</v>
      </c>
    </row>
    <row r="704" spans="1:10" x14ac:dyDescent="0.35">
      <c r="A704" t="s">
        <v>712</v>
      </c>
      <c r="B704" s="3">
        <v>40179</v>
      </c>
      <c r="C704" s="3" t="s">
        <v>3947</v>
      </c>
      <c r="D704">
        <v>0.35539999999999999</v>
      </c>
      <c r="E704" t="str">
        <f>TEXT(A704,"000000")&amp;"_"&amp;IF(MONTH(B704)=1,TEXT(YEAR(B704),"0000"),IF(MONTH(B704)=12,TEXT(YEAR(B704)+1,"0000"),NA()))</f>
        <v>002229_2010</v>
      </c>
      <c r="G704" t="s">
        <v>126</v>
      </c>
      <c r="H704" t="s">
        <v>25293</v>
      </c>
      <c r="I704" t="str">
        <f t="shared" si="20"/>
        <v>000519_2011</v>
      </c>
      <c r="J704">
        <f t="shared" si="21"/>
        <v>0.06</v>
      </c>
    </row>
    <row r="705" spans="1:10" x14ac:dyDescent="0.35">
      <c r="A705" t="s">
        <v>713</v>
      </c>
      <c r="B705" s="3">
        <v>40179</v>
      </c>
      <c r="C705" s="3" t="s">
        <v>3948</v>
      </c>
      <c r="D705">
        <v>0.5</v>
      </c>
      <c r="E705" t="str">
        <f>TEXT(A705,"000000")&amp;"_"&amp;IF(MONTH(B705)=1,TEXT(YEAR(B705),"0000"),IF(MONTH(B705)=12,TEXT(YEAR(B705)+1,"0000"),NA()))</f>
        <v>002230_2010</v>
      </c>
      <c r="G705" t="s">
        <v>126</v>
      </c>
      <c r="H705" t="s">
        <v>25160</v>
      </c>
      <c r="I705" t="str">
        <f t="shared" si="20"/>
        <v>000519_2012</v>
      </c>
      <c r="J705">
        <f t="shared" si="21"/>
        <v>-5.79E-2</v>
      </c>
    </row>
    <row r="706" spans="1:10" x14ac:dyDescent="0.35">
      <c r="A706" t="s">
        <v>714</v>
      </c>
      <c r="B706" s="3">
        <v>40179</v>
      </c>
      <c r="C706" s="3" t="s">
        <v>3949</v>
      </c>
      <c r="D706">
        <v>0.1487</v>
      </c>
      <c r="E706" t="str">
        <f>TEXT(A706,"000000")&amp;"_"&amp;IF(MONTH(B706)=1,TEXT(YEAR(B706),"0000"),IF(MONTH(B706)=12,TEXT(YEAR(B706)+1,"0000"),NA()))</f>
        <v>002231_2010</v>
      </c>
      <c r="G706" t="s">
        <v>126</v>
      </c>
      <c r="H706" t="s">
        <v>25176</v>
      </c>
      <c r="I706" t="str">
        <f t="shared" si="20"/>
        <v>000519_2013</v>
      </c>
      <c r="J706">
        <f t="shared" si="21"/>
        <v>0.02</v>
      </c>
    </row>
    <row r="707" spans="1:10" x14ac:dyDescent="0.35">
      <c r="A707" t="s">
        <v>715</v>
      </c>
      <c r="B707" s="3">
        <v>40179</v>
      </c>
      <c r="C707" s="3" t="s">
        <v>3950</v>
      </c>
      <c r="D707">
        <v>0.28920000000000001</v>
      </c>
      <c r="E707" t="str">
        <f>TEXT(A707,"000000")&amp;"_"&amp;IF(MONTH(B707)=1,TEXT(YEAR(B707),"0000"),IF(MONTH(B707)=12,TEXT(YEAR(B707)+1,"0000"),NA()))</f>
        <v>002232_2010</v>
      </c>
      <c r="G707" t="s">
        <v>126</v>
      </c>
      <c r="H707" t="s">
        <v>25317</v>
      </c>
      <c r="I707" t="str">
        <f t="shared" si="20"/>
        <v>000519_2014</v>
      </c>
      <c r="J707">
        <f t="shared" si="21"/>
        <v>0</v>
      </c>
    </row>
    <row r="708" spans="1:10" x14ac:dyDescent="0.35">
      <c r="A708" t="s">
        <v>716</v>
      </c>
      <c r="B708" s="3">
        <v>40179</v>
      </c>
      <c r="C708" s="3" t="s">
        <v>3951</v>
      </c>
      <c r="D708">
        <v>0.54</v>
      </c>
      <c r="E708" t="str">
        <f>TEXT(A708,"000000")&amp;"_"&amp;IF(MONTH(B708)=1,TEXT(YEAR(B708),"0000"),IF(MONTH(B708)=12,TEXT(YEAR(B708)+1,"0000"),NA()))</f>
        <v>002233_2010</v>
      </c>
      <c r="G708" t="s">
        <v>126</v>
      </c>
      <c r="H708" t="s">
        <v>25285</v>
      </c>
      <c r="I708" t="str">
        <f t="shared" si="20"/>
        <v>000519_2015</v>
      </c>
      <c r="J708">
        <f t="shared" si="21"/>
        <v>0</v>
      </c>
    </row>
    <row r="709" spans="1:10" x14ac:dyDescent="0.35">
      <c r="A709" t="s">
        <v>717</v>
      </c>
      <c r="B709" s="3">
        <v>40179</v>
      </c>
      <c r="C709" s="3" t="s">
        <v>3952</v>
      </c>
      <c r="D709">
        <v>-0.39</v>
      </c>
      <c r="E709" t="str">
        <f>TEXT(A709,"000000")&amp;"_"&amp;IF(MONTH(B709)=1,TEXT(YEAR(B709),"0000"),IF(MONTH(B709)=12,TEXT(YEAR(B709)+1,"0000"),NA()))</f>
        <v>002234_2010</v>
      </c>
      <c r="G709" t="s">
        <v>126</v>
      </c>
      <c r="H709" t="s">
        <v>25235</v>
      </c>
      <c r="I709" t="str">
        <f t="shared" ref="I709:I772" si="22">TEXT(G709,"000000")&amp;"_"&amp;TEXT(H709,"yyyy")</f>
        <v>000519_2016</v>
      </c>
      <c r="J709">
        <f t="shared" ref="J709:J772" si="23">VLOOKUP(I709,$C$4:$D$63302,2,FALSE)</f>
        <v>0</v>
      </c>
    </row>
    <row r="710" spans="1:10" x14ac:dyDescent="0.35">
      <c r="A710" t="s">
        <v>718</v>
      </c>
      <c r="B710" s="3">
        <v>40179</v>
      </c>
      <c r="C710" s="3" t="s">
        <v>3953</v>
      </c>
      <c r="D710">
        <v>0.22</v>
      </c>
      <c r="E710" t="str">
        <f>TEXT(A710,"000000")&amp;"_"&amp;IF(MONTH(B710)=1,TEXT(YEAR(B710),"0000"),IF(MONTH(B710)=12,TEXT(YEAR(B710)+1,"0000"),NA()))</f>
        <v>002235_2010</v>
      </c>
      <c r="G710" t="s">
        <v>127</v>
      </c>
      <c r="H710" t="s">
        <v>25159</v>
      </c>
      <c r="I710" t="str">
        <f t="shared" si="22"/>
        <v>000520_2011</v>
      </c>
      <c r="J710">
        <f t="shared" si="23"/>
        <v>1.6400000000000001E-2</v>
      </c>
    </row>
    <row r="711" spans="1:10" x14ac:dyDescent="0.35">
      <c r="A711" t="s">
        <v>719</v>
      </c>
      <c r="B711" s="3">
        <v>40179</v>
      </c>
      <c r="C711" s="3" t="s">
        <v>3954</v>
      </c>
      <c r="D711">
        <v>0.88</v>
      </c>
      <c r="E711" t="str">
        <f>TEXT(A711,"000000")&amp;"_"&amp;IF(MONTH(B711)=1,TEXT(YEAR(B711),"0000"),IF(MONTH(B711)=12,TEXT(YEAR(B711)+1,"0000"),NA()))</f>
        <v>002236_2010</v>
      </c>
      <c r="G711" t="s">
        <v>127</v>
      </c>
      <c r="H711" t="s">
        <v>25181</v>
      </c>
      <c r="I711" t="str">
        <f t="shared" si="22"/>
        <v>000520_2012</v>
      </c>
      <c r="J711">
        <f t="shared" si="23"/>
        <v>-1.3085</v>
      </c>
    </row>
    <row r="712" spans="1:10" x14ac:dyDescent="0.35">
      <c r="A712" t="s">
        <v>720</v>
      </c>
      <c r="B712" s="3">
        <v>40179</v>
      </c>
      <c r="C712" s="3" t="s">
        <v>3955</v>
      </c>
      <c r="D712">
        <v>0.78</v>
      </c>
      <c r="E712" t="str">
        <f>TEXT(A712,"000000")&amp;"_"&amp;IF(MONTH(B712)=1,TEXT(YEAR(B712),"0000"),IF(MONTH(B712)=12,TEXT(YEAR(B712)+1,"0000"),NA()))</f>
        <v>002237_2010</v>
      </c>
      <c r="G712" t="s">
        <v>127</v>
      </c>
      <c r="H712" t="s">
        <v>25156</v>
      </c>
      <c r="I712" t="str">
        <f t="shared" si="22"/>
        <v>000520_2013</v>
      </c>
      <c r="J712">
        <f t="shared" si="23"/>
        <v>-2.7858999999999998</v>
      </c>
    </row>
    <row r="713" spans="1:10" x14ac:dyDescent="0.35">
      <c r="A713" t="s">
        <v>721</v>
      </c>
      <c r="B713" s="3">
        <v>40179</v>
      </c>
      <c r="C713" s="3" t="s">
        <v>3956</v>
      </c>
      <c r="D713">
        <v>0.2928</v>
      </c>
      <c r="E713" t="str">
        <f>TEXT(A713,"000000")&amp;"_"&amp;IF(MONTH(B713)=1,TEXT(YEAR(B713),"0000"),IF(MONTH(B713)=12,TEXT(YEAR(B713)+1,"0000"),NA()))</f>
        <v>002238_2010</v>
      </c>
      <c r="G713" t="s">
        <v>127</v>
      </c>
      <c r="H713" t="s">
        <v>25167</v>
      </c>
      <c r="I713" t="str">
        <f t="shared" si="22"/>
        <v>000520_2014</v>
      </c>
      <c r="J713">
        <f t="shared" si="23"/>
        <v>0</v>
      </c>
    </row>
    <row r="714" spans="1:10" x14ac:dyDescent="0.35">
      <c r="A714" t="s">
        <v>722</v>
      </c>
      <c r="B714" s="3">
        <v>40179</v>
      </c>
      <c r="C714" s="3" t="s">
        <v>3957</v>
      </c>
      <c r="D714">
        <v>0.14000000000000001</v>
      </c>
      <c r="E714" t="str">
        <f>TEXT(A714,"000000")&amp;"_"&amp;IF(MONTH(B714)=1,TEXT(YEAR(B714),"0000"),IF(MONTH(B714)=12,TEXT(YEAR(B714)+1,"0000"),NA()))</f>
        <v>002239_2010</v>
      </c>
      <c r="G714" t="s">
        <v>127</v>
      </c>
      <c r="H714" t="s">
        <v>25208</v>
      </c>
      <c r="I714" t="str">
        <f t="shared" si="22"/>
        <v>000520_2015</v>
      </c>
      <c r="J714">
        <f t="shared" si="23"/>
        <v>0</v>
      </c>
    </row>
    <row r="715" spans="1:10" x14ac:dyDescent="0.35">
      <c r="A715" t="s">
        <v>723</v>
      </c>
      <c r="B715" s="3">
        <v>40179</v>
      </c>
      <c r="C715" s="3" t="s">
        <v>3958</v>
      </c>
      <c r="D715">
        <v>-0.16</v>
      </c>
      <c r="E715" t="str">
        <f>TEXT(A715,"000000")&amp;"_"&amp;IF(MONTH(B715)=1,TEXT(YEAR(B715),"0000"),IF(MONTH(B715)=12,TEXT(YEAR(B715)+1,"0000"),NA()))</f>
        <v>002240_2010</v>
      </c>
      <c r="G715" t="s">
        <v>127</v>
      </c>
      <c r="H715" t="s">
        <v>25313</v>
      </c>
      <c r="I715" t="str">
        <f t="shared" si="22"/>
        <v>000520_2016</v>
      </c>
      <c r="J715">
        <f t="shared" si="23"/>
        <v>0</v>
      </c>
    </row>
    <row r="716" spans="1:10" x14ac:dyDescent="0.35">
      <c r="A716" t="s">
        <v>724</v>
      </c>
      <c r="B716" s="3">
        <v>40179</v>
      </c>
      <c r="C716" s="3" t="s">
        <v>3959</v>
      </c>
      <c r="D716">
        <v>0.28000000000000003</v>
      </c>
      <c r="E716" t="str">
        <f>TEXT(A716,"000000")&amp;"_"&amp;IF(MONTH(B716)=1,TEXT(YEAR(B716),"0000"),IF(MONTH(B716)=12,TEXT(YEAR(B716)+1,"0000"),NA()))</f>
        <v>002241_2010</v>
      </c>
      <c r="G716" t="s">
        <v>128</v>
      </c>
      <c r="H716" t="s">
        <v>25364</v>
      </c>
      <c r="I716" t="str">
        <f t="shared" si="22"/>
        <v>000521_2011</v>
      </c>
      <c r="J716">
        <f t="shared" si="23"/>
        <v>0.78779999999999994</v>
      </c>
    </row>
    <row r="717" spans="1:10" x14ac:dyDescent="0.35">
      <c r="A717" t="s">
        <v>725</v>
      </c>
      <c r="B717" s="3">
        <v>40179</v>
      </c>
      <c r="C717" s="3" t="s">
        <v>3960</v>
      </c>
      <c r="D717">
        <v>0.8</v>
      </c>
      <c r="E717" t="str">
        <f>TEXT(A717,"000000")&amp;"_"&amp;IF(MONTH(B717)=1,TEXT(YEAR(B717),"0000"),IF(MONTH(B717)=12,TEXT(YEAR(B717)+1,"0000"),NA()))</f>
        <v>002242_2010</v>
      </c>
      <c r="G717" t="s">
        <v>128</v>
      </c>
      <c r="H717" t="s">
        <v>25267</v>
      </c>
      <c r="I717" t="str">
        <f t="shared" si="22"/>
        <v>000521_2012</v>
      </c>
      <c r="J717">
        <f t="shared" si="23"/>
        <v>0.16750000000000001</v>
      </c>
    </row>
    <row r="718" spans="1:10" x14ac:dyDescent="0.35">
      <c r="A718" t="s">
        <v>726</v>
      </c>
      <c r="B718" s="3">
        <v>40179</v>
      </c>
      <c r="C718" s="3" t="s">
        <v>3961</v>
      </c>
      <c r="D718">
        <v>0.26</v>
      </c>
      <c r="E718" t="str">
        <f>TEXT(A718,"000000")&amp;"_"&amp;IF(MONTH(B718)=1,TEXT(YEAR(B718),"0000"),IF(MONTH(B718)=12,TEXT(YEAR(B718)+1,"0000"),NA()))</f>
        <v>002243_2010</v>
      </c>
      <c r="G718" t="s">
        <v>128</v>
      </c>
      <c r="H718" t="s">
        <v>25376</v>
      </c>
      <c r="I718" t="str">
        <f t="shared" si="22"/>
        <v>000521_2013</v>
      </c>
      <c r="J718">
        <f t="shared" si="23"/>
        <v>0.3987</v>
      </c>
    </row>
    <row r="719" spans="1:10" x14ac:dyDescent="0.35">
      <c r="A719" t="s">
        <v>727</v>
      </c>
      <c r="B719" s="3">
        <v>40179</v>
      </c>
      <c r="C719" s="3" t="s">
        <v>3962</v>
      </c>
      <c r="D719">
        <v>0.48</v>
      </c>
      <c r="E719" t="str">
        <f>TEXT(A719,"000000")&amp;"_"&amp;IF(MONTH(B719)=1,TEXT(YEAR(B719),"0000"),IF(MONTH(B719)=12,TEXT(YEAR(B719)+1,"0000"),NA()))</f>
        <v>002244_2010</v>
      </c>
      <c r="G719" t="s">
        <v>128</v>
      </c>
      <c r="H719" t="s">
        <v>25228</v>
      </c>
      <c r="I719" t="str">
        <f t="shared" si="22"/>
        <v>000521_2014</v>
      </c>
      <c r="J719">
        <f t="shared" si="23"/>
        <v>0.3589</v>
      </c>
    </row>
    <row r="720" spans="1:10" x14ac:dyDescent="0.35">
      <c r="A720" t="s">
        <v>728</v>
      </c>
      <c r="B720" s="3">
        <v>40179</v>
      </c>
      <c r="C720" s="3" t="s">
        <v>3963</v>
      </c>
      <c r="D720">
        <v>0.2046</v>
      </c>
      <c r="E720" t="str">
        <f>TEXT(A720,"000000")&amp;"_"&amp;IF(MONTH(B720)=1,TEXT(YEAR(B720),"0000"),IF(MONTH(B720)=12,TEXT(YEAR(B720)+1,"0000"),NA()))</f>
        <v>002245_2010</v>
      </c>
      <c r="G720" t="s">
        <v>128</v>
      </c>
      <c r="H720" t="s">
        <v>25296</v>
      </c>
      <c r="I720" t="str">
        <f t="shared" si="22"/>
        <v>000521_2015</v>
      </c>
      <c r="J720">
        <f t="shared" si="23"/>
        <v>0.28749999999999998</v>
      </c>
    </row>
    <row r="721" spans="1:10" x14ac:dyDescent="0.35">
      <c r="A721" t="s">
        <v>729</v>
      </c>
      <c r="B721" s="3">
        <v>40179</v>
      </c>
      <c r="C721" s="3" t="s">
        <v>3964</v>
      </c>
      <c r="D721">
        <v>0.11</v>
      </c>
      <c r="E721" t="str">
        <f>TEXT(A721,"000000")&amp;"_"&amp;IF(MONTH(B721)=1,TEXT(YEAR(B721),"0000"),IF(MONTH(B721)=12,TEXT(YEAR(B721)+1,"0000"),NA()))</f>
        <v>002246_2010</v>
      </c>
      <c r="G721" t="s">
        <v>128</v>
      </c>
      <c r="H721" t="s">
        <v>25304</v>
      </c>
      <c r="I721" t="str">
        <f t="shared" si="22"/>
        <v>000521_2016</v>
      </c>
      <c r="J721">
        <f t="shared" si="23"/>
        <v>9.4399999999999998E-2</v>
      </c>
    </row>
    <row r="722" spans="1:10" x14ac:dyDescent="0.35">
      <c r="A722" t="s">
        <v>730</v>
      </c>
      <c r="B722" s="3">
        <v>40179</v>
      </c>
      <c r="C722" s="3" t="s">
        <v>3965</v>
      </c>
      <c r="D722">
        <v>0.39</v>
      </c>
      <c r="E722" t="str">
        <f>TEXT(A722,"000000")&amp;"_"&amp;IF(MONTH(B722)=1,TEXT(YEAR(B722),"0000"),IF(MONTH(B722)=12,TEXT(YEAR(B722)+1,"0000"),NA()))</f>
        <v>002247_2010</v>
      </c>
      <c r="G722" t="s">
        <v>129</v>
      </c>
      <c r="H722" t="s">
        <v>25315</v>
      </c>
      <c r="I722" t="str">
        <f t="shared" si="22"/>
        <v>000522_2011</v>
      </c>
      <c r="J722">
        <f t="shared" si="23"/>
        <v>0.4365</v>
      </c>
    </row>
    <row r="723" spans="1:10" x14ac:dyDescent="0.35">
      <c r="A723" t="s">
        <v>731</v>
      </c>
      <c r="B723" s="3">
        <v>40179</v>
      </c>
      <c r="C723" s="3" t="s">
        <v>3966</v>
      </c>
      <c r="D723">
        <v>0.47</v>
      </c>
      <c r="E723" t="str">
        <f>TEXT(A723,"000000")&amp;"_"&amp;IF(MONTH(B723)=1,TEXT(YEAR(B723),"0000"),IF(MONTH(B723)=12,TEXT(YEAR(B723)+1,"0000"),NA()))</f>
        <v>002248_2010</v>
      </c>
      <c r="G723" t="s">
        <v>129</v>
      </c>
      <c r="H723" t="s">
        <v>25377</v>
      </c>
      <c r="I723" t="str">
        <f t="shared" si="22"/>
        <v>000522_2012</v>
      </c>
      <c r="J723">
        <f t="shared" si="23"/>
        <v>0.55659999999999998</v>
      </c>
    </row>
    <row r="724" spans="1:10" x14ac:dyDescent="0.35">
      <c r="A724" t="s">
        <v>732</v>
      </c>
      <c r="B724" s="3">
        <v>40179</v>
      </c>
      <c r="C724" s="3" t="s">
        <v>3967</v>
      </c>
      <c r="D724">
        <v>0.46</v>
      </c>
      <c r="E724" t="str">
        <f>TEXT(A724,"000000")&amp;"_"&amp;IF(MONTH(B724)=1,TEXT(YEAR(B724),"0000"),IF(MONTH(B724)=12,TEXT(YEAR(B724)+1,"0000"),NA()))</f>
        <v>002249_2010</v>
      </c>
      <c r="G724" t="s">
        <v>129</v>
      </c>
      <c r="H724" t="s">
        <v>25224</v>
      </c>
      <c r="I724" t="str">
        <f t="shared" si="22"/>
        <v>000522_2013</v>
      </c>
      <c r="J724">
        <f t="shared" si="23"/>
        <v>0.74399999999999999</v>
      </c>
    </row>
    <row r="725" spans="1:10" x14ac:dyDescent="0.35">
      <c r="A725" t="s">
        <v>733</v>
      </c>
      <c r="B725" s="3">
        <v>40179</v>
      </c>
      <c r="C725" s="3" t="s">
        <v>3968</v>
      </c>
      <c r="D725">
        <v>0.53</v>
      </c>
      <c r="E725" t="str">
        <f>TEXT(A725,"000000")&amp;"_"&amp;IF(MONTH(B725)=1,TEXT(YEAR(B725),"0000"),IF(MONTH(B725)=12,TEXT(YEAR(B725)+1,"0000"),NA()))</f>
        <v>002250_2010</v>
      </c>
      <c r="G725" t="s">
        <v>130</v>
      </c>
      <c r="H725" t="s">
        <v>25148</v>
      </c>
      <c r="I725" t="str">
        <f t="shared" si="22"/>
        <v>000523_2011</v>
      </c>
      <c r="J725">
        <f t="shared" si="23"/>
        <v>8.6999999999999994E-2</v>
      </c>
    </row>
    <row r="726" spans="1:10" x14ac:dyDescent="0.35">
      <c r="A726" t="s">
        <v>734</v>
      </c>
      <c r="B726" s="3">
        <v>40179</v>
      </c>
      <c r="C726" s="3" t="s">
        <v>3969</v>
      </c>
      <c r="D726">
        <v>0.61099999999999999</v>
      </c>
      <c r="E726" t="str">
        <f>TEXT(A726,"000000")&amp;"_"&amp;IF(MONTH(B726)=1,TEXT(YEAR(B726),"0000"),IF(MONTH(B726)=12,TEXT(YEAR(B726)+1,"0000"),NA()))</f>
        <v>002251_2010</v>
      </c>
      <c r="G726" t="s">
        <v>130</v>
      </c>
      <c r="H726" t="s">
        <v>25149</v>
      </c>
      <c r="I726" t="str">
        <f t="shared" si="22"/>
        <v>000523_2012</v>
      </c>
      <c r="J726">
        <f t="shared" si="23"/>
        <v>5.6000000000000001E-2</v>
      </c>
    </row>
    <row r="727" spans="1:10" x14ac:dyDescent="0.35">
      <c r="A727" t="s">
        <v>735</v>
      </c>
      <c r="B727" s="3">
        <v>40179</v>
      </c>
      <c r="C727" s="3" t="s">
        <v>3970</v>
      </c>
      <c r="D727">
        <v>0.5</v>
      </c>
      <c r="E727" t="str">
        <f>TEXT(A727,"000000")&amp;"_"&amp;IF(MONTH(B727)=1,TEXT(YEAR(B727),"0000"),IF(MONTH(B727)=12,TEXT(YEAR(B727)+1,"0000"),NA()))</f>
        <v>002252_2010</v>
      </c>
      <c r="G727" t="s">
        <v>130</v>
      </c>
      <c r="H727" t="s">
        <v>25320</v>
      </c>
      <c r="I727" t="str">
        <f t="shared" si="22"/>
        <v>000523_2013</v>
      </c>
      <c r="J727">
        <f t="shared" si="23"/>
        <v>6.2E-2</v>
      </c>
    </row>
    <row r="728" spans="1:10" x14ac:dyDescent="0.35">
      <c r="A728" t="s">
        <v>736</v>
      </c>
      <c r="B728" s="3">
        <v>40179</v>
      </c>
      <c r="C728" s="3" t="s">
        <v>3971</v>
      </c>
      <c r="D728">
        <v>0.45</v>
      </c>
      <c r="E728" t="str">
        <f>TEXT(A728,"000000")&amp;"_"&amp;IF(MONTH(B728)=1,TEXT(YEAR(B728),"0000"),IF(MONTH(B728)=12,TEXT(YEAR(B728)+1,"0000"),NA()))</f>
        <v>002253_2010</v>
      </c>
      <c r="G728" t="s">
        <v>130</v>
      </c>
      <c r="H728" t="s">
        <v>25162</v>
      </c>
      <c r="I728" t="str">
        <f t="shared" si="22"/>
        <v>000523_2014</v>
      </c>
      <c r="J728">
        <f t="shared" si="23"/>
        <v>0</v>
      </c>
    </row>
    <row r="729" spans="1:10" x14ac:dyDescent="0.35">
      <c r="A729" t="s">
        <v>737</v>
      </c>
      <c r="B729" s="3">
        <v>40179</v>
      </c>
      <c r="C729" s="3" t="s">
        <v>3972</v>
      </c>
      <c r="D729">
        <v>0.42</v>
      </c>
      <c r="E729" t="str">
        <f>TEXT(A729,"000000")&amp;"_"&amp;IF(MONTH(B729)=1,TEXT(YEAR(B729),"0000"),IF(MONTH(B729)=12,TEXT(YEAR(B729)+1,"0000"),NA()))</f>
        <v>002254_2010</v>
      </c>
      <c r="G729" t="s">
        <v>130</v>
      </c>
      <c r="H729" t="s">
        <v>25322</v>
      </c>
      <c r="I729" t="str">
        <f t="shared" si="22"/>
        <v>000523_2015</v>
      </c>
      <c r="J729">
        <f t="shared" si="23"/>
        <v>0</v>
      </c>
    </row>
    <row r="730" spans="1:10" x14ac:dyDescent="0.35">
      <c r="A730" t="s">
        <v>738</v>
      </c>
      <c r="B730" s="3">
        <v>40179</v>
      </c>
      <c r="C730" s="3" t="s">
        <v>3973</v>
      </c>
      <c r="D730">
        <v>0.94</v>
      </c>
      <c r="E730" t="str">
        <f>TEXT(A730,"000000")&amp;"_"&amp;IF(MONTH(B730)=1,TEXT(YEAR(B730),"0000"),IF(MONTH(B730)=12,TEXT(YEAR(B730)+1,"0000"),NA()))</f>
        <v>002255_2010</v>
      </c>
      <c r="G730" t="s">
        <v>130</v>
      </c>
      <c r="H730" t="s">
        <v>25256</v>
      </c>
      <c r="I730" t="str">
        <f t="shared" si="22"/>
        <v>000523_2016</v>
      </c>
      <c r="J730">
        <f t="shared" si="23"/>
        <v>7.0000000000000007E-2</v>
      </c>
    </row>
    <row r="731" spans="1:10" x14ac:dyDescent="0.35">
      <c r="A731" t="s">
        <v>739</v>
      </c>
      <c r="B731" s="3">
        <v>40179</v>
      </c>
      <c r="C731" s="3" t="s">
        <v>3974</v>
      </c>
      <c r="D731">
        <v>0.2</v>
      </c>
      <c r="E731" t="str">
        <f>TEXT(A731,"000000")&amp;"_"&amp;IF(MONTH(B731)=1,TEXT(YEAR(B731),"0000"),IF(MONTH(B731)=12,TEXT(YEAR(B731)+1,"0000"),NA()))</f>
        <v>002256_2010</v>
      </c>
      <c r="G731" t="s">
        <v>131</v>
      </c>
      <c r="H731" t="s">
        <v>25293</v>
      </c>
      <c r="I731" t="str">
        <f t="shared" si="22"/>
        <v>000524_2011</v>
      </c>
      <c r="J731">
        <f t="shared" si="23"/>
        <v>2.5000000000000001E-2</v>
      </c>
    </row>
    <row r="732" spans="1:10" x14ac:dyDescent="0.35">
      <c r="A732" t="s">
        <v>740</v>
      </c>
      <c r="B732" s="3">
        <v>40179</v>
      </c>
      <c r="C732" s="3" t="s">
        <v>3975</v>
      </c>
      <c r="D732">
        <v>0.5</v>
      </c>
      <c r="E732" t="str">
        <f>TEXT(A732,"000000")&amp;"_"&amp;IF(MONTH(B732)=1,TEXT(YEAR(B732),"0000"),IF(MONTH(B732)=12,TEXT(YEAR(B732)+1,"0000"),NA()))</f>
        <v>002258_2010</v>
      </c>
      <c r="G732" t="s">
        <v>131</v>
      </c>
      <c r="H732" t="s">
        <v>25223</v>
      </c>
      <c r="I732" t="str">
        <f t="shared" si="22"/>
        <v>000524_2012</v>
      </c>
      <c r="J732">
        <f t="shared" si="23"/>
        <v>0.08</v>
      </c>
    </row>
    <row r="733" spans="1:10" x14ac:dyDescent="0.35">
      <c r="A733" t="s">
        <v>741</v>
      </c>
      <c r="B733" s="3">
        <v>40179</v>
      </c>
      <c r="C733" s="3" t="s">
        <v>3976</v>
      </c>
      <c r="D733">
        <v>0.05</v>
      </c>
      <c r="E733" t="str">
        <f>TEXT(A733,"000000")&amp;"_"&amp;IF(MONTH(B733)=1,TEXT(YEAR(B733),"0000"),IF(MONTH(B733)=12,TEXT(YEAR(B733)+1,"0000"),NA()))</f>
        <v>002259_2010</v>
      </c>
      <c r="G733" t="s">
        <v>131</v>
      </c>
      <c r="H733" t="s">
        <v>25268</v>
      </c>
      <c r="I733" t="str">
        <f t="shared" si="22"/>
        <v>000524_2013</v>
      </c>
      <c r="J733">
        <f t="shared" si="23"/>
        <v>0.15</v>
      </c>
    </row>
    <row r="734" spans="1:10" x14ac:dyDescent="0.35">
      <c r="A734" t="s">
        <v>742</v>
      </c>
      <c r="B734" s="3">
        <v>40179</v>
      </c>
      <c r="C734" s="3" t="s">
        <v>3977</v>
      </c>
      <c r="D734">
        <v>-0.25</v>
      </c>
      <c r="E734" t="str">
        <f>TEXT(A734,"000000")&amp;"_"&amp;IF(MONTH(B734)=1,TEXT(YEAR(B734),"0000"),IF(MONTH(B734)=12,TEXT(YEAR(B734)+1,"0000"),NA()))</f>
        <v>002260_2010</v>
      </c>
      <c r="G734" t="s">
        <v>131</v>
      </c>
      <c r="H734" t="s">
        <v>25162</v>
      </c>
      <c r="I734" t="str">
        <f t="shared" si="22"/>
        <v>000524_2014</v>
      </c>
      <c r="J734">
        <f t="shared" si="23"/>
        <v>0.12</v>
      </c>
    </row>
    <row r="735" spans="1:10" x14ac:dyDescent="0.35">
      <c r="A735" t="s">
        <v>743</v>
      </c>
      <c r="B735" s="3">
        <v>40179</v>
      </c>
      <c r="C735" s="3" t="s">
        <v>3978</v>
      </c>
      <c r="D735">
        <v>0.6</v>
      </c>
      <c r="E735" t="str">
        <f>TEXT(A735,"000000")&amp;"_"&amp;IF(MONTH(B735)=1,TEXT(YEAR(B735),"0000"),IF(MONTH(B735)=12,TEXT(YEAR(B735)+1,"0000"),NA()))</f>
        <v>002261_2010</v>
      </c>
      <c r="G735" t="s">
        <v>131</v>
      </c>
      <c r="H735" t="s">
        <v>25291</v>
      </c>
      <c r="I735" t="str">
        <f t="shared" si="22"/>
        <v>000524_2015</v>
      </c>
      <c r="J735">
        <f t="shared" si="23"/>
        <v>0.08</v>
      </c>
    </row>
    <row r="736" spans="1:10" x14ac:dyDescent="0.35">
      <c r="A736" t="s">
        <v>744</v>
      </c>
      <c r="B736" s="3">
        <v>40179</v>
      </c>
      <c r="C736" s="3" t="s">
        <v>3979</v>
      </c>
      <c r="D736">
        <v>0.23630000000000001</v>
      </c>
      <c r="E736" t="str">
        <f>TEXT(A736,"000000")&amp;"_"&amp;IF(MONTH(B736)=1,TEXT(YEAR(B736),"0000"),IF(MONTH(B736)=12,TEXT(YEAR(B736)+1,"0000"),NA()))</f>
        <v>002262_2010</v>
      </c>
      <c r="G736" t="s">
        <v>131</v>
      </c>
      <c r="H736" t="s">
        <v>25378</v>
      </c>
      <c r="I736" t="str">
        <f t="shared" si="22"/>
        <v>000524_2016</v>
      </c>
      <c r="J736">
        <f t="shared" si="23"/>
        <v>0.22</v>
      </c>
    </row>
    <row r="737" spans="1:10" x14ac:dyDescent="0.35">
      <c r="A737" t="s">
        <v>745</v>
      </c>
      <c r="B737" s="3">
        <v>40179</v>
      </c>
      <c r="C737" s="3" t="s">
        <v>3980</v>
      </c>
      <c r="D737">
        <v>0.15</v>
      </c>
      <c r="E737" t="str">
        <f>TEXT(A737,"000000")&amp;"_"&amp;IF(MONTH(B737)=1,TEXT(YEAR(B737),"0000"),IF(MONTH(B737)=12,TEXT(YEAR(B737)+1,"0000"),NA()))</f>
        <v>002263_2010</v>
      </c>
      <c r="G737" t="s">
        <v>132</v>
      </c>
      <c r="H737" t="s">
        <v>25379</v>
      </c>
      <c r="I737" t="str">
        <f t="shared" si="22"/>
        <v>000525_2011</v>
      </c>
      <c r="J737">
        <f t="shared" si="23"/>
        <v>-4.1599999999999998E-2</v>
      </c>
    </row>
    <row r="738" spans="1:10" x14ac:dyDescent="0.35">
      <c r="A738" t="s">
        <v>746</v>
      </c>
      <c r="B738" s="3">
        <v>40179</v>
      </c>
      <c r="C738" s="3" t="s">
        <v>3981</v>
      </c>
      <c r="D738">
        <v>0.38</v>
      </c>
      <c r="E738" t="str">
        <f>TEXT(A738,"000000")&amp;"_"&amp;IF(MONTH(B738)=1,TEXT(YEAR(B738),"0000"),IF(MONTH(B738)=12,TEXT(YEAR(B738)+1,"0000"),NA()))</f>
        <v>002264_2010</v>
      </c>
      <c r="G738" t="s">
        <v>132</v>
      </c>
      <c r="H738" t="s">
        <v>25246</v>
      </c>
      <c r="I738" t="str">
        <f t="shared" si="22"/>
        <v>000525_2012</v>
      </c>
      <c r="J738">
        <f t="shared" si="23"/>
        <v>0.20399999999999999</v>
      </c>
    </row>
    <row r="739" spans="1:10" x14ac:dyDescent="0.35">
      <c r="A739" t="s">
        <v>747</v>
      </c>
      <c r="B739" s="3">
        <v>40179</v>
      </c>
      <c r="C739" s="3" t="s">
        <v>3982</v>
      </c>
      <c r="D739">
        <v>0.06</v>
      </c>
      <c r="E739" t="str">
        <f>TEXT(A739,"000000")&amp;"_"&amp;IF(MONTH(B739)=1,TEXT(YEAR(B739),"0000"),IF(MONTH(B739)=12,TEXT(YEAR(B739)+1,"0000"),NA()))</f>
        <v>002265_2010</v>
      </c>
      <c r="G739" t="s">
        <v>132</v>
      </c>
      <c r="H739" t="s">
        <v>25217</v>
      </c>
      <c r="I739" t="str">
        <f t="shared" si="22"/>
        <v>000525_2013</v>
      </c>
      <c r="J739">
        <f t="shared" si="23"/>
        <v>0.13250000000000001</v>
      </c>
    </row>
    <row r="740" spans="1:10" x14ac:dyDescent="0.35">
      <c r="A740" t="s">
        <v>748</v>
      </c>
      <c r="B740" s="3">
        <v>40179</v>
      </c>
      <c r="C740" s="3" t="s">
        <v>3983</v>
      </c>
      <c r="D740">
        <v>0.89</v>
      </c>
      <c r="E740" t="str">
        <f>TEXT(A740,"000000")&amp;"_"&amp;IF(MONTH(B740)=1,TEXT(YEAR(B740),"0000"),IF(MONTH(B740)=12,TEXT(YEAR(B740)+1,"0000"),NA()))</f>
        <v>002266_2010</v>
      </c>
      <c r="G740" t="s">
        <v>132</v>
      </c>
      <c r="H740" t="s">
        <v>25334</v>
      </c>
      <c r="I740" t="str">
        <f t="shared" si="22"/>
        <v>000525_2014</v>
      </c>
      <c r="J740">
        <f t="shared" si="23"/>
        <v>0.123</v>
      </c>
    </row>
    <row r="741" spans="1:10" x14ac:dyDescent="0.35">
      <c r="A741" t="s">
        <v>749</v>
      </c>
      <c r="B741" s="3">
        <v>40179</v>
      </c>
      <c r="C741" s="3" t="s">
        <v>3984</v>
      </c>
      <c r="D741">
        <v>0.69969999999999999</v>
      </c>
      <c r="E741" t="str">
        <f>TEXT(A741,"000000")&amp;"_"&amp;IF(MONTH(B741)=1,TEXT(YEAR(B741),"0000"),IF(MONTH(B741)=12,TEXT(YEAR(B741)+1,"0000"),NA()))</f>
        <v>002267_2010</v>
      </c>
      <c r="G741" t="s">
        <v>132</v>
      </c>
      <c r="H741" t="s">
        <v>25296</v>
      </c>
      <c r="I741" t="str">
        <f t="shared" si="22"/>
        <v>000525_2015</v>
      </c>
      <c r="J741">
        <f t="shared" si="23"/>
        <v>0.36599999999999999</v>
      </c>
    </row>
    <row r="742" spans="1:10" x14ac:dyDescent="0.35">
      <c r="A742" t="s">
        <v>750</v>
      </c>
      <c r="B742" s="3">
        <v>40179</v>
      </c>
      <c r="C742" s="3" t="s">
        <v>3985</v>
      </c>
      <c r="D742">
        <v>0.27150000000000002</v>
      </c>
      <c r="E742" t="str">
        <f>TEXT(A742,"000000")&amp;"_"&amp;IF(MONTH(B742)=1,TEXT(YEAR(B742),"0000"),IF(MONTH(B742)=12,TEXT(YEAR(B742)+1,"0000"),NA()))</f>
        <v>002268_2010</v>
      </c>
      <c r="G742" t="s">
        <v>132</v>
      </c>
      <c r="H742" t="s">
        <v>25380</v>
      </c>
      <c r="I742" t="str">
        <f t="shared" si="22"/>
        <v>000525_2016</v>
      </c>
      <c r="J742">
        <f t="shared" si="23"/>
        <v>0.32800000000000001</v>
      </c>
    </row>
    <row r="743" spans="1:10" x14ac:dyDescent="0.35">
      <c r="A743" t="s">
        <v>751</v>
      </c>
      <c r="B743" s="3">
        <v>40179</v>
      </c>
      <c r="C743" s="3" t="s">
        <v>3986</v>
      </c>
      <c r="D743">
        <v>0.6</v>
      </c>
      <c r="E743" t="str">
        <f>TEXT(A743,"000000")&amp;"_"&amp;IF(MONTH(B743)=1,TEXT(YEAR(B743),"0000"),IF(MONTH(B743)=12,TEXT(YEAR(B743)+1,"0000"),NA()))</f>
        <v>002269_2010</v>
      </c>
      <c r="G743" t="s">
        <v>133</v>
      </c>
      <c r="H743" t="s">
        <v>25180</v>
      </c>
      <c r="I743" t="str">
        <f t="shared" si="22"/>
        <v>000526_2011</v>
      </c>
      <c r="J743">
        <f t="shared" si="23"/>
        <v>7.3099999999999998E-2</v>
      </c>
    </row>
    <row r="744" spans="1:10" x14ac:dyDescent="0.35">
      <c r="A744" t="s">
        <v>752</v>
      </c>
      <c r="B744" s="3">
        <v>40179</v>
      </c>
      <c r="C744" s="3" t="s">
        <v>3987</v>
      </c>
      <c r="D744">
        <v>0.43</v>
      </c>
      <c r="E744" t="str">
        <f>TEXT(A744,"000000")&amp;"_"&amp;IF(MONTH(B744)=1,TEXT(YEAR(B744),"0000"),IF(MONTH(B744)=12,TEXT(YEAR(B744)+1,"0000"),NA()))</f>
        <v>002270_2010</v>
      </c>
      <c r="G744" t="s">
        <v>133</v>
      </c>
      <c r="H744" t="s">
        <v>25181</v>
      </c>
      <c r="I744" t="str">
        <f t="shared" si="22"/>
        <v>000526_2012</v>
      </c>
      <c r="J744">
        <f t="shared" si="23"/>
        <v>4.6300000000000001E-2</v>
      </c>
    </row>
    <row r="745" spans="1:10" x14ac:dyDescent="0.35">
      <c r="A745" t="s">
        <v>753</v>
      </c>
      <c r="B745" s="3">
        <v>40179</v>
      </c>
      <c r="C745" s="3" t="s">
        <v>3988</v>
      </c>
      <c r="D745">
        <v>0.46</v>
      </c>
      <c r="E745" t="str">
        <f>TEXT(A745,"000000")&amp;"_"&amp;IF(MONTH(B745)=1,TEXT(YEAR(B745),"0000"),IF(MONTH(B745)=12,TEXT(YEAR(B745)+1,"0000"),NA()))</f>
        <v>002271_2010</v>
      </c>
      <c r="G745" t="s">
        <v>133</v>
      </c>
      <c r="H745" t="s">
        <v>25176</v>
      </c>
      <c r="I745" t="str">
        <f t="shared" si="22"/>
        <v>000526_2013</v>
      </c>
      <c r="J745">
        <f t="shared" si="23"/>
        <v>3.8199999999999998E-2</v>
      </c>
    </row>
    <row r="746" spans="1:10" x14ac:dyDescent="0.35">
      <c r="A746" t="s">
        <v>754</v>
      </c>
      <c r="B746" s="3">
        <v>40179</v>
      </c>
      <c r="C746" s="3" t="s">
        <v>3989</v>
      </c>
      <c r="D746">
        <v>0.6</v>
      </c>
      <c r="E746" t="str">
        <f>TEXT(A746,"000000")&amp;"_"&amp;IF(MONTH(B746)=1,TEXT(YEAR(B746),"0000"),IF(MONTH(B746)=12,TEXT(YEAR(B746)+1,"0000"),NA()))</f>
        <v>002272_2010</v>
      </c>
      <c r="G746" t="s">
        <v>133</v>
      </c>
      <c r="H746" t="s">
        <v>25167</v>
      </c>
      <c r="I746" t="str">
        <f t="shared" si="22"/>
        <v>000526_2014</v>
      </c>
      <c r="J746">
        <f t="shared" si="23"/>
        <v>-6.9400000000000003E-2</v>
      </c>
    </row>
    <row r="747" spans="1:10" x14ac:dyDescent="0.35">
      <c r="A747" t="s">
        <v>755</v>
      </c>
      <c r="B747" s="3">
        <v>40179</v>
      </c>
      <c r="C747" s="3" t="s">
        <v>3990</v>
      </c>
      <c r="D747">
        <v>0.51</v>
      </c>
      <c r="E747" t="str">
        <f>TEXT(A747,"000000")&amp;"_"&amp;IF(MONTH(B747)=1,TEXT(YEAR(B747),"0000"),IF(MONTH(B747)=12,TEXT(YEAR(B747)+1,"0000"),NA()))</f>
        <v>002273_2010</v>
      </c>
      <c r="G747" t="s">
        <v>133</v>
      </c>
      <c r="H747" t="s">
        <v>25168</v>
      </c>
      <c r="I747" t="str">
        <f t="shared" si="22"/>
        <v>000526_2015</v>
      </c>
      <c r="J747">
        <f t="shared" si="23"/>
        <v>0</v>
      </c>
    </row>
    <row r="748" spans="1:10" x14ac:dyDescent="0.35">
      <c r="A748" t="s">
        <v>756</v>
      </c>
      <c r="B748" s="3">
        <v>40179</v>
      </c>
      <c r="C748" s="3" t="s">
        <v>3991</v>
      </c>
      <c r="D748">
        <v>-0.38</v>
      </c>
      <c r="E748" t="str">
        <f>TEXT(A748,"000000")&amp;"_"&amp;IF(MONTH(B748)=1,TEXT(YEAR(B748),"0000"),IF(MONTH(B748)=12,TEXT(YEAR(B748)+1,"0000"),NA()))</f>
        <v>002274_2010</v>
      </c>
      <c r="G748" t="s">
        <v>133</v>
      </c>
      <c r="H748" t="s">
        <v>25298</v>
      </c>
      <c r="I748" t="str">
        <f t="shared" si="22"/>
        <v>000526_2016</v>
      </c>
      <c r="J748">
        <f t="shared" si="23"/>
        <v>-0.14099999999999999</v>
      </c>
    </row>
    <row r="749" spans="1:10" x14ac:dyDescent="0.35">
      <c r="A749" t="s">
        <v>757</v>
      </c>
      <c r="B749" s="3">
        <v>40179</v>
      </c>
      <c r="C749" s="3" t="s">
        <v>3992</v>
      </c>
      <c r="D749">
        <v>0.71</v>
      </c>
      <c r="E749" t="str">
        <f>TEXT(A749,"000000")&amp;"_"&amp;IF(MONTH(B749)=1,TEXT(YEAR(B749),"0000"),IF(MONTH(B749)=12,TEXT(YEAR(B749)+1,"0000"),NA()))</f>
        <v>002275_2010</v>
      </c>
      <c r="G749" t="s">
        <v>134</v>
      </c>
      <c r="H749" t="s">
        <v>25381</v>
      </c>
      <c r="I749" t="str">
        <f t="shared" si="22"/>
        <v>000527_2011</v>
      </c>
      <c r="J749">
        <f t="shared" si="23"/>
        <v>1</v>
      </c>
    </row>
    <row r="750" spans="1:10" x14ac:dyDescent="0.35">
      <c r="A750" t="s">
        <v>758</v>
      </c>
      <c r="B750" s="3">
        <v>40179</v>
      </c>
      <c r="C750" s="3" t="s">
        <v>3993</v>
      </c>
      <c r="D750">
        <v>0.22</v>
      </c>
      <c r="E750" t="str">
        <f>TEXT(A750,"000000")&amp;"_"&amp;IF(MONTH(B750)=1,TEXT(YEAR(B750),"0000"),IF(MONTH(B750)=12,TEXT(YEAR(B750)+1,"0000"),NA()))</f>
        <v>002276_2010</v>
      </c>
      <c r="G750" t="s">
        <v>134</v>
      </c>
      <c r="H750" t="s">
        <v>25267</v>
      </c>
      <c r="I750" t="str">
        <f t="shared" si="22"/>
        <v>000527_2012</v>
      </c>
      <c r="J750">
        <f t="shared" si="23"/>
        <v>1.1100000000000001</v>
      </c>
    </row>
    <row r="751" spans="1:10" x14ac:dyDescent="0.35">
      <c r="A751" t="s">
        <v>759</v>
      </c>
      <c r="B751" s="3">
        <v>40179</v>
      </c>
      <c r="C751" s="3" t="s">
        <v>3994</v>
      </c>
      <c r="D751">
        <v>0.5</v>
      </c>
      <c r="E751" t="str">
        <f>TEXT(A751,"000000")&amp;"_"&amp;IF(MONTH(B751)=1,TEXT(YEAR(B751),"0000"),IF(MONTH(B751)=12,TEXT(YEAR(B751)+1,"0000"),NA()))</f>
        <v>002277_2010</v>
      </c>
      <c r="G751" t="s">
        <v>134</v>
      </c>
      <c r="H751" t="s">
        <v>25161</v>
      </c>
      <c r="I751" t="str">
        <f t="shared" si="22"/>
        <v>000527_2013</v>
      </c>
      <c r="J751">
        <f t="shared" si="23"/>
        <v>0</v>
      </c>
    </row>
    <row r="752" spans="1:10" x14ac:dyDescent="0.35">
      <c r="A752" t="s">
        <v>760</v>
      </c>
      <c r="B752" s="3">
        <v>40179</v>
      </c>
      <c r="C752" s="3" t="s">
        <v>3995</v>
      </c>
      <c r="D752">
        <v>0.41</v>
      </c>
      <c r="E752" t="str">
        <f>TEXT(A752,"000000")&amp;"_"&amp;IF(MONTH(B752)=1,TEXT(YEAR(B752),"0000"),IF(MONTH(B752)=12,TEXT(YEAR(B752)+1,"0000"),NA()))</f>
        <v>002278_2010</v>
      </c>
      <c r="G752" t="s">
        <v>135</v>
      </c>
      <c r="H752" t="s">
        <v>25382</v>
      </c>
      <c r="I752" t="str">
        <f t="shared" si="22"/>
        <v>000528_2011</v>
      </c>
      <c r="J752">
        <f t="shared" si="23"/>
        <v>2.37</v>
      </c>
    </row>
    <row r="753" spans="1:10" x14ac:dyDescent="0.35">
      <c r="A753" t="s">
        <v>761</v>
      </c>
      <c r="B753" s="3">
        <v>40179</v>
      </c>
      <c r="C753" s="3" t="s">
        <v>3996</v>
      </c>
      <c r="D753">
        <v>0.45279999999999998</v>
      </c>
      <c r="E753" t="str">
        <f>TEXT(A753,"000000")&amp;"_"&amp;IF(MONTH(B753)=1,TEXT(YEAR(B753),"0000"),IF(MONTH(B753)=12,TEXT(YEAR(B753)+1,"0000"),NA()))</f>
        <v>002279_2010</v>
      </c>
      <c r="G753" t="s">
        <v>135</v>
      </c>
      <c r="H753" t="s">
        <v>25185</v>
      </c>
      <c r="I753" t="str">
        <f t="shared" si="22"/>
        <v>000528_2012</v>
      </c>
      <c r="J753">
        <f t="shared" si="23"/>
        <v>1.17</v>
      </c>
    </row>
    <row r="754" spans="1:10" x14ac:dyDescent="0.35">
      <c r="A754" t="s">
        <v>762</v>
      </c>
      <c r="B754" s="3">
        <v>40179</v>
      </c>
      <c r="C754" s="3" t="s">
        <v>3997</v>
      </c>
      <c r="D754">
        <v>0.44</v>
      </c>
      <c r="E754" t="str">
        <f>TEXT(A754,"000000")&amp;"_"&amp;IF(MONTH(B754)=1,TEXT(YEAR(B754),"0000"),IF(MONTH(B754)=12,TEXT(YEAR(B754)+1,"0000"),NA()))</f>
        <v>002280_2010</v>
      </c>
      <c r="G754" t="s">
        <v>135</v>
      </c>
      <c r="H754" t="s">
        <v>25328</v>
      </c>
      <c r="I754" t="str">
        <f t="shared" si="22"/>
        <v>000528_2013</v>
      </c>
      <c r="J754">
        <f t="shared" si="23"/>
        <v>0</v>
      </c>
    </row>
    <row r="755" spans="1:10" x14ac:dyDescent="0.35">
      <c r="A755" t="s">
        <v>763</v>
      </c>
      <c r="B755" s="3">
        <v>40179</v>
      </c>
      <c r="C755" s="3" t="s">
        <v>3998</v>
      </c>
      <c r="D755">
        <v>0.78</v>
      </c>
      <c r="E755" t="str">
        <f>TEXT(A755,"000000")&amp;"_"&amp;IF(MONTH(B755)=1,TEXT(YEAR(B755),"0000"),IF(MONTH(B755)=12,TEXT(YEAR(B755)+1,"0000"),NA()))</f>
        <v>002281_2010</v>
      </c>
      <c r="G755" t="s">
        <v>135</v>
      </c>
      <c r="H755" t="s">
        <v>25221</v>
      </c>
      <c r="I755" t="str">
        <f t="shared" si="22"/>
        <v>000528_2014</v>
      </c>
      <c r="J755">
        <f t="shared" si="23"/>
        <v>0.3</v>
      </c>
    </row>
    <row r="756" spans="1:10" x14ac:dyDescent="0.35">
      <c r="A756" t="s">
        <v>764</v>
      </c>
      <c r="B756" s="3">
        <v>40179</v>
      </c>
      <c r="C756" s="3" t="s">
        <v>3999</v>
      </c>
      <c r="D756">
        <v>0.39</v>
      </c>
      <c r="E756" t="str">
        <f>TEXT(A756,"000000")&amp;"_"&amp;IF(MONTH(B756)=1,TEXT(YEAR(B756),"0000"),IF(MONTH(B756)=12,TEXT(YEAR(B756)+1,"0000"),NA()))</f>
        <v>002282_2010</v>
      </c>
      <c r="G756" t="s">
        <v>135</v>
      </c>
      <c r="H756" t="s">
        <v>25192</v>
      </c>
      <c r="I756" t="str">
        <f t="shared" si="22"/>
        <v>000528_2015</v>
      </c>
      <c r="J756">
        <f t="shared" si="23"/>
        <v>0.24970000000000001</v>
      </c>
    </row>
    <row r="757" spans="1:10" x14ac:dyDescent="0.35">
      <c r="A757" t="s">
        <v>765</v>
      </c>
      <c r="B757" s="3">
        <v>40179</v>
      </c>
      <c r="C757" s="3" t="s">
        <v>4000</v>
      </c>
      <c r="D757">
        <v>0.56999999999999995</v>
      </c>
      <c r="E757" t="str">
        <f>TEXT(A757,"000000")&amp;"_"&amp;IF(MONTH(B757)=1,TEXT(YEAR(B757),"0000"),IF(MONTH(B757)=12,TEXT(YEAR(B757)+1,"0000"),NA()))</f>
        <v>002283_2010</v>
      </c>
      <c r="G757" t="s">
        <v>135</v>
      </c>
      <c r="H757" t="s">
        <v>25261</v>
      </c>
      <c r="I757" t="str">
        <f t="shared" si="22"/>
        <v>000528_2016</v>
      </c>
      <c r="J757">
        <f t="shared" si="23"/>
        <v>-0.16600000000000001</v>
      </c>
    </row>
    <row r="758" spans="1:10" x14ac:dyDescent="0.35">
      <c r="A758" t="s">
        <v>766</v>
      </c>
      <c r="B758" s="3">
        <v>40179</v>
      </c>
      <c r="C758" s="3" t="s">
        <v>4001</v>
      </c>
      <c r="D758">
        <v>0.56999999999999995</v>
      </c>
      <c r="E758" t="str">
        <f>TEXT(A758,"000000")&amp;"_"&amp;IF(MONTH(B758)=1,TEXT(YEAR(B758),"0000"),IF(MONTH(B758)=12,TEXT(YEAR(B758)+1,"0000"),NA()))</f>
        <v>002284_2010</v>
      </c>
      <c r="G758" t="s">
        <v>136</v>
      </c>
      <c r="H758" t="s">
        <v>25361</v>
      </c>
      <c r="I758" t="str">
        <f t="shared" si="22"/>
        <v>000529_2011</v>
      </c>
      <c r="J758">
        <f t="shared" si="23"/>
        <v>0.1</v>
      </c>
    </row>
    <row r="759" spans="1:10" x14ac:dyDescent="0.35">
      <c r="A759" t="s">
        <v>767</v>
      </c>
      <c r="B759" s="3">
        <v>40179</v>
      </c>
      <c r="C759" s="3" t="s">
        <v>4002</v>
      </c>
      <c r="D759">
        <v>0.83</v>
      </c>
      <c r="E759" t="str">
        <f>TEXT(A759,"000000")&amp;"_"&amp;IF(MONTH(B759)=1,TEXT(YEAR(B759),"0000"),IF(MONTH(B759)=12,TEXT(YEAR(B759)+1,"0000"),NA()))</f>
        <v>002285_2010</v>
      </c>
      <c r="G759" t="s">
        <v>136</v>
      </c>
      <c r="H759" t="s">
        <v>25211</v>
      </c>
      <c r="I759" t="str">
        <f t="shared" si="22"/>
        <v>000529_2012</v>
      </c>
      <c r="J759">
        <f t="shared" si="23"/>
        <v>0.12</v>
      </c>
    </row>
    <row r="760" spans="1:10" x14ac:dyDescent="0.35">
      <c r="A760" t="s">
        <v>768</v>
      </c>
      <c r="B760" s="3">
        <v>40179</v>
      </c>
      <c r="C760" s="3" t="s">
        <v>4003</v>
      </c>
      <c r="D760">
        <v>0.59</v>
      </c>
      <c r="E760" t="str">
        <f>TEXT(A760,"000000")&amp;"_"&amp;IF(MONTH(B760)=1,TEXT(YEAR(B760),"0000"),IF(MONTH(B760)=12,TEXT(YEAR(B760)+1,"0000"),NA()))</f>
        <v>002286_2010</v>
      </c>
      <c r="G760" t="s">
        <v>136</v>
      </c>
      <c r="H760" t="s">
        <v>25171</v>
      </c>
      <c r="I760" t="str">
        <f t="shared" si="22"/>
        <v>000529_2013</v>
      </c>
      <c r="J760">
        <f t="shared" si="23"/>
        <v>0</v>
      </c>
    </row>
    <row r="761" spans="1:10" x14ac:dyDescent="0.35">
      <c r="A761" t="s">
        <v>769</v>
      </c>
      <c r="B761" s="3">
        <v>40179</v>
      </c>
      <c r="C761" s="3" t="s">
        <v>4004</v>
      </c>
      <c r="D761">
        <v>0.42</v>
      </c>
      <c r="E761" t="str">
        <f>TEXT(A761,"000000")&amp;"_"&amp;IF(MONTH(B761)=1,TEXT(YEAR(B761),"0000"),IF(MONTH(B761)=12,TEXT(YEAR(B761)+1,"0000"),NA()))</f>
        <v>002287_2010</v>
      </c>
      <c r="G761" t="s">
        <v>136</v>
      </c>
      <c r="H761" t="s">
        <v>25172</v>
      </c>
      <c r="I761" t="str">
        <f t="shared" si="22"/>
        <v>000529_2014</v>
      </c>
      <c r="J761">
        <f t="shared" si="23"/>
        <v>0</v>
      </c>
    </row>
    <row r="762" spans="1:10" x14ac:dyDescent="0.35">
      <c r="A762" t="s">
        <v>770</v>
      </c>
      <c r="B762" s="3">
        <v>40179</v>
      </c>
      <c r="C762" s="3" t="s">
        <v>4005</v>
      </c>
      <c r="D762">
        <v>0.45419999999999999</v>
      </c>
      <c r="E762" t="str">
        <f>TEXT(A762,"000000")&amp;"_"&amp;IF(MONTH(B762)=1,TEXT(YEAR(B762),"0000"),IF(MONTH(B762)=12,TEXT(YEAR(B762)+1,"0000"),NA()))</f>
        <v>002288_2010</v>
      </c>
      <c r="G762" t="s">
        <v>136</v>
      </c>
      <c r="H762" t="s">
        <v>25192</v>
      </c>
      <c r="I762" t="str">
        <f t="shared" si="22"/>
        <v>000529_2015</v>
      </c>
      <c r="J762">
        <f t="shared" si="23"/>
        <v>0</v>
      </c>
    </row>
    <row r="763" spans="1:10" x14ac:dyDescent="0.35">
      <c r="A763" t="s">
        <v>771</v>
      </c>
      <c r="B763" s="3">
        <v>40179</v>
      </c>
      <c r="C763" s="3" t="s">
        <v>4006</v>
      </c>
      <c r="D763">
        <v>0.56999999999999995</v>
      </c>
      <c r="E763" t="str">
        <f>TEXT(A763,"000000")&amp;"_"&amp;IF(MONTH(B763)=1,TEXT(YEAR(B763),"0000"),IF(MONTH(B763)=12,TEXT(YEAR(B763)+1,"0000"),NA()))</f>
        <v>002289_2010</v>
      </c>
      <c r="G763" t="s">
        <v>136</v>
      </c>
      <c r="H763" t="s">
        <v>25164</v>
      </c>
      <c r="I763" t="str">
        <f t="shared" si="22"/>
        <v>000529_2016</v>
      </c>
      <c r="J763">
        <f t="shared" si="23"/>
        <v>0</v>
      </c>
    </row>
    <row r="764" spans="1:10" x14ac:dyDescent="0.35">
      <c r="A764" t="s">
        <v>772</v>
      </c>
      <c r="B764" s="3">
        <v>40179</v>
      </c>
      <c r="C764" s="3" t="s">
        <v>4007</v>
      </c>
      <c r="D764">
        <v>0.62</v>
      </c>
      <c r="E764" t="str">
        <f>TEXT(A764,"000000")&amp;"_"&amp;IF(MONTH(B764)=1,TEXT(YEAR(B764),"0000"),IF(MONTH(B764)=12,TEXT(YEAR(B764)+1,"0000"),NA()))</f>
        <v>002290_2010</v>
      </c>
      <c r="G764" t="s">
        <v>137</v>
      </c>
      <c r="H764" t="s">
        <v>25148</v>
      </c>
      <c r="I764" t="str">
        <f t="shared" si="22"/>
        <v>000530_2011</v>
      </c>
      <c r="J764">
        <f t="shared" si="23"/>
        <v>0.28999999999999998</v>
      </c>
    </row>
    <row r="765" spans="1:10" x14ac:dyDescent="0.35">
      <c r="A765" t="s">
        <v>773</v>
      </c>
      <c r="B765" s="3">
        <v>40179</v>
      </c>
      <c r="C765" s="3" t="s">
        <v>4008</v>
      </c>
      <c r="D765">
        <v>0.49</v>
      </c>
      <c r="E765" t="str">
        <f>TEXT(A765,"000000")&amp;"_"&amp;IF(MONTH(B765)=1,TEXT(YEAR(B765),"0000"),IF(MONTH(B765)=12,TEXT(YEAR(B765)+1,"0000"),NA()))</f>
        <v>002291_2010</v>
      </c>
      <c r="G765" t="s">
        <v>137</v>
      </c>
      <c r="H765" t="s">
        <v>25301</v>
      </c>
      <c r="I765" t="str">
        <f t="shared" si="22"/>
        <v>000530_2012</v>
      </c>
      <c r="J765">
        <f t="shared" si="23"/>
        <v>0.23</v>
      </c>
    </row>
    <row r="766" spans="1:10" x14ac:dyDescent="0.35">
      <c r="A766" t="s">
        <v>774</v>
      </c>
      <c r="B766" s="3">
        <v>40179</v>
      </c>
      <c r="C766" s="3" t="s">
        <v>4009</v>
      </c>
      <c r="D766">
        <v>0.49</v>
      </c>
      <c r="E766" t="str">
        <f>TEXT(A766,"000000")&amp;"_"&amp;IF(MONTH(B766)=1,TEXT(YEAR(B766),"0000"),IF(MONTH(B766)=12,TEXT(YEAR(B766)+1,"0000"),NA()))</f>
        <v>002292_2010</v>
      </c>
      <c r="G766" t="s">
        <v>137</v>
      </c>
      <c r="H766" t="s">
        <v>25190</v>
      </c>
      <c r="I766" t="str">
        <f t="shared" si="22"/>
        <v>000530_2013</v>
      </c>
      <c r="J766">
        <f t="shared" si="23"/>
        <v>0.33</v>
      </c>
    </row>
    <row r="767" spans="1:10" x14ac:dyDescent="0.35">
      <c r="A767" t="s">
        <v>775</v>
      </c>
      <c r="B767" s="3">
        <v>40179</v>
      </c>
      <c r="C767" s="3" t="s">
        <v>4010</v>
      </c>
      <c r="D767">
        <v>1.28</v>
      </c>
      <c r="E767" t="str">
        <f>TEXT(A767,"000000")&amp;"_"&amp;IF(MONTH(B767)=1,TEXT(YEAR(B767),"0000"),IF(MONTH(B767)=12,TEXT(YEAR(B767)+1,"0000"),NA()))</f>
        <v>002293_2010</v>
      </c>
      <c r="G767" t="s">
        <v>137</v>
      </c>
      <c r="H767" t="s">
        <v>25221</v>
      </c>
      <c r="I767" t="str">
        <f t="shared" si="22"/>
        <v>000530_2014</v>
      </c>
      <c r="J767">
        <f t="shared" si="23"/>
        <v>0</v>
      </c>
    </row>
    <row r="768" spans="1:10" x14ac:dyDescent="0.35">
      <c r="A768" t="s">
        <v>776</v>
      </c>
      <c r="B768" s="3">
        <v>40179</v>
      </c>
      <c r="C768" s="3" t="s">
        <v>4011</v>
      </c>
      <c r="D768">
        <v>1.17</v>
      </c>
      <c r="E768" t="str">
        <f>TEXT(A768,"000000")&amp;"_"&amp;IF(MONTH(B768)=1,TEXT(YEAR(B768),"0000"),IF(MONTH(B768)=12,TEXT(YEAR(B768)+1,"0000"),NA()))</f>
        <v>002294_2010</v>
      </c>
      <c r="G768" t="s">
        <v>137</v>
      </c>
      <c r="H768" t="s">
        <v>25157</v>
      </c>
      <c r="I768" t="str">
        <f t="shared" si="22"/>
        <v>000530_2015</v>
      </c>
      <c r="J768">
        <f t="shared" si="23"/>
        <v>0</v>
      </c>
    </row>
    <row r="769" spans="1:10" x14ac:dyDescent="0.35">
      <c r="A769" t="s">
        <v>777</v>
      </c>
      <c r="B769" s="3">
        <v>40179</v>
      </c>
      <c r="C769" s="3" t="s">
        <v>4012</v>
      </c>
      <c r="D769">
        <v>0.53680000000000005</v>
      </c>
      <c r="E769" t="str">
        <f>TEXT(A769,"000000")&amp;"_"&amp;IF(MONTH(B769)=1,TEXT(YEAR(B769),"0000"),IF(MONTH(B769)=12,TEXT(YEAR(B769)+1,"0000"),NA()))</f>
        <v>002295_2010</v>
      </c>
      <c r="G769" t="s">
        <v>137</v>
      </c>
      <c r="H769" t="s">
        <v>25164</v>
      </c>
      <c r="I769" t="str">
        <f t="shared" si="22"/>
        <v>000530_2016</v>
      </c>
      <c r="J769">
        <f t="shared" si="23"/>
        <v>0.36</v>
      </c>
    </row>
    <row r="770" spans="1:10" x14ac:dyDescent="0.35">
      <c r="A770" t="s">
        <v>778</v>
      </c>
      <c r="B770" s="3">
        <v>40179</v>
      </c>
      <c r="C770" s="3" t="s">
        <v>4013</v>
      </c>
      <c r="D770">
        <v>0.64139999999999997</v>
      </c>
      <c r="E770" t="str">
        <f>TEXT(A770,"000000")&amp;"_"&amp;IF(MONTH(B770)=1,TEXT(YEAR(B770),"0000"),IF(MONTH(B770)=12,TEXT(YEAR(B770)+1,"0000"),NA()))</f>
        <v>002296_2010</v>
      </c>
      <c r="G770" t="s">
        <v>138</v>
      </c>
      <c r="H770" t="s">
        <v>25219</v>
      </c>
      <c r="I770" t="str">
        <f t="shared" si="22"/>
        <v>000531_2011</v>
      </c>
      <c r="J770">
        <f t="shared" si="23"/>
        <v>0.50760000000000005</v>
      </c>
    </row>
    <row r="771" spans="1:10" x14ac:dyDescent="0.35">
      <c r="A771" t="s">
        <v>779</v>
      </c>
      <c r="B771" s="3">
        <v>40179</v>
      </c>
      <c r="C771" s="3" t="s">
        <v>4014</v>
      </c>
      <c r="D771">
        <v>0.15</v>
      </c>
      <c r="E771" t="str">
        <f>TEXT(A771,"000000")&amp;"_"&amp;IF(MONTH(B771)=1,TEXT(YEAR(B771),"0000"),IF(MONTH(B771)=12,TEXT(YEAR(B771)+1,"0000"),NA()))</f>
        <v>002297_2010</v>
      </c>
      <c r="G771" t="s">
        <v>138</v>
      </c>
      <c r="H771" t="s">
        <v>25294</v>
      </c>
      <c r="I771" t="str">
        <f t="shared" si="22"/>
        <v>000531_2012</v>
      </c>
      <c r="J771">
        <f t="shared" si="23"/>
        <v>0.2225</v>
      </c>
    </row>
    <row r="772" spans="1:10" x14ac:dyDescent="0.35">
      <c r="A772" t="s">
        <v>780</v>
      </c>
      <c r="B772" s="3">
        <v>40179</v>
      </c>
      <c r="C772" s="3" t="s">
        <v>4015</v>
      </c>
      <c r="D772">
        <v>0.28449999999999998</v>
      </c>
      <c r="E772" t="str">
        <f>TEXT(A772,"000000")&amp;"_"&amp;IF(MONTH(B772)=1,TEXT(YEAR(B772),"0000"),IF(MONTH(B772)=12,TEXT(YEAR(B772)+1,"0000"),NA()))</f>
        <v>002298_2010</v>
      </c>
      <c r="G772" t="s">
        <v>138</v>
      </c>
      <c r="H772" t="s">
        <v>25312</v>
      </c>
      <c r="I772" t="str">
        <f t="shared" si="22"/>
        <v>000531_2013</v>
      </c>
      <c r="J772">
        <f t="shared" si="23"/>
        <v>0.38490000000000002</v>
      </c>
    </row>
    <row r="773" spans="1:10" x14ac:dyDescent="0.35">
      <c r="A773" t="s">
        <v>781</v>
      </c>
      <c r="B773" s="3">
        <v>40179</v>
      </c>
      <c r="C773" s="3" t="s">
        <v>4016</v>
      </c>
      <c r="D773">
        <v>0.53300000000000003</v>
      </c>
      <c r="E773" t="str">
        <f>TEXT(A773,"000000")&amp;"_"&amp;IF(MONTH(B773)=1,TEXT(YEAR(B773),"0000"),IF(MONTH(B773)=12,TEXT(YEAR(B773)+1,"0000"),NA()))</f>
        <v>002299_2010</v>
      </c>
      <c r="G773" t="s">
        <v>138</v>
      </c>
      <c r="H773" t="s">
        <v>25344</v>
      </c>
      <c r="I773" t="str">
        <f t="shared" ref="I773:I836" si="24">TEXT(G773,"000000")&amp;"_"&amp;TEXT(H773,"yyyy")</f>
        <v>000531_2014</v>
      </c>
      <c r="J773">
        <f t="shared" ref="J773:J836" si="25">VLOOKUP(I773,$C$4:$D$63302,2,FALSE)</f>
        <v>0</v>
      </c>
    </row>
    <row r="774" spans="1:10" x14ac:dyDescent="0.35">
      <c r="A774" t="s">
        <v>782</v>
      </c>
      <c r="B774" s="3">
        <v>40179</v>
      </c>
      <c r="C774" s="3" t="s">
        <v>4017</v>
      </c>
      <c r="D774">
        <v>0.69</v>
      </c>
      <c r="E774" t="str">
        <f>TEXT(A774,"000000")&amp;"_"&amp;IF(MONTH(B774)=1,TEXT(YEAR(B774),"0000"),IF(MONTH(B774)=12,TEXT(YEAR(B774)+1,"0000"),NA()))</f>
        <v>002300_2010</v>
      </c>
      <c r="G774" t="s">
        <v>138</v>
      </c>
      <c r="H774" t="s">
        <v>25350</v>
      </c>
      <c r="I774" t="str">
        <f t="shared" si="24"/>
        <v>000531_2015</v>
      </c>
      <c r="J774">
        <f t="shared" si="25"/>
        <v>0</v>
      </c>
    </row>
    <row r="775" spans="1:10" x14ac:dyDescent="0.35">
      <c r="A775" t="s">
        <v>783</v>
      </c>
      <c r="B775" s="3">
        <v>40179</v>
      </c>
      <c r="C775" s="3" t="s">
        <v>4018</v>
      </c>
      <c r="D775">
        <v>0.49</v>
      </c>
      <c r="E775" t="str">
        <f>TEXT(A775,"000000")&amp;"_"&amp;IF(MONTH(B775)=1,TEXT(YEAR(B775),"0000"),IF(MONTH(B775)=12,TEXT(YEAR(B775)+1,"0000"),NA()))</f>
        <v>002301_2010</v>
      </c>
      <c r="G775" t="s">
        <v>138</v>
      </c>
      <c r="H775" t="s">
        <v>25238</v>
      </c>
      <c r="I775" t="str">
        <f t="shared" si="24"/>
        <v>000531_2016</v>
      </c>
      <c r="J775">
        <f t="shared" si="25"/>
        <v>0</v>
      </c>
    </row>
    <row r="776" spans="1:10" x14ac:dyDescent="0.35">
      <c r="A776" t="s">
        <v>784</v>
      </c>
      <c r="B776" s="3">
        <v>40179</v>
      </c>
      <c r="C776" s="3" t="s">
        <v>4019</v>
      </c>
      <c r="D776">
        <v>0.72</v>
      </c>
      <c r="E776" t="str">
        <f>TEXT(A776,"000000")&amp;"_"&amp;IF(MONTH(B776)=1,TEXT(YEAR(B776),"0000"),IF(MONTH(B776)=12,TEXT(YEAR(B776)+1,"0000"),NA()))</f>
        <v>002302_2010</v>
      </c>
      <c r="G776" t="s">
        <v>139</v>
      </c>
      <c r="H776" t="s">
        <v>25305</v>
      </c>
      <c r="I776" t="str">
        <f t="shared" si="24"/>
        <v>000532_2011</v>
      </c>
      <c r="J776">
        <f t="shared" si="25"/>
        <v>7.0000000000000007E-2</v>
      </c>
    </row>
    <row r="777" spans="1:10" x14ac:dyDescent="0.35">
      <c r="A777" t="s">
        <v>785</v>
      </c>
      <c r="B777" s="3">
        <v>40179</v>
      </c>
      <c r="C777" s="3" t="s">
        <v>4020</v>
      </c>
      <c r="D777">
        <v>0.93869999999999998</v>
      </c>
      <c r="E777" t="str">
        <f>TEXT(A777,"000000")&amp;"_"&amp;IF(MONTH(B777)=1,TEXT(YEAR(B777),"0000"),IF(MONTH(B777)=12,TEXT(YEAR(B777)+1,"0000"),NA()))</f>
        <v>002303_2010</v>
      </c>
      <c r="G777" t="s">
        <v>139</v>
      </c>
      <c r="H777" t="s">
        <v>25342</v>
      </c>
      <c r="I777" t="str">
        <f t="shared" si="24"/>
        <v>000532_2012</v>
      </c>
      <c r="J777">
        <f t="shared" si="25"/>
        <v>0.08</v>
      </c>
    </row>
    <row r="778" spans="1:10" x14ac:dyDescent="0.35">
      <c r="A778" t="s">
        <v>786</v>
      </c>
      <c r="B778" s="3">
        <v>40179</v>
      </c>
      <c r="C778" s="3" t="s">
        <v>4021</v>
      </c>
      <c r="D778">
        <v>3.04</v>
      </c>
      <c r="E778" t="str">
        <f>TEXT(A778,"000000")&amp;"_"&amp;IF(MONTH(B778)=1,TEXT(YEAR(B778),"0000"),IF(MONTH(B778)=12,TEXT(YEAR(B778)+1,"0000"),NA()))</f>
        <v>002304_2010</v>
      </c>
      <c r="G778" t="s">
        <v>139</v>
      </c>
      <c r="H778" t="s">
        <v>25287</v>
      </c>
      <c r="I778" t="str">
        <f t="shared" si="24"/>
        <v>000532_2013</v>
      </c>
      <c r="J778">
        <f t="shared" si="25"/>
        <v>0.12</v>
      </c>
    </row>
    <row r="779" spans="1:10" x14ac:dyDescent="0.35">
      <c r="A779" t="s">
        <v>787</v>
      </c>
      <c r="B779" s="3">
        <v>40179</v>
      </c>
      <c r="C779" s="3" t="s">
        <v>4022</v>
      </c>
      <c r="D779">
        <v>0.38</v>
      </c>
      <c r="E779" t="str">
        <f>TEXT(A779,"000000")&amp;"_"&amp;IF(MONTH(B779)=1,TEXT(YEAR(B779),"0000"),IF(MONTH(B779)=12,TEXT(YEAR(B779)+1,"0000"),NA()))</f>
        <v>002305_2010</v>
      </c>
      <c r="G779" t="s">
        <v>139</v>
      </c>
      <c r="H779" t="s">
        <v>25244</v>
      </c>
      <c r="I779" t="str">
        <f t="shared" si="24"/>
        <v>000532_2014</v>
      </c>
      <c r="J779">
        <f t="shared" si="25"/>
        <v>3.5999999999999997E-2</v>
      </c>
    </row>
    <row r="780" spans="1:10" x14ac:dyDescent="0.35">
      <c r="A780" t="s">
        <v>788</v>
      </c>
      <c r="B780" s="3">
        <v>40179</v>
      </c>
      <c r="C780" s="3" t="s">
        <v>4023</v>
      </c>
      <c r="D780">
        <v>0.5</v>
      </c>
      <c r="E780" t="str">
        <f>TEXT(A780,"000000")&amp;"_"&amp;IF(MONTH(B780)=1,TEXT(YEAR(B780),"0000"),IF(MONTH(B780)=12,TEXT(YEAR(B780)+1,"0000"),NA()))</f>
        <v>002306_2010</v>
      </c>
      <c r="G780" t="s">
        <v>139</v>
      </c>
      <c r="H780" t="s">
        <v>25173</v>
      </c>
      <c r="I780" t="str">
        <f t="shared" si="24"/>
        <v>000532_2015</v>
      </c>
      <c r="J780">
        <f t="shared" si="25"/>
        <v>9.1600000000000001E-2</v>
      </c>
    </row>
    <row r="781" spans="1:10" x14ac:dyDescent="0.35">
      <c r="A781" t="s">
        <v>789</v>
      </c>
      <c r="B781" s="3">
        <v>40179</v>
      </c>
      <c r="C781" s="3" t="s">
        <v>4024</v>
      </c>
      <c r="D781">
        <v>0.4</v>
      </c>
      <c r="E781" t="str">
        <f>TEXT(A781,"000000")&amp;"_"&amp;IF(MONTH(B781)=1,TEXT(YEAR(B781),"0000"),IF(MONTH(B781)=12,TEXT(YEAR(B781)+1,"0000"),NA()))</f>
        <v>002307_2010</v>
      </c>
      <c r="G781" t="s">
        <v>139</v>
      </c>
      <c r="H781" t="s">
        <v>25261</v>
      </c>
      <c r="I781" t="str">
        <f t="shared" si="24"/>
        <v>000532_2016</v>
      </c>
      <c r="J781">
        <f t="shared" si="25"/>
        <v>3.8600000000000002E-2</v>
      </c>
    </row>
    <row r="782" spans="1:10" x14ac:dyDescent="0.35">
      <c r="A782" t="s">
        <v>790</v>
      </c>
      <c r="B782" s="3">
        <v>40179</v>
      </c>
      <c r="C782" s="3" t="s">
        <v>4025</v>
      </c>
      <c r="D782">
        <v>0.42</v>
      </c>
      <c r="E782" t="str">
        <f>TEXT(A782,"000000")&amp;"_"&amp;IF(MONTH(B782)=1,TEXT(YEAR(B782),"0000"),IF(MONTH(B782)=12,TEXT(YEAR(B782)+1,"0000"),NA()))</f>
        <v>002308_2010</v>
      </c>
      <c r="G782" t="s">
        <v>140</v>
      </c>
      <c r="H782" t="s">
        <v>25279</v>
      </c>
      <c r="I782" t="str">
        <f t="shared" si="24"/>
        <v>000533_2011</v>
      </c>
      <c r="J782">
        <f t="shared" si="25"/>
        <v>0.19</v>
      </c>
    </row>
    <row r="783" spans="1:10" x14ac:dyDescent="0.35">
      <c r="A783" t="s">
        <v>791</v>
      </c>
      <c r="B783" s="3">
        <v>40179</v>
      </c>
      <c r="C783" s="3" t="s">
        <v>4026</v>
      </c>
      <c r="D783">
        <v>0.99</v>
      </c>
      <c r="E783" t="str">
        <f>TEXT(A783,"000000")&amp;"_"&amp;IF(MONTH(B783)=1,TEXT(YEAR(B783),"0000"),IF(MONTH(B783)=12,TEXT(YEAR(B783)+1,"0000"),NA()))</f>
        <v>002309_2010</v>
      </c>
      <c r="G783" t="s">
        <v>140</v>
      </c>
      <c r="H783" t="s">
        <v>25181</v>
      </c>
      <c r="I783" t="str">
        <f t="shared" si="24"/>
        <v>000533_2012</v>
      </c>
      <c r="J783">
        <f t="shared" si="25"/>
        <v>0.1</v>
      </c>
    </row>
    <row r="784" spans="1:10" x14ac:dyDescent="0.35">
      <c r="A784" t="s">
        <v>792</v>
      </c>
      <c r="B784" s="3">
        <v>40179</v>
      </c>
      <c r="C784" s="3" t="s">
        <v>4027</v>
      </c>
      <c r="D784">
        <v>0.76</v>
      </c>
      <c r="E784" t="str">
        <f>TEXT(A784,"000000")&amp;"_"&amp;IF(MONTH(B784)=1,TEXT(YEAR(B784),"0000"),IF(MONTH(B784)=12,TEXT(YEAR(B784)+1,"0000"),NA()))</f>
        <v>002310_2010</v>
      </c>
      <c r="G784" t="s">
        <v>140</v>
      </c>
      <c r="H784" t="s">
        <v>25348</v>
      </c>
      <c r="I784" t="str">
        <f t="shared" si="24"/>
        <v>000533_2013</v>
      </c>
      <c r="J784">
        <f t="shared" si="25"/>
        <v>-2.1600000000000001E-2</v>
      </c>
    </row>
    <row r="785" spans="1:10" x14ac:dyDescent="0.35">
      <c r="A785" t="s">
        <v>793</v>
      </c>
      <c r="B785" s="3">
        <v>40179</v>
      </c>
      <c r="C785" s="3" t="s">
        <v>4028</v>
      </c>
      <c r="D785">
        <v>0.69</v>
      </c>
      <c r="E785" t="str">
        <f>TEXT(A785,"000000")&amp;"_"&amp;IF(MONTH(B785)=1,TEXT(YEAR(B785),"0000"),IF(MONTH(B785)=12,TEXT(YEAR(B785)+1,"0000"),NA()))</f>
        <v>002311_2010</v>
      </c>
      <c r="G785" t="s">
        <v>140</v>
      </c>
      <c r="H785" t="s">
        <v>25244</v>
      </c>
      <c r="I785" t="str">
        <f t="shared" si="24"/>
        <v>000533_2014</v>
      </c>
      <c r="J785">
        <f t="shared" si="25"/>
        <v>0</v>
      </c>
    </row>
    <row r="786" spans="1:10" x14ac:dyDescent="0.35">
      <c r="A786" t="s">
        <v>794</v>
      </c>
      <c r="B786" s="3">
        <v>40179</v>
      </c>
      <c r="C786" s="3" t="s">
        <v>4029</v>
      </c>
      <c r="D786">
        <v>0.52</v>
      </c>
      <c r="E786" t="str">
        <f>TEXT(A786,"000000")&amp;"_"&amp;IF(MONTH(B786)=1,TEXT(YEAR(B786),"0000"),IF(MONTH(B786)=12,TEXT(YEAR(B786)+1,"0000"),NA()))</f>
        <v>002312_2010</v>
      </c>
      <c r="G786" t="s">
        <v>140</v>
      </c>
      <c r="H786" t="s">
        <v>25255</v>
      </c>
      <c r="I786" t="str">
        <f t="shared" si="24"/>
        <v>000533_2015</v>
      </c>
      <c r="J786">
        <f t="shared" si="25"/>
        <v>0</v>
      </c>
    </row>
    <row r="787" spans="1:10" x14ac:dyDescent="0.35">
      <c r="A787" t="s">
        <v>795</v>
      </c>
      <c r="B787" s="3">
        <v>40179</v>
      </c>
      <c r="C787" s="3" t="s">
        <v>4030</v>
      </c>
      <c r="D787">
        <v>0.94</v>
      </c>
      <c r="E787" t="str">
        <f>TEXT(A787,"000000")&amp;"_"&amp;IF(MONTH(B787)=1,TEXT(YEAR(B787),"0000"),IF(MONTH(B787)=12,TEXT(YEAR(B787)+1,"0000"),NA()))</f>
        <v>002313_2010</v>
      </c>
      <c r="G787" t="s">
        <v>140</v>
      </c>
      <c r="H787" t="s">
        <v>25383</v>
      </c>
      <c r="I787" t="str">
        <f t="shared" si="24"/>
        <v>000533_2016</v>
      </c>
      <c r="J787">
        <f t="shared" si="25"/>
        <v>0</v>
      </c>
    </row>
    <row r="788" spans="1:10" x14ac:dyDescent="0.35">
      <c r="A788" t="s">
        <v>796</v>
      </c>
      <c r="B788" s="3">
        <v>40179</v>
      </c>
      <c r="C788" s="3" t="s">
        <v>4031</v>
      </c>
      <c r="D788">
        <v>0.56999999999999995</v>
      </c>
      <c r="E788" t="str">
        <f>TEXT(A788,"000000")&amp;"_"&amp;IF(MONTH(B788)=1,TEXT(YEAR(B788),"0000"),IF(MONTH(B788)=12,TEXT(YEAR(B788)+1,"0000"),NA()))</f>
        <v>002314_2010</v>
      </c>
      <c r="G788" t="s">
        <v>141</v>
      </c>
      <c r="H788" t="s">
        <v>25335</v>
      </c>
      <c r="I788" t="str">
        <f t="shared" si="24"/>
        <v>000534_2011</v>
      </c>
      <c r="J788">
        <f t="shared" si="25"/>
        <v>0.05</v>
      </c>
    </row>
    <row r="789" spans="1:10" x14ac:dyDescent="0.35">
      <c r="A789" t="s">
        <v>797</v>
      </c>
      <c r="B789" s="3">
        <v>40179</v>
      </c>
      <c r="C789" s="3" t="s">
        <v>4032</v>
      </c>
      <c r="D789">
        <v>1.01</v>
      </c>
      <c r="E789" t="str">
        <f>TEXT(A789,"000000")&amp;"_"&amp;IF(MONTH(B789)=1,TEXT(YEAR(B789),"0000"),IF(MONTH(B789)=12,TEXT(YEAR(B789)+1,"0000"),NA()))</f>
        <v>002315_2010</v>
      </c>
      <c r="G789" t="s">
        <v>141</v>
      </c>
      <c r="H789" t="s">
        <v>25149</v>
      </c>
      <c r="I789" t="str">
        <f t="shared" si="24"/>
        <v>000534_2012</v>
      </c>
      <c r="J789">
        <f t="shared" si="25"/>
        <v>0.05</v>
      </c>
    </row>
    <row r="790" spans="1:10" x14ac:dyDescent="0.35">
      <c r="A790" t="s">
        <v>798</v>
      </c>
      <c r="B790" s="3">
        <v>40179</v>
      </c>
      <c r="C790" s="3" t="s">
        <v>4033</v>
      </c>
      <c r="D790">
        <v>0.36</v>
      </c>
      <c r="E790" t="str">
        <f>TEXT(A790,"000000")&amp;"_"&amp;IF(MONTH(B790)=1,TEXT(YEAR(B790),"0000"),IF(MONTH(B790)=12,TEXT(YEAR(B790)+1,"0000"),NA()))</f>
        <v>002316_2010</v>
      </c>
      <c r="G790" t="s">
        <v>141</v>
      </c>
      <c r="H790" t="s">
        <v>25312</v>
      </c>
      <c r="I790" t="str">
        <f t="shared" si="24"/>
        <v>000534_2013</v>
      </c>
      <c r="J790">
        <f t="shared" si="25"/>
        <v>0</v>
      </c>
    </row>
    <row r="791" spans="1:10" x14ac:dyDescent="0.35">
      <c r="A791" t="s">
        <v>799</v>
      </c>
      <c r="B791" s="3">
        <v>40179</v>
      </c>
      <c r="C791" s="3" t="s">
        <v>4034</v>
      </c>
      <c r="D791">
        <v>1.1200000000000001</v>
      </c>
      <c r="E791" t="str">
        <f>TEXT(A791,"000000")&amp;"_"&amp;IF(MONTH(B791)=1,TEXT(YEAR(B791),"0000"),IF(MONTH(B791)=12,TEXT(YEAR(B791)+1,"0000"),NA()))</f>
        <v>002317_2010</v>
      </c>
      <c r="G791" t="s">
        <v>141</v>
      </c>
      <c r="H791" t="s">
        <v>25384</v>
      </c>
      <c r="I791" t="str">
        <f t="shared" si="24"/>
        <v>000534_2014</v>
      </c>
      <c r="J791">
        <f t="shared" si="25"/>
        <v>0</v>
      </c>
    </row>
    <row r="792" spans="1:10" x14ac:dyDescent="0.35">
      <c r="A792" t="s">
        <v>800</v>
      </c>
      <c r="B792" s="3">
        <v>40179</v>
      </c>
      <c r="C792" s="3" t="s">
        <v>4035</v>
      </c>
      <c r="D792">
        <v>0.61</v>
      </c>
      <c r="E792" t="str">
        <f>TEXT(A792,"000000")&amp;"_"&amp;IF(MONTH(B792)=1,TEXT(YEAR(B792),"0000"),IF(MONTH(B792)=12,TEXT(YEAR(B792)+1,"0000"),NA()))</f>
        <v>002318_2010</v>
      </c>
      <c r="G792" t="s">
        <v>141</v>
      </c>
      <c r="H792" t="s">
        <v>25218</v>
      </c>
      <c r="I792" t="str">
        <f t="shared" si="24"/>
        <v>000534_2015</v>
      </c>
      <c r="J792">
        <f t="shared" si="25"/>
        <v>0</v>
      </c>
    </row>
    <row r="793" spans="1:10" x14ac:dyDescent="0.35">
      <c r="A793" t="s">
        <v>801</v>
      </c>
      <c r="B793" s="3">
        <v>40179</v>
      </c>
      <c r="C793" s="3" t="s">
        <v>4036</v>
      </c>
      <c r="D793">
        <v>0.51</v>
      </c>
      <c r="E793" t="str">
        <f>TEXT(A793,"000000")&amp;"_"&amp;IF(MONTH(B793)=1,TEXT(YEAR(B793),"0000"),IF(MONTH(B793)=12,TEXT(YEAR(B793)+1,"0000"),NA()))</f>
        <v>002319_2010</v>
      </c>
      <c r="G793" t="s">
        <v>141</v>
      </c>
      <c r="H793" t="s">
        <v>25195</v>
      </c>
      <c r="I793" t="str">
        <f t="shared" si="24"/>
        <v>000534_2016</v>
      </c>
      <c r="J793">
        <f t="shared" si="25"/>
        <v>0</v>
      </c>
    </row>
    <row r="794" spans="1:10" x14ac:dyDescent="0.35">
      <c r="A794" t="s">
        <v>802</v>
      </c>
      <c r="B794" s="3">
        <v>40179</v>
      </c>
      <c r="C794" s="3" t="s">
        <v>4037</v>
      </c>
      <c r="D794">
        <v>0.89</v>
      </c>
      <c r="E794" t="str">
        <f>TEXT(A794,"000000")&amp;"_"&amp;IF(MONTH(B794)=1,TEXT(YEAR(B794),"0000"),IF(MONTH(B794)=12,TEXT(YEAR(B794)+1,"0000"),NA()))</f>
        <v>002320_2010</v>
      </c>
      <c r="G794" t="s">
        <v>142</v>
      </c>
      <c r="H794" t="s">
        <v>25361</v>
      </c>
      <c r="I794" t="str">
        <f t="shared" si="24"/>
        <v>000536_2011</v>
      </c>
      <c r="J794">
        <f t="shared" si="25"/>
        <v>0.5091</v>
      </c>
    </row>
    <row r="795" spans="1:10" x14ac:dyDescent="0.35">
      <c r="A795" t="s">
        <v>803</v>
      </c>
      <c r="B795" s="3">
        <v>40179</v>
      </c>
      <c r="C795" s="3" t="s">
        <v>4038</v>
      </c>
      <c r="D795">
        <v>0.37</v>
      </c>
      <c r="E795" t="str">
        <f>TEXT(A795,"000000")&amp;"_"&amp;IF(MONTH(B795)=1,TEXT(YEAR(B795),"0000"),IF(MONTH(B795)=12,TEXT(YEAR(B795)+1,"0000"),NA()))</f>
        <v>002321_2010</v>
      </c>
      <c r="G795" t="s">
        <v>142</v>
      </c>
      <c r="H795" t="s">
        <v>25301</v>
      </c>
      <c r="I795" t="str">
        <f t="shared" si="24"/>
        <v>000536_2012</v>
      </c>
      <c r="J795">
        <f t="shared" si="25"/>
        <v>0.495</v>
      </c>
    </row>
    <row r="796" spans="1:10" x14ac:dyDescent="0.35">
      <c r="A796" t="s">
        <v>804</v>
      </c>
      <c r="B796" s="3">
        <v>40179</v>
      </c>
      <c r="C796" s="3" t="s">
        <v>4039</v>
      </c>
      <c r="D796">
        <v>1.52</v>
      </c>
      <c r="E796" t="str">
        <f>TEXT(A796,"000000")&amp;"_"&amp;IF(MONTH(B796)=1,TEXT(YEAR(B796),"0000"),IF(MONTH(B796)=12,TEXT(YEAR(B796)+1,"0000"),NA()))</f>
        <v>002322_2010</v>
      </c>
      <c r="G796" t="s">
        <v>142</v>
      </c>
      <c r="H796" t="s">
        <v>25295</v>
      </c>
      <c r="I796" t="str">
        <f t="shared" si="24"/>
        <v>000536_2013</v>
      </c>
      <c r="J796">
        <f t="shared" si="25"/>
        <v>0.37369999999999998</v>
      </c>
    </row>
    <row r="797" spans="1:10" x14ac:dyDescent="0.35">
      <c r="A797" t="s">
        <v>805</v>
      </c>
      <c r="B797" s="3">
        <v>40179</v>
      </c>
      <c r="C797" s="3" t="s">
        <v>4040</v>
      </c>
      <c r="D797">
        <v>1.06</v>
      </c>
      <c r="E797" t="str">
        <f>TEXT(A797,"000000")&amp;"_"&amp;IF(MONTH(B797)=1,TEXT(YEAR(B797),"0000"),IF(MONTH(B797)=12,TEXT(YEAR(B797)+1,"0000"),NA()))</f>
        <v>002323_2010</v>
      </c>
      <c r="G797" t="s">
        <v>142</v>
      </c>
      <c r="H797" t="s">
        <v>25151</v>
      </c>
      <c r="I797" t="str">
        <f t="shared" si="24"/>
        <v>000536_2014</v>
      </c>
      <c r="J797">
        <f t="shared" si="25"/>
        <v>0</v>
      </c>
    </row>
    <row r="798" spans="1:10" x14ac:dyDescent="0.35">
      <c r="A798" t="s">
        <v>806</v>
      </c>
      <c r="B798" s="3">
        <v>40179</v>
      </c>
      <c r="C798" s="3" t="s">
        <v>4041</v>
      </c>
      <c r="D798">
        <v>0.94</v>
      </c>
      <c r="E798" t="str">
        <f>TEXT(A798,"000000")&amp;"_"&amp;IF(MONTH(B798)=1,TEXT(YEAR(B798),"0000"),IF(MONTH(B798)=12,TEXT(YEAR(B798)+1,"0000"),NA()))</f>
        <v>002324_2010</v>
      </c>
      <c r="G798" t="s">
        <v>142</v>
      </c>
      <c r="H798" t="s">
        <v>25213</v>
      </c>
      <c r="I798" t="str">
        <f t="shared" si="24"/>
        <v>000536_2015</v>
      </c>
      <c r="J798">
        <f t="shared" si="25"/>
        <v>0</v>
      </c>
    </row>
    <row r="799" spans="1:10" x14ac:dyDescent="0.35">
      <c r="A799" t="s">
        <v>807</v>
      </c>
      <c r="B799" s="3">
        <v>40179</v>
      </c>
      <c r="C799" s="3" t="s">
        <v>4042</v>
      </c>
      <c r="D799">
        <v>0.61</v>
      </c>
      <c r="E799" t="str">
        <f>TEXT(A799,"000000")&amp;"_"&amp;IF(MONTH(B799)=1,TEXT(YEAR(B799),"0000"),IF(MONTH(B799)=12,TEXT(YEAR(B799)+1,"0000"),NA()))</f>
        <v>002325_2010</v>
      </c>
      <c r="G799" t="s">
        <v>142</v>
      </c>
      <c r="H799" t="s">
        <v>25269</v>
      </c>
      <c r="I799" t="str">
        <f t="shared" si="24"/>
        <v>000536_2016</v>
      </c>
      <c r="J799">
        <f t="shared" si="25"/>
        <v>0</v>
      </c>
    </row>
    <row r="800" spans="1:10" x14ac:dyDescent="0.35">
      <c r="A800" t="s">
        <v>808</v>
      </c>
      <c r="B800" s="3">
        <v>40179</v>
      </c>
      <c r="C800" s="3" t="s">
        <v>4043</v>
      </c>
      <c r="D800">
        <v>0.56999999999999995</v>
      </c>
      <c r="E800" t="str">
        <f>TEXT(A800,"000000")&amp;"_"&amp;IF(MONTH(B800)=1,TEXT(YEAR(B800),"0000"),IF(MONTH(B800)=12,TEXT(YEAR(B800)+1,"0000"),NA()))</f>
        <v>002326_2010</v>
      </c>
      <c r="G800" t="s">
        <v>143</v>
      </c>
      <c r="H800" t="s">
        <v>25201</v>
      </c>
      <c r="I800" t="str">
        <f t="shared" si="24"/>
        <v>000537_2011</v>
      </c>
      <c r="J800">
        <f t="shared" si="25"/>
        <v>0.21</v>
      </c>
    </row>
    <row r="801" spans="1:10" x14ac:dyDescent="0.35">
      <c r="A801" t="s">
        <v>809</v>
      </c>
      <c r="B801" s="3">
        <v>40179</v>
      </c>
      <c r="C801" s="3" t="s">
        <v>4044</v>
      </c>
      <c r="D801">
        <v>0.86</v>
      </c>
      <c r="E801" t="str">
        <f>TEXT(A801,"000000")&amp;"_"&amp;IF(MONTH(B801)=1,TEXT(YEAR(B801),"0000"),IF(MONTH(B801)=12,TEXT(YEAR(B801)+1,"0000"),NA()))</f>
        <v>002327_2010</v>
      </c>
      <c r="G801" t="s">
        <v>143</v>
      </c>
      <c r="H801" t="s">
        <v>25209</v>
      </c>
      <c r="I801" t="str">
        <f t="shared" si="24"/>
        <v>000537_2012</v>
      </c>
      <c r="J801">
        <f t="shared" si="25"/>
        <v>0.55000000000000004</v>
      </c>
    </row>
    <row r="802" spans="1:10" x14ac:dyDescent="0.35">
      <c r="A802" t="s">
        <v>810</v>
      </c>
      <c r="B802" s="3">
        <v>40179</v>
      </c>
      <c r="C802" s="3" t="s">
        <v>4045</v>
      </c>
      <c r="D802">
        <v>0.67</v>
      </c>
      <c r="E802" t="str">
        <f>TEXT(A802,"000000")&amp;"_"&amp;IF(MONTH(B802)=1,TEXT(YEAR(B802),"0000"),IF(MONTH(B802)=12,TEXT(YEAR(B802)+1,"0000"),NA()))</f>
        <v>002328_2010</v>
      </c>
      <c r="G802" t="s">
        <v>143</v>
      </c>
      <c r="H802" t="s">
        <v>25161</v>
      </c>
      <c r="I802" t="str">
        <f t="shared" si="24"/>
        <v>000537_2013</v>
      </c>
      <c r="J802">
        <f t="shared" si="25"/>
        <v>1.02</v>
      </c>
    </row>
    <row r="803" spans="1:10" x14ac:dyDescent="0.35">
      <c r="A803" t="s">
        <v>811</v>
      </c>
      <c r="B803" s="3">
        <v>40179</v>
      </c>
      <c r="C803" s="3" t="s">
        <v>4046</v>
      </c>
      <c r="D803">
        <v>0.52</v>
      </c>
      <c r="E803" t="str">
        <f>TEXT(A803,"000000")&amp;"_"&amp;IF(MONTH(B803)=1,TEXT(YEAR(B803),"0000"),IF(MONTH(B803)=12,TEXT(YEAR(B803)+1,"0000"),NA()))</f>
        <v>002329_2010</v>
      </c>
      <c r="G803" t="s">
        <v>143</v>
      </c>
      <c r="H803" t="s">
        <v>25228</v>
      </c>
      <c r="I803" t="str">
        <f t="shared" si="24"/>
        <v>000537_2014</v>
      </c>
      <c r="J803">
        <f t="shared" si="25"/>
        <v>0</v>
      </c>
    </row>
    <row r="804" spans="1:10" x14ac:dyDescent="0.35">
      <c r="A804" t="s">
        <v>812</v>
      </c>
      <c r="B804" s="3">
        <v>40179</v>
      </c>
      <c r="C804" s="3" t="s">
        <v>4047</v>
      </c>
      <c r="D804">
        <v>0.33610000000000001</v>
      </c>
      <c r="E804" t="str">
        <f>TEXT(A804,"000000")&amp;"_"&amp;IF(MONTH(B804)=1,TEXT(YEAR(B804),"0000"),IF(MONTH(B804)=12,TEXT(YEAR(B804)+1,"0000"),NA()))</f>
        <v>002330_2010</v>
      </c>
      <c r="G804" t="s">
        <v>143</v>
      </c>
      <c r="H804" t="s">
        <v>25173</v>
      </c>
      <c r="I804" t="str">
        <f t="shared" si="24"/>
        <v>000537_2015</v>
      </c>
      <c r="J804">
        <f t="shared" si="25"/>
        <v>0</v>
      </c>
    </row>
    <row r="805" spans="1:10" x14ac:dyDescent="0.35">
      <c r="A805" t="s">
        <v>813</v>
      </c>
      <c r="B805" s="3">
        <v>40179</v>
      </c>
      <c r="C805" s="3" t="s">
        <v>4048</v>
      </c>
      <c r="D805">
        <v>0.62360000000000004</v>
      </c>
      <c r="E805" t="str">
        <f>TEXT(A805,"000000")&amp;"_"&amp;IF(MONTH(B805)=1,TEXT(YEAR(B805),"0000"),IF(MONTH(B805)=12,TEXT(YEAR(B805)+1,"0000"),NA()))</f>
        <v>002331_2010</v>
      </c>
      <c r="G805" t="s">
        <v>143</v>
      </c>
      <c r="H805" t="s">
        <v>25183</v>
      </c>
      <c r="I805" t="str">
        <f t="shared" si="24"/>
        <v>000537_2016</v>
      </c>
      <c r="J805">
        <f t="shared" si="25"/>
        <v>-1.7100000000000001E-2</v>
      </c>
    </row>
    <row r="806" spans="1:10" x14ac:dyDescent="0.35">
      <c r="A806" t="s">
        <v>814</v>
      </c>
      <c r="B806" s="3">
        <v>40179</v>
      </c>
      <c r="C806" s="3" t="s">
        <v>4049</v>
      </c>
      <c r="D806">
        <v>0.35</v>
      </c>
      <c r="E806" t="str">
        <f>TEXT(A806,"000000")&amp;"_"&amp;IF(MONTH(B806)=1,TEXT(YEAR(B806),"0000"),IF(MONTH(B806)=12,TEXT(YEAR(B806)+1,"0000"),NA()))</f>
        <v>002332_2010</v>
      </c>
      <c r="G806" t="s">
        <v>144</v>
      </c>
      <c r="H806" t="s">
        <v>25361</v>
      </c>
      <c r="I806" t="str">
        <f t="shared" si="24"/>
        <v>000538_2011</v>
      </c>
      <c r="J806">
        <f t="shared" si="25"/>
        <v>1.33</v>
      </c>
    </row>
    <row r="807" spans="1:10" x14ac:dyDescent="0.35">
      <c r="A807" t="s">
        <v>815</v>
      </c>
      <c r="B807" s="3">
        <v>40179</v>
      </c>
      <c r="C807" s="3" t="s">
        <v>4050</v>
      </c>
      <c r="D807">
        <v>0.53</v>
      </c>
      <c r="E807" t="str">
        <f>TEXT(A807,"000000")&amp;"_"&amp;IF(MONTH(B807)=1,TEXT(YEAR(B807),"0000"),IF(MONTH(B807)=12,TEXT(YEAR(B807)+1,"0000"),NA()))</f>
        <v>002333_2010</v>
      </c>
      <c r="G807" t="s">
        <v>144</v>
      </c>
      <c r="H807" t="s">
        <v>25290</v>
      </c>
      <c r="I807" t="str">
        <f t="shared" si="24"/>
        <v>000538_2012</v>
      </c>
      <c r="J807">
        <f t="shared" si="25"/>
        <v>1.74</v>
      </c>
    </row>
    <row r="808" spans="1:10" x14ac:dyDescent="0.35">
      <c r="A808" t="s">
        <v>816</v>
      </c>
      <c r="B808" s="3">
        <v>40179</v>
      </c>
      <c r="C808" s="3" t="s">
        <v>4051</v>
      </c>
      <c r="D808">
        <v>1.7</v>
      </c>
      <c r="E808" t="str">
        <f>TEXT(A808,"000000")&amp;"_"&amp;IF(MONTH(B808)=1,TEXT(YEAR(B808),"0000"),IF(MONTH(B808)=12,TEXT(YEAR(B808)+1,"0000"),NA()))</f>
        <v>002334_2010</v>
      </c>
      <c r="G808" t="s">
        <v>144</v>
      </c>
      <c r="H808" t="s">
        <v>25320</v>
      </c>
      <c r="I808" t="str">
        <f t="shared" si="24"/>
        <v>000538_2013</v>
      </c>
      <c r="J808">
        <f t="shared" si="25"/>
        <v>0</v>
      </c>
    </row>
    <row r="809" spans="1:10" x14ac:dyDescent="0.35">
      <c r="A809" t="s">
        <v>817</v>
      </c>
      <c r="B809" s="3">
        <v>40179</v>
      </c>
      <c r="C809" s="3" t="s">
        <v>4052</v>
      </c>
      <c r="D809">
        <v>1.19</v>
      </c>
      <c r="E809" t="str">
        <f>TEXT(A809,"000000")&amp;"_"&amp;IF(MONTH(B809)=1,TEXT(YEAR(B809),"0000"),IF(MONTH(B809)=12,TEXT(YEAR(B809)+1,"0000"),NA()))</f>
        <v>002335_2010</v>
      </c>
      <c r="G809" t="s">
        <v>144</v>
      </c>
      <c r="H809" t="s">
        <v>25228</v>
      </c>
      <c r="I809" t="str">
        <f t="shared" si="24"/>
        <v>000538_2014</v>
      </c>
      <c r="J809">
        <f t="shared" si="25"/>
        <v>3.34</v>
      </c>
    </row>
    <row r="810" spans="1:10" x14ac:dyDescent="0.35">
      <c r="A810" t="s">
        <v>818</v>
      </c>
      <c r="B810" s="3">
        <v>40179</v>
      </c>
      <c r="C810" s="3" t="s">
        <v>4053</v>
      </c>
      <c r="D810">
        <v>0.77</v>
      </c>
      <c r="E810" t="str">
        <f>TEXT(A810,"000000")&amp;"_"&amp;IF(MONTH(B810)=1,TEXT(YEAR(B810),"0000"),IF(MONTH(B810)=12,TEXT(YEAR(B810)+1,"0000"),NA()))</f>
        <v>002336_2010</v>
      </c>
      <c r="G810" t="s">
        <v>144</v>
      </c>
      <c r="H810" t="s">
        <v>25208</v>
      </c>
      <c r="I810" t="str">
        <f t="shared" si="24"/>
        <v>000538_2015</v>
      </c>
      <c r="J810">
        <f t="shared" si="25"/>
        <v>1.01</v>
      </c>
    </row>
    <row r="811" spans="1:10" x14ac:dyDescent="0.35">
      <c r="A811" t="s">
        <v>819</v>
      </c>
      <c r="B811" s="3">
        <v>40179</v>
      </c>
      <c r="C811" s="3" t="s">
        <v>4054</v>
      </c>
      <c r="D811">
        <v>1.1299999999999999</v>
      </c>
      <c r="E811" t="str">
        <f>TEXT(A811,"000000")&amp;"_"&amp;IF(MONTH(B811)=1,TEXT(YEAR(B811),"0000"),IF(MONTH(B811)=12,TEXT(YEAR(B811)+1,"0000"),NA()))</f>
        <v>002337_2010</v>
      </c>
      <c r="G811" t="s">
        <v>144</v>
      </c>
      <c r="H811" t="s">
        <v>25183</v>
      </c>
      <c r="I811" t="str">
        <f t="shared" si="24"/>
        <v>000538_2016</v>
      </c>
      <c r="J811">
        <f t="shared" si="25"/>
        <v>0.96</v>
      </c>
    </row>
    <row r="812" spans="1:10" x14ac:dyDescent="0.35">
      <c r="A812" t="s">
        <v>820</v>
      </c>
      <c r="B812" s="3">
        <v>40179</v>
      </c>
      <c r="C812" s="3" t="s">
        <v>4055</v>
      </c>
      <c r="D812">
        <v>0.68</v>
      </c>
      <c r="E812" t="str">
        <f>TEXT(A812,"000000")&amp;"_"&amp;IF(MONTH(B812)=1,TEXT(YEAR(B812),"0000"),IF(MONTH(B812)=12,TEXT(YEAR(B812)+1,"0000"),NA()))</f>
        <v>002338_2010</v>
      </c>
      <c r="G812" t="s">
        <v>145</v>
      </c>
      <c r="H812" t="s">
        <v>25315</v>
      </c>
      <c r="I812" t="str">
        <f t="shared" si="24"/>
        <v>000539_2011</v>
      </c>
      <c r="J812">
        <f t="shared" si="25"/>
        <v>0.28000000000000003</v>
      </c>
    </row>
    <row r="813" spans="1:10" x14ac:dyDescent="0.35">
      <c r="A813" t="s">
        <v>821</v>
      </c>
      <c r="B813" s="3">
        <v>40179</v>
      </c>
      <c r="C813" s="3" t="s">
        <v>4056</v>
      </c>
      <c r="D813">
        <v>0.69</v>
      </c>
      <c r="E813" t="str">
        <f>TEXT(A813,"000000")&amp;"_"&amp;IF(MONTH(B813)=1,TEXT(YEAR(B813),"0000"),IF(MONTH(B813)=12,TEXT(YEAR(B813)+1,"0000"),NA()))</f>
        <v>002339_2010</v>
      </c>
      <c r="G813" t="s">
        <v>145</v>
      </c>
      <c r="H813" t="s">
        <v>25267</v>
      </c>
      <c r="I813" t="str">
        <f t="shared" si="24"/>
        <v>000539_2012</v>
      </c>
      <c r="J813">
        <f t="shared" si="25"/>
        <v>0.13</v>
      </c>
    </row>
    <row r="814" spans="1:10" x14ac:dyDescent="0.35">
      <c r="A814" t="s">
        <v>822</v>
      </c>
      <c r="B814" s="3">
        <v>40179</v>
      </c>
      <c r="C814" s="3" t="s">
        <v>4057</v>
      </c>
      <c r="D814">
        <v>0.63</v>
      </c>
      <c r="E814" t="str">
        <f>TEXT(A814,"000000")&amp;"_"&amp;IF(MONTH(B814)=1,TEXT(YEAR(B814),"0000"),IF(MONTH(B814)=12,TEXT(YEAR(B814)+1,"0000"),NA()))</f>
        <v>002340_2010</v>
      </c>
      <c r="G814" t="s">
        <v>145</v>
      </c>
      <c r="H814" t="s">
        <v>25264</v>
      </c>
      <c r="I814" t="str">
        <f t="shared" si="24"/>
        <v>000539_2013</v>
      </c>
      <c r="J814">
        <f t="shared" si="25"/>
        <v>0</v>
      </c>
    </row>
    <row r="815" spans="1:10" x14ac:dyDescent="0.35">
      <c r="A815" t="s">
        <v>823</v>
      </c>
      <c r="B815" s="3">
        <v>40179</v>
      </c>
      <c r="C815" s="3" t="s">
        <v>4058</v>
      </c>
      <c r="D815">
        <v>0.64300000000000002</v>
      </c>
      <c r="E815" t="str">
        <f>TEXT(A815,"000000")&amp;"_"&amp;IF(MONTH(B815)=1,TEXT(YEAR(B815),"0000"),IF(MONTH(B815)=12,TEXT(YEAR(B815)+1,"0000"),NA()))</f>
        <v>002341_2010</v>
      </c>
      <c r="G815" t="s">
        <v>145</v>
      </c>
      <c r="H815" t="s">
        <v>25317</v>
      </c>
      <c r="I815" t="str">
        <f t="shared" si="24"/>
        <v>000539_2014</v>
      </c>
      <c r="J815">
        <f t="shared" si="25"/>
        <v>0</v>
      </c>
    </row>
    <row r="816" spans="1:10" x14ac:dyDescent="0.35">
      <c r="A816" t="s">
        <v>824</v>
      </c>
      <c r="B816" s="3">
        <v>40179</v>
      </c>
      <c r="C816" s="3" t="s">
        <v>4059</v>
      </c>
      <c r="D816">
        <v>0.45</v>
      </c>
      <c r="E816" t="str">
        <f>TEXT(A816,"000000")&amp;"_"&amp;IF(MONTH(B816)=1,TEXT(YEAR(B816),"0000"),IF(MONTH(B816)=12,TEXT(YEAR(B816)+1,"0000"),NA()))</f>
        <v>002342_2010</v>
      </c>
      <c r="G816" t="s">
        <v>145</v>
      </c>
      <c r="H816" t="s">
        <v>25237</v>
      </c>
      <c r="I816" t="str">
        <f t="shared" si="24"/>
        <v>000539_2015</v>
      </c>
      <c r="J816">
        <f t="shared" si="25"/>
        <v>0</v>
      </c>
    </row>
    <row r="817" spans="1:10" x14ac:dyDescent="0.35">
      <c r="A817" t="s">
        <v>825</v>
      </c>
      <c r="B817" s="3">
        <v>40179</v>
      </c>
      <c r="C817" s="3" t="s">
        <v>4060</v>
      </c>
      <c r="D817">
        <v>1.18</v>
      </c>
      <c r="E817" t="str">
        <f>TEXT(A817,"000000")&amp;"_"&amp;IF(MONTH(B817)=1,TEXT(YEAR(B817),"0000"),IF(MONTH(B817)=12,TEXT(YEAR(B817)+1,"0000"),NA()))</f>
        <v>002343_2010</v>
      </c>
      <c r="G817" t="s">
        <v>145</v>
      </c>
      <c r="H817" t="s">
        <v>25153</v>
      </c>
      <c r="I817" t="str">
        <f t="shared" si="24"/>
        <v>000539_2016</v>
      </c>
      <c r="J817">
        <f t="shared" si="25"/>
        <v>0</v>
      </c>
    </row>
    <row r="818" spans="1:10" x14ac:dyDescent="0.35">
      <c r="A818" t="s">
        <v>826</v>
      </c>
      <c r="B818" s="3">
        <v>40179</v>
      </c>
      <c r="C818" s="3" t="s">
        <v>4061</v>
      </c>
      <c r="D818">
        <v>0.46</v>
      </c>
      <c r="E818" t="str">
        <f>TEXT(A818,"000000")&amp;"_"&amp;IF(MONTH(B818)=1,TEXT(YEAR(B818),"0000"),IF(MONTH(B818)=12,TEXT(YEAR(B818)+1,"0000"),NA()))</f>
        <v>002344_2010</v>
      </c>
      <c r="G818" t="s">
        <v>146</v>
      </c>
      <c r="H818" t="s">
        <v>25236</v>
      </c>
      <c r="I818" t="str">
        <f t="shared" si="24"/>
        <v>000540_2011</v>
      </c>
      <c r="J818">
        <f t="shared" si="25"/>
        <v>0.60729999999999995</v>
      </c>
    </row>
    <row r="819" spans="1:10" x14ac:dyDescent="0.35">
      <c r="A819" t="s">
        <v>827</v>
      </c>
      <c r="B819" s="3">
        <v>40179</v>
      </c>
      <c r="C819" s="3" t="s">
        <v>4062</v>
      </c>
      <c r="D819">
        <v>0.63</v>
      </c>
      <c r="E819" t="str">
        <f>TEXT(A819,"000000")&amp;"_"&amp;IF(MONTH(B819)=1,TEXT(YEAR(B819),"0000"),IF(MONTH(B819)=12,TEXT(YEAR(B819)+1,"0000"),NA()))</f>
        <v>002345_2010</v>
      </c>
      <c r="G819" t="s">
        <v>146</v>
      </c>
      <c r="H819" t="s">
        <v>25175</v>
      </c>
      <c r="I819" t="str">
        <f t="shared" si="24"/>
        <v>000540_2012</v>
      </c>
      <c r="J819">
        <f t="shared" si="25"/>
        <v>0.41060000000000002</v>
      </c>
    </row>
    <row r="820" spans="1:10" x14ac:dyDescent="0.35">
      <c r="A820" t="s">
        <v>828</v>
      </c>
      <c r="B820" s="3">
        <v>40179</v>
      </c>
      <c r="C820" s="3" t="s">
        <v>4063</v>
      </c>
      <c r="D820">
        <v>0.51</v>
      </c>
      <c r="E820" t="str">
        <f>TEXT(A820,"000000")&amp;"_"&amp;IF(MONTH(B820)=1,TEXT(YEAR(B820),"0000"),IF(MONTH(B820)=12,TEXT(YEAR(B820)+1,"0000"),NA()))</f>
        <v>002346_2010</v>
      </c>
      <c r="G820" t="s">
        <v>146</v>
      </c>
      <c r="H820" t="s">
        <v>25176</v>
      </c>
      <c r="I820" t="str">
        <f t="shared" si="24"/>
        <v>000540_2013</v>
      </c>
      <c r="J820">
        <f t="shared" si="25"/>
        <v>0.21149999999999999</v>
      </c>
    </row>
    <row r="821" spans="1:10" x14ac:dyDescent="0.35">
      <c r="A821" t="s">
        <v>829</v>
      </c>
      <c r="B821" s="3">
        <v>40179</v>
      </c>
      <c r="C821" s="3" t="s">
        <v>4064</v>
      </c>
      <c r="D821">
        <v>0.81</v>
      </c>
      <c r="E821" t="str">
        <f>TEXT(A821,"000000")&amp;"_"&amp;IF(MONTH(B821)=1,TEXT(YEAR(B821),"0000"),IF(MONTH(B821)=12,TEXT(YEAR(B821)+1,"0000"),NA()))</f>
        <v>002347_2010</v>
      </c>
      <c r="G821" t="s">
        <v>146</v>
      </c>
      <c r="H821" t="s">
        <v>25162</v>
      </c>
      <c r="I821" t="str">
        <f t="shared" si="24"/>
        <v>000540_2014</v>
      </c>
      <c r="J821">
        <f t="shared" si="25"/>
        <v>0.84409999999999996</v>
      </c>
    </row>
    <row r="822" spans="1:10" x14ac:dyDescent="0.35">
      <c r="A822" t="s">
        <v>830</v>
      </c>
      <c r="B822" s="3">
        <v>40179</v>
      </c>
      <c r="C822" s="3" t="s">
        <v>4065</v>
      </c>
      <c r="D822">
        <v>0.65780000000000005</v>
      </c>
      <c r="E822" t="str">
        <f>TEXT(A822,"000000")&amp;"_"&amp;IF(MONTH(B822)=1,TEXT(YEAR(B822),"0000"),IF(MONTH(B822)=12,TEXT(YEAR(B822)+1,"0000"),NA()))</f>
        <v>002348_2010</v>
      </c>
      <c r="G822" t="s">
        <v>146</v>
      </c>
      <c r="H822" t="s">
        <v>25308</v>
      </c>
      <c r="I822" t="str">
        <f t="shared" si="24"/>
        <v>000540_2015</v>
      </c>
      <c r="J822">
        <f t="shared" si="25"/>
        <v>0</v>
      </c>
    </row>
    <row r="823" spans="1:10" x14ac:dyDescent="0.35">
      <c r="A823" t="s">
        <v>831</v>
      </c>
      <c r="B823" s="3">
        <v>40179</v>
      </c>
      <c r="C823" s="3" t="s">
        <v>4066</v>
      </c>
      <c r="D823">
        <v>0.54669999999999996</v>
      </c>
      <c r="E823" t="str">
        <f>TEXT(A823,"000000")&amp;"_"&amp;IF(MONTH(B823)=1,TEXT(YEAR(B823),"0000"),IF(MONTH(B823)=12,TEXT(YEAR(B823)+1,"0000"),NA()))</f>
        <v>002349_2010</v>
      </c>
      <c r="G823" t="s">
        <v>146</v>
      </c>
      <c r="H823" t="s">
        <v>25385</v>
      </c>
      <c r="I823" t="str">
        <f t="shared" si="24"/>
        <v>000540_2016</v>
      </c>
      <c r="J823">
        <f t="shared" si="25"/>
        <v>0</v>
      </c>
    </row>
    <row r="824" spans="1:10" x14ac:dyDescent="0.35">
      <c r="A824" t="s">
        <v>832</v>
      </c>
      <c r="B824" s="3">
        <v>40179</v>
      </c>
      <c r="C824" s="3" t="s">
        <v>4067</v>
      </c>
      <c r="D824">
        <v>0.73</v>
      </c>
      <c r="E824" t="str">
        <f>TEXT(A824,"000000")&amp;"_"&amp;IF(MONTH(B824)=1,TEXT(YEAR(B824),"0000"),IF(MONTH(B824)=12,TEXT(YEAR(B824)+1,"0000"),NA()))</f>
        <v>002350_2010</v>
      </c>
      <c r="G824" t="s">
        <v>147</v>
      </c>
      <c r="H824" t="s">
        <v>25201</v>
      </c>
      <c r="I824" t="str">
        <f t="shared" si="24"/>
        <v>000541_2011</v>
      </c>
      <c r="J824">
        <f t="shared" si="25"/>
        <v>0.27</v>
      </c>
    </row>
    <row r="825" spans="1:10" x14ac:dyDescent="0.35">
      <c r="A825" t="s">
        <v>833</v>
      </c>
      <c r="B825" s="3">
        <v>40179</v>
      </c>
      <c r="C825" s="3" t="s">
        <v>4068</v>
      </c>
      <c r="D825">
        <v>0.99</v>
      </c>
      <c r="E825" t="str">
        <f>TEXT(A825,"000000")&amp;"_"&amp;IF(MONTH(B825)=1,TEXT(YEAR(B825),"0000"),IF(MONTH(B825)=12,TEXT(YEAR(B825)+1,"0000"),NA()))</f>
        <v>002351_2010</v>
      </c>
      <c r="G825" t="s">
        <v>147</v>
      </c>
      <c r="H825" t="s">
        <v>25181</v>
      </c>
      <c r="I825" t="str">
        <f t="shared" si="24"/>
        <v>000541_2012</v>
      </c>
      <c r="J825">
        <f t="shared" si="25"/>
        <v>0.3</v>
      </c>
    </row>
    <row r="826" spans="1:10" x14ac:dyDescent="0.35">
      <c r="A826" t="s">
        <v>834</v>
      </c>
      <c r="B826" s="3">
        <v>40179</v>
      </c>
      <c r="C826" s="3" t="s">
        <v>4069</v>
      </c>
      <c r="D826">
        <v>0.71</v>
      </c>
      <c r="E826" t="str">
        <f>TEXT(A826,"000000")&amp;"_"&amp;IF(MONTH(B826)=1,TEXT(YEAR(B826),"0000"),IF(MONTH(B826)=12,TEXT(YEAR(B826)+1,"0000"),NA()))</f>
        <v>002352_2010</v>
      </c>
      <c r="G826" t="s">
        <v>147</v>
      </c>
      <c r="H826" t="s">
        <v>25288</v>
      </c>
      <c r="I826" t="str">
        <f t="shared" si="24"/>
        <v>000541_2013</v>
      </c>
      <c r="J826">
        <f t="shared" si="25"/>
        <v>0.41</v>
      </c>
    </row>
    <row r="827" spans="1:10" x14ac:dyDescent="0.35">
      <c r="A827" t="s">
        <v>835</v>
      </c>
      <c r="B827" s="3">
        <v>40179</v>
      </c>
      <c r="C827" s="3" t="s">
        <v>4070</v>
      </c>
      <c r="D827">
        <v>2.09</v>
      </c>
      <c r="E827" t="str">
        <f>TEXT(A827,"000000")&amp;"_"&amp;IF(MONTH(B827)=1,TEXT(YEAR(B827),"0000"),IF(MONTH(B827)=12,TEXT(YEAR(B827)+1,"0000"),NA()))</f>
        <v>002353_2010</v>
      </c>
      <c r="G827" t="s">
        <v>147</v>
      </c>
      <c r="H827" t="s">
        <v>25254</v>
      </c>
      <c r="I827" t="str">
        <f t="shared" si="24"/>
        <v>000541_2014</v>
      </c>
      <c r="J827">
        <f t="shared" si="25"/>
        <v>0</v>
      </c>
    </row>
    <row r="828" spans="1:10" x14ac:dyDescent="0.35">
      <c r="A828" t="s">
        <v>836</v>
      </c>
      <c r="B828" s="3">
        <v>40179</v>
      </c>
      <c r="C828" s="3" t="s">
        <v>4071</v>
      </c>
      <c r="D828">
        <v>0.39</v>
      </c>
      <c r="E828" t="str">
        <f>TEXT(A828,"000000")&amp;"_"&amp;IF(MONTH(B828)=1,TEXT(YEAR(B828),"0000"),IF(MONTH(B828)=12,TEXT(YEAR(B828)+1,"0000"),NA()))</f>
        <v>002354_2010</v>
      </c>
      <c r="G828" t="s">
        <v>147</v>
      </c>
      <c r="H828" t="s">
        <v>25168</v>
      </c>
      <c r="I828" t="str">
        <f t="shared" si="24"/>
        <v>000541_2015</v>
      </c>
      <c r="J828">
        <f t="shared" si="25"/>
        <v>0</v>
      </c>
    </row>
    <row r="829" spans="1:10" x14ac:dyDescent="0.35">
      <c r="A829" t="s">
        <v>837</v>
      </c>
      <c r="B829" s="3">
        <v>40179</v>
      </c>
      <c r="C829" s="3" t="s">
        <v>4072</v>
      </c>
      <c r="D829">
        <v>0.5</v>
      </c>
      <c r="E829" t="str">
        <f>TEXT(A829,"000000")&amp;"_"&amp;IF(MONTH(B829)=1,TEXT(YEAR(B829),"0000"),IF(MONTH(B829)=12,TEXT(YEAR(B829)+1,"0000"),NA()))</f>
        <v>002355_2010</v>
      </c>
      <c r="G829" t="s">
        <v>147</v>
      </c>
      <c r="H829" t="s">
        <v>25214</v>
      </c>
      <c r="I829" t="str">
        <f t="shared" si="24"/>
        <v>000541_2016</v>
      </c>
      <c r="J829">
        <f t="shared" si="25"/>
        <v>0</v>
      </c>
    </row>
    <row r="830" spans="1:10" x14ac:dyDescent="0.35">
      <c r="A830" t="s">
        <v>838</v>
      </c>
      <c r="B830" s="3">
        <v>40179</v>
      </c>
      <c r="C830" s="3" t="s">
        <v>4073</v>
      </c>
      <c r="D830">
        <v>0.91</v>
      </c>
      <c r="E830" t="str">
        <f>TEXT(A830,"000000")&amp;"_"&amp;IF(MONTH(B830)=1,TEXT(YEAR(B830),"0000"),IF(MONTH(B830)=12,TEXT(YEAR(B830)+1,"0000"),NA()))</f>
        <v>002356_2010</v>
      </c>
      <c r="G830" t="s">
        <v>148</v>
      </c>
      <c r="H830" t="s">
        <v>25293</v>
      </c>
      <c r="I830" t="str">
        <f t="shared" si="24"/>
        <v>000543_2011</v>
      </c>
      <c r="J830">
        <f t="shared" si="25"/>
        <v>0.28000000000000003</v>
      </c>
    </row>
    <row r="831" spans="1:10" x14ac:dyDescent="0.35">
      <c r="A831" t="s">
        <v>839</v>
      </c>
      <c r="B831" s="3">
        <v>40179</v>
      </c>
      <c r="C831" s="3" t="s">
        <v>4074</v>
      </c>
      <c r="D831">
        <v>0.48</v>
      </c>
      <c r="E831" t="str">
        <f>TEXT(A831,"000000")&amp;"_"&amp;IF(MONTH(B831)=1,TEXT(YEAR(B831),"0000"),IF(MONTH(B831)=12,TEXT(YEAR(B831)+1,"0000"),NA()))</f>
        <v>002357_2010</v>
      </c>
      <c r="G831" t="s">
        <v>148</v>
      </c>
      <c r="H831" t="s">
        <v>25333</v>
      </c>
      <c r="I831" t="str">
        <f t="shared" si="24"/>
        <v>000543_2012</v>
      </c>
      <c r="J831">
        <f t="shared" si="25"/>
        <v>0.22</v>
      </c>
    </row>
    <row r="832" spans="1:10" x14ac:dyDescent="0.35">
      <c r="A832" t="s">
        <v>840</v>
      </c>
      <c r="B832" s="3">
        <v>40179</v>
      </c>
      <c r="C832" s="3" t="s">
        <v>4075</v>
      </c>
      <c r="D832">
        <v>0.94</v>
      </c>
      <c r="E832" t="str">
        <f>TEXT(A832,"000000")&amp;"_"&amp;IF(MONTH(B832)=1,TEXT(YEAR(B832),"0000"),IF(MONTH(B832)=12,TEXT(YEAR(B832)+1,"0000"),NA()))</f>
        <v>002358_2010</v>
      </c>
      <c r="G832" t="s">
        <v>148</v>
      </c>
      <c r="H832" t="s">
        <v>25258</v>
      </c>
      <c r="I832" t="str">
        <f t="shared" si="24"/>
        <v>000543_2013</v>
      </c>
      <c r="J832">
        <f t="shared" si="25"/>
        <v>0.36699999999999999</v>
      </c>
    </row>
    <row r="833" spans="1:10" x14ac:dyDescent="0.35">
      <c r="A833" t="s">
        <v>841</v>
      </c>
      <c r="B833" s="3">
        <v>40179</v>
      </c>
      <c r="C833" s="3" t="s">
        <v>4076</v>
      </c>
      <c r="D833">
        <v>0.53</v>
      </c>
      <c r="E833" t="str">
        <f>TEXT(A833,"000000")&amp;"_"&amp;IF(MONTH(B833)=1,TEXT(YEAR(B833),"0000"),IF(MONTH(B833)=12,TEXT(YEAR(B833)+1,"0000"),NA()))</f>
        <v>002359_2010</v>
      </c>
      <c r="G833" t="s">
        <v>148</v>
      </c>
      <c r="H833" t="s">
        <v>25202</v>
      </c>
      <c r="I833" t="str">
        <f t="shared" si="24"/>
        <v>000543_2014</v>
      </c>
      <c r="J833">
        <f t="shared" si="25"/>
        <v>0.375</v>
      </c>
    </row>
    <row r="834" spans="1:10" x14ac:dyDescent="0.35">
      <c r="A834" t="s">
        <v>842</v>
      </c>
      <c r="B834" s="3">
        <v>40179</v>
      </c>
      <c r="C834" s="3" t="s">
        <v>4077</v>
      </c>
      <c r="D834">
        <v>1</v>
      </c>
      <c r="E834" t="str">
        <f>TEXT(A834,"000000")&amp;"_"&amp;IF(MONTH(B834)=1,TEXT(YEAR(B834),"0000"),IF(MONTH(B834)=12,TEXT(YEAR(B834)+1,"0000"),NA()))</f>
        <v>002360_2010</v>
      </c>
      <c r="G834" t="s">
        <v>148</v>
      </c>
      <c r="H834" t="s">
        <v>25265</v>
      </c>
      <c r="I834" t="str">
        <f t="shared" si="24"/>
        <v>000543_2015</v>
      </c>
      <c r="J834">
        <f t="shared" si="25"/>
        <v>0</v>
      </c>
    </row>
    <row r="835" spans="1:10" x14ac:dyDescent="0.35">
      <c r="A835" t="s">
        <v>843</v>
      </c>
      <c r="B835" s="3">
        <v>40179</v>
      </c>
      <c r="C835" s="3" t="s">
        <v>4078</v>
      </c>
      <c r="D835">
        <v>0.64</v>
      </c>
      <c r="E835" t="str">
        <f>TEXT(A835,"000000")&amp;"_"&amp;IF(MONTH(B835)=1,TEXT(YEAR(B835),"0000"),IF(MONTH(B835)=12,TEXT(YEAR(B835)+1,"0000"),NA()))</f>
        <v>002361_2010</v>
      </c>
      <c r="G835" t="s">
        <v>148</v>
      </c>
      <c r="H835" t="s">
        <v>25164</v>
      </c>
      <c r="I835" t="str">
        <f t="shared" si="24"/>
        <v>000543_2016</v>
      </c>
      <c r="J835">
        <f t="shared" si="25"/>
        <v>0</v>
      </c>
    </row>
    <row r="836" spans="1:10" x14ac:dyDescent="0.35">
      <c r="A836" t="s">
        <v>844</v>
      </c>
      <c r="B836" s="3">
        <v>40179</v>
      </c>
      <c r="C836" s="3" t="s">
        <v>4079</v>
      </c>
      <c r="D836">
        <v>1.07</v>
      </c>
      <c r="E836" t="str">
        <f>TEXT(A836,"000000")&amp;"_"&amp;IF(MONTH(B836)=1,TEXT(YEAR(B836),"0000"),IF(MONTH(B836)=12,TEXT(YEAR(B836)+1,"0000"),NA()))</f>
        <v>002362_2010</v>
      </c>
      <c r="G836" t="s">
        <v>149</v>
      </c>
      <c r="H836" t="s">
        <v>25159</v>
      </c>
      <c r="I836" t="str">
        <f t="shared" si="24"/>
        <v>000544_2011</v>
      </c>
      <c r="J836">
        <f t="shared" si="25"/>
        <v>0.2737</v>
      </c>
    </row>
    <row r="837" spans="1:10" x14ac:dyDescent="0.35">
      <c r="A837" t="s">
        <v>845</v>
      </c>
      <c r="B837" s="3">
        <v>40179</v>
      </c>
      <c r="C837" s="3" t="s">
        <v>4080</v>
      </c>
      <c r="D837">
        <v>0.67</v>
      </c>
      <c r="E837" t="str">
        <f>TEXT(A837,"000000")&amp;"_"&amp;IF(MONTH(B837)=1,TEXT(YEAR(B837),"0000"),IF(MONTH(B837)=12,TEXT(YEAR(B837)+1,"0000"),NA()))</f>
        <v>002363_2010</v>
      </c>
      <c r="G837" t="s">
        <v>149</v>
      </c>
      <c r="H837" t="s">
        <v>25209</v>
      </c>
      <c r="I837" t="str">
        <f t="shared" ref="I837:I900" si="26">TEXT(G837,"000000")&amp;"_"&amp;TEXT(H837,"yyyy")</f>
        <v>000544_2012</v>
      </c>
      <c r="J837">
        <f t="shared" ref="J837:J900" si="27">VLOOKUP(I837,$C$4:$D$63302,2,FALSE)</f>
        <v>0.3</v>
      </c>
    </row>
    <row r="838" spans="1:10" x14ac:dyDescent="0.35">
      <c r="A838" t="s">
        <v>846</v>
      </c>
      <c r="B838" s="3">
        <v>40179</v>
      </c>
      <c r="C838" s="3" t="s">
        <v>4081</v>
      </c>
      <c r="D838">
        <v>0.82</v>
      </c>
      <c r="E838" t="str">
        <f>TEXT(A838,"000000")&amp;"_"&amp;IF(MONTH(B838)=1,TEXT(YEAR(B838),"0000"),IF(MONTH(B838)=12,TEXT(YEAR(B838)+1,"0000"),NA()))</f>
        <v>002364_2010</v>
      </c>
      <c r="G838" t="s">
        <v>149</v>
      </c>
      <c r="H838" t="s">
        <v>25295</v>
      </c>
      <c r="I838" t="str">
        <f t="shared" si="26"/>
        <v>000544_2013</v>
      </c>
      <c r="J838">
        <f t="shared" si="27"/>
        <v>0.38</v>
      </c>
    </row>
    <row r="839" spans="1:10" x14ac:dyDescent="0.35">
      <c r="A839" t="s">
        <v>847</v>
      </c>
      <c r="B839" s="3">
        <v>40179</v>
      </c>
      <c r="C839" s="3" t="s">
        <v>4082</v>
      </c>
      <c r="D839">
        <v>0.93</v>
      </c>
      <c r="E839" t="str">
        <f>TEXT(A839,"000000")&amp;"_"&amp;IF(MONTH(B839)=1,TEXT(YEAR(B839),"0000"),IF(MONTH(B839)=12,TEXT(YEAR(B839)+1,"0000"),NA()))</f>
        <v>002365_2010</v>
      </c>
      <c r="G839" t="s">
        <v>149</v>
      </c>
      <c r="H839" t="s">
        <v>25172</v>
      </c>
      <c r="I839" t="str">
        <f t="shared" si="26"/>
        <v>000544_2014</v>
      </c>
      <c r="J839">
        <f t="shared" si="27"/>
        <v>0.15</v>
      </c>
    </row>
    <row r="840" spans="1:10" x14ac:dyDescent="0.35">
      <c r="A840" t="s">
        <v>848</v>
      </c>
      <c r="B840" s="3">
        <v>40179</v>
      </c>
      <c r="C840" s="3" t="s">
        <v>4083</v>
      </c>
      <c r="D840">
        <v>0.68110000000000004</v>
      </c>
      <c r="E840" t="str">
        <f>TEXT(A840,"000000")&amp;"_"&amp;IF(MONTH(B840)=1,TEXT(YEAR(B840),"0000"),IF(MONTH(B840)=12,TEXT(YEAR(B840)+1,"0000"),NA()))</f>
        <v>002366_2010</v>
      </c>
      <c r="G840" t="s">
        <v>149</v>
      </c>
      <c r="H840" t="s">
        <v>25194</v>
      </c>
      <c r="I840" t="str">
        <f t="shared" si="26"/>
        <v>000544_2015</v>
      </c>
      <c r="J840">
        <f t="shared" si="27"/>
        <v>0.13</v>
      </c>
    </row>
    <row r="841" spans="1:10" x14ac:dyDescent="0.35">
      <c r="A841" t="s">
        <v>849</v>
      </c>
      <c r="B841" s="3">
        <v>40179</v>
      </c>
      <c r="C841" s="3" t="s">
        <v>4084</v>
      </c>
      <c r="D841">
        <v>0.7</v>
      </c>
      <c r="E841" t="str">
        <f>TEXT(A841,"000000")&amp;"_"&amp;IF(MONTH(B841)=1,TEXT(YEAR(B841),"0000"),IF(MONTH(B841)=12,TEXT(YEAR(B841)+1,"0000"),NA()))</f>
        <v>002367_2010</v>
      </c>
      <c r="G841" t="s">
        <v>149</v>
      </c>
      <c r="H841" t="s">
        <v>25158</v>
      </c>
      <c r="I841" t="str">
        <f t="shared" si="26"/>
        <v>000544_2016</v>
      </c>
      <c r="J841">
        <f t="shared" si="27"/>
        <v>0</v>
      </c>
    </row>
    <row r="842" spans="1:10" x14ac:dyDescent="0.35">
      <c r="A842" t="s">
        <v>850</v>
      </c>
      <c r="B842" s="3">
        <v>40179</v>
      </c>
      <c r="C842" s="3" t="s">
        <v>4085</v>
      </c>
      <c r="D842">
        <v>0.83</v>
      </c>
      <c r="E842" t="str">
        <f>TEXT(A842,"000000")&amp;"_"&amp;IF(MONTH(B842)=1,TEXT(YEAR(B842),"0000"),IF(MONTH(B842)=12,TEXT(YEAR(B842)+1,"0000"),NA()))</f>
        <v>002368_2010</v>
      </c>
      <c r="G842" t="s">
        <v>150</v>
      </c>
      <c r="H842" t="s">
        <v>25154</v>
      </c>
      <c r="I842" t="str">
        <f t="shared" si="26"/>
        <v>000545_2011</v>
      </c>
      <c r="J842">
        <f t="shared" si="27"/>
        <v>-0.3</v>
      </c>
    </row>
    <row r="843" spans="1:10" x14ac:dyDescent="0.35">
      <c r="A843" t="s">
        <v>851</v>
      </c>
      <c r="B843" s="3">
        <v>40179</v>
      </c>
      <c r="C843" s="3" t="s">
        <v>4086</v>
      </c>
      <c r="D843">
        <v>0.66</v>
      </c>
      <c r="E843" t="str">
        <f>TEXT(A843,"000000")&amp;"_"&amp;IF(MONTH(B843)=1,TEXT(YEAR(B843),"0000"),IF(MONTH(B843)=12,TEXT(YEAR(B843)+1,"0000"),NA()))</f>
        <v>002369_2010</v>
      </c>
      <c r="G843" t="s">
        <v>150</v>
      </c>
      <c r="H843" t="s">
        <v>25175</v>
      </c>
      <c r="I843" t="str">
        <f t="shared" si="26"/>
        <v>000545_2012</v>
      </c>
      <c r="J843">
        <f t="shared" si="27"/>
        <v>-3.5099999999999999E-2</v>
      </c>
    </row>
    <row r="844" spans="1:10" x14ac:dyDescent="0.35">
      <c r="A844" t="s">
        <v>852</v>
      </c>
      <c r="B844" s="3">
        <v>40179</v>
      </c>
      <c r="C844" s="3" t="s">
        <v>4087</v>
      </c>
      <c r="D844">
        <v>0.54</v>
      </c>
      <c r="E844" t="str">
        <f>TEXT(A844,"000000")&amp;"_"&amp;IF(MONTH(B844)=1,TEXT(YEAR(B844),"0000"),IF(MONTH(B844)=12,TEXT(YEAR(B844)+1,"0000"),NA()))</f>
        <v>002370_2010</v>
      </c>
      <c r="G844" t="s">
        <v>150</v>
      </c>
      <c r="H844" t="s">
        <v>25156</v>
      </c>
      <c r="I844" t="str">
        <f t="shared" si="26"/>
        <v>000545_2013</v>
      </c>
      <c r="J844">
        <f t="shared" si="27"/>
        <v>0.02</v>
      </c>
    </row>
    <row r="845" spans="1:10" x14ac:dyDescent="0.35">
      <c r="A845" t="s">
        <v>853</v>
      </c>
      <c r="B845" s="3">
        <v>40179</v>
      </c>
      <c r="C845" s="3" t="s">
        <v>4088</v>
      </c>
      <c r="D845">
        <v>1.02</v>
      </c>
      <c r="E845" t="str">
        <f>TEXT(A845,"000000")&amp;"_"&amp;IF(MONTH(B845)=1,TEXT(YEAR(B845),"0000"),IF(MONTH(B845)=12,TEXT(YEAR(B845)+1,"0000"),NA()))</f>
        <v>002371_2010</v>
      </c>
      <c r="G845" t="s">
        <v>150</v>
      </c>
      <c r="H845" t="s">
        <v>25386</v>
      </c>
      <c r="I845" t="str">
        <f t="shared" si="26"/>
        <v>000545_2014</v>
      </c>
      <c r="J845">
        <f t="shared" si="27"/>
        <v>0</v>
      </c>
    </row>
    <row r="846" spans="1:10" x14ac:dyDescent="0.35">
      <c r="A846" t="s">
        <v>854</v>
      </c>
      <c r="B846" s="3">
        <v>40179</v>
      </c>
      <c r="C846" s="3" t="s">
        <v>4089</v>
      </c>
      <c r="D846">
        <v>0.7</v>
      </c>
      <c r="E846" t="str">
        <f>TEXT(A846,"000000")&amp;"_"&amp;IF(MONTH(B846)=1,TEXT(YEAR(B846),"0000"),IF(MONTH(B846)=12,TEXT(YEAR(B846)+1,"0000"),NA()))</f>
        <v>002372_2010</v>
      </c>
      <c r="G846" t="s">
        <v>150</v>
      </c>
      <c r="H846" t="s">
        <v>25387</v>
      </c>
      <c r="I846" t="str">
        <f t="shared" si="26"/>
        <v>000545_2015</v>
      </c>
      <c r="J846">
        <f t="shared" si="27"/>
        <v>0</v>
      </c>
    </row>
    <row r="847" spans="1:10" x14ac:dyDescent="0.35">
      <c r="A847" t="s">
        <v>855</v>
      </c>
      <c r="B847" s="3">
        <v>40179</v>
      </c>
      <c r="C847" s="3" t="s">
        <v>4090</v>
      </c>
      <c r="D847">
        <v>0</v>
      </c>
      <c r="E847" t="str">
        <f>TEXT(A847,"000000")&amp;"_"&amp;IF(MONTH(B847)=1,TEXT(YEAR(B847),"0000"),IF(MONTH(B847)=12,TEXT(YEAR(B847)+1,"0000"),NA()))</f>
        <v>002373_2010</v>
      </c>
      <c r="G847" t="s">
        <v>150</v>
      </c>
      <c r="H847" t="s">
        <v>25261</v>
      </c>
      <c r="I847" t="str">
        <f t="shared" si="26"/>
        <v>000545_2016</v>
      </c>
      <c r="J847">
        <f t="shared" si="27"/>
        <v>0</v>
      </c>
    </row>
    <row r="848" spans="1:10" x14ac:dyDescent="0.35">
      <c r="A848" t="s">
        <v>856</v>
      </c>
      <c r="B848" s="3">
        <v>40179</v>
      </c>
      <c r="C848" s="3" t="s">
        <v>4091</v>
      </c>
      <c r="D848">
        <v>0.74</v>
      </c>
      <c r="E848" t="str">
        <f>TEXT(A848,"000000")&amp;"_"&amp;IF(MONTH(B848)=1,TEXT(YEAR(B848),"0000"),IF(MONTH(B848)=12,TEXT(YEAR(B848)+1,"0000"),NA()))</f>
        <v>002374_2010</v>
      </c>
      <c r="G848" t="s">
        <v>151</v>
      </c>
      <c r="H848" t="s">
        <v>25236</v>
      </c>
      <c r="I848" t="str">
        <f t="shared" si="26"/>
        <v>000546_2011</v>
      </c>
      <c r="J848">
        <f t="shared" si="27"/>
        <v>1.32E-2</v>
      </c>
    </row>
    <row r="849" spans="1:10" x14ac:dyDescent="0.35">
      <c r="A849" t="s">
        <v>857</v>
      </c>
      <c r="B849" s="3">
        <v>40179</v>
      </c>
      <c r="C849" s="3" t="s">
        <v>4092</v>
      </c>
      <c r="D849">
        <v>0.84</v>
      </c>
      <c r="E849" t="str">
        <f>TEXT(A849,"000000")&amp;"_"&amp;IF(MONTH(B849)=1,TEXT(YEAR(B849),"0000"),IF(MONTH(B849)=12,TEXT(YEAR(B849)+1,"0000"),NA()))</f>
        <v>002375_2010</v>
      </c>
      <c r="G849" t="s">
        <v>151</v>
      </c>
      <c r="H849" t="s">
        <v>25149</v>
      </c>
      <c r="I849" t="str">
        <f t="shared" si="26"/>
        <v>000546_2012</v>
      </c>
      <c r="J849">
        <f t="shared" si="27"/>
        <v>0.1159</v>
      </c>
    </row>
    <row r="850" spans="1:10" x14ac:dyDescent="0.35">
      <c r="A850" t="s">
        <v>858</v>
      </c>
      <c r="B850" s="3">
        <v>40179</v>
      </c>
      <c r="C850" s="3" t="s">
        <v>4093</v>
      </c>
      <c r="D850">
        <v>0.76</v>
      </c>
      <c r="E850" t="str">
        <f>TEXT(A850,"000000")&amp;"_"&amp;IF(MONTH(B850)=1,TEXT(YEAR(B850),"0000"),IF(MONTH(B850)=12,TEXT(YEAR(B850)+1,"0000"),NA()))</f>
        <v>002376_2010</v>
      </c>
      <c r="G850" t="s">
        <v>151</v>
      </c>
      <c r="H850" t="s">
        <v>25190</v>
      </c>
      <c r="I850" t="str">
        <f t="shared" si="26"/>
        <v>000546_2013</v>
      </c>
      <c r="J850">
        <f t="shared" si="27"/>
        <v>2.9499999999999998E-2</v>
      </c>
    </row>
    <row r="851" spans="1:10" x14ac:dyDescent="0.35">
      <c r="A851" t="s">
        <v>859</v>
      </c>
      <c r="B851" s="3">
        <v>40179</v>
      </c>
      <c r="C851" s="3" t="s">
        <v>4094</v>
      </c>
      <c r="D851">
        <v>0.44</v>
      </c>
      <c r="E851" t="str">
        <f>TEXT(A851,"000000")&amp;"_"&amp;IF(MONTH(B851)=1,TEXT(YEAR(B851),"0000"),IF(MONTH(B851)=12,TEXT(YEAR(B851)+1,"0000"),NA()))</f>
        <v>002377_2010</v>
      </c>
      <c r="G851" t="s">
        <v>151</v>
      </c>
      <c r="H851" t="s">
        <v>25388</v>
      </c>
      <c r="I851" t="str">
        <f t="shared" si="26"/>
        <v>000546_2014</v>
      </c>
      <c r="J851">
        <f t="shared" si="27"/>
        <v>5.1999999999999998E-2</v>
      </c>
    </row>
    <row r="852" spans="1:10" x14ac:dyDescent="0.35">
      <c r="A852" t="s">
        <v>860</v>
      </c>
      <c r="B852" s="3">
        <v>40179</v>
      </c>
      <c r="C852" s="3" t="s">
        <v>4095</v>
      </c>
      <c r="D852">
        <v>0.31</v>
      </c>
      <c r="E852" t="str">
        <f>TEXT(A852,"000000")&amp;"_"&amp;IF(MONTH(B852)=1,TEXT(YEAR(B852),"0000"),IF(MONTH(B852)=12,TEXT(YEAR(B852)+1,"0000"),NA()))</f>
        <v>002378_2010</v>
      </c>
      <c r="G852" t="s">
        <v>151</v>
      </c>
      <c r="H852" t="s">
        <v>25218</v>
      </c>
      <c r="I852" t="str">
        <f t="shared" si="26"/>
        <v>000546_2015</v>
      </c>
      <c r="J852">
        <f t="shared" si="27"/>
        <v>-0.1343</v>
      </c>
    </row>
    <row r="853" spans="1:10" x14ac:dyDescent="0.35">
      <c r="A853" t="s">
        <v>861</v>
      </c>
      <c r="B853" s="3">
        <v>40179</v>
      </c>
      <c r="C853" s="3" t="s">
        <v>4096</v>
      </c>
      <c r="D853">
        <v>0.56000000000000005</v>
      </c>
      <c r="E853" t="str">
        <f>TEXT(A853,"000000")&amp;"_"&amp;IF(MONTH(B853)=1,TEXT(YEAR(B853),"0000"),IF(MONTH(B853)=12,TEXT(YEAR(B853)+1,"0000"),NA()))</f>
        <v>002379_2010</v>
      </c>
      <c r="G853" t="s">
        <v>151</v>
      </c>
      <c r="H853" t="s">
        <v>25389</v>
      </c>
      <c r="I853" t="str">
        <f t="shared" si="26"/>
        <v>000546_2016</v>
      </c>
      <c r="J853">
        <f t="shared" si="27"/>
        <v>-3.7199999999999997E-2</v>
      </c>
    </row>
    <row r="854" spans="1:10" x14ac:dyDescent="0.35">
      <c r="A854" t="s">
        <v>862</v>
      </c>
      <c r="B854" s="3">
        <v>40179</v>
      </c>
      <c r="C854" s="3" t="s">
        <v>4097</v>
      </c>
      <c r="D854">
        <v>0.99</v>
      </c>
      <c r="E854" t="str">
        <f>TEXT(A854,"000000")&amp;"_"&amp;IF(MONTH(B854)=1,TEXT(YEAR(B854),"0000"),IF(MONTH(B854)=12,TEXT(YEAR(B854)+1,"0000"),NA()))</f>
        <v>002380_2010</v>
      </c>
      <c r="G854" t="s">
        <v>152</v>
      </c>
      <c r="H854" t="s">
        <v>25305</v>
      </c>
      <c r="I854" t="str">
        <f t="shared" si="26"/>
        <v>000547_2011</v>
      </c>
      <c r="J854">
        <f t="shared" si="27"/>
        <v>0.1</v>
      </c>
    </row>
    <row r="855" spans="1:10" x14ac:dyDescent="0.35">
      <c r="A855" t="s">
        <v>863</v>
      </c>
      <c r="B855" s="3">
        <v>40179</v>
      </c>
      <c r="C855" s="3" t="s">
        <v>4098</v>
      </c>
      <c r="D855">
        <v>1.05</v>
      </c>
      <c r="E855" t="str">
        <f>TEXT(A855,"000000")&amp;"_"&amp;IF(MONTH(B855)=1,TEXT(YEAR(B855),"0000"),IF(MONTH(B855)=12,TEXT(YEAR(B855)+1,"0000"),NA()))</f>
        <v>002381_2010</v>
      </c>
      <c r="G855" t="s">
        <v>152</v>
      </c>
      <c r="H855" t="s">
        <v>25355</v>
      </c>
      <c r="I855" t="str">
        <f t="shared" si="26"/>
        <v>000547_2012</v>
      </c>
      <c r="J855">
        <f t="shared" si="27"/>
        <v>0.19</v>
      </c>
    </row>
    <row r="856" spans="1:10" x14ac:dyDescent="0.35">
      <c r="A856" t="s">
        <v>864</v>
      </c>
      <c r="B856" s="3">
        <v>40179</v>
      </c>
      <c r="C856" s="3" t="s">
        <v>4099</v>
      </c>
      <c r="D856">
        <v>1.1100000000000001</v>
      </c>
      <c r="E856" t="str">
        <f>TEXT(A856,"000000")&amp;"_"&amp;IF(MONTH(B856)=1,TEXT(YEAR(B856),"0000"),IF(MONTH(B856)=12,TEXT(YEAR(B856)+1,"0000"),NA()))</f>
        <v>002382_2010</v>
      </c>
      <c r="G856" t="s">
        <v>152</v>
      </c>
      <c r="H856" t="s">
        <v>25280</v>
      </c>
      <c r="I856" t="str">
        <f t="shared" si="26"/>
        <v>000547_2013</v>
      </c>
      <c r="J856">
        <f t="shared" si="27"/>
        <v>0.12</v>
      </c>
    </row>
    <row r="857" spans="1:10" x14ac:dyDescent="0.35">
      <c r="A857" t="s">
        <v>865</v>
      </c>
      <c r="B857" s="3">
        <v>40179</v>
      </c>
      <c r="C857" s="3" t="s">
        <v>4100</v>
      </c>
      <c r="D857">
        <v>0.93269999999999997</v>
      </c>
      <c r="E857" t="str">
        <f>TEXT(A857,"000000")&amp;"_"&amp;IF(MONTH(B857)=1,TEXT(YEAR(B857),"0000"),IF(MONTH(B857)=12,TEXT(YEAR(B857)+1,"0000"),NA()))</f>
        <v>002383_2010</v>
      </c>
      <c r="G857" t="s">
        <v>152</v>
      </c>
      <c r="H857" t="s">
        <v>25317</v>
      </c>
      <c r="I857" t="str">
        <f t="shared" si="26"/>
        <v>000547_2014</v>
      </c>
      <c r="J857">
        <f t="shared" si="27"/>
        <v>0.17</v>
      </c>
    </row>
    <row r="858" spans="1:10" x14ac:dyDescent="0.35">
      <c r="A858" t="s">
        <v>866</v>
      </c>
      <c r="B858" s="3">
        <v>40179</v>
      </c>
      <c r="C858" s="3" t="s">
        <v>4101</v>
      </c>
      <c r="D858">
        <v>0.60260000000000002</v>
      </c>
      <c r="E858" t="str">
        <f>TEXT(A858,"000000")&amp;"_"&amp;IF(MONTH(B858)=1,TEXT(YEAR(B858),"0000"),IF(MONTH(B858)=12,TEXT(YEAR(B858)+1,"0000"),NA()))</f>
        <v>002384_2010</v>
      </c>
      <c r="G858" t="s">
        <v>152</v>
      </c>
      <c r="H858" t="s">
        <v>25390</v>
      </c>
      <c r="I858" t="str">
        <f t="shared" si="26"/>
        <v>000547_2015</v>
      </c>
      <c r="J858">
        <f t="shared" si="27"/>
        <v>0</v>
      </c>
    </row>
    <row r="859" spans="1:10" x14ac:dyDescent="0.35">
      <c r="A859" t="s">
        <v>867</v>
      </c>
      <c r="B859" s="3">
        <v>40179</v>
      </c>
      <c r="C859" s="3" t="s">
        <v>4102</v>
      </c>
      <c r="D859">
        <v>0.82</v>
      </c>
      <c r="E859" t="str">
        <f>TEXT(A859,"000000")&amp;"_"&amp;IF(MONTH(B859)=1,TEXT(YEAR(B859),"0000"),IF(MONTH(B859)=12,TEXT(YEAR(B859)+1,"0000"),NA()))</f>
        <v>002385_2010</v>
      </c>
      <c r="G859" t="s">
        <v>152</v>
      </c>
      <c r="H859" t="s">
        <v>25195</v>
      </c>
      <c r="I859" t="str">
        <f t="shared" si="26"/>
        <v>000547_2016</v>
      </c>
      <c r="J859">
        <f t="shared" si="27"/>
        <v>0</v>
      </c>
    </row>
    <row r="860" spans="1:10" x14ac:dyDescent="0.35">
      <c r="A860" t="s">
        <v>868</v>
      </c>
      <c r="B860" s="3">
        <v>40179</v>
      </c>
      <c r="C860" s="3" t="s">
        <v>4103</v>
      </c>
      <c r="D860">
        <v>0.49</v>
      </c>
      <c r="E860" t="str">
        <f>TEXT(A860,"000000")&amp;"_"&amp;IF(MONTH(B860)=1,TEXT(YEAR(B860),"0000"),IF(MONTH(B860)=12,TEXT(YEAR(B860)+1,"0000"),NA()))</f>
        <v>002386_2010</v>
      </c>
      <c r="G860" t="s">
        <v>153</v>
      </c>
      <c r="H860" t="s">
        <v>25159</v>
      </c>
      <c r="I860" t="str">
        <f t="shared" si="26"/>
        <v>000548_2011</v>
      </c>
      <c r="J860">
        <f t="shared" si="27"/>
        <v>0.17</v>
      </c>
    </row>
    <row r="861" spans="1:10" x14ac:dyDescent="0.35">
      <c r="A861" t="s">
        <v>869</v>
      </c>
      <c r="B861" s="3">
        <v>40179</v>
      </c>
      <c r="C861" s="3" t="s">
        <v>4104</v>
      </c>
      <c r="D861">
        <v>0.67</v>
      </c>
      <c r="E861" t="str">
        <f>TEXT(A861,"000000")&amp;"_"&amp;IF(MONTH(B861)=1,TEXT(YEAR(B861),"0000"),IF(MONTH(B861)=12,TEXT(YEAR(B861)+1,"0000"),NA()))</f>
        <v>002387_2010</v>
      </c>
      <c r="G861" t="s">
        <v>153</v>
      </c>
      <c r="H861" t="s">
        <v>25189</v>
      </c>
      <c r="I861" t="str">
        <f t="shared" si="26"/>
        <v>000548_2012</v>
      </c>
      <c r="J861">
        <f t="shared" si="27"/>
        <v>0.11</v>
      </c>
    </row>
    <row r="862" spans="1:10" x14ac:dyDescent="0.35">
      <c r="A862" t="s">
        <v>870</v>
      </c>
      <c r="B862" s="3">
        <v>40179</v>
      </c>
      <c r="C862" s="3" t="s">
        <v>4105</v>
      </c>
      <c r="D862">
        <v>0.38</v>
      </c>
      <c r="E862" t="str">
        <f>TEXT(A862,"000000")&amp;"_"&amp;IF(MONTH(B862)=1,TEXT(YEAR(B862),"0000"),IF(MONTH(B862)=12,TEXT(YEAR(B862)+1,"0000"),NA()))</f>
        <v>002388_2010</v>
      </c>
      <c r="G862" t="s">
        <v>153</v>
      </c>
      <c r="H862" t="s">
        <v>25150</v>
      </c>
      <c r="I862" t="str">
        <f t="shared" si="26"/>
        <v>000548_2013</v>
      </c>
      <c r="J862">
        <f t="shared" si="27"/>
        <v>0.06</v>
      </c>
    </row>
    <row r="863" spans="1:10" x14ac:dyDescent="0.35">
      <c r="A863" t="s">
        <v>871</v>
      </c>
      <c r="B863" s="3">
        <v>40179</v>
      </c>
      <c r="C863" s="3" t="s">
        <v>4106</v>
      </c>
      <c r="D863">
        <v>0.83</v>
      </c>
      <c r="E863" t="str">
        <f>TEXT(A863,"000000")&amp;"_"&amp;IF(MONTH(B863)=1,TEXT(YEAR(B863),"0000"),IF(MONTH(B863)=12,TEXT(YEAR(B863)+1,"0000"),NA()))</f>
        <v>002389_2010</v>
      </c>
      <c r="G863" t="s">
        <v>153</v>
      </c>
      <c r="H863" t="s">
        <v>25172</v>
      </c>
      <c r="I863" t="str">
        <f t="shared" si="26"/>
        <v>000548_2014</v>
      </c>
      <c r="J863">
        <f t="shared" si="27"/>
        <v>0.02</v>
      </c>
    </row>
    <row r="864" spans="1:10" x14ac:dyDescent="0.35">
      <c r="A864" t="s">
        <v>872</v>
      </c>
      <c r="B864" s="3">
        <v>40179</v>
      </c>
      <c r="C864" s="3" t="s">
        <v>4107</v>
      </c>
      <c r="D864">
        <v>0.72</v>
      </c>
      <c r="E864" t="str">
        <f>TEXT(A864,"000000")&amp;"_"&amp;IF(MONTH(B864)=1,TEXT(YEAR(B864),"0000"),IF(MONTH(B864)=12,TEXT(YEAR(B864)+1,"0000"),NA()))</f>
        <v>002390_2010</v>
      </c>
      <c r="G864" t="s">
        <v>153</v>
      </c>
      <c r="H864" t="s">
        <v>25350</v>
      </c>
      <c r="I864" t="str">
        <f t="shared" si="26"/>
        <v>000548_2015</v>
      </c>
      <c r="J864">
        <f t="shared" si="27"/>
        <v>0</v>
      </c>
    </row>
    <row r="865" spans="1:10" x14ac:dyDescent="0.35">
      <c r="A865" t="s">
        <v>873</v>
      </c>
      <c r="B865" s="3">
        <v>40179</v>
      </c>
      <c r="C865" s="3" t="s">
        <v>4108</v>
      </c>
      <c r="D865">
        <v>0.86</v>
      </c>
      <c r="E865" t="str">
        <f>TEXT(A865,"000000")&amp;"_"&amp;IF(MONTH(B865)=1,TEXT(YEAR(B865),"0000"),IF(MONTH(B865)=12,TEXT(YEAR(B865)+1,"0000"),NA()))</f>
        <v>002391_2010</v>
      </c>
      <c r="G865" t="s">
        <v>153</v>
      </c>
      <c r="H865" t="s">
        <v>25238</v>
      </c>
      <c r="I865" t="str">
        <f t="shared" si="26"/>
        <v>000548_2016</v>
      </c>
      <c r="J865">
        <f t="shared" si="27"/>
        <v>0</v>
      </c>
    </row>
    <row r="866" spans="1:10" x14ac:dyDescent="0.35">
      <c r="A866" t="s">
        <v>874</v>
      </c>
      <c r="B866" s="3">
        <v>40179</v>
      </c>
      <c r="C866" s="3" t="s">
        <v>4109</v>
      </c>
      <c r="D866">
        <v>0.95899999999999996</v>
      </c>
      <c r="E866" t="str">
        <f>TEXT(A866,"000000")&amp;"_"&amp;IF(MONTH(B866)=1,TEXT(YEAR(B866),"0000"),IF(MONTH(B866)=12,TEXT(YEAR(B866)+1,"0000"),NA()))</f>
        <v>002392_2010</v>
      </c>
      <c r="G866" t="s">
        <v>154</v>
      </c>
      <c r="H866" t="s">
        <v>25293</v>
      </c>
      <c r="I866" t="str">
        <f t="shared" si="26"/>
        <v>000550_2011</v>
      </c>
      <c r="J866">
        <f t="shared" si="27"/>
        <v>1.98</v>
      </c>
    </row>
    <row r="867" spans="1:10" x14ac:dyDescent="0.35">
      <c r="A867" t="s">
        <v>875</v>
      </c>
      <c r="B867" s="3">
        <v>40179</v>
      </c>
      <c r="C867" s="3" t="s">
        <v>4110</v>
      </c>
      <c r="D867">
        <v>1.1299999999999999</v>
      </c>
      <c r="E867" t="str">
        <f>TEXT(A867,"000000")&amp;"_"&amp;IF(MONTH(B867)=1,TEXT(YEAR(B867),"0000"),IF(MONTH(B867)=12,TEXT(YEAR(B867)+1,"0000"),NA()))</f>
        <v>002393_2010</v>
      </c>
      <c r="G867" t="s">
        <v>154</v>
      </c>
      <c r="H867" t="s">
        <v>25229</v>
      </c>
      <c r="I867" t="str">
        <f t="shared" si="26"/>
        <v>000550_2012</v>
      </c>
      <c r="J867">
        <f t="shared" si="27"/>
        <v>2.17</v>
      </c>
    </row>
    <row r="868" spans="1:10" x14ac:dyDescent="0.35">
      <c r="A868" t="s">
        <v>876</v>
      </c>
      <c r="B868" s="3">
        <v>40179</v>
      </c>
      <c r="C868" s="3" t="s">
        <v>4111</v>
      </c>
      <c r="D868">
        <v>1.99</v>
      </c>
      <c r="E868" t="str">
        <f>TEXT(A868,"000000")&amp;"_"&amp;IF(MONTH(B868)=1,TEXT(YEAR(B868),"0000"),IF(MONTH(B868)=12,TEXT(YEAR(B868)+1,"0000"),NA()))</f>
        <v>002394_2010</v>
      </c>
      <c r="G868" t="s">
        <v>154</v>
      </c>
      <c r="H868" t="s">
        <v>25320</v>
      </c>
      <c r="I868" t="str">
        <f t="shared" si="26"/>
        <v>000550_2013</v>
      </c>
      <c r="J868">
        <f t="shared" si="27"/>
        <v>0</v>
      </c>
    </row>
    <row r="869" spans="1:10" x14ac:dyDescent="0.35">
      <c r="A869" t="s">
        <v>877</v>
      </c>
      <c r="B869" s="3">
        <v>40179</v>
      </c>
      <c r="C869" s="3" t="s">
        <v>4112</v>
      </c>
      <c r="D869">
        <v>0.63</v>
      </c>
      <c r="E869" t="str">
        <f>TEXT(A869,"000000")&amp;"_"&amp;IF(MONTH(B869)=1,TEXT(YEAR(B869),"0000"),IF(MONTH(B869)=12,TEXT(YEAR(B869)+1,"0000"),NA()))</f>
        <v>002395_2010</v>
      </c>
      <c r="G869" t="s">
        <v>154</v>
      </c>
      <c r="H869" t="s">
        <v>25162</v>
      </c>
      <c r="I869" t="str">
        <f t="shared" si="26"/>
        <v>000550_2014</v>
      </c>
      <c r="J869">
        <f t="shared" si="27"/>
        <v>0</v>
      </c>
    </row>
    <row r="870" spans="1:10" x14ac:dyDescent="0.35">
      <c r="A870" t="s">
        <v>878</v>
      </c>
      <c r="B870" s="3">
        <v>40179</v>
      </c>
      <c r="C870" s="3" t="s">
        <v>4113</v>
      </c>
      <c r="D870">
        <v>0.80789999999999995</v>
      </c>
      <c r="E870" t="str">
        <f>TEXT(A870,"000000")&amp;"_"&amp;IF(MONTH(B870)=1,TEXT(YEAR(B870),"0000"),IF(MONTH(B870)=12,TEXT(YEAR(B870)+1,"0000"),NA()))</f>
        <v>002396_2010</v>
      </c>
      <c r="G870" t="s">
        <v>154</v>
      </c>
      <c r="H870" t="s">
        <v>25239</v>
      </c>
      <c r="I870" t="str">
        <f t="shared" si="26"/>
        <v>000550_2015</v>
      </c>
      <c r="J870">
        <f t="shared" si="27"/>
        <v>0</v>
      </c>
    </row>
    <row r="871" spans="1:10" x14ac:dyDescent="0.35">
      <c r="A871" t="s">
        <v>879</v>
      </c>
      <c r="B871" s="3">
        <v>40179</v>
      </c>
      <c r="C871" s="3" t="s">
        <v>4114</v>
      </c>
      <c r="D871">
        <v>1.26</v>
      </c>
      <c r="E871" t="str">
        <f>TEXT(A871,"000000")&amp;"_"&amp;IF(MONTH(B871)=1,TEXT(YEAR(B871),"0000"),IF(MONTH(B871)=12,TEXT(YEAR(B871)+1,"0000"),NA()))</f>
        <v>002397_2010</v>
      </c>
      <c r="G871" t="s">
        <v>154</v>
      </c>
      <c r="H871" t="s">
        <v>25378</v>
      </c>
      <c r="I871" t="str">
        <f t="shared" si="26"/>
        <v>000550_2016</v>
      </c>
      <c r="J871">
        <f t="shared" si="27"/>
        <v>0</v>
      </c>
    </row>
    <row r="872" spans="1:10" x14ac:dyDescent="0.35">
      <c r="A872" t="s">
        <v>880</v>
      </c>
      <c r="B872" s="3">
        <v>40179</v>
      </c>
      <c r="C872" s="3" t="s">
        <v>4115</v>
      </c>
      <c r="D872">
        <v>0.76</v>
      </c>
      <c r="E872" t="str">
        <f>TEXT(A872,"000000")&amp;"_"&amp;IF(MONTH(B872)=1,TEXT(YEAR(B872),"0000"),IF(MONTH(B872)=12,TEXT(YEAR(B872)+1,"0000"),NA()))</f>
        <v>002398_2010</v>
      </c>
      <c r="G872" t="s">
        <v>155</v>
      </c>
      <c r="H872" t="s">
        <v>25184</v>
      </c>
      <c r="I872" t="str">
        <f t="shared" si="26"/>
        <v>000551_2011</v>
      </c>
      <c r="J872">
        <f t="shared" si="27"/>
        <v>0.26</v>
      </c>
    </row>
    <row r="873" spans="1:10" x14ac:dyDescent="0.35">
      <c r="A873" t="s">
        <v>881</v>
      </c>
      <c r="B873" s="3">
        <v>40179</v>
      </c>
      <c r="C873" s="3" t="s">
        <v>4116</v>
      </c>
      <c r="D873">
        <v>2.25</v>
      </c>
      <c r="E873" t="str">
        <f>TEXT(A873,"000000")&amp;"_"&amp;IF(MONTH(B873)=1,TEXT(YEAR(B873),"0000"),IF(MONTH(B873)=12,TEXT(YEAR(B873)+1,"0000"),NA()))</f>
        <v>002399_2010</v>
      </c>
      <c r="G873" t="s">
        <v>155</v>
      </c>
      <c r="H873" t="s">
        <v>25297</v>
      </c>
      <c r="I873" t="str">
        <f t="shared" si="26"/>
        <v>000551_2012</v>
      </c>
      <c r="J873">
        <f t="shared" si="27"/>
        <v>0.14000000000000001</v>
      </c>
    </row>
    <row r="874" spans="1:10" x14ac:dyDescent="0.35">
      <c r="A874" t="s">
        <v>882</v>
      </c>
      <c r="B874" s="3">
        <v>40179</v>
      </c>
      <c r="C874" s="3" t="s">
        <v>4117</v>
      </c>
      <c r="D874">
        <v>0.86</v>
      </c>
      <c r="E874" t="str">
        <f>TEXT(A874,"000000")&amp;"_"&amp;IF(MONTH(B874)=1,TEXT(YEAR(B874),"0000"),IF(MONTH(B874)=12,TEXT(YEAR(B874)+1,"0000"),NA()))</f>
        <v>002400_2010</v>
      </c>
      <c r="G874" t="s">
        <v>155</v>
      </c>
      <c r="H874" t="s">
        <v>25150</v>
      </c>
      <c r="I874" t="str">
        <f t="shared" si="26"/>
        <v>000551_2013</v>
      </c>
      <c r="J874">
        <f t="shared" si="27"/>
        <v>0</v>
      </c>
    </row>
    <row r="875" spans="1:10" x14ac:dyDescent="0.35">
      <c r="A875" t="s">
        <v>883</v>
      </c>
      <c r="B875" s="3">
        <v>40179</v>
      </c>
      <c r="C875" s="3" t="s">
        <v>4118</v>
      </c>
      <c r="D875">
        <v>0.68</v>
      </c>
      <c r="E875" t="str">
        <f>TEXT(A875,"000000")&amp;"_"&amp;IF(MONTH(B875)=1,TEXT(YEAR(B875),"0000"),IF(MONTH(B875)=12,TEXT(YEAR(B875)+1,"0000"),NA()))</f>
        <v>002401_2010</v>
      </c>
      <c r="G875" t="s">
        <v>155</v>
      </c>
      <c r="H875" t="s">
        <v>25221</v>
      </c>
      <c r="I875" t="str">
        <f t="shared" si="26"/>
        <v>000551_2014</v>
      </c>
      <c r="J875">
        <f t="shared" si="27"/>
        <v>0.1</v>
      </c>
    </row>
    <row r="876" spans="1:10" x14ac:dyDescent="0.35">
      <c r="A876" t="s">
        <v>884</v>
      </c>
      <c r="B876" s="3">
        <v>40179</v>
      </c>
      <c r="C876" s="3" t="s">
        <v>4119</v>
      </c>
      <c r="D876">
        <v>0.73</v>
      </c>
      <c r="E876" t="str">
        <f>TEXT(A876,"000000")&amp;"_"&amp;IF(MONTH(B876)=1,TEXT(YEAR(B876),"0000"),IF(MONTH(B876)=12,TEXT(YEAR(B876)+1,"0000"),NA()))</f>
        <v>002402_2010</v>
      </c>
      <c r="G876" t="s">
        <v>155</v>
      </c>
      <c r="H876" t="s">
        <v>25192</v>
      </c>
      <c r="I876" t="str">
        <f t="shared" si="26"/>
        <v>000551_2015</v>
      </c>
      <c r="J876">
        <f t="shared" si="27"/>
        <v>0</v>
      </c>
    </row>
    <row r="877" spans="1:10" x14ac:dyDescent="0.35">
      <c r="A877" t="s">
        <v>885</v>
      </c>
      <c r="B877" s="3">
        <v>40179</v>
      </c>
      <c r="C877" s="3" t="s">
        <v>4120</v>
      </c>
      <c r="D877">
        <v>0.47</v>
      </c>
      <c r="E877" t="str">
        <f>TEXT(A877,"000000")&amp;"_"&amp;IF(MONTH(B877)=1,TEXT(YEAR(B877),"0000"),IF(MONTH(B877)=12,TEXT(YEAR(B877)+1,"0000"),NA()))</f>
        <v>002403_2010</v>
      </c>
      <c r="G877" t="s">
        <v>155</v>
      </c>
      <c r="H877" t="s">
        <v>25261</v>
      </c>
      <c r="I877" t="str">
        <f t="shared" si="26"/>
        <v>000551_2016</v>
      </c>
      <c r="J877">
        <f t="shared" si="27"/>
        <v>0</v>
      </c>
    </row>
    <row r="878" spans="1:10" x14ac:dyDescent="0.35">
      <c r="A878" t="s">
        <v>886</v>
      </c>
      <c r="B878" s="3">
        <v>40179</v>
      </c>
      <c r="C878" s="3" t="s">
        <v>4121</v>
      </c>
      <c r="D878">
        <v>0.64</v>
      </c>
      <c r="E878" t="str">
        <f>TEXT(A878,"000000")&amp;"_"&amp;IF(MONTH(B878)=1,TEXT(YEAR(B878),"0000"),IF(MONTH(B878)=12,TEXT(YEAR(B878)+1,"0000"),NA()))</f>
        <v>002404_2010</v>
      </c>
      <c r="G878" t="s">
        <v>156</v>
      </c>
      <c r="H878" t="s">
        <v>25174</v>
      </c>
      <c r="I878" t="str">
        <f t="shared" si="26"/>
        <v>000552_2011</v>
      </c>
      <c r="J878">
        <f t="shared" si="27"/>
        <v>0.32</v>
      </c>
    </row>
    <row r="879" spans="1:10" x14ac:dyDescent="0.35">
      <c r="A879" t="s">
        <v>887</v>
      </c>
      <c r="B879" s="3">
        <v>40179</v>
      </c>
      <c r="C879" s="3" t="s">
        <v>4122</v>
      </c>
      <c r="D879">
        <v>0.4</v>
      </c>
      <c r="E879" t="str">
        <f>TEXT(A879,"000000")&amp;"_"&amp;IF(MONTH(B879)=1,TEXT(YEAR(B879),"0000"),IF(MONTH(B879)=12,TEXT(YEAR(B879)+1,"0000"),NA()))</f>
        <v>002405_2010</v>
      </c>
      <c r="G879" t="s">
        <v>156</v>
      </c>
      <c r="H879" t="s">
        <v>25297</v>
      </c>
      <c r="I879" t="str">
        <f t="shared" si="26"/>
        <v>000552_2012</v>
      </c>
      <c r="J879">
        <f t="shared" si="27"/>
        <v>0.4</v>
      </c>
    </row>
    <row r="880" spans="1:10" x14ac:dyDescent="0.35">
      <c r="A880" t="s">
        <v>888</v>
      </c>
      <c r="B880" s="3">
        <v>40179</v>
      </c>
      <c r="C880" s="3" t="s">
        <v>4123</v>
      </c>
      <c r="D880">
        <v>0.93</v>
      </c>
      <c r="E880" t="str">
        <f>TEXT(A880,"000000")&amp;"_"&amp;IF(MONTH(B880)=1,TEXT(YEAR(B880),"0000"),IF(MONTH(B880)=12,TEXT(YEAR(B880)+1,"0000"),NA()))</f>
        <v>002406_2010</v>
      </c>
      <c r="G880" t="s">
        <v>156</v>
      </c>
      <c r="H880" t="s">
        <v>25247</v>
      </c>
      <c r="I880" t="str">
        <f t="shared" si="26"/>
        <v>000552_2013</v>
      </c>
      <c r="J880">
        <f t="shared" si="27"/>
        <v>0.62</v>
      </c>
    </row>
    <row r="881" spans="1:10" x14ac:dyDescent="0.35">
      <c r="A881" t="s">
        <v>889</v>
      </c>
      <c r="B881" s="3">
        <v>40179</v>
      </c>
      <c r="C881" s="3" t="s">
        <v>4124</v>
      </c>
      <c r="D881">
        <v>0.97</v>
      </c>
      <c r="E881" t="str">
        <f>TEXT(A881,"000000")&amp;"_"&amp;IF(MONTH(B881)=1,TEXT(YEAR(B881),"0000"),IF(MONTH(B881)=12,TEXT(YEAR(B881)+1,"0000"),NA()))</f>
        <v>002407_2010</v>
      </c>
      <c r="G881" t="s">
        <v>156</v>
      </c>
      <c r="H881" t="s">
        <v>25334</v>
      </c>
      <c r="I881" t="str">
        <f t="shared" si="26"/>
        <v>000552_2014</v>
      </c>
      <c r="J881">
        <f t="shared" si="27"/>
        <v>0.59889999999999999</v>
      </c>
    </row>
    <row r="882" spans="1:10" x14ac:dyDescent="0.35">
      <c r="A882" t="s">
        <v>890</v>
      </c>
      <c r="B882" s="3">
        <v>40179</v>
      </c>
      <c r="C882" s="3" t="s">
        <v>4125</v>
      </c>
      <c r="D882">
        <v>0.89</v>
      </c>
      <c r="E882" t="str">
        <f>TEXT(A882,"000000")&amp;"_"&amp;IF(MONTH(B882)=1,TEXT(YEAR(B882),"0000"),IF(MONTH(B882)=12,TEXT(YEAR(B882)+1,"0000"),NA()))</f>
        <v>002408_2010</v>
      </c>
      <c r="G882" t="s">
        <v>156</v>
      </c>
      <c r="H882" t="s">
        <v>25192</v>
      </c>
      <c r="I882" t="str">
        <f t="shared" si="26"/>
        <v>000552_2015</v>
      </c>
      <c r="J882">
        <f t="shared" si="27"/>
        <v>0.4582</v>
      </c>
    </row>
    <row r="883" spans="1:10" x14ac:dyDescent="0.35">
      <c r="A883" t="s">
        <v>891</v>
      </c>
      <c r="B883" s="3">
        <v>40179</v>
      </c>
      <c r="C883" s="3" t="s">
        <v>4126</v>
      </c>
      <c r="D883">
        <v>0.86409999999999998</v>
      </c>
      <c r="E883" t="str">
        <f>TEXT(A883,"000000")&amp;"_"&amp;IF(MONTH(B883)=1,TEXT(YEAR(B883),"0000"),IF(MONTH(B883)=12,TEXT(YEAR(B883)+1,"0000"),NA()))</f>
        <v>002409_2010</v>
      </c>
      <c r="G883" t="s">
        <v>156</v>
      </c>
      <c r="H883" t="s">
        <v>25261</v>
      </c>
      <c r="I883" t="str">
        <f t="shared" si="26"/>
        <v>000552_2016</v>
      </c>
      <c r="J883">
        <f t="shared" si="27"/>
        <v>0.1875</v>
      </c>
    </row>
    <row r="884" spans="1:10" x14ac:dyDescent="0.35">
      <c r="A884" t="s">
        <v>892</v>
      </c>
      <c r="B884" s="3">
        <v>40179</v>
      </c>
      <c r="C884" s="3" t="s">
        <v>4127</v>
      </c>
      <c r="D884">
        <v>0.68</v>
      </c>
      <c r="E884" t="str">
        <f>TEXT(A884,"000000")&amp;"_"&amp;IF(MONTH(B884)=1,TEXT(YEAR(B884),"0000"),IF(MONTH(B884)=12,TEXT(YEAR(B884)+1,"0000"),NA()))</f>
        <v>002410_2010</v>
      </c>
      <c r="G884" t="s">
        <v>157</v>
      </c>
      <c r="H884" t="s">
        <v>25293</v>
      </c>
      <c r="I884" t="str">
        <f t="shared" si="26"/>
        <v>000553_2011</v>
      </c>
      <c r="J884">
        <f t="shared" si="27"/>
        <v>0.04</v>
      </c>
    </row>
    <row r="885" spans="1:10" x14ac:dyDescent="0.35">
      <c r="A885" t="s">
        <v>893</v>
      </c>
      <c r="B885" s="3">
        <v>40179</v>
      </c>
      <c r="C885" s="3" t="s">
        <v>4128</v>
      </c>
      <c r="D885">
        <v>0.42</v>
      </c>
      <c r="E885" t="str">
        <f>TEXT(A885,"000000")&amp;"_"&amp;IF(MONTH(B885)=1,TEXT(YEAR(B885),"0000"),IF(MONTH(B885)=12,TEXT(YEAR(B885)+1,"0000"),NA()))</f>
        <v>002411_2010</v>
      </c>
      <c r="G885" t="s">
        <v>157</v>
      </c>
      <c r="H885" t="s">
        <v>25229</v>
      </c>
      <c r="I885" t="str">
        <f t="shared" si="26"/>
        <v>000553_2012</v>
      </c>
      <c r="J885">
        <f t="shared" si="27"/>
        <v>8.8999999999999996E-2</v>
      </c>
    </row>
    <row r="886" spans="1:10" x14ac:dyDescent="0.35">
      <c r="A886" t="s">
        <v>894</v>
      </c>
      <c r="B886" s="3">
        <v>40179</v>
      </c>
      <c r="C886" s="3" t="s">
        <v>4129</v>
      </c>
      <c r="D886">
        <v>0.9</v>
      </c>
      <c r="E886" t="str">
        <f>TEXT(A886,"000000")&amp;"_"&amp;IF(MONTH(B886)=1,TEXT(YEAR(B886),"0000"),IF(MONTH(B886)=12,TEXT(YEAR(B886)+1,"0000"),NA()))</f>
        <v>002412_2010</v>
      </c>
      <c r="G886" t="s">
        <v>157</v>
      </c>
      <c r="H886" t="s">
        <v>25391</v>
      </c>
      <c r="I886" t="str">
        <f t="shared" si="26"/>
        <v>000553_2013</v>
      </c>
      <c r="J886">
        <f t="shared" si="27"/>
        <v>0.20699999999999999</v>
      </c>
    </row>
    <row r="887" spans="1:10" x14ac:dyDescent="0.35">
      <c r="A887" t="s">
        <v>895</v>
      </c>
      <c r="B887" s="3">
        <v>40179</v>
      </c>
      <c r="C887" s="3" t="s">
        <v>4130</v>
      </c>
      <c r="D887">
        <v>0.59</v>
      </c>
      <c r="E887" t="str">
        <f>TEXT(A887,"000000")&amp;"_"&amp;IF(MONTH(B887)=1,TEXT(YEAR(B887),"0000"),IF(MONTH(B887)=12,TEXT(YEAR(B887)+1,"0000"),NA()))</f>
        <v>002413_2010</v>
      </c>
      <c r="G887" t="s">
        <v>157</v>
      </c>
      <c r="H887" t="s">
        <v>25248</v>
      </c>
      <c r="I887" t="str">
        <f t="shared" si="26"/>
        <v>000553_2014</v>
      </c>
      <c r="J887">
        <f t="shared" si="27"/>
        <v>0.56659999999999999</v>
      </c>
    </row>
    <row r="888" spans="1:10" x14ac:dyDescent="0.35">
      <c r="A888" t="s">
        <v>896</v>
      </c>
      <c r="B888" s="3">
        <v>40179</v>
      </c>
      <c r="C888" s="3" t="s">
        <v>4131</v>
      </c>
      <c r="D888">
        <v>0.61</v>
      </c>
      <c r="E888" t="str">
        <f>TEXT(A888,"000000")&amp;"_"&amp;IF(MONTH(B888)=1,TEXT(YEAR(B888),"0000"),IF(MONTH(B888)=12,TEXT(YEAR(B888)+1,"0000"),NA()))</f>
        <v>002414_2010</v>
      </c>
      <c r="G888" t="s">
        <v>157</v>
      </c>
      <c r="H888" t="s">
        <v>25392</v>
      </c>
      <c r="I888" t="str">
        <f t="shared" si="26"/>
        <v>000553_2015</v>
      </c>
      <c r="J888">
        <f t="shared" si="27"/>
        <v>0.87070000000000003</v>
      </c>
    </row>
    <row r="889" spans="1:10" x14ac:dyDescent="0.35">
      <c r="A889" t="s">
        <v>897</v>
      </c>
      <c r="B889" s="3">
        <v>40179</v>
      </c>
      <c r="C889" s="3" t="s">
        <v>4132</v>
      </c>
      <c r="D889">
        <v>1.57</v>
      </c>
      <c r="E889" t="str">
        <f>TEXT(A889,"000000")&amp;"_"&amp;IF(MONTH(B889)=1,TEXT(YEAR(B889),"0000"),IF(MONTH(B889)=12,TEXT(YEAR(B889)+1,"0000"),NA()))</f>
        <v>002415_2010</v>
      </c>
      <c r="G889" t="s">
        <v>157</v>
      </c>
      <c r="H889" t="s">
        <v>25299</v>
      </c>
      <c r="I889" t="str">
        <f t="shared" si="26"/>
        <v>000553_2016</v>
      </c>
      <c r="J889">
        <f t="shared" si="27"/>
        <v>0</v>
      </c>
    </row>
    <row r="890" spans="1:10" x14ac:dyDescent="0.35">
      <c r="A890" t="s">
        <v>898</v>
      </c>
      <c r="B890" s="3">
        <v>40179</v>
      </c>
      <c r="C890" s="3" t="s">
        <v>4133</v>
      </c>
      <c r="D890">
        <v>1.08</v>
      </c>
      <c r="E890" t="str">
        <f>TEXT(A890,"000000")&amp;"_"&amp;IF(MONTH(B890)=1,TEXT(YEAR(B890),"0000"),IF(MONTH(B890)=12,TEXT(YEAR(B890)+1,"0000"),NA()))</f>
        <v>002416_2010</v>
      </c>
      <c r="G890" t="s">
        <v>158</v>
      </c>
      <c r="H890" t="s">
        <v>25154</v>
      </c>
      <c r="I890" t="str">
        <f t="shared" si="26"/>
        <v>000554_2011</v>
      </c>
      <c r="J890">
        <f t="shared" si="27"/>
        <v>1.4999999999999999E-2</v>
      </c>
    </row>
    <row r="891" spans="1:10" x14ac:dyDescent="0.35">
      <c r="A891" t="s">
        <v>899</v>
      </c>
      <c r="B891" s="3">
        <v>40179</v>
      </c>
      <c r="C891" s="3" t="s">
        <v>4134</v>
      </c>
      <c r="D891">
        <v>0.55000000000000004</v>
      </c>
      <c r="E891" t="str">
        <f>TEXT(A891,"000000")&amp;"_"&amp;IF(MONTH(B891)=1,TEXT(YEAR(B891),"0000"),IF(MONTH(B891)=12,TEXT(YEAR(B891)+1,"0000"),NA()))</f>
        <v>002417_2010</v>
      </c>
      <c r="G891" t="s">
        <v>158</v>
      </c>
      <c r="H891" t="s">
        <v>25181</v>
      </c>
      <c r="I891" t="str">
        <f t="shared" si="26"/>
        <v>000554_2012</v>
      </c>
      <c r="J891">
        <f t="shared" si="27"/>
        <v>1.9199999999999998E-2</v>
      </c>
    </row>
    <row r="892" spans="1:10" x14ac:dyDescent="0.35">
      <c r="A892" t="s">
        <v>900</v>
      </c>
      <c r="B892" s="3">
        <v>40179</v>
      </c>
      <c r="C892" s="3" t="s">
        <v>4135</v>
      </c>
      <c r="D892">
        <v>0.64</v>
      </c>
      <c r="E892" t="str">
        <f>TEXT(A892,"000000")&amp;"_"&amp;IF(MONTH(B892)=1,TEXT(YEAR(B892),"0000"),IF(MONTH(B892)=12,TEXT(YEAR(B892)+1,"0000"),NA()))</f>
        <v>002418_2010</v>
      </c>
      <c r="G892" t="s">
        <v>158</v>
      </c>
      <c r="H892" t="s">
        <v>25295</v>
      </c>
      <c r="I892" t="str">
        <f t="shared" si="26"/>
        <v>000554_2013</v>
      </c>
      <c r="J892">
        <f t="shared" si="27"/>
        <v>4.9200000000000001E-2</v>
      </c>
    </row>
    <row r="893" spans="1:10" x14ac:dyDescent="0.35">
      <c r="A893" t="s">
        <v>901</v>
      </c>
      <c r="B893" s="3">
        <v>40179</v>
      </c>
      <c r="C893" s="3" t="s">
        <v>4136</v>
      </c>
      <c r="D893">
        <v>1.02</v>
      </c>
      <c r="E893" t="str">
        <f>TEXT(A893,"000000")&amp;"_"&amp;IF(MONTH(B893)=1,TEXT(YEAR(B893),"0000"),IF(MONTH(B893)=12,TEXT(YEAR(B893)+1,"0000"),NA()))</f>
        <v>002419_2010</v>
      </c>
      <c r="G893" t="s">
        <v>158</v>
      </c>
      <c r="H893" t="s">
        <v>25151</v>
      </c>
      <c r="I893" t="str">
        <f t="shared" si="26"/>
        <v>000554_2014</v>
      </c>
      <c r="J893">
        <f t="shared" si="27"/>
        <v>3.5999999999999997E-2</v>
      </c>
    </row>
    <row r="894" spans="1:10" x14ac:dyDescent="0.35">
      <c r="A894" t="s">
        <v>902</v>
      </c>
      <c r="B894" s="3">
        <v>40179</v>
      </c>
      <c r="C894" s="3" t="s">
        <v>4137</v>
      </c>
      <c r="D894">
        <v>0.36</v>
      </c>
      <c r="E894" t="str">
        <f>TEXT(A894,"000000")&amp;"_"&amp;IF(MONTH(B894)=1,TEXT(YEAR(B894),"0000"),IF(MONTH(B894)=12,TEXT(YEAR(B894)+1,"0000"),NA()))</f>
        <v>002420_2010</v>
      </c>
      <c r="G894" t="s">
        <v>158</v>
      </c>
      <c r="H894" t="s">
        <v>25251</v>
      </c>
      <c r="I894" t="str">
        <f t="shared" si="26"/>
        <v>000554_2015</v>
      </c>
      <c r="J894">
        <f t="shared" si="27"/>
        <v>1.2500000000000001E-2</v>
      </c>
    </row>
    <row r="895" spans="1:10" x14ac:dyDescent="0.35">
      <c r="A895" t="s">
        <v>903</v>
      </c>
      <c r="B895" s="3">
        <v>40179</v>
      </c>
      <c r="C895" s="3" t="s">
        <v>4138</v>
      </c>
      <c r="D895">
        <v>0.50160000000000005</v>
      </c>
      <c r="E895" t="str">
        <f>TEXT(A895,"000000")&amp;"_"&amp;IF(MONTH(B895)=1,TEXT(YEAR(B895),"0000"),IF(MONTH(B895)=12,TEXT(YEAR(B895)+1,"0000"),NA()))</f>
        <v>002421_2010</v>
      </c>
      <c r="G895" t="s">
        <v>158</v>
      </c>
      <c r="H895" t="s">
        <v>25298</v>
      </c>
      <c r="I895" t="str">
        <f t="shared" si="26"/>
        <v>000554_2016</v>
      </c>
      <c r="J895">
        <f t="shared" si="27"/>
        <v>7.7999999999999996E-3</v>
      </c>
    </row>
    <row r="896" spans="1:10" x14ac:dyDescent="0.35">
      <c r="A896" t="s">
        <v>904</v>
      </c>
      <c r="B896" s="3">
        <v>40179</v>
      </c>
      <c r="C896" s="3" t="s">
        <v>4139</v>
      </c>
      <c r="D896">
        <v>2.38</v>
      </c>
      <c r="E896" t="str">
        <f>TEXT(A896,"000000")&amp;"_"&amp;IF(MONTH(B896)=1,TEXT(YEAR(B896),"0000"),IF(MONTH(B896)=12,TEXT(YEAR(B896)+1,"0000"),NA()))</f>
        <v>002422_2010</v>
      </c>
      <c r="G896" t="s">
        <v>159</v>
      </c>
      <c r="H896" t="s">
        <v>25180</v>
      </c>
      <c r="I896" t="str">
        <f t="shared" si="26"/>
        <v>000555_2011</v>
      </c>
      <c r="J896">
        <f t="shared" si="27"/>
        <v>0.04</v>
      </c>
    </row>
    <row r="897" spans="1:10" x14ac:dyDescent="0.35">
      <c r="A897" t="s">
        <v>905</v>
      </c>
      <c r="B897" s="3">
        <v>40179</v>
      </c>
      <c r="C897" s="3" t="s">
        <v>4140</v>
      </c>
      <c r="D897">
        <v>0.35</v>
      </c>
      <c r="E897" t="str">
        <f>TEXT(A897,"000000")&amp;"_"&amp;IF(MONTH(B897)=1,TEXT(YEAR(B897),"0000"),IF(MONTH(B897)=12,TEXT(YEAR(B897)+1,"0000"),NA()))</f>
        <v>002423_2010</v>
      </c>
      <c r="G897" t="s">
        <v>159</v>
      </c>
      <c r="H897" t="s">
        <v>25155</v>
      </c>
      <c r="I897" t="str">
        <f t="shared" si="26"/>
        <v>000555_2012</v>
      </c>
      <c r="J897">
        <f t="shared" si="27"/>
        <v>7.0000000000000001E-3</v>
      </c>
    </row>
    <row r="898" spans="1:10" x14ac:dyDescent="0.35">
      <c r="A898" t="s">
        <v>906</v>
      </c>
      <c r="B898" s="3">
        <v>40179</v>
      </c>
      <c r="C898" s="3" t="s">
        <v>4141</v>
      </c>
      <c r="D898">
        <v>1.02</v>
      </c>
      <c r="E898" t="str">
        <f>TEXT(A898,"000000")&amp;"_"&amp;IF(MONTH(B898)=1,TEXT(YEAR(B898),"0000"),IF(MONTH(B898)=12,TEXT(YEAR(B898)+1,"0000"),NA()))</f>
        <v>002424_2010</v>
      </c>
      <c r="G898" t="s">
        <v>159</v>
      </c>
      <c r="H898" t="s">
        <v>25288</v>
      </c>
      <c r="I898" t="str">
        <f t="shared" si="26"/>
        <v>000555_2013</v>
      </c>
      <c r="J898">
        <f t="shared" si="27"/>
        <v>-9.1999999999999998E-2</v>
      </c>
    </row>
    <row r="899" spans="1:10" x14ac:dyDescent="0.35">
      <c r="A899" t="s">
        <v>907</v>
      </c>
      <c r="B899" s="3">
        <v>40179</v>
      </c>
      <c r="C899" s="3" t="s">
        <v>4142</v>
      </c>
      <c r="D899">
        <v>0.73</v>
      </c>
      <c r="E899" t="str">
        <f>TEXT(A899,"000000")&amp;"_"&amp;IF(MONTH(B899)=1,TEXT(YEAR(B899),"0000"),IF(MONTH(B899)=12,TEXT(YEAR(B899)+1,"0000"),NA()))</f>
        <v>002425_2010</v>
      </c>
      <c r="G899" t="s">
        <v>159</v>
      </c>
      <c r="H899" t="s">
        <v>25259</v>
      </c>
      <c r="I899" t="str">
        <f t="shared" si="26"/>
        <v>000555_2014</v>
      </c>
      <c r="J899">
        <f t="shared" si="27"/>
        <v>0</v>
      </c>
    </row>
    <row r="900" spans="1:10" x14ac:dyDescent="0.35">
      <c r="A900" t="s">
        <v>908</v>
      </c>
      <c r="B900" s="3">
        <v>40179</v>
      </c>
      <c r="C900" s="3" t="s">
        <v>4143</v>
      </c>
      <c r="D900">
        <v>0.46410000000000001</v>
      </c>
      <c r="E900" t="str">
        <f>TEXT(A900,"000000")&amp;"_"&amp;IF(MONTH(B900)=1,TEXT(YEAR(B900),"0000"),IF(MONTH(B900)=12,TEXT(YEAR(B900)+1,"0000"),NA()))</f>
        <v>002426_2010</v>
      </c>
      <c r="G900" t="s">
        <v>159</v>
      </c>
      <c r="H900" t="s">
        <v>25192</v>
      </c>
      <c r="I900" t="str">
        <f t="shared" si="26"/>
        <v>000555_2015</v>
      </c>
      <c r="J900">
        <f t="shared" si="27"/>
        <v>0</v>
      </c>
    </row>
    <row r="901" spans="1:10" x14ac:dyDescent="0.35">
      <c r="A901" t="s">
        <v>909</v>
      </c>
      <c r="B901" s="3">
        <v>40179</v>
      </c>
      <c r="C901" s="3" t="s">
        <v>4144</v>
      </c>
      <c r="D901">
        <v>0.47</v>
      </c>
      <c r="E901" t="str">
        <f>TEXT(A901,"000000")&amp;"_"&amp;IF(MONTH(B901)=1,TEXT(YEAR(B901),"0000"),IF(MONTH(B901)=12,TEXT(YEAR(B901)+1,"0000"),NA()))</f>
        <v>002427_2010</v>
      </c>
      <c r="G901" t="s">
        <v>159</v>
      </c>
      <c r="H901" t="s">
        <v>25164</v>
      </c>
      <c r="I901" t="str">
        <f t="shared" ref="I901:I964" si="28">TEXT(G901,"000000")&amp;"_"&amp;TEXT(H901,"yyyy")</f>
        <v>000555_2016</v>
      </c>
      <c r="J901">
        <f t="shared" ref="J901:J964" si="29">VLOOKUP(I901,$C$4:$D$63302,2,FALSE)</f>
        <v>0</v>
      </c>
    </row>
    <row r="902" spans="1:10" x14ac:dyDescent="0.35">
      <c r="A902" t="s">
        <v>910</v>
      </c>
      <c r="B902" s="3">
        <v>40179</v>
      </c>
      <c r="C902" s="3" t="s">
        <v>4145</v>
      </c>
      <c r="D902">
        <v>0.83</v>
      </c>
      <c r="E902" t="str">
        <f>TEXT(A902,"000000")&amp;"_"&amp;IF(MONTH(B902)=1,TEXT(YEAR(B902),"0000"),IF(MONTH(B902)=12,TEXT(YEAR(B902)+1,"0000"),NA()))</f>
        <v>002428_2010</v>
      </c>
      <c r="G902" t="s">
        <v>160</v>
      </c>
      <c r="H902" t="s">
        <v>25201</v>
      </c>
      <c r="I902" t="str">
        <f t="shared" si="28"/>
        <v>000557_2011</v>
      </c>
      <c r="J902">
        <f t="shared" si="29"/>
        <v>-0.13300000000000001</v>
      </c>
    </row>
    <row r="903" spans="1:10" x14ac:dyDescent="0.35">
      <c r="A903" t="s">
        <v>911</v>
      </c>
      <c r="B903" s="3">
        <v>40179</v>
      </c>
      <c r="C903" s="3" t="s">
        <v>4146</v>
      </c>
      <c r="D903">
        <v>0.6</v>
      </c>
      <c r="E903" t="str">
        <f>TEXT(A903,"000000")&amp;"_"&amp;IF(MONTH(B903)=1,TEXT(YEAR(B903),"0000"),IF(MONTH(B903)=12,TEXT(YEAR(B903)+1,"0000"),NA()))</f>
        <v>002429_2010</v>
      </c>
      <c r="G903" t="s">
        <v>160</v>
      </c>
      <c r="H903" t="s">
        <v>25175</v>
      </c>
      <c r="I903" t="str">
        <f t="shared" si="28"/>
        <v>000557_2012</v>
      </c>
      <c r="J903">
        <f t="shared" si="29"/>
        <v>-0.33600000000000002</v>
      </c>
    </row>
    <row r="904" spans="1:10" x14ac:dyDescent="0.35">
      <c r="A904" t="s">
        <v>912</v>
      </c>
      <c r="B904" s="3">
        <v>40179</v>
      </c>
      <c r="C904" s="3" t="s">
        <v>4147</v>
      </c>
      <c r="D904">
        <v>0.76</v>
      </c>
      <c r="E904" t="str">
        <f>TEXT(A904,"000000")&amp;"_"&amp;IF(MONTH(B904)=1,TEXT(YEAR(B904),"0000"),IF(MONTH(B904)=12,TEXT(YEAR(B904)+1,"0000"),NA()))</f>
        <v>002430_2010</v>
      </c>
      <c r="G904" t="s">
        <v>160</v>
      </c>
      <c r="H904" t="s">
        <v>25288</v>
      </c>
      <c r="I904" t="str">
        <f t="shared" si="28"/>
        <v>000557_2013</v>
      </c>
      <c r="J904">
        <f t="shared" si="29"/>
        <v>0</v>
      </c>
    </row>
    <row r="905" spans="1:10" x14ac:dyDescent="0.35">
      <c r="A905" t="s">
        <v>913</v>
      </c>
      <c r="B905" s="3">
        <v>40179</v>
      </c>
      <c r="C905" s="3" t="s">
        <v>4148</v>
      </c>
      <c r="D905">
        <v>0.54</v>
      </c>
      <c r="E905" t="str">
        <f>TEXT(A905,"000000")&amp;"_"&amp;IF(MONTH(B905)=1,TEXT(YEAR(B905),"0000"),IF(MONTH(B905)=12,TEXT(YEAR(B905)+1,"0000"),NA()))</f>
        <v>002431_2010</v>
      </c>
      <c r="G905" t="s">
        <v>160</v>
      </c>
      <c r="H905" t="s">
        <v>25167</v>
      </c>
      <c r="I905" t="str">
        <f t="shared" si="28"/>
        <v>000557_2014</v>
      </c>
      <c r="J905">
        <f t="shared" si="29"/>
        <v>5.0000000000000001E-3</v>
      </c>
    </row>
    <row r="906" spans="1:10" x14ac:dyDescent="0.35">
      <c r="A906" t="s">
        <v>914</v>
      </c>
      <c r="B906" s="3">
        <v>40179</v>
      </c>
      <c r="C906" s="3" t="s">
        <v>4149</v>
      </c>
      <c r="D906">
        <v>0.41</v>
      </c>
      <c r="E906" t="str">
        <f>TEXT(A906,"000000")&amp;"_"&amp;IF(MONTH(B906)=1,TEXT(YEAR(B906),"0000"),IF(MONTH(B906)=12,TEXT(YEAR(B906)+1,"0000"),NA()))</f>
        <v>002432_2010</v>
      </c>
      <c r="G906" t="s">
        <v>160</v>
      </c>
      <c r="H906" t="s">
        <v>25177</v>
      </c>
      <c r="I906" t="str">
        <f t="shared" si="28"/>
        <v>000557_2015</v>
      </c>
      <c r="J906">
        <f t="shared" si="29"/>
        <v>1.6999999999999999E-3</v>
      </c>
    </row>
    <row r="907" spans="1:10" x14ac:dyDescent="0.35">
      <c r="A907" t="s">
        <v>915</v>
      </c>
      <c r="B907" s="3">
        <v>40179</v>
      </c>
      <c r="C907" s="3" t="s">
        <v>4150</v>
      </c>
      <c r="D907">
        <v>0.72</v>
      </c>
      <c r="E907" t="str">
        <f>TEXT(A907,"000000")&amp;"_"&amp;IF(MONTH(B907)=1,TEXT(YEAR(B907),"0000"),IF(MONTH(B907)=12,TEXT(YEAR(B907)+1,"0000"),NA()))</f>
        <v>002433_2010</v>
      </c>
      <c r="G907" t="s">
        <v>160</v>
      </c>
      <c r="H907" t="s">
        <v>25256</v>
      </c>
      <c r="I907" t="str">
        <f t="shared" si="28"/>
        <v>000557_2016</v>
      </c>
      <c r="J907">
        <f t="shared" si="29"/>
        <v>0</v>
      </c>
    </row>
    <row r="908" spans="1:10" x14ac:dyDescent="0.35">
      <c r="A908" t="s">
        <v>916</v>
      </c>
      <c r="B908" s="3">
        <v>40179</v>
      </c>
      <c r="C908" s="3" t="s">
        <v>4151</v>
      </c>
      <c r="D908">
        <v>1.08</v>
      </c>
      <c r="E908" t="str">
        <f>TEXT(A908,"000000")&amp;"_"&amp;IF(MONTH(B908)=1,TEXT(YEAR(B908),"0000"),IF(MONTH(B908)=12,TEXT(YEAR(B908)+1,"0000"),NA()))</f>
        <v>002434_2010</v>
      </c>
      <c r="G908" t="s">
        <v>161</v>
      </c>
      <c r="H908" t="s">
        <v>25343</v>
      </c>
      <c r="I908" t="str">
        <f t="shared" si="28"/>
        <v>000558_2011</v>
      </c>
      <c r="J908">
        <f t="shared" si="29"/>
        <v>0.46</v>
      </c>
    </row>
    <row r="909" spans="1:10" x14ac:dyDescent="0.35">
      <c r="A909" t="s">
        <v>917</v>
      </c>
      <c r="B909" s="3">
        <v>40179</v>
      </c>
      <c r="C909" s="3" t="s">
        <v>4152</v>
      </c>
      <c r="D909">
        <v>0.44</v>
      </c>
      <c r="E909" t="str">
        <f>TEXT(A909,"000000")&amp;"_"&amp;IF(MONTH(B909)=1,TEXT(YEAR(B909),"0000"),IF(MONTH(B909)=12,TEXT(YEAR(B909)+1,"0000"),NA()))</f>
        <v>002435_2010</v>
      </c>
      <c r="G909" t="s">
        <v>161</v>
      </c>
      <c r="H909" t="s">
        <v>25373</v>
      </c>
      <c r="I909" t="str">
        <f t="shared" si="28"/>
        <v>000558_2012</v>
      </c>
      <c r="J909">
        <f t="shared" si="29"/>
        <v>0.1</v>
      </c>
    </row>
    <row r="910" spans="1:10" x14ac:dyDescent="0.35">
      <c r="A910" t="s">
        <v>918</v>
      </c>
      <c r="B910" s="3">
        <v>40179</v>
      </c>
      <c r="C910" s="3" t="s">
        <v>4153</v>
      </c>
      <c r="D910">
        <v>0.93</v>
      </c>
      <c r="E910" t="str">
        <f>TEXT(A910,"000000")&amp;"_"&amp;IF(MONTH(B910)=1,TEXT(YEAR(B910),"0000"),IF(MONTH(B910)=12,TEXT(YEAR(B910)+1,"0000"),NA()))</f>
        <v>002436_2010</v>
      </c>
      <c r="G910" t="s">
        <v>161</v>
      </c>
      <c r="H910" t="s">
        <v>25295</v>
      </c>
      <c r="I910" t="str">
        <f t="shared" si="28"/>
        <v>000558_2013</v>
      </c>
      <c r="J910">
        <f t="shared" si="29"/>
        <v>0.37169999999999997</v>
      </c>
    </row>
    <row r="911" spans="1:10" x14ac:dyDescent="0.35">
      <c r="A911" t="s">
        <v>919</v>
      </c>
      <c r="B911" s="3">
        <v>40179</v>
      </c>
      <c r="C911" s="3" t="s">
        <v>4154</v>
      </c>
      <c r="D911">
        <v>1.24</v>
      </c>
      <c r="E911" t="str">
        <f>TEXT(A911,"000000")&amp;"_"&amp;IF(MONTH(B911)=1,TEXT(YEAR(B911),"0000"),IF(MONTH(B911)=12,TEXT(YEAR(B911)+1,"0000"),NA()))</f>
        <v>002437_2010</v>
      </c>
      <c r="G911" t="s">
        <v>161</v>
      </c>
      <c r="H911" t="s">
        <v>25228</v>
      </c>
      <c r="I911" t="str">
        <f t="shared" si="28"/>
        <v>000558_2014</v>
      </c>
      <c r="J911">
        <f t="shared" si="29"/>
        <v>0</v>
      </c>
    </row>
    <row r="912" spans="1:10" x14ac:dyDescent="0.35">
      <c r="A912" t="s">
        <v>920</v>
      </c>
      <c r="B912" s="3">
        <v>40179</v>
      </c>
      <c r="C912" s="3" t="s">
        <v>4155</v>
      </c>
      <c r="D912">
        <v>0.53</v>
      </c>
      <c r="E912" t="str">
        <f>TEXT(A912,"000000")&amp;"_"&amp;IF(MONTH(B912)=1,TEXT(YEAR(B912),"0000"),IF(MONTH(B912)=12,TEXT(YEAR(B912)+1,"0000"),NA()))</f>
        <v>002438_2010</v>
      </c>
      <c r="G912" t="s">
        <v>161</v>
      </c>
      <c r="H912" t="s">
        <v>25218</v>
      </c>
      <c r="I912" t="str">
        <f t="shared" si="28"/>
        <v>000558_2015</v>
      </c>
      <c r="J912">
        <f t="shared" si="29"/>
        <v>0</v>
      </c>
    </row>
    <row r="913" spans="1:10" x14ac:dyDescent="0.35">
      <c r="A913" t="s">
        <v>921</v>
      </c>
      <c r="B913" s="3">
        <v>40179</v>
      </c>
      <c r="C913" s="3" t="s">
        <v>4156</v>
      </c>
      <c r="D913">
        <v>0.7</v>
      </c>
      <c r="E913" t="str">
        <f>TEXT(A913,"000000")&amp;"_"&amp;IF(MONTH(B913)=1,TEXT(YEAR(B913),"0000"),IF(MONTH(B913)=12,TEXT(YEAR(B913)+1,"0000"),NA()))</f>
        <v>002439_2010</v>
      </c>
      <c r="G913" t="s">
        <v>161</v>
      </c>
      <c r="H913" t="s">
        <v>25158</v>
      </c>
      <c r="I913" t="str">
        <f t="shared" si="28"/>
        <v>000558_2016</v>
      </c>
      <c r="J913">
        <f t="shared" si="29"/>
        <v>0</v>
      </c>
    </row>
    <row r="914" spans="1:10" x14ac:dyDescent="0.35">
      <c r="A914" t="s">
        <v>922</v>
      </c>
      <c r="B914" s="3">
        <v>40179</v>
      </c>
      <c r="C914" s="3" t="s">
        <v>4157</v>
      </c>
      <c r="D914">
        <v>1.39</v>
      </c>
      <c r="E914" t="str">
        <f>TEXT(A914,"000000")&amp;"_"&amp;IF(MONTH(B914)=1,TEXT(YEAR(B914),"0000"),IF(MONTH(B914)=12,TEXT(YEAR(B914)+1,"0000"),NA()))</f>
        <v>002440_2010</v>
      </c>
      <c r="G914" t="s">
        <v>162</v>
      </c>
      <c r="H914" t="s">
        <v>25222</v>
      </c>
      <c r="I914" t="str">
        <f t="shared" si="28"/>
        <v>000559_2011</v>
      </c>
      <c r="J914">
        <f t="shared" si="29"/>
        <v>0.36699999999999999</v>
      </c>
    </row>
    <row r="915" spans="1:10" x14ac:dyDescent="0.35">
      <c r="A915" t="s">
        <v>923</v>
      </c>
      <c r="B915" s="3">
        <v>40179</v>
      </c>
      <c r="C915" s="3" t="s">
        <v>4158</v>
      </c>
      <c r="D915">
        <v>1.45</v>
      </c>
      <c r="E915" t="str">
        <f>TEXT(A915,"000000")&amp;"_"&amp;IF(MONTH(B915)=1,TEXT(YEAR(B915),"0000"),IF(MONTH(B915)=12,TEXT(YEAR(B915)+1,"0000"),NA()))</f>
        <v>002441_2010</v>
      </c>
      <c r="G915" t="s">
        <v>162</v>
      </c>
      <c r="H915" t="s">
        <v>25297</v>
      </c>
      <c r="I915" t="str">
        <f t="shared" si="28"/>
        <v>000559_2012</v>
      </c>
      <c r="J915">
        <f t="shared" si="29"/>
        <v>0.29199999999999998</v>
      </c>
    </row>
    <row r="916" spans="1:10" x14ac:dyDescent="0.35">
      <c r="A916" t="s">
        <v>924</v>
      </c>
      <c r="B916" s="3">
        <v>40179</v>
      </c>
      <c r="C916" s="3" t="s">
        <v>4159</v>
      </c>
      <c r="D916">
        <v>0.46</v>
      </c>
      <c r="E916" t="str">
        <f>TEXT(A916,"000000")&amp;"_"&amp;IF(MONTH(B916)=1,TEXT(YEAR(B916),"0000"),IF(MONTH(B916)=12,TEXT(YEAR(B916)+1,"0000"),NA()))</f>
        <v>002442_2010</v>
      </c>
      <c r="G916" t="s">
        <v>162</v>
      </c>
      <c r="H916" t="s">
        <v>25161</v>
      </c>
      <c r="I916" t="str">
        <f t="shared" si="28"/>
        <v>000559_2013</v>
      </c>
      <c r="J916">
        <f t="shared" si="29"/>
        <v>0.21099999999999999</v>
      </c>
    </row>
    <row r="917" spans="1:10" x14ac:dyDescent="0.35">
      <c r="A917" t="s">
        <v>925</v>
      </c>
      <c r="B917" s="3">
        <v>40179</v>
      </c>
      <c r="C917" s="3" t="s">
        <v>4160</v>
      </c>
      <c r="D917">
        <v>1.02</v>
      </c>
      <c r="E917" t="str">
        <f>TEXT(A917,"000000")&amp;"_"&amp;IF(MONTH(B917)=1,TEXT(YEAR(B917),"0000"),IF(MONTH(B917)=12,TEXT(YEAR(B917)+1,"0000"),NA()))</f>
        <v>002443_2010</v>
      </c>
      <c r="G917" t="s">
        <v>162</v>
      </c>
      <c r="H917" t="s">
        <v>25191</v>
      </c>
      <c r="I917" t="str">
        <f t="shared" si="28"/>
        <v>000559_2014</v>
      </c>
      <c r="J917">
        <f t="shared" si="29"/>
        <v>0</v>
      </c>
    </row>
    <row r="918" spans="1:10" x14ac:dyDescent="0.35">
      <c r="A918" t="s">
        <v>926</v>
      </c>
      <c r="B918" s="3">
        <v>40179</v>
      </c>
      <c r="C918" s="3" t="s">
        <v>4161</v>
      </c>
      <c r="D918">
        <v>1.1299999999999999</v>
      </c>
      <c r="E918" t="str">
        <f>TEXT(A918,"000000")&amp;"_"&amp;IF(MONTH(B918)=1,TEXT(YEAR(B918),"0000"),IF(MONTH(B918)=12,TEXT(YEAR(B918)+1,"0000"),NA()))</f>
        <v>002444_2010</v>
      </c>
      <c r="G918" t="s">
        <v>162</v>
      </c>
      <c r="H918" t="s">
        <v>25213</v>
      </c>
      <c r="I918" t="str">
        <f t="shared" si="28"/>
        <v>000559_2015</v>
      </c>
      <c r="J918">
        <f t="shared" si="29"/>
        <v>0</v>
      </c>
    </row>
    <row r="919" spans="1:10" x14ac:dyDescent="0.35">
      <c r="A919" t="s">
        <v>927</v>
      </c>
      <c r="B919" s="3">
        <v>40179</v>
      </c>
      <c r="C919" s="3" t="s">
        <v>4162</v>
      </c>
      <c r="D919">
        <v>0.73</v>
      </c>
      <c r="E919" t="str">
        <f>TEXT(A919,"000000")&amp;"_"&amp;IF(MONTH(B919)=1,TEXT(YEAR(B919),"0000"),IF(MONTH(B919)=12,TEXT(YEAR(B919)+1,"0000"),NA()))</f>
        <v>002445_2010</v>
      </c>
      <c r="G919" t="s">
        <v>162</v>
      </c>
      <c r="H919" t="s">
        <v>25249</v>
      </c>
      <c r="I919" t="str">
        <f t="shared" si="28"/>
        <v>000559_2016</v>
      </c>
      <c r="J919">
        <f t="shared" si="29"/>
        <v>0</v>
      </c>
    </row>
    <row r="920" spans="1:10" x14ac:dyDescent="0.35">
      <c r="A920" t="s">
        <v>928</v>
      </c>
      <c r="B920" s="3">
        <v>40179</v>
      </c>
      <c r="C920" s="3" t="s">
        <v>4163</v>
      </c>
      <c r="D920">
        <v>0.54630000000000001</v>
      </c>
      <c r="E920" t="str">
        <f>TEXT(A920,"000000")&amp;"_"&amp;IF(MONTH(B920)=1,TEXT(YEAR(B920),"0000"),IF(MONTH(B920)=12,TEXT(YEAR(B920)+1,"0000"),NA()))</f>
        <v>002446_2010</v>
      </c>
      <c r="G920" t="s">
        <v>163</v>
      </c>
      <c r="H920" t="s">
        <v>25354</v>
      </c>
      <c r="I920" t="str">
        <f t="shared" si="28"/>
        <v>000560_2011</v>
      </c>
      <c r="J920">
        <f t="shared" si="29"/>
        <v>0.21179999999999999</v>
      </c>
    </row>
    <row r="921" spans="1:10" x14ac:dyDescent="0.35">
      <c r="A921" t="s">
        <v>929</v>
      </c>
      <c r="B921" s="3">
        <v>40179</v>
      </c>
      <c r="C921" s="3" t="s">
        <v>4164</v>
      </c>
      <c r="D921">
        <v>0.86</v>
      </c>
      <c r="E921" t="str">
        <f>TEXT(A921,"000000")&amp;"_"&amp;IF(MONTH(B921)=1,TEXT(YEAR(B921),"0000"),IF(MONTH(B921)=12,TEXT(YEAR(B921)+1,"0000"),NA()))</f>
        <v>002447_2010</v>
      </c>
      <c r="G921" t="s">
        <v>163</v>
      </c>
      <c r="H921" t="s">
        <v>25227</v>
      </c>
      <c r="I921" t="str">
        <f t="shared" si="28"/>
        <v>000560_2012</v>
      </c>
      <c r="J921">
        <f t="shared" si="29"/>
        <v>0.50409999999999999</v>
      </c>
    </row>
    <row r="922" spans="1:10" x14ac:dyDescent="0.35">
      <c r="A922" t="s">
        <v>930</v>
      </c>
      <c r="B922" s="3">
        <v>40179</v>
      </c>
      <c r="C922" s="3" t="s">
        <v>4165</v>
      </c>
      <c r="D922">
        <v>0.96099999999999997</v>
      </c>
      <c r="E922" t="str">
        <f>TEXT(A922,"000000")&amp;"_"&amp;IF(MONTH(B922)=1,TEXT(YEAR(B922),"0000"),IF(MONTH(B922)=12,TEXT(YEAR(B922)+1,"0000"),NA()))</f>
        <v>002448_2010</v>
      </c>
      <c r="G922" t="s">
        <v>163</v>
      </c>
      <c r="H922" t="s">
        <v>25339</v>
      </c>
      <c r="I922" t="str">
        <f t="shared" si="28"/>
        <v>000560_2013</v>
      </c>
      <c r="J922">
        <f t="shared" si="29"/>
        <v>0.62849999999999995</v>
      </c>
    </row>
    <row r="923" spans="1:10" x14ac:dyDescent="0.35">
      <c r="A923" t="s">
        <v>931</v>
      </c>
      <c r="B923" s="3">
        <v>40179</v>
      </c>
      <c r="C923" s="3" t="s">
        <v>4166</v>
      </c>
      <c r="D923">
        <v>0.71799999999999997</v>
      </c>
      <c r="E923" t="str">
        <f>TEXT(A923,"000000")&amp;"_"&amp;IF(MONTH(B923)=1,TEXT(YEAR(B923),"0000"),IF(MONTH(B923)=12,TEXT(YEAR(B923)+1,"0000"),NA()))</f>
        <v>002449_2010</v>
      </c>
      <c r="G923" t="s">
        <v>163</v>
      </c>
      <c r="H923" t="s">
        <v>25284</v>
      </c>
      <c r="I923" t="str">
        <f t="shared" si="28"/>
        <v>000560_2014</v>
      </c>
      <c r="J923">
        <f t="shared" si="29"/>
        <v>0.44640000000000002</v>
      </c>
    </row>
    <row r="924" spans="1:10" x14ac:dyDescent="0.35">
      <c r="A924" t="s">
        <v>932</v>
      </c>
      <c r="B924" s="3">
        <v>40179</v>
      </c>
      <c r="C924" s="3" t="s">
        <v>4167</v>
      </c>
      <c r="D924">
        <v>0.39829999999999999</v>
      </c>
      <c r="E924" t="str">
        <f>TEXT(A924,"000000")&amp;"_"&amp;IF(MONTH(B924)=1,TEXT(YEAR(B924),"0000"),IF(MONTH(B924)=12,TEXT(YEAR(B924)+1,"0000"),NA()))</f>
        <v>002450_2010</v>
      </c>
      <c r="G924" t="s">
        <v>163</v>
      </c>
      <c r="H924" t="s">
        <v>25255</v>
      </c>
      <c r="I924" t="str">
        <f t="shared" si="28"/>
        <v>000560_2015</v>
      </c>
      <c r="J924">
        <f t="shared" si="29"/>
        <v>0</v>
      </c>
    </row>
    <row r="925" spans="1:10" x14ac:dyDescent="0.35">
      <c r="A925" t="s">
        <v>933</v>
      </c>
      <c r="B925" s="3">
        <v>40179</v>
      </c>
      <c r="C925" s="3" t="s">
        <v>4168</v>
      </c>
      <c r="D925">
        <v>0.42</v>
      </c>
      <c r="E925" t="str">
        <f>TEXT(A925,"000000")&amp;"_"&amp;IF(MONTH(B925)=1,TEXT(YEAR(B925),"0000"),IF(MONTH(B925)=12,TEXT(YEAR(B925)+1,"0000"),NA()))</f>
        <v>002451_2010</v>
      </c>
      <c r="G925" t="s">
        <v>163</v>
      </c>
      <c r="H925" t="s">
        <v>25389</v>
      </c>
      <c r="I925" t="str">
        <f t="shared" si="28"/>
        <v>000560_2016</v>
      </c>
      <c r="J925">
        <f t="shared" si="29"/>
        <v>0</v>
      </c>
    </row>
    <row r="926" spans="1:10" x14ac:dyDescent="0.35">
      <c r="A926" t="s">
        <v>934</v>
      </c>
      <c r="B926" s="3">
        <v>40179</v>
      </c>
      <c r="C926" s="3" t="s">
        <v>4169</v>
      </c>
      <c r="D926">
        <v>0.99399999999999999</v>
      </c>
      <c r="E926" t="str">
        <f>TEXT(A926,"000000")&amp;"_"&amp;IF(MONTH(B926)=1,TEXT(YEAR(B926),"0000"),IF(MONTH(B926)=12,TEXT(YEAR(B926)+1,"0000"),NA()))</f>
        <v>002452_2010</v>
      </c>
      <c r="G926" t="s">
        <v>164</v>
      </c>
      <c r="H926" t="s">
        <v>25364</v>
      </c>
      <c r="I926" t="str">
        <f t="shared" si="28"/>
        <v>000561_2011</v>
      </c>
      <c r="J926">
        <f t="shared" si="29"/>
        <v>0.15</v>
      </c>
    </row>
    <row r="927" spans="1:10" x14ac:dyDescent="0.35">
      <c r="A927" t="s">
        <v>935</v>
      </c>
      <c r="B927" s="3">
        <v>40179</v>
      </c>
      <c r="C927" s="3" t="s">
        <v>4170</v>
      </c>
      <c r="D927">
        <v>0.51</v>
      </c>
      <c r="E927" t="str">
        <f>TEXT(A927,"000000")&amp;"_"&amp;IF(MONTH(B927)=1,TEXT(YEAR(B927),"0000"),IF(MONTH(B927)=12,TEXT(YEAR(B927)+1,"0000"),NA()))</f>
        <v>002453_2010</v>
      </c>
      <c r="G927" t="s">
        <v>164</v>
      </c>
      <c r="H927" t="s">
        <v>25246</v>
      </c>
      <c r="I927" t="str">
        <f t="shared" si="28"/>
        <v>000561_2012</v>
      </c>
      <c r="J927">
        <f t="shared" si="29"/>
        <v>0.19</v>
      </c>
    </row>
    <row r="928" spans="1:10" x14ac:dyDescent="0.35">
      <c r="A928" t="s">
        <v>936</v>
      </c>
      <c r="B928" s="3">
        <v>40179</v>
      </c>
      <c r="C928" s="3" t="s">
        <v>4171</v>
      </c>
      <c r="D928">
        <v>0.84330000000000005</v>
      </c>
      <c r="E928" t="str">
        <f>TEXT(A928,"000000")&amp;"_"&amp;IF(MONTH(B928)=1,TEXT(YEAR(B928),"0000"),IF(MONTH(B928)=12,TEXT(YEAR(B928)+1,"0000"),NA()))</f>
        <v>002454_2010</v>
      </c>
      <c r="G928" t="s">
        <v>164</v>
      </c>
      <c r="H928" t="s">
        <v>25287</v>
      </c>
      <c r="I928" t="str">
        <f t="shared" si="28"/>
        <v>000561_2013</v>
      </c>
      <c r="J928">
        <f t="shared" si="29"/>
        <v>0.06</v>
      </c>
    </row>
    <row r="929" spans="1:10" x14ac:dyDescent="0.35">
      <c r="A929" t="s">
        <v>937</v>
      </c>
      <c r="B929" s="3">
        <v>40179</v>
      </c>
      <c r="C929" s="3" t="s">
        <v>4172</v>
      </c>
      <c r="D929">
        <v>0.8</v>
      </c>
      <c r="E929" t="str">
        <f>TEXT(A929,"000000")&amp;"_"&amp;IF(MONTH(B929)=1,TEXT(YEAR(B929),"0000"),IF(MONTH(B929)=12,TEXT(YEAR(B929)+1,"0000"),NA()))</f>
        <v>002455_2010</v>
      </c>
      <c r="G929" t="s">
        <v>164</v>
      </c>
      <c r="H929" t="s">
        <v>25244</v>
      </c>
      <c r="I929" t="str">
        <f t="shared" si="28"/>
        <v>000561_2014</v>
      </c>
      <c r="J929">
        <f t="shared" si="29"/>
        <v>0.04</v>
      </c>
    </row>
    <row r="930" spans="1:10" x14ac:dyDescent="0.35">
      <c r="A930" t="s">
        <v>938</v>
      </c>
      <c r="B930" s="3">
        <v>40179</v>
      </c>
      <c r="C930" s="3" t="s">
        <v>4173</v>
      </c>
      <c r="D930">
        <v>0.71</v>
      </c>
      <c r="E930" t="str">
        <f>TEXT(A930,"000000")&amp;"_"&amp;IF(MONTH(B930)=1,TEXT(YEAR(B930),"0000"),IF(MONTH(B930)=12,TEXT(YEAR(B930)+1,"0000"),NA()))</f>
        <v>002456_2010</v>
      </c>
      <c r="G930" t="s">
        <v>164</v>
      </c>
      <c r="H930" t="s">
        <v>25345</v>
      </c>
      <c r="I930" t="str">
        <f t="shared" si="28"/>
        <v>000561_2015</v>
      </c>
      <c r="J930">
        <f t="shared" si="29"/>
        <v>0</v>
      </c>
    </row>
    <row r="931" spans="1:10" x14ac:dyDescent="0.35">
      <c r="A931" t="s">
        <v>939</v>
      </c>
      <c r="B931" s="3">
        <v>40179</v>
      </c>
      <c r="C931" s="3" t="s">
        <v>4174</v>
      </c>
      <c r="D931">
        <v>1.17</v>
      </c>
      <c r="E931" t="str">
        <f>TEXT(A931,"000000")&amp;"_"&amp;IF(MONTH(B931)=1,TEXT(YEAR(B931),"0000"),IF(MONTH(B931)=12,TEXT(YEAR(B931)+1,"0000"),NA()))</f>
        <v>002457_2010</v>
      </c>
      <c r="G931" t="s">
        <v>164</v>
      </c>
      <c r="H931" t="s">
        <v>25188</v>
      </c>
      <c r="I931" t="str">
        <f t="shared" si="28"/>
        <v>000561_2016</v>
      </c>
      <c r="J931">
        <f t="shared" si="29"/>
        <v>0</v>
      </c>
    </row>
    <row r="932" spans="1:10" x14ac:dyDescent="0.35">
      <c r="A932" t="s">
        <v>940</v>
      </c>
      <c r="B932" s="3">
        <v>40179</v>
      </c>
      <c r="C932" s="3" t="s">
        <v>4175</v>
      </c>
      <c r="D932">
        <v>1</v>
      </c>
      <c r="E932" t="str">
        <f>TEXT(A932,"000000")&amp;"_"&amp;IF(MONTH(B932)=1,TEXT(YEAR(B932),"0000"),IF(MONTH(B932)=12,TEXT(YEAR(B932)+1,"0000"),NA()))</f>
        <v>002458_2010</v>
      </c>
      <c r="G932" t="s">
        <v>165</v>
      </c>
      <c r="H932" t="s">
        <v>25210</v>
      </c>
      <c r="I932" t="str">
        <f t="shared" si="28"/>
        <v>000562_2011</v>
      </c>
      <c r="J932">
        <f t="shared" si="29"/>
        <v>0.89</v>
      </c>
    </row>
    <row r="933" spans="1:10" x14ac:dyDescent="0.35">
      <c r="A933" t="s">
        <v>941</v>
      </c>
      <c r="B933" s="3">
        <v>40179</v>
      </c>
      <c r="C933" s="3" t="s">
        <v>4176</v>
      </c>
      <c r="D933">
        <v>0.64</v>
      </c>
      <c r="E933" t="str">
        <f>TEXT(A933,"000000")&amp;"_"&amp;IF(MONTH(B933)=1,TEXT(YEAR(B933),"0000"),IF(MONTH(B933)=12,TEXT(YEAR(B933)+1,"0000"),NA()))</f>
        <v>002459_2010</v>
      </c>
      <c r="G933" t="s">
        <v>165</v>
      </c>
      <c r="H933" t="s">
        <v>25209</v>
      </c>
      <c r="I933" t="str">
        <f t="shared" si="28"/>
        <v>000562_2012</v>
      </c>
      <c r="J933">
        <f t="shared" si="29"/>
        <v>0.44</v>
      </c>
    </row>
    <row r="934" spans="1:10" x14ac:dyDescent="0.35">
      <c r="A934" t="s">
        <v>942</v>
      </c>
      <c r="B934" s="3">
        <v>40179</v>
      </c>
      <c r="C934" s="3" t="s">
        <v>4177</v>
      </c>
      <c r="D934">
        <v>0.45</v>
      </c>
      <c r="E934" t="str">
        <f>TEXT(A934,"000000")&amp;"_"&amp;IF(MONTH(B934)=1,TEXT(YEAR(B934),"0000"),IF(MONTH(B934)=12,TEXT(YEAR(B934)+1,"0000"),NA()))</f>
        <v>002460_2010</v>
      </c>
      <c r="G934" t="s">
        <v>165</v>
      </c>
      <c r="H934" t="s">
        <v>25150</v>
      </c>
      <c r="I934" t="str">
        <f t="shared" si="28"/>
        <v>000562_2013</v>
      </c>
      <c r="J934">
        <f t="shared" si="29"/>
        <v>0.5</v>
      </c>
    </row>
    <row r="935" spans="1:10" x14ac:dyDescent="0.35">
      <c r="A935" t="s">
        <v>943</v>
      </c>
      <c r="B935" s="3">
        <v>40179</v>
      </c>
      <c r="C935" s="3" t="s">
        <v>4178</v>
      </c>
      <c r="D935">
        <v>0.14000000000000001</v>
      </c>
      <c r="E935" t="str">
        <f>TEXT(A935,"000000")&amp;"_"&amp;IF(MONTH(B935)=1,TEXT(YEAR(B935),"0000"),IF(MONTH(B935)=12,TEXT(YEAR(B935)+1,"0000"),NA()))</f>
        <v>002461_2010</v>
      </c>
      <c r="G935" t="s">
        <v>165</v>
      </c>
      <c r="H935" t="s">
        <v>25172</v>
      </c>
      <c r="I935" t="str">
        <f t="shared" si="28"/>
        <v>000562_2014</v>
      </c>
      <c r="J935">
        <f t="shared" si="29"/>
        <v>0</v>
      </c>
    </row>
    <row r="936" spans="1:10" x14ac:dyDescent="0.35">
      <c r="A936" t="s">
        <v>944</v>
      </c>
      <c r="B936" s="3">
        <v>40179</v>
      </c>
      <c r="C936" s="3" t="s">
        <v>4179</v>
      </c>
      <c r="D936">
        <v>0.35</v>
      </c>
      <c r="E936" t="str">
        <f>TEXT(A936,"000000")&amp;"_"&amp;IF(MONTH(B936)=1,TEXT(YEAR(B936),"0000"),IF(MONTH(B936)=12,TEXT(YEAR(B936)+1,"0000"),NA()))</f>
        <v>002462_2010</v>
      </c>
      <c r="G936" t="s">
        <v>166</v>
      </c>
      <c r="H936" t="s">
        <v>25393</v>
      </c>
      <c r="I936" t="str">
        <f t="shared" si="28"/>
        <v>000563_2011</v>
      </c>
      <c r="J936">
        <f t="shared" si="29"/>
        <v>0.22739999999999999</v>
      </c>
    </row>
    <row r="937" spans="1:10" x14ac:dyDescent="0.35">
      <c r="A937" t="s">
        <v>945</v>
      </c>
      <c r="B937" s="3">
        <v>40179</v>
      </c>
      <c r="C937" s="3" t="s">
        <v>4180</v>
      </c>
      <c r="D937">
        <v>0.51</v>
      </c>
      <c r="E937" t="str">
        <f>TEXT(A937,"000000")&amp;"_"&amp;IF(MONTH(B937)=1,TEXT(YEAR(B937),"0000"),IF(MONTH(B937)=12,TEXT(YEAR(B937)+1,"0000"),NA()))</f>
        <v>002463_2010</v>
      </c>
      <c r="G937" t="s">
        <v>166</v>
      </c>
      <c r="H937" t="s">
        <v>25394</v>
      </c>
      <c r="I937" t="str">
        <f t="shared" si="28"/>
        <v>000563_2012</v>
      </c>
      <c r="J937">
        <f t="shared" si="29"/>
        <v>0.43070000000000003</v>
      </c>
    </row>
    <row r="938" spans="1:10" x14ac:dyDescent="0.35">
      <c r="A938" t="s">
        <v>946</v>
      </c>
      <c r="B938" s="3">
        <v>40179</v>
      </c>
      <c r="C938" s="3" t="s">
        <v>4181</v>
      </c>
      <c r="D938">
        <v>0.43</v>
      </c>
      <c r="E938" t="str">
        <f>TEXT(A938,"000000")&amp;"_"&amp;IF(MONTH(B938)=1,TEXT(YEAR(B938),"0000"),IF(MONTH(B938)=12,TEXT(YEAR(B938)+1,"0000"),NA()))</f>
        <v>002464_2010</v>
      </c>
      <c r="G938" t="s">
        <v>166</v>
      </c>
      <c r="H938" t="s">
        <v>25288</v>
      </c>
      <c r="I938" t="str">
        <f t="shared" si="28"/>
        <v>000563_2013</v>
      </c>
      <c r="J938">
        <f t="shared" si="29"/>
        <v>0.51600000000000001</v>
      </c>
    </row>
    <row r="939" spans="1:10" x14ac:dyDescent="0.35">
      <c r="A939" t="s">
        <v>947</v>
      </c>
      <c r="B939" s="3">
        <v>40179</v>
      </c>
      <c r="C939" s="3" t="s">
        <v>4182</v>
      </c>
      <c r="D939">
        <v>0.86</v>
      </c>
      <c r="E939" t="str">
        <f>TEXT(A939,"000000")&amp;"_"&amp;IF(MONTH(B939)=1,TEXT(YEAR(B939),"0000"),IF(MONTH(B939)=12,TEXT(YEAR(B939)+1,"0000"),NA()))</f>
        <v>002465_2010</v>
      </c>
      <c r="G939" t="s">
        <v>166</v>
      </c>
      <c r="H939" t="s">
        <v>25284</v>
      </c>
      <c r="I939" t="str">
        <f t="shared" si="28"/>
        <v>000563_2014</v>
      </c>
      <c r="J939">
        <f t="shared" si="29"/>
        <v>0.25769999999999998</v>
      </c>
    </row>
    <row r="940" spans="1:10" x14ac:dyDescent="0.35">
      <c r="A940" t="s">
        <v>948</v>
      </c>
      <c r="B940" s="3">
        <v>40179</v>
      </c>
      <c r="C940" s="3" t="s">
        <v>4183</v>
      </c>
      <c r="D940">
        <v>0.5</v>
      </c>
      <c r="E940" t="str">
        <f>TEXT(A940,"000000")&amp;"_"&amp;IF(MONTH(B940)=1,TEXT(YEAR(B940),"0000"),IF(MONTH(B940)=12,TEXT(YEAR(B940)+1,"0000"),NA()))</f>
        <v>002466_2010</v>
      </c>
      <c r="G940" t="s">
        <v>166</v>
      </c>
      <c r="H940" t="s">
        <v>25177</v>
      </c>
      <c r="I940" t="str">
        <f t="shared" si="28"/>
        <v>000563_2015</v>
      </c>
      <c r="J940">
        <f t="shared" si="29"/>
        <v>0.28870000000000001</v>
      </c>
    </row>
    <row r="941" spans="1:10" x14ac:dyDescent="0.35">
      <c r="A941" t="s">
        <v>949</v>
      </c>
      <c r="B941" s="3">
        <v>40179</v>
      </c>
      <c r="C941" s="3" t="s">
        <v>4184</v>
      </c>
      <c r="D941">
        <v>0.78</v>
      </c>
      <c r="E941" t="str">
        <f>TEXT(A941,"000000")&amp;"_"&amp;IF(MONTH(B941)=1,TEXT(YEAR(B941),"0000"),IF(MONTH(B941)=12,TEXT(YEAR(B941)+1,"0000"),NA()))</f>
        <v>002467_2010</v>
      </c>
      <c r="G941" t="s">
        <v>166</v>
      </c>
      <c r="H941" t="s">
        <v>25395</v>
      </c>
      <c r="I941" t="str">
        <f t="shared" si="28"/>
        <v>000563_2016</v>
      </c>
      <c r="J941">
        <f t="shared" si="29"/>
        <v>0.3654</v>
      </c>
    </row>
    <row r="942" spans="1:10" x14ac:dyDescent="0.35">
      <c r="A942" t="s">
        <v>950</v>
      </c>
      <c r="B942" s="3">
        <v>40179</v>
      </c>
      <c r="C942" s="3" t="s">
        <v>4185</v>
      </c>
      <c r="D942">
        <v>0.51</v>
      </c>
      <c r="E942" t="str">
        <f>TEXT(A942,"000000")&amp;"_"&amp;IF(MONTH(B942)=1,TEXT(YEAR(B942),"0000"),IF(MONTH(B942)=12,TEXT(YEAR(B942)+1,"0000"),NA()))</f>
        <v>002468_2010</v>
      </c>
      <c r="G942" t="s">
        <v>167</v>
      </c>
      <c r="H942" t="s">
        <v>25143</v>
      </c>
      <c r="I942" t="str">
        <f t="shared" si="28"/>
        <v>000564_2011</v>
      </c>
      <c r="J942">
        <f t="shared" si="29"/>
        <v>0.19520000000000001</v>
      </c>
    </row>
    <row r="943" spans="1:10" x14ac:dyDescent="0.35">
      <c r="A943" t="s">
        <v>951</v>
      </c>
      <c r="B943" s="3">
        <v>40179</v>
      </c>
      <c r="C943" s="3" t="s">
        <v>4186</v>
      </c>
      <c r="D943">
        <v>0.74</v>
      </c>
      <c r="E943" t="str">
        <f>TEXT(A943,"000000")&amp;"_"&amp;IF(MONTH(B943)=1,TEXT(YEAR(B943),"0000"),IF(MONTH(B943)=12,TEXT(YEAR(B943)+1,"0000"),NA()))</f>
        <v>002469_2010</v>
      </c>
      <c r="G943" t="s">
        <v>167</v>
      </c>
      <c r="H943" t="s">
        <v>25155</v>
      </c>
      <c r="I943" t="str">
        <f t="shared" si="28"/>
        <v>000564_2012</v>
      </c>
      <c r="J943">
        <f t="shared" si="29"/>
        <v>0.2019</v>
      </c>
    </row>
    <row r="944" spans="1:10" x14ac:dyDescent="0.35">
      <c r="A944" t="s">
        <v>952</v>
      </c>
      <c r="B944" s="3">
        <v>40179</v>
      </c>
      <c r="C944" s="3" t="s">
        <v>4187</v>
      </c>
      <c r="D944">
        <v>0.35</v>
      </c>
      <c r="E944" t="str">
        <f>TEXT(A944,"000000")&amp;"_"&amp;IF(MONTH(B944)=1,TEXT(YEAR(B944),"0000"),IF(MONTH(B944)=12,TEXT(YEAR(B944)+1,"0000"),NA()))</f>
        <v>002470_2010</v>
      </c>
      <c r="G944" t="s">
        <v>167</v>
      </c>
      <c r="H944" t="s">
        <v>25198</v>
      </c>
      <c r="I944" t="str">
        <f t="shared" si="28"/>
        <v>000564_2013</v>
      </c>
      <c r="J944">
        <f t="shared" si="29"/>
        <v>0</v>
      </c>
    </row>
    <row r="945" spans="1:10" x14ac:dyDescent="0.35">
      <c r="A945" t="s">
        <v>953</v>
      </c>
      <c r="B945" s="3">
        <v>40179</v>
      </c>
      <c r="C945" s="3" t="s">
        <v>4188</v>
      </c>
      <c r="D945">
        <v>0.42</v>
      </c>
      <c r="E945" t="str">
        <f>TEXT(A945,"000000")&amp;"_"&amp;IF(MONTH(B945)=1,TEXT(YEAR(B945),"0000"),IF(MONTH(B945)=12,TEXT(YEAR(B945)+1,"0000"),NA()))</f>
        <v>002471_2010</v>
      </c>
      <c r="G945" t="s">
        <v>167</v>
      </c>
      <c r="H945" t="s">
        <v>25167</v>
      </c>
      <c r="I945" t="str">
        <f t="shared" si="28"/>
        <v>000564_2014</v>
      </c>
      <c r="J945">
        <f t="shared" si="29"/>
        <v>0.13450000000000001</v>
      </c>
    </row>
    <row r="946" spans="1:10" x14ac:dyDescent="0.35">
      <c r="A946" t="s">
        <v>954</v>
      </c>
      <c r="B946" s="3">
        <v>40179</v>
      </c>
      <c r="C946" s="3" t="s">
        <v>4189</v>
      </c>
      <c r="D946">
        <v>0.79</v>
      </c>
      <c r="E946" t="str">
        <f>TEXT(A946,"000000")&amp;"_"&amp;IF(MONTH(B946)=1,TEXT(YEAR(B946),"0000"),IF(MONTH(B946)=12,TEXT(YEAR(B946)+1,"0000"),NA()))</f>
        <v>002472_2010</v>
      </c>
      <c r="G946" t="s">
        <v>167</v>
      </c>
      <c r="H946" t="s">
        <v>25208</v>
      </c>
      <c r="I946" t="str">
        <f t="shared" si="28"/>
        <v>000564_2015</v>
      </c>
      <c r="J946">
        <f t="shared" si="29"/>
        <v>0</v>
      </c>
    </row>
    <row r="947" spans="1:10" x14ac:dyDescent="0.35">
      <c r="A947" t="s">
        <v>955</v>
      </c>
      <c r="B947" s="3">
        <v>40179</v>
      </c>
      <c r="C947" s="3" t="s">
        <v>4190</v>
      </c>
      <c r="D947">
        <v>0.47</v>
      </c>
      <c r="E947" t="str">
        <f>TEXT(A947,"000000")&amp;"_"&amp;IF(MONTH(B947)=1,TEXT(YEAR(B947),"0000"),IF(MONTH(B947)=12,TEXT(YEAR(B947)+1,"0000"),NA()))</f>
        <v>002473_2010</v>
      </c>
      <c r="G947" t="s">
        <v>167</v>
      </c>
      <c r="H947" t="s">
        <v>25153</v>
      </c>
      <c r="I947" t="str">
        <f t="shared" si="28"/>
        <v>000564_2016</v>
      </c>
      <c r="J947">
        <f t="shared" si="29"/>
        <v>0</v>
      </c>
    </row>
    <row r="948" spans="1:10" x14ac:dyDescent="0.35">
      <c r="A948" t="s">
        <v>956</v>
      </c>
      <c r="B948" s="3">
        <v>40179</v>
      </c>
      <c r="C948" s="3" t="s">
        <v>4191</v>
      </c>
      <c r="D948">
        <v>0.61809999999999998</v>
      </c>
      <c r="E948" t="str">
        <f>TEXT(A948,"000000")&amp;"_"&amp;IF(MONTH(B948)=1,TEXT(YEAR(B948),"0000"),IF(MONTH(B948)=12,TEXT(YEAR(B948)+1,"0000"),NA()))</f>
        <v>002474_2010</v>
      </c>
      <c r="G948" t="s">
        <v>168</v>
      </c>
      <c r="H948" t="s">
        <v>25396</v>
      </c>
      <c r="I948" t="str">
        <f t="shared" si="28"/>
        <v>000565_2011</v>
      </c>
      <c r="J948">
        <f t="shared" si="29"/>
        <v>0.2</v>
      </c>
    </row>
    <row r="949" spans="1:10" x14ac:dyDescent="0.35">
      <c r="A949" t="s">
        <v>957</v>
      </c>
      <c r="B949" s="3">
        <v>40179</v>
      </c>
      <c r="C949" s="3" t="s">
        <v>4192</v>
      </c>
      <c r="D949">
        <v>0.56999999999999995</v>
      </c>
      <c r="E949" t="str">
        <f>TEXT(A949,"000000")&amp;"_"&amp;IF(MONTH(B949)=1,TEXT(YEAR(B949),"0000"),IF(MONTH(B949)=12,TEXT(YEAR(B949)+1,"0000"),NA()))</f>
        <v>002475_2010</v>
      </c>
      <c r="G949" t="s">
        <v>168</v>
      </c>
      <c r="H949" t="s">
        <v>25246</v>
      </c>
      <c r="I949" t="str">
        <f t="shared" si="28"/>
        <v>000565_2012</v>
      </c>
      <c r="J949">
        <f t="shared" si="29"/>
        <v>-0.92</v>
      </c>
    </row>
    <row r="950" spans="1:10" x14ac:dyDescent="0.35">
      <c r="A950" t="s">
        <v>958</v>
      </c>
      <c r="B950" s="3">
        <v>40179</v>
      </c>
      <c r="C950" s="3" t="s">
        <v>4193</v>
      </c>
      <c r="D950">
        <v>0.48</v>
      </c>
      <c r="E950" t="str">
        <f>TEXT(A950,"000000")&amp;"_"&amp;IF(MONTH(B950)=1,TEXT(YEAR(B950),"0000"),IF(MONTH(B950)=12,TEXT(YEAR(B950)+1,"0000"),NA()))</f>
        <v>002476_2010</v>
      </c>
      <c r="G950" t="s">
        <v>168</v>
      </c>
      <c r="H950" t="s">
        <v>25397</v>
      </c>
      <c r="I950" t="str">
        <f t="shared" si="28"/>
        <v>000565_2013</v>
      </c>
      <c r="J950">
        <f t="shared" si="29"/>
        <v>-0.24</v>
      </c>
    </row>
    <row r="951" spans="1:10" x14ac:dyDescent="0.35">
      <c r="A951" t="s">
        <v>959</v>
      </c>
      <c r="B951" s="3">
        <v>40179</v>
      </c>
      <c r="C951" s="3" t="s">
        <v>4194</v>
      </c>
      <c r="D951">
        <v>0.93</v>
      </c>
      <c r="E951" t="str">
        <f>TEXT(A951,"000000")&amp;"_"&amp;IF(MONTH(B951)=1,TEXT(YEAR(B951),"0000"),IF(MONTH(B951)=12,TEXT(YEAR(B951)+1,"0000"),NA()))</f>
        <v>002477_2010</v>
      </c>
      <c r="G951" t="s">
        <v>168</v>
      </c>
      <c r="H951" t="s">
        <v>25199</v>
      </c>
      <c r="I951" t="str">
        <f t="shared" si="28"/>
        <v>000565_2014</v>
      </c>
      <c r="J951">
        <f t="shared" si="29"/>
        <v>0</v>
      </c>
    </row>
    <row r="952" spans="1:10" x14ac:dyDescent="0.35">
      <c r="A952" t="s">
        <v>960</v>
      </c>
      <c r="B952" s="3">
        <v>40179</v>
      </c>
      <c r="C952" s="3" t="s">
        <v>4195</v>
      </c>
      <c r="D952">
        <v>0.57999999999999996</v>
      </c>
      <c r="E952" t="str">
        <f>TEXT(A952,"000000")&amp;"_"&amp;IF(MONTH(B952)=1,TEXT(YEAR(B952),"0000"),IF(MONTH(B952)=12,TEXT(YEAR(B952)+1,"0000"),NA()))</f>
        <v>002478_2010</v>
      </c>
      <c r="G952" t="s">
        <v>168</v>
      </c>
      <c r="H952" t="s">
        <v>25360</v>
      </c>
      <c r="I952" t="str">
        <f t="shared" si="28"/>
        <v>000565_2015</v>
      </c>
      <c r="J952">
        <f t="shared" si="29"/>
        <v>0</v>
      </c>
    </row>
    <row r="953" spans="1:10" x14ac:dyDescent="0.35">
      <c r="A953" t="s">
        <v>961</v>
      </c>
      <c r="B953" s="3">
        <v>40179</v>
      </c>
      <c r="C953" s="3" t="s">
        <v>4196</v>
      </c>
      <c r="D953">
        <v>0.57369999999999999</v>
      </c>
      <c r="E953" t="str">
        <f>TEXT(A953,"000000")&amp;"_"&amp;IF(MONTH(B953)=1,TEXT(YEAR(B953),"0000"),IF(MONTH(B953)=12,TEXT(YEAR(B953)+1,"0000"),NA()))</f>
        <v>002479_2010</v>
      </c>
      <c r="G953" t="s">
        <v>168</v>
      </c>
      <c r="H953" t="s">
        <v>25249</v>
      </c>
      <c r="I953" t="str">
        <f t="shared" si="28"/>
        <v>000565_2016</v>
      </c>
      <c r="J953">
        <f t="shared" si="29"/>
        <v>0</v>
      </c>
    </row>
    <row r="954" spans="1:10" x14ac:dyDescent="0.35">
      <c r="A954" t="s">
        <v>962</v>
      </c>
      <c r="B954" s="3">
        <v>40179</v>
      </c>
      <c r="C954" s="3" t="s">
        <v>4197</v>
      </c>
      <c r="D954">
        <v>1.03</v>
      </c>
      <c r="E954" t="str">
        <f>TEXT(A954,"000000")&amp;"_"&amp;IF(MONTH(B954)=1,TEXT(YEAR(B954),"0000"),IF(MONTH(B954)=12,TEXT(YEAR(B954)+1,"0000"),NA()))</f>
        <v>002480_2010</v>
      </c>
      <c r="G954" t="s">
        <v>169</v>
      </c>
      <c r="H954" t="s">
        <v>25266</v>
      </c>
      <c r="I954" t="str">
        <f t="shared" si="28"/>
        <v>000566_2011</v>
      </c>
      <c r="J954">
        <f t="shared" si="29"/>
        <v>0.15640000000000001</v>
      </c>
    </row>
    <row r="955" spans="1:10" x14ac:dyDescent="0.35">
      <c r="A955" t="s">
        <v>963</v>
      </c>
      <c r="B955" s="3">
        <v>40179</v>
      </c>
      <c r="C955" s="3" t="s">
        <v>4198</v>
      </c>
      <c r="D955">
        <v>0.95450000000000002</v>
      </c>
      <c r="E955" t="str">
        <f>TEXT(A955,"000000")&amp;"_"&amp;IF(MONTH(B955)=1,TEXT(YEAR(B955),"0000"),IF(MONTH(B955)=12,TEXT(YEAR(B955)+1,"0000"),NA()))</f>
        <v>002481_2010</v>
      </c>
      <c r="G955" t="s">
        <v>169</v>
      </c>
      <c r="H955" t="s">
        <v>25282</v>
      </c>
      <c r="I955" t="str">
        <f t="shared" si="28"/>
        <v>000566_2012</v>
      </c>
      <c r="J955">
        <f t="shared" si="29"/>
        <v>0.43780000000000002</v>
      </c>
    </row>
    <row r="956" spans="1:10" x14ac:dyDescent="0.35">
      <c r="A956" t="s">
        <v>964</v>
      </c>
      <c r="B956" s="3">
        <v>40179</v>
      </c>
      <c r="C956" s="3" t="s">
        <v>4199</v>
      </c>
      <c r="D956">
        <v>0.85</v>
      </c>
      <c r="E956" t="str">
        <f>TEXT(A956,"000000")&amp;"_"&amp;IF(MONTH(B956)=1,TEXT(YEAR(B956),"0000"),IF(MONTH(B956)=12,TEXT(YEAR(B956)+1,"0000"),NA()))</f>
        <v>002482_2010</v>
      </c>
      <c r="G956" t="s">
        <v>169</v>
      </c>
      <c r="H956" t="s">
        <v>25288</v>
      </c>
      <c r="I956" t="str">
        <f t="shared" si="28"/>
        <v>000566_2013</v>
      </c>
      <c r="J956">
        <f t="shared" si="29"/>
        <v>0.16</v>
      </c>
    </row>
    <row r="957" spans="1:10" x14ac:dyDescent="0.35">
      <c r="A957" t="s">
        <v>965</v>
      </c>
      <c r="B957" s="3">
        <v>40179</v>
      </c>
      <c r="C957" s="3" t="s">
        <v>4200</v>
      </c>
      <c r="D957">
        <v>1</v>
      </c>
      <c r="E957" t="str">
        <f>TEXT(A957,"000000")&amp;"_"&amp;IF(MONTH(B957)=1,TEXT(YEAR(B957),"0000"),IF(MONTH(B957)=12,TEXT(YEAR(B957)+1,"0000"),NA()))</f>
        <v>002483_2010</v>
      </c>
      <c r="G957" t="s">
        <v>169</v>
      </c>
      <c r="H957" t="s">
        <v>25310</v>
      </c>
      <c r="I957" t="str">
        <f t="shared" si="28"/>
        <v>000566_2014</v>
      </c>
      <c r="J957">
        <f t="shared" si="29"/>
        <v>0</v>
      </c>
    </row>
    <row r="958" spans="1:10" x14ac:dyDescent="0.35">
      <c r="A958" t="s">
        <v>966</v>
      </c>
      <c r="B958" s="3">
        <v>40179</v>
      </c>
      <c r="C958" s="3" t="s">
        <v>4201</v>
      </c>
      <c r="D958">
        <v>0.53</v>
      </c>
      <c r="E958" t="str">
        <f>TEXT(A958,"000000")&amp;"_"&amp;IF(MONTH(B958)=1,TEXT(YEAR(B958),"0000"),IF(MONTH(B958)=12,TEXT(YEAR(B958)+1,"0000"),NA()))</f>
        <v>002484_2010</v>
      </c>
      <c r="G958" t="s">
        <v>169</v>
      </c>
      <c r="H958" t="s">
        <v>25251</v>
      </c>
      <c r="I958" t="str">
        <f t="shared" si="28"/>
        <v>000566_2015</v>
      </c>
      <c r="J958">
        <f t="shared" si="29"/>
        <v>0</v>
      </c>
    </row>
    <row r="959" spans="1:10" x14ac:dyDescent="0.35">
      <c r="A959" t="s">
        <v>967</v>
      </c>
      <c r="B959" s="3">
        <v>40179</v>
      </c>
      <c r="C959" s="3" t="s">
        <v>4202</v>
      </c>
      <c r="D959">
        <v>0.74</v>
      </c>
      <c r="E959" t="str">
        <f>TEXT(A959,"000000")&amp;"_"&amp;IF(MONTH(B959)=1,TEXT(YEAR(B959),"0000"),IF(MONTH(B959)=12,TEXT(YEAR(B959)+1,"0000"),NA()))</f>
        <v>002485_2010</v>
      </c>
      <c r="G959" t="s">
        <v>169</v>
      </c>
      <c r="H959" t="s">
        <v>25204</v>
      </c>
      <c r="I959" t="str">
        <f t="shared" si="28"/>
        <v>000566_2016</v>
      </c>
      <c r="J959">
        <f t="shared" si="29"/>
        <v>0</v>
      </c>
    </row>
    <row r="960" spans="1:10" x14ac:dyDescent="0.35">
      <c r="A960" t="s">
        <v>968</v>
      </c>
      <c r="B960" s="3">
        <v>40179</v>
      </c>
      <c r="C960" s="3" t="s">
        <v>4203</v>
      </c>
      <c r="D960">
        <v>0.27</v>
      </c>
      <c r="E960" t="str">
        <f>TEXT(A960,"000000")&amp;"_"&amp;IF(MONTH(B960)=1,TEXT(YEAR(B960),"0000"),IF(MONTH(B960)=12,TEXT(YEAR(B960)+1,"0000"),NA()))</f>
        <v>002486_2010</v>
      </c>
      <c r="G960" t="s">
        <v>170</v>
      </c>
      <c r="H960" t="s">
        <v>25305</v>
      </c>
      <c r="I960" t="str">
        <f t="shared" si="28"/>
        <v>000567_2011</v>
      </c>
      <c r="J960">
        <f t="shared" si="29"/>
        <v>0.1714</v>
      </c>
    </row>
    <row r="961" spans="1:10" x14ac:dyDescent="0.35">
      <c r="A961" t="s">
        <v>969</v>
      </c>
      <c r="B961" s="3">
        <v>40179</v>
      </c>
      <c r="C961" s="3" t="s">
        <v>4204</v>
      </c>
      <c r="D961">
        <v>1.05</v>
      </c>
      <c r="E961" t="str">
        <f>TEXT(A961,"000000")&amp;"_"&amp;IF(MONTH(B961)=1,TEXT(YEAR(B961),"0000"),IF(MONTH(B961)=12,TEXT(YEAR(B961)+1,"0000"),NA()))</f>
        <v>002487_2010</v>
      </c>
      <c r="G961" t="s">
        <v>170</v>
      </c>
      <c r="H961" t="s">
        <v>25342</v>
      </c>
      <c r="I961" t="str">
        <f t="shared" si="28"/>
        <v>000567_2012</v>
      </c>
      <c r="J961">
        <f t="shared" si="29"/>
        <v>8.8000000000000005E-3</v>
      </c>
    </row>
    <row r="962" spans="1:10" x14ac:dyDescent="0.35">
      <c r="A962" t="s">
        <v>970</v>
      </c>
      <c r="B962" s="3">
        <v>40179</v>
      </c>
      <c r="C962" s="3" t="s">
        <v>4205</v>
      </c>
      <c r="D962">
        <v>0.51</v>
      </c>
      <c r="E962" t="str">
        <f>TEXT(A962,"000000")&amp;"_"&amp;IF(MONTH(B962)=1,TEXT(YEAR(B962),"0000"),IF(MONTH(B962)=12,TEXT(YEAR(B962)+1,"0000"),NA()))</f>
        <v>002488_2010</v>
      </c>
      <c r="G962" t="s">
        <v>170</v>
      </c>
      <c r="H962" t="s">
        <v>25150</v>
      </c>
      <c r="I962" t="str">
        <f t="shared" si="28"/>
        <v>000567_2013</v>
      </c>
      <c r="J962">
        <f t="shared" si="29"/>
        <v>-9.0700000000000003E-2</v>
      </c>
    </row>
    <row r="963" spans="1:10" x14ac:dyDescent="0.35">
      <c r="A963" t="s">
        <v>971</v>
      </c>
      <c r="B963" s="3">
        <v>40179</v>
      </c>
      <c r="C963" s="3" t="s">
        <v>4206</v>
      </c>
      <c r="D963">
        <v>1.48</v>
      </c>
      <c r="E963" t="str">
        <f>TEXT(A963,"000000")&amp;"_"&amp;IF(MONTH(B963)=1,TEXT(YEAR(B963),"0000"),IF(MONTH(B963)=12,TEXT(YEAR(B963)+1,"0000"),NA()))</f>
        <v>002489_2010</v>
      </c>
      <c r="G963" t="s">
        <v>170</v>
      </c>
      <c r="H963" t="s">
        <v>25250</v>
      </c>
      <c r="I963" t="str">
        <f t="shared" si="28"/>
        <v>000567_2014</v>
      </c>
      <c r="J963">
        <f t="shared" si="29"/>
        <v>0</v>
      </c>
    </row>
    <row r="964" spans="1:10" x14ac:dyDescent="0.35">
      <c r="A964" t="s">
        <v>972</v>
      </c>
      <c r="B964" s="3">
        <v>40179</v>
      </c>
      <c r="C964" s="3" t="s">
        <v>4207</v>
      </c>
      <c r="D964">
        <v>0</v>
      </c>
      <c r="E964" t="str">
        <f>TEXT(A964,"000000")&amp;"_"&amp;IF(MONTH(B964)=1,TEXT(YEAR(B964),"0000"),IF(MONTH(B964)=12,TEXT(YEAR(B964)+1,"0000"),NA()))</f>
        <v>002490_2010</v>
      </c>
      <c r="G964" t="s">
        <v>170</v>
      </c>
      <c r="H964" t="s">
        <v>25177</v>
      </c>
      <c r="I964" t="str">
        <f t="shared" si="28"/>
        <v>000567_2015</v>
      </c>
      <c r="J964">
        <f t="shared" si="29"/>
        <v>0</v>
      </c>
    </row>
    <row r="965" spans="1:10" x14ac:dyDescent="0.35">
      <c r="A965" t="s">
        <v>973</v>
      </c>
      <c r="B965" s="3">
        <v>40179</v>
      </c>
      <c r="C965" s="3" t="s">
        <v>4208</v>
      </c>
      <c r="D965">
        <v>0.4194</v>
      </c>
      <c r="E965" t="str">
        <f>TEXT(A965,"000000")&amp;"_"&amp;IF(MONTH(B965)=1,TEXT(YEAR(B965),"0000"),IF(MONTH(B965)=12,TEXT(YEAR(B965)+1,"0000"),NA()))</f>
        <v>002491_2010</v>
      </c>
      <c r="G965" t="s">
        <v>170</v>
      </c>
      <c r="H965" t="s">
        <v>25153</v>
      </c>
      <c r="I965" t="str">
        <f t="shared" ref="I965:I1028" si="30">TEXT(G965,"000000")&amp;"_"&amp;TEXT(H965,"yyyy")</f>
        <v>000567_2016</v>
      </c>
      <c r="J965">
        <f t="shared" ref="J965:J1028" si="31">VLOOKUP(I965,$C$4:$D$63302,2,FALSE)</f>
        <v>0</v>
      </c>
    </row>
    <row r="966" spans="1:10" x14ac:dyDescent="0.35">
      <c r="A966" t="s">
        <v>974</v>
      </c>
      <c r="B966" s="3">
        <v>40179</v>
      </c>
      <c r="C966" s="3" t="s">
        <v>4209</v>
      </c>
      <c r="D966">
        <v>0.4859</v>
      </c>
      <c r="E966" t="str">
        <f>TEXT(A966,"000000")&amp;"_"&amp;IF(MONTH(B966)=1,TEXT(YEAR(B966),"0000"),IF(MONTH(B966)=12,TEXT(YEAR(B966)+1,"0000"),NA()))</f>
        <v>002492_2010</v>
      </c>
      <c r="G966" t="s">
        <v>171</v>
      </c>
      <c r="H966" t="s">
        <v>25205</v>
      </c>
      <c r="I966" t="str">
        <f t="shared" si="30"/>
        <v>000568_2011</v>
      </c>
      <c r="J966">
        <f t="shared" si="31"/>
        <v>1.58</v>
      </c>
    </row>
    <row r="967" spans="1:10" x14ac:dyDescent="0.35">
      <c r="A967" t="s">
        <v>975</v>
      </c>
      <c r="B967" s="3">
        <v>40179</v>
      </c>
      <c r="C967" s="3" t="s">
        <v>4210</v>
      </c>
      <c r="D967">
        <v>1.57</v>
      </c>
      <c r="E967" t="str">
        <f>TEXT(A967,"000000")&amp;"_"&amp;IF(MONTH(B967)=1,TEXT(YEAR(B967),"0000"),IF(MONTH(B967)=12,TEXT(YEAR(B967)+1,"0000"),NA()))</f>
        <v>002493_2010</v>
      </c>
      <c r="G967" t="s">
        <v>171</v>
      </c>
      <c r="H967" t="s">
        <v>25253</v>
      </c>
      <c r="I967" t="str">
        <f t="shared" si="30"/>
        <v>000568_2012</v>
      </c>
      <c r="J967">
        <f t="shared" si="31"/>
        <v>2.08</v>
      </c>
    </row>
    <row r="968" spans="1:10" x14ac:dyDescent="0.35">
      <c r="A968" t="s">
        <v>976</v>
      </c>
      <c r="B968" s="3">
        <v>40179</v>
      </c>
      <c r="C968" s="3" t="s">
        <v>4211</v>
      </c>
      <c r="D968">
        <v>0.51</v>
      </c>
      <c r="E968" t="str">
        <f>TEXT(A968,"000000")&amp;"_"&amp;IF(MONTH(B968)=1,TEXT(YEAR(B968),"0000"),IF(MONTH(B968)=12,TEXT(YEAR(B968)+1,"0000"),NA()))</f>
        <v>002494_2010</v>
      </c>
      <c r="G968" t="s">
        <v>171</v>
      </c>
      <c r="H968" t="s">
        <v>25156</v>
      </c>
      <c r="I968" t="str">
        <f t="shared" si="30"/>
        <v>000568_2013</v>
      </c>
      <c r="J968">
        <f t="shared" si="31"/>
        <v>3.14</v>
      </c>
    </row>
    <row r="969" spans="1:10" x14ac:dyDescent="0.35">
      <c r="A969" t="s">
        <v>977</v>
      </c>
      <c r="B969" s="3">
        <v>40179</v>
      </c>
      <c r="C969" s="3" t="s">
        <v>4212</v>
      </c>
      <c r="D969">
        <v>0.752</v>
      </c>
      <c r="E969" t="str">
        <f>TEXT(A969,"000000")&amp;"_"&amp;IF(MONTH(B969)=1,TEXT(YEAR(B969),"0000"),IF(MONTH(B969)=12,TEXT(YEAR(B969)+1,"0000"),NA()))</f>
        <v>002495_2010</v>
      </c>
      <c r="G969" t="s">
        <v>171</v>
      </c>
      <c r="H969" t="s">
        <v>25228</v>
      </c>
      <c r="I969" t="str">
        <f t="shared" si="30"/>
        <v>000568_2014</v>
      </c>
      <c r="J969">
        <f t="shared" si="31"/>
        <v>0</v>
      </c>
    </row>
    <row r="970" spans="1:10" x14ac:dyDescent="0.35">
      <c r="A970" t="s">
        <v>978</v>
      </c>
      <c r="B970" s="3">
        <v>40179</v>
      </c>
      <c r="C970" s="3" t="s">
        <v>4213</v>
      </c>
      <c r="D970">
        <v>1.55</v>
      </c>
      <c r="E970" t="str">
        <f>TEXT(A970,"000000")&amp;"_"&amp;IF(MONTH(B970)=1,TEXT(YEAR(B970),"0000"),IF(MONTH(B970)=12,TEXT(YEAR(B970)+1,"0000"),NA()))</f>
        <v>002496_2010</v>
      </c>
      <c r="G970" t="s">
        <v>171</v>
      </c>
      <c r="H970" t="s">
        <v>25152</v>
      </c>
      <c r="I970" t="str">
        <f t="shared" si="30"/>
        <v>000568_2015</v>
      </c>
      <c r="J970">
        <f t="shared" si="31"/>
        <v>0</v>
      </c>
    </row>
    <row r="971" spans="1:10" x14ac:dyDescent="0.35">
      <c r="A971" t="s">
        <v>979</v>
      </c>
      <c r="B971" s="3">
        <v>40179</v>
      </c>
      <c r="C971" s="3" t="s">
        <v>4214</v>
      </c>
      <c r="D971">
        <v>1.1399999999999999</v>
      </c>
      <c r="E971" t="str">
        <f>TEXT(A971,"000000")&amp;"_"&amp;IF(MONTH(B971)=1,TEXT(YEAR(B971),"0000"),IF(MONTH(B971)=12,TEXT(YEAR(B971)+1,"0000"),NA()))</f>
        <v>002497_2010</v>
      </c>
      <c r="G971" t="s">
        <v>171</v>
      </c>
      <c r="H971" t="s">
        <v>25235</v>
      </c>
      <c r="I971" t="str">
        <f t="shared" si="30"/>
        <v>000568_2016</v>
      </c>
      <c r="J971">
        <f t="shared" si="31"/>
        <v>0</v>
      </c>
    </row>
    <row r="972" spans="1:10" x14ac:dyDescent="0.35">
      <c r="A972" t="s">
        <v>980</v>
      </c>
      <c r="B972" s="3">
        <v>40179</v>
      </c>
      <c r="C972" s="3" t="s">
        <v>4215</v>
      </c>
      <c r="D972">
        <v>1.1200000000000001</v>
      </c>
      <c r="E972" t="str">
        <f>TEXT(A972,"000000")&amp;"_"&amp;IF(MONTH(B972)=1,TEXT(YEAR(B972),"0000"),IF(MONTH(B972)=12,TEXT(YEAR(B972)+1,"0000"),NA()))</f>
        <v>002498_2010</v>
      </c>
      <c r="G972" t="s">
        <v>172</v>
      </c>
      <c r="H972" t="s">
        <v>25137</v>
      </c>
      <c r="I972" t="str">
        <f t="shared" si="30"/>
        <v>000570_2011</v>
      </c>
      <c r="J972">
        <f t="shared" si="31"/>
        <v>0.21</v>
      </c>
    </row>
    <row r="973" spans="1:10" x14ac:dyDescent="0.35">
      <c r="A973" t="s">
        <v>981</v>
      </c>
      <c r="B973" s="3">
        <v>40179</v>
      </c>
      <c r="C973" s="3" t="s">
        <v>4216</v>
      </c>
      <c r="D973">
        <v>0.6</v>
      </c>
      <c r="E973" t="str">
        <f>TEXT(A973,"000000")&amp;"_"&amp;IF(MONTH(B973)=1,TEXT(YEAR(B973),"0000"),IF(MONTH(B973)=12,TEXT(YEAR(B973)+1,"0000"),NA()))</f>
        <v>002499_2010</v>
      </c>
      <c r="G973" t="s">
        <v>172</v>
      </c>
      <c r="H973" t="s">
        <v>25175</v>
      </c>
      <c r="I973" t="str">
        <f t="shared" si="30"/>
        <v>000570_2012</v>
      </c>
      <c r="J973">
        <f t="shared" si="31"/>
        <v>0.09</v>
      </c>
    </row>
    <row r="974" spans="1:10" x14ac:dyDescent="0.35">
      <c r="A974" t="s">
        <v>982</v>
      </c>
      <c r="B974" s="3">
        <v>40179</v>
      </c>
      <c r="C974" s="3" t="s">
        <v>4217</v>
      </c>
      <c r="D974">
        <v>0.31</v>
      </c>
      <c r="E974" t="str">
        <f>TEXT(A974,"000000")&amp;"_"&amp;IF(MONTH(B974)=1,TEXT(YEAR(B974),"0000"),IF(MONTH(B974)=12,TEXT(YEAR(B974)+1,"0000"),NA()))</f>
        <v>002500_2010</v>
      </c>
      <c r="G974" t="s">
        <v>172</v>
      </c>
      <c r="H974" t="s">
        <v>25190</v>
      </c>
      <c r="I974" t="str">
        <f t="shared" si="30"/>
        <v>000570_2013</v>
      </c>
      <c r="J974">
        <f t="shared" si="31"/>
        <v>0.1</v>
      </c>
    </row>
    <row r="975" spans="1:10" x14ac:dyDescent="0.35">
      <c r="A975" t="s">
        <v>983</v>
      </c>
      <c r="B975" s="3">
        <v>40179</v>
      </c>
      <c r="C975" s="3" t="s">
        <v>4218</v>
      </c>
      <c r="D975">
        <v>0.77</v>
      </c>
      <c r="E975" t="str">
        <f>TEXT(A975,"000000")&amp;"_"&amp;IF(MONTH(B975)=1,TEXT(YEAR(B975),"0000"),IF(MONTH(B975)=12,TEXT(YEAR(B975)+1,"0000"),NA()))</f>
        <v>002501_2010</v>
      </c>
      <c r="G975" t="s">
        <v>172</v>
      </c>
      <c r="H975" t="s">
        <v>25317</v>
      </c>
      <c r="I975" t="str">
        <f t="shared" si="30"/>
        <v>000570_2014</v>
      </c>
      <c r="J975">
        <f t="shared" si="31"/>
        <v>0.13</v>
      </c>
    </row>
    <row r="976" spans="1:10" x14ac:dyDescent="0.35">
      <c r="A976" t="s">
        <v>984</v>
      </c>
      <c r="B976" s="3">
        <v>40179</v>
      </c>
      <c r="C976" s="3" t="s">
        <v>4219</v>
      </c>
      <c r="D976">
        <v>0.61</v>
      </c>
      <c r="E976" t="str">
        <f>TEXT(A976,"000000")&amp;"_"&amp;IF(MONTH(B976)=1,TEXT(YEAR(B976),"0000"),IF(MONTH(B976)=12,TEXT(YEAR(B976)+1,"0000"),NA()))</f>
        <v>002502_2010</v>
      </c>
      <c r="G976" t="s">
        <v>172</v>
      </c>
      <c r="H976" t="s">
        <v>25398</v>
      </c>
      <c r="I976" t="str">
        <f t="shared" si="30"/>
        <v>000570_2015</v>
      </c>
      <c r="J976">
        <f t="shared" si="31"/>
        <v>0</v>
      </c>
    </row>
    <row r="977" spans="1:10" x14ac:dyDescent="0.35">
      <c r="A977" t="s">
        <v>985</v>
      </c>
      <c r="B977" s="3">
        <v>40179</v>
      </c>
      <c r="C977" s="3" t="s">
        <v>4220</v>
      </c>
      <c r="D977">
        <v>0.9</v>
      </c>
      <c r="E977" t="str">
        <f>TEXT(A977,"000000")&amp;"_"&amp;IF(MONTH(B977)=1,TEXT(YEAR(B977),"0000"),IF(MONTH(B977)=12,TEXT(YEAR(B977)+1,"0000"),NA()))</f>
        <v>002503_2010</v>
      </c>
      <c r="G977" t="s">
        <v>172</v>
      </c>
      <c r="H977" t="s">
        <v>25399</v>
      </c>
      <c r="I977" t="str">
        <f t="shared" si="30"/>
        <v>000570_2016</v>
      </c>
      <c r="J977">
        <f t="shared" si="31"/>
        <v>0</v>
      </c>
    </row>
    <row r="978" spans="1:10" x14ac:dyDescent="0.35">
      <c r="A978" t="s">
        <v>986</v>
      </c>
      <c r="B978" s="3">
        <v>40179</v>
      </c>
      <c r="C978" s="3" t="s">
        <v>4221</v>
      </c>
      <c r="D978">
        <v>0.28999999999999998</v>
      </c>
      <c r="E978" t="str">
        <f>TEXT(A978,"000000")&amp;"_"&amp;IF(MONTH(B978)=1,TEXT(YEAR(B978),"0000"),IF(MONTH(B978)=12,TEXT(YEAR(B978)+1,"0000"),NA()))</f>
        <v>002504_2010</v>
      </c>
      <c r="G978" t="s">
        <v>173</v>
      </c>
      <c r="H978" t="s">
        <v>25178</v>
      </c>
      <c r="I978" t="str">
        <f t="shared" si="30"/>
        <v>000571_2011</v>
      </c>
      <c r="J978">
        <f t="shared" si="31"/>
        <v>0.1845</v>
      </c>
    </row>
    <row r="979" spans="1:10" x14ac:dyDescent="0.35">
      <c r="A979" t="s">
        <v>987</v>
      </c>
      <c r="B979" s="3">
        <v>40179</v>
      </c>
      <c r="C979" s="3" t="s">
        <v>4222</v>
      </c>
      <c r="D979">
        <v>0.47</v>
      </c>
      <c r="E979" t="str">
        <f>TEXT(A979,"000000")&amp;"_"&amp;IF(MONTH(B979)=1,TEXT(YEAR(B979),"0000"),IF(MONTH(B979)=12,TEXT(YEAR(B979)+1,"0000"),NA()))</f>
        <v>002505_2010</v>
      </c>
      <c r="G979" t="s">
        <v>173</v>
      </c>
      <c r="H979" t="s">
        <v>25189</v>
      </c>
      <c r="I979" t="str">
        <f t="shared" si="30"/>
        <v>000571_2012</v>
      </c>
      <c r="J979">
        <f t="shared" si="31"/>
        <v>0.20280000000000001</v>
      </c>
    </row>
    <row r="980" spans="1:10" x14ac:dyDescent="0.35">
      <c r="A980" t="s">
        <v>988</v>
      </c>
      <c r="B980" s="3">
        <v>40179</v>
      </c>
      <c r="C980" s="3" t="s">
        <v>4223</v>
      </c>
      <c r="D980">
        <v>1.19</v>
      </c>
      <c r="E980" t="str">
        <f>TEXT(A980,"000000")&amp;"_"&amp;IF(MONTH(B980)=1,TEXT(YEAR(B980),"0000"),IF(MONTH(B980)=12,TEXT(YEAR(B980)+1,"0000"),NA()))</f>
        <v>002506_2010</v>
      </c>
      <c r="G980" t="s">
        <v>173</v>
      </c>
      <c r="H980" t="s">
        <v>25295</v>
      </c>
      <c r="I980" t="str">
        <f t="shared" si="30"/>
        <v>000571_2013</v>
      </c>
      <c r="J980">
        <f t="shared" si="31"/>
        <v>0</v>
      </c>
    </row>
    <row r="981" spans="1:10" x14ac:dyDescent="0.35">
      <c r="A981" t="s">
        <v>989</v>
      </c>
      <c r="B981" s="3">
        <v>40179</v>
      </c>
      <c r="C981" s="3" t="s">
        <v>4224</v>
      </c>
      <c r="D981">
        <v>0.36</v>
      </c>
      <c r="E981" t="str">
        <f>TEXT(A981,"000000")&amp;"_"&amp;IF(MONTH(B981)=1,TEXT(YEAR(B981),"0000"),IF(MONTH(B981)=12,TEXT(YEAR(B981)+1,"0000"),NA()))</f>
        <v>002507_2010</v>
      </c>
      <c r="G981" t="s">
        <v>173</v>
      </c>
      <c r="H981" t="s">
        <v>25281</v>
      </c>
      <c r="I981" t="str">
        <f t="shared" si="30"/>
        <v>000571_2014</v>
      </c>
      <c r="J981">
        <f t="shared" si="31"/>
        <v>0.1421</v>
      </c>
    </row>
    <row r="982" spans="1:10" x14ac:dyDescent="0.35">
      <c r="A982" t="s">
        <v>990</v>
      </c>
      <c r="B982" s="3">
        <v>40179</v>
      </c>
      <c r="C982" s="3" t="s">
        <v>4225</v>
      </c>
      <c r="D982">
        <v>0.68</v>
      </c>
      <c r="E982" t="str">
        <f>TEXT(A982,"000000")&amp;"_"&amp;IF(MONTH(B982)=1,TEXT(YEAR(B982),"0000"),IF(MONTH(B982)=12,TEXT(YEAR(B982)+1,"0000"),NA()))</f>
        <v>002508_2010</v>
      </c>
      <c r="G982" t="s">
        <v>173</v>
      </c>
      <c r="H982" t="s">
        <v>25177</v>
      </c>
      <c r="I982" t="str">
        <f t="shared" si="30"/>
        <v>000571_2015</v>
      </c>
      <c r="J982">
        <f t="shared" si="31"/>
        <v>0</v>
      </c>
    </row>
    <row r="983" spans="1:10" x14ac:dyDescent="0.35">
      <c r="A983" t="s">
        <v>991</v>
      </c>
      <c r="B983" s="3">
        <v>40179</v>
      </c>
      <c r="C983" s="3" t="s">
        <v>4226</v>
      </c>
      <c r="D983">
        <v>0.45</v>
      </c>
      <c r="E983" t="str">
        <f>TEXT(A983,"000000")&amp;"_"&amp;IF(MONTH(B983)=1,TEXT(YEAR(B983),"0000"),IF(MONTH(B983)=12,TEXT(YEAR(B983)+1,"0000"),NA()))</f>
        <v>002509_2010</v>
      </c>
      <c r="G983" t="s">
        <v>173</v>
      </c>
      <c r="H983" t="s">
        <v>25298</v>
      </c>
      <c r="I983" t="str">
        <f t="shared" si="30"/>
        <v>000571_2016</v>
      </c>
      <c r="J983">
        <f t="shared" si="31"/>
        <v>7.5899999999999995E-2</v>
      </c>
    </row>
    <row r="984" spans="1:10" x14ac:dyDescent="0.35">
      <c r="A984" t="s">
        <v>992</v>
      </c>
      <c r="B984" s="3">
        <v>40179</v>
      </c>
      <c r="C984" s="3" t="s">
        <v>4227</v>
      </c>
      <c r="D984">
        <v>0.51</v>
      </c>
      <c r="E984" t="str">
        <f>TEXT(A984,"000000")&amp;"_"&amp;IF(MONTH(B984)=1,TEXT(YEAR(B984),"0000"),IF(MONTH(B984)=12,TEXT(YEAR(B984)+1,"0000"),NA()))</f>
        <v>002510_2010</v>
      </c>
      <c r="G984" t="s">
        <v>174</v>
      </c>
      <c r="H984" t="s">
        <v>25241</v>
      </c>
      <c r="I984" t="str">
        <f t="shared" si="30"/>
        <v>000572_2011</v>
      </c>
      <c r="J984">
        <f t="shared" si="31"/>
        <v>0.31259999999999999</v>
      </c>
    </row>
    <row r="985" spans="1:10" x14ac:dyDescent="0.35">
      <c r="A985" t="s">
        <v>993</v>
      </c>
      <c r="B985" s="3">
        <v>40179</v>
      </c>
      <c r="C985" s="3" t="s">
        <v>4228</v>
      </c>
      <c r="D985">
        <v>0.92</v>
      </c>
      <c r="E985" t="str">
        <f>TEXT(A985,"000000")&amp;"_"&amp;IF(MONTH(B985)=1,TEXT(YEAR(B985),"0000"),IF(MONTH(B985)=12,TEXT(YEAR(B985)+1,"0000"),NA()))</f>
        <v>002511_2010</v>
      </c>
      <c r="G985" t="s">
        <v>174</v>
      </c>
      <c r="H985" t="s">
        <v>25400</v>
      </c>
      <c r="I985" t="str">
        <f t="shared" si="30"/>
        <v>000572_2012</v>
      </c>
      <c r="J985">
        <f t="shared" si="31"/>
        <v>0.2039</v>
      </c>
    </row>
    <row r="986" spans="1:10" x14ac:dyDescent="0.35">
      <c r="A986" t="s">
        <v>994</v>
      </c>
      <c r="B986" s="3">
        <v>40179</v>
      </c>
      <c r="C986" s="3" t="s">
        <v>4229</v>
      </c>
      <c r="D986">
        <v>0.51419999999999999</v>
      </c>
      <c r="E986" t="str">
        <f>TEXT(A986,"000000")&amp;"_"&amp;IF(MONTH(B986)=1,TEXT(YEAR(B986),"0000"),IF(MONTH(B986)=12,TEXT(YEAR(B986)+1,"0000"),NA()))</f>
        <v>002512_2010</v>
      </c>
      <c r="G986" t="s">
        <v>174</v>
      </c>
      <c r="H986" t="s">
        <v>25198</v>
      </c>
      <c r="I986" t="str">
        <f t="shared" si="30"/>
        <v>000572_2013</v>
      </c>
      <c r="J986">
        <f t="shared" si="31"/>
        <v>0.01</v>
      </c>
    </row>
    <row r="987" spans="1:10" x14ac:dyDescent="0.35">
      <c r="A987" t="s">
        <v>995</v>
      </c>
      <c r="B987" s="3">
        <v>40179</v>
      </c>
      <c r="C987" s="3" t="s">
        <v>4230</v>
      </c>
      <c r="D987">
        <v>1.8</v>
      </c>
      <c r="E987" t="str">
        <f>TEXT(A987,"000000")&amp;"_"&amp;IF(MONTH(B987)=1,TEXT(YEAR(B987),"0000"),IF(MONTH(B987)=12,TEXT(YEAR(B987)+1,"0000"),NA()))</f>
        <v>002513_2010</v>
      </c>
      <c r="G987" t="s">
        <v>174</v>
      </c>
      <c r="H987" t="s">
        <v>25191</v>
      </c>
      <c r="I987" t="str">
        <f t="shared" si="30"/>
        <v>000572_2014</v>
      </c>
      <c r="J987">
        <f t="shared" si="31"/>
        <v>0</v>
      </c>
    </row>
    <row r="988" spans="1:10" x14ac:dyDescent="0.35">
      <c r="A988" t="s">
        <v>996</v>
      </c>
      <c r="B988" s="3">
        <v>40179</v>
      </c>
      <c r="C988" s="3" t="s">
        <v>4231</v>
      </c>
      <c r="D988">
        <v>0.63</v>
      </c>
      <c r="E988" t="str">
        <f>TEXT(A988,"000000")&amp;"_"&amp;IF(MONTH(B988)=1,TEXT(YEAR(B988),"0000"),IF(MONTH(B988)=12,TEXT(YEAR(B988)+1,"0000"),NA()))</f>
        <v>002514_2010</v>
      </c>
      <c r="G988" t="s">
        <v>174</v>
      </c>
      <c r="H988" t="s">
        <v>25173</v>
      </c>
      <c r="I988" t="str">
        <f t="shared" si="30"/>
        <v>000572_2015</v>
      </c>
      <c r="J988">
        <f t="shared" si="31"/>
        <v>0</v>
      </c>
    </row>
    <row r="989" spans="1:10" x14ac:dyDescent="0.35">
      <c r="A989" t="s">
        <v>997</v>
      </c>
      <c r="B989" s="3">
        <v>40179</v>
      </c>
      <c r="C989" s="3" t="s">
        <v>4232</v>
      </c>
      <c r="D989">
        <v>0.75</v>
      </c>
      <c r="E989" t="str">
        <f>TEXT(A989,"000000")&amp;"_"&amp;IF(MONTH(B989)=1,TEXT(YEAR(B989),"0000"),IF(MONTH(B989)=12,TEXT(YEAR(B989)+1,"0000"),NA()))</f>
        <v>002515_2010</v>
      </c>
      <c r="G989" t="s">
        <v>174</v>
      </c>
      <c r="H989" t="s">
        <v>25188</v>
      </c>
      <c r="I989" t="str">
        <f t="shared" si="30"/>
        <v>000572_2016</v>
      </c>
      <c r="J989">
        <f t="shared" si="31"/>
        <v>9.8799999999999999E-2</v>
      </c>
    </row>
    <row r="990" spans="1:10" x14ac:dyDescent="0.35">
      <c r="A990" t="s">
        <v>998</v>
      </c>
      <c r="B990" s="3">
        <v>40179</v>
      </c>
      <c r="C990" s="3" t="s">
        <v>4233</v>
      </c>
      <c r="D990">
        <v>0.48</v>
      </c>
      <c r="E990" t="str">
        <f>TEXT(A990,"000000")&amp;"_"&amp;IF(MONTH(B990)=1,TEXT(YEAR(B990),"0000"),IF(MONTH(B990)=12,TEXT(YEAR(B990)+1,"0000"),NA()))</f>
        <v>002516_2010</v>
      </c>
      <c r="G990" t="s">
        <v>175</v>
      </c>
      <c r="H990" t="s">
        <v>25305</v>
      </c>
      <c r="I990" t="str">
        <f t="shared" si="30"/>
        <v>000573_2011</v>
      </c>
      <c r="J990">
        <f t="shared" si="31"/>
        <v>6.3899999999999998E-2</v>
      </c>
    </row>
    <row r="991" spans="1:10" x14ac:dyDescent="0.35">
      <c r="A991" t="s">
        <v>999</v>
      </c>
      <c r="B991" s="3">
        <v>40179</v>
      </c>
      <c r="C991" s="3" t="s">
        <v>4234</v>
      </c>
      <c r="D991">
        <v>0.56000000000000005</v>
      </c>
      <c r="E991" t="str">
        <f>TEXT(A991,"000000")&amp;"_"&amp;IF(MONTH(B991)=1,TEXT(YEAR(B991),"0000"),IF(MONTH(B991)=12,TEXT(YEAR(B991)+1,"0000"),NA()))</f>
        <v>002517_2010</v>
      </c>
      <c r="G991" t="s">
        <v>175</v>
      </c>
      <c r="H991" t="s">
        <v>25400</v>
      </c>
      <c r="I991" t="str">
        <f t="shared" si="30"/>
        <v>000573_2012</v>
      </c>
      <c r="J991">
        <f t="shared" si="31"/>
        <v>9.1499999999999998E-2</v>
      </c>
    </row>
    <row r="992" spans="1:10" x14ac:dyDescent="0.35">
      <c r="A992" t="s">
        <v>1000</v>
      </c>
      <c r="B992" s="3">
        <v>40179</v>
      </c>
      <c r="C992" s="3" t="s">
        <v>4235</v>
      </c>
      <c r="D992">
        <v>0.77</v>
      </c>
      <c r="E992" t="str">
        <f>TEXT(A992,"000000")&amp;"_"&amp;IF(MONTH(B992)=1,TEXT(YEAR(B992),"0000"),IF(MONTH(B992)=12,TEXT(YEAR(B992)+1,"0000"),NA()))</f>
        <v>002518_2010</v>
      </c>
      <c r="G992" t="s">
        <v>175</v>
      </c>
      <c r="H992" t="s">
        <v>25150</v>
      </c>
      <c r="I992" t="str">
        <f t="shared" si="30"/>
        <v>000573_2013</v>
      </c>
      <c r="J992">
        <f t="shared" si="31"/>
        <v>6.7000000000000004E-2</v>
      </c>
    </row>
    <row r="993" spans="1:10" x14ac:dyDescent="0.35">
      <c r="A993" t="s">
        <v>1001</v>
      </c>
      <c r="B993" s="3">
        <v>40179</v>
      </c>
      <c r="C993" s="3" t="s">
        <v>4236</v>
      </c>
      <c r="D993">
        <v>1.25</v>
      </c>
      <c r="E993" t="str">
        <f>TEXT(A993,"000000")&amp;"_"&amp;IF(MONTH(B993)=1,TEXT(YEAR(B993),"0000"),IF(MONTH(B993)=12,TEXT(YEAR(B993)+1,"0000"),NA()))</f>
        <v>002519_2010</v>
      </c>
      <c r="G993" t="s">
        <v>175</v>
      </c>
      <c r="H993" t="s">
        <v>25317</v>
      </c>
      <c r="I993" t="str">
        <f t="shared" si="30"/>
        <v>000573_2014</v>
      </c>
      <c r="J993">
        <f t="shared" si="31"/>
        <v>0.11600000000000001</v>
      </c>
    </row>
    <row r="994" spans="1:10" x14ac:dyDescent="0.35">
      <c r="A994" t="s">
        <v>1002</v>
      </c>
      <c r="B994" s="3">
        <v>40179</v>
      </c>
      <c r="C994" s="3" t="s">
        <v>4237</v>
      </c>
      <c r="D994">
        <v>0.79</v>
      </c>
      <c r="E994" t="str">
        <f>TEXT(A994,"000000")&amp;"_"&amp;IF(MONTH(B994)=1,TEXT(YEAR(B994),"0000"),IF(MONTH(B994)=12,TEXT(YEAR(B994)+1,"0000"),NA()))</f>
        <v>002520_2010</v>
      </c>
      <c r="G994" t="s">
        <v>175</v>
      </c>
      <c r="H994" t="s">
        <v>25401</v>
      </c>
      <c r="I994" t="str">
        <f t="shared" si="30"/>
        <v>000573_2015</v>
      </c>
      <c r="J994">
        <f t="shared" si="31"/>
        <v>2.2499999999999999E-2</v>
      </c>
    </row>
    <row r="995" spans="1:10" x14ac:dyDescent="0.35">
      <c r="A995" t="s">
        <v>1003</v>
      </c>
      <c r="B995" s="3">
        <v>40179</v>
      </c>
      <c r="C995" s="3" t="s">
        <v>4238</v>
      </c>
      <c r="D995">
        <v>1.08</v>
      </c>
      <c r="E995" t="str">
        <f>TEXT(A995,"000000")&amp;"_"&amp;IF(MONTH(B995)=1,TEXT(YEAR(B995),"0000"),IF(MONTH(B995)=12,TEXT(YEAR(B995)+1,"0000"),NA()))</f>
        <v>002521_2010</v>
      </c>
      <c r="G995" t="s">
        <v>175</v>
      </c>
      <c r="H995" t="s">
        <v>25200</v>
      </c>
      <c r="I995" t="str">
        <f t="shared" si="30"/>
        <v>000573_2016</v>
      </c>
      <c r="J995">
        <f t="shared" si="31"/>
        <v>0</v>
      </c>
    </row>
    <row r="996" spans="1:10" x14ac:dyDescent="0.35">
      <c r="A996" t="s">
        <v>1004</v>
      </c>
      <c r="B996" s="3">
        <v>40179</v>
      </c>
      <c r="C996" s="3" t="s">
        <v>4239</v>
      </c>
      <c r="D996">
        <v>0.61</v>
      </c>
      <c r="E996" t="str">
        <f>TEXT(A996,"000000")&amp;"_"&amp;IF(MONTH(B996)=1,TEXT(YEAR(B996),"0000"),IF(MONTH(B996)=12,TEXT(YEAR(B996)+1,"0000"),NA()))</f>
        <v>002522_2010</v>
      </c>
      <c r="G996" t="s">
        <v>176</v>
      </c>
      <c r="H996" t="s">
        <v>25305</v>
      </c>
      <c r="I996" t="str">
        <f t="shared" si="30"/>
        <v>000576_2011</v>
      </c>
      <c r="J996">
        <f t="shared" si="31"/>
        <v>-0.24</v>
      </c>
    </row>
    <row r="997" spans="1:10" x14ac:dyDescent="0.35">
      <c r="A997" t="s">
        <v>1005</v>
      </c>
      <c r="B997" s="3">
        <v>40179</v>
      </c>
      <c r="C997" s="3" t="s">
        <v>4240</v>
      </c>
      <c r="D997">
        <v>0.45</v>
      </c>
      <c r="E997" t="str">
        <f>TEXT(A997,"000000")&amp;"_"&amp;IF(MONTH(B997)=1,TEXT(YEAR(B997),"0000"),IF(MONTH(B997)=12,TEXT(YEAR(B997)+1,"0000"),NA()))</f>
        <v>002523_2010</v>
      </c>
      <c r="G997" t="s">
        <v>176</v>
      </c>
      <c r="H997" t="s">
        <v>25189</v>
      </c>
      <c r="I997" t="str">
        <f t="shared" si="30"/>
        <v>000576_2012</v>
      </c>
      <c r="J997">
        <f t="shared" si="31"/>
        <v>-0.61</v>
      </c>
    </row>
    <row r="998" spans="1:10" x14ac:dyDescent="0.35">
      <c r="A998" t="s">
        <v>1006</v>
      </c>
      <c r="B998" s="3">
        <v>40179</v>
      </c>
      <c r="C998" s="3" t="s">
        <v>4241</v>
      </c>
      <c r="D998">
        <v>0.28000000000000003</v>
      </c>
      <c r="E998" t="str">
        <f>TEXT(A998,"000000")&amp;"_"&amp;IF(MONTH(B998)=1,TEXT(YEAR(B998),"0000"),IF(MONTH(B998)=12,TEXT(YEAR(B998)+1,"0000"),NA()))</f>
        <v>002524_2010</v>
      </c>
      <c r="G998" t="s">
        <v>176</v>
      </c>
      <c r="H998" t="s">
        <v>25348</v>
      </c>
      <c r="I998" t="str">
        <f t="shared" si="30"/>
        <v>000576_2013</v>
      </c>
      <c r="J998">
        <f t="shared" si="31"/>
        <v>0.15</v>
      </c>
    </row>
    <row r="999" spans="1:10" x14ac:dyDescent="0.35">
      <c r="A999" t="s">
        <v>1007</v>
      </c>
      <c r="B999" s="3">
        <v>40179</v>
      </c>
      <c r="C999" s="3" t="s">
        <v>4242</v>
      </c>
      <c r="D999">
        <v>0.37209999999999999</v>
      </c>
      <c r="E999" t="str">
        <f>TEXT(A999,"000000")&amp;"_"&amp;IF(MONTH(B999)=1,TEXT(YEAR(B999),"0000"),IF(MONTH(B999)=12,TEXT(YEAR(B999)+1,"0000"),NA()))</f>
        <v>002526_2010</v>
      </c>
      <c r="G999" t="s">
        <v>176</v>
      </c>
      <c r="H999" t="s">
        <v>25199</v>
      </c>
      <c r="I999" t="str">
        <f t="shared" si="30"/>
        <v>000576_2014</v>
      </c>
      <c r="J999">
        <f t="shared" si="31"/>
        <v>0.09</v>
      </c>
    </row>
    <row r="1000" spans="1:10" x14ac:dyDescent="0.35">
      <c r="A1000" t="s">
        <v>1008</v>
      </c>
      <c r="B1000" s="3">
        <v>40179</v>
      </c>
      <c r="C1000" s="3" t="s">
        <v>4243</v>
      </c>
      <c r="D1000">
        <v>0.43</v>
      </c>
      <c r="E1000" t="str">
        <f>TEXT(A1000,"000000")&amp;"_"&amp;IF(MONTH(B1000)=1,TEXT(YEAR(B1000),"0000"),IF(MONTH(B1000)=12,TEXT(YEAR(B1000)+1,"0000"),NA()))</f>
        <v>002527_2010</v>
      </c>
      <c r="G1000" t="s">
        <v>176</v>
      </c>
      <c r="H1000" t="s">
        <v>25291</v>
      </c>
      <c r="I1000" t="str">
        <f t="shared" si="30"/>
        <v>000576_2015</v>
      </c>
      <c r="J1000">
        <f t="shared" si="31"/>
        <v>0.04</v>
      </c>
    </row>
    <row r="1001" spans="1:10" x14ac:dyDescent="0.35">
      <c r="A1001" t="s">
        <v>1009</v>
      </c>
      <c r="B1001" s="3">
        <v>40179</v>
      </c>
      <c r="C1001" s="3" t="s">
        <v>4244</v>
      </c>
      <c r="D1001">
        <v>0.73</v>
      </c>
      <c r="E1001" t="str">
        <f>TEXT(A1001,"000000")&amp;"_"&amp;IF(MONTH(B1001)=1,TEXT(YEAR(B1001),"0000"),IF(MONTH(B1001)=12,TEXT(YEAR(B1001)+1,"0000"),NA()))</f>
        <v>002528_2010</v>
      </c>
      <c r="G1001" t="s">
        <v>176</v>
      </c>
      <c r="H1001" t="s">
        <v>25402</v>
      </c>
      <c r="I1001" t="str">
        <f t="shared" si="30"/>
        <v>000576_2016</v>
      </c>
      <c r="J1001">
        <f t="shared" si="31"/>
        <v>0.55000000000000004</v>
      </c>
    </row>
    <row r="1002" spans="1:10" x14ac:dyDescent="0.35">
      <c r="A1002" t="s">
        <v>1010</v>
      </c>
      <c r="B1002" s="3">
        <v>40179</v>
      </c>
      <c r="C1002" s="3" t="s">
        <v>4245</v>
      </c>
      <c r="D1002">
        <v>0.5</v>
      </c>
      <c r="E1002" t="str">
        <f>TEXT(A1002,"000000")&amp;"_"&amp;IF(MONTH(B1002)=1,TEXT(YEAR(B1002),"0000"),IF(MONTH(B1002)=12,TEXT(YEAR(B1002)+1,"0000"),NA()))</f>
        <v>002529_2010</v>
      </c>
      <c r="G1002" t="s">
        <v>177</v>
      </c>
      <c r="H1002" t="s">
        <v>25403</v>
      </c>
      <c r="I1002" t="str">
        <f t="shared" si="30"/>
        <v>000578_2011</v>
      </c>
      <c r="J1002">
        <f t="shared" si="31"/>
        <v>0.48880000000000001</v>
      </c>
    </row>
    <row r="1003" spans="1:10" x14ac:dyDescent="0.35">
      <c r="A1003" t="s">
        <v>1011</v>
      </c>
      <c r="B1003" s="3">
        <v>40179</v>
      </c>
      <c r="C1003" s="3" t="s">
        <v>4246</v>
      </c>
      <c r="D1003">
        <v>0.38700000000000001</v>
      </c>
      <c r="E1003" t="str">
        <f>TEXT(A1003,"000000")&amp;"_"&amp;IF(MONTH(B1003)=1,TEXT(YEAR(B1003),"0000"),IF(MONTH(B1003)=12,TEXT(YEAR(B1003)+1,"0000"),NA()))</f>
        <v>002530_2010</v>
      </c>
      <c r="G1003" t="s">
        <v>178</v>
      </c>
      <c r="H1003" t="s">
        <v>25180</v>
      </c>
      <c r="I1003" t="str">
        <f t="shared" si="30"/>
        <v>000581_2011</v>
      </c>
      <c r="J1003">
        <f t="shared" si="31"/>
        <v>2.36</v>
      </c>
    </row>
    <row r="1004" spans="1:10" x14ac:dyDescent="0.35">
      <c r="A1004" t="s">
        <v>1012</v>
      </c>
      <c r="B1004" s="3">
        <v>40179</v>
      </c>
      <c r="C1004" s="3" t="s">
        <v>4247</v>
      </c>
      <c r="D1004">
        <v>0.67</v>
      </c>
      <c r="E1004" t="str">
        <f>TEXT(A1004,"000000")&amp;"_"&amp;IF(MONTH(B1004)=1,TEXT(YEAR(B1004),"0000"),IF(MONTH(B1004)=12,TEXT(YEAR(B1004)+1,"0000"),NA()))</f>
        <v>002531_2010</v>
      </c>
      <c r="G1004" t="s">
        <v>178</v>
      </c>
      <c r="H1004" t="s">
        <v>25160</v>
      </c>
      <c r="I1004" t="str">
        <f t="shared" si="30"/>
        <v>000581_2012</v>
      </c>
      <c r="J1004">
        <f t="shared" si="31"/>
        <v>2.12</v>
      </c>
    </row>
    <row r="1005" spans="1:10" x14ac:dyDescent="0.35">
      <c r="A1005" t="s">
        <v>1013</v>
      </c>
      <c r="B1005" s="3">
        <v>40179</v>
      </c>
      <c r="C1005" s="3" t="s">
        <v>4248</v>
      </c>
      <c r="D1005">
        <v>0.78</v>
      </c>
      <c r="E1005" t="str">
        <f>TEXT(A1005,"000000")&amp;"_"&amp;IF(MONTH(B1005)=1,TEXT(YEAR(B1005),"0000"),IF(MONTH(B1005)=12,TEXT(YEAR(B1005)+1,"0000"),NA()))</f>
        <v>002532_2010</v>
      </c>
      <c r="G1005" t="s">
        <v>178</v>
      </c>
      <c r="H1005" t="s">
        <v>25295</v>
      </c>
      <c r="I1005" t="str">
        <f t="shared" si="30"/>
        <v>000581_2013</v>
      </c>
      <c r="J1005">
        <f t="shared" si="31"/>
        <v>1.34</v>
      </c>
    </row>
    <row r="1006" spans="1:10" x14ac:dyDescent="0.35">
      <c r="A1006" t="s">
        <v>1014</v>
      </c>
      <c r="B1006" s="3">
        <v>40179</v>
      </c>
      <c r="C1006" s="3" t="s">
        <v>4249</v>
      </c>
      <c r="D1006">
        <v>0.96</v>
      </c>
      <c r="E1006" t="str">
        <f>TEXT(A1006,"000000")&amp;"_"&amp;IF(MONTH(B1006)=1,TEXT(YEAR(B1006),"0000"),IF(MONTH(B1006)=12,TEXT(YEAR(B1006)+1,"0000"),NA()))</f>
        <v>002533_2010</v>
      </c>
      <c r="G1006" t="s">
        <v>178</v>
      </c>
      <c r="H1006" t="s">
        <v>25334</v>
      </c>
      <c r="I1006" t="str">
        <f t="shared" si="30"/>
        <v>000581_2014</v>
      </c>
      <c r="J1006">
        <f t="shared" si="31"/>
        <v>0</v>
      </c>
    </row>
    <row r="1007" spans="1:10" x14ac:dyDescent="0.35">
      <c r="A1007" t="s">
        <v>1015</v>
      </c>
      <c r="B1007" s="3">
        <v>40179</v>
      </c>
      <c r="C1007" s="3" t="s">
        <v>4250</v>
      </c>
      <c r="D1007">
        <v>0.64</v>
      </c>
      <c r="E1007" t="str">
        <f>TEXT(A1007,"000000")&amp;"_"&amp;IF(MONTH(B1007)=1,TEXT(YEAR(B1007),"0000"),IF(MONTH(B1007)=12,TEXT(YEAR(B1007)+1,"0000"),NA()))</f>
        <v>002534_2010</v>
      </c>
      <c r="G1007" t="s">
        <v>178</v>
      </c>
      <c r="H1007" t="s">
        <v>25203</v>
      </c>
      <c r="I1007" t="str">
        <f t="shared" si="30"/>
        <v>000581_2015</v>
      </c>
      <c r="J1007">
        <f t="shared" si="31"/>
        <v>0</v>
      </c>
    </row>
    <row r="1008" spans="1:10" x14ac:dyDescent="0.35">
      <c r="A1008" t="s">
        <v>1016</v>
      </c>
      <c r="B1008" s="3">
        <v>40179</v>
      </c>
      <c r="C1008" s="3" t="s">
        <v>4251</v>
      </c>
      <c r="D1008">
        <v>0.4</v>
      </c>
      <c r="E1008" t="str">
        <f>TEXT(A1008,"000000")&amp;"_"&amp;IF(MONTH(B1008)=1,TEXT(YEAR(B1008),"0000"),IF(MONTH(B1008)=12,TEXT(YEAR(B1008)+1,"0000"),NA()))</f>
        <v>002535_2010</v>
      </c>
      <c r="G1008" t="s">
        <v>178</v>
      </c>
      <c r="H1008" t="s">
        <v>25380</v>
      </c>
      <c r="I1008" t="str">
        <f t="shared" si="30"/>
        <v>000581_2016</v>
      </c>
      <c r="J1008">
        <f t="shared" si="31"/>
        <v>0</v>
      </c>
    </row>
    <row r="1009" spans="1:10" x14ac:dyDescent="0.35">
      <c r="A1009" t="s">
        <v>1017</v>
      </c>
      <c r="B1009" s="3">
        <v>40179</v>
      </c>
      <c r="C1009" s="3" t="s">
        <v>4252</v>
      </c>
      <c r="D1009">
        <v>0.74</v>
      </c>
      <c r="E1009" t="str">
        <f>TEXT(A1009,"000000")&amp;"_"&amp;IF(MONTH(B1009)=1,TEXT(YEAR(B1009),"0000"),IF(MONTH(B1009)=12,TEXT(YEAR(B1009)+1,"0000"),NA()))</f>
        <v>002536_2010</v>
      </c>
      <c r="G1009" t="s">
        <v>179</v>
      </c>
      <c r="H1009" t="s">
        <v>25241</v>
      </c>
      <c r="I1009" t="str">
        <f t="shared" si="30"/>
        <v>000582_2011</v>
      </c>
      <c r="J1009">
        <f t="shared" si="31"/>
        <v>0.28100000000000003</v>
      </c>
    </row>
    <row r="1010" spans="1:10" x14ac:dyDescent="0.35">
      <c r="A1010" t="s">
        <v>1018</v>
      </c>
      <c r="B1010" s="3">
        <v>40179</v>
      </c>
      <c r="C1010" s="3" t="s">
        <v>4253</v>
      </c>
      <c r="D1010">
        <v>0.83</v>
      </c>
      <c r="E1010" t="str">
        <f>TEXT(A1010,"000000")&amp;"_"&amp;IF(MONTH(B1010)=1,TEXT(YEAR(B1010),"0000"),IF(MONTH(B1010)=12,TEXT(YEAR(B1010)+1,"0000"),NA()))</f>
        <v>002537_2010</v>
      </c>
      <c r="G1010" t="s">
        <v>179</v>
      </c>
      <c r="H1010" t="s">
        <v>25263</v>
      </c>
      <c r="I1010" t="str">
        <f t="shared" si="30"/>
        <v>000582_2012</v>
      </c>
      <c r="J1010">
        <f t="shared" si="31"/>
        <v>0.27600000000000002</v>
      </c>
    </row>
    <row r="1011" spans="1:10" x14ac:dyDescent="0.35">
      <c r="A1011" t="s">
        <v>1019</v>
      </c>
      <c r="B1011" s="3">
        <v>40179</v>
      </c>
      <c r="C1011" s="3" t="s">
        <v>4254</v>
      </c>
      <c r="D1011">
        <v>0.59</v>
      </c>
      <c r="E1011" t="str">
        <f>TEXT(A1011,"000000")&amp;"_"&amp;IF(MONTH(B1011)=1,TEXT(YEAR(B1011),"0000"),IF(MONTH(B1011)=12,TEXT(YEAR(B1011)+1,"0000"),NA()))</f>
        <v>002538_2010</v>
      </c>
      <c r="G1011" t="s">
        <v>179</v>
      </c>
      <c r="H1011" t="s">
        <v>25320</v>
      </c>
      <c r="I1011" t="str">
        <f t="shared" si="30"/>
        <v>000582_2013</v>
      </c>
      <c r="J1011">
        <f t="shared" si="31"/>
        <v>0.23499999999999999</v>
      </c>
    </row>
    <row r="1012" spans="1:10" x14ac:dyDescent="0.35">
      <c r="A1012" t="s">
        <v>1020</v>
      </c>
      <c r="B1012" s="3">
        <v>40179</v>
      </c>
      <c r="C1012" s="3" t="s">
        <v>4255</v>
      </c>
      <c r="D1012">
        <v>0.77100000000000002</v>
      </c>
      <c r="E1012" t="str">
        <f>TEXT(A1012,"000000")&amp;"_"&amp;IF(MONTH(B1012)=1,TEXT(YEAR(B1012),"0000"),IF(MONTH(B1012)=12,TEXT(YEAR(B1012)+1,"0000"),NA()))</f>
        <v>002539_2010</v>
      </c>
      <c r="G1012" t="s">
        <v>179</v>
      </c>
      <c r="H1012" t="s">
        <v>25254</v>
      </c>
      <c r="I1012" t="str">
        <f t="shared" si="30"/>
        <v>000582_2014</v>
      </c>
      <c r="J1012">
        <f t="shared" si="31"/>
        <v>4.4999999999999998E-2</v>
      </c>
    </row>
    <row r="1013" spans="1:10" x14ac:dyDescent="0.35">
      <c r="A1013" t="s">
        <v>1021</v>
      </c>
      <c r="B1013" s="3">
        <v>40179</v>
      </c>
      <c r="C1013" s="3" t="s">
        <v>4256</v>
      </c>
      <c r="D1013">
        <v>0.78</v>
      </c>
      <c r="E1013" t="str">
        <f>TEXT(A1013,"000000")&amp;"_"&amp;IF(MONTH(B1013)=1,TEXT(YEAR(B1013),"0000"),IF(MONTH(B1013)=12,TEXT(YEAR(B1013)+1,"0000"),NA()))</f>
        <v>002540_2010</v>
      </c>
      <c r="G1013" t="s">
        <v>179</v>
      </c>
      <c r="H1013" t="s">
        <v>25350</v>
      </c>
      <c r="I1013" t="str">
        <f t="shared" si="30"/>
        <v>000582_2015</v>
      </c>
      <c r="J1013">
        <f t="shared" si="31"/>
        <v>0.71699999999999997</v>
      </c>
    </row>
    <row r="1014" spans="1:10" x14ac:dyDescent="0.35">
      <c r="A1014" t="s">
        <v>1022</v>
      </c>
      <c r="B1014" s="3">
        <v>40179</v>
      </c>
      <c r="C1014" s="3" t="s">
        <v>4257</v>
      </c>
      <c r="D1014">
        <v>0.81259999999999999</v>
      </c>
      <c r="E1014" t="str">
        <f>TEXT(A1014,"000000")&amp;"_"&amp;IF(MONTH(B1014)=1,TEXT(YEAR(B1014),"0000"),IF(MONTH(B1014)=12,TEXT(YEAR(B1014)+1,"0000"),NA()))</f>
        <v>002541_2010</v>
      </c>
      <c r="G1014" t="s">
        <v>179</v>
      </c>
      <c r="H1014" t="s">
        <v>25380</v>
      </c>
      <c r="I1014" t="str">
        <f t="shared" si="30"/>
        <v>000582_2016</v>
      </c>
      <c r="J1014">
        <f t="shared" si="31"/>
        <v>0.442</v>
      </c>
    </row>
    <row r="1015" spans="1:10" x14ac:dyDescent="0.35">
      <c r="A1015" t="s">
        <v>1023</v>
      </c>
      <c r="B1015" s="3">
        <v>40179</v>
      </c>
      <c r="C1015" s="3" t="s">
        <v>4258</v>
      </c>
      <c r="D1015">
        <v>0.66</v>
      </c>
      <c r="E1015" t="str">
        <f>TEXT(A1015,"000000")&amp;"_"&amp;IF(MONTH(B1015)=1,TEXT(YEAR(B1015),"0000"),IF(MONTH(B1015)=12,TEXT(YEAR(B1015)+1,"0000"),NA()))</f>
        <v>002542_2010</v>
      </c>
      <c r="G1015" t="s">
        <v>180</v>
      </c>
      <c r="H1015" t="s">
        <v>25215</v>
      </c>
      <c r="I1015" t="str">
        <f t="shared" si="30"/>
        <v>000584_2011</v>
      </c>
      <c r="J1015">
        <f t="shared" si="31"/>
        <v>0</v>
      </c>
    </row>
    <row r="1016" spans="1:10" x14ac:dyDescent="0.35">
      <c r="A1016" t="s">
        <v>1024</v>
      </c>
      <c r="B1016" s="3">
        <v>40179</v>
      </c>
      <c r="C1016" s="3" t="s">
        <v>4259</v>
      </c>
      <c r="D1016">
        <v>0.84</v>
      </c>
      <c r="E1016" t="str">
        <f>TEXT(A1016,"000000")&amp;"_"&amp;IF(MONTH(B1016)=1,TEXT(YEAR(B1016),"0000"),IF(MONTH(B1016)=12,TEXT(YEAR(B1016)+1,"0000"),NA()))</f>
        <v>002543_2010</v>
      </c>
      <c r="G1016" t="s">
        <v>180</v>
      </c>
      <c r="H1016" t="s">
        <v>25149</v>
      </c>
      <c r="I1016" t="str">
        <f t="shared" si="30"/>
        <v>000584_2012</v>
      </c>
      <c r="J1016">
        <f t="shared" si="31"/>
        <v>0</v>
      </c>
    </row>
    <row r="1017" spans="1:10" x14ac:dyDescent="0.35">
      <c r="A1017" t="s">
        <v>1025</v>
      </c>
      <c r="B1017" s="3">
        <v>40179</v>
      </c>
      <c r="C1017" s="3" t="s">
        <v>4260</v>
      </c>
      <c r="D1017">
        <v>0.66</v>
      </c>
      <c r="E1017" t="str">
        <f>TEXT(A1017,"000000")&amp;"_"&amp;IF(MONTH(B1017)=1,TEXT(YEAR(B1017),"0000"),IF(MONTH(B1017)=12,TEXT(YEAR(B1017)+1,"0000"),NA()))</f>
        <v>002544_2010</v>
      </c>
      <c r="G1017" t="s">
        <v>180</v>
      </c>
      <c r="H1017" t="s">
        <v>25156</v>
      </c>
      <c r="I1017" t="str">
        <f t="shared" si="30"/>
        <v>000584_2013</v>
      </c>
      <c r="J1017">
        <f t="shared" si="31"/>
        <v>0</v>
      </c>
    </row>
    <row r="1018" spans="1:10" x14ac:dyDescent="0.35">
      <c r="A1018" t="s">
        <v>1026</v>
      </c>
      <c r="B1018" s="3">
        <v>40179</v>
      </c>
      <c r="C1018" s="3" t="s">
        <v>4261</v>
      </c>
      <c r="D1018">
        <v>1.0992</v>
      </c>
      <c r="E1018" t="str">
        <f>TEXT(A1018,"000000")&amp;"_"&amp;IF(MONTH(B1018)=1,TEXT(YEAR(B1018),"0000"),IF(MONTH(B1018)=12,TEXT(YEAR(B1018)+1,"0000"),NA()))</f>
        <v>002545_2010</v>
      </c>
      <c r="G1018" t="s">
        <v>180</v>
      </c>
      <c r="H1018" t="s">
        <v>25199</v>
      </c>
      <c r="I1018" t="str">
        <f t="shared" si="30"/>
        <v>000584_2014</v>
      </c>
      <c r="J1018">
        <f t="shared" si="31"/>
        <v>0</v>
      </c>
    </row>
    <row r="1019" spans="1:10" x14ac:dyDescent="0.35">
      <c r="A1019" t="s">
        <v>1027</v>
      </c>
      <c r="B1019" s="3">
        <v>40179</v>
      </c>
      <c r="C1019" s="3" t="s">
        <v>4262</v>
      </c>
      <c r="D1019">
        <v>0.78</v>
      </c>
      <c r="E1019" t="str">
        <f>TEXT(A1019,"000000")&amp;"_"&amp;IF(MONTH(B1019)=1,TEXT(YEAR(B1019),"0000"),IF(MONTH(B1019)=12,TEXT(YEAR(B1019)+1,"0000"),NA()))</f>
        <v>002546_2010</v>
      </c>
      <c r="G1019" t="s">
        <v>180</v>
      </c>
      <c r="H1019" t="s">
        <v>25392</v>
      </c>
      <c r="I1019" t="str">
        <f t="shared" si="30"/>
        <v>000584_2015</v>
      </c>
      <c r="J1019">
        <f t="shared" si="31"/>
        <v>0.50739999999999996</v>
      </c>
    </row>
    <row r="1020" spans="1:10" x14ac:dyDescent="0.35">
      <c r="A1020" t="s">
        <v>1029</v>
      </c>
      <c r="B1020" s="3">
        <v>40179</v>
      </c>
      <c r="C1020" s="3" t="s">
        <v>4263</v>
      </c>
      <c r="D1020">
        <v>0.83</v>
      </c>
      <c r="E1020" t="str">
        <f>TEXT(A1020,"000000")&amp;"_"&amp;IF(MONTH(B1020)=1,TEXT(YEAR(B1020),"0000"),IF(MONTH(B1020)=12,TEXT(YEAR(B1020)+1,"0000"),NA()))</f>
        <v>002548_2010</v>
      </c>
      <c r="G1020" t="s">
        <v>180</v>
      </c>
      <c r="H1020" t="s">
        <v>25298</v>
      </c>
      <c r="I1020" t="str">
        <f t="shared" si="30"/>
        <v>000584_2016</v>
      </c>
      <c r="J1020">
        <f t="shared" si="31"/>
        <v>0</v>
      </c>
    </row>
    <row r="1021" spans="1:10" x14ac:dyDescent="0.35">
      <c r="A1021" t="s">
        <v>1030</v>
      </c>
      <c r="B1021" s="3">
        <v>40179</v>
      </c>
      <c r="C1021" s="3" t="s">
        <v>4264</v>
      </c>
      <c r="D1021">
        <v>0.56999999999999995</v>
      </c>
      <c r="E1021" t="str">
        <f>TEXT(A1021,"000000")&amp;"_"&amp;IF(MONTH(B1021)=1,TEXT(YEAR(B1021),"0000"),IF(MONTH(B1021)=12,TEXT(YEAR(B1021)+1,"0000"),NA()))</f>
        <v>002549_2010</v>
      </c>
      <c r="G1021" t="s">
        <v>181</v>
      </c>
      <c r="H1021" t="s">
        <v>25184</v>
      </c>
      <c r="I1021" t="str">
        <f t="shared" si="30"/>
        <v>000585_2011</v>
      </c>
      <c r="J1021">
        <f t="shared" si="31"/>
        <v>-0.01</v>
      </c>
    </row>
    <row r="1022" spans="1:10" x14ac:dyDescent="0.35">
      <c r="A1022" t="s">
        <v>1031</v>
      </c>
      <c r="B1022" s="3">
        <v>40179</v>
      </c>
      <c r="C1022" s="3" t="s">
        <v>4265</v>
      </c>
      <c r="D1022">
        <v>1.05</v>
      </c>
      <c r="E1022" t="str">
        <f>TEXT(A1022,"000000")&amp;"_"&amp;IF(MONTH(B1022)=1,TEXT(YEAR(B1022),"0000"),IF(MONTH(B1022)=12,TEXT(YEAR(B1022)+1,"0000"),NA()))</f>
        <v>002550_2010</v>
      </c>
      <c r="G1022" t="s">
        <v>181</v>
      </c>
      <c r="H1022" t="s">
        <v>25326</v>
      </c>
      <c r="I1022" t="str">
        <f t="shared" si="30"/>
        <v>000585_2012</v>
      </c>
      <c r="J1022">
        <f t="shared" si="31"/>
        <v>-0.04</v>
      </c>
    </row>
    <row r="1023" spans="1:10" x14ac:dyDescent="0.35">
      <c r="A1023" t="s">
        <v>1032</v>
      </c>
      <c r="B1023" s="3">
        <v>40179</v>
      </c>
      <c r="C1023" s="3" t="s">
        <v>4266</v>
      </c>
      <c r="D1023">
        <v>0.66</v>
      </c>
      <c r="E1023" t="str">
        <f>TEXT(A1023,"000000")&amp;"_"&amp;IF(MONTH(B1023)=1,TEXT(YEAR(B1023),"0000"),IF(MONTH(B1023)=12,TEXT(YEAR(B1023)+1,"0000"),NA()))</f>
        <v>002551_2010</v>
      </c>
      <c r="G1023" t="s">
        <v>181</v>
      </c>
      <c r="H1023" t="s">
        <v>25404</v>
      </c>
      <c r="I1023" t="str">
        <f t="shared" si="30"/>
        <v>000585_2013</v>
      </c>
      <c r="J1023">
        <f t="shared" si="31"/>
        <v>0.01</v>
      </c>
    </row>
    <row r="1024" spans="1:10" x14ac:dyDescent="0.35">
      <c r="A1024" t="s">
        <v>1033</v>
      </c>
      <c r="B1024" s="3">
        <v>40179</v>
      </c>
      <c r="C1024" s="3" t="s">
        <v>4267</v>
      </c>
      <c r="D1024">
        <v>0.9</v>
      </c>
      <c r="E1024" t="str">
        <f>TEXT(A1024,"000000")&amp;"_"&amp;IF(MONTH(B1024)=1,TEXT(YEAR(B1024),"0000"),IF(MONTH(B1024)=12,TEXT(YEAR(B1024)+1,"0000"),NA()))</f>
        <v>002552_2010</v>
      </c>
      <c r="G1024" t="s">
        <v>181</v>
      </c>
      <c r="H1024" t="s">
        <v>25374</v>
      </c>
      <c r="I1024" t="str">
        <f t="shared" si="30"/>
        <v>000585_2014</v>
      </c>
      <c r="J1024">
        <f t="shared" si="31"/>
        <v>0</v>
      </c>
    </row>
    <row r="1025" spans="1:10" x14ac:dyDescent="0.35">
      <c r="A1025" t="s">
        <v>1034</v>
      </c>
      <c r="B1025" s="3">
        <v>40179</v>
      </c>
      <c r="C1025" s="3" t="s">
        <v>4268</v>
      </c>
      <c r="D1025">
        <v>0.39889999999999998</v>
      </c>
      <c r="E1025" t="str">
        <f>TEXT(A1025,"000000")&amp;"_"&amp;IF(MONTH(B1025)=1,TEXT(YEAR(B1025),"0000"),IF(MONTH(B1025)=12,TEXT(YEAR(B1025)+1,"0000"),NA()))</f>
        <v>002553_2010</v>
      </c>
      <c r="G1025" t="s">
        <v>181</v>
      </c>
      <c r="H1025" t="s">
        <v>25239</v>
      </c>
      <c r="I1025" t="str">
        <f t="shared" si="30"/>
        <v>000585_2015</v>
      </c>
      <c r="J1025">
        <f t="shared" si="31"/>
        <v>0</v>
      </c>
    </row>
    <row r="1026" spans="1:10" x14ac:dyDescent="0.35">
      <c r="A1026" t="s">
        <v>1035</v>
      </c>
      <c r="B1026" s="3">
        <v>40179</v>
      </c>
      <c r="C1026" s="3" t="s">
        <v>4269</v>
      </c>
      <c r="D1026">
        <v>0.53</v>
      </c>
      <c r="E1026" t="str">
        <f>TEXT(A1026,"000000")&amp;"_"&amp;IF(MONTH(B1026)=1,TEXT(YEAR(B1026),"0000"),IF(MONTH(B1026)=12,TEXT(YEAR(B1026)+1,"0000"),NA()))</f>
        <v>002554_2010</v>
      </c>
      <c r="G1026" t="s">
        <v>181</v>
      </c>
      <c r="H1026" t="s">
        <v>25405</v>
      </c>
      <c r="I1026" t="str">
        <f t="shared" si="30"/>
        <v>000585_2016</v>
      </c>
      <c r="J1026">
        <f t="shared" si="31"/>
        <v>0</v>
      </c>
    </row>
    <row r="1027" spans="1:10" x14ac:dyDescent="0.35">
      <c r="A1027" t="s">
        <v>1037</v>
      </c>
      <c r="B1027" s="3">
        <v>40179</v>
      </c>
      <c r="C1027" s="3" t="s">
        <v>4270</v>
      </c>
      <c r="D1027">
        <v>1.47</v>
      </c>
      <c r="E1027" t="str">
        <f>TEXT(A1027,"000000")&amp;"_"&amp;IF(MONTH(B1027)=1,TEXT(YEAR(B1027),"0000"),IF(MONTH(B1027)=12,TEXT(YEAR(B1027)+1,"0000"),NA()))</f>
        <v>002556_2010</v>
      </c>
      <c r="G1027" t="s">
        <v>182</v>
      </c>
      <c r="H1027" t="s">
        <v>25305</v>
      </c>
      <c r="I1027" t="str">
        <f t="shared" si="30"/>
        <v>000586_2011</v>
      </c>
      <c r="J1027">
        <f t="shared" si="31"/>
        <v>0.28999999999999998</v>
      </c>
    </row>
    <row r="1028" spans="1:10" x14ac:dyDescent="0.35">
      <c r="A1028" t="s">
        <v>1039</v>
      </c>
      <c r="B1028" s="3">
        <v>40179</v>
      </c>
      <c r="C1028" s="3" t="s">
        <v>4271</v>
      </c>
      <c r="D1028">
        <v>0.52</v>
      </c>
      <c r="E1028" t="str">
        <f>TEXT(A1028,"000000")&amp;"_"&amp;IF(MONTH(B1028)=1,TEXT(YEAR(B1028),"0000"),IF(MONTH(B1028)=12,TEXT(YEAR(B1028)+1,"0000"),NA()))</f>
        <v>002558_2010</v>
      </c>
      <c r="G1028" t="s">
        <v>182</v>
      </c>
      <c r="H1028" t="s">
        <v>25160</v>
      </c>
      <c r="I1028" t="str">
        <f t="shared" si="30"/>
        <v>000586_2012</v>
      </c>
      <c r="J1028">
        <f t="shared" si="31"/>
        <v>0.1</v>
      </c>
    </row>
    <row r="1029" spans="1:10" x14ac:dyDescent="0.35">
      <c r="A1029" t="s">
        <v>1045</v>
      </c>
      <c r="B1029" s="3">
        <v>40179</v>
      </c>
      <c r="C1029" s="3" t="s">
        <v>4272</v>
      </c>
      <c r="D1029">
        <v>0</v>
      </c>
      <c r="E1029" t="str">
        <f>TEXT(A1029,"000000")&amp;"_"&amp;IF(MONTH(B1029)=1,TEXT(YEAR(B1029),"0000"),IF(MONTH(B1029)=12,TEXT(YEAR(B1029)+1,"0000"),NA()))</f>
        <v>002564_2010</v>
      </c>
      <c r="G1029" t="s">
        <v>182</v>
      </c>
      <c r="H1029" t="s">
        <v>25339</v>
      </c>
      <c r="I1029" t="str">
        <f t="shared" ref="I1029:I1092" si="32">TEXT(G1029,"000000")&amp;"_"&amp;TEXT(H1029,"yyyy")</f>
        <v>000586_2013</v>
      </c>
      <c r="J1029">
        <f t="shared" ref="J1029:J1092" si="33">VLOOKUP(I1029,$C$4:$D$63302,2,FALSE)</f>
        <v>0.03</v>
      </c>
    </row>
    <row r="1030" spans="1:10" x14ac:dyDescent="0.35">
      <c r="A1030" t="s">
        <v>1317</v>
      </c>
      <c r="B1030" s="3">
        <v>40179</v>
      </c>
      <c r="C1030" s="3" t="s">
        <v>4273</v>
      </c>
      <c r="D1030">
        <v>0.48</v>
      </c>
      <c r="E1030" t="str">
        <f>TEXT(A1030,"000000")&amp;"_"&amp;IF(MONTH(B1030)=1,TEXT(YEAR(B1030),"0000"),IF(MONTH(B1030)=12,TEXT(YEAR(B1030)+1,"0000"),NA()))</f>
        <v>200002_2010</v>
      </c>
      <c r="G1030" t="s">
        <v>182</v>
      </c>
      <c r="H1030" t="s">
        <v>25254</v>
      </c>
      <c r="I1030" t="str">
        <f t="shared" si="32"/>
        <v>000586_2014</v>
      </c>
      <c r="J1030">
        <f t="shared" si="33"/>
        <v>0</v>
      </c>
    </row>
    <row r="1031" spans="1:10" x14ac:dyDescent="0.35">
      <c r="A1031" t="s">
        <v>1318</v>
      </c>
      <c r="B1031" s="3">
        <v>40179</v>
      </c>
      <c r="C1031" s="3" t="s">
        <v>4274</v>
      </c>
      <c r="D1031">
        <v>0.16259999999999999</v>
      </c>
      <c r="E1031" t="str">
        <f>TEXT(A1031,"000000")&amp;"_"&amp;IF(MONTH(B1031)=1,TEXT(YEAR(B1031),"0000"),IF(MONTH(B1031)=12,TEXT(YEAR(B1031)+1,"0000"),NA()))</f>
        <v>200011_2010</v>
      </c>
      <c r="G1031" t="s">
        <v>182</v>
      </c>
      <c r="H1031" t="s">
        <v>25168</v>
      </c>
      <c r="I1031" t="str">
        <f t="shared" si="32"/>
        <v>000586_2015</v>
      </c>
      <c r="J1031">
        <f t="shared" si="33"/>
        <v>0</v>
      </c>
    </row>
    <row r="1032" spans="1:10" x14ac:dyDescent="0.35">
      <c r="A1032" t="s">
        <v>1319</v>
      </c>
      <c r="B1032" s="3">
        <v>40179</v>
      </c>
      <c r="C1032" s="3" t="s">
        <v>4275</v>
      </c>
      <c r="D1032">
        <v>0.4</v>
      </c>
      <c r="E1032" t="str">
        <f>TEXT(A1032,"000000")&amp;"_"&amp;IF(MONTH(B1032)=1,TEXT(YEAR(B1032),"0000"),IF(MONTH(B1032)=12,TEXT(YEAR(B1032)+1,"0000"),NA()))</f>
        <v>200012_2010</v>
      </c>
      <c r="G1032" t="s">
        <v>182</v>
      </c>
      <c r="H1032" t="s">
        <v>25261</v>
      </c>
      <c r="I1032" t="str">
        <f t="shared" si="32"/>
        <v>000586_2016</v>
      </c>
      <c r="J1032">
        <f t="shared" si="33"/>
        <v>0</v>
      </c>
    </row>
    <row r="1033" spans="1:10" x14ac:dyDescent="0.35">
      <c r="A1033" t="s">
        <v>1320</v>
      </c>
      <c r="B1033" s="3">
        <v>40179</v>
      </c>
      <c r="C1033" s="3" t="s">
        <v>4276</v>
      </c>
      <c r="D1033">
        <v>0.126</v>
      </c>
      <c r="E1033" t="str">
        <f>TEXT(A1033,"000000")&amp;"_"&amp;IF(MONTH(B1033)=1,TEXT(YEAR(B1033),"0000"),IF(MONTH(B1033)=12,TEXT(YEAR(B1033)+1,"0000"),NA()))</f>
        <v>200016_2010</v>
      </c>
      <c r="G1033" t="s">
        <v>183</v>
      </c>
      <c r="H1033" t="s">
        <v>25236</v>
      </c>
      <c r="I1033" t="str">
        <f t="shared" si="32"/>
        <v>000587_2011</v>
      </c>
      <c r="J1033">
        <f t="shared" si="33"/>
        <v>-0.85</v>
      </c>
    </row>
    <row r="1034" spans="1:10" x14ac:dyDescent="0.35">
      <c r="A1034" t="s">
        <v>1321</v>
      </c>
      <c r="B1034" s="3">
        <v>40179</v>
      </c>
      <c r="C1034" s="3" t="s">
        <v>4277</v>
      </c>
      <c r="D1034">
        <v>-0.22059999999999999</v>
      </c>
      <c r="E1034" t="str">
        <f>TEXT(A1034,"000000")&amp;"_"&amp;IF(MONTH(B1034)=1,TEXT(YEAR(B1034),"0000"),IF(MONTH(B1034)=12,TEXT(YEAR(B1034)+1,"0000"),NA()))</f>
        <v>200017_2010</v>
      </c>
      <c r="G1034" t="s">
        <v>183</v>
      </c>
      <c r="H1034" t="s">
        <v>25406</v>
      </c>
      <c r="I1034" t="str">
        <f t="shared" si="32"/>
        <v>000587_2012</v>
      </c>
      <c r="J1034">
        <f t="shared" si="33"/>
        <v>0.98</v>
      </c>
    </row>
    <row r="1035" spans="1:10" x14ac:dyDescent="0.35">
      <c r="A1035" t="s">
        <v>1322</v>
      </c>
      <c r="B1035" s="3">
        <v>40179</v>
      </c>
      <c r="C1035" s="3" t="s">
        <v>4278</v>
      </c>
      <c r="D1035">
        <v>7.0000000000000007E-2</v>
      </c>
      <c r="E1035" t="str">
        <f>TEXT(A1035,"000000")&amp;"_"&amp;IF(MONTH(B1035)=1,TEXT(YEAR(B1035),"0000"),IF(MONTH(B1035)=12,TEXT(YEAR(B1035)+1,"0000"),NA()))</f>
        <v>200018_2010</v>
      </c>
      <c r="G1035" t="s">
        <v>183</v>
      </c>
      <c r="H1035" t="s">
        <v>25176</v>
      </c>
      <c r="I1035" t="str">
        <f t="shared" si="32"/>
        <v>000587_2013</v>
      </c>
      <c r="J1035">
        <f t="shared" si="33"/>
        <v>0</v>
      </c>
    </row>
    <row r="1036" spans="1:10" x14ac:dyDescent="0.35">
      <c r="A1036" t="s">
        <v>1323</v>
      </c>
      <c r="B1036" s="3">
        <v>40179</v>
      </c>
      <c r="C1036" s="3" t="s">
        <v>4279</v>
      </c>
      <c r="D1036">
        <v>-7.0000000000000007E-2</v>
      </c>
      <c r="E1036" t="str">
        <f>TEXT(A1036,"000000")&amp;"_"&amp;IF(MONTH(B1036)=1,TEXT(YEAR(B1036),"0000"),IF(MONTH(B1036)=12,TEXT(YEAR(B1036)+1,"0000"),NA()))</f>
        <v>200019_2010</v>
      </c>
      <c r="G1036" t="s">
        <v>183</v>
      </c>
      <c r="H1036" t="s">
        <v>25250</v>
      </c>
      <c r="I1036" t="str">
        <f t="shared" si="32"/>
        <v>000587_2014</v>
      </c>
      <c r="J1036">
        <f t="shared" si="33"/>
        <v>0.26</v>
      </c>
    </row>
    <row r="1037" spans="1:10" x14ac:dyDescent="0.35">
      <c r="A1037" t="s">
        <v>1324</v>
      </c>
      <c r="B1037" s="3">
        <v>40179</v>
      </c>
      <c r="C1037" s="3" t="s">
        <v>4280</v>
      </c>
      <c r="D1037">
        <v>1.47E-2</v>
      </c>
      <c r="E1037" t="str">
        <f>TEXT(A1037,"000000")&amp;"_"&amp;IF(MONTH(B1037)=1,TEXT(YEAR(B1037),"0000"),IF(MONTH(B1037)=12,TEXT(YEAR(B1037)+1,"0000"),NA()))</f>
        <v>200020_2010</v>
      </c>
      <c r="G1037" t="s">
        <v>183</v>
      </c>
      <c r="H1037" t="s">
        <v>25255</v>
      </c>
      <c r="I1037" t="str">
        <f t="shared" si="32"/>
        <v>000587_2015</v>
      </c>
      <c r="J1037">
        <f t="shared" si="33"/>
        <v>0</v>
      </c>
    </row>
    <row r="1038" spans="1:10" x14ac:dyDescent="0.35">
      <c r="A1038" t="s">
        <v>1325</v>
      </c>
      <c r="B1038" s="3">
        <v>40179</v>
      </c>
      <c r="C1038" s="3" t="s">
        <v>4281</v>
      </c>
      <c r="D1038">
        <v>0.65</v>
      </c>
      <c r="E1038" t="str">
        <f>TEXT(A1038,"000000")&amp;"_"&amp;IF(MONTH(B1038)=1,TEXT(YEAR(B1038),"0000"),IF(MONTH(B1038)=12,TEXT(YEAR(B1038)+1,"0000"),NA()))</f>
        <v>200022_2010</v>
      </c>
      <c r="G1038" t="s">
        <v>183</v>
      </c>
      <c r="H1038" t="s">
        <v>25158</v>
      </c>
      <c r="I1038" t="str">
        <f t="shared" si="32"/>
        <v>000587_2016</v>
      </c>
      <c r="J1038">
        <f t="shared" si="33"/>
        <v>0.46</v>
      </c>
    </row>
    <row r="1039" spans="1:10" x14ac:dyDescent="0.35">
      <c r="A1039" t="s">
        <v>1326</v>
      </c>
      <c r="B1039" s="3">
        <v>40179</v>
      </c>
      <c r="C1039" s="3" t="s">
        <v>4282</v>
      </c>
      <c r="D1039">
        <v>0.95740000000000003</v>
      </c>
      <c r="E1039" t="str">
        <f>TEXT(A1039,"000000")&amp;"_"&amp;IF(MONTH(B1039)=1,TEXT(YEAR(B1039),"0000"),IF(MONTH(B1039)=12,TEXT(YEAR(B1039)+1,"0000"),NA()))</f>
        <v>200024_2010</v>
      </c>
      <c r="G1039" t="s">
        <v>184</v>
      </c>
      <c r="H1039" t="s">
        <v>25148</v>
      </c>
      <c r="I1039" t="str">
        <f t="shared" si="32"/>
        <v>000589_2011</v>
      </c>
      <c r="J1039">
        <f t="shared" si="33"/>
        <v>0.49</v>
      </c>
    </row>
    <row r="1040" spans="1:10" x14ac:dyDescent="0.35">
      <c r="A1040" t="s">
        <v>1327</v>
      </c>
      <c r="B1040" s="3">
        <v>40179</v>
      </c>
      <c r="C1040" s="3" t="s">
        <v>4283</v>
      </c>
      <c r="D1040">
        <v>2.86E-2</v>
      </c>
      <c r="E1040" t="str">
        <f>TEXT(A1040,"000000")&amp;"_"&amp;IF(MONTH(B1040)=1,TEXT(YEAR(B1040),"0000"),IF(MONTH(B1040)=12,TEXT(YEAR(B1040)+1,"0000"),NA()))</f>
        <v>200025_2010</v>
      </c>
      <c r="G1040" t="s">
        <v>184</v>
      </c>
      <c r="H1040" t="s">
        <v>25149</v>
      </c>
      <c r="I1040" t="str">
        <f t="shared" si="32"/>
        <v>000589_2012</v>
      </c>
      <c r="J1040">
        <f t="shared" si="33"/>
        <v>0.2</v>
      </c>
    </row>
    <row r="1041" spans="1:10" x14ac:dyDescent="0.35">
      <c r="A1041" t="s">
        <v>1328</v>
      </c>
      <c r="B1041" s="3">
        <v>40179</v>
      </c>
      <c r="C1041" s="3" t="s">
        <v>4284</v>
      </c>
      <c r="D1041">
        <v>0.28100000000000003</v>
      </c>
      <c r="E1041" t="str">
        <f>TEXT(A1041,"000000")&amp;"_"&amp;IF(MONTH(B1041)=1,TEXT(YEAR(B1041),"0000"),IF(MONTH(B1041)=12,TEXT(YEAR(B1041)+1,"0000"),NA()))</f>
        <v>200026_2010</v>
      </c>
      <c r="G1041" t="s">
        <v>184</v>
      </c>
      <c r="H1041" t="s">
        <v>25258</v>
      </c>
      <c r="I1041" t="str">
        <f t="shared" si="32"/>
        <v>000589_2013</v>
      </c>
      <c r="J1041">
        <f t="shared" si="33"/>
        <v>0.18</v>
      </c>
    </row>
    <row r="1042" spans="1:10" x14ac:dyDescent="0.35">
      <c r="A1042" t="s">
        <v>1329</v>
      </c>
      <c r="B1042" s="3">
        <v>40179</v>
      </c>
      <c r="C1042" s="3" t="s">
        <v>4285</v>
      </c>
      <c r="D1042">
        <v>0.67</v>
      </c>
      <c r="E1042" t="str">
        <f>TEXT(A1042,"000000")&amp;"_"&amp;IF(MONTH(B1042)=1,TEXT(YEAR(B1042),"0000"),IF(MONTH(B1042)=12,TEXT(YEAR(B1042)+1,"0000"),NA()))</f>
        <v>200028_2010</v>
      </c>
      <c r="G1042" t="s">
        <v>184</v>
      </c>
      <c r="H1042" t="s">
        <v>25151</v>
      </c>
      <c r="I1042" t="str">
        <f t="shared" si="32"/>
        <v>000589_2014</v>
      </c>
      <c r="J1042">
        <f t="shared" si="33"/>
        <v>0</v>
      </c>
    </row>
    <row r="1043" spans="1:10" x14ac:dyDescent="0.35">
      <c r="A1043" t="s">
        <v>1330</v>
      </c>
      <c r="B1043" s="3">
        <v>40179</v>
      </c>
      <c r="C1043" s="3" t="s">
        <v>4286</v>
      </c>
      <c r="D1043">
        <v>0.02</v>
      </c>
      <c r="E1043" t="str">
        <f>TEXT(A1043,"000000")&amp;"_"&amp;IF(MONTH(B1043)=1,TEXT(YEAR(B1043),"0000"),IF(MONTH(B1043)=12,TEXT(YEAR(B1043)+1,"0000"),NA()))</f>
        <v>200029_2010</v>
      </c>
      <c r="G1043" t="s">
        <v>184</v>
      </c>
      <c r="H1043" t="s">
        <v>25251</v>
      </c>
      <c r="I1043" t="str">
        <f t="shared" si="32"/>
        <v>000589_2015</v>
      </c>
      <c r="J1043">
        <f t="shared" si="33"/>
        <v>0.15</v>
      </c>
    </row>
    <row r="1044" spans="1:10" x14ac:dyDescent="0.35">
      <c r="A1044" t="s">
        <v>1331</v>
      </c>
      <c r="B1044" s="3">
        <v>40179</v>
      </c>
      <c r="C1044" s="3" t="s">
        <v>4287</v>
      </c>
      <c r="D1044">
        <v>2.81E-2</v>
      </c>
      <c r="E1044" t="str">
        <f>TEXT(A1044,"000000")&amp;"_"&amp;IF(MONTH(B1044)=1,TEXT(YEAR(B1044),"0000"),IF(MONTH(B1044)=12,TEXT(YEAR(B1044)+1,"0000"),NA()))</f>
        <v>200030_2010</v>
      </c>
      <c r="G1044" t="s">
        <v>184</v>
      </c>
      <c r="H1044" t="s">
        <v>25256</v>
      </c>
      <c r="I1044" t="str">
        <f t="shared" si="32"/>
        <v>000589_2016</v>
      </c>
      <c r="J1044">
        <f t="shared" si="33"/>
        <v>-0.38</v>
      </c>
    </row>
    <row r="1045" spans="1:10" x14ac:dyDescent="0.35">
      <c r="A1045" t="s">
        <v>1333</v>
      </c>
      <c r="B1045" s="3">
        <v>40179</v>
      </c>
      <c r="C1045" s="3" t="s">
        <v>4288</v>
      </c>
      <c r="D1045">
        <v>0.36</v>
      </c>
      <c r="E1045" t="str">
        <f>TEXT(A1045,"000000")&amp;"_"&amp;IF(MONTH(B1045)=1,TEXT(YEAR(B1045),"0000"),IF(MONTH(B1045)=12,TEXT(YEAR(B1045)+1,"0000"),NA()))</f>
        <v>200039_2010</v>
      </c>
      <c r="G1045" t="s">
        <v>185</v>
      </c>
      <c r="H1045" t="s">
        <v>25219</v>
      </c>
      <c r="I1045" t="str">
        <f t="shared" si="32"/>
        <v>000590_2011</v>
      </c>
      <c r="J1045">
        <f t="shared" si="33"/>
        <v>0.23</v>
      </c>
    </row>
    <row r="1046" spans="1:10" x14ac:dyDescent="0.35">
      <c r="A1046" t="s">
        <v>1334</v>
      </c>
      <c r="B1046" s="3">
        <v>40179</v>
      </c>
      <c r="C1046" s="3" t="s">
        <v>4289</v>
      </c>
      <c r="D1046">
        <v>0.16</v>
      </c>
      <c r="E1046" t="str">
        <f>TEXT(A1046,"000000")&amp;"_"&amp;IF(MONTH(B1046)=1,TEXT(YEAR(B1046),"0000"),IF(MONTH(B1046)=12,TEXT(YEAR(B1046)+1,"0000"),NA()))</f>
        <v>200045_2010</v>
      </c>
      <c r="G1046" t="s">
        <v>185</v>
      </c>
      <c r="H1046" t="s">
        <v>25160</v>
      </c>
      <c r="I1046" t="str">
        <f t="shared" si="32"/>
        <v>000590_2012</v>
      </c>
      <c r="J1046">
        <f t="shared" si="33"/>
        <v>0.3553</v>
      </c>
    </row>
    <row r="1047" spans="1:10" x14ac:dyDescent="0.35">
      <c r="A1047" t="s">
        <v>1335</v>
      </c>
      <c r="B1047" s="3">
        <v>40179</v>
      </c>
      <c r="C1047" s="3" t="s">
        <v>4290</v>
      </c>
      <c r="D1047">
        <v>0.51</v>
      </c>
      <c r="E1047" t="str">
        <f>TEXT(A1047,"000000")&amp;"_"&amp;IF(MONTH(B1047)=1,TEXT(YEAR(B1047),"0000"),IF(MONTH(B1047)=12,TEXT(YEAR(B1047)+1,"0000"),NA()))</f>
        <v>200053_2010</v>
      </c>
      <c r="G1047" t="s">
        <v>185</v>
      </c>
      <c r="H1047" t="s">
        <v>25407</v>
      </c>
      <c r="I1047" t="str">
        <f t="shared" si="32"/>
        <v>000590_2013</v>
      </c>
      <c r="J1047">
        <f t="shared" si="33"/>
        <v>1.0498000000000001</v>
      </c>
    </row>
    <row r="1048" spans="1:10" x14ac:dyDescent="0.35">
      <c r="A1048" t="s">
        <v>1336</v>
      </c>
      <c r="B1048" s="3">
        <v>40179</v>
      </c>
      <c r="C1048" s="3" t="s">
        <v>4291</v>
      </c>
      <c r="D1048">
        <v>2.1999999999999999E-2</v>
      </c>
      <c r="E1048" t="str">
        <f>TEXT(A1048,"000000")&amp;"_"&amp;IF(MONTH(B1048)=1,TEXT(YEAR(B1048),"0000"),IF(MONTH(B1048)=12,TEXT(YEAR(B1048)+1,"0000"),NA()))</f>
        <v>200054_2010</v>
      </c>
      <c r="G1048" t="s">
        <v>185</v>
      </c>
      <c r="H1048" t="s">
        <v>25278</v>
      </c>
      <c r="I1048" t="str">
        <f t="shared" si="32"/>
        <v>000590_2014</v>
      </c>
      <c r="J1048">
        <f t="shared" si="33"/>
        <v>0</v>
      </c>
    </row>
    <row r="1049" spans="1:10" x14ac:dyDescent="0.35">
      <c r="A1049" t="s">
        <v>1337</v>
      </c>
      <c r="B1049" s="3">
        <v>40179</v>
      </c>
      <c r="C1049" s="3" t="s">
        <v>4292</v>
      </c>
      <c r="D1049">
        <v>0.1</v>
      </c>
      <c r="E1049" t="str">
        <f>TEXT(A1049,"000000")&amp;"_"&amp;IF(MONTH(B1049)=1,TEXT(YEAR(B1049),"0000"),IF(MONTH(B1049)=12,TEXT(YEAR(B1049)+1,"0000"),NA()))</f>
        <v>200055_2010</v>
      </c>
      <c r="G1049" t="s">
        <v>185</v>
      </c>
      <c r="H1049" t="s">
        <v>25152</v>
      </c>
      <c r="I1049" t="str">
        <f t="shared" si="32"/>
        <v>000590_2015</v>
      </c>
      <c r="J1049">
        <f t="shared" si="33"/>
        <v>0</v>
      </c>
    </row>
    <row r="1050" spans="1:10" x14ac:dyDescent="0.35">
      <c r="A1050" t="s">
        <v>1338</v>
      </c>
      <c r="B1050" s="3">
        <v>40179</v>
      </c>
      <c r="C1050" s="3" t="s">
        <v>4293</v>
      </c>
      <c r="D1050">
        <v>0.03</v>
      </c>
      <c r="E1050" t="str">
        <f>TEXT(A1050,"000000")&amp;"_"&amp;IF(MONTH(B1050)=1,TEXT(YEAR(B1050),"0000"),IF(MONTH(B1050)=12,TEXT(YEAR(B1050)+1,"0000"),NA()))</f>
        <v>200056_2010</v>
      </c>
      <c r="G1050" t="s">
        <v>185</v>
      </c>
      <c r="H1050" t="s">
        <v>25232</v>
      </c>
      <c r="I1050" t="str">
        <f t="shared" si="32"/>
        <v>000590_2016</v>
      </c>
      <c r="J1050">
        <f t="shared" si="33"/>
        <v>0</v>
      </c>
    </row>
    <row r="1051" spans="1:10" x14ac:dyDescent="0.35">
      <c r="A1051" t="s">
        <v>1339</v>
      </c>
      <c r="B1051" s="3">
        <v>40179</v>
      </c>
      <c r="C1051" s="3" t="s">
        <v>4294</v>
      </c>
      <c r="D1051">
        <v>-0.39910000000000001</v>
      </c>
      <c r="E1051" t="str">
        <f>TEXT(A1051,"000000")&amp;"_"&amp;IF(MONTH(B1051)=1,TEXT(YEAR(B1051),"0000"),IF(MONTH(B1051)=12,TEXT(YEAR(B1051)+1,"0000"),NA()))</f>
        <v>200058_2010</v>
      </c>
      <c r="G1051" t="s">
        <v>186</v>
      </c>
      <c r="H1051" t="s">
        <v>25289</v>
      </c>
      <c r="I1051" t="str">
        <f t="shared" si="32"/>
        <v>000591_2011</v>
      </c>
      <c r="J1051">
        <f t="shared" si="33"/>
        <v>8.8800000000000004E-2</v>
      </c>
    </row>
    <row r="1052" spans="1:10" x14ac:dyDescent="0.35">
      <c r="A1052" t="s">
        <v>1340</v>
      </c>
      <c r="B1052" s="3">
        <v>40179</v>
      </c>
      <c r="C1052" s="3" t="s">
        <v>4295</v>
      </c>
      <c r="D1052">
        <v>0.76</v>
      </c>
      <c r="E1052" t="str">
        <f>TEXT(A1052,"000000")&amp;"_"&amp;IF(MONTH(B1052)=1,TEXT(YEAR(B1052),"0000"),IF(MONTH(B1052)=12,TEXT(YEAR(B1052)+1,"0000"),NA()))</f>
        <v>200152_2010</v>
      </c>
      <c r="G1052" t="s">
        <v>186</v>
      </c>
      <c r="H1052" t="s">
        <v>25290</v>
      </c>
      <c r="I1052" t="str">
        <f t="shared" si="32"/>
        <v>000591_2012</v>
      </c>
      <c r="J1052">
        <f t="shared" si="33"/>
        <v>3.8199999999999998E-2</v>
      </c>
    </row>
    <row r="1053" spans="1:10" x14ac:dyDescent="0.35">
      <c r="A1053" t="s">
        <v>1341</v>
      </c>
      <c r="B1053" s="3">
        <v>40179</v>
      </c>
      <c r="C1053" s="3" t="s">
        <v>4296</v>
      </c>
      <c r="D1053">
        <v>0.13</v>
      </c>
      <c r="E1053" t="str">
        <f>TEXT(A1053,"000000")&amp;"_"&amp;IF(MONTH(B1053)=1,TEXT(YEAR(B1053),"0000"),IF(MONTH(B1053)=12,TEXT(YEAR(B1053)+1,"0000"),NA()))</f>
        <v>200160_2010</v>
      </c>
      <c r="G1053" t="s">
        <v>186</v>
      </c>
      <c r="H1053" t="s">
        <v>25247</v>
      </c>
      <c r="I1053" t="str">
        <f t="shared" si="32"/>
        <v>000591_2013</v>
      </c>
      <c r="J1053">
        <f t="shared" si="33"/>
        <v>0</v>
      </c>
    </row>
    <row r="1054" spans="1:10" x14ac:dyDescent="0.35">
      <c r="A1054" t="s">
        <v>1342</v>
      </c>
      <c r="B1054" s="3">
        <v>40179</v>
      </c>
      <c r="C1054" s="3" t="s">
        <v>4297</v>
      </c>
      <c r="D1054">
        <v>0.01</v>
      </c>
      <c r="E1054" t="str">
        <f>TEXT(A1054,"000000")&amp;"_"&amp;IF(MONTH(B1054)=1,TEXT(YEAR(B1054),"0000"),IF(MONTH(B1054)=12,TEXT(YEAR(B1054)+1,"0000"),NA()))</f>
        <v>200168_2010</v>
      </c>
      <c r="G1054" t="s">
        <v>186</v>
      </c>
      <c r="H1054" t="s">
        <v>25162</v>
      </c>
      <c r="I1054" t="str">
        <f t="shared" si="32"/>
        <v>000591_2014</v>
      </c>
      <c r="J1054">
        <f t="shared" si="33"/>
        <v>0</v>
      </c>
    </row>
    <row r="1055" spans="1:10" x14ac:dyDescent="0.35">
      <c r="A1055" t="s">
        <v>1343</v>
      </c>
      <c r="B1055" s="3">
        <v>40179</v>
      </c>
      <c r="C1055" s="3" t="s">
        <v>4298</v>
      </c>
      <c r="D1055">
        <v>-0.08</v>
      </c>
      <c r="E1055" t="str">
        <f>TEXT(A1055,"000000")&amp;"_"&amp;IF(MONTH(B1055)=1,TEXT(YEAR(B1055),"0000"),IF(MONTH(B1055)=12,TEXT(YEAR(B1055)+1,"0000"),NA()))</f>
        <v>200413_2010</v>
      </c>
      <c r="G1055" t="s">
        <v>186</v>
      </c>
      <c r="H1055" t="s">
        <v>25265</v>
      </c>
      <c r="I1055" t="str">
        <f t="shared" si="32"/>
        <v>000591_2015</v>
      </c>
      <c r="J1055">
        <f t="shared" si="33"/>
        <v>0</v>
      </c>
    </row>
    <row r="1056" spans="1:10" x14ac:dyDescent="0.35">
      <c r="A1056" t="s">
        <v>1344</v>
      </c>
      <c r="B1056" s="3">
        <v>40179</v>
      </c>
      <c r="C1056" s="3" t="s">
        <v>4299</v>
      </c>
      <c r="D1056">
        <v>0.45</v>
      </c>
      <c r="E1056" t="str">
        <f>TEXT(A1056,"000000")&amp;"_"&amp;IF(MONTH(B1056)=1,TEXT(YEAR(B1056),"0000"),IF(MONTH(B1056)=12,TEXT(YEAR(B1056)+1,"0000"),NA()))</f>
        <v>200418_2010</v>
      </c>
      <c r="G1056" t="s">
        <v>186</v>
      </c>
      <c r="H1056" t="s">
        <v>25378</v>
      </c>
      <c r="I1056" t="str">
        <f t="shared" si="32"/>
        <v>000591_2016</v>
      </c>
      <c r="J1056">
        <f t="shared" si="33"/>
        <v>0</v>
      </c>
    </row>
    <row r="1057" spans="1:10" x14ac:dyDescent="0.35">
      <c r="A1057" t="s">
        <v>1345</v>
      </c>
      <c r="B1057" s="3">
        <v>40179</v>
      </c>
      <c r="C1057" s="3" t="s">
        <v>4300</v>
      </c>
      <c r="D1057">
        <v>0.26</v>
      </c>
      <c r="E1057" t="str">
        <f>TEXT(A1057,"000000")&amp;"_"&amp;IF(MONTH(B1057)=1,TEXT(YEAR(B1057),"0000"),IF(MONTH(B1057)=12,TEXT(YEAR(B1057)+1,"0000"),NA()))</f>
        <v>200429_2010</v>
      </c>
      <c r="G1057" t="s">
        <v>187</v>
      </c>
      <c r="H1057" t="s">
        <v>25408</v>
      </c>
      <c r="I1057" t="str">
        <f t="shared" si="32"/>
        <v>000592_2011</v>
      </c>
      <c r="J1057">
        <f t="shared" si="33"/>
        <v>0.1187</v>
      </c>
    </row>
    <row r="1058" spans="1:10" x14ac:dyDescent="0.35">
      <c r="A1058" t="s">
        <v>1346</v>
      </c>
      <c r="B1058" s="3">
        <v>40179</v>
      </c>
      <c r="C1058" s="3" t="s">
        <v>4301</v>
      </c>
      <c r="D1058">
        <v>0.05</v>
      </c>
      <c r="E1058" t="str">
        <f>TEXT(A1058,"000000")&amp;"_"&amp;IF(MONTH(B1058)=1,TEXT(YEAR(B1058),"0000"),IF(MONTH(B1058)=12,TEXT(YEAR(B1058)+1,"0000"),NA()))</f>
        <v>200468_2010</v>
      </c>
      <c r="G1058" t="s">
        <v>187</v>
      </c>
      <c r="H1058" t="s">
        <v>25189</v>
      </c>
      <c r="I1058" t="str">
        <f t="shared" si="32"/>
        <v>000592_2012</v>
      </c>
      <c r="J1058">
        <f t="shared" si="33"/>
        <v>1.55E-2</v>
      </c>
    </row>
    <row r="1059" spans="1:10" x14ac:dyDescent="0.35">
      <c r="A1059" t="s">
        <v>1347</v>
      </c>
      <c r="B1059" s="3">
        <v>40179</v>
      </c>
      <c r="C1059" s="3" t="s">
        <v>4302</v>
      </c>
      <c r="D1059">
        <v>0.41</v>
      </c>
      <c r="E1059" t="str">
        <f>TEXT(A1059,"000000")&amp;"_"&amp;IF(MONTH(B1059)=1,TEXT(YEAR(B1059),"0000"),IF(MONTH(B1059)=12,TEXT(YEAR(B1059)+1,"0000"),NA()))</f>
        <v>200488_2010</v>
      </c>
      <c r="G1059" t="s">
        <v>187</v>
      </c>
      <c r="H1059" t="s">
        <v>25161</v>
      </c>
      <c r="I1059" t="str">
        <f t="shared" si="32"/>
        <v>000592_2013</v>
      </c>
      <c r="J1059">
        <f t="shared" si="33"/>
        <v>2.3E-2</v>
      </c>
    </row>
    <row r="1060" spans="1:10" x14ac:dyDescent="0.35">
      <c r="A1060" t="s">
        <v>1348</v>
      </c>
      <c r="B1060" s="3">
        <v>40179</v>
      </c>
      <c r="C1060" s="3" t="s">
        <v>4303</v>
      </c>
      <c r="D1060">
        <v>0.19</v>
      </c>
      <c r="E1060" t="str">
        <f>TEXT(A1060,"000000")&amp;"_"&amp;IF(MONTH(B1060)=1,TEXT(YEAR(B1060),"0000"),IF(MONTH(B1060)=12,TEXT(YEAR(B1060)+1,"0000"),NA()))</f>
        <v>200505_2010</v>
      </c>
      <c r="G1060" t="s">
        <v>187</v>
      </c>
      <c r="H1060" t="s">
        <v>25409</v>
      </c>
      <c r="I1060" t="str">
        <f t="shared" si="32"/>
        <v>000592_2014</v>
      </c>
      <c r="J1060">
        <f t="shared" si="33"/>
        <v>5.1299999999999998E-2</v>
      </c>
    </row>
    <row r="1061" spans="1:10" x14ac:dyDescent="0.35">
      <c r="A1061" t="s">
        <v>1349</v>
      </c>
      <c r="B1061" s="3">
        <v>40179</v>
      </c>
      <c r="C1061" s="3" t="s">
        <v>4304</v>
      </c>
      <c r="D1061">
        <v>0.05</v>
      </c>
      <c r="E1061" t="str">
        <f>TEXT(A1061,"000000")&amp;"_"&amp;IF(MONTH(B1061)=1,TEXT(YEAR(B1061),"0000"),IF(MONTH(B1061)=12,TEXT(YEAR(B1061)+1,"0000"),NA()))</f>
        <v>200512_2010</v>
      </c>
      <c r="G1061" t="s">
        <v>187</v>
      </c>
      <c r="H1061" t="s">
        <v>25251</v>
      </c>
      <c r="I1061" t="str">
        <f t="shared" si="32"/>
        <v>000592_2015</v>
      </c>
      <c r="J1061">
        <f t="shared" si="33"/>
        <v>0</v>
      </c>
    </row>
    <row r="1062" spans="1:10" x14ac:dyDescent="0.35">
      <c r="A1062" t="s">
        <v>1350</v>
      </c>
      <c r="B1062" s="3">
        <v>40179</v>
      </c>
      <c r="C1062" s="3" t="s">
        <v>4305</v>
      </c>
      <c r="D1062">
        <v>1.61</v>
      </c>
      <c r="E1062" t="str">
        <f>TEXT(A1062,"000000")&amp;"_"&amp;IF(MONTH(B1062)=1,TEXT(YEAR(B1062),"0000"),IF(MONTH(B1062)=12,TEXT(YEAR(B1062)+1,"0000"),NA()))</f>
        <v>200513_2010</v>
      </c>
      <c r="G1062" t="s">
        <v>187</v>
      </c>
      <c r="H1062" t="s">
        <v>25256</v>
      </c>
      <c r="I1062" t="str">
        <f t="shared" si="32"/>
        <v>000592_2016</v>
      </c>
      <c r="J1062">
        <f t="shared" si="33"/>
        <v>0</v>
      </c>
    </row>
    <row r="1063" spans="1:10" x14ac:dyDescent="0.35">
      <c r="A1063" t="s">
        <v>1351</v>
      </c>
      <c r="B1063" s="3">
        <v>40179</v>
      </c>
      <c r="C1063" s="3" t="s">
        <v>4306</v>
      </c>
      <c r="D1063">
        <v>0.72819999999999996</v>
      </c>
      <c r="E1063" t="str">
        <f>TEXT(A1063,"000000")&amp;"_"&amp;IF(MONTH(B1063)=1,TEXT(YEAR(B1063),"0000"),IF(MONTH(B1063)=12,TEXT(YEAR(B1063)+1,"0000"),NA()))</f>
        <v>200521_2010</v>
      </c>
      <c r="G1063" t="s">
        <v>188</v>
      </c>
      <c r="H1063" t="s">
        <v>25148</v>
      </c>
      <c r="I1063" t="str">
        <f t="shared" si="32"/>
        <v>000593_2011</v>
      </c>
      <c r="J1063">
        <f t="shared" si="33"/>
        <v>2.7E-2</v>
      </c>
    </row>
    <row r="1064" spans="1:10" x14ac:dyDescent="0.35">
      <c r="A1064" t="s">
        <v>1352</v>
      </c>
      <c r="B1064" s="3">
        <v>40179</v>
      </c>
      <c r="C1064" s="3" t="s">
        <v>4307</v>
      </c>
      <c r="D1064">
        <v>0.22</v>
      </c>
      <c r="E1064" t="str">
        <f>TEXT(A1064,"000000")&amp;"_"&amp;IF(MONTH(B1064)=1,TEXT(YEAR(B1064),"0000"),IF(MONTH(B1064)=12,TEXT(YEAR(B1064)+1,"0000"),NA()))</f>
        <v>200530_2010</v>
      </c>
      <c r="G1064" t="s">
        <v>188</v>
      </c>
      <c r="H1064" t="s">
        <v>25175</v>
      </c>
      <c r="I1064" t="str">
        <f t="shared" si="32"/>
        <v>000593_2012</v>
      </c>
      <c r="J1064">
        <f t="shared" si="33"/>
        <v>0.23</v>
      </c>
    </row>
    <row r="1065" spans="1:10" x14ac:dyDescent="0.35">
      <c r="A1065" t="s">
        <v>1353</v>
      </c>
      <c r="B1065" s="3">
        <v>40179</v>
      </c>
      <c r="C1065" s="3" t="s">
        <v>4308</v>
      </c>
      <c r="D1065">
        <v>0.44</v>
      </c>
      <c r="E1065" t="str">
        <f>TEXT(A1065,"000000")&amp;"_"&amp;IF(MONTH(B1065)=1,TEXT(YEAR(B1065),"0000"),IF(MONTH(B1065)=12,TEXT(YEAR(B1065)+1,"0000"),NA()))</f>
        <v>200539_2010</v>
      </c>
      <c r="G1065" t="s">
        <v>188</v>
      </c>
      <c r="H1065" t="s">
        <v>25161</v>
      </c>
      <c r="I1065" t="str">
        <f t="shared" si="32"/>
        <v>000593_2013</v>
      </c>
      <c r="J1065">
        <f t="shared" si="33"/>
        <v>7.0000000000000007E-2</v>
      </c>
    </row>
    <row r="1066" spans="1:10" x14ac:dyDescent="0.35">
      <c r="A1066" t="s">
        <v>1354</v>
      </c>
      <c r="B1066" s="3">
        <v>40179</v>
      </c>
      <c r="C1066" s="3" t="s">
        <v>4309</v>
      </c>
      <c r="D1066">
        <v>0.22</v>
      </c>
      <c r="E1066" t="str">
        <f>TEXT(A1066,"000000")&amp;"_"&amp;IF(MONTH(B1066)=1,TEXT(YEAR(B1066),"0000"),IF(MONTH(B1066)=12,TEXT(YEAR(B1066)+1,"0000"),NA()))</f>
        <v>200541_2010</v>
      </c>
      <c r="G1066" t="s">
        <v>188</v>
      </c>
      <c r="H1066" t="s">
        <v>25228</v>
      </c>
      <c r="I1066" t="str">
        <f t="shared" si="32"/>
        <v>000593_2014</v>
      </c>
      <c r="J1066">
        <f t="shared" si="33"/>
        <v>0.18</v>
      </c>
    </row>
    <row r="1067" spans="1:10" x14ac:dyDescent="0.35">
      <c r="A1067" t="s">
        <v>1355</v>
      </c>
      <c r="B1067" s="3">
        <v>40179</v>
      </c>
      <c r="C1067" s="3" t="s">
        <v>4310</v>
      </c>
      <c r="D1067">
        <v>1.22</v>
      </c>
      <c r="E1067" t="str">
        <f>TEXT(A1067,"000000")&amp;"_"&amp;IF(MONTH(B1067)=1,TEXT(YEAR(B1067),"0000"),IF(MONTH(B1067)=12,TEXT(YEAR(B1067)+1,"0000"),NA()))</f>
        <v>200550_2010</v>
      </c>
      <c r="G1067" t="s">
        <v>188</v>
      </c>
      <c r="H1067" t="s">
        <v>25265</v>
      </c>
      <c r="I1067" t="str">
        <f t="shared" si="32"/>
        <v>000593_2015</v>
      </c>
      <c r="J1067">
        <f t="shared" si="33"/>
        <v>0</v>
      </c>
    </row>
    <row r="1068" spans="1:10" x14ac:dyDescent="0.35">
      <c r="A1068" t="s">
        <v>1356</v>
      </c>
      <c r="B1068" s="3">
        <v>40179</v>
      </c>
      <c r="C1068" s="3" t="s">
        <v>4311</v>
      </c>
      <c r="D1068">
        <v>3.2500000000000001E-2</v>
      </c>
      <c r="E1068" t="str">
        <f>TEXT(A1068,"000000")&amp;"_"&amp;IF(MONTH(B1068)=1,TEXT(YEAR(B1068),"0000"),IF(MONTH(B1068)=12,TEXT(YEAR(B1068)+1,"0000"),NA()))</f>
        <v>200553_2010</v>
      </c>
      <c r="G1068" t="s">
        <v>188</v>
      </c>
      <c r="H1068" t="s">
        <v>25183</v>
      </c>
      <c r="I1068" t="str">
        <f t="shared" si="32"/>
        <v>000593_2016</v>
      </c>
      <c r="J1068">
        <f t="shared" si="33"/>
        <v>0</v>
      </c>
    </row>
    <row r="1069" spans="1:10" x14ac:dyDescent="0.35">
      <c r="A1069" t="s">
        <v>1357</v>
      </c>
      <c r="B1069" s="3">
        <v>40179</v>
      </c>
      <c r="C1069" s="3" t="s">
        <v>4312</v>
      </c>
      <c r="D1069">
        <v>0.41</v>
      </c>
      <c r="E1069" t="str">
        <f>TEXT(A1069,"000000")&amp;"_"&amp;IF(MONTH(B1069)=1,TEXT(YEAR(B1069),"0000"),IF(MONTH(B1069)=12,TEXT(YEAR(B1069)+1,"0000"),NA()))</f>
        <v>200570_2010</v>
      </c>
      <c r="G1069" t="s">
        <v>189</v>
      </c>
      <c r="H1069" t="s">
        <v>25201</v>
      </c>
      <c r="I1069" t="str">
        <f t="shared" si="32"/>
        <v>000594_2011</v>
      </c>
      <c r="J1069">
        <f t="shared" si="33"/>
        <v>2E-3</v>
      </c>
    </row>
    <row r="1070" spans="1:10" x14ac:dyDescent="0.35">
      <c r="A1070" t="s">
        <v>1358</v>
      </c>
      <c r="B1070" s="3">
        <v>40179</v>
      </c>
      <c r="C1070" s="3" t="s">
        <v>4313</v>
      </c>
      <c r="D1070">
        <v>0.79</v>
      </c>
      <c r="E1070" t="str">
        <f>TEXT(A1070,"000000")&amp;"_"&amp;IF(MONTH(B1070)=1,TEXT(YEAR(B1070),"0000"),IF(MONTH(B1070)=12,TEXT(YEAR(B1070)+1,"0000"),NA()))</f>
        <v>200581_2010</v>
      </c>
      <c r="G1070" t="s">
        <v>189</v>
      </c>
      <c r="H1070" t="s">
        <v>25181</v>
      </c>
      <c r="I1070" t="str">
        <f t="shared" si="32"/>
        <v>000594_2012</v>
      </c>
      <c r="J1070">
        <f t="shared" si="33"/>
        <v>-1.2E-2</v>
      </c>
    </row>
    <row r="1071" spans="1:10" x14ac:dyDescent="0.35">
      <c r="A1071" t="s">
        <v>1359</v>
      </c>
      <c r="B1071" s="3">
        <v>40179</v>
      </c>
      <c r="C1071" s="3" t="s">
        <v>4314</v>
      </c>
      <c r="D1071">
        <v>0.6</v>
      </c>
      <c r="E1071" t="str">
        <f>TEXT(A1071,"000000")&amp;"_"&amp;IF(MONTH(B1071)=1,TEXT(YEAR(B1071),"0000"),IF(MONTH(B1071)=12,TEXT(YEAR(B1071)+1,"0000"),NA()))</f>
        <v>200596_2010</v>
      </c>
      <c r="G1071" t="s">
        <v>189</v>
      </c>
      <c r="H1071" t="s">
        <v>25190</v>
      </c>
      <c r="I1071" t="str">
        <f t="shared" si="32"/>
        <v>000594_2013</v>
      </c>
      <c r="J1071">
        <f t="shared" si="33"/>
        <v>-0.03</v>
      </c>
    </row>
    <row r="1072" spans="1:10" x14ac:dyDescent="0.35">
      <c r="A1072" t="s">
        <v>1360</v>
      </c>
      <c r="B1072" s="3">
        <v>40179</v>
      </c>
      <c r="C1072" s="3" t="s">
        <v>4315</v>
      </c>
      <c r="D1072">
        <v>-8.2000000000000007E-3</v>
      </c>
      <c r="E1072" t="str">
        <f>TEXT(A1072,"000000")&amp;"_"&amp;IF(MONTH(B1072)=1,TEXT(YEAR(B1072),"0000"),IF(MONTH(B1072)=12,TEXT(YEAR(B1072)+1,"0000"),NA()))</f>
        <v>200613_2010</v>
      </c>
      <c r="G1072" t="s">
        <v>189</v>
      </c>
      <c r="H1072" t="s">
        <v>25182</v>
      </c>
      <c r="I1072" t="str">
        <f t="shared" si="32"/>
        <v>000594_2014</v>
      </c>
      <c r="J1072">
        <f t="shared" si="33"/>
        <v>-0.151</v>
      </c>
    </row>
    <row r="1073" spans="1:10" x14ac:dyDescent="0.35">
      <c r="A1073" t="s">
        <v>1361</v>
      </c>
      <c r="B1073" s="3">
        <v>40179</v>
      </c>
      <c r="C1073" s="3" t="s">
        <v>4316</v>
      </c>
      <c r="D1073">
        <v>0.48</v>
      </c>
      <c r="E1073" t="str">
        <f>TEXT(A1073,"000000")&amp;"_"&amp;IF(MONTH(B1073)=1,TEXT(YEAR(B1073),"0000"),IF(MONTH(B1073)=12,TEXT(YEAR(B1073)+1,"0000"),NA()))</f>
        <v>200625_2010</v>
      </c>
      <c r="G1073" t="s">
        <v>189</v>
      </c>
      <c r="H1073" t="s">
        <v>25152</v>
      </c>
      <c r="I1073" t="str">
        <f t="shared" si="32"/>
        <v>000594_2015</v>
      </c>
      <c r="J1073">
        <f t="shared" si="33"/>
        <v>0</v>
      </c>
    </row>
    <row r="1074" spans="1:10" x14ac:dyDescent="0.35">
      <c r="A1074" t="s">
        <v>1362</v>
      </c>
      <c r="B1074" s="3">
        <v>40179</v>
      </c>
      <c r="C1074" s="3" t="s">
        <v>4317</v>
      </c>
      <c r="D1074">
        <v>0.17</v>
      </c>
      <c r="E1074" t="str">
        <f>TEXT(A1074,"000000")&amp;"_"&amp;IF(MONTH(B1074)=1,TEXT(YEAR(B1074),"0000"),IF(MONTH(B1074)=12,TEXT(YEAR(B1074)+1,"0000"),NA()))</f>
        <v>200706_2010</v>
      </c>
      <c r="G1074" t="s">
        <v>190</v>
      </c>
      <c r="H1074" t="s">
        <v>25205</v>
      </c>
      <c r="I1074" t="str">
        <f t="shared" si="32"/>
        <v>000595_2011</v>
      </c>
      <c r="J1074">
        <f t="shared" si="33"/>
        <v>-0.72</v>
      </c>
    </row>
    <row r="1075" spans="1:10" x14ac:dyDescent="0.35">
      <c r="A1075" t="s">
        <v>1363</v>
      </c>
      <c r="B1075" s="3">
        <v>40179</v>
      </c>
      <c r="C1075" s="3" t="s">
        <v>4318</v>
      </c>
      <c r="D1075">
        <v>8.0000000000000002E-3</v>
      </c>
      <c r="E1075" t="str">
        <f>TEXT(A1075,"000000")&amp;"_"&amp;IF(MONTH(B1075)=1,TEXT(YEAR(B1075),"0000"),IF(MONTH(B1075)=12,TEXT(YEAR(B1075)+1,"0000"),NA()))</f>
        <v>200725_2010</v>
      </c>
      <c r="G1075" t="s">
        <v>190</v>
      </c>
      <c r="H1075" t="s">
        <v>25185</v>
      </c>
      <c r="I1075" t="str">
        <f t="shared" si="32"/>
        <v>000595_2012</v>
      </c>
      <c r="J1075">
        <f t="shared" si="33"/>
        <v>0.03</v>
      </c>
    </row>
    <row r="1076" spans="1:10" x14ac:dyDescent="0.35">
      <c r="A1076" t="s">
        <v>1364</v>
      </c>
      <c r="B1076" s="3">
        <v>40179</v>
      </c>
      <c r="C1076" s="3" t="s">
        <v>4319</v>
      </c>
      <c r="D1076">
        <v>0.56999999999999995</v>
      </c>
      <c r="E1076" t="str">
        <f>TEXT(A1076,"000000")&amp;"_"&amp;IF(MONTH(B1076)=1,TEXT(YEAR(B1076),"0000"),IF(MONTH(B1076)=12,TEXT(YEAR(B1076)+1,"0000"),NA()))</f>
        <v>200726_2010</v>
      </c>
      <c r="G1076" t="s">
        <v>190</v>
      </c>
      <c r="H1076" t="s">
        <v>25186</v>
      </c>
      <c r="I1076" t="str">
        <f t="shared" si="32"/>
        <v>000595_2013</v>
      </c>
      <c r="J1076">
        <f t="shared" si="33"/>
        <v>0.04</v>
      </c>
    </row>
    <row r="1077" spans="1:10" x14ac:dyDescent="0.35">
      <c r="A1077" t="s">
        <v>1365</v>
      </c>
      <c r="B1077" s="3">
        <v>40179</v>
      </c>
      <c r="C1077" s="3" t="s">
        <v>4320</v>
      </c>
      <c r="D1077">
        <v>-0.49</v>
      </c>
      <c r="E1077" t="str">
        <f>TEXT(A1077,"000000")&amp;"_"&amp;IF(MONTH(B1077)=1,TEXT(YEAR(B1077),"0000"),IF(MONTH(B1077)=12,TEXT(YEAR(B1077)+1,"0000"),NA()))</f>
        <v>200761_2010</v>
      </c>
      <c r="G1077" t="s">
        <v>190</v>
      </c>
      <c r="H1077" t="s">
        <v>25344</v>
      </c>
      <c r="I1077" t="str">
        <f t="shared" si="32"/>
        <v>000595_2014</v>
      </c>
      <c r="J1077">
        <f t="shared" si="33"/>
        <v>-0.54</v>
      </c>
    </row>
    <row r="1078" spans="1:10" x14ac:dyDescent="0.35">
      <c r="A1078" t="s">
        <v>1366</v>
      </c>
      <c r="B1078" s="3">
        <v>40179</v>
      </c>
      <c r="C1078" s="3" t="s">
        <v>4321</v>
      </c>
      <c r="D1078">
        <v>-2.27</v>
      </c>
      <c r="E1078" t="str">
        <f>TEXT(A1078,"000000")&amp;"_"&amp;IF(MONTH(B1078)=1,TEXT(YEAR(B1078),"0000"),IF(MONTH(B1078)=12,TEXT(YEAR(B1078)+1,"0000"),NA()))</f>
        <v>200770_2010</v>
      </c>
      <c r="G1078" t="s">
        <v>190</v>
      </c>
      <c r="H1078" t="s">
        <v>25146</v>
      </c>
      <c r="I1078" t="str">
        <f t="shared" si="32"/>
        <v>000595_2015</v>
      </c>
      <c r="J1078">
        <f t="shared" si="33"/>
        <v>0</v>
      </c>
    </row>
    <row r="1079" spans="1:10" x14ac:dyDescent="0.35">
      <c r="A1079" t="s">
        <v>1367</v>
      </c>
      <c r="B1079" s="3">
        <v>40179</v>
      </c>
      <c r="C1079" s="3" t="s">
        <v>4322</v>
      </c>
      <c r="D1079">
        <v>1.21</v>
      </c>
      <c r="E1079" t="str">
        <f>TEXT(A1079,"000000")&amp;"_"&amp;IF(MONTH(B1079)=1,TEXT(YEAR(B1079),"0000"),IF(MONTH(B1079)=12,TEXT(YEAR(B1079)+1,"0000"),NA()))</f>
        <v>200771_2010</v>
      </c>
      <c r="G1079" t="s">
        <v>190</v>
      </c>
      <c r="H1079" t="s">
        <v>25402</v>
      </c>
      <c r="I1079" t="str">
        <f t="shared" si="32"/>
        <v>000595_2016</v>
      </c>
      <c r="J1079">
        <f t="shared" si="33"/>
        <v>0</v>
      </c>
    </row>
    <row r="1080" spans="1:10" x14ac:dyDescent="0.35">
      <c r="A1080" t="s">
        <v>1368</v>
      </c>
      <c r="B1080" s="3">
        <v>40179</v>
      </c>
      <c r="C1080" s="3" t="s">
        <v>4323</v>
      </c>
      <c r="D1080">
        <v>2.14</v>
      </c>
      <c r="E1080" t="str">
        <f>TEXT(A1080,"000000")&amp;"_"&amp;IF(MONTH(B1080)=1,TEXT(YEAR(B1080),"0000"),IF(MONTH(B1080)=12,TEXT(YEAR(B1080)+1,"0000"),NA()))</f>
        <v>200869_2010</v>
      </c>
      <c r="G1080" t="s">
        <v>191</v>
      </c>
      <c r="H1080" t="s">
        <v>25210</v>
      </c>
      <c r="I1080" t="str">
        <f t="shared" si="32"/>
        <v>000596_2011</v>
      </c>
      <c r="J1080">
        <f t="shared" si="33"/>
        <v>1.34</v>
      </c>
    </row>
    <row r="1081" spans="1:10" x14ac:dyDescent="0.35">
      <c r="A1081" t="s">
        <v>1369</v>
      </c>
      <c r="B1081" s="3">
        <v>40179</v>
      </c>
      <c r="C1081" s="3" t="s">
        <v>4324</v>
      </c>
      <c r="D1081">
        <v>0.06</v>
      </c>
      <c r="E1081" t="str">
        <f>TEXT(A1081,"000000")&amp;"_"&amp;IF(MONTH(B1081)=1,TEXT(YEAR(B1081),"0000"),IF(MONTH(B1081)=12,TEXT(YEAR(B1081)+1,"0000"),NA()))</f>
        <v>200986_2010</v>
      </c>
      <c r="G1081" t="s">
        <v>191</v>
      </c>
      <c r="H1081" t="s">
        <v>25294</v>
      </c>
      <c r="I1081" t="str">
        <f t="shared" si="32"/>
        <v>000596_2012</v>
      </c>
      <c r="J1081">
        <f t="shared" si="33"/>
        <v>2.34</v>
      </c>
    </row>
    <row r="1082" spans="1:10" x14ac:dyDescent="0.35">
      <c r="A1082" t="s">
        <v>1370</v>
      </c>
      <c r="B1082" s="3">
        <v>40179</v>
      </c>
      <c r="C1082" s="3" t="s">
        <v>4325</v>
      </c>
      <c r="D1082">
        <v>0.06</v>
      </c>
      <c r="E1082" t="str">
        <f>TEXT(A1082,"000000")&amp;"_"&amp;IF(MONTH(B1082)=1,TEXT(YEAR(B1082),"0000"),IF(MONTH(B1082)=12,TEXT(YEAR(B1082)+1,"0000"),NA()))</f>
        <v>200992_2010</v>
      </c>
      <c r="G1082" t="s">
        <v>191</v>
      </c>
      <c r="H1082" t="s">
        <v>25198</v>
      </c>
      <c r="I1082" t="str">
        <f t="shared" si="32"/>
        <v>000596_2013</v>
      </c>
      <c r="J1082">
        <f t="shared" si="33"/>
        <v>1.42</v>
      </c>
    </row>
    <row r="1083" spans="1:10" x14ac:dyDescent="0.35">
      <c r="A1083" t="s">
        <v>1371</v>
      </c>
      <c r="B1083" s="3">
        <v>40179</v>
      </c>
      <c r="C1083" s="3" t="s">
        <v>4326</v>
      </c>
      <c r="D1083">
        <v>0.79</v>
      </c>
      <c r="E1083" t="str">
        <f>TEXT(A1083,"000000")&amp;"_"&amp;IF(MONTH(B1083)=1,TEXT(YEAR(B1083),"0000"),IF(MONTH(B1083)=12,TEXT(YEAR(B1083)+1,"0000"),NA()))</f>
        <v>300001_2010</v>
      </c>
      <c r="G1083" t="s">
        <v>191</v>
      </c>
      <c r="H1083" t="s">
        <v>25317</v>
      </c>
      <c r="I1083" t="str">
        <f t="shared" si="32"/>
        <v>000596_2014</v>
      </c>
      <c r="J1083">
        <f t="shared" si="33"/>
        <v>1.31</v>
      </c>
    </row>
    <row r="1084" spans="1:10" x14ac:dyDescent="0.35">
      <c r="A1084" t="s">
        <v>1372</v>
      </c>
      <c r="B1084" s="3">
        <v>40179</v>
      </c>
      <c r="C1084" s="3" t="s">
        <v>4327</v>
      </c>
      <c r="D1084">
        <v>1.0900000000000001</v>
      </c>
      <c r="E1084" t="str">
        <f>TEXT(A1084,"000000")&amp;"_"&amp;IF(MONTH(B1084)=1,TEXT(YEAR(B1084),"0000"),IF(MONTH(B1084)=12,TEXT(YEAR(B1084)+1,"0000"),NA()))</f>
        <v>300002_2010</v>
      </c>
      <c r="G1084" t="s">
        <v>191</v>
      </c>
      <c r="H1084" t="s">
        <v>25177</v>
      </c>
      <c r="I1084" t="str">
        <f t="shared" si="32"/>
        <v>000596_2015</v>
      </c>
      <c r="J1084">
        <f t="shared" si="33"/>
        <v>1.1499999999999999</v>
      </c>
    </row>
    <row r="1085" spans="1:10" x14ac:dyDescent="0.35">
      <c r="A1085" t="s">
        <v>1373</v>
      </c>
      <c r="B1085" s="3">
        <v>40179</v>
      </c>
      <c r="C1085" s="3" t="s">
        <v>4328</v>
      </c>
      <c r="D1085">
        <v>0.35149999999999998</v>
      </c>
      <c r="E1085" t="str">
        <f>TEXT(A1085,"000000")&amp;"_"&amp;IF(MONTH(B1085)=1,TEXT(YEAR(B1085),"0000"),IF(MONTH(B1085)=12,TEXT(YEAR(B1085)+1,"0000"),NA()))</f>
        <v>300003_2010</v>
      </c>
      <c r="G1085" t="s">
        <v>191</v>
      </c>
      <c r="H1085" t="s">
        <v>25204</v>
      </c>
      <c r="I1085" t="str">
        <f t="shared" si="32"/>
        <v>000596_2016</v>
      </c>
      <c r="J1085">
        <f t="shared" si="33"/>
        <v>1.39</v>
      </c>
    </row>
    <row r="1086" spans="1:10" x14ac:dyDescent="0.35">
      <c r="A1086" t="s">
        <v>1374</v>
      </c>
      <c r="B1086" s="3">
        <v>40179</v>
      </c>
      <c r="C1086" s="3" t="s">
        <v>4329</v>
      </c>
      <c r="D1086">
        <v>0.64</v>
      </c>
      <c r="E1086" t="str">
        <f>TEXT(A1086,"000000")&amp;"_"&amp;IF(MONTH(B1086)=1,TEXT(YEAR(B1086),"0000"),IF(MONTH(B1086)=12,TEXT(YEAR(B1086)+1,"0000"),NA()))</f>
        <v>300004_2010</v>
      </c>
      <c r="G1086" t="s">
        <v>192</v>
      </c>
      <c r="H1086" t="s">
        <v>25364</v>
      </c>
      <c r="I1086" t="str">
        <f t="shared" si="32"/>
        <v>000597_2011</v>
      </c>
      <c r="J1086">
        <f t="shared" si="33"/>
        <v>0.16</v>
      </c>
    </row>
    <row r="1087" spans="1:10" x14ac:dyDescent="0.35">
      <c r="A1087" t="s">
        <v>1375</v>
      </c>
      <c r="B1087" s="3">
        <v>40179</v>
      </c>
      <c r="C1087" s="3" t="s">
        <v>4330</v>
      </c>
      <c r="D1087">
        <v>0.41</v>
      </c>
      <c r="E1087" t="str">
        <f>TEXT(A1087,"000000")&amp;"_"&amp;IF(MONTH(B1087)=1,TEXT(YEAR(B1087),"0000"),IF(MONTH(B1087)=12,TEXT(YEAR(B1087)+1,"0000"),NA()))</f>
        <v>300005_2010</v>
      </c>
      <c r="G1087" t="s">
        <v>192</v>
      </c>
      <c r="H1087" t="s">
        <v>25181</v>
      </c>
      <c r="I1087" t="str">
        <f t="shared" si="32"/>
        <v>000597_2012</v>
      </c>
      <c r="J1087">
        <f t="shared" si="33"/>
        <v>-1.17</v>
      </c>
    </row>
    <row r="1088" spans="1:10" x14ac:dyDescent="0.35">
      <c r="A1088" t="s">
        <v>1376</v>
      </c>
      <c r="B1088" s="3">
        <v>40179</v>
      </c>
      <c r="C1088" s="3" t="s">
        <v>4331</v>
      </c>
      <c r="D1088">
        <v>0.55000000000000004</v>
      </c>
      <c r="E1088" t="str">
        <f>TEXT(A1088,"000000")&amp;"_"&amp;IF(MONTH(B1088)=1,TEXT(YEAR(B1088),"0000"),IF(MONTH(B1088)=12,TEXT(YEAR(B1088)+1,"0000"),NA()))</f>
        <v>300006_2010</v>
      </c>
      <c r="G1088" t="s">
        <v>192</v>
      </c>
      <c r="H1088" t="s">
        <v>25198</v>
      </c>
      <c r="I1088" t="str">
        <f t="shared" si="32"/>
        <v>000597_2013</v>
      </c>
      <c r="J1088">
        <f t="shared" si="33"/>
        <v>0.03</v>
      </c>
    </row>
    <row r="1089" spans="1:10" x14ac:dyDescent="0.35">
      <c r="A1089" t="s">
        <v>1377</v>
      </c>
      <c r="B1089" s="3">
        <v>40179</v>
      </c>
      <c r="C1089" s="3" t="s">
        <v>4332</v>
      </c>
      <c r="D1089">
        <v>0.42</v>
      </c>
      <c r="E1089" t="str">
        <f>TEXT(A1089,"000000")&amp;"_"&amp;IF(MONTH(B1089)=1,TEXT(YEAR(B1089),"0000"),IF(MONTH(B1089)=12,TEXT(YEAR(B1089)+1,"0000"),NA()))</f>
        <v>300007_2010</v>
      </c>
      <c r="G1089" t="s">
        <v>192</v>
      </c>
      <c r="H1089" t="s">
        <v>25410</v>
      </c>
      <c r="I1089" t="str">
        <f t="shared" si="32"/>
        <v>000597_2014</v>
      </c>
      <c r="J1089">
        <f t="shared" si="33"/>
        <v>0</v>
      </c>
    </row>
    <row r="1090" spans="1:10" x14ac:dyDescent="0.35">
      <c r="A1090" t="s">
        <v>1378</v>
      </c>
      <c r="B1090" s="3">
        <v>40179</v>
      </c>
      <c r="C1090" s="3" t="s">
        <v>4333</v>
      </c>
      <c r="D1090">
        <v>0.625</v>
      </c>
      <c r="E1090" t="str">
        <f>TEXT(A1090,"000000")&amp;"_"&amp;IF(MONTH(B1090)=1,TEXT(YEAR(B1090),"0000"),IF(MONTH(B1090)=12,TEXT(YEAR(B1090)+1,"0000"),NA()))</f>
        <v>300008_2010</v>
      </c>
      <c r="G1090" t="s">
        <v>192</v>
      </c>
      <c r="H1090" t="s">
        <v>25411</v>
      </c>
      <c r="I1090" t="str">
        <f t="shared" si="32"/>
        <v>000597_2015</v>
      </c>
      <c r="J1090">
        <f t="shared" si="33"/>
        <v>0</v>
      </c>
    </row>
    <row r="1091" spans="1:10" x14ac:dyDescent="0.35">
      <c r="A1091" t="s">
        <v>1379</v>
      </c>
      <c r="B1091" s="3">
        <v>40179</v>
      </c>
      <c r="C1091" s="3" t="s">
        <v>4334</v>
      </c>
      <c r="D1091">
        <v>0.36</v>
      </c>
      <c r="E1091" t="str">
        <f>TEXT(A1091,"000000")&amp;"_"&amp;IF(MONTH(B1091)=1,TEXT(YEAR(B1091),"0000"),IF(MONTH(B1091)=12,TEXT(YEAR(B1091)+1,"0000"),NA()))</f>
        <v>300009_2010</v>
      </c>
      <c r="G1091" t="s">
        <v>192</v>
      </c>
      <c r="H1091" t="s">
        <v>25314</v>
      </c>
      <c r="I1091" t="str">
        <f t="shared" si="32"/>
        <v>000597_2016</v>
      </c>
      <c r="J1091">
        <f t="shared" si="33"/>
        <v>0</v>
      </c>
    </row>
    <row r="1092" spans="1:10" x14ac:dyDescent="0.35">
      <c r="A1092" t="s">
        <v>1380</v>
      </c>
      <c r="B1092" s="3">
        <v>40179</v>
      </c>
      <c r="C1092" s="3" t="s">
        <v>4335</v>
      </c>
      <c r="D1092">
        <v>0.37530000000000002</v>
      </c>
      <c r="E1092" t="str">
        <f>TEXT(A1092,"000000")&amp;"_"&amp;IF(MONTH(B1092)=1,TEXT(YEAR(B1092),"0000"),IF(MONTH(B1092)=12,TEXT(YEAR(B1092)+1,"0000"),NA()))</f>
        <v>300010_2010</v>
      </c>
      <c r="G1092" t="s">
        <v>193</v>
      </c>
      <c r="H1092" t="s">
        <v>25178</v>
      </c>
      <c r="I1092" t="str">
        <f t="shared" si="32"/>
        <v>000598_2011</v>
      </c>
      <c r="J1092">
        <f t="shared" si="33"/>
        <v>0.53</v>
      </c>
    </row>
    <row r="1093" spans="1:10" x14ac:dyDescent="0.35">
      <c r="A1093" t="s">
        <v>1381</v>
      </c>
      <c r="B1093" s="3">
        <v>40179</v>
      </c>
      <c r="C1093" s="3" t="s">
        <v>4336</v>
      </c>
      <c r="D1093">
        <v>0.74419999999999997</v>
      </c>
      <c r="E1093" t="str">
        <f>TEXT(A1093,"000000")&amp;"_"&amp;IF(MONTH(B1093)=1,TEXT(YEAR(B1093),"0000"),IF(MONTH(B1093)=12,TEXT(YEAR(B1093)+1,"0000"),NA()))</f>
        <v>300011_2010</v>
      </c>
      <c r="G1093" t="s">
        <v>193</v>
      </c>
      <c r="H1093" t="s">
        <v>25412</v>
      </c>
      <c r="I1093" t="str">
        <f t="shared" ref="I1093:I1156" si="34">TEXT(G1093,"000000")&amp;"_"&amp;TEXT(H1093,"yyyy")</f>
        <v>000598_2012</v>
      </c>
      <c r="J1093">
        <f t="shared" ref="J1093:J1156" si="35">VLOOKUP(I1093,$C$4:$D$63302,2,FALSE)</f>
        <v>0.51</v>
      </c>
    </row>
    <row r="1094" spans="1:10" x14ac:dyDescent="0.35">
      <c r="A1094" t="s">
        <v>1382</v>
      </c>
      <c r="B1094" s="3">
        <v>40179</v>
      </c>
      <c r="C1094" s="3" t="s">
        <v>4337</v>
      </c>
      <c r="D1094">
        <v>0.59</v>
      </c>
      <c r="E1094" t="str">
        <f>TEXT(A1094,"000000")&amp;"_"&amp;IF(MONTH(B1094)=1,TEXT(YEAR(B1094),"0000"),IF(MONTH(B1094)=12,TEXT(YEAR(B1094)+1,"0000"),NA()))</f>
        <v>300012_2010</v>
      </c>
      <c r="G1094" t="s">
        <v>193</v>
      </c>
      <c r="H1094" t="s">
        <v>25348</v>
      </c>
      <c r="I1094" t="str">
        <f t="shared" si="34"/>
        <v>000598_2013</v>
      </c>
      <c r="J1094">
        <f t="shared" si="35"/>
        <v>0</v>
      </c>
    </row>
    <row r="1095" spans="1:10" x14ac:dyDescent="0.35">
      <c r="A1095" t="s">
        <v>1383</v>
      </c>
      <c r="B1095" s="3">
        <v>40179</v>
      </c>
      <c r="C1095" s="3" t="s">
        <v>4338</v>
      </c>
      <c r="D1095">
        <v>0.37</v>
      </c>
      <c r="E1095" t="str">
        <f>TEXT(A1095,"000000")&amp;"_"&amp;IF(MONTH(B1095)=1,TEXT(YEAR(B1095),"0000"),IF(MONTH(B1095)=12,TEXT(YEAR(B1095)+1,"0000"),NA()))</f>
        <v>300013_2010</v>
      </c>
      <c r="G1095" t="s">
        <v>193</v>
      </c>
      <c r="H1095" t="s">
        <v>25271</v>
      </c>
      <c r="I1095" t="str">
        <f t="shared" si="34"/>
        <v>000598_2014</v>
      </c>
      <c r="J1095">
        <f t="shared" si="35"/>
        <v>0</v>
      </c>
    </row>
    <row r="1096" spans="1:10" x14ac:dyDescent="0.35">
      <c r="A1096" t="s">
        <v>1384</v>
      </c>
      <c r="B1096" s="3">
        <v>40179</v>
      </c>
      <c r="C1096" s="3" t="s">
        <v>4339</v>
      </c>
      <c r="D1096">
        <v>0.38</v>
      </c>
      <c r="E1096" t="str">
        <f>TEXT(A1096,"000000")&amp;"_"&amp;IF(MONTH(B1096)=1,TEXT(YEAR(B1096),"0000"),IF(MONTH(B1096)=12,TEXT(YEAR(B1096)+1,"0000"),NA()))</f>
        <v>300014_2010</v>
      </c>
      <c r="G1096" t="s">
        <v>193</v>
      </c>
      <c r="H1096" t="s">
        <v>25337</v>
      </c>
      <c r="I1096" t="str">
        <f t="shared" si="34"/>
        <v>000598_2015</v>
      </c>
      <c r="J1096">
        <f t="shared" si="35"/>
        <v>0</v>
      </c>
    </row>
    <row r="1097" spans="1:10" x14ac:dyDescent="0.35">
      <c r="A1097" t="s">
        <v>1385</v>
      </c>
      <c r="B1097" s="3">
        <v>40179</v>
      </c>
      <c r="C1097" s="3" t="s">
        <v>4340</v>
      </c>
      <c r="D1097">
        <v>0.44</v>
      </c>
      <c r="E1097" t="str">
        <f>TEXT(A1097,"000000")&amp;"_"&amp;IF(MONTH(B1097)=1,TEXT(YEAR(B1097),"0000"),IF(MONTH(B1097)=12,TEXT(YEAR(B1097)+1,"0000"),NA()))</f>
        <v>300015_2010</v>
      </c>
      <c r="G1097" t="s">
        <v>193</v>
      </c>
      <c r="H1097" t="s">
        <v>25413</v>
      </c>
      <c r="I1097" t="str">
        <f t="shared" si="34"/>
        <v>000598_2016</v>
      </c>
      <c r="J1097">
        <f t="shared" si="35"/>
        <v>0</v>
      </c>
    </row>
    <row r="1098" spans="1:10" x14ac:dyDescent="0.35">
      <c r="A1098" t="s">
        <v>1386</v>
      </c>
      <c r="B1098" s="3">
        <v>40179</v>
      </c>
      <c r="C1098" s="3" t="s">
        <v>4341</v>
      </c>
      <c r="D1098">
        <v>0.43</v>
      </c>
      <c r="E1098" t="str">
        <f>TEXT(A1098,"000000")&amp;"_"&amp;IF(MONTH(B1098)=1,TEXT(YEAR(B1098),"0000"),IF(MONTH(B1098)=12,TEXT(YEAR(B1098)+1,"0000"),NA()))</f>
        <v>300016_2010</v>
      </c>
      <c r="G1098" t="s">
        <v>194</v>
      </c>
      <c r="H1098" t="s">
        <v>25305</v>
      </c>
      <c r="I1098" t="str">
        <f t="shared" si="34"/>
        <v>000599_2011</v>
      </c>
      <c r="J1098">
        <f t="shared" si="35"/>
        <v>7.0000000000000007E-2</v>
      </c>
    </row>
    <row r="1099" spans="1:10" x14ac:dyDescent="0.35">
      <c r="A1099" t="s">
        <v>1387</v>
      </c>
      <c r="B1099" s="3">
        <v>40179</v>
      </c>
      <c r="C1099" s="3" t="s">
        <v>4342</v>
      </c>
      <c r="D1099">
        <v>0.32</v>
      </c>
      <c r="E1099" t="str">
        <f>TEXT(A1099,"000000")&amp;"_"&amp;IF(MONTH(B1099)=1,TEXT(YEAR(B1099),"0000"),IF(MONTH(B1099)=12,TEXT(YEAR(B1099)+1,"0000"),NA()))</f>
        <v>300017_2010</v>
      </c>
      <c r="G1099" t="s">
        <v>194</v>
      </c>
      <c r="H1099" t="s">
        <v>25342</v>
      </c>
      <c r="I1099" t="str">
        <f t="shared" si="34"/>
        <v>000599_2012</v>
      </c>
      <c r="J1099">
        <f t="shared" si="35"/>
        <v>7.0000000000000007E-2</v>
      </c>
    </row>
    <row r="1100" spans="1:10" x14ac:dyDescent="0.35">
      <c r="A1100" t="s">
        <v>1388</v>
      </c>
      <c r="B1100" s="3">
        <v>40179</v>
      </c>
      <c r="C1100" s="3" t="s">
        <v>4343</v>
      </c>
      <c r="D1100">
        <v>0.56999999999999995</v>
      </c>
      <c r="E1100" t="str">
        <f>TEXT(A1100,"000000")&amp;"_"&amp;IF(MONTH(B1100)=1,TEXT(YEAR(B1100),"0000"),IF(MONTH(B1100)=12,TEXT(YEAR(B1100)+1,"0000"),NA()))</f>
        <v>300018_2010</v>
      </c>
      <c r="G1100" t="s">
        <v>194</v>
      </c>
      <c r="H1100" t="s">
        <v>25280</v>
      </c>
      <c r="I1100" t="str">
        <f t="shared" si="34"/>
        <v>000599_2013</v>
      </c>
      <c r="J1100">
        <f t="shared" si="35"/>
        <v>0</v>
      </c>
    </row>
    <row r="1101" spans="1:10" x14ac:dyDescent="0.35">
      <c r="A1101" t="s">
        <v>1389</v>
      </c>
      <c r="B1101" s="3">
        <v>40179</v>
      </c>
      <c r="C1101" s="3" t="s">
        <v>4344</v>
      </c>
      <c r="D1101">
        <v>0.44</v>
      </c>
      <c r="E1101" t="str">
        <f>TEXT(A1101,"000000")&amp;"_"&amp;IF(MONTH(B1101)=1,TEXT(YEAR(B1101),"0000"),IF(MONTH(B1101)=12,TEXT(YEAR(B1101)+1,"0000"),NA()))</f>
        <v>300019_2010</v>
      </c>
      <c r="G1101" t="s">
        <v>194</v>
      </c>
      <c r="H1101" t="s">
        <v>25414</v>
      </c>
      <c r="I1101" t="str">
        <f t="shared" si="34"/>
        <v>000599_2014</v>
      </c>
      <c r="J1101">
        <f t="shared" si="35"/>
        <v>0</v>
      </c>
    </row>
    <row r="1102" spans="1:10" x14ac:dyDescent="0.35">
      <c r="A1102" t="s">
        <v>1390</v>
      </c>
      <c r="B1102" s="3">
        <v>40179</v>
      </c>
      <c r="C1102" s="3" t="s">
        <v>4345</v>
      </c>
      <c r="D1102">
        <v>0.39</v>
      </c>
      <c r="E1102" t="str">
        <f>TEXT(A1102,"000000")&amp;"_"&amp;IF(MONTH(B1102)=1,TEXT(YEAR(B1102),"0000"),IF(MONTH(B1102)=12,TEXT(YEAR(B1102)+1,"0000"),NA()))</f>
        <v>300020_2010</v>
      </c>
      <c r="G1102" t="s">
        <v>194</v>
      </c>
      <c r="H1102" t="s">
        <v>25152</v>
      </c>
      <c r="I1102" t="str">
        <f t="shared" si="34"/>
        <v>000599_2015</v>
      </c>
      <c r="J1102">
        <f t="shared" si="35"/>
        <v>0.02</v>
      </c>
    </row>
    <row r="1103" spans="1:10" x14ac:dyDescent="0.35">
      <c r="A1103" t="s">
        <v>1391</v>
      </c>
      <c r="B1103" s="3">
        <v>40179</v>
      </c>
      <c r="C1103" s="3" t="s">
        <v>4346</v>
      </c>
      <c r="D1103">
        <v>0.46</v>
      </c>
      <c r="E1103" t="str">
        <f>TEXT(A1103,"000000")&amp;"_"&amp;IF(MONTH(B1103)=1,TEXT(YEAR(B1103),"0000"),IF(MONTH(B1103)=12,TEXT(YEAR(B1103)+1,"0000"),NA()))</f>
        <v>300021_2010</v>
      </c>
      <c r="G1103" t="s">
        <v>194</v>
      </c>
      <c r="H1103" t="s">
        <v>25235</v>
      </c>
      <c r="I1103" t="str">
        <f t="shared" si="34"/>
        <v>000599_2016</v>
      </c>
      <c r="J1103">
        <f t="shared" si="35"/>
        <v>0.03</v>
      </c>
    </row>
    <row r="1104" spans="1:10" x14ac:dyDescent="0.35">
      <c r="A1104" t="s">
        <v>1392</v>
      </c>
      <c r="B1104" s="3">
        <v>40179</v>
      </c>
      <c r="C1104" s="3" t="s">
        <v>4347</v>
      </c>
      <c r="D1104">
        <v>0.36249999999999999</v>
      </c>
      <c r="E1104" t="str">
        <f>TEXT(A1104,"000000")&amp;"_"&amp;IF(MONTH(B1104)=1,TEXT(YEAR(B1104),"0000"),IF(MONTH(B1104)=12,TEXT(YEAR(B1104)+1,"0000"),NA()))</f>
        <v>300022_2010</v>
      </c>
      <c r="G1104" t="s">
        <v>195</v>
      </c>
      <c r="H1104" t="s">
        <v>25241</v>
      </c>
      <c r="I1104" t="str">
        <f t="shared" si="34"/>
        <v>000600_2011</v>
      </c>
      <c r="J1104">
        <f t="shared" si="35"/>
        <v>0.01</v>
      </c>
    </row>
    <row r="1105" spans="1:10" x14ac:dyDescent="0.35">
      <c r="A1105" t="s">
        <v>1393</v>
      </c>
      <c r="B1105" s="3">
        <v>40179</v>
      </c>
      <c r="C1105" s="3" t="s">
        <v>4348</v>
      </c>
      <c r="D1105">
        <v>0.56000000000000005</v>
      </c>
      <c r="E1105" t="str">
        <f>TEXT(A1105,"000000")&amp;"_"&amp;IF(MONTH(B1105)=1,TEXT(YEAR(B1105),"0000"),IF(MONTH(B1105)=12,TEXT(YEAR(B1105)+1,"0000"),NA()))</f>
        <v>300023_2010</v>
      </c>
      <c r="G1105" t="s">
        <v>195</v>
      </c>
      <c r="H1105" t="s">
        <v>25160</v>
      </c>
      <c r="I1105" t="str">
        <f t="shared" si="34"/>
        <v>000600_2012</v>
      </c>
      <c r="J1105">
        <f t="shared" si="35"/>
        <v>1.6E-2</v>
      </c>
    </row>
    <row r="1106" spans="1:10" x14ac:dyDescent="0.35">
      <c r="A1106" t="s">
        <v>1394</v>
      </c>
      <c r="B1106" s="3">
        <v>40179</v>
      </c>
      <c r="C1106" s="3" t="s">
        <v>4349</v>
      </c>
      <c r="D1106">
        <v>0.61899999999999999</v>
      </c>
      <c r="E1106" t="str">
        <f>TEXT(A1106,"000000")&amp;"_"&amp;IF(MONTH(B1106)=1,TEXT(YEAR(B1106),"0000"),IF(MONTH(B1106)=12,TEXT(YEAR(B1106)+1,"0000"),NA()))</f>
        <v>300024_2010</v>
      </c>
      <c r="G1106" t="s">
        <v>195</v>
      </c>
      <c r="H1106" t="s">
        <v>25391</v>
      </c>
      <c r="I1106" t="str">
        <f t="shared" si="34"/>
        <v>000600_2013</v>
      </c>
      <c r="J1106">
        <f t="shared" si="35"/>
        <v>0</v>
      </c>
    </row>
    <row r="1107" spans="1:10" x14ac:dyDescent="0.35">
      <c r="A1107" t="s">
        <v>1395</v>
      </c>
      <c r="B1107" s="3">
        <v>40179</v>
      </c>
      <c r="C1107" s="3" t="s">
        <v>4350</v>
      </c>
      <c r="D1107">
        <v>0.42</v>
      </c>
      <c r="E1107" t="str">
        <f>TEXT(A1107,"000000")&amp;"_"&amp;IF(MONTH(B1107)=1,TEXT(YEAR(B1107),"0000"),IF(MONTH(B1107)=12,TEXT(YEAR(B1107)+1,"0000"),NA()))</f>
        <v>300025_2010</v>
      </c>
      <c r="G1107" t="s">
        <v>195</v>
      </c>
      <c r="H1107" t="s">
        <v>25334</v>
      </c>
      <c r="I1107" t="str">
        <f t="shared" si="34"/>
        <v>000600_2014</v>
      </c>
      <c r="J1107">
        <f t="shared" si="35"/>
        <v>0.78300000000000003</v>
      </c>
    </row>
    <row r="1108" spans="1:10" x14ac:dyDescent="0.35">
      <c r="A1108" t="s">
        <v>1396</v>
      </c>
      <c r="B1108" s="3">
        <v>40179</v>
      </c>
      <c r="C1108" s="3" t="s">
        <v>4351</v>
      </c>
      <c r="D1108">
        <v>1.04</v>
      </c>
      <c r="E1108" t="str">
        <f>TEXT(A1108,"000000")&amp;"_"&amp;IF(MONTH(B1108)=1,TEXT(YEAR(B1108),"0000"),IF(MONTH(B1108)=12,TEXT(YEAR(B1108)+1,"0000"),NA()))</f>
        <v>300026_2010</v>
      </c>
      <c r="G1108" t="s">
        <v>195</v>
      </c>
      <c r="H1108" t="s">
        <v>25318</v>
      </c>
      <c r="I1108" t="str">
        <f t="shared" si="34"/>
        <v>000600_2015</v>
      </c>
      <c r="J1108">
        <f t="shared" si="35"/>
        <v>0</v>
      </c>
    </row>
    <row r="1109" spans="1:10" x14ac:dyDescent="0.35">
      <c r="A1109" t="s">
        <v>1397</v>
      </c>
      <c r="B1109" s="3">
        <v>40179</v>
      </c>
      <c r="C1109" s="3" t="s">
        <v>4352</v>
      </c>
      <c r="D1109">
        <v>0.32</v>
      </c>
      <c r="E1109" t="str">
        <f>TEXT(A1109,"000000")&amp;"_"&amp;IF(MONTH(B1109)=1,TEXT(YEAR(B1109),"0000"),IF(MONTH(B1109)=12,TEXT(YEAR(B1109)+1,"0000"),NA()))</f>
        <v>300027_2010</v>
      </c>
      <c r="G1109" t="s">
        <v>195</v>
      </c>
      <c r="H1109" t="s">
        <v>25158</v>
      </c>
      <c r="I1109" t="str">
        <f t="shared" si="34"/>
        <v>000600_2016</v>
      </c>
      <c r="J1109">
        <f t="shared" si="35"/>
        <v>0</v>
      </c>
    </row>
    <row r="1110" spans="1:10" x14ac:dyDescent="0.35">
      <c r="A1110" t="s">
        <v>1398</v>
      </c>
      <c r="B1110" s="3">
        <v>40179</v>
      </c>
      <c r="C1110" s="3" t="s">
        <v>4353</v>
      </c>
      <c r="D1110">
        <v>0.33</v>
      </c>
      <c r="E1110" t="str">
        <f>TEXT(A1110,"000000")&amp;"_"&amp;IF(MONTH(B1110)=1,TEXT(YEAR(B1110),"0000"),IF(MONTH(B1110)=12,TEXT(YEAR(B1110)+1,"0000"),NA()))</f>
        <v>300028_2010</v>
      </c>
      <c r="G1110" t="s">
        <v>196</v>
      </c>
      <c r="H1110" t="s">
        <v>25154</v>
      </c>
      <c r="I1110" t="str">
        <f t="shared" si="34"/>
        <v>000601_2011</v>
      </c>
      <c r="J1110">
        <f t="shared" si="35"/>
        <v>0.08</v>
      </c>
    </row>
    <row r="1111" spans="1:10" x14ac:dyDescent="0.35">
      <c r="A1111" t="s">
        <v>1399</v>
      </c>
      <c r="B1111" s="3">
        <v>40179</v>
      </c>
      <c r="C1111" s="3" t="s">
        <v>4354</v>
      </c>
      <c r="D1111">
        <v>0.46</v>
      </c>
      <c r="E1111" t="str">
        <f>TEXT(A1111,"000000")&amp;"_"&amp;IF(MONTH(B1111)=1,TEXT(YEAR(B1111),"0000"),IF(MONTH(B1111)=12,TEXT(YEAR(B1111)+1,"0000"),NA()))</f>
        <v>300029_2010</v>
      </c>
      <c r="G1111" t="s">
        <v>196</v>
      </c>
      <c r="H1111" t="s">
        <v>25189</v>
      </c>
      <c r="I1111" t="str">
        <f t="shared" si="34"/>
        <v>000601_2012</v>
      </c>
      <c r="J1111">
        <f t="shared" si="35"/>
        <v>0.09</v>
      </c>
    </row>
    <row r="1112" spans="1:10" x14ac:dyDescent="0.35">
      <c r="A1112" t="s">
        <v>1400</v>
      </c>
      <c r="B1112" s="3">
        <v>40179</v>
      </c>
      <c r="C1112" s="3" t="s">
        <v>4355</v>
      </c>
      <c r="D1112">
        <v>0.51</v>
      </c>
      <c r="E1112" t="str">
        <f>TEXT(A1112,"000000")&amp;"_"&amp;IF(MONTH(B1112)=1,TEXT(YEAR(B1112),"0000"),IF(MONTH(B1112)=12,TEXT(YEAR(B1112)+1,"0000"),NA()))</f>
        <v>300030_2010</v>
      </c>
      <c r="G1112" t="s">
        <v>196</v>
      </c>
      <c r="H1112" t="s">
        <v>25156</v>
      </c>
      <c r="I1112" t="str">
        <f t="shared" si="34"/>
        <v>000601_2013</v>
      </c>
      <c r="J1112">
        <f t="shared" si="35"/>
        <v>0</v>
      </c>
    </row>
    <row r="1113" spans="1:10" x14ac:dyDescent="0.35">
      <c r="A1113" t="s">
        <v>1401</v>
      </c>
      <c r="B1113" s="3">
        <v>40179</v>
      </c>
      <c r="C1113" s="3" t="s">
        <v>4356</v>
      </c>
      <c r="D1113">
        <v>0.64</v>
      </c>
      <c r="E1113" t="str">
        <f>TEXT(A1113,"000000")&amp;"_"&amp;IF(MONTH(B1113)=1,TEXT(YEAR(B1113),"0000"),IF(MONTH(B1113)=12,TEXT(YEAR(B1113)+1,"0000"),NA()))</f>
        <v>300031_2010</v>
      </c>
      <c r="G1113" t="s">
        <v>196</v>
      </c>
      <c r="H1113" t="s">
        <v>25182</v>
      </c>
      <c r="I1113" t="str">
        <f t="shared" si="34"/>
        <v>000601_2014</v>
      </c>
      <c r="J1113">
        <f t="shared" si="35"/>
        <v>0.2</v>
      </c>
    </row>
    <row r="1114" spans="1:10" x14ac:dyDescent="0.35">
      <c r="A1114" t="s">
        <v>1402</v>
      </c>
      <c r="B1114" s="3">
        <v>40179</v>
      </c>
      <c r="C1114" s="3" t="s">
        <v>4357</v>
      </c>
      <c r="D1114">
        <v>0.54830000000000001</v>
      </c>
      <c r="E1114" t="str">
        <f>TEXT(A1114,"000000")&amp;"_"&amp;IF(MONTH(B1114)=1,TEXT(YEAR(B1114),"0000"),IF(MONTH(B1114)=12,TEXT(YEAR(B1114)+1,"0000"),NA()))</f>
        <v>300032_2010</v>
      </c>
      <c r="G1114" t="s">
        <v>196</v>
      </c>
      <c r="H1114" t="s">
        <v>25177</v>
      </c>
      <c r="I1114" t="str">
        <f t="shared" si="34"/>
        <v>000601_2015</v>
      </c>
      <c r="J1114">
        <f t="shared" si="35"/>
        <v>0</v>
      </c>
    </row>
    <row r="1115" spans="1:10" x14ac:dyDescent="0.35">
      <c r="A1115" t="s">
        <v>1403</v>
      </c>
      <c r="B1115" s="3">
        <v>40179</v>
      </c>
      <c r="C1115" s="3" t="s">
        <v>4358</v>
      </c>
      <c r="D1115">
        <v>0.74</v>
      </c>
      <c r="E1115" t="str">
        <f>TEXT(A1115,"000000")&amp;"_"&amp;IF(MONTH(B1115)=1,TEXT(YEAR(B1115),"0000"),IF(MONTH(B1115)=12,TEXT(YEAR(B1115)+1,"0000"),NA()))</f>
        <v>300033_2010</v>
      </c>
      <c r="G1115" t="s">
        <v>196</v>
      </c>
      <c r="H1115" t="s">
        <v>25158</v>
      </c>
      <c r="I1115" t="str">
        <f t="shared" si="34"/>
        <v>000601_2016</v>
      </c>
      <c r="J1115">
        <f t="shared" si="35"/>
        <v>0</v>
      </c>
    </row>
    <row r="1116" spans="1:10" x14ac:dyDescent="0.35">
      <c r="A1116" t="s">
        <v>1404</v>
      </c>
      <c r="B1116" s="3">
        <v>40179</v>
      </c>
      <c r="C1116" s="3" t="s">
        <v>4359</v>
      </c>
      <c r="D1116">
        <v>0.43120000000000003</v>
      </c>
      <c r="E1116" t="str">
        <f>TEXT(A1116,"000000")&amp;"_"&amp;IF(MONTH(B1116)=1,TEXT(YEAR(B1116),"0000"),IF(MONTH(B1116)=12,TEXT(YEAR(B1116)+1,"0000"),NA()))</f>
        <v>300034_2010</v>
      </c>
      <c r="G1116" t="s">
        <v>197</v>
      </c>
      <c r="H1116" t="s">
        <v>25180</v>
      </c>
      <c r="I1116" t="str">
        <f t="shared" si="34"/>
        <v>000602_2011</v>
      </c>
      <c r="J1116">
        <f t="shared" si="35"/>
        <v>-0.17810000000000001</v>
      </c>
    </row>
    <row r="1117" spans="1:10" x14ac:dyDescent="0.35">
      <c r="A1117" t="s">
        <v>1405</v>
      </c>
      <c r="B1117" s="3">
        <v>40179</v>
      </c>
      <c r="C1117" s="3" t="s">
        <v>4360</v>
      </c>
      <c r="D1117">
        <v>0.62</v>
      </c>
      <c r="E1117" t="str">
        <f>TEXT(A1117,"000000")&amp;"_"&amp;IF(MONTH(B1117)=1,TEXT(YEAR(B1117),"0000"),IF(MONTH(B1117)=12,TEXT(YEAR(B1117)+1,"0000"),NA()))</f>
        <v>300035_2010</v>
      </c>
      <c r="G1117" t="s">
        <v>197</v>
      </c>
      <c r="H1117" t="s">
        <v>25175</v>
      </c>
      <c r="I1117" t="str">
        <f t="shared" si="34"/>
        <v>000602_2012</v>
      </c>
      <c r="J1117">
        <f t="shared" si="35"/>
        <v>0.94350000000000001</v>
      </c>
    </row>
    <row r="1118" spans="1:10" x14ac:dyDescent="0.35">
      <c r="A1118" t="s">
        <v>1406</v>
      </c>
      <c r="B1118" s="3">
        <v>40179</v>
      </c>
      <c r="C1118" s="3" t="s">
        <v>4361</v>
      </c>
      <c r="D1118">
        <v>0.56299999999999994</v>
      </c>
      <c r="E1118" t="str">
        <f>TEXT(A1118,"000000")&amp;"_"&amp;IF(MONTH(B1118)=1,TEXT(YEAR(B1118),"0000"),IF(MONTH(B1118)=12,TEXT(YEAR(B1118)+1,"0000"),NA()))</f>
        <v>300036_2010</v>
      </c>
      <c r="G1118" t="s">
        <v>197</v>
      </c>
      <c r="H1118" t="s">
        <v>25186</v>
      </c>
      <c r="I1118" t="str">
        <f t="shared" si="34"/>
        <v>000602_2013</v>
      </c>
      <c r="J1118">
        <f t="shared" si="35"/>
        <v>0</v>
      </c>
    </row>
    <row r="1119" spans="1:10" x14ac:dyDescent="0.35">
      <c r="A1119" t="s">
        <v>1407</v>
      </c>
      <c r="B1119" s="3">
        <v>40179</v>
      </c>
      <c r="C1119" s="3" t="s">
        <v>4362</v>
      </c>
      <c r="D1119">
        <v>0.75</v>
      </c>
      <c r="E1119" t="str">
        <f>TEXT(A1119,"000000")&amp;"_"&amp;IF(MONTH(B1119)=1,TEXT(YEAR(B1119),"0000"),IF(MONTH(B1119)=12,TEXT(YEAR(B1119)+1,"0000"),NA()))</f>
        <v>300037_2010</v>
      </c>
      <c r="G1119" t="s">
        <v>198</v>
      </c>
      <c r="H1119" t="s">
        <v>25201</v>
      </c>
      <c r="I1119" t="str">
        <f t="shared" si="34"/>
        <v>000603_2011</v>
      </c>
      <c r="J1119">
        <f t="shared" si="35"/>
        <v>0.02</v>
      </c>
    </row>
    <row r="1120" spans="1:10" x14ac:dyDescent="0.35">
      <c r="A1120" t="s">
        <v>1408</v>
      </c>
      <c r="B1120" s="3">
        <v>40179</v>
      </c>
      <c r="C1120" s="3" t="s">
        <v>4363</v>
      </c>
      <c r="D1120">
        <v>0.69</v>
      </c>
      <c r="E1120" t="str">
        <f>TEXT(A1120,"000000")&amp;"_"&amp;IF(MONTH(B1120)=1,TEXT(YEAR(B1120),"0000"),IF(MONTH(B1120)=12,TEXT(YEAR(B1120)+1,"0000"),NA()))</f>
        <v>300038_2010</v>
      </c>
      <c r="G1120" t="s">
        <v>198</v>
      </c>
      <c r="H1120" t="s">
        <v>25209</v>
      </c>
      <c r="I1120" t="str">
        <f t="shared" si="34"/>
        <v>000603_2012</v>
      </c>
      <c r="J1120">
        <f t="shared" si="35"/>
        <v>0.88</v>
      </c>
    </row>
    <row r="1121" spans="1:10" x14ac:dyDescent="0.35">
      <c r="A1121" t="s">
        <v>1409</v>
      </c>
      <c r="B1121" s="3">
        <v>40179</v>
      </c>
      <c r="C1121" s="3" t="s">
        <v>4364</v>
      </c>
      <c r="D1121">
        <v>0.52</v>
      </c>
      <c r="E1121" t="str">
        <f>TEXT(A1121,"000000")&amp;"_"&amp;IF(MONTH(B1121)=1,TEXT(YEAR(B1121),"0000"),IF(MONTH(B1121)=12,TEXT(YEAR(B1121)+1,"0000"),NA()))</f>
        <v>300039_2010</v>
      </c>
      <c r="G1121" t="s">
        <v>198</v>
      </c>
      <c r="H1121" t="s">
        <v>25283</v>
      </c>
      <c r="I1121" t="str">
        <f t="shared" si="34"/>
        <v>000603_2013</v>
      </c>
      <c r="J1121">
        <f t="shared" si="35"/>
        <v>0.68</v>
      </c>
    </row>
    <row r="1122" spans="1:10" x14ac:dyDescent="0.35">
      <c r="A1122" t="s">
        <v>1410</v>
      </c>
      <c r="B1122" s="3">
        <v>40179</v>
      </c>
      <c r="C1122" s="3" t="s">
        <v>4365</v>
      </c>
      <c r="D1122">
        <v>0.91</v>
      </c>
      <c r="E1122" t="str">
        <f>TEXT(A1122,"000000")&amp;"_"&amp;IF(MONTH(B1122)=1,TEXT(YEAR(B1122),"0000"),IF(MONTH(B1122)=12,TEXT(YEAR(B1122)+1,"0000"),NA()))</f>
        <v>300040_2010</v>
      </c>
      <c r="G1122" t="s">
        <v>198</v>
      </c>
      <c r="H1122" t="s">
        <v>25172</v>
      </c>
      <c r="I1122" t="str">
        <f t="shared" si="34"/>
        <v>000603_2014</v>
      </c>
      <c r="J1122">
        <f t="shared" si="35"/>
        <v>0</v>
      </c>
    </row>
    <row r="1123" spans="1:10" x14ac:dyDescent="0.35">
      <c r="A1123" t="s">
        <v>1411</v>
      </c>
      <c r="B1123" s="3">
        <v>40179</v>
      </c>
      <c r="C1123" s="3" t="s">
        <v>4366</v>
      </c>
      <c r="D1123">
        <v>1.0367999999999999</v>
      </c>
      <c r="E1123" t="str">
        <f>TEXT(A1123,"000000")&amp;"_"&amp;IF(MONTH(B1123)=1,TEXT(YEAR(B1123),"0000"),IF(MONTH(B1123)=12,TEXT(YEAR(B1123)+1,"0000"),NA()))</f>
        <v>300041_2010</v>
      </c>
      <c r="G1123" t="s">
        <v>198</v>
      </c>
      <c r="H1123" t="s">
        <v>25208</v>
      </c>
      <c r="I1123" t="str">
        <f t="shared" si="34"/>
        <v>000603_2015</v>
      </c>
      <c r="J1123">
        <f t="shared" si="35"/>
        <v>0</v>
      </c>
    </row>
    <row r="1124" spans="1:10" x14ac:dyDescent="0.35">
      <c r="A1124" t="s">
        <v>1412</v>
      </c>
      <c r="B1124" s="3">
        <v>40179</v>
      </c>
      <c r="C1124" s="3" t="s">
        <v>4367</v>
      </c>
      <c r="D1124">
        <v>0.79</v>
      </c>
      <c r="E1124" t="str">
        <f>TEXT(A1124,"000000")&amp;"_"&amp;IF(MONTH(B1124)=1,TEXT(YEAR(B1124),"0000"),IF(MONTH(B1124)=12,TEXT(YEAR(B1124)+1,"0000"),NA()))</f>
        <v>300042_2010</v>
      </c>
      <c r="G1124" t="s">
        <v>198</v>
      </c>
      <c r="H1124" t="s">
        <v>25389</v>
      </c>
      <c r="I1124" t="str">
        <f t="shared" si="34"/>
        <v>000603_2016</v>
      </c>
      <c r="J1124">
        <f t="shared" si="35"/>
        <v>0</v>
      </c>
    </row>
    <row r="1125" spans="1:10" x14ac:dyDescent="0.35">
      <c r="A1125" t="s">
        <v>1413</v>
      </c>
      <c r="B1125" s="3">
        <v>40179</v>
      </c>
      <c r="C1125" s="3" t="s">
        <v>4368</v>
      </c>
      <c r="D1125">
        <v>0.66</v>
      </c>
      <c r="E1125" t="str">
        <f>TEXT(A1125,"000000")&amp;"_"&amp;IF(MONTH(B1125)=1,TEXT(YEAR(B1125),"0000"),IF(MONTH(B1125)=12,TEXT(YEAR(B1125)+1,"0000"),NA()))</f>
        <v>300043_2010</v>
      </c>
      <c r="G1125" t="s">
        <v>199</v>
      </c>
      <c r="H1125" t="s">
        <v>25154</v>
      </c>
      <c r="I1125" t="str">
        <f t="shared" si="34"/>
        <v>000605_2011</v>
      </c>
      <c r="J1125">
        <f t="shared" si="35"/>
        <v>-7.0199999999999999E-2</v>
      </c>
    </row>
    <row r="1126" spans="1:10" x14ac:dyDescent="0.35">
      <c r="A1126" t="s">
        <v>1414</v>
      </c>
      <c r="B1126" s="3">
        <v>40179</v>
      </c>
      <c r="C1126" s="3" t="s">
        <v>4369</v>
      </c>
      <c r="D1126">
        <v>0.4</v>
      </c>
      <c r="E1126" t="str">
        <f>TEXT(A1126,"000000")&amp;"_"&amp;IF(MONTH(B1126)=1,TEXT(YEAR(B1126),"0000"),IF(MONTH(B1126)=12,TEXT(YEAR(B1126)+1,"0000"),NA()))</f>
        <v>300044_2010</v>
      </c>
      <c r="G1126" t="s">
        <v>199</v>
      </c>
      <c r="H1126" t="s">
        <v>25138</v>
      </c>
      <c r="I1126" t="str">
        <f t="shared" si="34"/>
        <v>000605_2012</v>
      </c>
      <c r="J1126">
        <f t="shared" si="35"/>
        <v>-1.9699999999999999E-2</v>
      </c>
    </row>
    <row r="1127" spans="1:10" x14ac:dyDescent="0.35">
      <c r="A1127" t="s">
        <v>1415</v>
      </c>
      <c r="B1127" s="3">
        <v>40179</v>
      </c>
      <c r="C1127" s="3" t="s">
        <v>4370</v>
      </c>
      <c r="D1127">
        <v>0.74</v>
      </c>
      <c r="E1127" t="str">
        <f>TEXT(A1127,"000000")&amp;"_"&amp;IF(MONTH(B1127)=1,TEXT(YEAR(B1127),"0000"),IF(MONTH(B1127)=12,TEXT(YEAR(B1127)+1,"0000"),NA()))</f>
        <v>300045_2010</v>
      </c>
      <c r="G1127" t="s">
        <v>199</v>
      </c>
      <c r="H1127" t="s">
        <v>25415</v>
      </c>
      <c r="I1127" t="str">
        <f t="shared" si="34"/>
        <v>000605_2013</v>
      </c>
      <c r="J1127">
        <f t="shared" si="35"/>
        <v>5.6000000000000001E-2</v>
      </c>
    </row>
    <row r="1128" spans="1:10" x14ac:dyDescent="0.35">
      <c r="A1128" t="s">
        <v>1416</v>
      </c>
      <c r="B1128" s="3">
        <v>40179</v>
      </c>
      <c r="C1128" s="3" t="s">
        <v>4371</v>
      </c>
      <c r="D1128">
        <v>0.81</v>
      </c>
      <c r="E1128" t="str">
        <f>TEXT(A1128,"000000")&amp;"_"&amp;IF(MONTH(B1128)=1,TEXT(YEAR(B1128),"0000"),IF(MONTH(B1128)=12,TEXT(YEAR(B1128)+1,"0000"),NA()))</f>
        <v>300046_2010</v>
      </c>
      <c r="G1128" t="s">
        <v>199</v>
      </c>
      <c r="H1128" t="s">
        <v>25167</v>
      </c>
      <c r="I1128" t="str">
        <f t="shared" si="34"/>
        <v>000605_2014</v>
      </c>
      <c r="J1128">
        <f t="shared" si="35"/>
        <v>-0.13039999999999999</v>
      </c>
    </row>
    <row r="1129" spans="1:10" x14ac:dyDescent="0.35">
      <c r="A1129" t="s">
        <v>1417</v>
      </c>
      <c r="B1129" s="3">
        <v>40179</v>
      </c>
      <c r="C1129" s="3" t="s">
        <v>4372</v>
      </c>
      <c r="D1129">
        <v>0.74</v>
      </c>
      <c r="E1129" t="str">
        <f>TEXT(A1129,"000000")&amp;"_"&amp;IF(MONTH(B1129)=1,TEXT(YEAR(B1129),"0000"),IF(MONTH(B1129)=12,TEXT(YEAR(B1129)+1,"0000"),NA()))</f>
        <v>300047_2010</v>
      </c>
      <c r="G1129" t="s">
        <v>199</v>
      </c>
      <c r="H1129" t="s">
        <v>25192</v>
      </c>
      <c r="I1129" t="str">
        <f t="shared" si="34"/>
        <v>000605_2015</v>
      </c>
      <c r="J1129">
        <f t="shared" si="35"/>
        <v>0</v>
      </c>
    </row>
    <row r="1130" spans="1:10" x14ac:dyDescent="0.35">
      <c r="A1130" t="s">
        <v>1418</v>
      </c>
      <c r="B1130" s="3">
        <v>40179</v>
      </c>
      <c r="C1130" s="3" t="s">
        <v>4373</v>
      </c>
      <c r="D1130">
        <v>0.78</v>
      </c>
      <c r="E1130" t="str">
        <f>TEXT(A1130,"000000")&amp;"_"&amp;IF(MONTH(B1130)=1,TEXT(YEAR(B1130),"0000"),IF(MONTH(B1130)=12,TEXT(YEAR(B1130)+1,"0000"),NA()))</f>
        <v>300048_2010</v>
      </c>
      <c r="G1130" t="s">
        <v>199</v>
      </c>
      <c r="H1130" t="s">
        <v>25232</v>
      </c>
      <c r="I1130" t="str">
        <f t="shared" si="34"/>
        <v>000605_2016</v>
      </c>
      <c r="J1130">
        <f t="shared" si="35"/>
        <v>0</v>
      </c>
    </row>
    <row r="1131" spans="1:10" x14ac:dyDescent="0.35">
      <c r="A1131" t="s">
        <v>1419</v>
      </c>
      <c r="B1131" s="3">
        <v>40179</v>
      </c>
      <c r="C1131" s="3" t="s">
        <v>4374</v>
      </c>
      <c r="D1131">
        <v>0.48</v>
      </c>
      <c r="E1131" t="str">
        <f>TEXT(A1131,"000000")&amp;"_"&amp;IF(MONTH(B1131)=1,TEXT(YEAR(B1131),"0000"),IF(MONTH(B1131)=12,TEXT(YEAR(B1131)+1,"0000"),NA()))</f>
        <v>300049_2010</v>
      </c>
      <c r="G1131" t="s">
        <v>200</v>
      </c>
      <c r="H1131" t="s">
        <v>25277</v>
      </c>
      <c r="I1131" t="str">
        <f t="shared" si="34"/>
        <v>000606_2011</v>
      </c>
      <c r="J1131">
        <f t="shared" si="35"/>
        <v>1.4E-3</v>
      </c>
    </row>
    <row r="1132" spans="1:10" x14ac:dyDescent="0.35">
      <c r="A1132" t="s">
        <v>1420</v>
      </c>
      <c r="B1132" s="3">
        <v>40179</v>
      </c>
      <c r="C1132" s="3" t="s">
        <v>4375</v>
      </c>
      <c r="D1132">
        <v>1.39</v>
      </c>
      <c r="E1132" t="str">
        <f>TEXT(A1132,"000000")&amp;"_"&amp;IF(MONTH(B1132)=1,TEXT(YEAR(B1132),"0000"),IF(MONTH(B1132)=12,TEXT(YEAR(B1132)+1,"0000"),NA()))</f>
        <v>300050_2010</v>
      </c>
      <c r="G1132" t="s">
        <v>200</v>
      </c>
      <c r="H1132" t="s">
        <v>25416</v>
      </c>
      <c r="I1132" t="str">
        <f t="shared" si="34"/>
        <v>000606_2012</v>
      </c>
      <c r="J1132">
        <f t="shared" si="35"/>
        <v>-3.7499999999999999E-2</v>
      </c>
    </row>
    <row r="1133" spans="1:10" x14ac:dyDescent="0.35">
      <c r="A1133" t="s">
        <v>1421</v>
      </c>
      <c r="B1133" s="3">
        <v>40179</v>
      </c>
      <c r="C1133" s="3" t="s">
        <v>4376</v>
      </c>
      <c r="D1133">
        <v>0.52</v>
      </c>
      <c r="E1133" t="str">
        <f>TEXT(A1133,"000000")&amp;"_"&amp;IF(MONTH(B1133)=1,TEXT(YEAR(B1133),"0000"),IF(MONTH(B1133)=12,TEXT(YEAR(B1133)+1,"0000"),NA()))</f>
        <v>300051_2010</v>
      </c>
      <c r="G1133" t="s">
        <v>200</v>
      </c>
      <c r="H1133" t="s">
        <v>25171</v>
      </c>
      <c r="I1133" t="str">
        <f t="shared" si="34"/>
        <v>000606_2013</v>
      </c>
      <c r="J1133">
        <f t="shared" si="35"/>
        <v>-3.2399999999999998E-2</v>
      </c>
    </row>
    <row r="1134" spans="1:10" x14ac:dyDescent="0.35">
      <c r="A1134" t="s">
        <v>1422</v>
      </c>
      <c r="B1134" s="3">
        <v>40179</v>
      </c>
      <c r="C1134" s="3" t="s">
        <v>4377</v>
      </c>
      <c r="D1134">
        <v>0.42</v>
      </c>
      <c r="E1134" t="str">
        <f>TEXT(A1134,"000000")&amp;"_"&amp;IF(MONTH(B1134)=1,TEXT(YEAR(B1134),"0000"),IF(MONTH(B1134)=12,TEXT(YEAR(B1134)+1,"0000"),NA()))</f>
        <v>300052_2010</v>
      </c>
      <c r="G1134" t="s">
        <v>200</v>
      </c>
      <c r="H1134" t="s">
        <v>25191</v>
      </c>
      <c r="I1134" t="str">
        <f t="shared" si="34"/>
        <v>000606_2014</v>
      </c>
      <c r="J1134">
        <f t="shared" si="35"/>
        <v>1E-4</v>
      </c>
    </row>
    <row r="1135" spans="1:10" x14ac:dyDescent="0.35">
      <c r="A1135" t="s">
        <v>1423</v>
      </c>
      <c r="B1135" s="3">
        <v>40179</v>
      </c>
      <c r="C1135" s="3" t="s">
        <v>4378</v>
      </c>
      <c r="D1135">
        <v>0.439</v>
      </c>
      <c r="E1135" t="str">
        <f>TEXT(A1135,"000000")&amp;"_"&amp;IF(MONTH(B1135)=1,TEXT(YEAR(B1135),"0000"),IF(MONTH(B1135)=12,TEXT(YEAR(B1135)+1,"0000"),NA()))</f>
        <v>300053_2010</v>
      </c>
      <c r="G1135" t="s">
        <v>200</v>
      </c>
      <c r="H1135" t="s">
        <v>25192</v>
      </c>
      <c r="I1135" t="str">
        <f t="shared" si="34"/>
        <v>000606_2015</v>
      </c>
      <c r="J1135">
        <f t="shared" si="35"/>
        <v>-0.1</v>
      </c>
    </row>
    <row r="1136" spans="1:10" x14ac:dyDescent="0.35">
      <c r="A1136" t="s">
        <v>1424</v>
      </c>
      <c r="B1136" s="3">
        <v>40179</v>
      </c>
      <c r="C1136" s="3" t="s">
        <v>4379</v>
      </c>
      <c r="D1136">
        <v>0.86</v>
      </c>
      <c r="E1136" t="str">
        <f>TEXT(A1136,"000000")&amp;"_"&amp;IF(MONTH(B1136)=1,TEXT(YEAR(B1136),"0000"),IF(MONTH(B1136)=12,TEXT(YEAR(B1136)+1,"0000"),NA()))</f>
        <v>300054_2010</v>
      </c>
      <c r="G1136" t="s">
        <v>200</v>
      </c>
      <c r="H1136" t="s">
        <v>25183</v>
      </c>
      <c r="I1136" t="str">
        <f t="shared" si="34"/>
        <v>000606_2016</v>
      </c>
      <c r="J1136">
        <f t="shared" si="35"/>
        <v>-0.33700000000000002</v>
      </c>
    </row>
    <row r="1137" spans="1:10" x14ac:dyDescent="0.35">
      <c r="A1137" t="s">
        <v>1425</v>
      </c>
      <c r="B1137" s="3">
        <v>40179</v>
      </c>
      <c r="C1137" s="3" t="s">
        <v>4380</v>
      </c>
      <c r="D1137">
        <v>0.94489999999999996</v>
      </c>
      <c r="E1137" t="str">
        <f>TEXT(A1137,"000000")&amp;"_"&amp;IF(MONTH(B1137)=1,TEXT(YEAR(B1137),"0000"),IF(MONTH(B1137)=12,TEXT(YEAR(B1137)+1,"0000"),NA()))</f>
        <v>300055_2010</v>
      </c>
      <c r="G1137" t="s">
        <v>201</v>
      </c>
      <c r="H1137" t="s">
        <v>25305</v>
      </c>
      <c r="I1137" t="str">
        <f t="shared" si="34"/>
        <v>000607_2011</v>
      </c>
      <c r="J1137">
        <f t="shared" si="35"/>
        <v>-0.34</v>
      </c>
    </row>
    <row r="1138" spans="1:10" x14ac:dyDescent="0.35">
      <c r="A1138" t="s">
        <v>1426</v>
      </c>
      <c r="B1138" s="3">
        <v>40179</v>
      </c>
      <c r="C1138" s="3" t="s">
        <v>4381</v>
      </c>
      <c r="D1138">
        <v>0.57999999999999996</v>
      </c>
      <c r="E1138" t="str">
        <f>TEXT(A1138,"000000")&amp;"_"&amp;IF(MONTH(B1138)=1,TEXT(YEAR(B1138),"0000"),IF(MONTH(B1138)=12,TEXT(YEAR(B1138)+1,"0000"),NA()))</f>
        <v>300056_2010</v>
      </c>
      <c r="G1138" t="s">
        <v>201</v>
      </c>
      <c r="H1138" t="s">
        <v>25406</v>
      </c>
      <c r="I1138" t="str">
        <f t="shared" si="34"/>
        <v>000607_2012</v>
      </c>
      <c r="J1138">
        <f t="shared" si="35"/>
        <v>0.05</v>
      </c>
    </row>
    <row r="1139" spans="1:10" x14ac:dyDescent="0.35">
      <c r="A1139" t="s">
        <v>1427</v>
      </c>
      <c r="B1139" s="3">
        <v>40179</v>
      </c>
      <c r="C1139" s="3" t="s">
        <v>4382</v>
      </c>
      <c r="D1139">
        <v>0.51029999999999998</v>
      </c>
      <c r="E1139" t="str">
        <f>TEXT(A1139,"000000")&amp;"_"&amp;IF(MONTH(B1139)=1,TEXT(YEAR(B1139),"0000"),IF(MONTH(B1139)=12,TEXT(YEAR(B1139)+1,"0000"),NA()))</f>
        <v>300057_2010</v>
      </c>
      <c r="G1139" t="s">
        <v>201</v>
      </c>
      <c r="H1139" t="s">
        <v>25217</v>
      </c>
      <c r="I1139" t="str">
        <f t="shared" si="34"/>
        <v>000607_2013</v>
      </c>
      <c r="J1139">
        <f t="shared" si="35"/>
        <v>-0.01</v>
      </c>
    </row>
    <row r="1140" spans="1:10" x14ac:dyDescent="0.35">
      <c r="A1140" t="s">
        <v>1428</v>
      </c>
      <c r="B1140" s="3">
        <v>40179</v>
      </c>
      <c r="C1140" s="3" t="s">
        <v>4383</v>
      </c>
      <c r="D1140">
        <v>0.49</v>
      </c>
      <c r="E1140" t="str">
        <f>TEXT(A1140,"000000")&amp;"_"&amp;IF(MONTH(B1140)=1,TEXT(YEAR(B1140),"0000"),IF(MONTH(B1140)=12,TEXT(YEAR(B1140)+1,"0000"),NA()))</f>
        <v>300058_2010</v>
      </c>
      <c r="G1140" t="s">
        <v>201</v>
      </c>
      <c r="H1140" t="s">
        <v>25182</v>
      </c>
      <c r="I1140" t="str">
        <f t="shared" si="34"/>
        <v>000607_2014</v>
      </c>
      <c r="J1140">
        <f t="shared" si="35"/>
        <v>0</v>
      </c>
    </row>
    <row r="1141" spans="1:10" x14ac:dyDescent="0.35">
      <c r="A1141" t="s">
        <v>1429</v>
      </c>
      <c r="B1141" s="3">
        <v>40179</v>
      </c>
      <c r="C1141" s="3" t="s">
        <v>4384</v>
      </c>
      <c r="D1141">
        <v>0.7</v>
      </c>
      <c r="E1141" t="str">
        <f>TEXT(A1141,"000000")&amp;"_"&amp;IF(MONTH(B1141)=1,TEXT(YEAR(B1141),"0000"),IF(MONTH(B1141)=12,TEXT(YEAR(B1141)+1,"0000"),NA()))</f>
        <v>300059_2010</v>
      </c>
      <c r="G1141" t="s">
        <v>201</v>
      </c>
      <c r="H1141" t="s">
        <v>25152</v>
      </c>
      <c r="I1141" t="str">
        <f t="shared" si="34"/>
        <v>000607_2015</v>
      </c>
      <c r="J1141">
        <f t="shared" si="35"/>
        <v>0</v>
      </c>
    </row>
    <row r="1142" spans="1:10" x14ac:dyDescent="0.35">
      <c r="A1142" t="s">
        <v>1430</v>
      </c>
      <c r="B1142" s="3">
        <v>40179</v>
      </c>
      <c r="C1142" s="3" t="s">
        <v>4385</v>
      </c>
      <c r="D1142">
        <v>0.48</v>
      </c>
      <c r="E1142" t="str">
        <f>TEXT(A1142,"000000")&amp;"_"&amp;IF(MONTH(B1142)=1,TEXT(YEAR(B1142),"0000"),IF(MONTH(B1142)=12,TEXT(YEAR(B1142)+1,"0000"),NA()))</f>
        <v>300061_2010</v>
      </c>
      <c r="G1142" t="s">
        <v>201</v>
      </c>
      <c r="H1142" t="s">
        <v>25235</v>
      </c>
      <c r="I1142" t="str">
        <f t="shared" si="34"/>
        <v>000607_2016</v>
      </c>
      <c r="J1142">
        <f t="shared" si="35"/>
        <v>0.28000000000000003</v>
      </c>
    </row>
    <row r="1143" spans="1:10" x14ac:dyDescent="0.35">
      <c r="A1143" t="s">
        <v>1431</v>
      </c>
      <c r="B1143" s="3">
        <v>40179</v>
      </c>
      <c r="C1143" s="3" t="s">
        <v>4386</v>
      </c>
      <c r="D1143">
        <v>0.72</v>
      </c>
      <c r="E1143" t="str">
        <f>TEXT(A1143,"000000")&amp;"_"&amp;IF(MONTH(B1143)=1,TEXT(YEAR(B1143),"0000"),IF(MONTH(B1143)=12,TEXT(YEAR(B1143)+1,"0000"),NA()))</f>
        <v>300062_2010</v>
      </c>
      <c r="G1143" t="s">
        <v>202</v>
      </c>
      <c r="H1143" t="s">
        <v>25215</v>
      </c>
      <c r="I1143" t="str">
        <f t="shared" si="34"/>
        <v>000608_2011</v>
      </c>
      <c r="J1143">
        <f t="shared" si="35"/>
        <v>0.57999999999999996</v>
      </c>
    </row>
    <row r="1144" spans="1:10" x14ac:dyDescent="0.35">
      <c r="A1144" t="s">
        <v>1432</v>
      </c>
      <c r="B1144" s="3">
        <v>40179</v>
      </c>
      <c r="C1144" s="3" t="s">
        <v>4387</v>
      </c>
      <c r="D1144">
        <v>0.73</v>
      </c>
      <c r="E1144" t="str">
        <f>TEXT(A1144,"000000")&amp;"_"&amp;IF(MONTH(B1144)=1,TEXT(YEAR(B1144),"0000"),IF(MONTH(B1144)=12,TEXT(YEAR(B1144)+1,"0000"),NA()))</f>
        <v>300063_2010</v>
      </c>
      <c r="G1144" t="s">
        <v>202</v>
      </c>
      <c r="H1144" t="s">
        <v>25149</v>
      </c>
      <c r="I1144" t="str">
        <f t="shared" si="34"/>
        <v>000608_2012</v>
      </c>
      <c r="J1144">
        <f t="shared" si="35"/>
        <v>0.23</v>
      </c>
    </row>
    <row r="1145" spans="1:10" x14ac:dyDescent="0.35">
      <c r="A1145" t="s">
        <v>1433</v>
      </c>
      <c r="B1145" s="3">
        <v>40179</v>
      </c>
      <c r="C1145" s="3" t="s">
        <v>4388</v>
      </c>
      <c r="D1145">
        <v>0.46</v>
      </c>
      <c r="E1145" t="str">
        <f>TEXT(A1145,"000000")&amp;"_"&amp;IF(MONTH(B1145)=1,TEXT(YEAR(B1145),"0000"),IF(MONTH(B1145)=12,TEXT(YEAR(B1145)+1,"0000"),NA()))</f>
        <v>300064_2010</v>
      </c>
      <c r="G1145" t="s">
        <v>202</v>
      </c>
      <c r="H1145" t="s">
        <v>25264</v>
      </c>
      <c r="I1145" t="str">
        <f t="shared" si="34"/>
        <v>000608_2013</v>
      </c>
      <c r="J1145">
        <f t="shared" si="35"/>
        <v>0.35</v>
      </c>
    </row>
    <row r="1146" spans="1:10" x14ac:dyDescent="0.35">
      <c r="A1146" t="s">
        <v>1434</v>
      </c>
      <c r="B1146" s="3">
        <v>40179</v>
      </c>
      <c r="C1146" s="3" t="s">
        <v>4389</v>
      </c>
      <c r="D1146">
        <v>0.72</v>
      </c>
      <c r="E1146" t="str">
        <f>TEXT(A1146,"000000")&amp;"_"&amp;IF(MONTH(B1146)=1,TEXT(YEAR(B1146),"0000"),IF(MONTH(B1146)=12,TEXT(YEAR(B1146)+1,"0000"),NA()))</f>
        <v>300065_2010</v>
      </c>
      <c r="G1146" t="s">
        <v>202</v>
      </c>
      <c r="H1146" t="s">
        <v>25417</v>
      </c>
      <c r="I1146" t="str">
        <f t="shared" si="34"/>
        <v>000608_2014</v>
      </c>
      <c r="J1146">
        <f t="shared" si="35"/>
        <v>0</v>
      </c>
    </row>
    <row r="1147" spans="1:10" x14ac:dyDescent="0.35">
      <c r="A1147" t="s">
        <v>1435</v>
      </c>
      <c r="B1147" s="3">
        <v>40179</v>
      </c>
      <c r="C1147" s="3" t="s">
        <v>4390</v>
      </c>
      <c r="D1147">
        <v>1.61</v>
      </c>
      <c r="E1147" t="str">
        <f>TEXT(A1147,"000000")&amp;"_"&amp;IF(MONTH(B1147)=1,TEXT(YEAR(B1147),"0000"),IF(MONTH(B1147)=12,TEXT(YEAR(B1147)+1,"0000"),NA()))</f>
        <v>300066_2010</v>
      </c>
      <c r="G1147" t="s">
        <v>202</v>
      </c>
      <c r="H1147" t="s">
        <v>25251</v>
      </c>
      <c r="I1147" t="str">
        <f t="shared" si="34"/>
        <v>000608_2015</v>
      </c>
      <c r="J1147">
        <f t="shared" si="35"/>
        <v>0</v>
      </c>
    </row>
    <row r="1148" spans="1:10" x14ac:dyDescent="0.35">
      <c r="A1148" t="s">
        <v>1436</v>
      </c>
      <c r="B1148" s="3">
        <v>40179</v>
      </c>
      <c r="C1148" s="3" t="s">
        <v>4391</v>
      </c>
      <c r="D1148">
        <v>0.52429999999999999</v>
      </c>
      <c r="E1148" t="str">
        <f>TEXT(A1148,"000000")&amp;"_"&amp;IF(MONTH(B1148)=1,TEXT(YEAR(B1148),"0000"),IF(MONTH(B1148)=12,TEXT(YEAR(B1148)+1,"0000"),NA()))</f>
        <v>300067_2010</v>
      </c>
      <c r="G1148" t="s">
        <v>202</v>
      </c>
      <c r="H1148" t="s">
        <v>25418</v>
      </c>
      <c r="I1148" t="str">
        <f t="shared" si="34"/>
        <v>000608_2016</v>
      </c>
      <c r="J1148">
        <f t="shared" si="35"/>
        <v>0</v>
      </c>
    </row>
    <row r="1149" spans="1:10" x14ac:dyDescent="0.35">
      <c r="A1149" t="s">
        <v>1437</v>
      </c>
      <c r="B1149" s="3">
        <v>40179</v>
      </c>
      <c r="C1149" s="3" t="s">
        <v>4392</v>
      </c>
      <c r="D1149">
        <v>0.86</v>
      </c>
      <c r="E1149" t="str">
        <f>TEXT(A1149,"000000")&amp;"_"&amp;IF(MONTH(B1149)=1,TEXT(YEAR(B1149),"0000"),IF(MONTH(B1149)=12,TEXT(YEAR(B1149)+1,"0000"),NA()))</f>
        <v>300068_2010</v>
      </c>
      <c r="G1149" t="s">
        <v>203</v>
      </c>
      <c r="H1149" t="s">
        <v>25361</v>
      </c>
      <c r="I1149" t="str">
        <f t="shared" si="34"/>
        <v>000609_2011</v>
      </c>
      <c r="J1149">
        <f t="shared" si="35"/>
        <v>0.247</v>
      </c>
    </row>
    <row r="1150" spans="1:10" x14ac:dyDescent="0.35">
      <c r="A1150" t="s">
        <v>1438</v>
      </c>
      <c r="B1150" s="3">
        <v>40179</v>
      </c>
      <c r="C1150" s="3" t="s">
        <v>4393</v>
      </c>
      <c r="D1150">
        <v>0.53</v>
      </c>
      <c r="E1150" t="str">
        <f>TEXT(A1150,"000000")&amp;"_"&amp;IF(MONTH(B1150)=1,TEXT(YEAR(B1150),"0000"),IF(MONTH(B1150)=12,TEXT(YEAR(B1150)+1,"0000"),NA()))</f>
        <v>300069_2010</v>
      </c>
      <c r="G1150" t="s">
        <v>203</v>
      </c>
      <c r="H1150" t="s">
        <v>25246</v>
      </c>
      <c r="I1150" t="str">
        <f t="shared" si="34"/>
        <v>000609_2012</v>
      </c>
      <c r="J1150">
        <f t="shared" si="35"/>
        <v>0.55420000000000003</v>
      </c>
    </row>
    <row r="1151" spans="1:10" x14ac:dyDescent="0.35">
      <c r="A1151" t="s">
        <v>1439</v>
      </c>
      <c r="B1151" s="3">
        <v>40179</v>
      </c>
      <c r="C1151" s="3" t="s">
        <v>4394</v>
      </c>
      <c r="D1151">
        <v>0.97</v>
      </c>
      <c r="E1151" t="str">
        <f>TEXT(A1151,"000000")&amp;"_"&amp;IF(MONTH(B1151)=1,TEXT(YEAR(B1151),"0000"),IF(MONTH(B1151)=12,TEXT(YEAR(B1151)+1,"0000"),NA()))</f>
        <v>300070_2010</v>
      </c>
      <c r="G1151" t="s">
        <v>203</v>
      </c>
      <c r="H1151" t="s">
        <v>25171</v>
      </c>
      <c r="I1151" t="str">
        <f t="shared" si="34"/>
        <v>000609_2013</v>
      </c>
      <c r="J1151">
        <f t="shared" si="35"/>
        <v>3.8399999999999997E-2</v>
      </c>
    </row>
    <row r="1152" spans="1:10" x14ac:dyDescent="0.35">
      <c r="A1152" t="s">
        <v>1440</v>
      </c>
      <c r="B1152" s="3">
        <v>40179</v>
      </c>
      <c r="C1152" s="3" t="s">
        <v>4395</v>
      </c>
      <c r="D1152">
        <v>0.8</v>
      </c>
      <c r="E1152" t="str">
        <f>TEXT(A1152,"000000")&amp;"_"&amp;IF(MONTH(B1152)=1,TEXT(YEAR(B1152),"0000"),IF(MONTH(B1152)=12,TEXT(YEAR(B1152)+1,"0000"),NA()))</f>
        <v>300071_2010</v>
      </c>
      <c r="G1152" t="s">
        <v>203</v>
      </c>
      <c r="H1152" t="s">
        <v>25244</v>
      </c>
      <c r="I1152" t="str">
        <f t="shared" si="34"/>
        <v>000609_2014</v>
      </c>
      <c r="J1152">
        <f t="shared" si="35"/>
        <v>0</v>
      </c>
    </row>
    <row r="1153" spans="1:10" x14ac:dyDescent="0.35">
      <c r="A1153" t="s">
        <v>1441</v>
      </c>
      <c r="B1153" s="3">
        <v>40179</v>
      </c>
      <c r="C1153" s="3" t="s">
        <v>4396</v>
      </c>
      <c r="D1153">
        <v>0.71</v>
      </c>
      <c r="E1153" t="str">
        <f>TEXT(A1153,"000000")&amp;"_"&amp;IF(MONTH(B1153)=1,TEXT(YEAR(B1153),"0000"),IF(MONTH(B1153)=12,TEXT(YEAR(B1153)+1,"0000"),NA()))</f>
        <v>300072_2010</v>
      </c>
      <c r="G1153" t="s">
        <v>203</v>
      </c>
      <c r="H1153" t="s">
        <v>25213</v>
      </c>
      <c r="I1153" t="str">
        <f t="shared" si="34"/>
        <v>000609_2015</v>
      </c>
      <c r="J1153">
        <f t="shared" si="35"/>
        <v>0</v>
      </c>
    </row>
    <row r="1154" spans="1:10" x14ac:dyDescent="0.35">
      <c r="A1154" t="s">
        <v>1442</v>
      </c>
      <c r="B1154" s="3">
        <v>40179</v>
      </c>
      <c r="C1154" s="3" t="s">
        <v>4397</v>
      </c>
      <c r="D1154">
        <v>0.67</v>
      </c>
      <c r="E1154" t="str">
        <f>TEXT(A1154,"000000")&amp;"_"&amp;IF(MONTH(B1154)=1,TEXT(YEAR(B1154),"0000"),IF(MONTH(B1154)=12,TEXT(YEAR(B1154)+1,"0000"),NA()))</f>
        <v>300073_2010</v>
      </c>
      <c r="G1154" t="s">
        <v>203</v>
      </c>
      <c r="H1154" t="s">
        <v>25413</v>
      </c>
      <c r="I1154" t="str">
        <f t="shared" si="34"/>
        <v>000609_2016</v>
      </c>
      <c r="J1154">
        <f t="shared" si="35"/>
        <v>7.6499999999999999E-2</v>
      </c>
    </row>
    <row r="1155" spans="1:10" x14ac:dyDescent="0.35">
      <c r="A1155" t="s">
        <v>1443</v>
      </c>
      <c r="B1155" s="3">
        <v>40179</v>
      </c>
      <c r="C1155" s="3" t="s">
        <v>4398</v>
      </c>
      <c r="D1155">
        <v>1.4630000000000001</v>
      </c>
      <c r="E1155" t="str">
        <f>TEXT(A1155,"000000")&amp;"_"&amp;IF(MONTH(B1155)=1,TEXT(YEAR(B1155),"0000"),IF(MONTH(B1155)=12,TEXT(YEAR(B1155)+1,"0000"),NA()))</f>
        <v>300074_2010</v>
      </c>
      <c r="G1155" t="s">
        <v>204</v>
      </c>
      <c r="H1155" t="s">
        <v>25201</v>
      </c>
      <c r="I1155" t="str">
        <f t="shared" si="34"/>
        <v>000610_2011</v>
      </c>
      <c r="J1155">
        <f t="shared" si="35"/>
        <v>0.13700000000000001</v>
      </c>
    </row>
    <row r="1156" spans="1:10" x14ac:dyDescent="0.35">
      <c r="A1156" t="s">
        <v>1444</v>
      </c>
      <c r="B1156" s="3">
        <v>40179</v>
      </c>
      <c r="C1156" s="3" t="s">
        <v>4399</v>
      </c>
      <c r="D1156">
        <v>0.98</v>
      </c>
      <c r="E1156" t="str">
        <f>TEXT(A1156,"000000")&amp;"_"&amp;IF(MONTH(B1156)=1,TEXT(YEAR(B1156),"0000"),IF(MONTH(B1156)=12,TEXT(YEAR(B1156)+1,"0000"),NA()))</f>
        <v>300075_2010</v>
      </c>
      <c r="G1156" t="s">
        <v>204</v>
      </c>
      <c r="H1156" t="s">
        <v>25181</v>
      </c>
      <c r="I1156" t="str">
        <f t="shared" si="34"/>
        <v>000610_2012</v>
      </c>
      <c r="J1156">
        <f t="shared" si="35"/>
        <v>0.14000000000000001</v>
      </c>
    </row>
    <row r="1157" spans="1:10" x14ac:dyDescent="0.35">
      <c r="A1157" t="s">
        <v>1445</v>
      </c>
      <c r="B1157" s="3">
        <v>40179</v>
      </c>
      <c r="C1157" s="3" t="s">
        <v>4400</v>
      </c>
      <c r="D1157">
        <v>0.66</v>
      </c>
      <c r="E1157" t="str">
        <f>TEXT(A1157,"000000")&amp;"_"&amp;IF(MONTH(B1157)=1,TEXT(YEAR(B1157),"0000"),IF(MONTH(B1157)=12,TEXT(YEAR(B1157)+1,"0000"),NA()))</f>
        <v>300076_2010</v>
      </c>
      <c r="G1157" t="s">
        <v>204</v>
      </c>
      <c r="H1157" t="s">
        <v>25288</v>
      </c>
      <c r="I1157" t="str">
        <f t="shared" ref="I1157:I1220" si="36">TEXT(G1157,"000000")&amp;"_"&amp;TEXT(H1157,"yyyy")</f>
        <v>000610_2013</v>
      </c>
      <c r="J1157">
        <f t="shared" ref="J1157:J1220" si="37">VLOOKUP(I1157,$C$4:$D$63302,2,FALSE)</f>
        <v>0.11799999999999999</v>
      </c>
    </row>
    <row r="1158" spans="1:10" x14ac:dyDescent="0.35">
      <c r="A1158" t="s">
        <v>1446</v>
      </c>
      <c r="B1158" s="3">
        <v>40179</v>
      </c>
      <c r="C1158" s="3" t="s">
        <v>4401</v>
      </c>
      <c r="D1158">
        <v>1.44</v>
      </c>
      <c r="E1158" t="str">
        <f>TEXT(A1158,"000000")&amp;"_"&amp;IF(MONTH(B1158)=1,TEXT(YEAR(B1158),"0000"),IF(MONTH(B1158)=12,TEXT(YEAR(B1158)+1,"0000"),NA()))</f>
        <v>300077_2010</v>
      </c>
      <c r="G1158" t="s">
        <v>204</v>
      </c>
      <c r="H1158" t="s">
        <v>25419</v>
      </c>
      <c r="I1158" t="str">
        <f t="shared" si="36"/>
        <v>000610_2014</v>
      </c>
      <c r="J1158">
        <f t="shared" si="37"/>
        <v>4.36E-2</v>
      </c>
    </row>
    <row r="1159" spans="1:10" x14ac:dyDescent="0.35">
      <c r="A1159" t="s">
        <v>1447</v>
      </c>
      <c r="B1159" s="3">
        <v>40179</v>
      </c>
      <c r="C1159" s="3" t="s">
        <v>4402</v>
      </c>
      <c r="D1159">
        <v>1.2</v>
      </c>
      <c r="E1159" t="str">
        <f>TEXT(A1159,"000000")&amp;"_"&amp;IF(MONTH(B1159)=1,TEXT(YEAR(B1159),"0000"),IF(MONTH(B1159)=12,TEXT(YEAR(B1159)+1,"0000"),NA()))</f>
        <v>300078_2010</v>
      </c>
      <c r="G1159" t="s">
        <v>204</v>
      </c>
      <c r="H1159" t="s">
        <v>25255</v>
      </c>
      <c r="I1159" t="str">
        <f t="shared" si="36"/>
        <v>000610_2015</v>
      </c>
      <c r="J1159">
        <f t="shared" si="37"/>
        <v>0</v>
      </c>
    </row>
    <row r="1160" spans="1:10" x14ac:dyDescent="0.35">
      <c r="A1160" t="s">
        <v>1448</v>
      </c>
      <c r="B1160" s="3">
        <v>40179</v>
      </c>
      <c r="C1160" s="3" t="s">
        <v>4403</v>
      </c>
      <c r="D1160">
        <v>1.17</v>
      </c>
      <c r="E1160" t="str">
        <f>TEXT(A1160,"000000")&amp;"_"&amp;IF(MONTH(B1160)=1,TEXT(YEAR(B1160),"0000"),IF(MONTH(B1160)=12,TEXT(YEAR(B1160)+1,"0000"),NA()))</f>
        <v>300079_2010</v>
      </c>
      <c r="G1160" t="s">
        <v>204</v>
      </c>
      <c r="H1160" t="s">
        <v>25158</v>
      </c>
      <c r="I1160" t="str">
        <f t="shared" si="36"/>
        <v>000610_2016</v>
      </c>
      <c r="J1160">
        <f t="shared" si="37"/>
        <v>8.9899999999999994E-2</v>
      </c>
    </row>
    <row r="1161" spans="1:10" x14ac:dyDescent="0.35">
      <c r="A1161" t="s">
        <v>1449</v>
      </c>
      <c r="B1161" s="3">
        <v>40179</v>
      </c>
      <c r="C1161" s="3" t="s">
        <v>4404</v>
      </c>
      <c r="D1161">
        <v>0.93</v>
      </c>
      <c r="E1161" t="str">
        <f>TEXT(A1161,"000000")&amp;"_"&amp;IF(MONTH(B1161)=1,TEXT(YEAR(B1161),"0000"),IF(MONTH(B1161)=12,TEXT(YEAR(B1161)+1,"0000"),NA()))</f>
        <v>300080_2010</v>
      </c>
      <c r="G1161" t="s">
        <v>205</v>
      </c>
      <c r="H1161" t="s">
        <v>25148</v>
      </c>
      <c r="I1161" t="str">
        <f t="shared" si="36"/>
        <v>000611_2011</v>
      </c>
      <c r="J1161">
        <f t="shared" si="37"/>
        <v>7.0000000000000007E-2</v>
      </c>
    </row>
    <row r="1162" spans="1:10" x14ac:dyDescent="0.35">
      <c r="A1162" t="s">
        <v>1450</v>
      </c>
      <c r="B1162" s="3">
        <v>40179</v>
      </c>
      <c r="C1162" s="3" t="s">
        <v>4405</v>
      </c>
      <c r="D1162">
        <v>0.83</v>
      </c>
      <c r="E1162" t="str">
        <f>TEXT(A1162,"000000")&amp;"_"&amp;IF(MONTH(B1162)=1,TEXT(YEAR(B1162),"0000"),IF(MONTH(B1162)=12,TEXT(YEAR(B1162)+1,"0000"),NA()))</f>
        <v>300081_2010</v>
      </c>
      <c r="G1162" t="s">
        <v>205</v>
      </c>
      <c r="H1162" t="s">
        <v>25149</v>
      </c>
      <c r="I1162" t="str">
        <f t="shared" si="36"/>
        <v>000611_2012</v>
      </c>
      <c r="J1162">
        <f t="shared" si="37"/>
        <v>0.02</v>
      </c>
    </row>
    <row r="1163" spans="1:10" x14ac:dyDescent="0.35">
      <c r="A1163" t="s">
        <v>1451</v>
      </c>
      <c r="B1163" s="3">
        <v>40179</v>
      </c>
      <c r="C1163" s="3" t="s">
        <v>4406</v>
      </c>
      <c r="D1163">
        <v>1.43</v>
      </c>
      <c r="E1163" t="str">
        <f>TEXT(A1163,"000000")&amp;"_"&amp;IF(MONTH(B1163)=1,TEXT(YEAR(B1163),"0000"),IF(MONTH(B1163)=12,TEXT(YEAR(B1163)+1,"0000"),NA()))</f>
        <v>300082_2010</v>
      </c>
      <c r="G1163" t="s">
        <v>205</v>
      </c>
      <c r="H1163" t="s">
        <v>25171</v>
      </c>
      <c r="I1163" t="str">
        <f t="shared" si="36"/>
        <v>000611_2013</v>
      </c>
      <c r="J1163">
        <f t="shared" si="37"/>
        <v>-0.14000000000000001</v>
      </c>
    </row>
    <row r="1164" spans="1:10" x14ac:dyDescent="0.35">
      <c r="A1164" t="s">
        <v>1452</v>
      </c>
      <c r="B1164" s="3">
        <v>40179</v>
      </c>
      <c r="C1164" s="3" t="s">
        <v>4407</v>
      </c>
      <c r="D1164">
        <v>0.93</v>
      </c>
      <c r="E1164" t="str">
        <f>TEXT(A1164,"000000")&amp;"_"&amp;IF(MONTH(B1164)=1,TEXT(YEAR(B1164),"0000"),IF(MONTH(B1164)=12,TEXT(YEAR(B1164)+1,"0000"),NA()))</f>
        <v>300083_2010</v>
      </c>
      <c r="G1164" t="s">
        <v>205</v>
      </c>
      <c r="H1164" t="s">
        <v>25254</v>
      </c>
      <c r="I1164" t="str">
        <f t="shared" si="36"/>
        <v>000611_2014</v>
      </c>
      <c r="J1164">
        <f t="shared" si="37"/>
        <v>0.04</v>
      </c>
    </row>
    <row r="1165" spans="1:10" x14ac:dyDescent="0.35">
      <c r="A1165" t="s">
        <v>1453</v>
      </c>
      <c r="B1165" s="3">
        <v>40179</v>
      </c>
      <c r="C1165" s="3" t="s">
        <v>4408</v>
      </c>
      <c r="D1165">
        <v>0.57789999999999997</v>
      </c>
      <c r="E1165" t="str">
        <f>TEXT(A1165,"000000")&amp;"_"&amp;IF(MONTH(B1165)=1,TEXT(YEAR(B1165),"0000"),IF(MONTH(B1165)=12,TEXT(YEAR(B1165)+1,"0000"),NA()))</f>
        <v>300084_2010</v>
      </c>
      <c r="G1165" t="s">
        <v>205</v>
      </c>
      <c r="H1165" t="s">
        <v>25168</v>
      </c>
      <c r="I1165" t="str">
        <f t="shared" si="36"/>
        <v>000611_2015</v>
      </c>
      <c r="J1165">
        <f t="shared" si="37"/>
        <v>0</v>
      </c>
    </row>
    <row r="1166" spans="1:10" x14ac:dyDescent="0.35">
      <c r="A1166" t="s">
        <v>1454</v>
      </c>
      <c r="B1166" s="3">
        <v>40179</v>
      </c>
      <c r="C1166" s="3" t="s">
        <v>4409</v>
      </c>
      <c r="D1166">
        <v>0.65049999999999997</v>
      </c>
      <c r="E1166" t="str">
        <f>TEXT(A1166,"000000")&amp;"_"&amp;IF(MONTH(B1166)=1,TEXT(YEAR(B1166),"0000"),IF(MONTH(B1166)=12,TEXT(YEAR(B1166)+1,"0000"),NA()))</f>
        <v>300085_2010</v>
      </c>
      <c r="G1166" t="s">
        <v>205</v>
      </c>
      <c r="H1166" t="s">
        <v>25153</v>
      </c>
      <c r="I1166" t="str">
        <f t="shared" si="36"/>
        <v>000611_2016</v>
      </c>
      <c r="J1166">
        <f t="shared" si="37"/>
        <v>0</v>
      </c>
    </row>
    <row r="1167" spans="1:10" x14ac:dyDescent="0.35">
      <c r="A1167" t="s">
        <v>1455</v>
      </c>
      <c r="B1167" s="3">
        <v>40179</v>
      </c>
      <c r="C1167" s="3" t="s">
        <v>4410</v>
      </c>
      <c r="D1167">
        <v>1.3</v>
      </c>
      <c r="E1167" t="str">
        <f>TEXT(A1167,"000000")&amp;"_"&amp;IF(MONTH(B1167)=1,TEXT(YEAR(B1167),"0000"),IF(MONTH(B1167)=12,TEXT(YEAR(B1167)+1,"0000"),NA()))</f>
        <v>300086_2010</v>
      </c>
      <c r="G1167" t="s">
        <v>206</v>
      </c>
      <c r="H1167" t="s">
        <v>25245</v>
      </c>
      <c r="I1167" t="str">
        <f t="shared" si="36"/>
        <v>000612_2011</v>
      </c>
      <c r="J1167">
        <f t="shared" si="37"/>
        <v>0.24099999999999999</v>
      </c>
    </row>
    <row r="1168" spans="1:10" x14ac:dyDescent="0.35">
      <c r="A1168" t="s">
        <v>1456</v>
      </c>
      <c r="B1168" s="3">
        <v>40179</v>
      </c>
      <c r="C1168" s="3" t="s">
        <v>4411</v>
      </c>
      <c r="D1168">
        <v>0.88</v>
      </c>
      <c r="E1168" t="str">
        <f>TEXT(A1168,"000000")&amp;"_"&amp;IF(MONTH(B1168)=1,TEXT(YEAR(B1168),"0000"),IF(MONTH(B1168)=12,TEXT(YEAR(B1168)+1,"0000"),NA()))</f>
        <v>300087_2010</v>
      </c>
      <c r="G1168" t="s">
        <v>206</v>
      </c>
      <c r="H1168" t="s">
        <v>25340</v>
      </c>
      <c r="I1168" t="str">
        <f t="shared" si="36"/>
        <v>000612_2012</v>
      </c>
      <c r="J1168">
        <f t="shared" si="37"/>
        <v>0.79400000000000004</v>
      </c>
    </row>
    <row r="1169" spans="1:10" x14ac:dyDescent="0.35">
      <c r="A1169" t="s">
        <v>1457</v>
      </c>
      <c r="B1169" s="3">
        <v>40179</v>
      </c>
      <c r="C1169" s="3" t="s">
        <v>4412</v>
      </c>
      <c r="D1169">
        <v>0.64</v>
      </c>
      <c r="E1169" t="str">
        <f>TEXT(A1169,"000000")&amp;"_"&amp;IF(MONTH(B1169)=1,TEXT(YEAR(B1169),"0000"),IF(MONTH(B1169)=12,TEXT(YEAR(B1169)+1,"0000"),NA()))</f>
        <v>300088_2010</v>
      </c>
      <c r="G1169" t="s">
        <v>206</v>
      </c>
      <c r="H1169" t="s">
        <v>25376</v>
      </c>
      <c r="I1169" t="str">
        <f t="shared" si="36"/>
        <v>000612_2013</v>
      </c>
      <c r="J1169">
        <f t="shared" si="37"/>
        <v>-1.9E-2</v>
      </c>
    </row>
    <row r="1170" spans="1:10" x14ac:dyDescent="0.35">
      <c r="A1170" t="s">
        <v>1458</v>
      </c>
      <c r="B1170" s="3">
        <v>40179</v>
      </c>
      <c r="C1170" s="3" t="s">
        <v>4413</v>
      </c>
      <c r="D1170">
        <v>0.6</v>
      </c>
      <c r="E1170" t="str">
        <f>TEXT(A1170,"000000")&amp;"_"&amp;IF(MONTH(B1170)=1,TEXT(YEAR(B1170),"0000"),IF(MONTH(B1170)=12,TEXT(YEAR(B1170)+1,"0000"),NA()))</f>
        <v>300089_2010</v>
      </c>
      <c r="G1170" t="s">
        <v>206</v>
      </c>
      <c r="H1170" t="s">
        <v>25259</v>
      </c>
      <c r="I1170" t="str">
        <f t="shared" si="36"/>
        <v>000612_2014</v>
      </c>
      <c r="J1170">
        <f t="shared" si="37"/>
        <v>0.41299999999999998</v>
      </c>
    </row>
    <row r="1171" spans="1:10" x14ac:dyDescent="0.35">
      <c r="A1171" t="s">
        <v>1459</v>
      </c>
      <c r="B1171" s="3">
        <v>40179</v>
      </c>
      <c r="C1171" s="3" t="s">
        <v>4414</v>
      </c>
      <c r="D1171">
        <v>0.55000000000000004</v>
      </c>
      <c r="E1171" t="str">
        <f>TEXT(A1171,"000000")&amp;"_"&amp;IF(MONTH(B1171)=1,TEXT(YEAR(B1171),"0000"),IF(MONTH(B1171)=12,TEXT(YEAR(B1171)+1,"0000"),NA()))</f>
        <v>300090_2010</v>
      </c>
      <c r="G1171" t="s">
        <v>206</v>
      </c>
      <c r="H1171" t="s">
        <v>25296</v>
      </c>
      <c r="I1171" t="str">
        <f t="shared" si="36"/>
        <v>000612_2015</v>
      </c>
      <c r="J1171">
        <f t="shared" si="37"/>
        <v>0.28199999999999997</v>
      </c>
    </row>
    <row r="1172" spans="1:10" x14ac:dyDescent="0.35">
      <c r="A1172" t="s">
        <v>1460</v>
      </c>
      <c r="B1172" s="3">
        <v>40179</v>
      </c>
      <c r="C1172" s="3" t="s">
        <v>4415</v>
      </c>
      <c r="D1172">
        <v>0.87039999999999995</v>
      </c>
      <c r="E1172" t="str">
        <f>TEXT(A1172,"000000")&amp;"_"&amp;IF(MONTH(B1172)=1,TEXT(YEAR(B1172),"0000"),IF(MONTH(B1172)=12,TEXT(YEAR(B1172)+1,"0000"),NA()))</f>
        <v>300091_2010</v>
      </c>
      <c r="G1172" t="s">
        <v>206</v>
      </c>
      <c r="H1172" t="s">
        <v>25367</v>
      </c>
      <c r="I1172" t="str">
        <f t="shared" si="36"/>
        <v>000612_2016</v>
      </c>
      <c r="J1172">
        <f t="shared" si="37"/>
        <v>-5.1999999999999998E-2</v>
      </c>
    </row>
    <row r="1173" spans="1:10" x14ac:dyDescent="0.35">
      <c r="A1173" t="s">
        <v>1461</v>
      </c>
      <c r="B1173" s="3">
        <v>40179</v>
      </c>
      <c r="C1173" s="3" t="s">
        <v>4416</v>
      </c>
      <c r="D1173">
        <v>0.54</v>
      </c>
      <c r="E1173" t="str">
        <f>TEXT(A1173,"000000")&amp;"_"&amp;IF(MONTH(B1173)=1,TEXT(YEAR(B1173),"0000"),IF(MONTH(B1173)=12,TEXT(YEAR(B1173)+1,"0000"),NA()))</f>
        <v>300092_2010</v>
      </c>
      <c r="G1173" t="s">
        <v>207</v>
      </c>
      <c r="H1173" t="s">
        <v>25154</v>
      </c>
      <c r="I1173" t="str">
        <f t="shared" si="36"/>
        <v>000613_2011</v>
      </c>
      <c r="J1173">
        <f t="shared" si="37"/>
        <v>1.9E-3</v>
      </c>
    </row>
    <row r="1174" spans="1:10" x14ac:dyDescent="0.35">
      <c r="A1174" t="s">
        <v>1462</v>
      </c>
      <c r="B1174" s="3">
        <v>40179</v>
      </c>
      <c r="C1174" s="3" t="s">
        <v>4417</v>
      </c>
      <c r="D1174">
        <v>0.46</v>
      </c>
      <c r="E1174" t="str">
        <f>TEXT(A1174,"000000")&amp;"_"&amp;IF(MONTH(B1174)=1,TEXT(YEAR(B1174),"0000"),IF(MONTH(B1174)=12,TEXT(YEAR(B1174)+1,"0000"),NA()))</f>
        <v>300093_2010</v>
      </c>
      <c r="G1174" t="s">
        <v>207</v>
      </c>
      <c r="H1174" t="s">
        <v>25175</v>
      </c>
      <c r="I1174" t="str">
        <f t="shared" si="36"/>
        <v>000613_2012</v>
      </c>
      <c r="J1174">
        <f t="shared" si="37"/>
        <v>-1.4500000000000001E-2</v>
      </c>
    </row>
    <row r="1175" spans="1:10" x14ac:dyDescent="0.35">
      <c r="A1175" t="s">
        <v>1463</v>
      </c>
      <c r="B1175" s="3">
        <v>40179</v>
      </c>
      <c r="C1175" s="3" t="s">
        <v>4418</v>
      </c>
      <c r="D1175">
        <v>0.4</v>
      </c>
      <c r="E1175" t="str">
        <f>TEXT(A1175,"000000")&amp;"_"&amp;IF(MONTH(B1175)=1,TEXT(YEAR(B1175),"0000"),IF(MONTH(B1175)=12,TEXT(YEAR(B1175)+1,"0000"),NA()))</f>
        <v>300094_2010</v>
      </c>
      <c r="G1175" t="s">
        <v>207</v>
      </c>
      <c r="H1175" t="s">
        <v>25176</v>
      </c>
      <c r="I1175" t="str">
        <f t="shared" si="36"/>
        <v>000613_2013</v>
      </c>
      <c r="J1175">
        <f t="shared" si="37"/>
        <v>5.7999999999999996E-3</v>
      </c>
    </row>
    <row r="1176" spans="1:10" x14ac:dyDescent="0.35">
      <c r="A1176" t="s">
        <v>1464</v>
      </c>
      <c r="B1176" s="3">
        <v>40179</v>
      </c>
      <c r="C1176" s="3" t="s">
        <v>4419</v>
      </c>
      <c r="D1176">
        <v>0.82</v>
      </c>
      <c r="E1176" t="str">
        <f>TEXT(A1176,"000000")&amp;"_"&amp;IF(MONTH(B1176)=1,TEXT(YEAR(B1176),"0000"),IF(MONTH(B1176)=12,TEXT(YEAR(B1176)+1,"0000"),NA()))</f>
        <v>300095_2010</v>
      </c>
      <c r="G1176" t="s">
        <v>207</v>
      </c>
      <c r="H1176" t="s">
        <v>25182</v>
      </c>
      <c r="I1176" t="str">
        <f t="shared" si="36"/>
        <v>000613_2014</v>
      </c>
      <c r="J1176">
        <f t="shared" si="37"/>
        <v>-6.0000000000000001E-3</v>
      </c>
    </row>
    <row r="1177" spans="1:10" x14ac:dyDescent="0.35">
      <c r="A1177" t="s">
        <v>1465</v>
      </c>
      <c r="B1177" s="3">
        <v>40179</v>
      </c>
      <c r="C1177" s="3" t="s">
        <v>4420</v>
      </c>
      <c r="D1177">
        <v>0.49</v>
      </c>
      <c r="E1177" t="str">
        <f>TEXT(A1177,"000000")&amp;"_"&amp;IF(MONTH(B1177)=1,TEXT(YEAR(B1177),"0000"),IF(MONTH(B1177)=12,TEXT(YEAR(B1177)+1,"0000"),NA()))</f>
        <v>300096_2010</v>
      </c>
      <c r="G1177" t="s">
        <v>207</v>
      </c>
      <c r="H1177" t="s">
        <v>25420</v>
      </c>
      <c r="I1177" t="str">
        <f t="shared" si="36"/>
        <v>000613_2015</v>
      </c>
      <c r="J1177">
        <f t="shared" si="37"/>
        <v>6.8999999999999999E-3</v>
      </c>
    </row>
    <row r="1178" spans="1:10" x14ac:dyDescent="0.35">
      <c r="A1178" t="s">
        <v>1466</v>
      </c>
      <c r="B1178" s="3">
        <v>40179</v>
      </c>
      <c r="C1178" s="3" t="s">
        <v>4421</v>
      </c>
      <c r="D1178">
        <v>0.63</v>
      </c>
      <c r="E1178" t="str">
        <f>TEXT(A1178,"000000")&amp;"_"&amp;IF(MONTH(B1178)=1,TEXT(YEAR(B1178),"0000"),IF(MONTH(B1178)=12,TEXT(YEAR(B1178)+1,"0000"),NA()))</f>
        <v>300097_2010</v>
      </c>
      <c r="G1178" t="s">
        <v>207</v>
      </c>
      <c r="H1178" t="s">
        <v>25249</v>
      </c>
      <c r="I1178" t="str">
        <f t="shared" si="36"/>
        <v>000613_2016</v>
      </c>
      <c r="J1178">
        <f t="shared" si="37"/>
        <v>-2.0500000000000001E-2</v>
      </c>
    </row>
    <row r="1179" spans="1:10" x14ac:dyDescent="0.35">
      <c r="A1179" t="s">
        <v>1467</v>
      </c>
      <c r="B1179" s="3">
        <v>40179</v>
      </c>
      <c r="C1179" s="3" t="s">
        <v>4422</v>
      </c>
      <c r="D1179">
        <v>1.1499999999999999</v>
      </c>
      <c r="E1179" t="str">
        <f>TEXT(A1179,"000000")&amp;"_"&amp;IF(MONTH(B1179)=1,TEXT(YEAR(B1179),"0000"),IF(MONTH(B1179)=12,TEXT(YEAR(B1179)+1,"0000"),NA()))</f>
        <v>300098_2010</v>
      </c>
      <c r="G1179" t="s">
        <v>208</v>
      </c>
      <c r="H1179" t="s">
        <v>25154</v>
      </c>
      <c r="I1179" t="str">
        <f t="shared" si="36"/>
        <v>000615_2011</v>
      </c>
      <c r="J1179">
        <f t="shared" si="37"/>
        <v>0.02</v>
      </c>
    </row>
    <row r="1180" spans="1:10" x14ac:dyDescent="0.35">
      <c r="A1180" t="s">
        <v>1468</v>
      </c>
      <c r="B1180" s="3">
        <v>40179</v>
      </c>
      <c r="C1180" s="3" t="s">
        <v>4423</v>
      </c>
      <c r="D1180">
        <v>1.56</v>
      </c>
      <c r="E1180" t="str">
        <f>TEXT(A1180,"000000")&amp;"_"&amp;IF(MONTH(B1180)=1,TEXT(YEAR(B1180),"0000"),IF(MONTH(B1180)=12,TEXT(YEAR(B1180)+1,"0000"),NA()))</f>
        <v>300099_2010</v>
      </c>
      <c r="G1180" t="s">
        <v>208</v>
      </c>
      <c r="H1180" t="s">
        <v>25282</v>
      </c>
      <c r="I1180" t="str">
        <f t="shared" si="36"/>
        <v>000615_2012</v>
      </c>
      <c r="J1180">
        <f t="shared" si="37"/>
        <v>-0.35</v>
      </c>
    </row>
    <row r="1181" spans="1:10" x14ac:dyDescent="0.35">
      <c r="A1181" t="s">
        <v>1469</v>
      </c>
      <c r="B1181" s="3">
        <v>40179</v>
      </c>
      <c r="C1181" s="3" t="s">
        <v>4424</v>
      </c>
      <c r="D1181">
        <v>0.74</v>
      </c>
      <c r="E1181" t="str">
        <f>TEXT(A1181,"000000")&amp;"_"&amp;IF(MONTH(B1181)=1,TEXT(YEAR(B1181),"0000"),IF(MONTH(B1181)=12,TEXT(YEAR(B1181)+1,"0000"),NA()))</f>
        <v>300100_2010</v>
      </c>
      <c r="G1181" t="s">
        <v>208</v>
      </c>
      <c r="H1181" t="s">
        <v>25302</v>
      </c>
      <c r="I1181" t="str">
        <f t="shared" si="36"/>
        <v>000615_2013</v>
      </c>
      <c r="J1181">
        <f t="shared" si="37"/>
        <v>7.0000000000000007E-2</v>
      </c>
    </row>
    <row r="1182" spans="1:10" x14ac:dyDescent="0.35">
      <c r="A1182" t="s">
        <v>1470</v>
      </c>
      <c r="B1182" s="3">
        <v>40179</v>
      </c>
      <c r="C1182" s="3" t="s">
        <v>4425</v>
      </c>
      <c r="D1182">
        <v>0.76</v>
      </c>
      <c r="E1182" t="str">
        <f>TEXT(A1182,"000000")&amp;"_"&amp;IF(MONTH(B1182)=1,TEXT(YEAR(B1182),"0000"),IF(MONTH(B1182)=12,TEXT(YEAR(B1182)+1,"0000"),NA()))</f>
        <v>300101_2010</v>
      </c>
      <c r="G1182" t="s">
        <v>208</v>
      </c>
      <c r="H1182" t="s">
        <v>25151</v>
      </c>
      <c r="I1182" t="str">
        <f t="shared" si="36"/>
        <v>000615_2014</v>
      </c>
      <c r="J1182">
        <f t="shared" si="37"/>
        <v>-0.14000000000000001</v>
      </c>
    </row>
    <row r="1183" spans="1:10" x14ac:dyDescent="0.35">
      <c r="A1183" t="s">
        <v>1471</v>
      </c>
      <c r="B1183" s="3">
        <v>40179</v>
      </c>
      <c r="C1183" s="3" t="s">
        <v>4426</v>
      </c>
      <c r="D1183">
        <v>0.95</v>
      </c>
      <c r="E1183" t="str">
        <f>TEXT(A1183,"000000")&amp;"_"&amp;IF(MONTH(B1183)=1,TEXT(YEAR(B1183),"0000"),IF(MONTH(B1183)=12,TEXT(YEAR(B1183)+1,"0000"),NA()))</f>
        <v>300102_2010</v>
      </c>
      <c r="G1183" t="s">
        <v>208</v>
      </c>
      <c r="H1183" t="s">
        <v>25157</v>
      </c>
      <c r="I1183" t="str">
        <f t="shared" si="36"/>
        <v>000615_2015</v>
      </c>
      <c r="J1183">
        <f t="shared" si="37"/>
        <v>0</v>
      </c>
    </row>
    <row r="1184" spans="1:10" x14ac:dyDescent="0.35">
      <c r="A1184" t="s">
        <v>1472</v>
      </c>
      <c r="B1184" s="3">
        <v>40179</v>
      </c>
      <c r="C1184" s="3" t="s">
        <v>4427</v>
      </c>
      <c r="D1184">
        <v>0.94</v>
      </c>
      <c r="E1184" t="str">
        <f>TEXT(A1184,"000000")&amp;"_"&amp;IF(MONTH(B1184)=1,TEXT(YEAR(B1184),"0000"),IF(MONTH(B1184)=12,TEXT(YEAR(B1184)+1,"0000"),NA()))</f>
        <v>300103_2010</v>
      </c>
      <c r="G1184" t="s">
        <v>208</v>
      </c>
      <c r="H1184" t="s">
        <v>25298</v>
      </c>
      <c r="I1184" t="str">
        <f t="shared" si="36"/>
        <v>000615_2016</v>
      </c>
      <c r="J1184">
        <f t="shared" si="37"/>
        <v>0</v>
      </c>
    </row>
    <row r="1185" spans="1:10" x14ac:dyDescent="0.35">
      <c r="A1185" t="s">
        <v>1473</v>
      </c>
      <c r="B1185" s="3">
        <v>40179</v>
      </c>
      <c r="C1185" s="3" t="s">
        <v>4428</v>
      </c>
      <c r="D1185">
        <v>0.59</v>
      </c>
      <c r="E1185" t="str">
        <f>TEXT(A1185,"000000")&amp;"_"&amp;IF(MONTH(B1185)=1,TEXT(YEAR(B1185),"0000"),IF(MONTH(B1185)=12,TEXT(YEAR(B1185)+1,"0000"),NA()))</f>
        <v>300104_2010</v>
      </c>
      <c r="G1185" t="s">
        <v>209</v>
      </c>
      <c r="H1185" t="s">
        <v>25335</v>
      </c>
      <c r="I1185" t="str">
        <f t="shared" si="36"/>
        <v>000616_2011</v>
      </c>
      <c r="J1185">
        <f t="shared" si="37"/>
        <v>0.55000000000000004</v>
      </c>
    </row>
    <row r="1186" spans="1:10" x14ac:dyDescent="0.35">
      <c r="A1186" t="s">
        <v>1474</v>
      </c>
      <c r="B1186" s="3">
        <v>40179</v>
      </c>
      <c r="C1186" s="3" t="s">
        <v>4429</v>
      </c>
      <c r="D1186">
        <v>1.33</v>
      </c>
      <c r="E1186" t="str">
        <f>TEXT(A1186,"000000")&amp;"_"&amp;IF(MONTH(B1186)=1,TEXT(YEAR(B1186),"0000"),IF(MONTH(B1186)=12,TEXT(YEAR(B1186)+1,"0000"),NA()))</f>
        <v>300105_2010</v>
      </c>
      <c r="G1186" t="s">
        <v>209</v>
      </c>
      <c r="H1186" t="s">
        <v>25421</v>
      </c>
      <c r="I1186" t="str">
        <f t="shared" si="36"/>
        <v>000616_2012</v>
      </c>
      <c r="J1186">
        <f t="shared" si="37"/>
        <v>0.3</v>
      </c>
    </row>
    <row r="1187" spans="1:10" x14ac:dyDescent="0.35">
      <c r="A1187" t="s">
        <v>1475</v>
      </c>
      <c r="B1187" s="3">
        <v>40179</v>
      </c>
      <c r="C1187" s="3" t="s">
        <v>4430</v>
      </c>
      <c r="D1187">
        <v>0.35</v>
      </c>
      <c r="E1187" t="str">
        <f>TEXT(A1187,"000000")&amp;"_"&amp;IF(MONTH(B1187)=1,TEXT(YEAR(B1187),"0000"),IF(MONTH(B1187)=12,TEXT(YEAR(B1187)+1,"0000"),NA()))</f>
        <v>300106_2010</v>
      </c>
      <c r="G1187" t="s">
        <v>209</v>
      </c>
      <c r="H1187" t="s">
        <v>25198</v>
      </c>
      <c r="I1187" t="str">
        <f t="shared" si="36"/>
        <v>000616_2013</v>
      </c>
      <c r="J1187">
        <f t="shared" si="37"/>
        <v>0.27</v>
      </c>
    </row>
    <row r="1188" spans="1:10" x14ac:dyDescent="0.35">
      <c r="A1188" t="s">
        <v>1476</v>
      </c>
      <c r="B1188" s="3">
        <v>40179</v>
      </c>
      <c r="C1188" s="3" t="s">
        <v>4431</v>
      </c>
      <c r="D1188">
        <v>0.84</v>
      </c>
      <c r="E1188" t="str">
        <f>TEXT(A1188,"000000")&amp;"_"&amp;IF(MONTH(B1188)=1,TEXT(YEAR(B1188),"0000"),IF(MONTH(B1188)=12,TEXT(YEAR(B1188)+1,"0000"),NA()))</f>
        <v>300107_2010</v>
      </c>
      <c r="G1188" t="s">
        <v>209</v>
      </c>
      <c r="H1188" t="s">
        <v>25271</v>
      </c>
      <c r="I1188" t="str">
        <f t="shared" si="36"/>
        <v>000616_2014</v>
      </c>
      <c r="J1188">
        <f t="shared" si="37"/>
        <v>0</v>
      </c>
    </row>
    <row r="1189" spans="1:10" x14ac:dyDescent="0.35">
      <c r="A1189" t="s">
        <v>1477</v>
      </c>
      <c r="B1189" s="3">
        <v>40179</v>
      </c>
      <c r="C1189" s="3" t="s">
        <v>4432</v>
      </c>
      <c r="D1189">
        <v>0.6</v>
      </c>
      <c r="E1189" t="str">
        <f>TEXT(A1189,"000000")&amp;"_"&amp;IF(MONTH(B1189)=1,TEXT(YEAR(B1189),"0000"),IF(MONTH(B1189)=12,TEXT(YEAR(B1189)+1,"0000"),NA()))</f>
        <v>300108_2010</v>
      </c>
      <c r="G1189" t="s">
        <v>209</v>
      </c>
      <c r="H1189" t="s">
        <v>25208</v>
      </c>
      <c r="I1189" t="str">
        <f t="shared" si="36"/>
        <v>000616_2015</v>
      </c>
      <c r="J1189">
        <f t="shared" si="37"/>
        <v>0</v>
      </c>
    </row>
    <row r="1190" spans="1:10" x14ac:dyDescent="0.35">
      <c r="A1190" t="s">
        <v>1478</v>
      </c>
      <c r="B1190" s="3">
        <v>40179</v>
      </c>
      <c r="C1190" s="3" t="s">
        <v>4433</v>
      </c>
      <c r="D1190">
        <v>0.67</v>
      </c>
      <c r="E1190" t="str">
        <f>TEXT(A1190,"000000")&amp;"_"&amp;IF(MONTH(B1190)=1,TEXT(YEAR(B1190),"0000"),IF(MONTH(B1190)=12,TEXT(YEAR(B1190)+1,"0000"),NA()))</f>
        <v>300109_2010</v>
      </c>
      <c r="G1190" t="s">
        <v>209</v>
      </c>
      <c r="H1190" t="s">
        <v>25261</v>
      </c>
      <c r="I1190" t="str">
        <f t="shared" si="36"/>
        <v>000616_2016</v>
      </c>
      <c r="J1190">
        <f t="shared" si="37"/>
        <v>0.16</v>
      </c>
    </row>
    <row r="1191" spans="1:10" x14ac:dyDescent="0.35">
      <c r="A1191" t="s">
        <v>1479</v>
      </c>
      <c r="B1191" s="3">
        <v>40179</v>
      </c>
      <c r="C1191" s="3" t="s">
        <v>4434</v>
      </c>
      <c r="D1191">
        <v>0.4</v>
      </c>
      <c r="E1191" t="str">
        <f>TEXT(A1191,"000000")&amp;"_"&amp;IF(MONTH(B1191)=1,TEXT(YEAR(B1191),"0000"),IF(MONTH(B1191)=12,TEXT(YEAR(B1191)+1,"0000"),NA()))</f>
        <v>300110_2010</v>
      </c>
      <c r="G1191" t="s">
        <v>210</v>
      </c>
      <c r="H1191" t="s">
        <v>25293</v>
      </c>
      <c r="I1191" t="str">
        <f t="shared" si="36"/>
        <v>000617_2011</v>
      </c>
      <c r="J1191">
        <f t="shared" si="37"/>
        <v>0.06</v>
      </c>
    </row>
    <row r="1192" spans="1:10" x14ac:dyDescent="0.35">
      <c r="A1192" t="s">
        <v>1480</v>
      </c>
      <c r="B1192" s="3">
        <v>40179</v>
      </c>
      <c r="C1192" s="3" t="s">
        <v>4435</v>
      </c>
      <c r="D1192">
        <v>0.22</v>
      </c>
      <c r="E1192" t="str">
        <f>TEXT(A1192,"000000")&amp;"_"&amp;IF(MONTH(B1192)=1,TEXT(YEAR(B1192),"0000"),IF(MONTH(B1192)=12,TEXT(YEAR(B1192)+1,"0000"),NA()))</f>
        <v>300111_2010</v>
      </c>
      <c r="G1192" t="s">
        <v>210</v>
      </c>
      <c r="H1192" t="s">
        <v>25229</v>
      </c>
      <c r="I1192" t="str">
        <f t="shared" si="36"/>
        <v>000617_2012</v>
      </c>
      <c r="J1192">
        <f t="shared" si="37"/>
        <v>-0.39</v>
      </c>
    </row>
    <row r="1193" spans="1:10" x14ac:dyDescent="0.35">
      <c r="A1193" t="s">
        <v>1481</v>
      </c>
      <c r="B1193" s="3">
        <v>40179</v>
      </c>
      <c r="C1193" s="3" t="s">
        <v>4436</v>
      </c>
      <c r="D1193">
        <v>0.49</v>
      </c>
      <c r="E1193" t="str">
        <f>TEXT(A1193,"000000")&amp;"_"&amp;IF(MONTH(B1193)=1,TEXT(YEAR(B1193),"0000"),IF(MONTH(B1193)=12,TEXT(YEAR(B1193)+1,"0000"),NA()))</f>
        <v>300112_2010</v>
      </c>
      <c r="G1193" t="s">
        <v>210</v>
      </c>
      <c r="H1193" t="s">
        <v>25171</v>
      </c>
      <c r="I1193" t="str">
        <f t="shared" si="36"/>
        <v>000617_2013</v>
      </c>
      <c r="J1193">
        <f t="shared" si="37"/>
        <v>-0.1</v>
      </c>
    </row>
    <row r="1194" spans="1:10" x14ac:dyDescent="0.35">
      <c r="A1194" t="s">
        <v>1482</v>
      </c>
      <c r="B1194" s="3">
        <v>40179</v>
      </c>
      <c r="C1194" s="3" t="s">
        <v>4437</v>
      </c>
      <c r="D1194">
        <v>0.71</v>
      </c>
      <c r="E1194" t="str">
        <f>TEXT(A1194,"000000")&amp;"_"&amp;IF(MONTH(B1194)=1,TEXT(YEAR(B1194),"0000"),IF(MONTH(B1194)=12,TEXT(YEAR(B1194)+1,"0000"),NA()))</f>
        <v>300113_2010</v>
      </c>
      <c r="G1194" t="s">
        <v>210</v>
      </c>
      <c r="H1194" t="s">
        <v>25140</v>
      </c>
      <c r="I1194" t="str">
        <f t="shared" si="36"/>
        <v>000617_2014</v>
      </c>
      <c r="J1194">
        <f t="shared" si="37"/>
        <v>-0.02</v>
      </c>
    </row>
    <row r="1195" spans="1:10" x14ac:dyDescent="0.35">
      <c r="A1195" t="s">
        <v>1483</v>
      </c>
      <c r="B1195" s="3">
        <v>40179</v>
      </c>
      <c r="C1195" s="3" t="s">
        <v>4438</v>
      </c>
      <c r="D1195">
        <v>0.65</v>
      </c>
      <c r="E1195" t="str">
        <f>TEXT(A1195,"000000")&amp;"_"&amp;IF(MONTH(B1195)=1,TEXT(YEAR(B1195),"0000"),IF(MONTH(B1195)=12,TEXT(YEAR(B1195)+1,"0000"),NA()))</f>
        <v>300114_2010</v>
      </c>
      <c r="G1195" t="s">
        <v>210</v>
      </c>
      <c r="H1195" t="s">
        <v>25173</v>
      </c>
      <c r="I1195" t="str">
        <f t="shared" si="36"/>
        <v>000617_2015</v>
      </c>
      <c r="J1195">
        <f t="shared" si="37"/>
        <v>-0.4</v>
      </c>
    </row>
    <row r="1196" spans="1:10" x14ac:dyDescent="0.35">
      <c r="A1196" t="s">
        <v>1484</v>
      </c>
      <c r="B1196" s="3">
        <v>40179</v>
      </c>
      <c r="C1196" s="3" t="s">
        <v>4439</v>
      </c>
      <c r="D1196">
        <v>0.9</v>
      </c>
      <c r="E1196" t="str">
        <f>TEXT(A1196,"000000")&amp;"_"&amp;IF(MONTH(B1196)=1,TEXT(YEAR(B1196),"0000"),IF(MONTH(B1196)=12,TEXT(YEAR(B1196)+1,"0000"),NA()))</f>
        <v>300115_2010</v>
      </c>
      <c r="G1196" t="s">
        <v>210</v>
      </c>
      <c r="H1196" t="s">
        <v>25183</v>
      </c>
      <c r="I1196" t="str">
        <f t="shared" si="36"/>
        <v>000617_2016</v>
      </c>
      <c r="J1196">
        <f t="shared" si="37"/>
        <v>-0.26</v>
      </c>
    </row>
    <row r="1197" spans="1:10" x14ac:dyDescent="0.35">
      <c r="A1197" t="s">
        <v>1485</v>
      </c>
      <c r="B1197" s="3">
        <v>40179</v>
      </c>
      <c r="C1197" s="3" t="s">
        <v>4440</v>
      </c>
      <c r="D1197">
        <v>0.36</v>
      </c>
      <c r="E1197" t="str">
        <f>TEXT(A1197,"000000")&amp;"_"&amp;IF(MONTH(B1197)=1,TEXT(YEAR(B1197),"0000"),IF(MONTH(B1197)=12,TEXT(YEAR(B1197)+1,"0000"),NA()))</f>
        <v>300116_2010</v>
      </c>
      <c r="G1197" t="s">
        <v>211</v>
      </c>
      <c r="H1197" t="s">
        <v>25159</v>
      </c>
      <c r="I1197" t="str">
        <f t="shared" si="36"/>
        <v>000619_2011</v>
      </c>
      <c r="J1197">
        <f t="shared" si="37"/>
        <v>0.4516</v>
      </c>
    </row>
    <row r="1198" spans="1:10" x14ac:dyDescent="0.35">
      <c r="A1198" t="s">
        <v>1486</v>
      </c>
      <c r="B1198" s="3">
        <v>40179</v>
      </c>
      <c r="C1198" s="3" t="s">
        <v>4441</v>
      </c>
      <c r="D1198">
        <v>0.86</v>
      </c>
      <c r="E1198" t="str">
        <f>TEXT(A1198,"000000")&amp;"_"&amp;IF(MONTH(B1198)=1,TEXT(YEAR(B1198),"0000"),IF(MONTH(B1198)=12,TEXT(YEAR(B1198)+1,"0000"),NA()))</f>
        <v>300117_2010</v>
      </c>
      <c r="G1198" t="s">
        <v>211</v>
      </c>
      <c r="H1198" t="s">
        <v>25209</v>
      </c>
      <c r="I1198" t="str">
        <f t="shared" si="36"/>
        <v>000619_2012</v>
      </c>
      <c r="J1198">
        <f t="shared" si="37"/>
        <v>0.24809999999999999</v>
      </c>
    </row>
    <row r="1199" spans="1:10" x14ac:dyDescent="0.35">
      <c r="A1199" t="s">
        <v>1487</v>
      </c>
      <c r="B1199" s="3">
        <v>40179</v>
      </c>
      <c r="C1199" s="3" t="s">
        <v>4442</v>
      </c>
      <c r="D1199">
        <v>0.89329999999999998</v>
      </c>
      <c r="E1199" t="str">
        <f>TEXT(A1199,"000000")&amp;"_"&amp;IF(MONTH(B1199)=1,TEXT(YEAR(B1199),"0000"),IF(MONTH(B1199)=12,TEXT(YEAR(B1199)+1,"0000"),NA()))</f>
        <v>300118_2010</v>
      </c>
      <c r="G1199" t="s">
        <v>211</v>
      </c>
      <c r="H1199" t="s">
        <v>25295</v>
      </c>
      <c r="I1199" t="str">
        <f t="shared" si="36"/>
        <v>000619_2013</v>
      </c>
      <c r="J1199">
        <f t="shared" si="37"/>
        <v>0.34839999999999999</v>
      </c>
    </row>
    <row r="1200" spans="1:10" x14ac:dyDescent="0.35">
      <c r="A1200" t="s">
        <v>1488</v>
      </c>
      <c r="B1200" s="3">
        <v>40179</v>
      </c>
      <c r="C1200" s="3" t="s">
        <v>4443</v>
      </c>
      <c r="D1200">
        <v>1.1000000000000001</v>
      </c>
      <c r="E1200" t="str">
        <f>TEXT(A1200,"000000")&amp;"_"&amp;IF(MONTH(B1200)=1,TEXT(YEAR(B1200),"0000"),IF(MONTH(B1200)=12,TEXT(YEAR(B1200)+1,"0000"),NA()))</f>
        <v>300119_2010</v>
      </c>
      <c r="G1200" t="s">
        <v>211</v>
      </c>
      <c r="H1200" t="s">
        <v>25228</v>
      </c>
      <c r="I1200" t="str">
        <f t="shared" si="36"/>
        <v>000619_2014</v>
      </c>
      <c r="J1200">
        <f t="shared" si="37"/>
        <v>0</v>
      </c>
    </row>
    <row r="1201" spans="1:10" x14ac:dyDescent="0.35">
      <c r="A1201" t="s">
        <v>1489</v>
      </c>
      <c r="B1201" s="3">
        <v>40179</v>
      </c>
      <c r="C1201" s="3" t="s">
        <v>4444</v>
      </c>
      <c r="D1201">
        <v>0.4864</v>
      </c>
      <c r="E1201" t="str">
        <f>TEXT(A1201,"000000")&amp;"_"&amp;IF(MONTH(B1201)=1,TEXT(YEAR(B1201),"0000"),IF(MONTH(B1201)=12,TEXT(YEAR(B1201)+1,"0000"),NA()))</f>
        <v>300120_2010</v>
      </c>
      <c r="G1201" t="s">
        <v>211</v>
      </c>
      <c r="H1201" t="s">
        <v>25260</v>
      </c>
      <c r="I1201" t="str">
        <f t="shared" si="36"/>
        <v>000619_2015</v>
      </c>
      <c r="J1201">
        <f t="shared" si="37"/>
        <v>0</v>
      </c>
    </row>
    <row r="1202" spans="1:10" x14ac:dyDescent="0.35">
      <c r="A1202" t="s">
        <v>1490</v>
      </c>
      <c r="B1202" s="3">
        <v>40179</v>
      </c>
      <c r="C1202" s="3" t="s">
        <v>4445</v>
      </c>
      <c r="D1202">
        <v>0.62</v>
      </c>
      <c r="E1202" t="str">
        <f>TEXT(A1202,"000000")&amp;"_"&amp;IF(MONTH(B1202)=1,TEXT(YEAR(B1202),"0000"),IF(MONTH(B1202)=12,TEXT(YEAR(B1202)+1,"0000"),NA()))</f>
        <v>300121_2010</v>
      </c>
      <c r="G1202" t="s">
        <v>211</v>
      </c>
      <c r="H1202" t="s">
        <v>25314</v>
      </c>
      <c r="I1202" t="str">
        <f t="shared" si="36"/>
        <v>000619_2016</v>
      </c>
      <c r="J1202">
        <f t="shared" si="37"/>
        <v>0</v>
      </c>
    </row>
    <row r="1203" spans="1:10" x14ac:dyDescent="0.35">
      <c r="A1203" t="s">
        <v>1491</v>
      </c>
      <c r="B1203" s="3">
        <v>40179</v>
      </c>
      <c r="C1203" s="3" t="s">
        <v>4446</v>
      </c>
      <c r="D1203">
        <v>0.64</v>
      </c>
      <c r="E1203" t="str">
        <f>TEXT(A1203,"000000")&amp;"_"&amp;IF(MONTH(B1203)=1,TEXT(YEAR(B1203),"0000"),IF(MONTH(B1203)=12,TEXT(YEAR(B1203)+1,"0000"),NA()))</f>
        <v>300122_2010</v>
      </c>
      <c r="G1203" t="s">
        <v>212</v>
      </c>
      <c r="H1203" t="s">
        <v>25341</v>
      </c>
      <c r="I1203" t="str">
        <f t="shared" si="36"/>
        <v>000620_2011</v>
      </c>
      <c r="J1203">
        <f t="shared" si="37"/>
        <v>1.9E-3</v>
      </c>
    </row>
    <row r="1204" spans="1:10" x14ac:dyDescent="0.35">
      <c r="A1204" t="s">
        <v>1492</v>
      </c>
      <c r="B1204" s="3">
        <v>40179</v>
      </c>
      <c r="C1204" s="3" t="s">
        <v>4447</v>
      </c>
      <c r="D1204">
        <v>0.5</v>
      </c>
      <c r="E1204" t="str">
        <f>TEXT(A1204,"000000")&amp;"_"&amp;IF(MONTH(B1204)=1,TEXT(YEAR(B1204),"0000"),IF(MONTH(B1204)=12,TEXT(YEAR(B1204)+1,"0000"),NA()))</f>
        <v>300123_2010</v>
      </c>
      <c r="G1204" t="s">
        <v>212</v>
      </c>
      <c r="H1204" t="s">
        <v>25189</v>
      </c>
      <c r="I1204" t="str">
        <f t="shared" si="36"/>
        <v>000620_2012</v>
      </c>
      <c r="J1204">
        <f t="shared" si="37"/>
        <v>0.41</v>
      </c>
    </row>
    <row r="1205" spans="1:10" x14ac:dyDescent="0.35">
      <c r="A1205" t="s">
        <v>1493</v>
      </c>
      <c r="B1205" s="3">
        <v>40179</v>
      </c>
      <c r="C1205" s="3" t="s">
        <v>4448</v>
      </c>
      <c r="D1205">
        <v>1.27</v>
      </c>
      <c r="E1205" t="str">
        <f>TEXT(A1205,"000000")&amp;"_"&amp;IF(MONTH(B1205)=1,TEXT(YEAR(B1205),"0000"),IF(MONTH(B1205)=12,TEXT(YEAR(B1205)+1,"0000"),NA()))</f>
        <v>300124_2010</v>
      </c>
      <c r="G1205" t="s">
        <v>212</v>
      </c>
      <c r="H1205" t="s">
        <v>25287</v>
      </c>
      <c r="I1205" t="str">
        <f t="shared" si="36"/>
        <v>000620_2013</v>
      </c>
      <c r="J1205">
        <f t="shared" si="37"/>
        <v>0</v>
      </c>
    </row>
    <row r="1206" spans="1:10" x14ac:dyDescent="0.35">
      <c r="A1206" t="s">
        <v>1494</v>
      </c>
      <c r="B1206" s="3">
        <v>40179</v>
      </c>
      <c r="C1206" s="3" t="s">
        <v>4449</v>
      </c>
      <c r="D1206">
        <v>1.07</v>
      </c>
      <c r="E1206" t="str">
        <f>TEXT(A1206,"000000")&amp;"_"&amp;IF(MONTH(B1206)=1,TEXT(YEAR(B1206),"0000"),IF(MONTH(B1206)=12,TEXT(YEAR(B1206)+1,"0000"),NA()))</f>
        <v>300125_2010</v>
      </c>
      <c r="G1206" t="s">
        <v>212</v>
      </c>
      <c r="H1206" t="s">
        <v>25254</v>
      </c>
      <c r="I1206" t="str">
        <f t="shared" si="36"/>
        <v>000620_2014</v>
      </c>
      <c r="J1206">
        <f t="shared" si="37"/>
        <v>0</v>
      </c>
    </row>
    <row r="1207" spans="1:10" x14ac:dyDescent="0.35">
      <c r="A1207" t="s">
        <v>1495</v>
      </c>
      <c r="B1207" s="3">
        <v>40179</v>
      </c>
      <c r="C1207" s="3" t="s">
        <v>4450</v>
      </c>
      <c r="D1207">
        <v>0.69969999999999999</v>
      </c>
      <c r="E1207" t="str">
        <f>TEXT(A1207,"000000")&amp;"_"&amp;IF(MONTH(B1207)=1,TEXT(YEAR(B1207),"0000"),IF(MONTH(B1207)=12,TEXT(YEAR(B1207)+1,"0000"),NA()))</f>
        <v>300126_2010</v>
      </c>
      <c r="G1207" t="s">
        <v>212</v>
      </c>
      <c r="H1207" t="s">
        <v>25318</v>
      </c>
      <c r="I1207" t="str">
        <f t="shared" si="36"/>
        <v>000620_2015</v>
      </c>
      <c r="J1207">
        <f t="shared" si="37"/>
        <v>0</v>
      </c>
    </row>
    <row r="1208" spans="1:10" x14ac:dyDescent="0.35">
      <c r="A1208" t="s">
        <v>1496</v>
      </c>
      <c r="B1208" s="3">
        <v>40179</v>
      </c>
      <c r="C1208" s="3" t="s">
        <v>4451</v>
      </c>
      <c r="D1208">
        <v>0.34</v>
      </c>
      <c r="E1208" t="str">
        <f>TEXT(A1208,"000000")&amp;"_"&amp;IF(MONTH(B1208)=1,TEXT(YEAR(B1208),"0000"),IF(MONTH(B1208)=12,TEXT(YEAR(B1208)+1,"0000"),NA()))</f>
        <v>300127_2010</v>
      </c>
      <c r="G1208" t="s">
        <v>212</v>
      </c>
      <c r="H1208" t="s">
        <v>25380</v>
      </c>
      <c r="I1208" t="str">
        <f t="shared" si="36"/>
        <v>000620_2016</v>
      </c>
      <c r="J1208">
        <f t="shared" si="37"/>
        <v>0</v>
      </c>
    </row>
    <row r="1209" spans="1:10" x14ac:dyDescent="0.35">
      <c r="A1209" t="s">
        <v>1497</v>
      </c>
      <c r="B1209" s="3">
        <v>40179</v>
      </c>
      <c r="C1209" s="3" t="s">
        <v>4452</v>
      </c>
      <c r="D1209">
        <v>0.7</v>
      </c>
      <c r="E1209" t="str">
        <f>TEXT(A1209,"000000")&amp;"_"&amp;IF(MONTH(B1209)=1,TEXT(YEAR(B1209),"0000"),IF(MONTH(B1209)=12,TEXT(YEAR(B1209)+1,"0000"),NA()))</f>
        <v>300128_2010</v>
      </c>
      <c r="G1209" t="s">
        <v>213</v>
      </c>
      <c r="H1209" t="s">
        <v>25279</v>
      </c>
      <c r="I1209" t="str">
        <f t="shared" si="36"/>
        <v>000622_2011</v>
      </c>
      <c r="J1209">
        <f t="shared" si="37"/>
        <v>-0.20899999999999999</v>
      </c>
    </row>
    <row r="1210" spans="1:10" x14ac:dyDescent="0.35">
      <c r="A1210" t="s">
        <v>1498</v>
      </c>
      <c r="B1210" s="3">
        <v>40179</v>
      </c>
      <c r="C1210" s="3" t="s">
        <v>4453</v>
      </c>
      <c r="D1210">
        <v>0.93</v>
      </c>
      <c r="E1210" t="str">
        <f>TEXT(A1210,"000000")&amp;"_"&amp;IF(MONTH(B1210)=1,TEXT(YEAR(B1210),"0000"),IF(MONTH(B1210)=12,TEXT(YEAR(B1210)+1,"0000"),NA()))</f>
        <v>300129_2010</v>
      </c>
      <c r="G1210" t="s">
        <v>213</v>
      </c>
      <c r="H1210" t="s">
        <v>25175</v>
      </c>
      <c r="I1210" t="str">
        <f t="shared" si="36"/>
        <v>000622_2012</v>
      </c>
      <c r="J1210">
        <f t="shared" si="37"/>
        <v>-0.24</v>
      </c>
    </row>
    <row r="1211" spans="1:10" x14ac:dyDescent="0.35">
      <c r="A1211" t="s">
        <v>1499</v>
      </c>
      <c r="B1211" s="3">
        <v>40179</v>
      </c>
      <c r="C1211" s="3" t="s">
        <v>4454</v>
      </c>
      <c r="D1211">
        <v>0.93</v>
      </c>
      <c r="E1211" t="str">
        <f>TEXT(A1211,"000000")&amp;"_"&amp;IF(MONTH(B1211)=1,TEXT(YEAR(B1211),"0000"),IF(MONTH(B1211)=12,TEXT(YEAR(B1211)+1,"0000"),NA()))</f>
        <v>300130_2010</v>
      </c>
      <c r="G1211" t="s">
        <v>213</v>
      </c>
      <c r="H1211" t="s">
        <v>25288</v>
      </c>
      <c r="I1211" t="str">
        <f t="shared" si="36"/>
        <v>000622_2013</v>
      </c>
      <c r="J1211">
        <f t="shared" si="37"/>
        <v>0</v>
      </c>
    </row>
    <row r="1212" spans="1:10" x14ac:dyDescent="0.35">
      <c r="A1212" t="s">
        <v>1500</v>
      </c>
      <c r="B1212" s="3">
        <v>40179</v>
      </c>
      <c r="C1212" s="3" t="s">
        <v>4455</v>
      </c>
      <c r="D1212">
        <v>0.83</v>
      </c>
      <c r="E1212" t="str">
        <f>TEXT(A1212,"000000")&amp;"_"&amp;IF(MONTH(B1212)=1,TEXT(YEAR(B1212),"0000"),IF(MONTH(B1212)=12,TEXT(YEAR(B1212)+1,"0000"),NA()))</f>
        <v>300131_2010</v>
      </c>
      <c r="G1212" t="s">
        <v>213</v>
      </c>
      <c r="H1212" t="s">
        <v>25199</v>
      </c>
      <c r="I1212" t="str">
        <f t="shared" si="36"/>
        <v>000622_2014</v>
      </c>
      <c r="J1212">
        <f t="shared" si="37"/>
        <v>0</v>
      </c>
    </row>
    <row r="1213" spans="1:10" x14ac:dyDescent="0.35">
      <c r="A1213" t="s">
        <v>1501</v>
      </c>
      <c r="B1213" s="3">
        <v>40179</v>
      </c>
      <c r="C1213" s="3" t="s">
        <v>4456</v>
      </c>
      <c r="D1213">
        <v>0.56999999999999995</v>
      </c>
      <c r="E1213" t="str">
        <f>TEXT(A1213,"000000")&amp;"_"&amp;IF(MONTH(B1213)=1,TEXT(YEAR(B1213),"0000"),IF(MONTH(B1213)=12,TEXT(YEAR(B1213)+1,"0000"),NA()))</f>
        <v>300132_2010</v>
      </c>
      <c r="G1213" t="s">
        <v>213</v>
      </c>
      <c r="H1213" t="s">
        <v>25157</v>
      </c>
      <c r="I1213" t="str">
        <f t="shared" si="36"/>
        <v>000622_2015</v>
      </c>
      <c r="J1213">
        <f t="shared" si="37"/>
        <v>-0.09</v>
      </c>
    </row>
    <row r="1214" spans="1:10" x14ac:dyDescent="0.35">
      <c r="A1214" t="s">
        <v>1502</v>
      </c>
      <c r="B1214" s="3">
        <v>40179</v>
      </c>
      <c r="C1214" s="3" t="s">
        <v>4457</v>
      </c>
      <c r="D1214">
        <v>1.46</v>
      </c>
      <c r="E1214" t="str">
        <f>TEXT(A1214,"000000")&amp;"_"&amp;IF(MONTH(B1214)=1,TEXT(YEAR(B1214),"0000"),IF(MONTH(B1214)=12,TEXT(YEAR(B1214)+1,"0000"),NA()))</f>
        <v>300133_2010</v>
      </c>
      <c r="G1214" t="s">
        <v>213</v>
      </c>
      <c r="H1214" t="s">
        <v>25235</v>
      </c>
      <c r="I1214" t="str">
        <f t="shared" si="36"/>
        <v>000622_2016</v>
      </c>
      <c r="J1214">
        <f t="shared" si="37"/>
        <v>0</v>
      </c>
    </row>
    <row r="1215" spans="1:10" x14ac:dyDescent="0.35">
      <c r="A1215" t="s">
        <v>1503</v>
      </c>
      <c r="B1215" s="3">
        <v>40179</v>
      </c>
      <c r="C1215" s="3" t="s">
        <v>4458</v>
      </c>
      <c r="D1215">
        <v>1.3</v>
      </c>
      <c r="E1215" t="str">
        <f>TEXT(A1215,"000000")&amp;"_"&amp;IF(MONTH(B1215)=1,TEXT(YEAR(B1215),"0000"),IF(MONTH(B1215)=12,TEXT(YEAR(B1215)+1,"0000"),NA()))</f>
        <v>300134_2010</v>
      </c>
      <c r="G1215" t="s">
        <v>214</v>
      </c>
      <c r="H1215" t="s">
        <v>25205</v>
      </c>
      <c r="I1215" t="str">
        <f t="shared" si="36"/>
        <v>000623_2011</v>
      </c>
      <c r="J1215">
        <f t="shared" si="37"/>
        <v>2.16</v>
      </c>
    </row>
    <row r="1216" spans="1:10" x14ac:dyDescent="0.35">
      <c r="A1216" t="s">
        <v>1504</v>
      </c>
      <c r="B1216" s="3">
        <v>40179</v>
      </c>
      <c r="C1216" s="3" t="s">
        <v>4459</v>
      </c>
      <c r="D1216">
        <v>0.97</v>
      </c>
      <c r="E1216" t="str">
        <f>TEXT(A1216,"000000")&amp;"_"&amp;IF(MONTH(B1216)=1,TEXT(YEAR(B1216),"0000"),IF(MONTH(B1216)=12,TEXT(YEAR(B1216)+1,"0000"),NA()))</f>
        <v>300135_2010</v>
      </c>
      <c r="G1216" t="s">
        <v>214</v>
      </c>
      <c r="H1216" t="s">
        <v>25206</v>
      </c>
      <c r="I1216" t="str">
        <f t="shared" si="36"/>
        <v>000623_2012</v>
      </c>
      <c r="J1216">
        <f t="shared" si="37"/>
        <v>2.88</v>
      </c>
    </row>
    <row r="1217" spans="1:10" x14ac:dyDescent="0.35">
      <c r="A1217" t="s">
        <v>1505</v>
      </c>
      <c r="B1217" s="3">
        <v>40179</v>
      </c>
      <c r="C1217" s="3" t="s">
        <v>4460</v>
      </c>
      <c r="D1217">
        <v>0.70789999999999997</v>
      </c>
      <c r="E1217" t="str">
        <f>TEXT(A1217,"000000")&amp;"_"&amp;IF(MONTH(B1217)=1,TEXT(YEAR(B1217),"0000"),IF(MONTH(B1217)=12,TEXT(YEAR(B1217)+1,"0000"),NA()))</f>
        <v>300136_2010</v>
      </c>
      <c r="G1217" t="s">
        <v>214</v>
      </c>
      <c r="H1217" t="s">
        <v>25198</v>
      </c>
      <c r="I1217" t="str">
        <f t="shared" si="36"/>
        <v>000623_2013</v>
      </c>
      <c r="J1217">
        <f t="shared" si="37"/>
        <v>0.52</v>
      </c>
    </row>
    <row r="1218" spans="1:10" x14ac:dyDescent="0.35">
      <c r="A1218" t="s">
        <v>1506</v>
      </c>
      <c r="B1218" s="3">
        <v>40179</v>
      </c>
      <c r="C1218" s="3" t="s">
        <v>4461</v>
      </c>
      <c r="D1218">
        <v>0.4</v>
      </c>
      <c r="E1218" t="str">
        <f>TEXT(A1218,"000000")&amp;"_"&amp;IF(MONTH(B1218)=1,TEXT(YEAR(B1218),"0000"),IF(MONTH(B1218)=12,TEXT(YEAR(B1218)+1,"0000"),NA()))</f>
        <v>300137_2010</v>
      </c>
      <c r="G1218" t="s">
        <v>214</v>
      </c>
      <c r="H1218" t="s">
        <v>25207</v>
      </c>
      <c r="I1218" t="str">
        <f t="shared" si="36"/>
        <v>000623_2014</v>
      </c>
      <c r="J1218">
        <f t="shared" si="37"/>
        <v>1.1299999999999999</v>
      </c>
    </row>
    <row r="1219" spans="1:10" x14ac:dyDescent="0.35">
      <c r="A1219" t="s">
        <v>1507</v>
      </c>
      <c r="B1219" s="3">
        <v>40179</v>
      </c>
      <c r="C1219" s="3" t="s">
        <v>4462</v>
      </c>
      <c r="D1219">
        <v>0.89970000000000006</v>
      </c>
      <c r="E1219" t="str">
        <f>TEXT(A1219,"000000")&amp;"_"&amp;IF(MONTH(B1219)=1,TEXT(YEAR(B1219),"0000"),IF(MONTH(B1219)=12,TEXT(YEAR(B1219)+1,"0000"),NA()))</f>
        <v>300138_2010</v>
      </c>
      <c r="G1219" t="s">
        <v>214</v>
      </c>
      <c r="H1219" t="s">
        <v>25203</v>
      </c>
      <c r="I1219" t="str">
        <f t="shared" si="36"/>
        <v>000623_2015</v>
      </c>
      <c r="J1219">
        <f t="shared" si="37"/>
        <v>1.58</v>
      </c>
    </row>
    <row r="1220" spans="1:10" x14ac:dyDescent="0.35">
      <c r="A1220" t="s">
        <v>1508</v>
      </c>
      <c r="B1220" s="3">
        <v>40179</v>
      </c>
      <c r="C1220" s="3" t="s">
        <v>4463</v>
      </c>
      <c r="D1220">
        <v>1.55</v>
      </c>
      <c r="E1220" t="str">
        <f>TEXT(A1220,"000000")&amp;"_"&amp;IF(MONTH(B1220)=1,TEXT(YEAR(B1220),"0000"),IF(MONTH(B1220)=12,TEXT(YEAR(B1220)+1,"0000"),NA()))</f>
        <v>300139_2010</v>
      </c>
      <c r="G1220" t="s">
        <v>214</v>
      </c>
      <c r="H1220" t="s">
        <v>25261</v>
      </c>
      <c r="I1220" t="str">
        <f t="shared" si="36"/>
        <v>000623_2016</v>
      </c>
      <c r="J1220">
        <f t="shared" si="37"/>
        <v>3.96</v>
      </c>
    </row>
    <row r="1221" spans="1:10" x14ac:dyDescent="0.35">
      <c r="A1221" t="s">
        <v>1509</v>
      </c>
      <c r="B1221" s="3">
        <v>40179</v>
      </c>
      <c r="C1221" s="3" t="s">
        <v>4464</v>
      </c>
      <c r="D1221">
        <v>1.07</v>
      </c>
      <c r="E1221" t="str">
        <f>TEXT(A1221,"000000")&amp;"_"&amp;IF(MONTH(B1221)=1,TEXT(YEAR(B1221),"0000"),IF(MONTH(B1221)=12,TEXT(YEAR(B1221)+1,"0000"),NA()))</f>
        <v>300140_2010</v>
      </c>
      <c r="G1221" t="s">
        <v>215</v>
      </c>
      <c r="H1221" t="s">
        <v>25178</v>
      </c>
      <c r="I1221" t="str">
        <f t="shared" ref="I1221:I1284" si="38">TEXT(G1221,"000000")&amp;"_"&amp;TEXT(H1221,"yyyy")</f>
        <v>000625_2011</v>
      </c>
      <c r="J1221">
        <f t="shared" ref="J1221:J1284" si="39">VLOOKUP(I1221,$C$4:$D$63302,2,FALSE)</f>
        <v>0.87</v>
      </c>
    </row>
    <row r="1222" spans="1:10" x14ac:dyDescent="0.35">
      <c r="A1222" t="s">
        <v>1510</v>
      </c>
      <c r="B1222" s="3">
        <v>40179</v>
      </c>
      <c r="C1222" s="3" t="s">
        <v>4465</v>
      </c>
      <c r="D1222">
        <v>0.79</v>
      </c>
      <c r="E1222" t="str">
        <f>TEXT(A1222,"000000")&amp;"_"&amp;IF(MONTH(B1222)=1,TEXT(YEAR(B1222),"0000"),IF(MONTH(B1222)=12,TEXT(YEAR(B1222)+1,"0000"),NA()))</f>
        <v>300141_2010</v>
      </c>
      <c r="G1222" t="s">
        <v>215</v>
      </c>
      <c r="H1222" t="s">
        <v>25253</v>
      </c>
      <c r="I1222" t="str">
        <f t="shared" si="38"/>
        <v>000625_2012</v>
      </c>
      <c r="J1222">
        <f t="shared" si="39"/>
        <v>0.2</v>
      </c>
    </row>
    <row r="1223" spans="1:10" x14ac:dyDescent="0.35">
      <c r="A1223" t="s">
        <v>1511</v>
      </c>
      <c r="B1223" s="3">
        <v>40179</v>
      </c>
      <c r="C1223" s="3" t="s">
        <v>4466</v>
      </c>
      <c r="D1223">
        <v>1.02</v>
      </c>
      <c r="E1223" t="str">
        <f>TEXT(A1223,"000000")&amp;"_"&amp;IF(MONTH(B1223)=1,TEXT(YEAR(B1223),"0000"),IF(MONTH(B1223)=12,TEXT(YEAR(B1223)+1,"0000"),NA()))</f>
        <v>300142_2010</v>
      </c>
      <c r="G1223" t="s">
        <v>215</v>
      </c>
      <c r="H1223" t="s">
        <v>25176</v>
      </c>
      <c r="I1223" t="str">
        <f t="shared" si="38"/>
        <v>000625_2013</v>
      </c>
      <c r="J1223">
        <f t="shared" si="39"/>
        <v>0.31</v>
      </c>
    </row>
    <row r="1224" spans="1:10" x14ac:dyDescent="0.35">
      <c r="A1224" t="s">
        <v>1512</v>
      </c>
      <c r="B1224" s="3">
        <v>40179</v>
      </c>
      <c r="C1224" s="3" t="s">
        <v>4467</v>
      </c>
      <c r="D1224">
        <v>0.42</v>
      </c>
      <c r="E1224" t="str">
        <f>TEXT(A1224,"000000")&amp;"_"&amp;IF(MONTH(B1224)=1,TEXT(YEAR(B1224),"0000"),IF(MONTH(B1224)=12,TEXT(YEAR(B1224)+1,"0000"),NA()))</f>
        <v>300143_2010</v>
      </c>
      <c r="G1224" t="s">
        <v>215</v>
      </c>
      <c r="H1224" t="s">
        <v>25344</v>
      </c>
      <c r="I1224" t="str">
        <f t="shared" si="38"/>
        <v>000625_2014</v>
      </c>
      <c r="J1224">
        <f t="shared" si="39"/>
        <v>0</v>
      </c>
    </row>
    <row r="1225" spans="1:10" x14ac:dyDescent="0.35">
      <c r="A1225" t="s">
        <v>1513</v>
      </c>
      <c r="B1225" s="3">
        <v>40179</v>
      </c>
      <c r="C1225" s="3" t="s">
        <v>4468</v>
      </c>
      <c r="D1225">
        <v>0.7</v>
      </c>
      <c r="E1225" t="str">
        <f>TEXT(A1225,"000000")&amp;"_"&amp;IF(MONTH(B1225)=1,TEXT(YEAR(B1225),"0000"),IF(MONTH(B1225)=12,TEXT(YEAR(B1225)+1,"0000"),NA()))</f>
        <v>300144_2010</v>
      </c>
      <c r="G1225" t="s">
        <v>215</v>
      </c>
      <c r="H1225" t="s">
        <v>25422</v>
      </c>
      <c r="I1225" t="str">
        <f t="shared" si="38"/>
        <v>000625_2015</v>
      </c>
      <c r="J1225">
        <f t="shared" si="39"/>
        <v>0</v>
      </c>
    </row>
    <row r="1226" spans="1:10" x14ac:dyDescent="0.35">
      <c r="A1226" t="s">
        <v>1514</v>
      </c>
      <c r="B1226" s="3">
        <v>40179</v>
      </c>
      <c r="C1226" s="3" t="s">
        <v>4469</v>
      </c>
      <c r="D1226">
        <v>0.76</v>
      </c>
      <c r="E1226" t="str">
        <f>TEXT(A1226,"000000")&amp;"_"&amp;IF(MONTH(B1226)=1,TEXT(YEAR(B1226),"0000"),IF(MONTH(B1226)=12,TEXT(YEAR(B1226)+1,"0000"),NA()))</f>
        <v>300145_2010</v>
      </c>
      <c r="G1226" t="s">
        <v>215</v>
      </c>
      <c r="H1226" t="s">
        <v>25380</v>
      </c>
      <c r="I1226" t="str">
        <f t="shared" si="38"/>
        <v>000625_2016</v>
      </c>
      <c r="J1226">
        <f t="shared" si="39"/>
        <v>0</v>
      </c>
    </row>
    <row r="1227" spans="1:10" x14ac:dyDescent="0.35">
      <c r="A1227" t="s">
        <v>1515</v>
      </c>
      <c r="B1227" s="3">
        <v>40179</v>
      </c>
      <c r="C1227" s="3" t="s">
        <v>4470</v>
      </c>
      <c r="D1227">
        <v>1.45</v>
      </c>
      <c r="E1227" t="str">
        <f>TEXT(A1227,"000000")&amp;"_"&amp;IF(MONTH(B1227)=1,TEXT(YEAR(B1227),"0000"),IF(MONTH(B1227)=12,TEXT(YEAR(B1227)+1,"0000"),NA()))</f>
        <v>300146_2010</v>
      </c>
      <c r="G1227" t="s">
        <v>216</v>
      </c>
      <c r="H1227" t="s">
        <v>25148</v>
      </c>
      <c r="I1227" t="str">
        <f t="shared" si="38"/>
        <v>000626_2011</v>
      </c>
      <c r="J1227">
        <f t="shared" si="39"/>
        <v>0.29020000000000001</v>
      </c>
    </row>
    <row r="1228" spans="1:10" x14ac:dyDescent="0.35">
      <c r="A1228" t="s">
        <v>1516</v>
      </c>
      <c r="B1228" s="3">
        <v>40179</v>
      </c>
      <c r="C1228" s="3" t="s">
        <v>4471</v>
      </c>
      <c r="D1228">
        <v>0.63</v>
      </c>
      <c r="E1228" t="str">
        <f>TEXT(A1228,"000000")&amp;"_"&amp;IF(MONTH(B1228)=1,TEXT(YEAR(B1228),"0000"),IF(MONTH(B1228)=12,TEXT(YEAR(B1228)+1,"0000"),NA()))</f>
        <v>300147_2010</v>
      </c>
      <c r="G1228" t="s">
        <v>216</v>
      </c>
      <c r="H1228" t="s">
        <v>25400</v>
      </c>
      <c r="I1228" t="str">
        <f t="shared" si="38"/>
        <v>000626_2012</v>
      </c>
      <c r="J1228">
        <f t="shared" si="39"/>
        <v>0.14990000000000001</v>
      </c>
    </row>
    <row r="1229" spans="1:10" x14ac:dyDescent="0.35">
      <c r="A1229" t="s">
        <v>1517</v>
      </c>
      <c r="B1229" s="3">
        <v>40179</v>
      </c>
      <c r="C1229" s="3" t="s">
        <v>4472</v>
      </c>
      <c r="D1229">
        <v>0.36</v>
      </c>
      <c r="E1229" t="str">
        <f>TEXT(A1229,"000000")&amp;"_"&amp;IF(MONTH(B1229)=1,TEXT(YEAR(B1229),"0000"),IF(MONTH(B1229)=12,TEXT(YEAR(B1229)+1,"0000"),NA()))</f>
        <v>300148_2010</v>
      </c>
      <c r="G1229" t="s">
        <v>216</v>
      </c>
      <c r="H1229" t="s">
        <v>25150</v>
      </c>
      <c r="I1229" t="str">
        <f t="shared" si="38"/>
        <v>000626_2013</v>
      </c>
      <c r="J1229">
        <f t="shared" si="39"/>
        <v>1.0699999999999999E-2</v>
      </c>
    </row>
    <row r="1230" spans="1:10" x14ac:dyDescent="0.35">
      <c r="A1230" t="s">
        <v>1518</v>
      </c>
      <c r="B1230" s="3">
        <v>40179</v>
      </c>
      <c r="C1230" s="3" t="s">
        <v>4473</v>
      </c>
      <c r="D1230">
        <v>0.65</v>
      </c>
      <c r="E1230" t="str">
        <f>TEXT(A1230,"000000")&amp;"_"&amp;IF(MONTH(B1230)=1,TEXT(YEAR(B1230),"0000"),IF(MONTH(B1230)=12,TEXT(YEAR(B1230)+1,"0000"),NA()))</f>
        <v>300149_2010</v>
      </c>
      <c r="G1230" t="s">
        <v>216</v>
      </c>
      <c r="H1230" t="s">
        <v>25228</v>
      </c>
      <c r="I1230" t="str">
        <f t="shared" si="38"/>
        <v>000626_2014</v>
      </c>
      <c r="J1230">
        <f t="shared" si="39"/>
        <v>9.5000000000000001E-2</v>
      </c>
    </row>
    <row r="1231" spans="1:10" x14ac:dyDescent="0.35">
      <c r="A1231" t="s">
        <v>1519</v>
      </c>
      <c r="B1231" s="3">
        <v>40179</v>
      </c>
      <c r="C1231" s="3" t="s">
        <v>4474</v>
      </c>
      <c r="D1231">
        <v>0.53</v>
      </c>
      <c r="E1231" t="str">
        <f>TEXT(A1231,"000000")&amp;"_"&amp;IF(MONTH(B1231)=1,TEXT(YEAR(B1231),"0000"),IF(MONTH(B1231)=12,TEXT(YEAR(B1231)+1,"0000"),NA()))</f>
        <v>300150_2010</v>
      </c>
      <c r="G1231" t="s">
        <v>216</v>
      </c>
      <c r="H1231" t="s">
        <v>25423</v>
      </c>
      <c r="I1231" t="str">
        <f t="shared" si="38"/>
        <v>000626_2015</v>
      </c>
      <c r="J1231">
        <f t="shared" si="39"/>
        <v>7.6999999999999999E-2</v>
      </c>
    </row>
    <row r="1232" spans="1:10" x14ac:dyDescent="0.35">
      <c r="A1232" t="s">
        <v>1520</v>
      </c>
      <c r="B1232" s="3">
        <v>40179</v>
      </c>
      <c r="C1232" s="3" t="s">
        <v>4475</v>
      </c>
      <c r="D1232">
        <v>0.56999999999999995</v>
      </c>
      <c r="E1232" t="str">
        <f>TEXT(A1232,"000000")&amp;"_"&amp;IF(MONTH(B1232)=1,TEXT(YEAR(B1232),"0000"),IF(MONTH(B1232)=12,TEXT(YEAR(B1232)+1,"0000"),NA()))</f>
        <v>300151_2010</v>
      </c>
      <c r="G1232" t="s">
        <v>216</v>
      </c>
      <c r="H1232" t="s">
        <v>25375</v>
      </c>
      <c r="I1232" t="str">
        <f t="shared" si="38"/>
        <v>000626_2016</v>
      </c>
      <c r="J1232">
        <f t="shared" si="39"/>
        <v>1.54</v>
      </c>
    </row>
    <row r="1233" spans="1:10" x14ac:dyDescent="0.35">
      <c r="A1233" t="s">
        <v>1521</v>
      </c>
      <c r="B1233" s="3">
        <v>40179</v>
      </c>
      <c r="C1233" s="3" t="s">
        <v>4476</v>
      </c>
      <c r="D1233">
        <v>0.78</v>
      </c>
      <c r="E1233" t="str">
        <f>TEXT(A1233,"000000")&amp;"_"&amp;IF(MONTH(B1233)=1,TEXT(YEAR(B1233),"0000"),IF(MONTH(B1233)=12,TEXT(YEAR(B1233)+1,"0000"),NA()))</f>
        <v>300152_2010</v>
      </c>
      <c r="G1233" t="s">
        <v>217</v>
      </c>
      <c r="H1233" t="s">
        <v>25201</v>
      </c>
      <c r="I1233" t="str">
        <f t="shared" si="38"/>
        <v>000627_2011</v>
      </c>
      <c r="J1233">
        <f t="shared" si="39"/>
        <v>2.1000000000000001E-2</v>
      </c>
    </row>
    <row r="1234" spans="1:10" x14ac:dyDescent="0.35">
      <c r="A1234" t="s">
        <v>1522</v>
      </c>
      <c r="B1234" s="3">
        <v>40179</v>
      </c>
      <c r="C1234" s="3" t="s">
        <v>4477</v>
      </c>
      <c r="D1234">
        <v>0.74</v>
      </c>
      <c r="E1234" t="str">
        <f>TEXT(A1234,"000000")&amp;"_"&amp;IF(MONTH(B1234)=1,TEXT(YEAR(B1234),"0000"),IF(MONTH(B1234)=12,TEXT(YEAR(B1234)+1,"0000"),NA()))</f>
        <v>300153_2010</v>
      </c>
      <c r="G1234" t="s">
        <v>217</v>
      </c>
      <c r="H1234" t="s">
        <v>25189</v>
      </c>
      <c r="I1234" t="str">
        <f t="shared" si="38"/>
        <v>000627_2012</v>
      </c>
      <c r="J1234">
        <f t="shared" si="39"/>
        <v>-7.4999999999999997E-2</v>
      </c>
    </row>
    <row r="1235" spans="1:10" x14ac:dyDescent="0.35">
      <c r="A1235" t="s">
        <v>1523</v>
      </c>
      <c r="B1235" s="3">
        <v>40179</v>
      </c>
      <c r="C1235" s="3" t="s">
        <v>4478</v>
      </c>
      <c r="D1235">
        <v>0.61</v>
      </c>
      <c r="E1235" t="str">
        <f>TEXT(A1235,"000000")&amp;"_"&amp;IF(MONTH(B1235)=1,TEXT(YEAR(B1235),"0000"),IF(MONTH(B1235)=12,TEXT(YEAR(B1235)+1,"0000"),NA()))</f>
        <v>300154_2010</v>
      </c>
      <c r="G1235" t="s">
        <v>217</v>
      </c>
      <c r="H1235" t="s">
        <v>25320</v>
      </c>
      <c r="I1235" t="str">
        <f t="shared" si="38"/>
        <v>000627_2013</v>
      </c>
      <c r="J1235">
        <f t="shared" si="39"/>
        <v>1.4E-2</v>
      </c>
    </row>
    <row r="1236" spans="1:10" x14ac:dyDescent="0.35">
      <c r="A1236" t="s">
        <v>1524</v>
      </c>
      <c r="B1236" s="3">
        <v>40179</v>
      </c>
      <c r="C1236" s="3" t="s">
        <v>4479</v>
      </c>
      <c r="D1236">
        <v>1.02</v>
      </c>
      <c r="E1236" t="str">
        <f>TEXT(A1236,"000000")&amp;"_"&amp;IF(MONTH(B1236)=1,TEXT(YEAR(B1236),"0000"),IF(MONTH(B1236)=12,TEXT(YEAR(B1236)+1,"0000"),NA()))</f>
        <v>300155_2010</v>
      </c>
      <c r="G1236" t="s">
        <v>217</v>
      </c>
      <c r="H1236" t="s">
        <v>25151</v>
      </c>
      <c r="I1236" t="str">
        <f t="shared" si="38"/>
        <v>000627_2014</v>
      </c>
      <c r="J1236">
        <f t="shared" si="39"/>
        <v>-7.4999999999999997E-2</v>
      </c>
    </row>
    <row r="1237" spans="1:10" x14ac:dyDescent="0.35">
      <c r="A1237" t="s">
        <v>1525</v>
      </c>
      <c r="B1237" s="3">
        <v>40179</v>
      </c>
      <c r="C1237" s="3" t="s">
        <v>4480</v>
      </c>
      <c r="D1237">
        <v>1.23</v>
      </c>
      <c r="E1237" t="str">
        <f>TEXT(A1237,"000000")&amp;"_"&amp;IF(MONTH(B1237)=1,TEXT(YEAR(B1237),"0000"),IF(MONTH(B1237)=12,TEXT(YEAR(B1237)+1,"0000"),NA()))</f>
        <v>300156_2010</v>
      </c>
      <c r="G1237" t="s">
        <v>217</v>
      </c>
      <c r="H1237" t="s">
        <v>25424</v>
      </c>
      <c r="I1237" t="str">
        <f t="shared" si="38"/>
        <v>000627_2015</v>
      </c>
      <c r="J1237">
        <f t="shared" si="39"/>
        <v>7.3999999999999996E-2</v>
      </c>
    </row>
    <row r="1238" spans="1:10" x14ac:dyDescent="0.35">
      <c r="A1238" t="s">
        <v>1526</v>
      </c>
      <c r="B1238" s="3">
        <v>40179</v>
      </c>
      <c r="C1238" s="3" t="s">
        <v>4481</v>
      </c>
      <c r="D1238">
        <v>0.84</v>
      </c>
      <c r="E1238" t="str">
        <f>TEXT(A1238,"000000")&amp;"_"&amp;IF(MONTH(B1238)=1,TEXT(YEAR(B1238),"0000"),IF(MONTH(B1238)=12,TEXT(YEAR(B1238)+1,"0000"),NA()))</f>
        <v>300157_2010</v>
      </c>
      <c r="G1238" t="s">
        <v>217</v>
      </c>
      <c r="H1238" t="s">
        <v>25425</v>
      </c>
      <c r="I1238" t="str">
        <f t="shared" si="38"/>
        <v>000627_2016</v>
      </c>
      <c r="J1238">
        <f t="shared" si="39"/>
        <v>0</v>
      </c>
    </row>
    <row r="1239" spans="1:10" x14ac:dyDescent="0.35">
      <c r="A1239" t="s">
        <v>1527</v>
      </c>
      <c r="B1239" s="3">
        <v>40179</v>
      </c>
      <c r="C1239" s="3" t="s">
        <v>4482</v>
      </c>
      <c r="D1239">
        <v>0.65</v>
      </c>
      <c r="E1239" t="str">
        <f>TEXT(A1239,"000000")&amp;"_"&amp;IF(MONTH(B1239)=1,TEXT(YEAR(B1239),"0000"),IF(MONTH(B1239)=12,TEXT(YEAR(B1239)+1,"0000"),NA()))</f>
        <v>300158_2010</v>
      </c>
      <c r="G1239" t="s">
        <v>218</v>
      </c>
      <c r="H1239" t="s">
        <v>25305</v>
      </c>
      <c r="I1239" t="str">
        <f t="shared" si="38"/>
        <v>000628_2011</v>
      </c>
      <c r="J1239">
        <f t="shared" si="39"/>
        <v>7.0000000000000007E-2</v>
      </c>
    </row>
    <row r="1240" spans="1:10" x14ac:dyDescent="0.35">
      <c r="A1240" t="s">
        <v>1528</v>
      </c>
      <c r="B1240" s="3">
        <v>40179</v>
      </c>
      <c r="C1240" s="3" t="s">
        <v>4483</v>
      </c>
      <c r="D1240">
        <v>0.86</v>
      </c>
      <c r="E1240" t="str">
        <f>TEXT(A1240,"000000")&amp;"_"&amp;IF(MONTH(B1240)=1,TEXT(YEAR(B1240),"0000"),IF(MONTH(B1240)=12,TEXT(YEAR(B1240)+1,"0000"),NA()))</f>
        <v>300159_2010</v>
      </c>
      <c r="G1240" t="s">
        <v>218</v>
      </c>
      <c r="H1240" t="s">
        <v>25209</v>
      </c>
      <c r="I1240" t="str">
        <f t="shared" si="38"/>
        <v>000628_2012</v>
      </c>
      <c r="J1240">
        <f t="shared" si="39"/>
        <v>2.7E-2</v>
      </c>
    </row>
    <row r="1241" spans="1:10" x14ac:dyDescent="0.35">
      <c r="A1241" t="s">
        <v>1529</v>
      </c>
      <c r="B1241" s="3">
        <v>40179</v>
      </c>
      <c r="C1241" s="3" t="s">
        <v>4484</v>
      </c>
      <c r="D1241">
        <v>0</v>
      </c>
      <c r="E1241" t="str">
        <f>TEXT(A1241,"000000")&amp;"_"&amp;IF(MONTH(B1241)=1,TEXT(YEAR(B1241),"0000"),IF(MONTH(B1241)=12,TEXT(YEAR(B1241)+1,"0000"),NA()))</f>
        <v>300160_2010</v>
      </c>
      <c r="G1241" t="s">
        <v>218</v>
      </c>
      <c r="H1241" t="s">
        <v>25288</v>
      </c>
      <c r="I1241" t="str">
        <f t="shared" si="38"/>
        <v>000628_2013</v>
      </c>
      <c r="J1241">
        <f t="shared" si="39"/>
        <v>-0.16500000000000001</v>
      </c>
    </row>
    <row r="1242" spans="1:10" x14ac:dyDescent="0.35">
      <c r="A1242" t="s">
        <v>1530</v>
      </c>
      <c r="B1242" s="3">
        <v>40179</v>
      </c>
      <c r="C1242" s="3" t="s">
        <v>4485</v>
      </c>
      <c r="D1242">
        <v>0.53</v>
      </c>
      <c r="E1242" t="str">
        <f>TEXT(A1242,"000000")&amp;"_"&amp;IF(MONTH(B1242)=1,TEXT(YEAR(B1242),"0000"),IF(MONTH(B1242)=12,TEXT(YEAR(B1242)+1,"0000"),NA()))</f>
        <v>300161_2010</v>
      </c>
      <c r="G1242" t="s">
        <v>218</v>
      </c>
      <c r="H1242" t="s">
        <v>25338</v>
      </c>
      <c r="I1242" t="str">
        <f t="shared" si="38"/>
        <v>000628_2014</v>
      </c>
      <c r="J1242">
        <f t="shared" si="39"/>
        <v>6.4000000000000001E-2</v>
      </c>
    </row>
    <row r="1243" spans="1:10" x14ac:dyDescent="0.35">
      <c r="A1243" t="s">
        <v>1531</v>
      </c>
      <c r="B1243" s="3">
        <v>40179</v>
      </c>
      <c r="C1243" s="3" t="s">
        <v>4486</v>
      </c>
      <c r="D1243">
        <v>0.46</v>
      </c>
      <c r="E1243" t="str">
        <f>TEXT(A1243,"000000")&amp;"_"&amp;IF(MONTH(B1243)=1,TEXT(YEAR(B1243),"0000"),IF(MONTH(B1243)=12,TEXT(YEAR(B1243)+1,"0000"),NA()))</f>
        <v>300162_2010</v>
      </c>
      <c r="G1243" t="s">
        <v>218</v>
      </c>
      <c r="H1243" t="s">
        <v>25231</v>
      </c>
      <c r="I1243" t="str">
        <f t="shared" si="38"/>
        <v>000628_2015</v>
      </c>
      <c r="J1243">
        <f t="shared" si="39"/>
        <v>0</v>
      </c>
    </row>
    <row r="1244" spans="1:10" x14ac:dyDescent="0.35">
      <c r="A1244" t="s">
        <v>1532</v>
      </c>
      <c r="B1244" s="3">
        <v>40179</v>
      </c>
      <c r="C1244" s="3" t="s">
        <v>4487</v>
      </c>
      <c r="D1244">
        <v>0.33</v>
      </c>
      <c r="E1244" t="str">
        <f>TEXT(A1244,"000000")&amp;"_"&amp;IF(MONTH(B1244)=1,TEXT(YEAR(B1244),"0000"),IF(MONTH(B1244)=12,TEXT(YEAR(B1244)+1,"0000"),NA()))</f>
        <v>300163_2010</v>
      </c>
      <c r="G1244" t="s">
        <v>218</v>
      </c>
      <c r="H1244" t="s">
        <v>25252</v>
      </c>
      <c r="I1244" t="str">
        <f t="shared" si="38"/>
        <v>000628_2016</v>
      </c>
      <c r="J1244">
        <f t="shared" si="39"/>
        <v>0</v>
      </c>
    </row>
    <row r="1245" spans="1:10" x14ac:dyDescent="0.35">
      <c r="A1245" t="s">
        <v>1533</v>
      </c>
      <c r="B1245" s="3">
        <v>40179</v>
      </c>
      <c r="C1245" s="3" t="s">
        <v>4488</v>
      </c>
      <c r="D1245">
        <v>1.1599999999999999</v>
      </c>
      <c r="E1245" t="str">
        <f>TEXT(A1245,"000000")&amp;"_"&amp;IF(MONTH(B1245)=1,TEXT(YEAR(B1245),"0000"),IF(MONTH(B1245)=12,TEXT(YEAR(B1245)+1,"0000"),NA()))</f>
        <v>300164_2010</v>
      </c>
      <c r="G1245" t="s">
        <v>219</v>
      </c>
      <c r="H1245" t="s">
        <v>25277</v>
      </c>
      <c r="I1245" t="str">
        <f t="shared" si="38"/>
        <v>000629_2011</v>
      </c>
      <c r="J1245">
        <f t="shared" si="39"/>
        <v>0.19</v>
      </c>
    </row>
    <row r="1246" spans="1:10" x14ac:dyDescent="0.35">
      <c r="A1246" t="s">
        <v>1534</v>
      </c>
      <c r="B1246" s="3">
        <v>40179</v>
      </c>
      <c r="C1246" s="3" t="s">
        <v>4489</v>
      </c>
      <c r="D1246">
        <v>1.42</v>
      </c>
      <c r="E1246" t="str">
        <f>TEXT(A1246,"000000")&amp;"_"&amp;IF(MONTH(B1246)=1,TEXT(YEAR(B1246),"0000"),IF(MONTH(B1246)=12,TEXT(YEAR(B1246)+1,"0000"),NA()))</f>
        <v>300165_2010</v>
      </c>
      <c r="G1246" t="s">
        <v>219</v>
      </c>
      <c r="H1246" t="s">
        <v>25189</v>
      </c>
      <c r="I1246" t="str">
        <f t="shared" si="38"/>
        <v>000629_2012</v>
      </c>
      <c r="J1246">
        <f t="shared" si="39"/>
        <v>2.9999999999999997E-4</v>
      </c>
    </row>
    <row r="1247" spans="1:10" x14ac:dyDescent="0.35">
      <c r="A1247" t="s">
        <v>1535</v>
      </c>
      <c r="B1247" s="3">
        <v>40179</v>
      </c>
      <c r="C1247" s="3" t="s">
        <v>4490</v>
      </c>
      <c r="D1247">
        <v>1.2</v>
      </c>
      <c r="E1247" t="str">
        <f>TEXT(A1247,"000000")&amp;"_"&amp;IF(MONTH(B1247)=1,TEXT(YEAR(B1247),"0000"),IF(MONTH(B1247)=12,TEXT(YEAR(B1247)+1,"0000"),NA()))</f>
        <v>300166_2010</v>
      </c>
      <c r="G1247" t="s">
        <v>219</v>
      </c>
      <c r="H1247" t="s">
        <v>25288</v>
      </c>
      <c r="I1247" t="str">
        <f t="shared" si="38"/>
        <v>000629_2013</v>
      </c>
      <c r="J1247">
        <f t="shared" si="39"/>
        <v>-2.8999999999999998E-3</v>
      </c>
    </row>
    <row r="1248" spans="1:10" x14ac:dyDescent="0.35">
      <c r="A1248" t="s">
        <v>1536</v>
      </c>
      <c r="B1248" s="3">
        <v>40179</v>
      </c>
      <c r="C1248" s="3" t="s">
        <v>4491</v>
      </c>
      <c r="D1248">
        <v>0.88</v>
      </c>
      <c r="E1248" t="str">
        <f>TEXT(A1248,"000000")&amp;"_"&amp;IF(MONTH(B1248)=1,TEXT(YEAR(B1248),"0000"),IF(MONTH(B1248)=12,TEXT(YEAR(B1248)+1,"0000"),NA()))</f>
        <v>300167_2010</v>
      </c>
      <c r="G1248" t="s">
        <v>219</v>
      </c>
      <c r="H1248" t="s">
        <v>25317</v>
      </c>
      <c r="I1248" t="str">
        <f t="shared" si="38"/>
        <v>000629_2014</v>
      </c>
      <c r="J1248">
        <f t="shared" si="39"/>
        <v>6.3899999999999998E-2</v>
      </c>
    </row>
    <row r="1249" spans="1:10" x14ac:dyDescent="0.35">
      <c r="A1249" t="s">
        <v>1537</v>
      </c>
      <c r="B1249" s="3">
        <v>40179</v>
      </c>
      <c r="C1249" s="3" t="s">
        <v>4492</v>
      </c>
      <c r="D1249">
        <v>0.44369999999999998</v>
      </c>
      <c r="E1249" t="str">
        <f>TEXT(A1249,"000000")&amp;"_"&amp;IF(MONTH(B1249)=1,TEXT(YEAR(B1249),"0000"),IF(MONTH(B1249)=12,TEXT(YEAR(B1249)+1,"0000"),NA()))</f>
        <v>300168_2010</v>
      </c>
      <c r="G1249" t="s">
        <v>219</v>
      </c>
      <c r="H1249" t="s">
        <v>25177</v>
      </c>
      <c r="I1249" t="str">
        <f t="shared" si="38"/>
        <v>000629_2015</v>
      </c>
      <c r="J1249">
        <f t="shared" si="39"/>
        <v>0</v>
      </c>
    </row>
    <row r="1250" spans="1:10" x14ac:dyDescent="0.35">
      <c r="A1250" t="s">
        <v>1538</v>
      </c>
      <c r="B1250" s="3">
        <v>40179</v>
      </c>
      <c r="C1250" s="3" t="s">
        <v>4493</v>
      </c>
      <c r="D1250">
        <v>0.50660000000000005</v>
      </c>
      <c r="E1250" t="str">
        <f>TEXT(A1250,"000000")&amp;"_"&amp;IF(MONTH(B1250)=1,TEXT(YEAR(B1250),"0000"),IF(MONTH(B1250)=12,TEXT(YEAR(B1250)+1,"0000"),NA()))</f>
        <v>300169_2010</v>
      </c>
      <c r="G1250" t="s">
        <v>219</v>
      </c>
      <c r="H1250" t="s">
        <v>25298</v>
      </c>
      <c r="I1250" t="str">
        <f t="shared" si="38"/>
        <v>000629_2016</v>
      </c>
      <c r="J1250">
        <f t="shared" si="39"/>
        <v>0</v>
      </c>
    </row>
    <row r="1251" spans="1:10" x14ac:dyDescent="0.35">
      <c r="A1251" t="s">
        <v>1539</v>
      </c>
      <c r="B1251" s="3">
        <v>40179</v>
      </c>
      <c r="C1251" s="3" t="s">
        <v>4494</v>
      </c>
      <c r="D1251">
        <v>0.54</v>
      </c>
      <c r="E1251" t="str">
        <f>TEXT(A1251,"000000")&amp;"_"&amp;IF(MONTH(B1251)=1,TEXT(YEAR(B1251),"0000"),IF(MONTH(B1251)=12,TEXT(YEAR(B1251)+1,"0000"),NA()))</f>
        <v>300170_2010</v>
      </c>
      <c r="G1251" t="s">
        <v>220</v>
      </c>
      <c r="H1251" t="s">
        <v>25361</v>
      </c>
      <c r="I1251" t="str">
        <f t="shared" si="38"/>
        <v>000630_2011</v>
      </c>
      <c r="J1251">
        <f t="shared" si="39"/>
        <v>0.67</v>
      </c>
    </row>
    <row r="1252" spans="1:10" x14ac:dyDescent="0.35">
      <c r="A1252" t="s">
        <v>1540</v>
      </c>
      <c r="B1252" s="3">
        <v>40179</v>
      </c>
      <c r="C1252" s="3" t="s">
        <v>4495</v>
      </c>
      <c r="D1252">
        <v>1.26</v>
      </c>
      <c r="E1252" t="str">
        <f>TEXT(A1252,"000000")&amp;"_"&amp;IF(MONTH(B1252)=1,TEXT(YEAR(B1252),"0000"),IF(MONTH(B1252)=12,TEXT(YEAR(B1252)+1,"0000"),NA()))</f>
        <v>300171_2010</v>
      </c>
      <c r="G1252" t="s">
        <v>220</v>
      </c>
      <c r="H1252" t="s">
        <v>25294</v>
      </c>
      <c r="I1252" t="str">
        <f t="shared" si="38"/>
        <v>000630_2012</v>
      </c>
      <c r="J1252">
        <f t="shared" si="39"/>
        <v>1.02</v>
      </c>
    </row>
    <row r="1253" spans="1:10" x14ac:dyDescent="0.35">
      <c r="A1253" t="s">
        <v>1541</v>
      </c>
      <c r="B1253" s="3">
        <v>40179</v>
      </c>
      <c r="C1253" s="3" t="s">
        <v>4496</v>
      </c>
      <c r="D1253">
        <v>0.52</v>
      </c>
      <c r="E1253" t="str">
        <f>TEXT(A1253,"000000")&amp;"_"&amp;IF(MONTH(B1253)=1,TEXT(YEAR(B1253),"0000"),IF(MONTH(B1253)=12,TEXT(YEAR(B1253)+1,"0000"),NA()))</f>
        <v>300172_2010</v>
      </c>
      <c r="G1253" t="s">
        <v>220</v>
      </c>
      <c r="H1253" t="s">
        <v>25258</v>
      </c>
      <c r="I1253" t="str">
        <f t="shared" si="38"/>
        <v>000630_2013</v>
      </c>
      <c r="J1253">
        <f t="shared" si="39"/>
        <v>0.93</v>
      </c>
    </row>
    <row r="1254" spans="1:10" x14ac:dyDescent="0.35">
      <c r="A1254" t="s">
        <v>1542</v>
      </c>
      <c r="B1254" s="3">
        <v>40179</v>
      </c>
      <c r="C1254" s="3" t="s">
        <v>4497</v>
      </c>
      <c r="D1254">
        <v>0.68</v>
      </c>
      <c r="E1254" t="str">
        <f>TEXT(A1254,"000000")&amp;"_"&amp;IF(MONTH(B1254)=1,TEXT(YEAR(B1254),"0000"),IF(MONTH(B1254)=12,TEXT(YEAR(B1254)+1,"0000"),NA()))</f>
        <v>300173_2010</v>
      </c>
      <c r="G1254" t="s">
        <v>220</v>
      </c>
      <c r="H1254" t="s">
        <v>25426</v>
      </c>
      <c r="I1254" t="str">
        <f t="shared" si="38"/>
        <v>000630_2014</v>
      </c>
      <c r="J1254">
        <f t="shared" si="39"/>
        <v>0.4</v>
      </c>
    </row>
    <row r="1255" spans="1:10" x14ac:dyDescent="0.35">
      <c r="A1255" t="s">
        <v>1543</v>
      </c>
      <c r="B1255" s="3">
        <v>40179</v>
      </c>
      <c r="C1255" s="3" t="s">
        <v>4498</v>
      </c>
      <c r="D1255">
        <v>0.37880000000000003</v>
      </c>
      <c r="E1255" t="str">
        <f>TEXT(A1255,"000000")&amp;"_"&amp;IF(MONTH(B1255)=1,TEXT(YEAR(B1255),"0000"),IF(MONTH(B1255)=12,TEXT(YEAR(B1255)+1,"0000"),NA()))</f>
        <v>300174_2010</v>
      </c>
      <c r="G1255" t="s">
        <v>220</v>
      </c>
      <c r="H1255" t="s">
        <v>25177</v>
      </c>
      <c r="I1255" t="str">
        <f t="shared" si="38"/>
        <v>000630_2015</v>
      </c>
      <c r="J1255">
        <f t="shared" si="39"/>
        <v>0</v>
      </c>
    </row>
    <row r="1256" spans="1:10" x14ac:dyDescent="0.35">
      <c r="A1256" t="s">
        <v>1544</v>
      </c>
      <c r="B1256" s="3">
        <v>40179</v>
      </c>
      <c r="C1256" s="3" t="s">
        <v>4499</v>
      </c>
      <c r="D1256">
        <v>0.47</v>
      </c>
      <c r="E1256" t="str">
        <f>TEXT(A1256,"000000")&amp;"_"&amp;IF(MONTH(B1256)=1,TEXT(YEAR(B1256),"0000"),IF(MONTH(B1256)=12,TEXT(YEAR(B1256)+1,"0000"),NA()))</f>
        <v>300175_2010</v>
      </c>
      <c r="G1256" t="s">
        <v>220</v>
      </c>
      <c r="H1256" t="s">
        <v>25153</v>
      </c>
      <c r="I1256" t="str">
        <f t="shared" si="38"/>
        <v>000630_2016</v>
      </c>
      <c r="J1256">
        <f t="shared" si="39"/>
        <v>0</v>
      </c>
    </row>
    <row r="1257" spans="1:10" x14ac:dyDescent="0.35">
      <c r="A1257" t="s">
        <v>1545</v>
      </c>
      <c r="B1257" s="3">
        <v>40179</v>
      </c>
      <c r="C1257" s="3" t="s">
        <v>4500</v>
      </c>
      <c r="D1257">
        <v>0.54759999999999998</v>
      </c>
      <c r="E1257" t="str">
        <f>TEXT(A1257,"000000")&amp;"_"&amp;IF(MONTH(B1257)=1,TEXT(YEAR(B1257),"0000"),IF(MONTH(B1257)=12,TEXT(YEAR(B1257)+1,"0000"),NA()))</f>
        <v>300176_2010</v>
      </c>
      <c r="G1257" t="s">
        <v>221</v>
      </c>
      <c r="H1257" t="s">
        <v>25361</v>
      </c>
      <c r="I1257" t="str">
        <f t="shared" si="38"/>
        <v>000631_2011</v>
      </c>
      <c r="J1257">
        <f t="shared" si="39"/>
        <v>0.41</v>
      </c>
    </row>
    <row r="1258" spans="1:10" x14ac:dyDescent="0.35">
      <c r="A1258" t="s">
        <v>1546</v>
      </c>
      <c r="B1258" s="3">
        <v>40179</v>
      </c>
      <c r="C1258" s="3" t="s">
        <v>4501</v>
      </c>
      <c r="D1258">
        <v>0.88</v>
      </c>
      <c r="E1258" t="str">
        <f>TEXT(A1258,"000000")&amp;"_"&amp;IF(MONTH(B1258)=1,TEXT(YEAR(B1258),"0000"),IF(MONTH(B1258)=12,TEXT(YEAR(B1258)+1,"0000"),NA()))</f>
        <v>300177_2010</v>
      </c>
      <c r="G1258" t="s">
        <v>221</v>
      </c>
      <c r="H1258" t="s">
        <v>25326</v>
      </c>
      <c r="I1258" t="str">
        <f t="shared" si="38"/>
        <v>000631_2012</v>
      </c>
      <c r="J1258">
        <f t="shared" si="39"/>
        <v>0.5</v>
      </c>
    </row>
    <row r="1259" spans="1:10" x14ac:dyDescent="0.35">
      <c r="A1259" t="s">
        <v>1547</v>
      </c>
      <c r="B1259" s="3">
        <v>40179</v>
      </c>
      <c r="C1259" s="3" t="s">
        <v>4502</v>
      </c>
      <c r="D1259">
        <v>0.63</v>
      </c>
      <c r="E1259" t="str">
        <f>TEXT(A1259,"000000")&amp;"_"&amp;IF(MONTH(B1259)=1,TEXT(YEAR(B1259),"0000"),IF(MONTH(B1259)=12,TEXT(YEAR(B1259)+1,"0000"),NA()))</f>
        <v>300178_2010</v>
      </c>
      <c r="G1259" t="s">
        <v>221</v>
      </c>
      <c r="H1259" t="s">
        <v>25186</v>
      </c>
      <c r="I1259" t="str">
        <f t="shared" si="38"/>
        <v>000631_2013</v>
      </c>
      <c r="J1259">
        <f t="shared" si="39"/>
        <v>0.56000000000000005</v>
      </c>
    </row>
    <row r="1260" spans="1:10" x14ac:dyDescent="0.35">
      <c r="A1260" t="s">
        <v>1548</v>
      </c>
      <c r="B1260" s="3">
        <v>40179</v>
      </c>
      <c r="C1260" s="3" t="s">
        <v>4503</v>
      </c>
      <c r="D1260">
        <v>0.51</v>
      </c>
      <c r="E1260" t="str">
        <f>TEXT(A1260,"000000")&amp;"_"&amp;IF(MONTH(B1260)=1,TEXT(YEAR(B1260),"0000"),IF(MONTH(B1260)=12,TEXT(YEAR(B1260)+1,"0000"),NA()))</f>
        <v>300179_2010</v>
      </c>
      <c r="G1260" t="s">
        <v>221</v>
      </c>
      <c r="H1260" t="s">
        <v>25259</v>
      </c>
      <c r="I1260" t="str">
        <f t="shared" si="38"/>
        <v>000631_2014</v>
      </c>
      <c r="J1260">
        <f t="shared" si="39"/>
        <v>0.6</v>
      </c>
    </row>
    <row r="1261" spans="1:10" x14ac:dyDescent="0.35">
      <c r="A1261" t="s">
        <v>1549</v>
      </c>
      <c r="B1261" s="3">
        <v>40179</v>
      </c>
      <c r="C1261" s="3" t="s">
        <v>4504</v>
      </c>
      <c r="D1261">
        <v>0.56000000000000005</v>
      </c>
      <c r="E1261" t="str">
        <f>TEXT(A1261,"000000")&amp;"_"&amp;IF(MONTH(B1261)=1,TEXT(YEAR(B1261),"0000"),IF(MONTH(B1261)=12,TEXT(YEAR(B1261)+1,"0000"),NA()))</f>
        <v>300180_2010</v>
      </c>
      <c r="G1261" t="s">
        <v>221</v>
      </c>
      <c r="H1261" t="s">
        <v>25296</v>
      </c>
      <c r="I1261" t="str">
        <f t="shared" si="38"/>
        <v>000631_2015</v>
      </c>
      <c r="J1261">
        <f t="shared" si="39"/>
        <v>0</v>
      </c>
    </row>
    <row r="1262" spans="1:10" x14ac:dyDescent="0.35">
      <c r="A1262" t="s">
        <v>1550</v>
      </c>
      <c r="B1262" s="3">
        <v>40179</v>
      </c>
      <c r="C1262" s="3" t="s">
        <v>4505</v>
      </c>
      <c r="D1262">
        <v>0.53</v>
      </c>
      <c r="E1262" t="str">
        <f>TEXT(A1262,"000000")&amp;"_"&amp;IF(MONTH(B1262)=1,TEXT(YEAR(B1262),"0000"),IF(MONTH(B1262)=12,TEXT(YEAR(B1262)+1,"0000"),NA()))</f>
        <v>300181_2010</v>
      </c>
      <c r="G1262" t="s">
        <v>221</v>
      </c>
      <c r="H1262" t="s">
        <v>25195</v>
      </c>
      <c r="I1262" t="str">
        <f t="shared" si="38"/>
        <v>000631_2016</v>
      </c>
      <c r="J1262">
        <f t="shared" si="39"/>
        <v>0</v>
      </c>
    </row>
    <row r="1263" spans="1:10" x14ac:dyDescent="0.35">
      <c r="A1263" t="s">
        <v>1551</v>
      </c>
      <c r="B1263" s="3">
        <v>40179</v>
      </c>
      <c r="C1263" s="3" t="s">
        <v>4506</v>
      </c>
      <c r="D1263">
        <v>1.1599999999999999</v>
      </c>
      <c r="E1263" t="str">
        <f>TEXT(A1263,"000000")&amp;"_"&amp;IF(MONTH(B1263)=1,TEXT(YEAR(B1263),"0000"),IF(MONTH(B1263)=12,TEXT(YEAR(B1263)+1,"0000"),NA()))</f>
        <v>300182_2010</v>
      </c>
      <c r="G1263" t="s">
        <v>222</v>
      </c>
      <c r="H1263" t="s">
        <v>25349</v>
      </c>
      <c r="I1263" t="str">
        <f t="shared" si="38"/>
        <v>000632_2011</v>
      </c>
      <c r="J1263">
        <f t="shared" si="39"/>
        <v>3.3799999999999997E-2</v>
      </c>
    </row>
    <row r="1264" spans="1:10" x14ac:dyDescent="0.35">
      <c r="A1264" t="s">
        <v>1552</v>
      </c>
      <c r="B1264" s="3">
        <v>40179</v>
      </c>
      <c r="C1264" s="3" t="s">
        <v>4507</v>
      </c>
      <c r="D1264">
        <v>0.93</v>
      </c>
      <c r="E1264" t="str">
        <f>TEXT(A1264,"000000")&amp;"_"&amp;IF(MONTH(B1264)=1,TEXT(YEAR(B1264),"0000"),IF(MONTH(B1264)=12,TEXT(YEAR(B1264)+1,"0000"),NA()))</f>
        <v>300183_2010</v>
      </c>
      <c r="G1264" t="s">
        <v>222</v>
      </c>
      <c r="H1264" t="s">
        <v>25253</v>
      </c>
      <c r="I1264" t="str">
        <f t="shared" si="38"/>
        <v>000632_2012</v>
      </c>
      <c r="J1264">
        <f t="shared" si="39"/>
        <v>2.4400000000000002E-2</v>
      </c>
    </row>
    <row r="1265" spans="1:10" x14ac:dyDescent="0.35">
      <c r="A1265" t="s">
        <v>1553</v>
      </c>
      <c r="B1265" s="3">
        <v>40179</v>
      </c>
      <c r="C1265" s="3" t="s">
        <v>4508</v>
      </c>
      <c r="D1265">
        <v>0.39</v>
      </c>
      <c r="E1265" t="str">
        <f>TEXT(A1265,"000000")&amp;"_"&amp;IF(MONTH(B1265)=1,TEXT(YEAR(B1265),"0000"),IF(MONTH(B1265)=12,TEXT(YEAR(B1265)+1,"0000"),NA()))</f>
        <v>300184_2010</v>
      </c>
      <c r="G1265" t="s">
        <v>222</v>
      </c>
      <c r="H1265" t="s">
        <v>25280</v>
      </c>
      <c r="I1265" t="str">
        <f t="shared" si="38"/>
        <v>000632_2013</v>
      </c>
      <c r="J1265">
        <f t="shared" si="39"/>
        <v>0.03</v>
      </c>
    </row>
    <row r="1266" spans="1:10" x14ac:dyDescent="0.35">
      <c r="A1266" t="s">
        <v>1554</v>
      </c>
      <c r="B1266" s="3">
        <v>40179</v>
      </c>
      <c r="C1266" s="3" t="s">
        <v>4509</v>
      </c>
      <c r="D1266">
        <v>0.62</v>
      </c>
      <c r="E1266" t="str">
        <f>TEXT(A1266,"000000")&amp;"_"&amp;IF(MONTH(B1266)=1,TEXT(YEAR(B1266),"0000"),IF(MONTH(B1266)=12,TEXT(YEAR(B1266)+1,"0000"),NA()))</f>
        <v>300185_2010</v>
      </c>
      <c r="G1266" t="s">
        <v>222</v>
      </c>
      <c r="H1266" t="s">
        <v>25334</v>
      </c>
      <c r="I1266" t="str">
        <f t="shared" si="38"/>
        <v>000632_2014</v>
      </c>
      <c r="J1266">
        <f t="shared" si="39"/>
        <v>0</v>
      </c>
    </row>
    <row r="1267" spans="1:10" x14ac:dyDescent="0.35">
      <c r="A1267" t="s">
        <v>1555</v>
      </c>
      <c r="B1267" s="3">
        <v>40179</v>
      </c>
      <c r="C1267" s="3" t="s">
        <v>4510</v>
      </c>
      <c r="D1267">
        <v>0.57999999999999996</v>
      </c>
      <c r="E1267" t="str">
        <f>TEXT(A1267,"000000")&amp;"_"&amp;IF(MONTH(B1267)=1,TEXT(YEAR(B1267),"0000"),IF(MONTH(B1267)=12,TEXT(YEAR(B1267)+1,"0000"),NA()))</f>
        <v>300186_2010</v>
      </c>
      <c r="G1267" t="s">
        <v>222</v>
      </c>
      <c r="H1267" t="s">
        <v>25203</v>
      </c>
      <c r="I1267" t="str">
        <f t="shared" si="38"/>
        <v>000632_2015</v>
      </c>
      <c r="J1267">
        <f t="shared" si="39"/>
        <v>0</v>
      </c>
    </row>
    <row r="1268" spans="1:10" x14ac:dyDescent="0.35">
      <c r="A1268" t="s">
        <v>1556</v>
      </c>
      <c r="B1268" s="3">
        <v>40179</v>
      </c>
      <c r="C1268" s="3" t="s">
        <v>4511</v>
      </c>
      <c r="D1268">
        <v>0.71</v>
      </c>
      <c r="E1268" t="str">
        <f>TEXT(A1268,"000000")&amp;"_"&amp;IF(MONTH(B1268)=1,TEXT(YEAR(B1268),"0000"),IF(MONTH(B1268)=12,TEXT(YEAR(B1268)+1,"0000"),NA()))</f>
        <v>300187_2010</v>
      </c>
      <c r="G1268" t="s">
        <v>222</v>
      </c>
      <c r="H1268" t="s">
        <v>25256</v>
      </c>
      <c r="I1268" t="str">
        <f t="shared" si="38"/>
        <v>000632_2016</v>
      </c>
      <c r="J1268">
        <f t="shared" si="39"/>
        <v>0</v>
      </c>
    </row>
    <row r="1269" spans="1:10" x14ac:dyDescent="0.35">
      <c r="A1269" t="s">
        <v>1557</v>
      </c>
      <c r="B1269" s="3">
        <v>40179</v>
      </c>
      <c r="C1269" s="3" t="s">
        <v>4512</v>
      </c>
      <c r="D1269">
        <v>0.72</v>
      </c>
      <c r="E1269" t="str">
        <f>TEXT(A1269,"000000")&amp;"_"&amp;IF(MONTH(B1269)=1,TEXT(YEAR(B1269),"0000"),IF(MONTH(B1269)=12,TEXT(YEAR(B1269)+1,"0000"),NA()))</f>
        <v>300188_2010</v>
      </c>
      <c r="G1269" t="s">
        <v>223</v>
      </c>
      <c r="H1269" t="s">
        <v>25137</v>
      </c>
      <c r="I1269" t="str">
        <f t="shared" si="38"/>
        <v>000633_2011</v>
      </c>
      <c r="J1269">
        <f t="shared" si="39"/>
        <v>8.3000000000000001E-3</v>
      </c>
    </row>
    <row r="1270" spans="1:10" x14ac:dyDescent="0.35">
      <c r="A1270" t="s">
        <v>1558</v>
      </c>
      <c r="B1270" s="3">
        <v>40179</v>
      </c>
      <c r="C1270" s="3" t="s">
        <v>4513</v>
      </c>
      <c r="D1270">
        <v>0.3851</v>
      </c>
      <c r="E1270" t="str">
        <f>TEXT(A1270,"000000")&amp;"_"&amp;IF(MONTH(B1270)=1,TEXT(YEAR(B1270),"0000"),IF(MONTH(B1270)=12,TEXT(YEAR(B1270)+1,"0000"),NA()))</f>
        <v>300189_2010</v>
      </c>
      <c r="G1270" t="s">
        <v>223</v>
      </c>
      <c r="H1270" t="s">
        <v>25400</v>
      </c>
      <c r="I1270" t="str">
        <f t="shared" si="38"/>
        <v>000633_2012</v>
      </c>
      <c r="J1270">
        <f t="shared" si="39"/>
        <v>1.78E-2</v>
      </c>
    </row>
    <row r="1271" spans="1:10" x14ac:dyDescent="0.35">
      <c r="A1271" t="s">
        <v>1974</v>
      </c>
      <c r="B1271" s="3">
        <v>40179</v>
      </c>
      <c r="C1271" s="3" t="s">
        <v>4514</v>
      </c>
      <c r="D1271">
        <v>1.25</v>
      </c>
      <c r="E1271" t="str">
        <f>TEXT(A1271,"000000")&amp;"_"&amp;IF(MONTH(B1271)=1,TEXT(YEAR(B1271),"0000"),IF(MONTH(B1271)=12,TEXT(YEAR(B1271)+1,"0000"),NA()))</f>
        <v>600000_2010</v>
      </c>
      <c r="G1271" t="s">
        <v>223</v>
      </c>
      <c r="H1271" t="s">
        <v>25264</v>
      </c>
      <c r="I1271" t="str">
        <f t="shared" si="38"/>
        <v>000633_2013</v>
      </c>
      <c r="J1271">
        <f t="shared" si="39"/>
        <v>5.5999999999999999E-3</v>
      </c>
    </row>
    <row r="1272" spans="1:10" x14ac:dyDescent="0.35">
      <c r="A1272" t="s">
        <v>1975</v>
      </c>
      <c r="B1272" s="3">
        <v>40179</v>
      </c>
      <c r="C1272" s="3" t="s">
        <v>4515</v>
      </c>
      <c r="D1272">
        <v>0.47</v>
      </c>
      <c r="E1272" t="str">
        <f>TEXT(A1272,"000000")&amp;"_"&amp;IF(MONTH(B1272)=1,TEXT(YEAR(B1272),"0000"),IF(MONTH(B1272)=12,TEXT(YEAR(B1272)+1,"0000"),NA()))</f>
        <v>600004_2010</v>
      </c>
      <c r="G1272" t="s">
        <v>223</v>
      </c>
      <c r="H1272" t="s">
        <v>25356</v>
      </c>
      <c r="I1272" t="str">
        <f t="shared" si="38"/>
        <v>000633_2014</v>
      </c>
      <c r="J1272">
        <f t="shared" si="39"/>
        <v>0</v>
      </c>
    </row>
    <row r="1273" spans="1:10" x14ac:dyDescent="0.35">
      <c r="A1273" t="s">
        <v>1976</v>
      </c>
      <c r="B1273" s="3">
        <v>40179</v>
      </c>
      <c r="C1273" s="3" t="s">
        <v>4516</v>
      </c>
      <c r="D1273">
        <v>0.193</v>
      </c>
      <c r="E1273" t="str">
        <f>TEXT(A1273,"000000")&amp;"_"&amp;IF(MONTH(B1273)=1,TEXT(YEAR(B1273),"0000"),IF(MONTH(B1273)=12,TEXT(YEAR(B1273)+1,"0000"),NA()))</f>
        <v>600005_2010</v>
      </c>
      <c r="G1273" t="s">
        <v>223</v>
      </c>
      <c r="H1273" t="s">
        <v>25401</v>
      </c>
      <c r="I1273" t="str">
        <f t="shared" si="38"/>
        <v>000633_2015</v>
      </c>
      <c r="J1273">
        <f t="shared" si="39"/>
        <v>0</v>
      </c>
    </row>
    <row r="1274" spans="1:10" x14ac:dyDescent="0.35">
      <c r="A1274" t="s">
        <v>1977</v>
      </c>
      <c r="B1274" s="3">
        <v>40179</v>
      </c>
      <c r="C1274" s="3" t="s">
        <v>4517</v>
      </c>
      <c r="D1274">
        <v>0.159</v>
      </c>
      <c r="E1274" t="str">
        <f>TEXT(A1274,"000000")&amp;"_"&amp;IF(MONTH(B1274)=1,TEXT(YEAR(B1274),"0000"),IF(MONTH(B1274)=12,TEXT(YEAR(B1274)+1,"0000"),NA()))</f>
        <v>600006_2010</v>
      </c>
      <c r="G1274" t="s">
        <v>223</v>
      </c>
      <c r="H1274" t="s">
        <v>25158</v>
      </c>
      <c r="I1274" t="str">
        <f t="shared" si="38"/>
        <v>000633_2016</v>
      </c>
      <c r="J1274">
        <f t="shared" si="39"/>
        <v>0</v>
      </c>
    </row>
    <row r="1275" spans="1:10" x14ac:dyDescent="0.35">
      <c r="A1275" t="s">
        <v>1978</v>
      </c>
      <c r="B1275" s="3">
        <v>40179</v>
      </c>
      <c r="C1275" s="3" t="s">
        <v>4518</v>
      </c>
      <c r="D1275">
        <v>0.28999999999999998</v>
      </c>
      <c r="E1275" t="str">
        <f>TEXT(A1275,"000000")&amp;"_"&amp;IF(MONTH(B1275)=1,TEXT(YEAR(B1275),"0000"),IF(MONTH(B1275)=12,TEXT(YEAR(B1275)+1,"0000"),NA()))</f>
        <v>600007_2010</v>
      </c>
      <c r="G1275" t="s">
        <v>224</v>
      </c>
      <c r="H1275" t="s">
        <v>25354</v>
      </c>
      <c r="I1275" t="str">
        <f t="shared" si="38"/>
        <v>000635_2011</v>
      </c>
      <c r="J1275">
        <f t="shared" si="39"/>
        <v>0.72199999999999998</v>
      </c>
    </row>
    <row r="1276" spans="1:10" x14ac:dyDescent="0.35">
      <c r="A1276" t="s">
        <v>1979</v>
      </c>
      <c r="B1276" s="3">
        <v>40179</v>
      </c>
      <c r="C1276" s="3" t="s">
        <v>4519</v>
      </c>
      <c r="D1276">
        <v>0.2034</v>
      </c>
      <c r="E1276" t="str">
        <f>TEXT(A1276,"000000")&amp;"_"&amp;IF(MONTH(B1276)=1,TEXT(YEAR(B1276),"0000"),IF(MONTH(B1276)=12,TEXT(YEAR(B1276)+1,"0000"),NA()))</f>
        <v>600008_2010</v>
      </c>
      <c r="G1276" t="s">
        <v>224</v>
      </c>
      <c r="H1276" t="s">
        <v>25282</v>
      </c>
      <c r="I1276" t="str">
        <f t="shared" si="38"/>
        <v>000635_2012</v>
      </c>
      <c r="J1276">
        <f t="shared" si="39"/>
        <v>0.59</v>
      </c>
    </row>
    <row r="1277" spans="1:10" x14ac:dyDescent="0.35">
      <c r="A1277" t="s">
        <v>1980</v>
      </c>
      <c r="B1277" s="3">
        <v>40179</v>
      </c>
      <c r="C1277" s="3" t="s">
        <v>4520</v>
      </c>
      <c r="D1277">
        <v>0.37</v>
      </c>
      <c r="E1277" t="str">
        <f>TEXT(A1277,"000000")&amp;"_"&amp;IF(MONTH(B1277)=1,TEXT(YEAR(B1277),"0000"),IF(MONTH(B1277)=12,TEXT(YEAR(B1277)+1,"0000"),NA()))</f>
        <v>600009_2010</v>
      </c>
      <c r="G1277" t="s">
        <v>224</v>
      </c>
      <c r="H1277" t="s">
        <v>25316</v>
      </c>
      <c r="I1277" t="str">
        <f t="shared" si="38"/>
        <v>000635_2013</v>
      </c>
      <c r="J1277">
        <f t="shared" si="39"/>
        <v>0.112</v>
      </c>
    </row>
    <row r="1278" spans="1:10" x14ac:dyDescent="0.35">
      <c r="A1278" t="s">
        <v>1981</v>
      </c>
      <c r="B1278" s="3">
        <v>40179</v>
      </c>
      <c r="C1278" s="3" t="s">
        <v>4521</v>
      </c>
      <c r="D1278">
        <v>-0.25</v>
      </c>
      <c r="E1278" t="str">
        <f>TEXT(A1278,"000000")&amp;"_"&amp;IF(MONTH(B1278)=1,TEXT(YEAR(B1278),"0000"),IF(MONTH(B1278)=12,TEXT(YEAR(B1278)+1,"0000"),NA()))</f>
        <v>600010_2010</v>
      </c>
      <c r="G1278" t="s">
        <v>224</v>
      </c>
      <c r="H1278" t="s">
        <v>25278</v>
      </c>
      <c r="I1278" t="str">
        <f t="shared" si="38"/>
        <v>000635_2014</v>
      </c>
      <c r="J1278">
        <f t="shared" si="39"/>
        <v>0</v>
      </c>
    </row>
    <row r="1279" spans="1:10" x14ac:dyDescent="0.35">
      <c r="A1279" t="s">
        <v>1982</v>
      </c>
      <c r="B1279" s="3">
        <v>40179</v>
      </c>
      <c r="C1279" s="3" t="s">
        <v>4522</v>
      </c>
      <c r="D1279">
        <v>0.42</v>
      </c>
      <c r="E1279" t="str">
        <f>TEXT(A1279,"000000")&amp;"_"&amp;IF(MONTH(B1279)=1,TEXT(YEAR(B1279),"0000"),IF(MONTH(B1279)=12,TEXT(YEAR(B1279)+1,"0000"),NA()))</f>
        <v>600011_2010</v>
      </c>
      <c r="G1279" t="s">
        <v>224</v>
      </c>
      <c r="H1279" t="s">
        <v>25239</v>
      </c>
      <c r="I1279" t="str">
        <f t="shared" si="38"/>
        <v>000635_2015</v>
      </c>
      <c r="J1279">
        <f t="shared" si="39"/>
        <v>0</v>
      </c>
    </row>
    <row r="1280" spans="1:10" x14ac:dyDescent="0.35">
      <c r="A1280" t="s">
        <v>1983</v>
      </c>
      <c r="B1280" s="3">
        <v>40179</v>
      </c>
      <c r="C1280" s="3" t="s">
        <v>4523</v>
      </c>
      <c r="D1280">
        <v>0.40600000000000003</v>
      </c>
      <c r="E1280" t="str">
        <f>TEXT(A1280,"000000")&amp;"_"&amp;IF(MONTH(B1280)=1,TEXT(YEAR(B1280),"0000"),IF(MONTH(B1280)=12,TEXT(YEAR(B1280)+1,"0000"),NA()))</f>
        <v>600012_2010</v>
      </c>
      <c r="G1280" t="s">
        <v>224</v>
      </c>
      <c r="H1280" t="s">
        <v>25261</v>
      </c>
      <c r="I1280" t="str">
        <f t="shared" si="38"/>
        <v>000635_2016</v>
      </c>
      <c r="J1280">
        <f t="shared" si="39"/>
        <v>0</v>
      </c>
    </row>
    <row r="1281" spans="1:10" x14ac:dyDescent="0.35">
      <c r="A1281" t="s">
        <v>1984</v>
      </c>
      <c r="B1281" s="3">
        <v>40179</v>
      </c>
      <c r="C1281" s="3" t="s">
        <v>4524</v>
      </c>
      <c r="D1281">
        <v>0.75349999999999995</v>
      </c>
      <c r="E1281" t="str">
        <f>TEXT(A1281,"000000")&amp;"_"&amp;IF(MONTH(B1281)=1,TEXT(YEAR(B1281),"0000"),IF(MONTH(B1281)=12,TEXT(YEAR(B1281)+1,"0000"),NA()))</f>
        <v>600015_2010</v>
      </c>
      <c r="G1281" t="s">
        <v>225</v>
      </c>
      <c r="H1281" t="s">
        <v>25210</v>
      </c>
      <c r="I1281" t="str">
        <f t="shared" si="38"/>
        <v>000636_2011</v>
      </c>
      <c r="J1281">
        <f t="shared" si="39"/>
        <v>0.33</v>
      </c>
    </row>
    <row r="1282" spans="1:10" x14ac:dyDescent="0.35">
      <c r="A1282" t="s">
        <v>1985</v>
      </c>
      <c r="B1282" s="3">
        <v>40179</v>
      </c>
      <c r="C1282" s="3" t="s">
        <v>4525</v>
      </c>
      <c r="D1282">
        <v>0.51</v>
      </c>
      <c r="E1282" t="str">
        <f>TEXT(A1282,"000000")&amp;"_"&amp;IF(MONTH(B1282)=1,TEXT(YEAR(B1282),"0000"),IF(MONTH(B1282)=12,TEXT(YEAR(B1282)+1,"0000"),NA()))</f>
        <v>600016_2010</v>
      </c>
      <c r="G1282" t="s">
        <v>225</v>
      </c>
      <c r="H1282" t="s">
        <v>25155</v>
      </c>
      <c r="I1282" t="str">
        <f t="shared" si="38"/>
        <v>000636_2012</v>
      </c>
      <c r="J1282">
        <f t="shared" si="39"/>
        <v>0.25</v>
      </c>
    </row>
    <row r="1283" spans="1:10" x14ac:dyDescent="0.35">
      <c r="A1283" t="s">
        <v>1986</v>
      </c>
      <c r="B1283" s="3">
        <v>40179</v>
      </c>
      <c r="C1283" s="3" t="s">
        <v>4526</v>
      </c>
      <c r="D1283">
        <v>0.19</v>
      </c>
      <c r="E1283" t="str">
        <f>TEXT(A1283,"000000")&amp;"_"&amp;IF(MONTH(B1283)=1,TEXT(YEAR(B1283),"0000"),IF(MONTH(B1283)=12,TEXT(YEAR(B1283)+1,"0000"),NA()))</f>
        <v>600017_2010</v>
      </c>
      <c r="G1283" t="s">
        <v>225</v>
      </c>
      <c r="H1283" t="s">
        <v>25198</v>
      </c>
      <c r="I1283" t="str">
        <f t="shared" si="38"/>
        <v>000636_2013</v>
      </c>
      <c r="J1283">
        <f t="shared" si="39"/>
        <v>0.18</v>
      </c>
    </row>
    <row r="1284" spans="1:10" x14ac:dyDescent="0.35">
      <c r="A1284" t="s">
        <v>1987</v>
      </c>
      <c r="B1284" s="3">
        <v>40179</v>
      </c>
      <c r="C1284" s="3" t="s">
        <v>4527</v>
      </c>
      <c r="D1284">
        <v>0.17910000000000001</v>
      </c>
      <c r="E1284" t="str">
        <f>TEXT(A1284,"000000")&amp;"_"&amp;IF(MONTH(B1284)=1,TEXT(YEAR(B1284),"0000"),IF(MONTH(B1284)=12,TEXT(YEAR(B1284)+1,"0000"),NA()))</f>
        <v>600018_2010</v>
      </c>
      <c r="G1284" t="s">
        <v>225</v>
      </c>
      <c r="H1284" t="s">
        <v>25202</v>
      </c>
      <c r="I1284" t="str">
        <f t="shared" si="38"/>
        <v>000636_2014</v>
      </c>
      <c r="J1284">
        <f t="shared" si="39"/>
        <v>0</v>
      </c>
    </row>
    <row r="1285" spans="1:10" x14ac:dyDescent="0.35">
      <c r="A1285" t="s">
        <v>1988</v>
      </c>
      <c r="B1285" s="3">
        <v>40179</v>
      </c>
      <c r="C1285" s="3" t="s">
        <v>4528</v>
      </c>
      <c r="D1285">
        <v>0.33</v>
      </c>
      <c r="E1285" t="str">
        <f>TEXT(A1285,"000000")&amp;"_"&amp;IF(MONTH(B1285)=1,TEXT(YEAR(B1285),"0000"),IF(MONTH(B1285)=12,TEXT(YEAR(B1285)+1,"0000"),NA()))</f>
        <v>600019_2010</v>
      </c>
      <c r="G1285" t="s">
        <v>225</v>
      </c>
      <c r="H1285" t="s">
        <v>25146</v>
      </c>
      <c r="I1285" t="str">
        <f t="shared" ref="I1285:I1348" si="40">TEXT(G1285,"000000")&amp;"_"&amp;TEXT(H1285,"yyyy")</f>
        <v>000636_2015</v>
      </c>
      <c r="J1285">
        <f t="shared" ref="J1285:J1348" si="41">VLOOKUP(I1285,$C$4:$D$63302,2,FALSE)</f>
        <v>0</v>
      </c>
    </row>
    <row r="1286" spans="1:10" x14ac:dyDescent="0.35">
      <c r="A1286" t="s">
        <v>1989</v>
      </c>
      <c r="B1286" s="3">
        <v>40179</v>
      </c>
      <c r="C1286" s="3" t="s">
        <v>4529</v>
      </c>
      <c r="D1286">
        <v>0.20780000000000001</v>
      </c>
      <c r="E1286" t="str">
        <f>TEXT(A1286,"000000")&amp;"_"&amp;IF(MONTH(B1286)=1,TEXT(YEAR(B1286),"0000"),IF(MONTH(B1286)=12,TEXT(YEAR(B1286)+1,"0000"),NA()))</f>
        <v>600020_2010</v>
      </c>
      <c r="G1286" t="s">
        <v>225</v>
      </c>
      <c r="H1286" t="s">
        <v>25261</v>
      </c>
      <c r="I1286" t="str">
        <f t="shared" si="40"/>
        <v>000636_2016</v>
      </c>
      <c r="J1286">
        <f t="shared" si="41"/>
        <v>0</v>
      </c>
    </row>
    <row r="1287" spans="1:10" x14ac:dyDescent="0.35">
      <c r="A1287" t="s">
        <v>1990</v>
      </c>
      <c r="B1287" s="3">
        <v>40179</v>
      </c>
      <c r="C1287" s="3" t="s">
        <v>4530</v>
      </c>
      <c r="D1287">
        <v>0.1663</v>
      </c>
      <c r="E1287" t="str">
        <f>TEXT(A1287,"000000")&amp;"_"&amp;IF(MONTH(B1287)=1,TEXT(YEAR(B1287),"0000"),IF(MONTH(B1287)=12,TEXT(YEAR(B1287)+1,"0000"),NA()))</f>
        <v>600021_2010</v>
      </c>
      <c r="G1287" t="s">
        <v>226</v>
      </c>
      <c r="H1287" t="s">
        <v>25137</v>
      </c>
      <c r="I1287" t="str">
        <f t="shared" si="40"/>
        <v>000637_2011</v>
      </c>
      <c r="J1287">
        <f t="shared" si="41"/>
        <v>0.17</v>
      </c>
    </row>
    <row r="1288" spans="1:10" x14ac:dyDescent="0.35">
      <c r="A1288" t="s">
        <v>1991</v>
      </c>
      <c r="B1288" s="3">
        <v>40179</v>
      </c>
      <c r="C1288" s="3" t="s">
        <v>4531</v>
      </c>
      <c r="D1288">
        <v>2.1499999999999998E-2</v>
      </c>
      <c r="E1288" t="str">
        <f>TEXT(A1288,"000000")&amp;"_"&amp;IF(MONTH(B1288)=1,TEXT(YEAR(B1288),"0000"),IF(MONTH(B1288)=12,TEXT(YEAR(B1288)+1,"0000"),NA()))</f>
        <v>600022_2010</v>
      </c>
      <c r="G1288" t="s">
        <v>226</v>
      </c>
      <c r="H1288" t="s">
        <v>25267</v>
      </c>
      <c r="I1288" t="str">
        <f t="shared" si="40"/>
        <v>000637_2012</v>
      </c>
      <c r="J1288">
        <f t="shared" si="41"/>
        <v>0.01</v>
      </c>
    </row>
    <row r="1289" spans="1:10" x14ac:dyDescent="0.35">
      <c r="A1289" t="s">
        <v>1993</v>
      </c>
      <c r="B1289" s="3">
        <v>40179</v>
      </c>
      <c r="C1289" s="3" t="s">
        <v>4532</v>
      </c>
      <c r="D1289">
        <v>0.31280000000000002</v>
      </c>
      <c r="E1289" t="str">
        <f>TEXT(A1289,"000000")&amp;"_"&amp;IF(MONTH(B1289)=1,TEXT(YEAR(B1289),"0000"),IF(MONTH(B1289)=12,TEXT(YEAR(B1289)+1,"0000"),NA()))</f>
        <v>600026_2010</v>
      </c>
      <c r="G1289" t="s">
        <v>226</v>
      </c>
      <c r="H1289" t="s">
        <v>25288</v>
      </c>
      <c r="I1289" t="str">
        <f t="shared" si="40"/>
        <v>000637_2013</v>
      </c>
      <c r="J1289">
        <f t="shared" si="41"/>
        <v>0.09</v>
      </c>
    </row>
    <row r="1290" spans="1:10" x14ac:dyDescent="0.35">
      <c r="A1290" t="s">
        <v>1994</v>
      </c>
      <c r="B1290" s="3">
        <v>40179</v>
      </c>
      <c r="C1290" s="3" t="s">
        <v>4533</v>
      </c>
      <c r="D1290">
        <v>0.02</v>
      </c>
      <c r="E1290" t="str">
        <f>TEXT(A1290,"000000")&amp;"_"&amp;IF(MONTH(B1290)=1,TEXT(YEAR(B1290),"0000"),IF(MONTH(B1290)=12,TEXT(YEAR(B1290)+1,"0000"),NA()))</f>
        <v>600027_2010</v>
      </c>
      <c r="G1290" t="s">
        <v>226</v>
      </c>
      <c r="H1290" t="s">
        <v>25228</v>
      </c>
      <c r="I1290" t="str">
        <f t="shared" si="40"/>
        <v>000637_2014</v>
      </c>
      <c r="J1290">
        <f t="shared" si="41"/>
        <v>0</v>
      </c>
    </row>
    <row r="1291" spans="1:10" x14ac:dyDescent="0.35">
      <c r="A1291" t="s">
        <v>1995</v>
      </c>
      <c r="B1291" s="3">
        <v>40179</v>
      </c>
      <c r="C1291" s="3" t="s">
        <v>4534</v>
      </c>
      <c r="D1291">
        <v>0.71799999999999997</v>
      </c>
      <c r="E1291" t="str">
        <f>TEXT(A1291,"000000")&amp;"_"&amp;IF(MONTH(B1291)=1,TEXT(YEAR(B1291),"0000"),IF(MONTH(B1291)=12,TEXT(YEAR(B1291)+1,"0000"),NA()))</f>
        <v>600028_2010</v>
      </c>
      <c r="G1291" t="s">
        <v>226</v>
      </c>
      <c r="H1291" t="s">
        <v>25157</v>
      </c>
      <c r="I1291" t="str">
        <f t="shared" si="40"/>
        <v>000637_2015</v>
      </c>
      <c r="J1291">
        <f t="shared" si="41"/>
        <v>0</v>
      </c>
    </row>
    <row r="1292" spans="1:10" x14ac:dyDescent="0.35">
      <c r="A1292" t="s">
        <v>1996</v>
      </c>
      <c r="B1292" s="3">
        <v>40179</v>
      </c>
      <c r="C1292" s="3" t="s">
        <v>4535</v>
      </c>
      <c r="D1292">
        <v>0.05</v>
      </c>
      <c r="E1292" t="str">
        <f>TEXT(A1292,"000000")&amp;"_"&amp;IF(MONTH(B1292)=1,TEXT(YEAR(B1292),"0000"),IF(MONTH(B1292)=12,TEXT(YEAR(B1292)+1,"0000"),NA()))</f>
        <v>600029_2010</v>
      </c>
      <c r="G1292" t="s">
        <v>226</v>
      </c>
      <c r="H1292" t="s">
        <v>25298</v>
      </c>
      <c r="I1292" t="str">
        <f t="shared" si="40"/>
        <v>000637_2016</v>
      </c>
      <c r="J1292">
        <f t="shared" si="41"/>
        <v>0</v>
      </c>
    </row>
    <row r="1293" spans="1:10" x14ac:dyDescent="0.35">
      <c r="A1293" t="s">
        <v>1997</v>
      </c>
      <c r="B1293" s="3">
        <v>40179</v>
      </c>
      <c r="C1293" s="3" t="s">
        <v>4536</v>
      </c>
      <c r="D1293">
        <v>0.9</v>
      </c>
      <c r="E1293" t="str">
        <f>TEXT(A1293,"000000")&amp;"_"&amp;IF(MONTH(B1293)=1,TEXT(YEAR(B1293),"0000"),IF(MONTH(B1293)=12,TEXT(YEAR(B1293)+1,"0000"),NA()))</f>
        <v>600030_2010</v>
      </c>
      <c r="G1293" t="s">
        <v>227</v>
      </c>
      <c r="H1293" t="s">
        <v>25178</v>
      </c>
      <c r="I1293" t="str">
        <f t="shared" si="40"/>
        <v>000638_2011</v>
      </c>
      <c r="J1293">
        <f t="shared" si="41"/>
        <v>0.32</v>
      </c>
    </row>
    <row r="1294" spans="1:10" x14ac:dyDescent="0.35">
      <c r="A1294" t="s">
        <v>1998</v>
      </c>
      <c r="B1294" s="3">
        <v>40179</v>
      </c>
      <c r="C1294" s="3" t="s">
        <v>4537</v>
      </c>
      <c r="D1294">
        <v>0.52</v>
      </c>
      <c r="E1294" t="str">
        <f>TEXT(A1294,"000000")&amp;"_"&amp;IF(MONTH(B1294)=1,TEXT(YEAR(B1294),"0000"),IF(MONTH(B1294)=12,TEXT(YEAR(B1294)+1,"0000"),NA()))</f>
        <v>600031_2010</v>
      </c>
      <c r="G1294" t="s">
        <v>227</v>
      </c>
      <c r="H1294" t="s">
        <v>25253</v>
      </c>
      <c r="I1294" t="str">
        <f t="shared" si="40"/>
        <v>000638_2012</v>
      </c>
      <c r="J1294">
        <f t="shared" si="41"/>
        <v>0.03</v>
      </c>
    </row>
    <row r="1295" spans="1:10" x14ac:dyDescent="0.35">
      <c r="A1295" t="s">
        <v>1999</v>
      </c>
      <c r="B1295" s="3">
        <v>40179</v>
      </c>
      <c r="C1295" s="3" t="s">
        <v>4538</v>
      </c>
      <c r="D1295">
        <v>0.28000000000000003</v>
      </c>
      <c r="E1295" t="str">
        <f>TEXT(A1295,"000000")&amp;"_"&amp;IF(MONTH(B1295)=1,TEXT(YEAR(B1295),"0000"),IF(MONTH(B1295)=12,TEXT(YEAR(B1295)+1,"0000"),NA()))</f>
        <v>600033_2010</v>
      </c>
      <c r="G1295" t="s">
        <v>227</v>
      </c>
      <c r="H1295" t="s">
        <v>25427</v>
      </c>
      <c r="I1295" t="str">
        <f t="shared" si="40"/>
        <v>000638_2013</v>
      </c>
      <c r="J1295">
        <f t="shared" si="41"/>
        <v>0.88</v>
      </c>
    </row>
    <row r="1296" spans="1:10" x14ac:dyDescent="0.35">
      <c r="A1296" t="s">
        <v>2000</v>
      </c>
      <c r="B1296" s="3">
        <v>40179</v>
      </c>
      <c r="C1296" s="3" t="s">
        <v>4539</v>
      </c>
      <c r="D1296">
        <v>0.32</v>
      </c>
      <c r="E1296" t="str">
        <f>TEXT(A1296,"000000")&amp;"_"&amp;IF(MONTH(B1296)=1,TEXT(YEAR(B1296),"0000"),IF(MONTH(B1296)=12,TEXT(YEAR(B1296)+1,"0000"),NA()))</f>
        <v>600035_2010</v>
      </c>
      <c r="G1296" t="s">
        <v>227</v>
      </c>
      <c r="H1296" t="s">
        <v>25182</v>
      </c>
      <c r="I1296" t="str">
        <f t="shared" si="40"/>
        <v>000638_2014</v>
      </c>
      <c r="J1296">
        <f t="shared" si="41"/>
        <v>-3.8899999999999997E-2</v>
      </c>
    </row>
    <row r="1297" spans="1:10" x14ac:dyDescent="0.35">
      <c r="A1297" t="s">
        <v>2001</v>
      </c>
      <c r="B1297" s="3">
        <v>40179</v>
      </c>
      <c r="C1297" s="3" t="s">
        <v>4540</v>
      </c>
      <c r="D1297">
        <v>0.95</v>
      </c>
      <c r="E1297" t="str">
        <f>TEXT(A1297,"000000")&amp;"_"&amp;IF(MONTH(B1297)=1,TEXT(YEAR(B1297),"0000"),IF(MONTH(B1297)=12,TEXT(YEAR(B1297)+1,"0000"),NA()))</f>
        <v>600036_2010</v>
      </c>
      <c r="G1297" t="s">
        <v>227</v>
      </c>
      <c r="H1297" t="s">
        <v>25208</v>
      </c>
      <c r="I1297" t="str">
        <f t="shared" si="40"/>
        <v>000638_2015</v>
      </c>
      <c r="J1297">
        <f t="shared" si="41"/>
        <v>0</v>
      </c>
    </row>
    <row r="1298" spans="1:10" x14ac:dyDescent="0.35">
      <c r="A1298" t="s">
        <v>2002</v>
      </c>
      <c r="B1298" s="3">
        <v>40179</v>
      </c>
      <c r="C1298" s="3" t="s">
        <v>4541</v>
      </c>
      <c r="D1298">
        <v>0</v>
      </c>
      <c r="E1298" t="str">
        <f>TEXT(A1298,"000000")&amp;"_"&amp;IF(MONTH(B1298)=1,TEXT(YEAR(B1298),"0000"),IF(MONTH(B1298)=12,TEXT(YEAR(B1298)+1,"0000"),NA()))</f>
        <v>600037_2010</v>
      </c>
      <c r="G1298" t="s">
        <v>227</v>
      </c>
      <c r="H1298" t="s">
        <v>25153</v>
      </c>
      <c r="I1298" t="str">
        <f t="shared" si="40"/>
        <v>000638_2016</v>
      </c>
      <c r="J1298">
        <f t="shared" si="41"/>
        <v>0</v>
      </c>
    </row>
    <row r="1299" spans="1:10" x14ac:dyDescent="0.35">
      <c r="A1299" t="s">
        <v>2003</v>
      </c>
      <c r="B1299" s="3">
        <v>40179</v>
      </c>
      <c r="C1299" s="3" t="s">
        <v>4542</v>
      </c>
      <c r="D1299">
        <v>0.28339999999999999</v>
      </c>
      <c r="E1299" t="str">
        <f>TEXT(A1299,"000000")&amp;"_"&amp;IF(MONTH(B1299)=1,TEXT(YEAR(B1299),"0000"),IF(MONTH(B1299)=12,TEXT(YEAR(B1299)+1,"0000"),NA()))</f>
        <v>600038_2010</v>
      </c>
      <c r="G1299" t="s">
        <v>228</v>
      </c>
      <c r="H1299" t="s">
        <v>25137</v>
      </c>
      <c r="I1299" t="str">
        <f t="shared" si="40"/>
        <v>000639_2011</v>
      </c>
      <c r="J1299">
        <f t="shared" si="41"/>
        <v>1.5893999999999999</v>
      </c>
    </row>
    <row r="1300" spans="1:10" x14ac:dyDescent="0.35">
      <c r="A1300" t="s">
        <v>2004</v>
      </c>
      <c r="B1300" s="3">
        <v>40179</v>
      </c>
      <c r="C1300" s="3" t="s">
        <v>4543</v>
      </c>
      <c r="D1300">
        <v>8.6499999999999994E-2</v>
      </c>
      <c r="E1300" t="str">
        <f>TEXT(A1300,"000000")&amp;"_"&amp;IF(MONTH(B1300)=1,TEXT(YEAR(B1300),"0000"),IF(MONTH(B1300)=12,TEXT(YEAR(B1300)+1,"0000"),NA()))</f>
        <v>600039_2010</v>
      </c>
      <c r="G1300" t="s">
        <v>228</v>
      </c>
      <c r="H1300" t="s">
        <v>25155</v>
      </c>
      <c r="I1300" t="str">
        <f t="shared" si="40"/>
        <v>000639_2012</v>
      </c>
      <c r="J1300">
        <f t="shared" si="41"/>
        <v>0.91</v>
      </c>
    </row>
    <row r="1301" spans="1:10" x14ac:dyDescent="0.35">
      <c r="A1301" t="s">
        <v>2005</v>
      </c>
      <c r="B1301" s="3">
        <v>40179</v>
      </c>
      <c r="C1301" s="3" t="s">
        <v>4544</v>
      </c>
      <c r="D1301">
        <v>0.81</v>
      </c>
      <c r="E1301" t="str">
        <f>TEXT(A1301,"000000")&amp;"_"&amp;IF(MONTH(B1301)=1,TEXT(YEAR(B1301),"0000"),IF(MONTH(B1301)=12,TEXT(YEAR(B1301)+1,"0000"),NA()))</f>
        <v>600048_2010</v>
      </c>
      <c r="G1301" t="s">
        <v>228</v>
      </c>
      <c r="H1301" t="s">
        <v>25339</v>
      </c>
      <c r="I1301" t="str">
        <f t="shared" si="40"/>
        <v>000639_2013</v>
      </c>
      <c r="J1301">
        <f t="shared" si="41"/>
        <v>0.76</v>
      </c>
    </row>
    <row r="1302" spans="1:10" x14ac:dyDescent="0.35">
      <c r="A1302" t="s">
        <v>2006</v>
      </c>
      <c r="B1302" s="3">
        <v>40179</v>
      </c>
      <c r="C1302" s="3" t="s">
        <v>4545</v>
      </c>
      <c r="D1302">
        <v>0.1472</v>
      </c>
      <c r="E1302" t="str">
        <f>TEXT(A1302,"000000")&amp;"_"&amp;IF(MONTH(B1302)=1,TEXT(YEAR(B1302),"0000"),IF(MONTH(B1302)=12,TEXT(YEAR(B1302)+1,"0000"),NA()))</f>
        <v>600050_2010</v>
      </c>
      <c r="G1302" t="s">
        <v>228</v>
      </c>
      <c r="H1302" t="s">
        <v>25334</v>
      </c>
      <c r="I1302" t="str">
        <f t="shared" si="40"/>
        <v>000639_2014</v>
      </c>
      <c r="J1302">
        <f t="shared" si="41"/>
        <v>0</v>
      </c>
    </row>
    <row r="1303" spans="1:10" x14ac:dyDescent="0.35">
      <c r="A1303" t="s">
        <v>2007</v>
      </c>
      <c r="B1303" s="3">
        <v>40179</v>
      </c>
      <c r="C1303" s="3" t="s">
        <v>4546</v>
      </c>
      <c r="D1303">
        <v>0.42</v>
      </c>
      <c r="E1303" t="str">
        <f>TEXT(A1303,"000000")&amp;"_"&amp;IF(MONTH(B1303)=1,TEXT(YEAR(B1303),"0000"),IF(MONTH(B1303)=12,TEXT(YEAR(B1303)+1,"0000"),NA()))</f>
        <v>600051_2010</v>
      </c>
      <c r="G1303" t="s">
        <v>228</v>
      </c>
      <c r="H1303" t="s">
        <v>25353</v>
      </c>
      <c r="I1303" t="str">
        <f t="shared" si="40"/>
        <v>000639_2015</v>
      </c>
      <c r="J1303">
        <f t="shared" si="41"/>
        <v>0</v>
      </c>
    </row>
    <row r="1304" spans="1:10" x14ac:dyDescent="0.35">
      <c r="A1304" t="s">
        <v>2008</v>
      </c>
      <c r="B1304" s="3">
        <v>40179</v>
      </c>
      <c r="C1304" s="3" t="s">
        <v>4547</v>
      </c>
      <c r="D1304">
        <v>0.5</v>
      </c>
      <c r="E1304" t="str">
        <f>TEXT(A1304,"000000")&amp;"_"&amp;IF(MONTH(B1304)=1,TEXT(YEAR(B1304),"0000"),IF(MONTH(B1304)=12,TEXT(YEAR(B1304)+1,"0000"),NA()))</f>
        <v>600052_2010</v>
      </c>
      <c r="G1304" t="s">
        <v>228</v>
      </c>
      <c r="H1304" t="s">
        <v>25314</v>
      </c>
      <c r="I1304" t="str">
        <f t="shared" si="40"/>
        <v>000639_2016</v>
      </c>
      <c r="J1304">
        <f t="shared" si="41"/>
        <v>0</v>
      </c>
    </row>
    <row r="1305" spans="1:10" x14ac:dyDescent="0.35">
      <c r="A1305" t="s">
        <v>2009</v>
      </c>
      <c r="B1305" s="3">
        <v>40179</v>
      </c>
      <c r="C1305" s="3" t="s">
        <v>4548</v>
      </c>
      <c r="D1305">
        <v>0.04</v>
      </c>
      <c r="E1305" t="str">
        <f>TEXT(A1305,"000000")&amp;"_"&amp;IF(MONTH(B1305)=1,TEXT(YEAR(B1305),"0000"),IF(MONTH(B1305)=12,TEXT(YEAR(B1305)+1,"0000"),NA()))</f>
        <v>600053_2010</v>
      </c>
      <c r="G1305" t="s">
        <v>229</v>
      </c>
      <c r="H1305" t="s">
        <v>25408</v>
      </c>
      <c r="I1305" t="str">
        <f t="shared" si="40"/>
        <v>000650_2011</v>
      </c>
      <c r="J1305">
        <f t="shared" si="41"/>
        <v>0.52</v>
      </c>
    </row>
    <row r="1306" spans="1:10" x14ac:dyDescent="0.35">
      <c r="A1306" t="s">
        <v>2010</v>
      </c>
      <c r="B1306" s="3">
        <v>40179</v>
      </c>
      <c r="C1306" s="3" t="s">
        <v>4549</v>
      </c>
      <c r="D1306">
        <v>0.34</v>
      </c>
      <c r="E1306" t="str">
        <f>TEXT(A1306,"000000")&amp;"_"&amp;IF(MONTH(B1306)=1,TEXT(YEAR(B1306),"0000"),IF(MONTH(B1306)=12,TEXT(YEAR(B1306)+1,"0000"),NA()))</f>
        <v>600054_2010</v>
      </c>
      <c r="G1306" t="s">
        <v>229</v>
      </c>
      <c r="H1306" t="s">
        <v>25175</v>
      </c>
      <c r="I1306" t="str">
        <f t="shared" si="40"/>
        <v>000650_2012</v>
      </c>
      <c r="J1306">
        <f t="shared" si="41"/>
        <v>0.48</v>
      </c>
    </row>
    <row r="1307" spans="1:10" x14ac:dyDescent="0.35">
      <c r="A1307" t="s">
        <v>2011</v>
      </c>
      <c r="B1307" s="3">
        <v>40179</v>
      </c>
      <c r="C1307" s="3" t="s">
        <v>4550</v>
      </c>
      <c r="D1307">
        <v>0.32</v>
      </c>
      <c r="E1307" t="str">
        <f>TEXT(A1307,"000000")&amp;"_"&amp;IF(MONTH(B1307)=1,TEXT(YEAR(B1307),"0000"),IF(MONTH(B1307)=12,TEXT(YEAR(B1307)+1,"0000"),NA()))</f>
        <v>600055_2010</v>
      </c>
      <c r="G1307" t="s">
        <v>229</v>
      </c>
      <c r="H1307" t="s">
        <v>25198</v>
      </c>
      <c r="I1307" t="str">
        <f t="shared" si="40"/>
        <v>000650_2013</v>
      </c>
      <c r="J1307">
        <f t="shared" si="41"/>
        <v>0</v>
      </c>
    </row>
    <row r="1308" spans="1:10" x14ac:dyDescent="0.35">
      <c r="A1308" t="s">
        <v>2012</v>
      </c>
      <c r="B1308" s="3">
        <v>40179</v>
      </c>
      <c r="C1308" s="3" t="s">
        <v>4551</v>
      </c>
      <c r="D1308">
        <v>0.60870000000000002</v>
      </c>
      <c r="E1308" t="str">
        <f>TEXT(A1308,"000000")&amp;"_"&amp;IF(MONTH(B1308)=1,TEXT(YEAR(B1308),"0000"),IF(MONTH(B1308)=12,TEXT(YEAR(B1308)+1,"0000"),NA()))</f>
        <v>600056_2010</v>
      </c>
      <c r="G1308" t="s">
        <v>229</v>
      </c>
      <c r="H1308" t="s">
        <v>25151</v>
      </c>
      <c r="I1308" t="str">
        <f t="shared" si="40"/>
        <v>000650_2014</v>
      </c>
      <c r="J1308">
        <f t="shared" si="41"/>
        <v>0.2</v>
      </c>
    </row>
    <row r="1309" spans="1:10" x14ac:dyDescent="0.35">
      <c r="A1309" t="s">
        <v>2013</v>
      </c>
      <c r="B1309" s="3">
        <v>40179</v>
      </c>
      <c r="C1309" s="3" t="s">
        <v>4552</v>
      </c>
      <c r="D1309">
        <v>1.62</v>
      </c>
      <c r="E1309" t="str">
        <f>TEXT(A1309,"000000")&amp;"_"&amp;IF(MONTH(B1309)=1,TEXT(YEAR(B1309),"0000"),IF(MONTH(B1309)=12,TEXT(YEAR(B1309)+1,"0000"),NA()))</f>
        <v>600057_2010</v>
      </c>
      <c r="G1309" t="s">
        <v>229</v>
      </c>
      <c r="H1309" t="s">
        <v>25251</v>
      </c>
      <c r="I1309" t="str">
        <f t="shared" si="40"/>
        <v>000650_2015</v>
      </c>
      <c r="J1309">
        <f t="shared" si="41"/>
        <v>0</v>
      </c>
    </row>
    <row r="1310" spans="1:10" x14ac:dyDescent="0.35">
      <c r="A1310" t="s">
        <v>2014</v>
      </c>
      <c r="B1310" s="3">
        <v>40179</v>
      </c>
      <c r="C1310" s="3" t="s">
        <v>4553</v>
      </c>
      <c r="D1310">
        <v>0.24879999999999999</v>
      </c>
      <c r="E1310" t="str">
        <f>TEXT(A1310,"000000")&amp;"_"&amp;IF(MONTH(B1310)=1,TEXT(YEAR(B1310),"0000"),IF(MONTH(B1310)=12,TEXT(YEAR(B1310)+1,"0000"),NA()))</f>
        <v>600058_2010</v>
      </c>
      <c r="G1310" t="s">
        <v>229</v>
      </c>
      <c r="H1310" t="s">
        <v>25204</v>
      </c>
      <c r="I1310" t="str">
        <f t="shared" si="40"/>
        <v>000650_2016</v>
      </c>
      <c r="J1310">
        <f t="shared" si="41"/>
        <v>0</v>
      </c>
    </row>
    <row r="1311" spans="1:10" x14ac:dyDescent="0.35">
      <c r="A1311" t="s">
        <v>2015</v>
      </c>
      <c r="B1311" s="3">
        <v>40179</v>
      </c>
      <c r="C1311" s="3" t="s">
        <v>4554</v>
      </c>
      <c r="D1311">
        <v>0.14000000000000001</v>
      </c>
      <c r="E1311" t="str">
        <f>TEXT(A1311,"000000")&amp;"_"&amp;IF(MONTH(B1311)=1,TEXT(YEAR(B1311),"0000"),IF(MONTH(B1311)=12,TEXT(YEAR(B1311)+1,"0000"),NA()))</f>
        <v>600059_2010</v>
      </c>
      <c r="G1311" t="s">
        <v>230</v>
      </c>
      <c r="H1311" t="s">
        <v>25178</v>
      </c>
      <c r="I1311" t="str">
        <f t="shared" si="40"/>
        <v>000651_2011</v>
      </c>
      <c r="J1311">
        <f t="shared" si="41"/>
        <v>1.52</v>
      </c>
    </row>
    <row r="1312" spans="1:10" x14ac:dyDescent="0.35">
      <c r="A1312" t="s">
        <v>2016</v>
      </c>
      <c r="B1312" s="3">
        <v>40179</v>
      </c>
      <c r="C1312" s="3" t="s">
        <v>4555</v>
      </c>
      <c r="D1312">
        <v>0.67100000000000004</v>
      </c>
      <c r="E1312" t="str">
        <f>TEXT(A1312,"000000")&amp;"_"&amp;IF(MONTH(B1312)=1,TEXT(YEAR(B1312),"0000"),IF(MONTH(B1312)=12,TEXT(YEAR(B1312)+1,"0000"),NA()))</f>
        <v>600060_2010</v>
      </c>
      <c r="G1312" t="s">
        <v>230</v>
      </c>
      <c r="H1312" t="s">
        <v>25189</v>
      </c>
      <c r="I1312" t="str">
        <f t="shared" si="40"/>
        <v>000651_2012</v>
      </c>
      <c r="J1312">
        <f t="shared" si="41"/>
        <v>1.86</v>
      </c>
    </row>
    <row r="1313" spans="1:10" x14ac:dyDescent="0.35">
      <c r="A1313" t="s">
        <v>2017</v>
      </c>
      <c r="B1313" s="3">
        <v>40179</v>
      </c>
      <c r="C1313" s="3" t="s">
        <v>4556</v>
      </c>
      <c r="D1313">
        <v>0.01</v>
      </c>
      <c r="E1313" t="str">
        <f>TEXT(A1313,"000000")&amp;"_"&amp;IF(MONTH(B1313)=1,TEXT(YEAR(B1313),"0000"),IF(MONTH(B1313)=12,TEXT(YEAR(B1313)+1,"0000"),NA()))</f>
        <v>600061_2010</v>
      </c>
      <c r="G1313" t="s">
        <v>230</v>
      </c>
      <c r="H1313" t="s">
        <v>25176</v>
      </c>
      <c r="I1313" t="str">
        <f t="shared" si="40"/>
        <v>000651_2013</v>
      </c>
      <c r="J1313">
        <f t="shared" si="41"/>
        <v>0</v>
      </c>
    </row>
    <row r="1314" spans="1:10" x14ac:dyDescent="0.35">
      <c r="A1314" t="s">
        <v>2018</v>
      </c>
      <c r="B1314" s="3">
        <v>40179</v>
      </c>
      <c r="C1314" s="3" t="s">
        <v>4557</v>
      </c>
      <c r="D1314">
        <v>0.79420000000000002</v>
      </c>
      <c r="E1314" t="str">
        <f>TEXT(A1314,"000000")&amp;"_"&amp;IF(MONTH(B1314)=1,TEXT(YEAR(B1314),"0000"),IF(MONTH(B1314)=12,TEXT(YEAR(B1314)+1,"0000"),NA()))</f>
        <v>600062_2010</v>
      </c>
      <c r="G1314" t="s">
        <v>230</v>
      </c>
      <c r="H1314" t="s">
        <v>25151</v>
      </c>
      <c r="I1314" t="str">
        <f t="shared" si="40"/>
        <v>000651_2014</v>
      </c>
      <c r="J1314">
        <f t="shared" si="41"/>
        <v>0</v>
      </c>
    </row>
    <row r="1315" spans="1:10" x14ac:dyDescent="0.35">
      <c r="A1315" t="s">
        <v>2019</v>
      </c>
      <c r="B1315" s="3">
        <v>40179</v>
      </c>
      <c r="C1315" s="3" t="s">
        <v>4558</v>
      </c>
      <c r="D1315">
        <v>0.14000000000000001</v>
      </c>
      <c r="E1315" t="str">
        <f>TEXT(A1315,"000000")&amp;"_"&amp;IF(MONTH(B1315)=1,TEXT(YEAR(B1315),"0000"),IF(MONTH(B1315)=12,TEXT(YEAR(B1315)+1,"0000"),NA()))</f>
        <v>600063_2010</v>
      </c>
      <c r="G1315" t="s">
        <v>230</v>
      </c>
      <c r="H1315" t="s">
        <v>25208</v>
      </c>
      <c r="I1315" t="str">
        <f t="shared" si="40"/>
        <v>000651_2015</v>
      </c>
      <c r="J1315">
        <f t="shared" si="41"/>
        <v>0</v>
      </c>
    </row>
    <row r="1316" spans="1:10" x14ac:dyDescent="0.35">
      <c r="A1316" t="s">
        <v>2020</v>
      </c>
      <c r="B1316" s="3">
        <v>40179</v>
      </c>
      <c r="C1316" s="3" t="s">
        <v>4559</v>
      </c>
      <c r="D1316">
        <v>0.51</v>
      </c>
      <c r="E1316" t="str">
        <f>TEXT(A1316,"000000")&amp;"_"&amp;IF(MONTH(B1316)=1,TEXT(YEAR(B1316),"0000"),IF(MONTH(B1316)=12,TEXT(YEAR(B1316)+1,"0000"),NA()))</f>
        <v>600064_2010</v>
      </c>
      <c r="G1316" t="s">
        <v>230</v>
      </c>
      <c r="H1316" t="s">
        <v>25153</v>
      </c>
      <c r="I1316" t="str">
        <f t="shared" si="40"/>
        <v>000651_2016</v>
      </c>
      <c r="J1316">
        <f t="shared" si="41"/>
        <v>0</v>
      </c>
    </row>
    <row r="1317" spans="1:10" x14ac:dyDescent="0.35">
      <c r="A1317" t="s">
        <v>2021</v>
      </c>
      <c r="B1317" s="3">
        <v>40179</v>
      </c>
      <c r="C1317" s="3" t="s">
        <v>4560</v>
      </c>
      <c r="D1317">
        <v>1.08</v>
      </c>
      <c r="E1317" t="str">
        <f>TEXT(A1317,"000000")&amp;"_"&amp;IF(MONTH(B1317)=1,TEXT(YEAR(B1317),"0000"),IF(MONTH(B1317)=12,TEXT(YEAR(B1317)+1,"0000"),NA()))</f>
        <v>600066_2010</v>
      </c>
      <c r="G1317" t="s">
        <v>231</v>
      </c>
      <c r="H1317" t="s">
        <v>25354</v>
      </c>
      <c r="I1317" t="str">
        <f t="shared" si="40"/>
        <v>000652_2011</v>
      </c>
      <c r="J1317">
        <f t="shared" si="41"/>
        <v>0.19409999999999999</v>
      </c>
    </row>
    <row r="1318" spans="1:10" x14ac:dyDescent="0.35">
      <c r="A1318" t="s">
        <v>2022</v>
      </c>
      <c r="B1318" s="3">
        <v>40179</v>
      </c>
      <c r="C1318" s="3" t="s">
        <v>4561</v>
      </c>
      <c r="D1318">
        <v>0.39</v>
      </c>
      <c r="E1318" t="str">
        <f>TEXT(A1318,"000000")&amp;"_"&amp;IF(MONTH(B1318)=1,TEXT(YEAR(B1318),"0000"),IF(MONTH(B1318)=12,TEXT(YEAR(B1318)+1,"0000"),NA()))</f>
        <v>600067_2010</v>
      </c>
      <c r="G1318" t="s">
        <v>231</v>
      </c>
      <c r="H1318" t="s">
        <v>25428</v>
      </c>
      <c r="I1318" t="str">
        <f t="shared" si="40"/>
        <v>000652_2012</v>
      </c>
      <c r="J1318">
        <f t="shared" si="41"/>
        <v>2.3999999999999998E-3</v>
      </c>
    </row>
    <row r="1319" spans="1:10" x14ac:dyDescent="0.35">
      <c r="A1319" t="s">
        <v>2023</v>
      </c>
      <c r="B1319" s="3">
        <v>40179</v>
      </c>
      <c r="C1319" s="3" t="s">
        <v>4562</v>
      </c>
      <c r="D1319">
        <v>0.436</v>
      </c>
      <c r="E1319" t="str">
        <f>TEXT(A1319,"000000")&amp;"_"&amp;IF(MONTH(B1319)=1,TEXT(YEAR(B1319),"0000"),IF(MONTH(B1319)=12,TEXT(YEAR(B1319)+1,"0000"),NA()))</f>
        <v>600068_2010</v>
      </c>
      <c r="G1319" t="s">
        <v>231</v>
      </c>
      <c r="H1319" t="s">
        <v>25295</v>
      </c>
      <c r="I1319" t="str">
        <f t="shared" si="40"/>
        <v>000652_2013</v>
      </c>
      <c r="J1319">
        <f t="shared" si="41"/>
        <v>-0.15709999999999999</v>
      </c>
    </row>
    <row r="1320" spans="1:10" x14ac:dyDescent="0.35">
      <c r="A1320" t="s">
        <v>2024</v>
      </c>
      <c r="B1320" s="3">
        <v>40179</v>
      </c>
      <c r="C1320" s="3" t="s">
        <v>4563</v>
      </c>
      <c r="D1320">
        <v>7.0000000000000007E-2</v>
      </c>
      <c r="E1320" t="str">
        <f>TEXT(A1320,"000000")&amp;"_"&amp;IF(MONTH(B1320)=1,TEXT(YEAR(B1320),"0000"),IF(MONTH(B1320)=12,TEXT(YEAR(B1320)+1,"0000"),NA()))</f>
        <v>600069_2010</v>
      </c>
      <c r="G1320" t="s">
        <v>231</v>
      </c>
      <c r="H1320" t="s">
        <v>25310</v>
      </c>
      <c r="I1320" t="str">
        <f t="shared" si="40"/>
        <v>000652_2014</v>
      </c>
      <c r="J1320">
        <f t="shared" si="41"/>
        <v>-2.01E-2</v>
      </c>
    </row>
    <row r="1321" spans="1:10" x14ac:dyDescent="0.35">
      <c r="A1321" t="s">
        <v>2025</v>
      </c>
      <c r="B1321" s="3">
        <v>40179</v>
      </c>
      <c r="C1321" s="3" t="s">
        <v>4564</v>
      </c>
      <c r="D1321">
        <v>0.28999999999999998</v>
      </c>
      <c r="E1321" t="str">
        <f>TEXT(A1321,"000000")&amp;"_"&amp;IF(MONTH(B1321)=1,TEXT(YEAR(B1321),"0000"),IF(MONTH(B1321)=12,TEXT(YEAR(B1321)+1,"0000"),NA()))</f>
        <v>600070_2010</v>
      </c>
      <c r="G1321" t="s">
        <v>231</v>
      </c>
      <c r="H1321" t="s">
        <v>25360</v>
      </c>
      <c r="I1321" t="str">
        <f t="shared" si="40"/>
        <v>000652_2015</v>
      </c>
      <c r="J1321">
        <f t="shared" si="41"/>
        <v>0</v>
      </c>
    </row>
    <row r="1322" spans="1:10" x14ac:dyDescent="0.35">
      <c r="A1322" t="s">
        <v>2026</v>
      </c>
      <c r="B1322" s="3">
        <v>40179</v>
      </c>
      <c r="C1322" s="3" t="s">
        <v>4565</v>
      </c>
      <c r="D1322">
        <v>0.2</v>
      </c>
      <c r="E1322" t="str">
        <f>TEXT(A1322,"000000")&amp;"_"&amp;IF(MONTH(B1322)=1,TEXT(YEAR(B1322),"0000"),IF(MONTH(B1322)=12,TEXT(YEAR(B1322)+1,"0000"),NA()))</f>
        <v>600071_2010</v>
      </c>
      <c r="G1322" t="s">
        <v>231</v>
      </c>
      <c r="H1322" t="s">
        <v>25183</v>
      </c>
      <c r="I1322" t="str">
        <f t="shared" si="40"/>
        <v>000652_2016</v>
      </c>
      <c r="J1322">
        <f t="shared" si="41"/>
        <v>0.1726</v>
      </c>
    </row>
    <row r="1323" spans="1:10" x14ac:dyDescent="0.35">
      <c r="A1323" t="s">
        <v>2027</v>
      </c>
      <c r="B1323" s="3">
        <v>40179</v>
      </c>
      <c r="C1323" s="3" t="s">
        <v>4566</v>
      </c>
      <c r="D1323">
        <v>0.23899999999999999</v>
      </c>
      <c r="E1323" t="str">
        <f>TEXT(A1323,"000000")&amp;"_"&amp;IF(MONTH(B1323)=1,TEXT(YEAR(B1323),"0000"),IF(MONTH(B1323)=12,TEXT(YEAR(B1323)+1,"0000"),NA()))</f>
        <v>600072_2010</v>
      </c>
      <c r="G1323" t="s">
        <v>232</v>
      </c>
      <c r="H1323" t="s">
        <v>25143</v>
      </c>
      <c r="I1323" t="str">
        <f t="shared" si="40"/>
        <v>000655_2011</v>
      </c>
      <c r="J1323">
        <f t="shared" si="41"/>
        <v>0.83</v>
      </c>
    </row>
    <row r="1324" spans="1:10" x14ac:dyDescent="0.35">
      <c r="A1324" t="s">
        <v>2028</v>
      </c>
      <c r="B1324" s="3">
        <v>40179</v>
      </c>
      <c r="C1324" s="3" t="s">
        <v>4567</v>
      </c>
      <c r="D1324">
        <v>-0.19</v>
      </c>
      <c r="E1324" t="str">
        <f>TEXT(A1324,"000000")&amp;"_"&amp;IF(MONTH(B1324)=1,TEXT(YEAR(B1324),"0000"),IF(MONTH(B1324)=12,TEXT(YEAR(B1324)+1,"0000"),NA()))</f>
        <v>600073_2010</v>
      </c>
      <c r="G1324" t="s">
        <v>232</v>
      </c>
      <c r="H1324" t="s">
        <v>25429</v>
      </c>
      <c r="I1324" t="str">
        <f t="shared" si="40"/>
        <v>000655_2012</v>
      </c>
      <c r="J1324">
        <f t="shared" si="41"/>
        <v>0.84</v>
      </c>
    </row>
    <row r="1325" spans="1:10" x14ac:dyDescent="0.35">
      <c r="A1325" t="s">
        <v>2029</v>
      </c>
      <c r="B1325" s="3">
        <v>40179</v>
      </c>
      <c r="C1325" s="3" t="s">
        <v>4568</v>
      </c>
      <c r="D1325">
        <v>-0.36399999999999999</v>
      </c>
      <c r="E1325" t="str">
        <f>TEXT(A1325,"000000")&amp;"_"&amp;IF(MONTH(B1325)=1,TEXT(YEAR(B1325),"0000"),IF(MONTH(B1325)=12,TEXT(YEAR(B1325)+1,"0000"),NA()))</f>
        <v>600074_2010</v>
      </c>
      <c r="G1325" t="s">
        <v>232</v>
      </c>
      <c r="H1325" t="s">
        <v>25186</v>
      </c>
      <c r="I1325" t="str">
        <f t="shared" si="40"/>
        <v>000655_2013</v>
      </c>
      <c r="J1325">
        <f t="shared" si="41"/>
        <v>0.36</v>
      </c>
    </row>
    <row r="1326" spans="1:10" x14ac:dyDescent="0.35">
      <c r="A1326" t="s">
        <v>2030</v>
      </c>
      <c r="B1326" s="3">
        <v>40179</v>
      </c>
      <c r="C1326" s="3" t="s">
        <v>4569</v>
      </c>
      <c r="D1326">
        <v>1.5699999999999999E-2</v>
      </c>
      <c r="E1326" t="str">
        <f>TEXT(A1326,"000000")&amp;"_"&amp;IF(MONTH(B1326)=1,TEXT(YEAR(B1326),"0000"),IF(MONTH(B1326)=12,TEXT(YEAR(B1326)+1,"0000"),NA()))</f>
        <v>600075_2010</v>
      </c>
      <c r="G1326" t="s">
        <v>232</v>
      </c>
      <c r="H1326" t="s">
        <v>25187</v>
      </c>
      <c r="I1326" t="str">
        <f t="shared" si="40"/>
        <v>000655_2014</v>
      </c>
      <c r="J1326">
        <f t="shared" si="41"/>
        <v>0.43</v>
      </c>
    </row>
    <row r="1327" spans="1:10" x14ac:dyDescent="0.35">
      <c r="A1327" t="s">
        <v>2031</v>
      </c>
      <c r="B1327" s="3">
        <v>40179</v>
      </c>
      <c r="C1327" s="3" t="s">
        <v>4570</v>
      </c>
      <c r="D1327">
        <v>0.02</v>
      </c>
      <c r="E1327" t="str">
        <f>TEXT(A1327,"000000")&amp;"_"&amp;IF(MONTH(B1327)=1,TEXT(YEAR(B1327),"0000"),IF(MONTH(B1327)=12,TEXT(YEAR(B1327)+1,"0000"),NA()))</f>
        <v>600076_2010</v>
      </c>
      <c r="G1327" t="s">
        <v>232</v>
      </c>
      <c r="H1327" t="s">
        <v>25173</v>
      </c>
      <c r="I1327" t="str">
        <f t="shared" si="40"/>
        <v>000655_2015</v>
      </c>
      <c r="J1327">
        <f t="shared" si="41"/>
        <v>0</v>
      </c>
    </row>
    <row r="1328" spans="1:10" x14ac:dyDescent="0.35">
      <c r="A1328" t="s">
        <v>2032</v>
      </c>
      <c r="B1328" s="3">
        <v>40179</v>
      </c>
      <c r="C1328" s="3" t="s">
        <v>4571</v>
      </c>
      <c r="D1328">
        <v>-0.16</v>
      </c>
      <c r="E1328" t="str">
        <f>TEXT(A1328,"000000")&amp;"_"&amp;IF(MONTH(B1328)=1,TEXT(YEAR(B1328),"0000"),IF(MONTH(B1328)=12,TEXT(YEAR(B1328)+1,"0000"),NA()))</f>
        <v>600077_2010</v>
      </c>
      <c r="G1328" t="s">
        <v>232</v>
      </c>
      <c r="H1328" t="s">
        <v>25232</v>
      </c>
      <c r="I1328" t="str">
        <f t="shared" si="40"/>
        <v>000655_2016</v>
      </c>
      <c r="J1328">
        <f t="shared" si="41"/>
        <v>0.08</v>
      </c>
    </row>
    <row r="1329" spans="1:10" x14ac:dyDescent="0.35">
      <c r="A1329" t="s">
        <v>2033</v>
      </c>
      <c r="B1329" s="3">
        <v>40179</v>
      </c>
      <c r="C1329" s="3" t="s">
        <v>4572</v>
      </c>
      <c r="D1329">
        <v>0.1</v>
      </c>
      <c r="E1329" t="str">
        <f>TEXT(A1329,"000000")&amp;"_"&amp;IF(MONTH(B1329)=1,TEXT(YEAR(B1329),"0000"),IF(MONTH(B1329)=12,TEXT(YEAR(B1329)+1,"0000"),NA()))</f>
        <v>600078_2010</v>
      </c>
      <c r="G1329" t="s">
        <v>233</v>
      </c>
      <c r="H1329" t="s">
        <v>25143</v>
      </c>
      <c r="I1329" t="str">
        <f t="shared" si="40"/>
        <v>000656_2011</v>
      </c>
      <c r="J1329">
        <f t="shared" si="41"/>
        <v>0.1</v>
      </c>
    </row>
    <row r="1330" spans="1:10" x14ac:dyDescent="0.35">
      <c r="A1330" t="s">
        <v>2034</v>
      </c>
      <c r="B1330" s="3">
        <v>40179</v>
      </c>
      <c r="C1330" s="3" t="s">
        <v>4573</v>
      </c>
      <c r="D1330">
        <v>0.48</v>
      </c>
      <c r="E1330" t="str">
        <f>TEXT(A1330,"000000")&amp;"_"&amp;IF(MONTH(B1330)=1,TEXT(YEAR(B1330),"0000"),IF(MONTH(B1330)=12,TEXT(YEAR(B1330)+1,"0000"),NA()))</f>
        <v>600079_2010</v>
      </c>
      <c r="G1330" t="s">
        <v>233</v>
      </c>
      <c r="H1330" t="s">
        <v>25206</v>
      </c>
      <c r="I1330" t="str">
        <f t="shared" si="40"/>
        <v>000656_2012</v>
      </c>
      <c r="J1330">
        <f t="shared" si="41"/>
        <v>0.92</v>
      </c>
    </row>
    <row r="1331" spans="1:10" x14ac:dyDescent="0.35">
      <c r="A1331" t="s">
        <v>2035</v>
      </c>
      <c r="B1331" s="3">
        <v>40179</v>
      </c>
      <c r="C1331" s="3" t="s">
        <v>4574</v>
      </c>
      <c r="D1331">
        <v>-4.7800000000000002E-2</v>
      </c>
      <c r="E1331" t="str">
        <f>TEXT(A1331,"000000")&amp;"_"&amp;IF(MONTH(B1331)=1,TEXT(YEAR(B1331),"0000"),IF(MONTH(B1331)=12,TEXT(YEAR(B1331)+1,"0000"),NA()))</f>
        <v>600080_2010</v>
      </c>
      <c r="G1331" t="s">
        <v>233</v>
      </c>
      <c r="H1331" t="s">
        <v>25306</v>
      </c>
      <c r="I1331" t="str">
        <f t="shared" si="40"/>
        <v>000656_2013</v>
      </c>
      <c r="J1331">
        <f t="shared" si="41"/>
        <v>0.15</v>
      </c>
    </row>
    <row r="1332" spans="1:10" x14ac:dyDescent="0.35">
      <c r="A1332" t="s">
        <v>2036</v>
      </c>
      <c r="B1332" s="3">
        <v>40179</v>
      </c>
      <c r="C1332" s="3" t="s">
        <v>4575</v>
      </c>
      <c r="D1332">
        <v>9.6799999999999997E-2</v>
      </c>
      <c r="E1332" t="str">
        <f>TEXT(A1332,"000000")&amp;"_"&amp;IF(MONTH(B1332)=1,TEXT(YEAR(B1332),"0000"),IF(MONTH(B1332)=12,TEXT(YEAR(B1332)+1,"0000"),NA()))</f>
        <v>600081_2010</v>
      </c>
      <c r="G1332" t="s">
        <v>233</v>
      </c>
      <c r="H1332" t="s">
        <v>25207</v>
      </c>
      <c r="I1332" t="str">
        <f t="shared" si="40"/>
        <v>000656_2014</v>
      </c>
      <c r="J1332">
        <f t="shared" si="41"/>
        <v>0.74</v>
      </c>
    </row>
    <row r="1333" spans="1:10" x14ac:dyDescent="0.35">
      <c r="A1333" t="s">
        <v>2037</v>
      </c>
      <c r="B1333" s="3">
        <v>40179</v>
      </c>
      <c r="C1333" s="3" t="s">
        <v>4576</v>
      </c>
      <c r="D1333">
        <v>0.14000000000000001</v>
      </c>
      <c r="E1333" t="str">
        <f>TEXT(A1333,"000000")&amp;"_"&amp;IF(MONTH(B1333)=1,TEXT(YEAR(B1333),"0000"),IF(MONTH(B1333)=12,TEXT(YEAR(B1333)+1,"0000"),NA()))</f>
        <v>600082_2010</v>
      </c>
      <c r="G1333" t="s">
        <v>233</v>
      </c>
      <c r="H1333" t="s">
        <v>25192</v>
      </c>
      <c r="I1333" t="str">
        <f t="shared" si="40"/>
        <v>000656_2015</v>
      </c>
      <c r="J1333">
        <f t="shared" si="41"/>
        <v>1.1499999999999999</v>
      </c>
    </row>
    <row r="1334" spans="1:10" x14ac:dyDescent="0.35">
      <c r="A1334" t="s">
        <v>2038</v>
      </c>
      <c r="B1334" s="3">
        <v>40179</v>
      </c>
      <c r="C1334" s="3" t="s">
        <v>4577</v>
      </c>
      <c r="D1334">
        <v>-4.7E-2</v>
      </c>
      <c r="E1334" t="str">
        <f>TEXT(A1334,"000000")&amp;"_"&amp;IF(MONTH(B1334)=1,TEXT(YEAR(B1334),"0000"),IF(MONTH(B1334)=12,TEXT(YEAR(B1334)+1,"0000"),NA()))</f>
        <v>600083_2010</v>
      </c>
      <c r="G1334" t="s">
        <v>233</v>
      </c>
      <c r="H1334" t="s">
        <v>25261</v>
      </c>
      <c r="I1334" t="str">
        <f t="shared" si="40"/>
        <v>000656_2016</v>
      </c>
      <c r="J1334">
        <f t="shared" si="41"/>
        <v>0</v>
      </c>
    </row>
    <row r="1335" spans="1:10" x14ac:dyDescent="0.35">
      <c r="A1335" t="s">
        <v>2039</v>
      </c>
      <c r="B1335" s="3">
        <v>40179</v>
      </c>
      <c r="C1335" s="3" t="s">
        <v>4578</v>
      </c>
      <c r="D1335">
        <v>-0.36</v>
      </c>
      <c r="E1335" t="str">
        <f>TEXT(A1335,"000000")&amp;"_"&amp;IF(MONTH(B1335)=1,TEXT(YEAR(B1335),"0000"),IF(MONTH(B1335)=12,TEXT(YEAR(B1335)+1,"0000"),NA()))</f>
        <v>600084_2010</v>
      </c>
      <c r="G1335" t="s">
        <v>234</v>
      </c>
      <c r="H1335" t="s">
        <v>25154</v>
      </c>
      <c r="I1335" t="str">
        <f t="shared" si="40"/>
        <v>000657_2011</v>
      </c>
      <c r="J1335">
        <f t="shared" si="41"/>
        <v>3.4000000000000002E-2</v>
      </c>
    </row>
    <row r="1336" spans="1:10" x14ac:dyDescent="0.35">
      <c r="A1336" t="s">
        <v>2040</v>
      </c>
      <c r="B1336" s="3">
        <v>40179</v>
      </c>
      <c r="C1336" s="3" t="s">
        <v>4579</v>
      </c>
      <c r="D1336">
        <v>0.55300000000000005</v>
      </c>
      <c r="E1336" t="str">
        <f>TEXT(A1336,"000000")&amp;"_"&amp;IF(MONTH(B1336)=1,TEXT(YEAR(B1336),"0000"),IF(MONTH(B1336)=12,TEXT(YEAR(B1336)+1,"0000"),NA()))</f>
        <v>600085_2010</v>
      </c>
      <c r="G1336" t="s">
        <v>234</v>
      </c>
      <c r="H1336" t="s">
        <v>25181</v>
      </c>
      <c r="I1336" t="str">
        <f t="shared" si="40"/>
        <v>000657_2012</v>
      </c>
      <c r="J1336">
        <f t="shared" si="41"/>
        <v>2.0799999999999999E-2</v>
      </c>
    </row>
    <row r="1337" spans="1:10" x14ac:dyDescent="0.35">
      <c r="A1337" t="s">
        <v>2041</v>
      </c>
      <c r="B1337" s="3">
        <v>40179</v>
      </c>
      <c r="C1337" s="3" t="s">
        <v>4580</v>
      </c>
      <c r="D1337">
        <v>3.4500000000000003E-2</v>
      </c>
      <c r="E1337" t="str">
        <f>TEXT(A1337,"000000")&amp;"_"&amp;IF(MONTH(B1337)=1,TEXT(YEAR(B1337),"0000"),IF(MONTH(B1337)=12,TEXT(YEAR(B1337)+1,"0000"),NA()))</f>
        <v>600086_2010</v>
      </c>
      <c r="G1337" t="s">
        <v>234</v>
      </c>
      <c r="H1337" t="s">
        <v>25288</v>
      </c>
      <c r="I1337" t="str">
        <f t="shared" si="40"/>
        <v>000657_2013</v>
      </c>
      <c r="J1337">
        <f t="shared" si="41"/>
        <v>-0.1956</v>
      </c>
    </row>
    <row r="1338" spans="1:10" x14ac:dyDescent="0.35">
      <c r="A1338" t="s">
        <v>2042</v>
      </c>
      <c r="B1338" s="3">
        <v>40179</v>
      </c>
      <c r="C1338" s="3" t="s">
        <v>4581</v>
      </c>
      <c r="D1338">
        <v>2.5999999999999999E-3</v>
      </c>
      <c r="E1338" t="str">
        <f>TEXT(A1338,"000000")&amp;"_"&amp;IF(MONTH(B1338)=1,TEXT(YEAR(B1338),"0000"),IF(MONTH(B1338)=12,TEXT(YEAR(B1338)+1,"0000"),NA()))</f>
        <v>600087_2010</v>
      </c>
      <c r="G1338" t="s">
        <v>234</v>
      </c>
      <c r="H1338" t="s">
        <v>25182</v>
      </c>
      <c r="I1338" t="str">
        <f t="shared" si="40"/>
        <v>000657_2014</v>
      </c>
      <c r="J1338">
        <f t="shared" si="41"/>
        <v>0.30059999999999998</v>
      </c>
    </row>
    <row r="1339" spans="1:10" x14ac:dyDescent="0.35">
      <c r="A1339" t="s">
        <v>2043</v>
      </c>
      <c r="B1339" s="3">
        <v>40179</v>
      </c>
      <c r="C1339" s="3" t="s">
        <v>4582</v>
      </c>
      <c r="D1339">
        <v>0.34499999999999997</v>
      </c>
      <c r="E1339" t="str">
        <f>TEXT(A1339,"000000")&amp;"_"&amp;IF(MONTH(B1339)=1,TEXT(YEAR(B1339),"0000"),IF(MONTH(B1339)=12,TEXT(YEAR(B1339)+1,"0000"),NA()))</f>
        <v>600088_2010</v>
      </c>
      <c r="G1339" t="s">
        <v>234</v>
      </c>
      <c r="H1339" t="s">
        <v>25152</v>
      </c>
      <c r="I1339" t="str">
        <f t="shared" si="40"/>
        <v>000657_2015</v>
      </c>
      <c r="J1339">
        <f t="shared" si="41"/>
        <v>0</v>
      </c>
    </row>
    <row r="1340" spans="1:10" x14ac:dyDescent="0.35">
      <c r="A1340" t="s">
        <v>2044</v>
      </c>
      <c r="B1340" s="3">
        <v>40179</v>
      </c>
      <c r="C1340" s="3" t="s">
        <v>4583</v>
      </c>
      <c r="D1340">
        <v>0.85050000000000003</v>
      </c>
      <c r="E1340" t="str">
        <f>TEXT(A1340,"000000")&amp;"_"&amp;IF(MONTH(B1340)=1,TEXT(YEAR(B1340),"0000"),IF(MONTH(B1340)=12,TEXT(YEAR(B1340)+1,"0000"),NA()))</f>
        <v>600089_2010</v>
      </c>
      <c r="G1340" t="s">
        <v>234</v>
      </c>
      <c r="H1340" t="s">
        <v>25158</v>
      </c>
      <c r="I1340" t="str">
        <f t="shared" si="40"/>
        <v>000657_2016</v>
      </c>
      <c r="J1340">
        <f t="shared" si="41"/>
        <v>0</v>
      </c>
    </row>
    <row r="1341" spans="1:10" x14ac:dyDescent="0.35">
      <c r="A1341" t="s">
        <v>2045</v>
      </c>
      <c r="B1341" s="3">
        <v>40179</v>
      </c>
      <c r="C1341" s="3" t="s">
        <v>4584</v>
      </c>
      <c r="D1341">
        <v>1.4E-2</v>
      </c>
      <c r="E1341" t="str">
        <f>TEXT(A1341,"000000")&amp;"_"&amp;IF(MONTH(B1341)=1,TEXT(YEAR(B1341),"0000"),IF(MONTH(B1341)=12,TEXT(YEAR(B1341)+1,"0000"),NA()))</f>
        <v>600090_2010</v>
      </c>
      <c r="G1341" t="s">
        <v>235</v>
      </c>
      <c r="H1341" t="s">
        <v>25137</v>
      </c>
      <c r="I1341" t="str">
        <f t="shared" si="40"/>
        <v>000659_2011</v>
      </c>
      <c r="J1341">
        <f t="shared" si="41"/>
        <v>0.21</v>
      </c>
    </row>
    <row r="1342" spans="1:10" x14ac:dyDescent="0.35">
      <c r="A1342" t="s">
        <v>2046</v>
      </c>
      <c r="B1342" s="3">
        <v>40179</v>
      </c>
      <c r="C1342" s="3" t="s">
        <v>4585</v>
      </c>
      <c r="D1342">
        <v>-2.82</v>
      </c>
      <c r="E1342" t="str">
        <f>TEXT(A1342,"000000")&amp;"_"&amp;IF(MONTH(B1342)=1,TEXT(YEAR(B1342),"0000"),IF(MONTH(B1342)=12,TEXT(YEAR(B1342)+1,"0000"),NA()))</f>
        <v>600091_2010</v>
      </c>
      <c r="G1342" t="s">
        <v>235</v>
      </c>
      <c r="H1342" t="s">
        <v>25189</v>
      </c>
      <c r="I1342" t="str">
        <f t="shared" si="40"/>
        <v>000659_2012</v>
      </c>
      <c r="J1342">
        <f t="shared" si="41"/>
        <v>0.04</v>
      </c>
    </row>
    <row r="1343" spans="1:10" x14ac:dyDescent="0.35">
      <c r="A1343" t="s">
        <v>2047</v>
      </c>
      <c r="B1343" s="3">
        <v>40179</v>
      </c>
      <c r="C1343" s="3" t="s">
        <v>4586</v>
      </c>
      <c r="D1343">
        <v>8.0000000000000002E-3</v>
      </c>
      <c r="E1343" t="str">
        <f>TEXT(A1343,"000000")&amp;"_"&amp;IF(MONTH(B1343)=1,TEXT(YEAR(B1343),"0000"),IF(MONTH(B1343)=12,TEXT(YEAR(B1343)+1,"0000"),NA()))</f>
        <v>600093_2010</v>
      </c>
      <c r="G1343" t="s">
        <v>235</v>
      </c>
      <c r="H1343" t="s">
        <v>25176</v>
      </c>
      <c r="I1343" t="str">
        <f t="shared" si="40"/>
        <v>000659_2013</v>
      </c>
      <c r="J1343">
        <f t="shared" si="41"/>
        <v>0</v>
      </c>
    </row>
    <row r="1344" spans="1:10" x14ac:dyDescent="0.35">
      <c r="A1344" t="s">
        <v>2048</v>
      </c>
      <c r="B1344" s="3">
        <v>40179</v>
      </c>
      <c r="C1344" s="3" t="s">
        <v>4587</v>
      </c>
      <c r="D1344">
        <v>2.5000000000000001E-3</v>
      </c>
      <c r="E1344" t="str">
        <f>TEXT(A1344,"000000")&amp;"_"&amp;IF(MONTH(B1344)=1,TEXT(YEAR(B1344),"0000"),IF(MONTH(B1344)=12,TEXT(YEAR(B1344)+1,"0000"),NA()))</f>
        <v>600094_2010</v>
      </c>
      <c r="G1344" t="s">
        <v>235</v>
      </c>
      <c r="H1344" t="s">
        <v>25151</v>
      </c>
      <c r="I1344" t="str">
        <f t="shared" si="40"/>
        <v>000659_2014</v>
      </c>
      <c r="J1344">
        <f t="shared" si="41"/>
        <v>-0.86</v>
      </c>
    </row>
    <row r="1345" spans="1:10" x14ac:dyDescent="0.35">
      <c r="A1345" t="s">
        <v>2049</v>
      </c>
      <c r="B1345" s="3">
        <v>40179</v>
      </c>
      <c r="C1345" s="3" t="s">
        <v>4588</v>
      </c>
      <c r="D1345">
        <v>-0.2319</v>
      </c>
      <c r="E1345" t="str">
        <f>TEXT(A1345,"000000")&amp;"_"&amp;IF(MONTH(B1345)=1,TEXT(YEAR(B1345),"0000"),IF(MONTH(B1345)=12,TEXT(YEAR(B1345)+1,"0000"),NA()))</f>
        <v>600095_2010</v>
      </c>
      <c r="G1345" t="s">
        <v>235</v>
      </c>
      <c r="H1345" t="s">
        <v>25177</v>
      </c>
      <c r="I1345" t="str">
        <f t="shared" si="40"/>
        <v>000659_2015</v>
      </c>
      <c r="J1345">
        <f t="shared" si="41"/>
        <v>0</v>
      </c>
    </row>
    <row r="1346" spans="1:10" x14ac:dyDescent="0.35">
      <c r="A1346" t="s">
        <v>2050</v>
      </c>
      <c r="B1346" s="3">
        <v>40179</v>
      </c>
      <c r="C1346" s="3" t="s">
        <v>4589</v>
      </c>
      <c r="D1346">
        <v>0.13250000000000001</v>
      </c>
      <c r="E1346" t="str">
        <f>TEXT(A1346,"000000")&amp;"_"&amp;IF(MONTH(B1346)=1,TEXT(YEAR(B1346),"0000"),IF(MONTH(B1346)=12,TEXT(YEAR(B1346)+1,"0000"),NA()))</f>
        <v>600096_2010</v>
      </c>
      <c r="G1346" t="s">
        <v>235</v>
      </c>
      <c r="H1346" t="s">
        <v>25389</v>
      </c>
      <c r="I1346" t="str">
        <f t="shared" si="40"/>
        <v>000659_2016</v>
      </c>
      <c r="J1346">
        <f t="shared" si="41"/>
        <v>0</v>
      </c>
    </row>
    <row r="1347" spans="1:10" x14ac:dyDescent="0.35">
      <c r="A1347" t="s">
        <v>2051</v>
      </c>
      <c r="B1347" s="3">
        <v>40179</v>
      </c>
      <c r="C1347" s="3" t="s">
        <v>4590</v>
      </c>
      <c r="D1347">
        <v>0.02</v>
      </c>
      <c r="E1347" t="str">
        <f>TEXT(A1347,"000000")&amp;"_"&amp;IF(MONTH(B1347)=1,TEXT(YEAR(B1347),"0000"),IF(MONTH(B1347)=12,TEXT(YEAR(B1347)+1,"0000"),NA()))</f>
        <v>600097_2010</v>
      </c>
      <c r="G1347" t="s">
        <v>236</v>
      </c>
      <c r="H1347" t="s">
        <v>25430</v>
      </c>
      <c r="I1347" t="str">
        <f t="shared" si="40"/>
        <v>000661_2011</v>
      </c>
      <c r="J1347">
        <f t="shared" si="41"/>
        <v>0.66</v>
      </c>
    </row>
    <row r="1348" spans="1:10" x14ac:dyDescent="0.35">
      <c r="A1348" t="s">
        <v>2052</v>
      </c>
      <c r="B1348" s="3">
        <v>40179</v>
      </c>
      <c r="C1348" s="3" t="s">
        <v>4591</v>
      </c>
      <c r="D1348">
        <v>0.34499999999999997</v>
      </c>
      <c r="E1348" t="str">
        <f>TEXT(A1348,"000000")&amp;"_"&amp;IF(MONTH(B1348)=1,TEXT(YEAR(B1348),"0000"),IF(MONTH(B1348)=12,TEXT(YEAR(B1348)+1,"0000"),NA()))</f>
        <v>600098_2010</v>
      </c>
      <c r="G1348" t="s">
        <v>236</v>
      </c>
      <c r="H1348" t="s">
        <v>25257</v>
      </c>
      <c r="I1348" t="str">
        <f t="shared" si="40"/>
        <v>000661_2012</v>
      </c>
      <c r="J1348">
        <f t="shared" si="41"/>
        <v>0.83</v>
      </c>
    </row>
    <row r="1349" spans="1:10" x14ac:dyDescent="0.35">
      <c r="A1349" t="s">
        <v>2053</v>
      </c>
      <c r="B1349" s="3">
        <v>40179</v>
      </c>
      <c r="C1349" s="3" t="s">
        <v>4592</v>
      </c>
      <c r="D1349">
        <v>1.0200000000000001E-2</v>
      </c>
      <c r="E1349" t="str">
        <f>TEXT(A1349,"000000")&amp;"_"&amp;IF(MONTH(B1349)=1,TEXT(YEAR(B1349),"0000"),IF(MONTH(B1349)=12,TEXT(YEAR(B1349)+1,"0000"),NA()))</f>
        <v>600099_2010</v>
      </c>
      <c r="G1349" t="s">
        <v>236</v>
      </c>
      <c r="H1349" t="s">
        <v>25339</v>
      </c>
      <c r="I1349" t="str">
        <f t="shared" ref="I1349:I1412" si="42">TEXT(G1349,"000000")&amp;"_"&amp;TEXT(H1349,"yyyy")</f>
        <v>000661_2013</v>
      </c>
      <c r="J1349">
        <f t="shared" ref="J1349:J1412" si="43">VLOOKUP(I1349,$C$4:$D$63302,2,FALSE)</f>
        <v>2.2799999999999998</v>
      </c>
    </row>
    <row r="1350" spans="1:10" x14ac:dyDescent="0.35">
      <c r="A1350" t="s">
        <v>2054</v>
      </c>
      <c r="B1350" s="3">
        <v>40179</v>
      </c>
      <c r="C1350" s="3" t="s">
        <v>4593</v>
      </c>
      <c r="D1350">
        <v>0.36</v>
      </c>
      <c r="E1350" t="str">
        <f>TEXT(A1350,"000000")&amp;"_"&amp;IF(MONTH(B1350)=1,TEXT(YEAR(B1350),"0000"),IF(MONTH(B1350)=12,TEXT(YEAR(B1350)+1,"0000"),NA()))</f>
        <v>600100_2010</v>
      </c>
      <c r="G1350" t="s">
        <v>236</v>
      </c>
      <c r="H1350" t="s">
        <v>25228</v>
      </c>
      <c r="I1350" t="str">
        <f t="shared" si="42"/>
        <v>000661_2014</v>
      </c>
      <c r="J1350">
        <f t="shared" si="43"/>
        <v>0.86</v>
      </c>
    </row>
    <row r="1351" spans="1:10" x14ac:dyDescent="0.35">
      <c r="A1351" t="s">
        <v>2055</v>
      </c>
      <c r="B1351" s="3">
        <v>40179</v>
      </c>
      <c r="C1351" s="3" t="s">
        <v>4594</v>
      </c>
      <c r="D1351">
        <v>0.53</v>
      </c>
      <c r="E1351" t="str">
        <f>TEXT(A1351,"000000")&amp;"_"&amp;IF(MONTH(B1351)=1,TEXT(YEAR(B1351),"0000"),IF(MONTH(B1351)=12,TEXT(YEAR(B1351)+1,"0000"),NA()))</f>
        <v>600101_2010</v>
      </c>
      <c r="G1351" t="s">
        <v>236</v>
      </c>
      <c r="H1351" t="s">
        <v>25141</v>
      </c>
      <c r="I1351" t="str">
        <f t="shared" si="42"/>
        <v>000661_2015</v>
      </c>
      <c r="J1351">
        <f t="shared" si="43"/>
        <v>2.42</v>
      </c>
    </row>
    <row r="1352" spans="1:10" x14ac:dyDescent="0.35">
      <c r="A1352" t="s">
        <v>2056</v>
      </c>
      <c r="B1352" s="3">
        <v>40179</v>
      </c>
      <c r="C1352" s="3" t="s">
        <v>4595</v>
      </c>
      <c r="D1352">
        <v>8.8999999999999996E-2</v>
      </c>
      <c r="E1352" t="str">
        <f>TEXT(A1352,"000000")&amp;"_"&amp;IF(MONTH(B1352)=1,TEXT(YEAR(B1352),"0000"),IF(MONTH(B1352)=12,TEXT(YEAR(B1352)+1,"0000"),NA()))</f>
        <v>600102_2010</v>
      </c>
      <c r="G1352" t="s">
        <v>236</v>
      </c>
      <c r="H1352" t="s">
        <v>25405</v>
      </c>
      <c r="I1352" t="str">
        <f t="shared" si="42"/>
        <v>000661_2016</v>
      </c>
      <c r="J1352">
        <f t="shared" si="43"/>
        <v>3</v>
      </c>
    </row>
    <row r="1353" spans="1:10" x14ac:dyDescent="0.35">
      <c r="A1353" t="s">
        <v>2057</v>
      </c>
      <c r="B1353" s="3">
        <v>40179</v>
      </c>
      <c r="C1353" s="3" t="s">
        <v>4596</v>
      </c>
      <c r="D1353">
        <v>-0.1837</v>
      </c>
      <c r="E1353" t="str">
        <f>TEXT(A1353,"000000")&amp;"_"&amp;IF(MONTH(B1353)=1,TEXT(YEAR(B1353),"0000"),IF(MONTH(B1353)=12,TEXT(YEAR(B1353)+1,"0000"),NA()))</f>
        <v>600103_2010</v>
      </c>
      <c r="G1353" t="s">
        <v>237</v>
      </c>
      <c r="H1353" t="s">
        <v>25349</v>
      </c>
      <c r="I1353" t="str">
        <f t="shared" si="42"/>
        <v>000662_2011</v>
      </c>
      <c r="J1353">
        <f t="shared" si="43"/>
        <v>-0.29909999999999998</v>
      </c>
    </row>
    <row r="1354" spans="1:10" x14ac:dyDescent="0.35">
      <c r="A1354" t="s">
        <v>2058</v>
      </c>
      <c r="B1354" s="3">
        <v>40179</v>
      </c>
      <c r="C1354" s="3" t="s">
        <v>4597</v>
      </c>
      <c r="D1354">
        <v>0.77400000000000002</v>
      </c>
      <c r="E1354" t="str">
        <f>TEXT(A1354,"000000")&amp;"_"&amp;IF(MONTH(B1354)=1,TEXT(YEAR(B1354),"0000"),IF(MONTH(B1354)=12,TEXT(YEAR(B1354)+1,"0000"),NA()))</f>
        <v>600104_2010</v>
      </c>
      <c r="G1354" t="s">
        <v>237</v>
      </c>
      <c r="H1354" t="s">
        <v>25253</v>
      </c>
      <c r="I1354" t="str">
        <f t="shared" si="42"/>
        <v>000662_2012</v>
      </c>
      <c r="J1354">
        <f t="shared" si="43"/>
        <v>-0.67079999999999995</v>
      </c>
    </row>
    <row r="1355" spans="1:10" x14ac:dyDescent="0.35">
      <c r="A1355" t="s">
        <v>2059</v>
      </c>
      <c r="B1355" s="3">
        <v>40179</v>
      </c>
      <c r="C1355" s="3" t="s">
        <v>4598</v>
      </c>
      <c r="D1355">
        <v>0.37</v>
      </c>
      <c r="E1355" t="str">
        <f>TEXT(A1355,"000000")&amp;"_"&amp;IF(MONTH(B1355)=1,TEXT(YEAR(B1355),"0000"),IF(MONTH(B1355)=12,TEXT(YEAR(B1355)+1,"0000"),NA()))</f>
        <v>600105_2010</v>
      </c>
      <c r="G1355" t="s">
        <v>237</v>
      </c>
      <c r="H1355" t="s">
        <v>25190</v>
      </c>
      <c r="I1355" t="str">
        <f t="shared" si="42"/>
        <v>000662_2013</v>
      </c>
      <c r="J1355">
        <f t="shared" si="43"/>
        <v>0.6</v>
      </c>
    </row>
    <row r="1356" spans="1:10" x14ac:dyDescent="0.35">
      <c r="A1356" t="s">
        <v>2060</v>
      </c>
      <c r="B1356" s="3">
        <v>40179</v>
      </c>
      <c r="C1356" s="3" t="s">
        <v>4599</v>
      </c>
      <c r="D1356">
        <v>0.20119999999999999</v>
      </c>
      <c r="E1356" t="str">
        <f>TEXT(A1356,"000000")&amp;"_"&amp;IF(MONTH(B1356)=1,TEXT(YEAR(B1356),"0000"),IF(MONTH(B1356)=12,TEXT(YEAR(B1356)+1,"0000"),NA()))</f>
        <v>600106_2010</v>
      </c>
      <c r="G1356" t="s">
        <v>237</v>
      </c>
      <c r="H1356" t="s">
        <v>25207</v>
      </c>
      <c r="I1356" t="str">
        <f t="shared" si="42"/>
        <v>000662_2014</v>
      </c>
      <c r="J1356">
        <f t="shared" si="43"/>
        <v>-0.14760000000000001</v>
      </c>
    </row>
    <row r="1357" spans="1:10" x14ac:dyDescent="0.35">
      <c r="A1357" t="s">
        <v>2061</v>
      </c>
      <c r="B1357" s="3">
        <v>40179</v>
      </c>
      <c r="C1357" s="3" t="s">
        <v>4600</v>
      </c>
      <c r="D1357">
        <v>0.03</v>
      </c>
      <c r="E1357" t="str">
        <f>TEXT(A1357,"000000")&amp;"_"&amp;IF(MONTH(B1357)=1,TEXT(YEAR(B1357),"0000"),IF(MONTH(B1357)=12,TEXT(YEAR(B1357)+1,"0000"),NA()))</f>
        <v>600107_2010</v>
      </c>
      <c r="G1357" t="s">
        <v>237</v>
      </c>
      <c r="H1357" t="s">
        <v>25360</v>
      </c>
      <c r="I1357" t="str">
        <f t="shared" si="42"/>
        <v>000662_2015</v>
      </c>
      <c r="J1357">
        <f t="shared" si="43"/>
        <v>-0.66990000000000005</v>
      </c>
    </row>
    <row r="1358" spans="1:10" x14ac:dyDescent="0.35">
      <c r="A1358" t="s">
        <v>2062</v>
      </c>
      <c r="B1358" s="3">
        <v>40179</v>
      </c>
      <c r="C1358" s="3" t="s">
        <v>4601</v>
      </c>
      <c r="D1358">
        <v>7.2400000000000006E-2</v>
      </c>
      <c r="E1358" t="str">
        <f>TEXT(A1358,"000000")&amp;"_"&amp;IF(MONTH(B1358)=1,TEXT(YEAR(B1358),"0000"),IF(MONTH(B1358)=12,TEXT(YEAR(B1358)+1,"0000"),NA()))</f>
        <v>600108_2010</v>
      </c>
      <c r="G1358" t="s">
        <v>237</v>
      </c>
      <c r="H1358" t="s">
        <v>25431</v>
      </c>
      <c r="I1358" t="str">
        <f t="shared" si="42"/>
        <v>000662_2016</v>
      </c>
      <c r="J1358">
        <f t="shared" si="43"/>
        <v>-8.8000000000000005E-3</v>
      </c>
    </row>
    <row r="1359" spans="1:10" x14ac:dyDescent="0.35">
      <c r="A1359" t="s">
        <v>2063</v>
      </c>
      <c r="B1359" s="3">
        <v>40179</v>
      </c>
      <c r="C1359" s="3" t="s">
        <v>4602</v>
      </c>
      <c r="D1359">
        <v>0.51600000000000001</v>
      </c>
      <c r="E1359" t="str">
        <f>TEXT(A1359,"000000")&amp;"_"&amp;IF(MONTH(B1359)=1,TEXT(YEAR(B1359),"0000"),IF(MONTH(B1359)=12,TEXT(YEAR(B1359)+1,"0000"),NA()))</f>
        <v>600109_2010</v>
      </c>
      <c r="G1359" t="s">
        <v>238</v>
      </c>
      <c r="H1359" t="s">
        <v>25361</v>
      </c>
      <c r="I1359" t="str">
        <f t="shared" si="42"/>
        <v>000663_2011</v>
      </c>
      <c r="J1359">
        <f t="shared" si="43"/>
        <v>0.04</v>
      </c>
    </row>
    <row r="1360" spans="1:10" x14ac:dyDescent="0.35">
      <c r="A1360" t="s">
        <v>2064</v>
      </c>
      <c r="B1360" s="3">
        <v>40179</v>
      </c>
      <c r="C1360" s="3" t="s">
        <v>4603</v>
      </c>
      <c r="D1360">
        <v>6.1000000000000004E-3</v>
      </c>
      <c r="E1360" t="str">
        <f>TEXT(A1360,"000000")&amp;"_"&amp;IF(MONTH(B1360)=1,TEXT(YEAR(B1360),"0000"),IF(MONTH(B1360)=12,TEXT(YEAR(B1360)+1,"0000"),NA()))</f>
        <v>600110_2010</v>
      </c>
      <c r="G1360" t="s">
        <v>238</v>
      </c>
      <c r="H1360" t="s">
        <v>25155</v>
      </c>
      <c r="I1360" t="str">
        <f t="shared" si="42"/>
        <v>000663_2012</v>
      </c>
      <c r="J1360">
        <f t="shared" si="43"/>
        <v>-0.23</v>
      </c>
    </row>
    <row r="1361" spans="1:10" x14ac:dyDescent="0.35">
      <c r="A1361" t="s">
        <v>2065</v>
      </c>
      <c r="B1361" s="3">
        <v>40179</v>
      </c>
      <c r="C1361" s="3" t="s">
        <v>4604</v>
      </c>
      <c r="D1361">
        <v>6.9000000000000006E-2</v>
      </c>
      <c r="E1361" t="str">
        <f>TEXT(A1361,"000000")&amp;"_"&amp;IF(MONTH(B1361)=1,TEXT(YEAR(B1361),"0000"),IF(MONTH(B1361)=12,TEXT(YEAR(B1361)+1,"0000"),NA()))</f>
        <v>600111_2010</v>
      </c>
      <c r="G1361" t="s">
        <v>238</v>
      </c>
      <c r="H1361" t="s">
        <v>25150</v>
      </c>
      <c r="I1361" t="str">
        <f t="shared" si="42"/>
        <v>000663_2013</v>
      </c>
      <c r="J1361">
        <f t="shared" si="43"/>
        <v>1.5900000000000001E-2</v>
      </c>
    </row>
    <row r="1362" spans="1:10" x14ac:dyDescent="0.35">
      <c r="A1362" t="s">
        <v>2066</v>
      </c>
      <c r="B1362" s="3">
        <v>40179</v>
      </c>
      <c r="C1362" s="3" t="s">
        <v>4605</v>
      </c>
      <c r="D1362">
        <v>0.25030000000000002</v>
      </c>
      <c r="E1362" t="str">
        <f>TEXT(A1362,"000000")&amp;"_"&amp;IF(MONTH(B1362)=1,TEXT(YEAR(B1362),"0000"),IF(MONTH(B1362)=12,TEXT(YEAR(B1362)+1,"0000"),NA()))</f>
        <v>600112_2010</v>
      </c>
      <c r="G1362" t="s">
        <v>238</v>
      </c>
      <c r="H1362" t="s">
        <v>25334</v>
      </c>
      <c r="I1362" t="str">
        <f t="shared" si="42"/>
        <v>000663_2014</v>
      </c>
      <c r="J1362">
        <f t="shared" si="43"/>
        <v>0</v>
      </c>
    </row>
    <row r="1363" spans="1:10" x14ac:dyDescent="0.35">
      <c r="A1363" t="s">
        <v>2067</v>
      </c>
      <c r="B1363" s="3">
        <v>40179</v>
      </c>
      <c r="C1363" s="3" t="s">
        <v>4606</v>
      </c>
      <c r="D1363">
        <v>0.19</v>
      </c>
      <c r="E1363" t="str">
        <f>TEXT(A1363,"000000")&amp;"_"&amp;IF(MONTH(B1363)=1,TEXT(YEAR(B1363),"0000"),IF(MONTH(B1363)=12,TEXT(YEAR(B1363)+1,"0000"),NA()))</f>
        <v>600113_2010</v>
      </c>
      <c r="G1363" t="s">
        <v>238</v>
      </c>
      <c r="H1363" t="s">
        <v>25291</v>
      </c>
      <c r="I1363" t="str">
        <f t="shared" si="42"/>
        <v>000663_2015</v>
      </c>
      <c r="J1363">
        <f t="shared" si="43"/>
        <v>0</v>
      </c>
    </row>
    <row r="1364" spans="1:10" x14ac:dyDescent="0.35">
      <c r="A1364" t="s">
        <v>2068</v>
      </c>
      <c r="B1364" s="3">
        <v>40179</v>
      </c>
      <c r="C1364" s="3" t="s">
        <v>4607</v>
      </c>
      <c r="D1364">
        <v>-0.04</v>
      </c>
      <c r="E1364" t="str">
        <f>TEXT(A1364,"000000")&amp;"_"&amp;IF(MONTH(B1364)=1,TEXT(YEAR(B1364),"0000"),IF(MONTH(B1364)=12,TEXT(YEAR(B1364)+1,"0000"),NA()))</f>
        <v>600114_2010</v>
      </c>
      <c r="G1364" t="s">
        <v>238</v>
      </c>
      <c r="H1364" t="s">
        <v>25256</v>
      </c>
      <c r="I1364" t="str">
        <f t="shared" si="42"/>
        <v>000663_2016</v>
      </c>
      <c r="J1364">
        <f t="shared" si="43"/>
        <v>0</v>
      </c>
    </row>
    <row r="1365" spans="1:10" x14ac:dyDescent="0.35">
      <c r="A1365" t="s">
        <v>2069</v>
      </c>
      <c r="B1365" s="3">
        <v>40179</v>
      </c>
      <c r="C1365" s="3" t="s">
        <v>4608</v>
      </c>
      <c r="D1365">
        <v>0.1106</v>
      </c>
      <c r="E1365" t="str">
        <f>TEXT(A1365,"000000")&amp;"_"&amp;IF(MONTH(B1365)=1,TEXT(YEAR(B1365),"0000"),IF(MONTH(B1365)=12,TEXT(YEAR(B1365)+1,"0000"),NA()))</f>
        <v>600115_2010</v>
      </c>
      <c r="G1365" t="s">
        <v>239</v>
      </c>
      <c r="H1365" t="s">
        <v>25393</v>
      </c>
      <c r="I1365" t="str">
        <f t="shared" si="42"/>
        <v>000665_2011</v>
      </c>
      <c r="J1365">
        <f t="shared" si="43"/>
        <v>0.06</v>
      </c>
    </row>
    <row r="1366" spans="1:10" x14ac:dyDescent="0.35">
      <c r="A1366" t="s">
        <v>2070</v>
      </c>
      <c r="B1366" s="3">
        <v>40179</v>
      </c>
      <c r="C1366" s="3" t="s">
        <v>4609</v>
      </c>
      <c r="D1366">
        <v>0.24</v>
      </c>
      <c r="E1366" t="str">
        <f>TEXT(A1366,"000000")&amp;"_"&amp;IF(MONTH(B1366)=1,TEXT(YEAR(B1366),"0000"),IF(MONTH(B1366)=12,TEXT(YEAR(B1366)+1,"0000"),NA()))</f>
        <v>600116_2010</v>
      </c>
      <c r="G1366" t="s">
        <v>239</v>
      </c>
      <c r="H1366" t="s">
        <v>25432</v>
      </c>
      <c r="I1366" t="str">
        <f t="shared" si="42"/>
        <v>000665_2012</v>
      </c>
      <c r="J1366">
        <f t="shared" si="43"/>
        <v>0.1</v>
      </c>
    </row>
    <row r="1367" spans="1:10" x14ac:dyDescent="0.35">
      <c r="A1367" t="s">
        <v>2071</v>
      </c>
      <c r="B1367" s="3">
        <v>40179</v>
      </c>
      <c r="C1367" s="3" t="s">
        <v>4610</v>
      </c>
      <c r="D1367">
        <v>0.05</v>
      </c>
      <c r="E1367" t="str">
        <f>TEXT(A1367,"000000")&amp;"_"&amp;IF(MONTH(B1367)=1,TEXT(YEAR(B1367),"0000"),IF(MONTH(B1367)=12,TEXT(YEAR(B1367)+1,"0000"),NA()))</f>
        <v>600117_2010</v>
      </c>
      <c r="G1367" t="s">
        <v>239</v>
      </c>
      <c r="H1367" t="s">
        <v>25190</v>
      </c>
      <c r="I1367" t="str">
        <f t="shared" si="42"/>
        <v>000665_2013</v>
      </c>
      <c r="J1367">
        <f t="shared" si="43"/>
        <v>0.19</v>
      </c>
    </row>
    <row r="1368" spans="1:10" x14ac:dyDescent="0.35">
      <c r="A1368" t="s">
        <v>2072</v>
      </c>
      <c r="B1368" s="3">
        <v>40179</v>
      </c>
      <c r="C1368" s="3" t="s">
        <v>4611</v>
      </c>
      <c r="D1368">
        <v>0.28000000000000003</v>
      </c>
      <c r="E1368" t="str">
        <f>TEXT(A1368,"000000")&amp;"_"&amp;IF(MONTH(B1368)=1,TEXT(YEAR(B1368),"0000"),IF(MONTH(B1368)=12,TEXT(YEAR(B1368)+1,"0000"),NA()))</f>
        <v>600118_2010</v>
      </c>
      <c r="G1368" t="s">
        <v>239</v>
      </c>
      <c r="H1368" t="s">
        <v>25140</v>
      </c>
      <c r="I1368" t="str">
        <f t="shared" si="42"/>
        <v>000665_2014</v>
      </c>
      <c r="J1368">
        <f t="shared" si="43"/>
        <v>0</v>
      </c>
    </row>
    <row r="1369" spans="1:10" x14ac:dyDescent="0.35">
      <c r="A1369" t="s">
        <v>2073</v>
      </c>
      <c r="B1369" s="3">
        <v>40179</v>
      </c>
      <c r="C1369" s="3" t="s">
        <v>4612</v>
      </c>
      <c r="D1369">
        <v>4.2900000000000001E-2</v>
      </c>
      <c r="E1369" t="str">
        <f>TEXT(A1369,"000000")&amp;"_"&amp;IF(MONTH(B1369)=1,TEXT(YEAR(B1369),"0000"),IF(MONTH(B1369)=12,TEXT(YEAR(B1369)+1,"0000"),NA()))</f>
        <v>600119_2010</v>
      </c>
      <c r="G1369" t="s">
        <v>239</v>
      </c>
      <c r="H1369" t="s">
        <v>25146</v>
      </c>
      <c r="I1369" t="str">
        <f t="shared" si="42"/>
        <v>000665_2015</v>
      </c>
      <c r="J1369">
        <f t="shared" si="43"/>
        <v>0</v>
      </c>
    </row>
    <row r="1370" spans="1:10" x14ac:dyDescent="0.35">
      <c r="A1370" t="s">
        <v>2074</v>
      </c>
      <c r="B1370" s="3">
        <v>40179</v>
      </c>
      <c r="C1370" s="3" t="s">
        <v>4613</v>
      </c>
      <c r="D1370">
        <v>0.21</v>
      </c>
      <c r="E1370" t="str">
        <f>TEXT(A1370,"000000")&amp;"_"&amp;IF(MONTH(B1370)=1,TEXT(YEAR(B1370),"0000"),IF(MONTH(B1370)=12,TEXT(YEAR(B1370)+1,"0000"),NA()))</f>
        <v>600120_2010</v>
      </c>
      <c r="G1370" t="s">
        <v>239</v>
      </c>
      <c r="H1370" t="s">
        <v>25183</v>
      </c>
      <c r="I1370" t="str">
        <f t="shared" si="42"/>
        <v>000665_2016</v>
      </c>
      <c r="J1370">
        <f t="shared" si="43"/>
        <v>0.57999999999999996</v>
      </c>
    </row>
    <row r="1371" spans="1:10" x14ac:dyDescent="0.35">
      <c r="A1371" t="s">
        <v>2075</v>
      </c>
      <c r="B1371" s="3">
        <v>40179</v>
      </c>
      <c r="C1371" s="3" t="s">
        <v>4614</v>
      </c>
      <c r="D1371">
        <v>0.18</v>
      </c>
      <c r="E1371" t="str">
        <f>TEXT(A1371,"000000")&amp;"_"&amp;IF(MONTH(B1371)=1,TEXT(YEAR(B1371),"0000"),IF(MONTH(B1371)=12,TEXT(YEAR(B1371)+1,"0000"),NA()))</f>
        <v>600121_2010</v>
      </c>
      <c r="G1371" t="s">
        <v>240</v>
      </c>
      <c r="H1371" t="s">
        <v>25222</v>
      </c>
      <c r="I1371" t="str">
        <f t="shared" si="42"/>
        <v>000666_2011</v>
      </c>
      <c r="J1371">
        <f t="shared" si="43"/>
        <v>0.41</v>
      </c>
    </row>
    <row r="1372" spans="1:10" x14ac:dyDescent="0.35">
      <c r="A1372" t="s">
        <v>2076</v>
      </c>
      <c r="B1372" s="3">
        <v>40179</v>
      </c>
      <c r="C1372" s="3" t="s">
        <v>4615</v>
      </c>
      <c r="D1372">
        <v>0.45019999999999999</v>
      </c>
      <c r="E1372" t="str">
        <f>TEXT(A1372,"000000")&amp;"_"&amp;IF(MONTH(B1372)=1,TEXT(YEAR(B1372),"0000"),IF(MONTH(B1372)=12,TEXT(YEAR(B1372)+1,"0000"),NA()))</f>
        <v>600122_2010</v>
      </c>
      <c r="G1372" t="s">
        <v>240</v>
      </c>
      <c r="H1372" t="s">
        <v>25229</v>
      </c>
      <c r="I1372" t="str">
        <f t="shared" si="42"/>
        <v>000666_2012</v>
      </c>
      <c r="J1372">
        <f t="shared" si="43"/>
        <v>0.81</v>
      </c>
    </row>
    <row r="1373" spans="1:10" x14ac:dyDescent="0.35">
      <c r="A1373" t="s">
        <v>2077</v>
      </c>
      <c r="B1373" s="3">
        <v>40179</v>
      </c>
      <c r="C1373" s="3" t="s">
        <v>4616</v>
      </c>
      <c r="D1373">
        <v>2.2242999999999999</v>
      </c>
      <c r="E1373" t="str">
        <f>TEXT(A1373,"000000")&amp;"_"&amp;IF(MONTH(B1373)=1,TEXT(YEAR(B1373),"0000"),IF(MONTH(B1373)=12,TEXT(YEAR(B1373)+1,"0000"),NA()))</f>
        <v>600123_2010</v>
      </c>
      <c r="G1373" t="s">
        <v>240</v>
      </c>
      <c r="H1373" t="s">
        <v>25247</v>
      </c>
      <c r="I1373" t="str">
        <f t="shared" si="42"/>
        <v>000666_2013</v>
      </c>
      <c r="J1373">
        <f t="shared" si="43"/>
        <v>0.7</v>
      </c>
    </row>
    <row r="1374" spans="1:10" x14ac:dyDescent="0.35">
      <c r="A1374" t="s">
        <v>2078</v>
      </c>
      <c r="B1374" s="3">
        <v>40179</v>
      </c>
      <c r="C1374" s="3" t="s">
        <v>4617</v>
      </c>
      <c r="D1374">
        <v>0.37</v>
      </c>
      <c r="E1374" t="str">
        <f>TEXT(A1374,"000000")&amp;"_"&amp;IF(MONTH(B1374)=1,TEXT(YEAR(B1374),"0000"),IF(MONTH(B1374)=12,TEXT(YEAR(B1374)+1,"0000"),NA()))</f>
        <v>600125_2010</v>
      </c>
      <c r="G1374" t="s">
        <v>240</v>
      </c>
      <c r="H1374" t="s">
        <v>25187</v>
      </c>
      <c r="I1374" t="str">
        <f t="shared" si="42"/>
        <v>000666_2014</v>
      </c>
      <c r="J1374">
        <f t="shared" si="43"/>
        <v>0</v>
      </c>
    </row>
    <row r="1375" spans="1:10" x14ac:dyDescent="0.35">
      <c r="A1375" t="s">
        <v>2079</v>
      </c>
      <c r="B1375" s="3">
        <v>40179</v>
      </c>
      <c r="C1375" s="3" t="s">
        <v>4618</v>
      </c>
      <c r="D1375">
        <v>0.17</v>
      </c>
      <c r="E1375" t="str">
        <f>TEXT(A1375,"000000")&amp;"_"&amp;IF(MONTH(B1375)=1,TEXT(YEAR(B1375),"0000"),IF(MONTH(B1375)=12,TEXT(YEAR(B1375)+1,"0000"),NA()))</f>
        <v>600126_2010</v>
      </c>
      <c r="G1375" t="s">
        <v>240</v>
      </c>
      <c r="H1375" t="s">
        <v>25173</v>
      </c>
      <c r="I1375" t="str">
        <f t="shared" si="42"/>
        <v>000666_2015</v>
      </c>
      <c r="J1375">
        <f t="shared" si="43"/>
        <v>0</v>
      </c>
    </row>
    <row r="1376" spans="1:10" x14ac:dyDescent="0.35">
      <c r="A1376" t="s">
        <v>2080</v>
      </c>
      <c r="B1376" s="3">
        <v>40179</v>
      </c>
      <c r="C1376" s="3" t="s">
        <v>4619</v>
      </c>
      <c r="D1376">
        <v>7.0000000000000001E-3</v>
      </c>
      <c r="E1376" t="str">
        <f>TEXT(A1376,"000000")&amp;"_"&amp;IF(MONTH(B1376)=1,TEXT(YEAR(B1376),"0000"),IF(MONTH(B1376)=12,TEXT(YEAR(B1376)+1,"0000"),NA()))</f>
        <v>600127_2010</v>
      </c>
      <c r="G1376" t="s">
        <v>240</v>
      </c>
      <c r="H1376" t="s">
        <v>25261</v>
      </c>
      <c r="I1376" t="str">
        <f t="shared" si="42"/>
        <v>000666_2016</v>
      </c>
      <c r="J1376">
        <f t="shared" si="43"/>
        <v>0</v>
      </c>
    </row>
    <row r="1377" spans="1:10" x14ac:dyDescent="0.35">
      <c r="A1377" t="s">
        <v>2081</v>
      </c>
      <c r="B1377" s="3">
        <v>40179</v>
      </c>
      <c r="C1377" s="3" t="s">
        <v>4620</v>
      </c>
      <c r="D1377">
        <v>0</v>
      </c>
      <c r="E1377" t="str">
        <f>TEXT(A1377,"000000")&amp;"_"&amp;IF(MONTH(B1377)=1,TEXT(YEAR(B1377),"0000"),IF(MONTH(B1377)=12,TEXT(YEAR(B1377)+1,"0000"),NA()))</f>
        <v>600128_2010</v>
      </c>
      <c r="G1377" t="s">
        <v>241</v>
      </c>
      <c r="H1377" t="s">
        <v>25205</v>
      </c>
      <c r="I1377" t="str">
        <f t="shared" si="42"/>
        <v>000667_2011</v>
      </c>
      <c r="J1377">
        <f t="shared" si="43"/>
        <v>0.08</v>
      </c>
    </row>
    <row r="1378" spans="1:10" x14ac:dyDescent="0.35">
      <c r="A1378" t="s">
        <v>2082</v>
      </c>
      <c r="B1378" s="3">
        <v>40179</v>
      </c>
      <c r="C1378" s="3" t="s">
        <v>4621</v>
      </c>
      <c r="D1378">
        <v>7.0699999999999999E-2</v>
      </c>
      <c r="E1378" t="str">
        <f>TEXT(A1378,"000000")&amp;"_"&amp;IF(MONTH(B1378)=1,TEXT(YEAR(B1378),"0000"),IF(MONTH(B1378)=12,TEXT(YEAR(B1378)+1,"0000"),NA()))</f>
        <v>600129_2010</v>
      </c>
      <c r="G1378" t="s">
        <v>241</v>
      </c>
      <c r="H1378" t="s">
        <v>25206</v>
      </c>
      <c r="I1378" t="str">
        <f t="shared" si="42"/>
        <v>000667_2012</v>
      </c>
      <c r="J1378">
        <f t="shared" si="43"/>
        <v>7.0000000000000007E-2</v>
      </c>
    </row>
    <row r="1379" spans="1:10" x14ac:dyDescent="0.35">
      <c r="A1379" t="s">
        <v>2083</v>
      </c>
      <c r="B1379" s="3">
        <v>40179</v>
      </c>
      <c r="C1379" s="3" t="s">
        <v>4622</v>
      </c>
      <c r="D1379">
        <v>0.02</v>
      </c>
      <c r="E1379" t="str">
        <f>TEXT(A1379,"000000")&amp;"_"&amp;IF(MONTH(B1379)=1,TEXT(YEAR(B1379),"0000"),IF(MONTH(B1379)=12,TEXT(YEAR(B1379)+1,"0000"),NA()))</f>
        <v>600130_2010</v>
      </c>
      <c r="G1379" t="s">
        <v>241</v>
      </c>
      <c r="H1379" t="s">
        <v>25312</v>
      </c>
      <c r="I1379" t="str">
        <f t="shared" si="42"/>
        <v>000667_2013</v>
      </c>
      <c r="J1379">
        <f t="shared" si="43"/>
        <v>0</v>
      </c>
    </row>
    <row r="1380" spans="1:10" x14ac:dyDescent="0.35">
      <c r="A1380" t="s">
        <v>2084</v>
      </c>
      <c r="B1380" s="3">
        <v>40179</v>
      </c>
      <c r="C1380" s="3" t="s">
        <v>4623</v>
      </c>
      <c r="D1380">
        <v>-0.11</v>
      </c>
      <c r="E1380" t="str">
        <f>TEXT(A1380,"000000")&amp;"_"&amp;IF(MONTH(B1380)=1,TEXT(YEAR(B1380),"0000"),IF(MONTH(B1380)=12,TEXT(YEAR(B1380)+1,"0000"),NA()))</f>
        <v>600131_2010</v>
      </c>
      <c r="G1380" t="s">
        <v>241</v>
      </c>
      <c r="H1380" t="s">
        <v>25334</v>
      </c>
      <c r="I1380" t="str">
        <f t="shared" si="42"/>
        <v>000667_2014</v>
      </c>
      <c r="J1380">
        <f t="shared" si="43"/>
        <v>0</v>
      </c>
    </row>
    <row r="1381" spans="1:10" x14ac:dyDescent="0.35">
      <c r="A1381" t="s">
        <v>2085</v>
      </c>
      <c r="B1381" s="3">
        <v>40179</v>
      </c>
      <c r="C1381" s="3" t="s">
        <v>4624</v>
      </c>
      <c r="D1381">
        <v>0</v>
      </c>
      <c r="E1381" t="str">
        <f>TEXT(A1381,"000000")&amp;"_"&amp;IF(MONTH(B1381)=1,TEXT(YEAR(B1381),"0000"),IF(MONTH(B1381)=12,TEXT(YEAR(B1381)+1,"0000"),NA()))</f>
        <v>600132_2010</v>
      </c>
      <c r="G1381" t="s">
        <v>241</v>
      </c>
      <c r="H1381" t="s">
        <v>25368</v>
      </c>
      <c r="I1381" t="str">
        <f t="shared" si="42"/>
        <v>000667_2015</v>
      </c>
      <c r="J1381">
        <f t="shared" si="43"/>
        <v>0</v>
      </c>
    </row>
    <row r="1382" spans="1:10" x14ac:dyDescent="0.35">
      <c r="A1382" t="s">
        <v>2086</v>
      </c>
      <c r="B1382" s="3">
        <v>40179</v>
      </c>
      <c r="C1382" s="3" t="s">
        <v>4625</v>
      </c>
      <c r="D1382">
        <v>0.14360000000000001</v>
      </c>
      <c r="E1382" t="str">
        <f>TEXT(A1382,"000000")&amp;"_"&amp;IF(MONTH(B1382)=1,TEXT(YEAR(B1382),"0000"),IF(MONTH(B1382)=12,TEXT(YEAR(B1382)+1,"0000"),NA()))</f>
        <v>600133_2010</v>
      </c>
      <c r="G1382" t="s">
        <v>241</v>
      </c>
      <c r="H1382" t="s">
        <v>25433</v>
      </c>
      <c r="I1382" t="str">
        <f t="shared" si="42"/>
        <v>000667_2016</v>
      </c>
      <c r="J1382">
        <f t="shared" si="43"/>
        <v>0.1673</v>
      </c>
    </row>
    <row r="1383" spans="1:10" x14ac:dyDescent="0.35">
      <c r="A1383" t="s">
        <v>2087</v>
      </c>
      <c r="B1383" s="3">
        <v>40179</v>
      </c>
      <c r="C1383" s="3" t="s">
        <v>4626</v>
      </c>
      <c r="D1383">
        <v>6.4000000000000003E-3</v>
      </c>
      <c r="E1383" t="str">
        <f>TEXT(A1383,"000000")&amp;"_"&amp;IF(MONTH(B1383)=1,TEXT(YEAR(B1383),"0000"),IF(MONTH(B1383)=12,TEXT(YEAR(B1383)+1,"0000"),NA()))</f>
        <v>600135_2010</v>
      </c>
      <c r="G1383" t="s">
        <v>242</v>
      </c>
      <c r="H1383" t="s">
        <v>25154</v>
      </c>
      <c r="I1383" t="str">
        <f t="shared" si="42"/>
        <v>000668_2011</v>
      </c>
      <c r="J1383">
        <f t="shared" si="43"/>
        <v>0.39</v>
      </c>
    </row>
    <row r="1384" spans="1:10" x14ac:dyDescent="0.35">
      <c r="A1384" t="s">
        <v>2088</v>
      </c>
      <c r="B1384" s="3">
        <v>40179</v>
      </c>
      <c r="C1384" s="3" t="s">
        <v>4627</v>
      </c>
      <c r="D1384">
        <v>0.37</v>
      </c>
      <c r="E1384" t="str">
        <f>TEXT(A1384,"000000")&amp;"_"&amp;IF(MONTH(B1384)=1,TEXT(YEAR(B1384),"0000"),IF(MONTH(B1384)=12,TEXT(YEAR(B1384)+1,"0000"),NA()))</f>
        <v>600136_2010</v>
      </c>
      <c r="G1384" t="s">
        <v>242</v>
      </c>
      <c r="H1384" t="s">
        <v>25189</v>
      </c>
      <c r="I1384" t="str">
        <f t="shared" si="42"/>
        <v>000668_2012</v>
      </c>
      <c r="J1384">
        <f t="shared" si="43"/>
        <v>0.02</v>
      </c>
    </row>
    <row r="1385" spans="1:10" x14ac:dyDescent="0.35">
      <c r="A1385" t="s">
        <v>2089</v>
      </c>
      <c r="B1385" s="3">
        <v>40179</v>
      </c>
      <c r="C1385" s="3" t="s">
        <v>4628</v>
      </c>
      <c r="D1385">
        <v>0.35</v>
      </c>
      <c r="E1385" t="str">
        <f>TEXT(A1385,"000000")&amp;"_"&amp;IF(MONTH(B1385)=1,TEXT(YEAR(B1385),"0000"),IF(MONTH(B1385)=12,TEXT(YEAR(B1385)+1,"0000"),NA()))</f>
        <v>600137_2010</v>
      </c>
      <c r="G1385" t="s">
        <v>242</v>
      </c>
      <c r="H1385" t="s">
        <v>25156</v>
      </c>
      <c r="I1385" t="str">
        <f t="shared" si="42"/>
        <v>000668_2013</v>
      </c>
      <c r="J1385">
        <f t="shared" si="43"/>
        <v>0.01</v>
      </c>
    </row>
    <row r="1386" spans="1:10" x14ac:dyDescent="0.35">
      <c r="A1386" t="s">
        <v>2090</v>
      </c>
      <c r="B1386" s="3">
        <v>40179</v>
      </c>
      <c r="C1386" s="3" t="s">
        <v>4629</v>
      </c>
      <c r="D1386">
        <v>0.61</v>
      </c>
      <c r="E1386" t="str">
        <f>TEXT(A1386,"000000")&amp;"_"&amp;IF(MONTH(B1386)=1,TEXT(YEAR(B1386),"0000"),IF(MONTH(B1386)=12,TEXT(YEAR(B1386)+1,"0000"),NA()))</f>
        <v>600138_2010</v>
      </c>
      <c r="G1386" t="s">
        <v>242</v>
      </c>
      <c r="H1386" t="s">
        <v>25140</v>
      </c>
      <c r="I1386" t="str">
        <f t="shared" si="42"/>
        <v>000668_2014</v>
      </c>
      <c r="J1386">
        <f t="shared" si="43"/>
        <v>0.01</v>
      </c>
    </row>
    <row r="1387" spans="1:10" x14ac:dyDescent="0.35">
      <c r="A1387" t="s">
        <v>2091</v>
      </c>
      <c r="B1387" s="3">
        <v>40179</v>
      </c>
      <c r="C1387" s="3" t="s">
        <v>4630</v>
      </c>
      <c r="D1387">
        <v>0.46239999999999998</v>
      </c>
      <c r="E1387" t="str">
        <f>TEXT(A1387,"000000")&amp;"_"&amp;IF(MONTH(B1387)=1,TEXT(YEAR(B1387),"0000"),IF(MONTH(B1387)=12,TEXT(YEAR(B1387)+1,"0000"),NA()))</f>
        <v>600139_2010</v>
      </c>
      <c r="G1387" t="s">
        <v>242</v>
      </c>
      <c r="H1387" t="s">
        <v>25152</v>
      </c>
      <c r="I1387" t="str">
        <f t="shared" si="42"/>
        <v>000668_2015</v>
      </c>
      <c r="J1387">
        <f t="shared" si="43"/>
        <v>-0.06</v>
      </c>
    </row>
    <row r="1388" spans="1:10" x14ac:dyDescent="0.35">
      <c r="A1388" t="s">
        <v>2092</v>
      </c>
      <c r="B1388" s="3">
        <v>40179</v>
      </c>
      <c r="C1388" s="3" t="s">
        <v>4631</v>
      </c>
      <c r="D1388">
        <v>0.41199999999999998</v>
      </c>
      <c r="E1388" t="str">
        <f>TEXT(A1388,"000000")&amp;"_"&amp;IF(MONTH(B1388)=1,TEXT(YEAR(B1388),"0000"),IF(MONTH(B1388)=12,TEXT(YEAR(B1388)+1,"0000"),NA()))</f>
        <v>600141_2010</v>
      </c>
      <c r="G1388" t="s">
        <v>242</v>
      </c>
      <c r="H1388" t="s">
        <v>25389</v>
      </c>
      <c r="I1388" t="str">
        <f t="shared" si="42"/>
        <v>000668_2016</v>
      </c>
      <c r="J1388">
        <f t="shared" si="43"/>
        <v>0.17</v>
      </c>
    </row>
    <row r="1389" spans="1:10" x14ac:dyDescent="0.35">
      <c r="A1389" t="s">
        <v>2093</v>
      </c>
      <c r="B1389" s="3">
        <v>40179</v>
      </c>
      <c r="C1389" s="3" t="s">
        <v>4632</v>
      </c>
      <c r="D1389">
        <v>0.2</v>
      </c>
      <c r="E1389" t="str">
        <f>TEXT(A1389,"000000")&amp;"_"&amp;IF(MONTH(B1389)=1,TEXT(YEAR(B1389),"0000"),IF(MONTH(B1389)=12,TEXT(YEAR(B1389)+1,"0000"),NA()))</f>
        <v>600143_2010</v>
      </c>
      <c r="G1389" t="s">
        <v>243</v>
      </c>
      <c r="H1389" t="s">
        <v>25180</v>
      </c>
      <c r="I1389" t="str">
        <f t="shared" si="42"/>
        <v>000669_2011</v>
      </c>
      <c r="J1389">
        <f t="shared" si="43"/>
        <v>-0.40289999999999998</v>
      </c>
    </row>
    <row r="1390" spans="1:10" x14ac:dyDescent="0.35">
      <c r="A1390" t="s">
        <v>2094</v>
      </c>
      <c r="B1390" s="3">
        <v>40179</v>
      </c>
      <c r="C1390" s="3" t="s">
        <v>4633</v>
      </c>
      <c r="D1390">
        <v>-0.35</v>
      </c>
      <c r="E1390" t="str">
        <f>TEXT(A1390,"000000")&amp;"_"&amp;IF(MONTH(B1390)=1,TEXT(YEAR(B1390),"0000"),IF(MONTH(B1390)=12,TEXT(YEAR(B1390)+1,"0000"),NA()))</f>
        <v>600145_2010</v>
      </c>
      <c r="G1390" t="s">
        <v>243</v>
      </c>
      <c r="H1390" t="s">
        <v>25434</v>
      </c>
      <c r="I1390" t="str">
        <f t="shared" si="42"/>
        <v>000669_2012</v>
      </c>
      <c r="J1390">
        <f t="shared" si="43"/>
        <v>-1.12E-2</v>
      </c>
    </row>
    <row r="1391" spans="1:10" x14ac:dyDescent="0.35">
      <c r="A1391" t="s">
        <v>2095</v>
      </c>
      <c r="B1391" s="3">
        <v>40179</v>
      </c>
      <c r="C1391" s="3" t="s">
        <v>4634</v>
      </c>
      <c r="D1391">
        <v>-0.24</v>
      </c>
      <c r="E1391" t="str">
        <f>TEXT(A1391,"000000")&amp;"_"&amp;IF(MONTH(B1391)=1,TEXT(YEAR(B1391),"0000"),IF(MONTH(B1391)=12,TEXT(YEAR(B1391)+1,"0000"),NA()))</f>
        <v>600146_2010</v>
      </c>
      <c r="G1391" t="s">
        <v>243</v>
      </c>
      <c r="H1391" t="s">
        <v>25348</v>
      </c>
      <c r="I1391" t="str">
        <f t="shared" si="42"/>
        <v>000669_2013</v>
      </c>
      <c r="J1391">
        <f t="shared" si="43"/>
        <v>0</v>
      </c>
    </row>
    <row r="1392" spans="1:10" x14ac:dyDescent="0.35">
      <c r="A1392" t="s">
        <v>2096</v>
      </c>
      <c r="B1392" s="3">
        <v>40179</v>
      </c>
      <c r="C1392" s="3" t="s">
        <v>4635</v>
      </c>
      <c r="D1392">
        <v>-0.27</v>
      </c>
      <c r="E1392" t="str">
        <f>TEXT(A1392,"000000")&amp;"_"&amp;IF(MONTH(B1392)=1,TEXT(YEAR(B1392),"0000"),IF(MONTH(B1392)=12,TEXT(YEAR(B1392)+1,"0000"),NA()))</f>
        <v>600148_2010</v>
      </c>
      <c r="G1392" t="s">
        <v>243</v>
      </c>
      <c r="H1392" t="s">
        <v>25278</v>
      </c>
      <c r="I1392" t="str">
        <f t="shared" si="42"/>
        <v>000669_2014</v>
      </c>
      <c r="J1392">
        <f t="shared" si="43"/>
        <v>0</v>
      </c>
    </row>
    <row r="1393" spans="1:10" x14ac:dyDescent="0.35">
      <c r="A1393" t="s">
        <v>2097</v>
      </c>
      <c r="B1393" s="3">
        <v>40179</v>
      </c>
      <c r="C1393" s="3" t="s">
        <v>4636</v>
      </c>
      <c r="D1393">
        <v>-7.9299999999999995E-2</v>
      </c>
      <c r="E1393" t="str">
        <f>TEXT(A1393,"000000")&amp;"_"&amp;IF(MONTH(B1393)=1,TEXT(YEAR(B1393),"0000"),IF(MONTH(B1393)=12,TEXT(YEAR(B1393)+1,"0000"),NA()))</f>
        <v>600149_2010</v>
      </c>
      <c r="G1393" t="s">
        <v>243</v>
      </c>
      <c r="H1393" t="s">
        <v>25401</v>
      </c>
      <c r="I1393" t="str">
        <f t="shared" si="42"/>
        <v>000669_2015</v>
      </c>
      <c r="J1393">
        <f t="shared" si="43"/>
        <v>0</v>
      </c>
    </row>
    <row r="1394" spans="1:10" x14ac:dyDescent="0.35">
      <c r="A1394" t="s">
        <v>2098</v>
      </c>
      <c r="B1394" s="3">
        <v>40179</v>
      </c>
      <c r="C1394" s="3" t="s">
        <v>4637</v>
      </c>
      <c r="D1394">
        <v>3.77</v>
      </c>
      <c r="E1394" t="str">
        <f>TEXT(A1394,"000000")&amp;"_"&amp;IF(MONTH(B1394)=1,TEXT(YEAR(B1394),"0000"),IF(MONTH(B1394)=12,TEXT(YEAR(B1394)+1,"0000"),NA()))</f>
        <v>600150_2010</v>
      </c>
      <c r="G1394" t="s">
        <v>243</v>
      </c>
      <c r="H1394" t="s">
        <v>25200</v>
      </c>
      <c r="I1394" t="str">
        <f t="shared" si="42"/>
        <v>000669_2016</v>
      </c>
      <c r="J1394">
        <f t="shared" si="43"/>
        <v>0</v>
      </c>
    </row>
    <row r="1395" spans="1:10" x14ac:dyDescent="0.35">
      <c r="A1395" t="s">
        <v>2099</v>
      </c>
      <c r="B1395" s="3">
        <v>40179</v>
      </c>
      <c r="C1395" s="3" t="s">
        <v>4638</v>
      </c>
      <c r="D1395">
        <v>9.69E-2</v>
      </c>
      <c r="E1395" t="str">
        <f>TEXT(A1395,"000000")&amp;"_"&amp;IF(MONTH(B1395)=1,TEXT(YEAR(B1395),"0000"),IF(MONTH(B1395)=12,TEXT(YEAR(B1395)+1,"0000"),NA()))</f>
        <v>600151_2010</v>
      </c>
      <c r="G1395" t="s">
        <v>244</v>
      </c>
      <c r="H1395" t="s">
        <v>25315</v>
      </c>
      <c r="I1395" t="str">
        <f t="shared" si="42"/>
        <v>000670_2011</v>
      </c>
      <c r="J1395">
        <f t="shared" si="43"/>
        <v>0.04</v>
      </c>
    </row>
    <row r="1396" spans="1:10" x14ac:dyDescent="0.35">
      <c r="A1396" t="s">
        <v>2100</v>
      </c>
      <c r="B1396" s="3">
        <v>40179</v>
      </c>
      <c r="C1396" s="3" t="s">
        <v>4639</v>
      </c>
      <c r="D1396">
        <v>0.1132</v>
      </c>
      <c r="E1396" t="str">
        <f>TEXT(A1396,"000000")&amp;"_"&amp;IF(MONTH(B1396)=1,TEXT(YEAR(B1396),"0000"),IF(MONTH(B1396)=12,TEXT(YEAR(B1396)+1,"0000"),NA()))</f>
        <v>600152_2010</v>
      </c>
      <c r="G1396" t="s">
        <v>244</v>
      </c>
      <c r="H1396" t="s">
        <v>25175</v>
      </c>
      <c r="I1396" t="str">
        <f t="shared" si="42"/>
        <v>000670_2012</v>
      </c>
      <c r="J1396">
        <f t="shared" si="43"/>
        <v>7.9000000000000008E-3</v>
      </c>
    </row>
    <row r="1397" spans="1:10" x14ac:dyDescent="0.35">
      <c r="A1397" t="s">
        <v>2101</v>
      </c>
      <c r="B1397" s="3">
        <v>40179</v>
      </c>
      <c r="C1397" s="3" t="s">
        <v>4640</v>
      </c>
      <c r="D1397">
        <v>0.48</v>
      </c>
      <c r="E1397" t="str">
        <f>TEXT(A1397,"000000")&amp;"_"&amp;IF(MONTH(B1397)=1,TEXT(YEAR(B1397),"0000"),IF(MONTH(B1397)=12,TEXT(YEAR(B1397)+1,"0000"),NA()))</f>
        <v>600153_2010</v>
      </c>
      <c r="G1397" t="s">
        <v>244</v>
      </c>
      <c r="H1397" t="s">
        <v>25217</v>
      </c>
      <c r="I1397" t="str">
        <f t="shared" si="42"/>
        <v>000670_2013</v>
      </c>
      <c r="J1397">
        <f t="shared" si="43"/>
        <v>-3.2800000000000003E-2</v>
      </c>
    </row>
    <row r="1398" spans="1:10" x14ac:dyDescent="0.35">
      <c r="A1398" t="s">
        <v>2102</v>
      </c>
      <c r="B1398" s="3">
        <v>40179</v>
      </c>
      <c r="C1398" s="3" t="s">
        <v>4641</v>
      </c>
      <c r="D1398">
        <v>-0.71</v>
      </c>
      <c r="E1398" t="str">
        <f>TEXT(A1398,"000000")&amp;"_"&amp;IF(MONTH(B1398)=1,TEXT(YEAR(B1398),"0000"),IF(MONTH(B1398)=12,TEXT(YEAR(B1398)+1,"0000"),NA()))</f>
        <v>600155_2010</v>
      </c>
      <c r="G1398" t="s">
        <v>244</v>
      </c>
      <c r="H1398" t="s">
        <v>25151</v>
      </c>
      <c r="I1398" t="str">
        <f t="shared" si="42"/>
        <v>000670_2014</v>
      </c>
      <c r="J1398">
        <f t="shared" si="43"/>
        <v>0</v>
      </c>
    </row>
    <row r="1399" spans="1:10" x14ac:dyDescent="0.35">
      <c r="A1399" t="s">
        <v>2103</v>
      </c>
      <c r="B1399" s="3">
        <v>40179</v>
      </c>
      <c r="C1399" s="3" t="s">
        <v>4642</v>
      </c>
      <c r="D1399">
        <v>1.38E-2</v>
      </c>
      <c r="E1399" t="str">
        <f>TEXT(A1399,"000000")&amp;"_"&amp;IF(MONTH(B1399)=1,TEXT(YEAR(B1399),"0000"),IF(MONTH(B1399)=12,TEXT(YEAR(B1399)+1,"0000"),NA()))</f>
        <v>600156_2010</v>
      </c>
      <c r="G1399" t="s">
        <v>244</v>
      </c>
      <c r="H1399" t="s">
        <v>25275</v>
      </c>
      <c r="I1399" t="str">
        <f t="shared" si="42"/>
        <v>000670_2015</v>
      </c>
      <c r="J1399">
        <f t="shared" si="43"/>
        <v>0</v>
      </c>
    </row>
    <row r="1400" spans="1:10" x14ac:dyDescent="0.35">
      <c r="A1400" t="s">
        <v>2104</v>
      </c>
      <c r="B1400" s="3">
        <v>40179</v>
      </c>
      <c r="C1400" s="3" t="s">
        <v>4643</v>
      </c>
      <c r="D1400">
        <v>7.9699999999999993E-2</v>
      </c>
      <c r="E1400" t="str">
        <f>TEXT(A1400,"000000")&amp;"_"&amp;IF(MONTH(B1400)=1,TEXT(YEAR(B1400),"0000"),IF(MONTH(B1400)=12,TEXT(YEAR(B1400)+1,"0000"),NA()))</f>
        <v>600157_2010</v>
      </c>
      <c r="G1400" t="s">
        <v>244</v>
      </c>
      <c r="H1400" t="s">
        <v>25367</v>
      </c>
      <c r="I1400" t="str">
        <f t="shared" si="42"/>
        <v>000670_2016</v>
      </c>
      <c r="J1400">
        <f t="shared" si="43"/>
        <v>0</v>
      </c>
    </row>
    <row r="1401" spans="1:10" x14ac:dyDescent="0.35">
      <c r="A1401" t="s">
        <v>2105</v>
      </c>
      <c r="B1401" s="3">
        <v>40179</v>
      </c>
      <c r="C1401" s="3" t="s">
        <v>4644</v>
      </c>
      <c r="D1401">
        <v>6.3399999999999998E-2</v>
      </c>
      <c r="E1401" t="str">
        <f>TEXT(A1401,"000000")&amp;"_"&amp;IF(MONTH(B1401)=1,TEXT(YEAR(B1401),"0000"),IF(MONTH(B1401)=12,TEXT(YEAR(B1401)+1,"0000"),NA()))</f>
        <v>600158_2010</v>
      </c>
      <c r="G1401" t="s">
        <v>245</v>
      </c>
      <c r="H1401" t="s">
        <v>25201</v>
      </c>
      <c r="I1401" t="str">
        <f t="shared" si="42"/>
        <v>000671_2011</v>
      </c>
      <c r="J1401">
        <f t="shared" si="43"/>
        <v>1.05</v>
      </c>
    </row>
    <row r="1402" spans="1:10" x14ac:dyDescent="0.35">
      <c r="A1402" t="s">
        <v>2106</v>
      </c>
      <c r="B1402" s="3">
        <v>40179</v>
      </c>
      <c r="C1402" s="3" t="s">
        <v>4645</v>
      </c>
      <c r="D1402">
        <v>0.41</v>
      </c>
      <c r="E1402" t="str">
        <f>TEXT(A1402,"000000")&amp;"_"&amp;IF(MONTH(B1402)=1,TEXT(YEAR(B1402),"0000"),IF(MONTH(B1402)=12,TEXT(YEAR(B1402)+1,"0000"),NA()))</f>
        <v>600159_2010</v>
      </c>
      <c r="G1402" t="s">
        <v>245</v>
      </c>
      <c r="H1402" t="s">
        <v>25253</v>
      </c>
      <c r="I1402" t="str">
        <f t="shared" si="42"/>
        <v>000671_2012</v>
      </c>
      <c r="J1402">
        <f t="shared" si="43"/>
        <v>0.57999999999999996</v>
      </c>
    </row>
    <row r="1403" spans="1:10" x14ac:dyDescent="0.35">
      <c r="A1403" t="s">
        <v>2107</v>
      </c>
      <c r="B1403" s="3">
        <v>40179</v>
      </c>
      <c r="C1403" s="3" t="s">
        <v>4646</v>
      </c>
      <c r="D1403">
        <v>0.19</v>
      </c>
      <c r="E1403" t="str">
        <f>TEXT(A1403,"000000")&amp;"_"&amp;IF(MONTH(B1403)=1,TEXT(YEAR(B1403),"0000"),IF(MONTH(B1403)=12,TEXT(YEAR(B1403)+1,"0000"),NA()))</f>
        <v>600160_2010</v>
      </c>
      <c r="G1403" t="s">
        <v>245</v>
      </c>
      <c r="H1403" t="s">
        <v>25161</v>
      </c>
      <c r="I1403" t="str">
        <f t="shared" si="42"/>
        <v>000671_2013</v>
      </c>
      <c r="J1403">
        <f t="shared" si="43"/>
        <v>0.61</v>
      </c>
    </row>
    <row r="1404" spans="1:10" x14ac:dyDescent="0.35">
      <c r="A1404" t="s">
        <v>2108</v>
      </c>
      <c r="B1404" s="3">
        <v>40179</v>
      </c>
      <c r="C1404" s="3" t="s">
        <v>4647</v>
      </c>
      <c r="D1404">
        <v>0.41</v>
      </c>
      <c r="E1404" t="str">
        <f>TEXT(A1404,"000000")&amp;"_"&amp;IF(MONTH(B1404)=1,TEXT(YEAR(B1404),"0000"),IF(MONTH(B1404)=12,TEXT(YEAR(B1404)+1,"0000"),NA()))</f>
        <v>600161_2010</v>
      </c>
      <c r="G1404" t="s">
        <v>245</v>
      </c>
      <c r="H1404" t="s">
        <v>25409</v>
      </c>
      <c r="I1404" t="str">
        <f t="shared" si="42"/>
        <v>000671_2014</v>
      </c>
      <c r="J1404">
        <f t="shared" si="43"/>
        <v>0.62</v>
      </c>
    </row>
    <row r="1405" spans="1:10" x14ac:dyDescent="0.35">
      <c r="A1405" t="s">
        <v>2109</v>
      </c>
      <c r="B1405" s="3">
        <v>40179</v>
      </c>
      <c r="C1405" s="3" t="s">
        <v>4648</v>
      </c>
      <c r="D1405">
        <v>0.33</v>
      </c>
      <c r="E1405" t="str">
        <f>TEXT(A1405,"000000")&amp;"_"&amp;IF(MONTH(B1405)=1,TEXT(YEAR(B1405),"0000"),IF(MONTH(B1405)=12,TEXT(YEAR(B1405)+1,"0000"),NA()))</f>
        <v>600162_2010</v>
      </c>
      <c r="G1405" t="s">
        <v>245</v>
      </c>
      <c r="H1405" t="s">
        <v>25401</v>
      </c>
      <c r="I1405" t="str">
        <f t="shared" si="42"/>
        <v>000671_2015</v>
      </c>
      <c r="J1405">
        <f t="shared" si="43"/>
        <v>0</v>
      </c>
    </row>
    <row r="1406" spans="1:10" x14ac:dyDescent="0.35">
      <c r="A1406" t="s">
        <v>2110</v>
      </c>
      <c r="B1406" s="3">
        <v>40179</v>
      </c>
      <c r="C1406" s="3" t="s">
        <v>4649</v>
      </c>
      <c r="D1406">
        <v>-0.621</v>
      </c>
      <c r="E1406" t="str">
        <f>TEXT(A1406,"000000")&amp;"_"&amp;IF(MONTH(B1406)=1,TEXT(YEAR(B1406),"0000"),IF(MONTH(B1406)=12,TEXT(YEAR(B1406)+1,"0000"),NA()))</f>
        <v>600163_2010</v>
      </c>
      <c r="G1406" t="s">
        <v>245</v>
      </c>
      <c r="H1406" t="s">
        <v>25183</v>
      </c>
      <c r="I1406" t="str">
        <f t="shared" si="42"/>
        <v>000671_2016</v>
      </c>
      <c r="J1406">
        <f t="shared" si="43"/>
        <v>0</v>
      </c>
    </row>
    <row r="1407" spans="1:10" x14ac:dyDescent="0.35">
      <c r="A1407" t="s">
        <v>2111</v>
      </c>
      <c r="B1407" s="3">
        <v>40179</v>
      </c>
      <c r="C1407" s="3" t="s">
        <v>4650</v>
      </c>
      <c r="D1407">
        <v>2.5000000000000001E-2</v>
      </c>
      <c r="E1407" t="str">
        <f>TEXT(A1407,"000000")&amp;"_"&amp;IF(MONTH(B1407)=1,TEXT(YEAR(B1407),"0000"),IF(MONTH(B1407)=12,TEXT(YEAR(B1407)+1,"0000"),NA()))</f>
        <v>600165_2010</v>
      </c>
      <c r="G1407" t="s">
        <v>246</v>
      </c>
      <c r="H1407" t="s">
        <v>25201</v>
      </c>
      <c r="I1407" t="str">
        <f t="shared" si="42"/>
        <v>000672_2011</v>
      </c>
      <c r="J1407">
        <f t="shared" si="43"/>
        <v>2.1499999999999998E-2</v>
      </c>
    </row>
    <row r="1408" spans="1:10" x14ac:dyDescent="0.35">
      <c r="A1408" t="s">
        <v>2112</v>
      </c>
      <c r="B1408" s="3">
        <v>40179</v>
      </c>
      <c r="C1408" s="3" t="s">
        <v>4651</v>
      </c>
      <c r="D1408">
        <v>1.1319999999999999</v>
      </c>
      <c r="E1408" t="str">
        <f>TEXT(A1408,"000000")&amp;"_"&amp;IF(MONTH(B1408)=1,TEXT(YEAR(B1408),"0000"),IF(MONTH(B1408)=12,TEXT(YEAR(B1408)+1,"0000"),NA()))</f>
        <v>600166_2010</v>
      </c>
      <c r="G1408" t="s">
        <v>246</v>
      </c>
      <c r="H1408" t="s">
        <v>25155</v>
      </c>
      <c r="I1408" t="str">
        <f t="shared" si="42"/>
        <v>000672_2012</v>
      </c>
      <c r="J1408">
        <f t="shared" si="43"/>
        <v>1.4500000000000001E-2</v>
      </c>
    </row>
    <row r="1409" spans="1:10" x14ac:dyDescent="0.35">
      <c r="A1409" t="s">
        <v>2113</v>
      </c>
      <c r="B1409" s="3">
        <v>40179</v>
      </c>
      <c r="C1409" s="3" t="s">
        <v>4652</v>
      </c>
      <c r="D1409">
        <v>0.21840000000000001</v>
      </c>
      <c r="E1409" t="str">
        <f>TEXT(A1409,"000000")&amp;"_"&amp;IF(MONTH(B1409)=1,TEXT(YEAR(B1409),"0000"),IF(MONTH(B1409)=12,TEXT(YEAR(B1409)+1,"0000"),NA()))</f>
        <v>600167_2010</v>
      </c>
      <c r="G1409" t="s">
        <v>246</v>
      </c>
      <c r="H1409" t="s">
        <v>25339</v>
      </c>
      <c r="I1409" t="str">
        <f t="shared" si="42"/>
        <v>000672_2013</v>
      </c>
      <c r="J1409">
        <f t="shared" si="43"/>
        <v>4.1999999999999997E-3</v>
      </c>
    </row>
    <row r="1410" spans="1:10" x14ac:dyDescent="0.35">
      <c r="A1410" t="s">
        <v>2114</v>
      </c>
      <c r="B1410" s="3">
        <v>40179</v>
      </c>
      <c r="C1410" s="3" t="s">
        <v>4653</v>
      </c>
      <c r="D1410">
        <v>0.16</v>
      </c>
      <c r="E1410" t="str">
        <f>TEXT(A1410,"000000")&amp;"_"&amp;IF(MONTH(B1410)=1,TEXT(YEAR(B1410),"0000"),IF(MONTH(B1410)=12,TEXT(YEAR(B1410)+1,"0000"),NA()))</f>
        <v>600168_2010</v>
      </c>
      <c r="G1410" t="s">
        <v>246</v>
      </c>
      <c r="H1410" t="s">
        <v>25344</v>
      </c>
      <c r="I1410" t="str">
        <f t="shared" si="42"/>
        <v>000672_2014</v>
      </c>
      <c r="J1410">
        <f t="shared" si="43"/>
        <v>0.35</v>
      </c>
    </row>
    <row r="1411" spans="1:10" x14ac:dyDescent="0.35">
      <c r="A1411" t="s">
        <v>2115</v>
      </c>
      <c r="B1411" s="3">
        <v>40179</v>
      </c>
      <c r="C1411" s="3" t="s">
        <v>4654</v>
      </c>
      <c r="D1411">
        <v>0.77459999999999996</v>
      </c>
      <c r="E1411" t="str">
        <f>TEXT(A1411,"000000")&amp;"_"&amp;IF(MONTH(B1411)=1,TEXT(YEAR(B1411),"0000"),IF(MONTH(B1411)=12,TEXT(YEAR(B1411)+1,"0000"),NA()))</f>
        <v>600169_2010</v>
      </c>
      <c r="G1411" t="s">
        <v>246</v>
      </c>
      <c r="H1411" t="s">
        <v>25401</v>
      </c>
      <c r="I1411" t="str">
        <f t="shared" si="42"/>
        <v>000672_2015</v>
      </c>
      <c r="J1411">
        <f t="shared" si="43"/>
        <v>0</v>
      </c>
    </row>
    <row r="1412" spans="1:10" x14ac:dyDescent="0.35">
      <c r="A1412" t="s">
        <v>2116</v>
      </c>
      <c r="B1412" s="3">
        <v>40179</v>
      </c>
      <c r="C1412" s="3" t="s">
        <v>4655</v>
      </c>
      <c r="D1412">
        <v>0.71</v>
      </c>
      <c r="E1412" t="str">
        <f>TEXT(A1412,"000000")&amp;"_"&amp;IF(MONTH(B1412)=1,TEXT(YEAR(B1412),"0000"),IF(MONTH(B1412)=12,TEXT(YEAR(B1412)+1,"0000"),NA()))</f>
        <v>600170_2010</v>
      </c>
      <c r="G1412" t="s">
        <v>246</v>
      </c>
      <c r="H1412" t="s">
        <v>25235</v>
      </c>
      <c r="I1412" t="str">
        <f t="shared" si="42"/>
        <v>000672_2016</v>
      </c>
      <c r="J1412">
        <f t="shared" si="43"/>
        <v>0</v>
      </c>
    </row>
    <row r="1413" spans="1:10" x14ac:dyDescent="0.35">
      <c r="A1413" t="s">
        <v>2117</v>
      </c>
      <c r="B1413" s="3">
        <v>40179</v>
      </c>
      <c r="C1413" s="3" t="s">
        <v>4656</v>
      </c>
      <c r="D1413">
        <v>-0.27300000000000002</v>
      </c>
      <c r="E1413" t="str">
        <f>TEXT(A1413,"000000")&amp;"_"&amp;IF(MONTH(B1413)=1,TEXT(YEAR(B1413),"0000"),IF(MONTH(B1413)=12,TEXT(YEAR(B1413)+1,"0000"),NA()))</f>
        <v>600171_2010</v>
      </c>
      <c r="G1413" t="s">
        <v>247</v>
      </c>
      <c r="H1413" t="s">
        <v>25279</v>
      </c>
      <c r="I1413" t="str">
        <f t="shared" ref="I1413:I1476" si="44">TEXT(G1413,"000000")&amp;"_"&amp;TEXT(H1413,"yyyy")</f>
        <v>000673_2011</v>
      </c>
      <c r="J1413">
        <f t="shared" ref="J1413:J1476" si="45">VLOOKUP(I1413,$C$4:$D$63302,2,FALSE)</f>
        <v>0.03</v>
      </c>
    </row>
    <row r="1414" spans="1:10" x14ac:dyDescent="0.35">
      <c r="A1414" t="s">
        <v>2118</v>
      </c>
      <c r="B1414" s="3">
        <v>40179</v>
      </c>
      <c r="C1414" s="3" t="s">
        <v>4657</v>
      </c>
      <c r="D1414">
        <v>8.2000000000000003E-2</v>
      </c>
      <c r="E1414" t="str">
        <f>TEXT(A1414,"000000")&amp;"_"&amp;IF(MONTH(B1414)=1,TEXT(YEAR(B1414),"0000"),IF(MONTH(B1414)=12,TEXT(YEAR(B1414)+1,"0000"),NA()))</f>
        <v>600172_2010</v>
      </c>
      <c r="G1414" t="s">
        <v>247</v>
      </c>
      <c r="H1414" t="s">
        <v>25253</v>
      </c>
      <c r="I1414" t="str">
        <f t="shared" si="44"/>
        <v>000673_2012</v>
      </c>
      <c r="J1414">
        <f t="shared" si="45"/>
        <v>-0.12</v>
      </c>
    </row>
    <row r="1415" spans="1:10" x14ac:dyDescent="0.35">
      <c r="A1415" t="s">
        <v>2119</v>
      </c>
      <c r="B1415" s="3">
        <v>40179</v>
      </c>
      <c r="C1415" s="3" t="s">
        <v>4658</v>
      </c>
      <c r="D1415">
        <v>0.23</v>
      </c>
      <c r="E1415" t="str">
        <f>TEXT(A1415,"000000")&amp;"_"&amp;IF(MONTH(B1415)=1,TEXT(YEAR(B1415),"0000"),IF(MONTH(B1415)=12,TEXT(YEAR(B1415)+1,"0000"),NA()))</f>
        <v>600173_2010</v>
      </c>
      <c r="G1415" t="s">
        <v>247</v>
      </c>
      <c r="H1415" t="s">
        <v>25287</v>
      </c>
      <c r="I1415" t="str">
        <f t="shared" si="44"/>
        <v>000673_2013</v>
      </c>
      <c r="J1415">
        <f t="shared" si="45"/>
        <v>1.4999999999999999E-2</v>
      </c>
    </row>
    <row r="1416" spans="1:10" x14ac:dyDescent="0.35">
      <c r="A1416" t="s">
        <v>2120</v>
      </c>
      <c r="B1416" s="3">
        <v>40179</v>
      </c>
      <c r="C1416" s="3" t="s">
        <v>4659</v>
      </c>
      <c r="D1416">
        <v>0.11</v>
      </c>
      <c r="E1416" t="str">
        <f>TEXT(A1416,"000000")&amp;"_"&amp;IF(MONTH(B1416)=1,TEXT(YEAR(B1416),"0000"),IF(MONTH(B1416)=12,TEXT(YEAR(B1416)+1,"0000"),NA()))</f>
        <v>600175_2010</v>
      </c>
      <c r="G1416" t="s">
        <v>247</v>
      </c>
      <c r="H1416" t="s">
        <v>25344</v>
      </c>
      <c r="I1416" t="str">
        <f t="shared" si="44"/>
        <v>000673_2014</v>
      </c>
      <c r="J1416">
        <f t="shared" si="45"/>
        <v>1.09E-2</v>
      </c>
    </row>
    <row r="1417" spans="1:10" x14ac:dyDescent="0.35">
      <c r="A1417" t="s">
        <v>2121</v>
      </c>
      <c r="B1417" s="3">
        <v>40179</v>
      </c>
      <c r="C1417" s="3" t="s">
        <v>4660</v>
      </c>
      <c r="D1417">
        <v>-0.35830000000000001</v>
      </c>
      <c r="E1417" t="str">
        <f>TEXT(A1417,"000000")&amp;"_"&amp;IF(MONTH(B1417)=1,TEXT(YEAR(B1417),"0000"),IF(MONTH(B1417)=12,TEXT(YEAR(B1417)+1,"0000"),NA()))</f>
        <v>600176_2010</v>
      </c>
      <c r="G1417" t="s">
        <v>247</v>
      </c>
      <c r="H1417" t="s">
        <v>25308</v>
      </c>
      <c r="I1417" t="str">
        <f t="shared" si="44"/>
        <v>000673_2015</v>
      </c>
      <c r="J1417">
        <f t="shared" si="45"/>
        <v>-1.1999999999999999E-3</v>
      </c>
    </row>
    <row r="1418" spans="1:10" x14ac:dyDescent="0.35">
      <c r="A1418" t="s">
        <v>2122</v>
      </c>
      <c r="B1418" s="3">
        <v>40179</v>
      </c>
      <c r="C1418" s="3" t="s">
        <v>4661</v>
      </c>
      <c r="D1418">
        <v>1.47</v>
      </c>
      <c r="E1418" t="str">
        <f>TEXT(A1418,"000000")&amp;"_"&amp;IF(MONTH(B1418)=1,TEXT(YEAR(B1418),"0000"),IF(MONTH(B1418)=12,TEXT(YEAR(B1418)+1,"0000"),NA()))</f>
        <v>600177_2010</v>
      </c>
      <c r="G1418" t="s">
        <v>247</v>
      </c>
      <c r="H1418" t="s">
        <v>25304</v>
      </c>
      <c r="I1418" t="str">
        <f t="shared" si="44"/>
        <v>000673_2016</v>
      </c>
      <c r="J1418">
        <f t="shared" si="45"/>
        <v>-2.0999999999999999E-3</v>
      </c>
    </row>
    <row r="1419" spans="1:10" x14ac:dyDescent="0.35">
      <c r="A1419" t="s">
        <v>2123</v>
      </c>
      <c r="B1419" s="3">
        <v>40179</v>
      </c>
      <c r="C1419" s="3" t="s">
        <v>4662</v>
      </c>
      <c r="D1419">
        <v>0.50660000000000005</v>
      </c>
      <c r="E1419" t="str">
        <f>TEXT(A1419,"000000")&amp;"_"&amp;IF(MONTH(B1419)=1,TEXT(YEAR(B1419),"0000"),IF(MONTH(B1419)=12,TEXT(YEAR(B1419)+1,"0000"),NA()))</f>
        <v>600178_2010</v>
      </c>
      <c r="G1419" t="s">
        <v>248</v>
      </c>
      <c r="H1419" t="s">
        <v>25154</v>
      </c>
      <c r="I1419" t="str">
        <f t="shared" si="44"/>
        <v>000676_2011</v>
      </c>
      <c r="J1419">
        <f t="shared" si="45"/>
        <v>3.7699999999999997E-2</v>
      </c>
    </row>
    <row r="1420" spans="1:10" x14ac:dyDescent="0.35">
      <c r="A1420" t="s">
        <v>2124</v>
      </c>
      <c r="B1420" s="3">
        <v>40179</v>
      </c>
      <c r="C1420" s="3" t="s">
        <v>4663</v>
      </c>
      <c r="D1420">
        <v>-0.6</v>
      </c>
      <c r="E1420" t="str">
        <f>TEXT(A1420,"000000")&amp;"_"&amp;IF(MONTH(B1420)=1,TEXT(YEAR(B1420),"0000"),IF(MONTH(B1420)=12,TEXT(YEAR(B1420)+1,"0000"),NA()))</f>
        <v>600179_2010</v>
      </c>
      <c r="G1420" t="s">
        <v>248</v>
      </c>
      <c r="H1420" t="s">
        <v>25309</v>
      </c>
      <c r="I1420" t="str">
        <f t="shared" si="44"/>
        <v>000676_2012</v>
      </c>
      <c r="J1420">
        <f t="shared" si="45"/>
        <v>-0.25240000000000001</v>
      </c>
    </row>
    <row r="1421" spans="1:10" x14ac:dyDescent="0.35">
      <c r="A1421" t="s">
        <v>2125</v>
      </c>
      <c r="B1421" s="3">
        <v>40179</v>
      </c>
      <c r="C1421" s="3" t="s">
        <v>4664</v>
      </c>
      <c r="D1421">
        <v>-1E-3</v>
      </c>
      <c r="E1421" t="str">
        <f>TEXT(A1421,"000000")&amp;"_"&amp;IF(MONTH(B1421)=1,TEXT(YEAR(B1421),"0000"),IF(MONTH(B1421)=12,TEXT(YEAR(B1421)+1,"0000"),NA()))</f>
        <v>600180_2010</v>
      </c>
      <c r="G1421" t="s">
        <v>248</v>
      </c>
      <c r="H1421" t="s">
        <v>25198</v>
      </c>
      <c r="I1421" t="str">
        <f t="shared" si="44"/>
        <v>000676_2013</v>
      </c>
      <c r="J1421">
        <f t="shared" si="45"/>
        <v>-0.43730000000000002</v>
      </c>
    </row>
    <row r="1422" spans="1:10" x14ac:dyDescent="0.35">
      <c r="A1422" t="s">
        <v>2126</v>
      </c>
      <c r="B1422" s="3">
        <v>40179</v>
      </c>
      <c r="C1422" s="3" t="s">
        <v>4665</v>
      </c>
      <c r="D1422">
        <v>0.45</v>
      </c>
      <c r="E1422" t="str">
        <f>TEXT(A1422,"000000")&amp;"_"&amp;IF(MONTH(B1422)=1,TEXT(YEAR(B1422),"0000"),IF(MONTH(B1422)=12,TEXT(YEAR(B1422)+1,"0000"),NA()))</f>
        <v>600182_2010</v>
      </c>
      <c r="G1422" t="s">
        <v>248</v>
      </c>
      <c r="H1422" t="s">
        <v>25254</v>
      </c>
      <c r="I1422" t="str">
        <f t="shared" si="44"/>
        <v>000676_2014</v>
      </c>
      <c r="J1422">
        <f t="shared" si="45"/>
        <v>0</v>
      </c>
    </row>
    <row r="1423" spans="1:10" x14ac:dyDescent="0.35">
      <c r="A1423" t="s">
        <v>2127</v>
      </c>
      <c r="B1423" s="3">
        <v>40179</v>
      </c>
      <c r="C1423" s="3" t="s">
        <v>4666</v>
      </c>
      <c r="D1423">
        <v>0.33</v>
      </c>
      <c r="E1423" t="str">
        <f>TEXT(A1423,"000000")&amp;"_"&amp;IF(MONTH(B1423)=1,TEXT(YEAR(B1423),"0000"),IF(MONTH(B1423)=12,TEXT(YEAR(B1423)+1,"0000"),NA()))</f>
        <v>600183_2010</v>
      </c>
      <c r="G1423" t="s">
        <v>248</v>
      </c>
      <c r="H1423" t="s">
        <v>25251</v>
      </c>
      <c r="I1423" t="str">
        <f t="shared" si="44"/>
        <v>000676_2015</v>
      </c>
      <c r="J1423">
        <f t="shared" si="45"/>
        <v>0</v>
      </c>
    </row>
    <row r="1424" spans="1:10" x14ac:dyDescent="0.35">
      <c r="A1424" t="s">
        <v>2128</v>
      </c>
      <c r="B1424" s="3">
        <v>40179</v>
      </c>
      <c r="C1424" s="3" t="s">
        <v>4667</v>
      </c>
      <c r="D1424">
        <v>0.4</v>
      </c>
      <c r="E1424" t="str">
        <f>TEXT(A1424,"000000")&amp;"_"&amp;IF(MONTH(B1424)=1,TEXT(YEAR(B1424),"0000"),IF(MONTH(B1424)=12,TEXT(YEAR(B1424)+1,"0000"),NA()))</f>
        <v>600184_2010</v>
      </c>
      <c r="G1424" t="s">
        <v>248</v>
      </c>
      <c r="H1424" t="s">
        <v>25435</v>
      </c>
      <c r="I1424" t="str">
        <f t="shared" si="44"/>
        <v>000676_2016</v>
      </c>
      <c r="J1424">
        <f t="shared" si="45"/>
        <v>0</v>
      </c>
    </row>
    <row r="1425" spans="1:10" x14ac:dyDescent="0.35">
      <c r="A1425" t="s">
        <v>2129</v>
      </c>
      <c r="B1425" s="3">
        <v>40179</v>
      </c>
      <c r="C1425" s="3" t="s">
        <v>4668</v>
      </c>
      <c r="D1425">
        <v>0.67</v>
      </c>
      <c r="E1425" t="str">
        <f>TEXT(A1425,"000000")&amp;"_"&amp;IF(MONTH(B1425)=1,TEXT(YEAR(B1425),"0000"),IF(MONTH(B1425)=12,TEXT(YEAR(B1425)+1,"0000"),NA()))</f>
        <v>600185_2010</v>
      </c>
      <c r="G1425" t="s">
        <v>249</v>
      </c>
      <c r="H1425" t="s">
        <v>25154</v>
      </c>
      <c r="I1425" t="str">
        <f t="shared" si="44"/>
        <v>000677_2011</v>
      </c>
      <c r="J1425">
        <f t="shared" si="45"/>
        <v>-0.47189999999999999</v>
      </c>
    </row>
    <row r="1426" spans="1:10" x14ac:dyDescent="0.35">
      <c r="A1426" t="s">
        <v>2130</v>
      </c>
      <c r="B1426" s="3">
        <v>40179</v>
      </c>
      <c r="C1426" s="3" t="s">
        <v>4669</v>
      </c>
      <c r="D1426">
        <v>0.18</v>
      </c>
      <c r="E1426" t="str">
        <f>TEXT(A1426,"000000")&amp;"_"&amp;IF(MONTH(B1426)=1,TEXT(YEAR(B1426),"0000"),IF(MONTH(B1426)=12,TEXT(YEAR(B1426)+1,"0000"),NA()))</f>
        <v>600186_2010</v>
      </c>
      <c r="G1426" t="s">
        <v>249</v>
      </c>
      <c r="H1426" t="s">
        <v>25394</v>
      </c>
      <c r="I1426" t="str">
        <f t="shared" si="44"/>
        <v>000677_2012</v>
      </c>
      <c r="J1426">
        <f t="shared" si="45"/>
        <v>-1.1719999999999999</v>
      </c>
    </row>
    <row r="1427" spans="1:10" x14ac:dyDescent="0.35">
      <c r="A1427" t="s">
        <v>2131</v>
      </c>
      <c r="B1427" s="3">
        <v>40179</v>
      </c>
      <c r="C1427" s="3" t="s">
        <v>4670</v>
      </c>
      <c r="D1427">
        <v>7.2900000000000006E-2</v>
      </c>
      <c r="E1427" t="str">
        <f>TEXT(A1427,"000000")&amp;"_"&amp;IF(MONTH(B1427)=1,TEXT(YEAR(B1427),"0000"),IF(MONTH(B1427)=12,TEXT(YEAR(B1427)+1,"0000"),NA()))</f>
        <v>600187_2010</v>
      </c>
      <c r="G1427" t="s">
        <v>249</v>
      </c>
      <c r="H1427" t="s">
        <v>25190</v>
      </c>
      <c r="I1427" t="str">
        <f t="shared" si="44"/>
        <v>000677_2013</v>
      </c>
      <c r="J1427">
        <f t="shared" si="45"/>
        <v>0.97970000000000002</v>
      </c>
    </row>
    <row r="1428" spans="1:10" x14ac:dyDescent="0.35">
      <c r="A1428" t="s">
        <v>2132</v>
      </c>
      <c r="B1428" s="3">
        <v>40179</v>
      </c>
      <c r="C1428" s="3" t="s">
        <v>4671</v>
      </c>
      <c r="D1428">
        <v>0.78890000000000005</v>
      </c>
      <c r="E1428" t="str">
        <f>TEXT(A1428,"000000")&amp;"_"&amp;IF(MONTH(B1428)=1,TEXT(YEAR(B1428),"0000"),IF(MONTH(B1428)=12,TEXT(YEAR(B1428)+1,"0000"),NA()))</f>
        <v>600188_2010</v>
      </c>
      <c r="G1428" t="s">
        <v>249</v>
      </c>
      <c r="H1428" t="s">
        <v>25254</v>
      </c>
      <c r="I1428" t="str">
        <f t="shared" si="44"/>
        <v>000677_2014</v>
      </c>
      <c r="J1428">
        <f t="shared" si="45"/>
        <v>0</v>
      </c>
    </row>
    <row r="1429" spans="1:10" x14ac:dyDescent="0.35">
      <c r="A1429" t="s">
        <v>2133</v>
      </c>
      <c r="B1429" s="3">
        <v>40179</v>
      </c>
      <c r="C1429" s="3" t="s">
        <v>4672</v>
      </c>
      <c r="D1429">
        <v>0.04</v>
      </c>
      <c r="E1429" t="str">
        <f>TEXT(A1429,"000000")&amp;"_"&amp;IF(MONTH(B1429)=1,TEXT(YEAR(B1429),"0000"),IF(MONTH(B1429)=12,TEXT(YEAR(B1429)+1,"0000"),NA()))</f>
        <v>600189_2010</v>
      </c>
      <c r="G1429" t="s">
        <v>249</v>
      </c>
      <c r="H1429" t="s">
        <v>25157</v>
      </c>
      <c r="I1429" t="str">
        <f t="shared" si="44"/>
        <v>000677_2015</v>
      </c>
      <c r="J1429">
        <f t="shared" si="45"/>
        <v>0</v>
      </c>
    </row>
    <row r="1430" spans="1:10" x14ac:dyDescent="0.35">
      <c r="A1430" t="s">
        <v>2134</v>
      </c>
      <c r="B1430" s="3">
        <v>40179</v>
      </c>
      <c r="C1430" s="3" t="s">
        <v>4673</v>
      </c>
      <c r="D1430">
        <v>0.11</v>
      </c>
      <c r="E1430" t="str">
        <f>TEXT(A1430,"000000")&amp;"_"&amp;IF(MONTH(B1430)=1,TEXT(YEAR(B1430),"0000"),IF(MONTH(B1430)=12,TEXT(YEAR(B1430)+1,"0000"),NA()))</f>
        <v>600190_2010</v>
      </c>
      <c r="G1430" t="s">
        <v>249</v>
      </c>
      <c r="H1430" t="s">
        <v>25395</v>
      </c>
      <c r="I1430" t="str">
        <f t="shared" si="44"/>
        <v>000677_2016</v>
      </c>
      <c r="J1430">
        <f t="shared" si="45"/>
        <v>0</v>
      </c>
    </row>
    <row r="1431" spans="1:10" x14ac:dyDescent="0.35">
      <c r="A1431" t="s">
        <v>2135</v>
      </c>
      <c r="B1431" s="3">
        <v>40179</v>
      </c>
      <c r="C1431" s="3" t="s">
        <v>4674</v>
      </c>
      <c r="D1431">
        <v>0.1087</v>
      </c>
      <c r="E1431" t="str">
        <f>TEXT(A1431,"000000")&amp;"_"&amp;IF(MONTH(B1431)=1,TEXT(YEAR(B1431),"0000"),IF(MONTH(B1431)=12,TEXT(YEAR(B1431)+1,"0000"),NA()))</f>
        <v>600191_2010</v>
      </c>
      <c r="G1431" t="s">
        <v>250</v>
      </c>
      <c r="H1431" t="s">
        <v>25270</v>
      </c>
      <c r="I1431" t="str">
        <f t="shared" si="44"/>
        <v>000678_2011</v>
      </c>
      <c r="J1431">
        <f t="shared" si="45"/>
        <v>0.08</v>
      </c>
    </row>
    <row r="1432" spans="1:10" x14ac:dyDescent="0.35">
      <c r="A1432" t="s">
        <v>2136</v>
      </c>
      <c r="B1432" s="3">
        <v>40179</v>
      </c>
      <c r="C1432" s="3" t="s">
        <v>4675</v>
      </c>
      <c r="D1432">
        <v>7.3099999999999998E-2</v>
      </c>
      <c r="E1432" t="str">
        <f>TEXT(A1432,"000000")&amp;"_"&amp;IF(MONTH(B1432)=1,TEXT(YEAR(B1432),"0000"),IF(MONTH(B1432)=12,TEXT(YEAR(B1432)+1,"0000"),NA()))</f>
        <v>600192_2010</v>
      </c>
      <c r="G1432" t="s">
        <v>250</v>
      </c>
      <c r="H1432" t="s">
        <v>25377</v>
      </c>
      <c r="I1432" t="str">
        <f t="shared" si="44"/>
        <v>000678_2012</v>
      </c>
      <c r="J1432">
        <f t="shared" si="45"/>
        <v>0.09</v>
      </c>
    </row>
    <row r="1433" spans="1:10" x14ac:dyDescent="0.35">
      <c r="A1433" t="s">
        <v>2137</v>
      </c>
      <c r="B1433" s="3">
        <v>40179</v>
      </c>
      <c r="C1433" s="3" t="s">
        <v>4676</v>
      </c>
      <c r="D1433">
        <v>0.05</v>
      </c>
      <c r="E1433" t="str">
        <f>TEXT(A1433,"000000")&amp;"_"&amp;IF(MONTH(B1433)=1,TEXT(YEAR(B1433),"0000"),IF(MONTH(B1433)=12,TEXT(YEAR(B1433)+1,"0000"),NA()))</f>
        <v>600193_2010</v>
      </c>
      <c r="G1433" t="s">
        <v>250</v>
      </c>
      <c r="H1433" t="s">
        <v>25190</v>
      </c>
      <c r="I1433" t="str">
        <f t="shared" si="44"/>
        <v>000678_2013</v>
      </c>
      <c r="J1433">
        <f t="shared" si="45"/>
        <v>0.02</v>
      </c>
    </row>
    <row r="1434" spans="1:10" x14ac:dyDescent="0.35">
      <c r="A1434" t="s">
        <v>2138</v>
      </c>
      <c r="B1434" s="3">
        <v>40179</v>
      </c>
      <c r="C1434" s="3" t="s">
        <v>4677</v>
      </c>
      <c r="D1434">
        <v>0.57999999999999996</v>
      </c>
      <c r="E1434" t="str">
        <f>TEXT(A1434,"000000")&amp;"_"&amp;IF(MONTH(B1434)=1,TEXT(YEAR(B1434),"0000"),IF(MONTH(B1434)=12,TEXT(YEAR(B1434)+1,"0000"),NA()))</f>
        <v>600195_2010</v>
      </c>
      <c r="G1434" t="s">
        <v>250</v>
      </c>
      <c r="H1434" t="s">
        <v>25207</v>
      </c>
      <c r="I1434" t="str">
        <f t="shared" si="44"/>
        <v>000678_2014</v>
      </c>
      <c r="J1434">
        <f t="shared" si="45"/>
        <v>0</v>
      </c>
    </row>
    <row r="1435" spans="1:10" x14ac:dyDescent="0.35">
      <c r="A1435" t="s">
        <v>2139</v>
      </c>
      <c r="B1435" s="3">
        <v>40179</v>
      </c>
      <c r="C1435" s="3" t="s">
        <v>4678</v>
      </c>
      <c r="D1435">
        <v>1.35</v>
      </c>
      <c r="E1435" t="str">
        <f>TEXT(A1435,"000000")&amp;"_"&amp;IF(MONTH(B1435)=1,TEXT(YEAR(B1435),"0000"),IF(MONTH(B1435)=12,TEXT(YEAR(B1435)+1,"0000"),NA()))</f>
        <v>600196_2010</v>
      </c>
      <c r="G1435" t="s">
        <v>250</v>
      </c>
      <c r="H1435" t="s">
        <v>25251</v>
      </c>
      <c r="I1435" t="str">
        <f t="shared" si="44"/>
        <v>000678_2015</v>
      </c>
      <c r="J1435">
        <f t="shared" si="45"/>
        <v>0</v>
      </c>
    </row>
    <row r="1436" spans="1:10" x14ac:dyDescent="0.35">
      <c r="A1436" t="s">
        <v>2140</v>
      </c>
      <c r="B1436" s="3">
        <v>40179</v>
      </c>
      <c r="C1436" s="3" t="s">
        <v>4679</v>
      </c>
      <c r="D1436">
        <v>0.2477</v>
      </c>
      <c r="E1436" t="str">
        <f>TEXT(A1436,"000000")&amp;"_"&amp;IF(MONTH(B1436)=1,TEXT(YEAR(B1436),"0000"),IF(MONTH(B1436)=12,TEXT(YEAR(B1436)+1,"0000"),NA()))</f>
        <v>600197_2010</v>
      </c>
      <c r="G1436" t="s">
        <v>250</v>
      </c>
      <c r="H1436" t="s">
        <v>25158</v>
      </c>
      <c r="I1436" t="str">
        <f t="shared" si="44"/>
        <v>000678_2016</v>
      </c>
      <c r="J1436">
        <f t="shared" si="45"/>
        <v>0</v>
      </c>
    </row>
    <row r="1437" spans="1:10" x14ac:dyDescent="0.35">
      <c r="A1437" t="s">
        <v>2141</v>
      </c>
      <c r="B1437" s="3">
        <v>40179</v>
      </c>
      <c r="C1437" s="3" t="s">
        <v>4680</v>
      </c>
      <c r="D1437">
        <v>0.13089999999999999</v>
      </c>
      <c r="E1437" t="str">
        <f>TEXT(A1437,"000000")&amp;"_"&amp;IF(MONTH(B1437)=1,TEXT(YEAR(B1437),"0000"),IF(MONTH(B1437)=12,TEXT(YEAR(B1437)+1,"0000"),NA()))</f>
        <v>600198_2010</v>
      </c>
      <c r="G1437" t="s">
        <v>251</v>
      </c>
      <c r="H1437" t="s">
        <v>25137</v>
      </c>
      <c r="I1437" t="str">
        <f t="shared" si="44"/>
        <v>000679_2011</v>
      </c>
      <c r="J1437">
        <f t="shared" si="45"/>
        <v>1.05</v>
      </c>
    </row>
    <row r="1438" spans="1:10" x14ac:dyDescent="0.35">
      <c r="A1438" t="s">
        <v>2142</v>
      </c>
      <c r="B1438" s="3">
        <v>40179</v>
      </c>
      <c r="C1438" s="3" t="s">
        <v>4681</v>
      </c>
      <c r="D1438">
        <v>0.27</v>
      </c>
      <c r="E1438" t="str">
        <f>TEXT(A1438,"000000")&amp;"_"&amp;IF(MONTH(B1438)=1,TEXT(YEAR(B1438),"0000"),IF(MONTH(B1438)=12,TEXT(YEAR(B1438)+1,"0000"),NA()))</f>
        <v>600199_2010</v>
      </c>
      <c r="G1438" t="s">
        <v>251</v>
      </c>
      <c r="H1438" t="s">
        <v>25189</v>
      </c>
      <c r="I1438" t="str">
        <f t="shared" si="44"/>
        <v>000679_2012</v>
      </c>
      <c r="J1438">
        <f t="shared" si="45"/>
        <v>0.49</v>
      </c>
    </row>
    <row r="1439" spans="1:10" x14ac:dyDescent="0.35">
      <c r="A1439" t="s">
        <v>2143</v>
      </c>
      <c r="B1439" s="3">
        <v>40179</v>
      </c>
      <c r="C1439" s="3" t="s">
        <v>4682</v>
      </c>
      <c r="D1439">
        <v>2.3E-2</v>
      </c>
      <c r="E1439" t="str">
        <f>TEXT(A1439,"000000")&amp;"_"&amp;IF(MONTH(B1439)=1,TEXT(YEAR(B1439),"0000"),IF(MONTH(B1439)=12,TEXT(YEAR(B1439)+1,"0000"),NA()))</f>
        <v>600200_2010</v>
      </c>
      <c r="G1439" t="s">
        <v>251</v>
      </c>
      <c r="H1439" t="s">
        <v>25166</v>
      </c>
      <c r="I1439" t="str">
        <f t="shared" si="44"/>
        <v>000679_2013</v>
      </c>
      <c r="J1439">
        <f t="shared" si="45"/>
        <v>6.9000000000000006E-2</v>
      </c>
    </row>
    <row r="1440" spans="1:10" x14ac:dyDescent="0.35">
      <c r="A1440" t="s">
        <v>2144</v>
      </c>
      <c r="B1440" s="3">
        <v>40179</v>
      </c>
      <c r="C1440" s="3" t="s">
        <v>4683</v>
      </c>
      <c r="D1440">
        <v>0.24</v>
      </c>
      <c r="E1440" t="str">
        <f>TEXT(A1440,"000000")&amp;"_"&amp;IF(MONTH(B1440)=1,TEXT(YEAR(B1440),"0000"),IF(MONTH(B1440)=12,TEXT(YEAR(B1440)+1,"0000"),NA()))</f>
        <v>600201_2010</v>
      </c>
      <c r="G1440" t="s">
        <v>251</v>
      </c>
      <c r="H1440" t="s">
        <v>25344</v>
      </c>
      <c r="I1440" t="str">
        <f t="shared" si="44"/>
        <v>000679_2014</v>
      </c>
      <c r="J1440">
        <f t="shared" si="45"/>
        <v>0.44950000000000001</v>
      </c>
    </row>
    <row r="1441" spans="1:10" x14ac:dyDescent="0.35">
      <c r="A1441" t="s">
        <v>2145</v>
      </c>
      <c r="B1441" s="3">
        <v>40179</v>
      </c>
      <c r="C1441" s="3" t="s">
        <v>4684</v>
      </c>
      <c r="D1441">
        <v>0.37</v>
      </c>
      <c r="E1441" t="str">
        <f>TEXT(A1441,"000000")&amp;"_"&amp;IF(MONTH(B1441)=1,TEXT(YEAR(B1441),"0000"),IF(MONTH(B1441)=12,TEXT(YEAR(B1441)+1,"0000"),NA()))</f>
        <v>600202_2010</v>
      </c>
      <c r="G1441" t="s">
        <v>251</v>
      </c>
      <c r="H1441" t="s">
        <v>25177</v>
      </c>
      <c r="I1441" t="str">
        <f t="shared" si="44"/>
        <v>000679_2015</v>
      </c>
      <c r="J1441">
        <f t="shared" si="45"/>
        <v>0</v>
      </c>
    </row>
    <row r="1442" spans="1:10" x14ac:dyDescent="0.35">
      <c r="A1442" t="s">
        <v>2146</v>
      </c>
      <c r="B1442" s="3">
        <v>40179</v>
      </c>
      <c r="C1442" s="3" t="s">
        <v>4685</v>
      </c>
      <c r="D1442">
        <v>-0.6</v>
      </c>
      <c r="E1442" t="str">
        <f>TEXT(A1442,"000000")&amp;"_"&amp;IF(MONTH(B1442)=1,TEXT(YEAR(B1442),"0000"),IF(MONTH(B1442)=12,TEXT(YEAR(B1442)+1,"0000"),NA()))</f>
        <v>600203_2010</v>
      </c>
      <c r="G1442" t="s">
        <v>251</v>
      </c>
      <c r="H1442" t="s">
        <v>25402</v>
      </c>
      <c r="I1442" t="str">
        <f t="shared" si="44"/>
        <v>000679_2016</v>
      </c>
      <c r="J1442">
        <f t="shared" si="45"/>
        <v>-0.52</v>
      </c>
    </row>
    <row r="1443" spans="1:10" x14ac:dyDescent="0.35">
      <c r="A1443" t="s">
        <v>2147</v>
      </c>
      <c r="B1443" s="3">
        <v>40179</v>
      </c>
      <c r="C1443" s="3" t="s">
        <v>4686</v>
      </c>
      <c r="D1443">
        <v>-0.16</v>
      </c>
      <c r="E1443" t="str">
        <f>TEXT(A1443,"000000")&amp;"_"&amp;IF(MONTH(B1443)=1,TEXT(YEAR(B1443),"0000"),IF(MONTH(B1443)=12,TEXT(YEAR(B1443)+1,"0000"),NA()))</f>
        <v>600206_2010</v>
      </c>
      <c r="G1443" t="s">
        <v>252</v>
      </c>
      <c r="H1443" t="s">
        <v>25180</v>
      </c>
      <c r="I1443" t="str">
        <f t="shared" si="44"/>
        <v>000680_2011</v>
      </c>
      <c r="J1443">
        <f t="shared" si="45"/>
        <v>1.1100000000000001</v>
      </c>
    </row>
    <row r="1444" spans="1:10" x14ac:dyDescent="0.35">
      <c r="A1444" t="s">
        <v>2148</v>
      </c>
      <c r="B1444" s="3">
        <v>40179</v>
      </c>
      <c r="C1444" s="3" t="s">
        <v>4687</v>
      </c>
      <c r="D1444">
        <v>-2.4239000000000002</v>
      </c>
      <c r="E1444" t="str">
        <f>TEXT(A1444,"000000")&amp;"_"&amp;IF(MONTH(B1444)=1,TEXT(YEAR(B1444),"0000"),IF(MONTH(B1444)=12,TEXT(YEAR(B1444)+1,"0000"),NA()))</f>
        <v>600207_2010</v>
      </c>
      <c r="G1444" t="s">
        <v>252</v>
      </c>
      <c r="H1444" t="s">
        <v>25175</v>
      </c>
      <c r="I1444" t="str">
        <f t="shared" si="44"/>
        <v>000680_2012</v>
      </c>
      <c r="J1444">
        <f t="shared" si="45"/>
        <v>0.63</v>
      </c>
    </row>
    <row r="1445" spans="1:10" x14ac:dyDescent="0.35">
      <c r="A1445" t="s">
        <v>2149</v>
      </c>
      <c r="B1445" s="3">
        <v>40179</v>
      </c>
      <c r="C1445" s="3" t="s">
        <v>4688</v>
      </c>
      <c r="D1445">
        <v>0.23</v>
      </c>
      <c r="E1445" t="str">
        <f>TEXT(A1445,"000000")&amp;"_"&amp;IF(MONTH(B1445)=1,TEXT(YEAR(B1445),"0000"),IF(MONTH(B1445)=12,TEXT(YEAR(B1445)+1,"0000"),NA()))</f>
        <v>600208_2010</v>
      </c>
      <c r="G1445" t="s">
        <v>252</v>
      </c>
      <c r="H1445" t="s">
        <v>25171</v>
      </c>
      <c r="I1445" t="str">
        <f t="shared" si="44"/>
        <v>000680_2013</v>
      </c>
      <c r="J1445">
        <f t="shared" si="45"/>
        <v>0</v>
      </c>
    </row>
    <row r="1446" spans="1:10" x14ac:dyDescent="0.35">
      <c r="A1446" t="s">
        <v>2150</v>
      </c>
      <c r="B1446" s="3">
        <v>40179</v>
      </c>
      <c r="C1446" s="3" t="s">
        <v>4689</v>
      </c>
      <c r="D1446">
        <v>-0.09</v>
      </c>
      <c r="E1446" t="str">
        <f>TEXT(A1446,"000000")&amp;"_"&amp;IF(MONTH(B1446)=1,TEXT(YEAR(B1446),"0000"),IF(MONTH(B1446)=12,TEXT(YEAR(B1446)+1,"0000"),NA()))</f>
        <v>600209_2010</v>
      </c>
      <c r="G1446" t="s">
        <v>252</v>
      </c>
      <c r="H1446" t="s">
        <v>25151</v>
      </c>
      <c r="I1446" t="str">
        <f t="shared" si="44"/>
        <v>000680_2014</v>
      </c>
      <c r="J1446">
        <f t="shared" si="45"/>
        <v>0</v>
      </c>
    </row>
    <row r="1447" spans="1:10" x14ac:dyDescent="0.35">
      <c r="A1447" t="s">
        <v>2151</v>
      </c>
      <c r="B1447" s="3">
        <v>40179</v>
      </c>
      <c r="C1447" s="3" t="s">
        <v>4690</v>
      </c>
      <c r="D1447">
        <v>0.45500000000000002</v>
      </c>
      <c r="E1447" t="str">
        <f>TEXT(A1447,"000000")&amp;"_"&amp;IF(MONTH(B1447)=1,TEXT(YEAR(B1447),"0000"),IF(MONTH(B1447)=12,TEXT(YEAR(B1447)+1,"0000"),NA()))</f>
        <v>600210_2010</v>
      </c>
      <c r="G1447" t="s">
        <v>252</v>
      </c>
      <c r="H1447" t="s">
        <v>25251</v>
      </c>
      <c r="I1447" t="str">
        <f t="shared" si="44"/>
        <v>000680_2015</v>
      </c>
      <c r="J1447">
        <f t="shared" si="45"/>
        <v>0</v>
      </c>
    </row>
    <row r="1448" spans="1:10" x14ac:dyDescent="0.35">
      <c r="A1448" t="s">
        <v>2152</v>
      </c>
      <c r="B1448" s="3">
        <v>40179</v>
      </c>
      <c r="C1448" s="3" t="s">
        <v>4691</v>
      </c>
      <c r="D1448">
        <v>0.15</v>
      </c>
      <c r="E1448" t="str">
        <f>TEXT(A1448,"000000")&amp;"_"&amp;IF(MONTH(B1448)=1,TEXT(YEAR(B1448),"0000"),IF(MONTH(B1448)=12,TEXT(YEAR(B1448)+1,"0000"),NA()))</f>
        <v>600211_2010</v>
      </c>
      <c r="G1448" t="s">
        <v>252</v>
      </c>
      <c r="H1448" t="s">
        <v>25158</v>
      </c>
      <c r="I1448" t="str">
        <f t="shared" si="44"/>
        <v>000680_2016</v>
      </c>
      <c r="J1448">
        <f t="shared" si="45"/>
        <v>0</v>
      </c>
    </row>
    <row r="1449" spans="1:10" x14ac:dyDescent="0.35">
      <c r="A1449" t="s">
        <v>2153</v>
      </c>
      <c r="B1449" s="3">
        <v>40179</v>
      </c>
      <c r="C1449" s="3" t="s">
        <v>4692</v>
      </c>
      <c r="D1449">
        <v>5.8299999999999998E-2</v>
      </c>
      <c r="E1449" t="str">
        <f>TEXT(A1449,"000000")&amp;"_"&amp;IF(MONTH(B1449)=1,TEXT(YEAR(B1449),"0000"),IF(MONTH(B1449)=12,TEXT(YEAR(B1449)+1,"0000"),NA()))</f>
        <v>600212_2010</v>
      </c>
      <c r="G1449" t="s">
        <v>253</v>
      </c>
      <c r="H1449" t="s">
        <v>25293</v>
      </c>
      <c r="I1449" t="str">
        <f t="shared" si="44"/>
        <v>000681_2011</v>
      </c>
      <c r="J1449">
        <f t="shared" si="45"/>
        <v>3.0000000000000001E-3</v>
      </c>
    </row>
    <row r="1450" spans="1:10" x14ac:dyDescent="0.35">
      <c r="A1450" t="s">
        <v>2154</v>
      </c>
      <c r="B1450" s="3">
        <v>40179</v>
      </c>
      <c r="C1450" s="3" t="s">
        <v>4693</v>
      </c>
      <c r="D1450">
        <v>-0.44</v>
      </c>
      <c r="E1450" t="str">
        <f>TEXT(A1450,"000000")&amp;"_"&amp;IF(MONTH(B1450)=1,TEXT(YEAR(B1450),"0000"),IF(MONTH(B1450)=12,TEXT(YEAR(B1450)+1,"0000"),NA()))</f>
        <v>600213_2010</v>
      </c>
      <c r="G1450" t="s">
        <v>253</v>
      </c>
      <c r="H1450" t="s">
        <v>25223</v>
      </c>
      <c r="I1450" t="str">
        <f t="shared" si="44"/>
        <v>000681_2012</v>
      </c>
      <c r="J1450">
        <f t="shared" si="45"/>
        <v>0.03</v>
      </c>
    </row>
    <row r="1451" spans="1:10" x14ac:dyDescent="0.35">
      <c r="A1451" t="s">
        <v>2155</v>
      </c>
      <c r="B1451" s="3">
        <v>40179</v>
      </c>
      <c r="C1451" s="3" t="s">
        <v>4694</v>
      </c>
      <c r="D1451">
        <v>8.0000000000000002E-3</v>
      </c>
      <c r="E1451" t="str">
        <f>TEXT(A1451,"000000")&amp;"_"&amp;IF(MONTH(B1451)=1,TEXT(YEAR(B1451),"0000"),IF(MONTH(B1451)=12,TEXT(YEAR(B1451)+1,"0000"),NA()))</f>
        <v>600215_2010</v>
      </c>
      <c r="G1451" t="s">
        <v>253</v>
      </c>
      <c r="H1451" t="s">
        <v>25217</v>
      </c>
      <c r="I1451" t="str">
        <f t="shared" si="44"/>
        <v>000681_2013</v>
      </c>
      <c r="J1451">
        <f t="shared" si="45"/>
        <v>0.03</v>
      </c>
    </row>
    <row r="1452" spans="1:10" x14ac:dyDescent="0.35">
      <c r="A1452" t="s">
        <v>2156</v>
      </c>
      <c r="B1452" s="3">
        <v>40179</v>
      </c>
      <c r="C1452" s="3" t="s">
        <v>4695</v>
      </c>
      <c r="D1452">
        <v>2.7</v>
      </c>
      <c r="E1452" t="str">
        <f>TEXT(A1452,"000000")&amp;"_"&amp;IF(MONTH(B1452)=1,TEXT(YEAR(B1452),"0000"),IF(MONTH(B1452)=12,TEXT(YEAR(B1452)+1,"0000"),NA()))</f>
        <v>600216_2010</v>
      </c>
      <c r="G1452" t="s">
        <v>253</v>
      </c>
      <c r="H1452" t="s">
        <v>25310</v>
      </c>
      <c r="I1452" t="str">
        <f t="shared" si="44"/>
        <v>000681_2014</v>
      </c>
      <c r="J1452">
        <f t="shared" si="45"/>
        <v>0.01</v>
      </c>
    </row>
    <row r="1453" spans="1:10" x14ac:dyDescent="0.35">
      <c r="A1453" t="s">
        <v>2157</v>
      </c>
      <c r="B1453" s="3">
        <v>40179</v>
      </c>
      <c r="C1453" s="3" t="s">
        <v>4696</v>
      </c>
      <c r="D1453">
        <v>-0.45600000000000002</v>
      </c>
      <c r="E1453" t="str">
        <f>TEXT(A1453,"000000")&amp;"_"&amp;IF(MONTH(B1453)=1,TEXT(YEAR(B1453),"0000"),IF(MONTH(B1453)=12,TEXT(YEAR(B1453)+1,"0000"),NA()))</f>
        <v>600217_2010</v>
      </c>
      <c r="G1453" t="s">
        <v>253</v>
      </c>
      <c r="H1453" t="s">
        <v>25436</v>
      </c>
      <c r="I1453" t="str">
        <f t="shared" si="44"/>
        <v>000681_2015</v>
      </c>
      <c r="J1453">
        <f t="shared" si="45"/>
        <v>0</v>
      </c>
    </row>
    <row r="1454" spans="1:10" x14ac:dyDescent="0.35">
      <c r="A1454" t="s">
        <v>2158</v>
      </c>
      <c r="B1454" s="3">
        <v>40179</v>
      </c>
      <c r="C1454" s="3" t="s">
        <v>4697</v>
      </c>
      <c r="D1454">
        <v>0.18</v>
      </c>
      <c r="E1454" t="str">
        <f>TEXT(A1454,"000000")&amp;"_"&amp;IF(MONTH(B1454)=1,TEXT(YEAR(B1454),"0000"),IF(MONTH(B1454)=12,TEXT(YEAR(B1454)+1,"0000"),NA()))</f>
        <v>600218_2010</v>
      </c>
      <c r="G1454" t="s">
        <v>253</v>
      </c>
      <c r="H1454" t="s">
        <v>25298</v>
      </c>
      <c r="I1454" t="str">
        <f t="shared" si="44"/>
        <v>000681_2016</v>
      </c>
      <c r="J1454">
        <f t="shared" si="45"/>
        <v>0</v>
      </c>
    </row>
    <row r="1455" spans="1:10" x14ac:dyDescent="0.35">
      <c r="A1455" t="s">
        <v>2159</v>
      </c>
      <c r="B1455" s="3">
        <v>40179</v>
      </c>
      <c r="C1455" s="3" t="s">
        <v>4698</v>
      </c>
      <c r="D1455">
        <v>0.45</v>
      </c>
      <c r="E1455" t="str">
        <f>TEXT(A1455,"000000")&amp;"_"&amp;IF(MONTH(B1455)=1,TEXT(YEAR(B1455),"0000"),IF(MONTH(B1455)=12,TEXT(YEAR(B1455)+1,"0000"),NA()))</f>
        <v>600219_2010</v>
      </c>
      <c r="G1455" t="s">
        <v>254</v>
      </c>
      <c r="H1455" t="s">
        <v>25210</v>
      </c>
      <c r="I1455" t="str">
        <f t="shared" si="44"/>
        <v>000682_2011</v>
      </c>
      <c r="J1455">
        <f t="shared" si="45"/>
        <v>2.06E-2</v>
      </c>
    </row>
    <row r="1456" spans="1:10" x14ac:dyDescent="0.35">
      <c r="A1456" t="s">
        <v>2160</v>
      </c>
      <c r="B1456" s="3">
        <v>40179</v>
      </c>
      <c r="C1456" s="3" t="s">
        <v>4699</v>
      </c>
      <c r="D1456">
        <v>5.8900000000000001E-2</v>
      </c>
      <c r="E1456" t="str">
        <f>TEXT(A1456,"000000")&amp;"_"&amp;IF(MONTH(B1456)=1,TEXT(YEAR(B1456),"0000"),IF(MONTH(B1456)=12,TEXT(YEAR(B1456)+1,"0000"),NA()))</f>
        <v>600220_2010</v>
      </c>
      <c r="G1456" t="s">
        <v>254</v>
      </c>
      <c r="H1456" t="s">
        <v>25294</v>
      </c>
      <c r="I1456" t="str">
        <f t="shared" si="44"/>
        <v>000682_2012</v>
      </c>
      <c r="J1456">
        <f t="shared" si="45"/>
        <v>2.2200000000000001E-2</v>
      </c>
    </row>
    <row r="1457" spans="1:10" x14ac:dyDescent="0.35">
      <c r="A1457" t="s">
        <v>2161</v>
      </c>
      <c r="B1457" s="3">
        <v>40179</v>
      </c>
      <c r="C1457" s="3" t="s">
        <v>4700</v>
      </c>
      <c r="D1457">
        <v>0.09</v>
      </c>
      <c r="E1457" t="str">
        <f>TEXT(A1457,"000000")&amp;"_"&amp;IF(MONTH(B1457)=1,TEXT(YEAR(B1457),"0000"),IF(MONTH(B1457)=12,TEXT(YEAR(B1457)+1,"0000"),NA()))</f>
        <v>600221_2010</v>
      </c>
      <c r="G1457" t="s">
        <v>254</v>
      </c>
      <c r="H1457" t="s">
        <v>25437</v>
      </c>
      <c r="I1457" t="str">
        <f t="shared" si="44"/>
        <v>000682_2013</v>
      </c>
      <c r="J1457">
        <f t="shared" si="45"/>
        <v>0</v>
      </c>
    </row>
    <row r="1458" spans="1:10" x14ac:dyDescent="0.35">
      <c r="A1458" t="s">
        <v>2162</v>
      </c>
      <c r="B1458" s="3">
        <v>40179</v>
      </c>
      <c r="C1458" s="3" t="s">
        <v>4701</v>
      </c>
      <c r="D1458">
        <v>7.3099999999999998E-2</v>
      </c>
      <c r="E1458" t="str">
        <f>TEXT(A1458,"000000")&amp;"_"&amp;IF(MONTH(B1458)=1,TEXT(YEAR(B1458),"0000"),IF(MONTH(B1458)=12,TEXT(YEAR(B1458)+1,"0000"),NA()))</f>
        <v>600222_2010</v>
      </c>
      <c r="G1458" t="s">
        <v>254</v>
      </c>
      <c r="H1458" t="s">
        <v>25172</v>
      </c>
      <c r="I1458" t="str">
        <f t="shared" si="44"/>
        <v>000682_2014</v>
      </c>
      <c r="J1458">
        <f t="shared" si="45"/>
        <v>0</v>
      </c>
    </row>
    <row r="1459" spans="1:10" x14ac:dyDescent="0.35">
      <c r="A1459" t="s">
        <v>2163</v>
      </c>
      <c r="B1459" s="3">
        <v>40179</v>
      </c>
      <c r="C1459" s="3" t="s">
        <v>4702</v>
      </c>
      <c r="D1459">
        <v>0.439</v>
      </c>
      <c r="E1459" t="str">
        <f>TEXT(A1459,"000000")&amp;"_"&amp;IF(MONTH(B1459)=1,TEXT(YEAR(B1459),"0000"),IF(MONTH(B1459)=12,TEXT(YEAR(B1459)+1,"0000"),NA()))</f>
        <v>600223_2010</v>
      </c>
      <c r="G1459" t="s">
        <v>254</v>
      </c>
      <c r="H1459" t="s">
        <v>25423</v>
      </c>
      <c r="I1459" t="str">
        <f t="shared" si="44"/>
        <v>000682_2015</v>
      </c>
      <c r="J1459">
        <f t="shared" si="45"/>
        <v>2.3099999999999999E-2</v>
      </c>
    </row>
    <row r="1460" spans="1:10" x14ac:dyDescent="0.35">
      <c r="A1460" t="s">
        <v>2164</v>
      </c>
      <c r="B1460" s="3">
        <v>40179</v>
      </c>
      <c r="C1460" s="3" t="s">
        <v>4703</v>
      </c>
      <c r="D1460">
        <v>0.32</v>
      </c>
      <c r="E1460" t="str">
        <f>TEXT(A1460,"000000")&amp;"_"&amp;IF(MONTH(B1460)=1,TEXT(YEAR(B1460),"0000"),IF(MONTH(B1460)=12,TEXT(YEAR(B1460)+1,"0000"),NA()))</f>
        <v>600225_2010</v>
      </c>
      <c r="G1460" t="s">
        <v>254</v>
      </c>
      <c r="H1460" t="s">
        <v>25238</v>
      </c>
      <c r="I1460" t="str">
        <f t="shared" si="44"/>
        <v>000682_2016</v>
      </c>
      <c r="J1460">
        <f t="shared" si="45"/>
        <v>2.6200000000000001E-2</v>
      </c>
    </row>
    <row r="1461" spans="1:10" x14ac:dyDescent="0.35">
      <c r="A1461" t="s">
        <v>2165</v>
      </c>
      <c r="B1461" s="3">
        <v>40179</v>
      </c>
      <c r="C1461" s="3" t="s">
        <v>4704</v>
      </c>
      <c r="D1461">
        <v>0.35</v>
      </c>
      <c r="E1461" t="str">
        <f>TEXT(A1461,"000000")&amp;"_"&amp;IF(MONTH(B1461)=1,TEXT(YEAR(B1461),"0000"),IF(MONTH(B1461)=12,TEXT(YEAR(B1461)+1,"0000"),NA()))</f>
        <v>600226_2010</v>
      </c>
      <c r="G1461" t="s">
        <v>255</v>
      </c>
      <c r="H1461" t="s">
        <v>25354</v>
      </c>
      <c r="I1461" t="str">
        <f t="shared" si="44"/>
        <v>000683_2011</v>
      </c>
      <c r="J1461">
        <f t="shared" si="45"/>
        <v>0.14000000000000001</v>
      </c>
    </row>
    <row r="1462" spans="1:10" x14ac:dyDescent="0.35">
      <c r="A1462" t="s">
        <v>2166</v>
      </c>
      <c r="B1462" s="3">
        <v>40179</v>
      </c>
      <c r="C1462" s="3" t="s">
        <v>4705</v>
      </c>
      <c r="D1462">
        <v>0.19</v>
      </c>
      <c r="E1462" t="str">
        <f>TEXT(A1462,"000000")&amp;"_"&amp;IF(MONTH(B1462)=1,TEXT(YEAR(B1462),"0000"),IF(MONTH(B1462)=12,TEXT(YEAR(B1462)+1,"0000"),NA()))</f>
        <v>600227_2010</v>
      </c>
      <c r="G1462" t="s">
        <v>255</v>
      </c>
      <c r="H1462" t="s">
        <v>25144</v>
      </c>
      <c r="I1462" t="str">
        <f t="shared" si="44"/>
        <v>000683_2012</v>
      </c>
      <c r="J1462">
        <f t="shared" si="45"/>
        <v>0.23</v>
      </c>
    </row>
    <row r="1463" spans="1:10" x14ac:dyDescent="0.35">
      <c r="A1463" t="s">
        <v>2167</v>
      </c>
      <c r="B1463" s="3">
        <v>40179</v>
      </c>
      <c r="C1463" s="3" t="s">
        <v>4706</v>
      </c>
      <c r="D1463">
        <v>-0.35</v>
      </c>
      <c r="E1463" t="str">
        <f>TEXT(A1463,"000000")&amp;"_"&amp;IF(MONTH(B1463)=1,TEXT(YEAR(B1463),"0000"),IF(MONTH(B1463)=12,TEXT(YEAR(B1463)+1,"0000"),NA()))</f>
        <v>600228_2010</v>
      </c>
      <c r="G1463" t="s">
        <v>255</v>
      </c>
      <c r="H1463" t="s">
        <v>25230</v>
      </c>
      <c r="I1463" t="str">
        <f t="shared" si="44"/>
        <v>000683_2013</v>
      </c>
      <c r="J1463">
        <f t="shared" si="45"/>
        <v>0.13</v>
      </c>
    </row>
    <row r="1464" spans="1:10" x14ac:dyDescent="0.35">
      <c r="A1464" t="s">
        <v>2168</v>
      </c>
      <c r="B1464" s="3">
        <v>40179</v>
      </c>
      <c r="C1464" s="3" t="s">
        <v>4707</v>
      </c>
      <c r="D1464">
        <v>-0.68</v>
      </c>
      <c r="E1464" t="str">
        <f>TEXT(A1464,"000000")&amp;"_"&amp;IF(MONTH(B1464)=1,TEXT(YEAR(B1464),"0000"),IF(MONTH(B1464)=12,TEXT(YEAR(B1464)+1,"0000"),NA()))</f>
        <v>600229_2010</v>
      </c>
      <c r="G1464" t="s">
        <v>255</v>
      </c>
      <c r="H1464" t="s">
        <v>25310</v>
      </c>
      <c r="I1464" t="str">
        <f t="shared" si="44"/>
        <v>000683_2014</v>
      </c>
      <c r="J1464">
        <f t="shared" si="45"/>
        <v>0</v>
      </c>
    </row>
    <row r="1465" spans="1:10" x14ac:dyDescent="0.35">
      <c r="A1465" t="s">
        <v>2169</v>
      </c>
      <c r="B1465" s="3">
        <v>40179</v>
      </c>
      <c r="C1465" s="3" t="s">
        <v>4708</v>
      </c>
      <c r="D1465">
        <v>0.25819999999999999</v>
      </c>
      <c r="E1465" t="str">
        <f>TEXT(A1465,"000000")&amp;"_"&amp;IF(MONTH(B1465)=1,TEXT(YEAR(B1465),"0000"),IF(MONTH(B1465)=12,TEXT(YEAR(B1465)+1,"0000"),NA()))</f>
        <v>600230_2010</v>
      </c>
      <c r="G1465" t="s">
        <v>255</v>
      </c>
      <c r="H1465" t="s">
        <v>25345</v>
      </c>
      <c r="I1465" t="str">
        <f t="shared" si="44"/>
        <v>000683_2015</v>
      </c>
      <c r="J1465">
        <f t="shared" si="45"/>
        <v>0</v>
      </c>
    </row>
    <row r="1466" spans="1:10" x14ac:dyDescent="0.35">
      <c r="A1466" t="s">
        <v>2170</v>
      </c>
      <c r="B1466" s="3">
        <v>40179</v>
      </c>
      <c r="C1466" s="3" t="s">
        <v>4709</v>
      </c>
      <c r="D1466">
        <v>0.37</v>
      </c>
      <c r="E1466" t="str">
        <f>TEXT(A1466,"000000")&amp;"_"&amp;IF(MONTH(B1466)=1,TEXT(YEAR(B1466),"0000"),IF(MONTH(B1466)=12,TEXT(YEAR(B1466)+1,"0000"),NA()))</f>
        <v>600231_2010</v>
      </c>
      <c r="G1466" t="s">
        <v>255</v>
      </c>
      <c r="H1466" t="s">
        <v>25235</v>
      </c>
      <c r="I1466" t="str">
        <f t="shared" si="44"/>
        <v>000683_2016</v>
      </c>
      <c r="J1466">
        <f t="shared" si="45"/>
        <v>0</v>
      </c>
    </row>
    <row r="1467" spans="1:10" x14ac:dyDescent="0.35">
      <c r="A1467" t="s">
        <v>2171</v>
      </c>
      <c r="B1467" s="3">
        <v>40179</v>
      </c>
      <c r="C1467" s="3" t="s">
        <v>4710</v>
      </c>
      <c r="D1467">
        <v>0.03</v>
      </c>
      <c r="E1467" t="str">
        <f>TEXT(A1467,"000000")&amp;"_"&amp;IF(MONTH(B1467)=1,TEXT(YEAR(B1467),"0000"),IF(MONTH(B1467)=12,TEXT(YEAR(B1467)+1,"0000"),NA()))</f>
        <v>600232_2010</v>
      </c>
      <c r="G1467" t="s">
        <v>256</v>
      </c>
      <c r="H1467" t="s">
        <v>25205</v>
      </c>
      <c r="I1467" t="str">
        <f t="shared" si="44"/>
        <v>000685_2011</v>
      </c>
      <c r="J1467">
        <f t="shared" si="45"/>
        <v>1.1100000000000001</v>
      </c>
    </row>
    <row r="1468" spans="1:10" x14ac:dyDescent="0.35">
      <c r="A1468" t="s">
        <v>2172</v>
      </c>
      <c r="B1468" s="3">
        <v>40179</v>
      </c>
      <c r="C1468" s="3" t="s">
        <v>4711</v>
      </c>
      <c r="D1468">
        <v>0.67320000000000002</v>
      </c>
      <c r="E1468" t="str">
        <f>TEXT(A1468,"000000")&amp;"_"&amp;IF(MONTH(B1468)=1,TEXT(YEAR(B1468),"0000"),IF(MONTH(B1468)=12,TEXT(YEAR(B1468)+1,"0000"),NA()))</f>
        <v>600233_2010</v>
      </c>
      <c r="G1468" t="s">
        <v>256</v>
      </c>
      <c r="H1468" t="s">
        <v>25206</v>
      </c>
      <c r="I1468" t="str">
        <f t="shared" si="44"/>
        <v>000685_2012</v>
      </c>
      <c r="J1468">
        <f t="shared" si="45"/>
        <v>1.83</v>
      </c>
    </row>
    <row r="1469" spans="1:10" x14ac:dyDescent="0.35">
      <c r="A1469" t="s">
        <v>2173</v>
      </c>
      <c r="B1469" s="3">
        <v>40179</v>
      </c>
      <c r="C1469" s="3" t="s">
        <v>4712</v>
      </c>
      <c r="D1469">
        <v>0.31</v>
      </c>
      <c r="E1469" t="str">
        <f>TEXT(A1469,"000000")&amp;"_"&amp;IF(MONTH(B1469)=1,TEXT(YEAR(B1469),"0000"),IF(MONTH(B1469)=12,TEXT(YEAR(B1469)+1,"0000"),NA()))</f>
        <v>600234_2010</v>
      </c>
      <c r="G1469" t="s">
        <v>256</v>
      </c>
      <c r="H1469" t="s">
        <v>25198</v>
      </c>
      <c r="I1469" t="str">
        <f t="shared" si="44"/>
        <v>000685_2013</v>
      </c>
      <c r="J1469">
        <f t="shared" si="45"/>
        <v>0.41</v>
      </c>
    </row>
    <row r="1470" spans="1:10" x14ac:dyDescent="0.35">
      <c r="A1470" t="s">
        <v>2174</v>
      </c>
      <c r="B1470" s="3">
        <v>40179</v>
      </c>
      <c r="C1470" s="3" t="s">
        <v>4713</v>
      </c>
      <c r="D1470">
        <v>0.4</v>
      </c>
      <c r="E1470" t="str">
        <f>TEXT(A1470,"000000")&amp;"_"&amp;IF(MONTH(B1470)=1,TEXT(YEAR(B1470),"0000"),IF(MONTH(B1470)=12,TEXT(YEAR(B1470)+1,"0000"),NA()))</f>
        <v>600235_2010</v>
      </c>
      <c r="G1470" t="s">
        <v>256</v>
      </c>
      <c r="H1470" t="s">
        <v>25207</v>
      </c>
      <c r="I1470" t="str">
        <f t="shared" si="44"/>
        <v>000685_2014</v>
      </c>
      <c r="J1470">
        <f t="shared" si="45"/>
        <v>0.78</v>
      </c>
    </row>
    <row r="1471" spans="1:10" x14ac:dyDescent="0.35">
      <c r="A1471" t="s">
        <v>2175</v>
      </c>
      <c r="B1471" s="3">
        <v>40179</v>
      </c>
      <c r="C1471" s="3" t="s">
        <v>4714</v>
      </c>
      <c r="D1471">
        <v>0.251</v>
      </c>
      <c r="E1471" t="str">
        <f>TEXT(A1471,"000000")&amp;"_"&amp;IF(MONTH(B1471)=1,TEXT(YEAR(B1471),"0000"),IF(MONTH(B1471)=12,TEXT(YEAR(B1471)+1,"0000"),NA()))</f>
        <v>600236_2010</v>
      </c>
      <c r="G1471" t="s">
        <v>256</v>
      </c>
      <c r="H1471" t="s">
        <v>25203</v>
      </c>
      <c r="I1471" t="str">
        <f t="shared" si="44"/>
        <v>000685_2015</v>
      </c>
      <c r="J1471">
        <f t="shared" si="45"/>
        <v>0</v>
      </c>
    </row>
    <row r="1472" spans="1:10" x14ac:dyDescent="0.35">
      <c r="A1472" t="s">
        <v>2176</v>
      </c>
      <c r="B1472" s="3">
        <v>40179</v>
      </c>
      <c r="C1472" s="3" t="s">
        <v>4715</v>
      </c>
      <c r="D1472">
        <v>-0.25</v>
      </c>
      <c r="E1472" t="str">
        <f>TEXT(A1472,"000000")&amp;"_"&amp;IF(MONTH(B1472)=1,TEXT(YEAR(B1472),"0000"),IF(MONTH(B1472)=12,TEXT(YEAR(B1472)+1,"0000"),NA()))</f>
        <v>600237_2010</v>
      </c>
      <c r="G1472" t="s">
        <v>256</v>
      </c>
      <c r="H1472" t="s">
        <v>25261</v>
      </c>
      <c r="I1472" t="str">
        <f t="shared" si="44"/>
        <v>000685_2016</v>
      </c>
      <c r="J1472">
        <f t="shared" si="45"/>
        <v>0</v>
      </c>
    </row>
    <row r="1473" spans="1:10" x14ac:dyDescent="0.35">
      <c r="A1473" t="s">
        <v>2177</v>
      </c>
      <c r="B1473" s="3">
        <v>40179</v>
      </c>
      <c r="C1473" s="3" t="s">
        <v>4716</v>
      </c>
      <c r="D1473">
        <v>0.38</v>
      </c>
      <c r="E1473" t="str">
        <f>TEXT(A1473,"000000")&amp;"_"&amp;IF(MONTH(B1473)=1,TEXT(YEAR(B1473),"0000"),IF(MONTH(B1473)=12,TEXT(YEAR(B1473)+1,"0000"),NA()))</f>
        <v>600238_2010</v>
      </c>
      <c r="G1473" t="s">
        <v>257</v>
      </c>
      <c r="H1473" t="s">
        <v>25174</v>
      </c>
      <c r="I1473" t="str">
        <f t="shared" si="44"/>
        <v>000686_2011</v>
      </c>
      <c r="J1473">
        <f t="shared" si="45"/>
        <v>0.82</v>
      </c>
    </row>
    <row r="1474" spans="1:10" x14ac:dyDescent="0.35">
      <c r="A1474" t="s">
        <v>2178</v>
      </c>
      <c r="B1474" s="3">
        <v>40179</v>
      </c>
      <c r="C1474" s="3" t="s">
        <v>4717</v>
      </c>
      <c r="D1474">
        <v>0.35780000000000001</v>
      </c>
      <c r="E1474" t="str">
        <f>TEXT(A1474,"000000")&amp;"_"&amp;IF(MONTH(B1474)=1,TEXT(YEAR(B1474),"0000"),IF(MONTH(B1474)=12,TEXT(YEAR(B1474)+1,"0000"),NA()))</f>
        <v>600239_2010</v>
      </c>
      <c r="G1474" t="s">
        <v>257</v>
      </c>
      <c r="H1474" t="s">
        <v>25421</v>
      </c>
      <c r="I1474" t="str">
        <f t="shared" si="44"/>
        <v>000686_2012</v>
      </c>
      <c r="J1474">
        <f t="shared" si="45"/>
        <v>-0.24</v>
      </c>
    </row>
    <row r="1475" spans="1:10" x14ac:dyDescent="0.35">
      <c r="A1475" t="s">
        <v>2179</v>
      </c>
      <c r="B1475" s="3">
        <v>40179</v>
      </c>
      <c r="C1475" s="3" t="s">
        <v>4718</v>
      </c>
      <c r="D1475">
        <v>0.18140000000000001</v>
      </c>
      <c r="E1475" t="str">
        <f>TEXT(A1475,"000000")&amp;"_"&amp;IF(MONTH(B1475)=1,TEXT(YEAR(B1475),"0000"),IF(MONTH(B1475)=12,TEXT(YEAR(B1475)+1,"0000"),NA()))</f>
        <v>600240_2010</v>
      </c>
      <c r="G1475" t="s">
        <v>257</v>
      </c>
      <c r="H1475" t="s">
        <v>25295</v>
      </c>
      <c r="I1475" t="str">
        <f t="shared" si="44"/>
        <v>000686_2013</v>
      </c>
      <c r="J1475">
        <f t="shared" si="45"/>
        <v>0</v>
      </c>
    </row>
    <row r="1476" spans="1:10" x14ac:dyDescent="0.35">
      <c r="A1476" t="s">
        <v>2180</v>
      </c>
      <c r="B1476" s="3">
        <v>40179</v>
      </c>
      <c r="C1476" s="3" t="s">
        <v>4719</v>
      </c>
      <c r="D1476">
        <v>0.06</v>
      </c>
      <c r="E1476" t="str">
        <f>TEXT(A1476,"000000")&amp;"_"&amp;IF(MONTH(B1476)=1,TEXT(YEAR(B1476),"0000"),IF(MONTH(B1476)=12,TEXT(YEAR(B1476)+1,"0000"),NA()))</f>
        <v>600241_2010</v>
      </c>
      <c r="G1476" t="s">
        <v>257</v>
      </c>
      <c r="H1476" t="s">
        <v>25417</v>
      </c>
      <c r="I1476" t="str">
        <f t="shared" si="44"/>
        <v>000686_2014</v>
      </c>
      <c r="J1476">
        <f t="shared" si="45"/>
        <v>0</v>
      </c>
    </row>
    <row r="1477" spans="1:10" x14ac:dyDescent="0.35">
      <c r="A1477" t="s">
        <v>2181</v>
      </c>
      <c r="B1477" s="3">
        <v>40179</v>
      </c>
      <c r="C1477" s="3" t="s">
        <v>4720</v>
      </c>
      <c r="D1477">
        <v>0.17</v>
      </c>
      <c r="E1477" t="str">
        <f>TEXT(A1477,"000000")&amp;"_"&amp;IF(MONTH(B1477)=1,TEXT(YEAR(B1477),"0000"),IF(MONTH(B1477)=12,TEXT(YEAR(B1477)+1,"0000"),NA()))</f>
        <v>600242_2010</v>
      </c>
      <c r="G1477" t="s">
        <v>257</v>
      </c>
      <c r="H1477" t="s">
        <v>25368</v>
      </c>
      <c r="I1477" t="str">
        <f t="shared" ref="I1477:I1540" si="46">TEXT(G1477,"000000")&amp;"_"&amp;TEXT(H1477,"yyyy")</f>
        <v>000686_2015</v>
      </c>
      <c r="J1477">
        <f t="shared" ref="J1477:J1540" si="47">VLOOKUP(I1477,$C$4:$D$63302,2,FALSE)</f>
        <v>0</v>
      </c>
    </row>
    <row r="1478" spans="1:10" x14ac:dyDescent="0.35">
      <c r="A1478" t="s">
        <v>2182</v>
      </c>
      <c r="B1478" s="3">
        <v>40179</v>
      </c>
      <c r="C1478" s="3" t="s">
        <v>4721</v>
      </c>
      <c r="D1478">
        <v>0.06</v>
      </c>
      <c r="E1478" t="str">
        <f>TEXT(A1478,"000000")&amp;"_"&amp;IF(MONTH(B1478)=1,TEXT(YEAR(B1478),"0000"),IF(MONTH(B1478)=12,TEXT(YEAR(B1478)+1,"0000"),NA()))</f>
        <v>600243_2010</v>
      </c>
      <c r="G1478" t="s">
        <v>257</v>
      </c>
      <c r="H1478" t="s">
        <v>25200</v>
      </c>
      <c r="I1478" t="str">
        <f t="shared" si="46"/>
        <v>000686_2016</v>
      </c>
      <c r="J1478">
        <f t="shared" si="47"/>
        <v>0</v>
      </c>
    </row>
    <row r="1479" spans="1:10" x14ac:dyDescent="0.35">
      <c r="A1479" t="s">
        <v>2183</v>
      </c>
      <c r="B1479" s="3">
        <v>40179</v>
      </c>
      <c r="C1479" s="3" t="s">
        <v>4722</v>
      </c>
      <c r="D1479">
        <v>0.22570000000000001</v>
      </c>
      <c r="E1479" t="str">
        <f>TEXT(A1479,"000000")&amp;"_"&amp;IF(MONTH(B1479)=1,TEXT(YEAR(B1479),"0000"),IF(MONTH(B1479)=12,TEXT(YEAR(B1479)+1,"0000"),NA()))</f>
        <v>600246_2010</v>
      </c>
      <c r="G1479" t="s">
        <v>258</v>
      </c>
      <c r="H1479" t="s">
        <v>25266</v>
      </c>
      <c r="I1479" t="str">
        <f t="shared" si="46"/>
        <v>000687_2011</v>
      </c>
      <c r="J1479">
        <f t="shared" si="47"/>
        <v>8.7999999999999995E-2</v>
      </c>
    </row>
    <row r="1480" spans="1:10" x14ac:dyDescent="0.35">
      <c r="A1480" t="s">
        <v>2184</v>
      </c>
      <c r="B1480" s="3">
        <v>40179</v>
      </c>
      <c r="C1480" s="3" t="s">
        <v>4723</v>
      </c>
      <c r="D1480">
        <v>0.03</v>
      </c>
      <c r="E1480" t="str">
        <f>TEXT(A1480,"000000")&amp;"_"&amp;IF(MONTH(B1480)=1,TEXT(YEAR(B1480),"0000"),IF(MONTH(B1480)=12,TEXT(YEAR(B1480)+1,"0000"),NA()))</f>
        <v>600247_2010</v>
      </c>
      <c r="G1480" t="s">
        <v>258</v>
      </c>
      <c r="H1480" t="s">
        <v>25229</v>
      </c>
      <c r="I1480" t="str">
        <f t="shared" si="46"/>
        <v>000687_2012</v>
      </c>
      <c r="J1480">
        <f t="shared" si="47"/>
        <v>0.115</v>
      </c>
    </row>
    <row r="1481" spans="1:10" x14ac:dyDescent="0.35">
      <c r="A1481" t="s">
        <v>2185</v>
      </c>
      <c r="B1481" s="3">
        <v>40179</v>
      </c>
      <c r="C1481" s="3" t="s">
        <v>4724</v>
      </c>
      <c r="D1481">
        <v>0.20619999999999999</v>
      </c>
      <c r="E1481" t="str">
        <f>TEXT(A1481,"000000")&amp;"_"&amp;IF(MONTH(B1481)=1,TEXT(YEAR(B1481),"0000"),IF(MONTH(B1481)=12,TEXT(YEAR(B1481)+1,"0000"),NA()))</f>
        <v>600248_2010</v>
      </c>
      <c r="G1481" t="s">
        <v>258</v>
      </c>
      <c r="H1481" t="s">
        <v>25288</v>
      </c>
      <c r="I1481" t="str">
        <f t="shared" si="46"/>
        <v>000687_2013</v>
      </c>
      <c r="J1481">
        <f t="shared" si="47"/>
        <v>0.05</v>
      </c>
    </row>
    <row r="1482" spans="1:10" x14ac:dyDescent="0.35">
      <c r="A1482" t="s">
        <v>2186</v>
      </c>
      <c r="B1482" s="3">
        <v>40179</v>
      </c>
      <c r="C1482" s="3" t="s">
        <v>4725</v>
      </c>
      <c r="D1482">
        <v>3.7100000000000001E-2</v>
      </c>
      <c r="E1482" t="str">
        <f>TEXT(A1482,"000000")&amp;"_"&amp;IF(MONTH(B1482)=1,TEXT(YEAR(B1482),"0000"),IF(MONTH(B1482)=12,TEXT(YEAR(B1482)+1,"0000"),NA()))</f>
        <v>600249_2010</v>
      </c>
      <c r="G1482" t="s">
        <v>258</v>
      </c>
      <c r="H1482" t="s">
        <v>25172</v>
      </c>
      <c r="I1482" t="str">
        <f t="shared" si="46"/>
        <v>000687_2014</v>
      </c>
      <c r="J1482">
        <f t="shared" si="47"/>
        <v>-0.20699999999999999</v>
      </c>
    </row>
    <row r="1483" spans="1:10" x14ac:dyDescent="0.35">
      <c r="A1483" t="s">
        <v>2187</v>
      </c>
      <c r="B1483" s="3">
        <v>40179</v>
      </c>
      <c r="C1483" s="3" t="s">
        <v>4726</v>
      </c>
      <c r="D1483">
        <v>0.12</v>
      </c>
      <c r="E1483" t="str">
        <f>TEXT(A1483,"000000")&amp;"_"&amp;IF(MONTH(B1483)=1,TEXT(YEAR(B1483),"0000"),IF(MONTH(B1483)=12,TEXT(YEAR(B1483)+1,"0000"),NA()))</f>
        <v>600250_2010</v>
      </c>
      <c r="G1483" t="s">
        <v>258</v>
      </c>
      <c r="H1483" t="s">
        <v>25177</v>
      </c>
      <c r="I1483" t="str">
        <f t="shared" si="46"/>
        <v>000687_2015</v>
      </c>
      <c r="J1483">
        <f t="shared" si="47"/>
        <v>4.3999999999999997E-2</v>
      </c>
    </row>
    <row r="1484" spans="1:10" x14ac:dyDescent="0.35">
      <c r="A1484" t="s">
        <v>2188</v>
      </c>
      <c r="B1484" s="3">
        <v>40179</v>
      </c>
      <c r="C1484" s="3" t="s">
        <v>4727</v>
      </c>
      <c r="D1484">
        <v>0.1</v>
      </c>
      <c r="E1484" t="str">
        <f>TEXT(A1484,"000000")&amp;"_"&amp;IF(MONTH(B1484)=1,TEXT(YEAR(B1484),"0000"),IF(MONTH(B1484)=12,TEXT(YEAR(B1484)+1,"0000"),NA()))</f>
        <v>600251_2010</v>
      </c>
      <c r="G1484" t="s">
        <v>258</v>
      </c>
      <c r="H1484" t="s">
        <v>25204</v>
      </c>
      <c r="I1484" t="str">
        <f t="shared" si="46"/>
        <v>000687_2016</v>
      </c>
      <c r="J1484">
        <f t="shared" si="47"/>
        <v>-3.9300000000000002E-2</v>
      </c>
    </row>
    <row r="1485" spans="1:10" x14ac:dyDescent="0.35">
      <c r="A1485" t="s">
        <v>2189</v>
      </c>
      <c r="B1485" s="3">
        <v>40179</v>
      </c>
      <c r="C1485" s="3" t="s">
        <v>4728</v>
      </c>
      <c r="D1485">
        <v>0.48199999999999998</v>
      </c>
      <c r="E1485" t="str">
        <f>TEXT(A1485,"000000")&amp;"_"&amp;IF(MONTH(B1485)=1,TEXT(YEAR(B1485),"0000"),IF(MONTH(B1485)=12,TEXT(YEAR(B1485)+1,"0000"),NA()))</f>
        <v>600252_2010</v>
      </c>
      <c r="G1485" t="s">
        <v>259</v>
      </c>
      <c r="H1485" t="s">
        <v>25180</v>
      </c>
      <c r="I1485" t="str">
        <f t="shared" si="46"/>
        <v>000688_2011</v>
      </c>
      <c r="J1485">
        <f t="shared" si="47"/>
        <v>-5.4100000000000002E-2</v>
      </c>
    </row>
    <row r="1486" spans="1:10" x14ac:dyDescent="0.35">
      <c r="A1486" t="s">
        <v>2190</v>
      </c>
      <c r="B1486" s="3">
        <v>40179</v>
      </c>
      <c r="C1486" s="3" t="s">
        <v>4729</v>
      </c>
      <c r="D1486">
        <v>2.5000000000000001E-2</v>
      </c>
      <c r="E1486" t="str">
        <f>TEXT(A1486,"000000")&amp;"_"&amp;IF(MONTH(B1486)=1,TEXT(YEAR(B1486),"0000"),IF(MONTH(B1486)=12,TEXT(YEAR(B1486)+1,"0000"),NA()))</f>
        <v>600253_2010</v>
      </c>
      <c r="G1486" t="s">
        <v>259</v>
      </c>
      <c r="H1486" t="s">
        <v>25175</v>
      </c>
      <c r="I1486" t="str">
        <f t="shared" si="46"/>
        <v>000688_2012</v>
      </c>
      <c r="J1486">
        <f t="shared" si="47"/>
        <v>4.7000000000000002E-3</v>
      </c>
    </row>
    <row r="1487" spans="1:10" x14ac:dyDescent="0.35">
      <c r="A1487" t="s">
        <v>2191</v>
      </c>
      <c r="B1487" s="3">
        <v>40179</v>
      </c>
      <c r="C1487" s="3" t="s">
        <v>4730</v>
      </c>
      <c r="D1487">
        <v>0.05</v>
      </c>
      <c r="E1487" t="str">
        <f>TEXT(A1487,"000000")&amp;"_"&amp;IF(MONTH(B1487)=1,TEXT(YEAR(B1487),"0000"),IF(MONTH(B1487)=12,TEXT(YEAR(B1487)+1,"0000"),NA()))</f>
        <v>600255_2010</v>
      </c>
      <c r="G1487" t="s">
        <v>259</v>
      </c>
      <c r="H1487" t="s">
        <v>25438</v>
      </c>
      <c r="I1487" t="str">
        <f t="shared" si="46"/>
        <v>000688_2013</v>
      </c>
      <c r="J1487">
        <f t="shared" si="47"/>
        <v>-4.7E-2</v>
      </c>
    </row>
    <row r="1488" spans="1:10" x14ac:dyDescent="0.35">
      <c r="A1488" t="s">
        <v>2192</v>
      </c>
      <c r="B1488" s="3">
        <v>40179</v>
      </c>
      <c r="C1488" s="3" t="s">
        <v>4731</v>
      </c>
      <c r="D1488">
        <v>0.56000000000000005</v>
      </c>
      <c r="E1488" t="str">
        <f>TEXT(A1488,"000000")&amp;"_"&amp;IF(MONTH(B1488)=1,TEXT(YEAR(B1488),"0000"),IF(MONTH(B1488)=12,TEXT(YEAR(B1488)+1,"0000"),NA()))</f>
        <v>600256_2010</v>
      </c>
      <c r="G1488" t="s">
        <v>259</v>
      </c>
      <c r="H1488" t="s">
        <v>25439</v>
      </c>
      <c r="I1488" t="str">
        <f t="shared" si="46"/>
        <v>000688_2014</v>
      </c>
      <c r="J1488">
        <f t="shared" si="47"/>
        <v>0</v>
      </c>
    </row>
    <row r="1489" spans="1:10" x14ac:dyDescent="0.35">
      <c r="A1489" t="s">
        <v>2193</v>
      </c>
      <c r="B1489" s="3">
        <v>40179</v>
      </c>
      <c r="C1489" s="3" t="s">
        <v>4732</v>
      </c>
      <c r="D1489">
        <v>4.5999999999999999E-2</v>
      </c>
      <c r="E1489" t="str">
        <f>TEXT(A1489,"000000")&amp;"_"&amp;IF(MONTH(B1489)=1,TEXT(YEAR(B1489),"0000"),IF(MONTH(B1489)=12,TEXT(YEAR(B1489)+1,"0000"),NA()))</f>
        <v>600257_2010</v>
      </c>
      <c r="G1489" t="s">
        <v>259</v>
      </c>
      <c r="H1489" t="s">
        <v>25157</v>
      </c>
      <c r="I1489" t="str">
        <f t="shared" si="46"/>
        <v>000688_2015</v>
      </c>
      <c r="J1489">
        <f t="shared" si="47"/>
        <v>0.28370000000000001</v>
      </c>
    </row>
    <row r="1490" spans="1:10" x14ac:dyDescent="0.35">
      <c r="A1490" t="s">
        <v>2194</v>
      </c>
      <c r="B1490" s="3">
        <v>40179</v>
      </c>
      <c r="C1490" s="3" t="s">
        <v>4733</v>
      </c>
      <c r="D1490">
        <v>0</v>
      </c>
      <c r="E1490" t="str">
        <f>TEXT(A1490,"000000")&amp;"_"&amp;IF(MONTH(B1490)=1,TEXT(YEAR(B1490),"0000"),IF(MONTH(B1490)=12,TEXT(YEAR(B1490)+1,"0000"),NA()))</f>
        <v>600258_2010</v>
      </c>
      <c r="G1490" t="s">
        <v>259</v>
      </c>
      <c r="H1490" t="s">
        <v>25346</v>
      </c>
      <c r="I1490" t="str">
        <f t="shared" si="46"/>
        <v>000688_2016</v>
      </c>
      <c r="J1490">
        <f t="shared" si="47"/>
        <v>0.25359999999999999</v>
      </c>
    </row>
    <row r="1491" spans="1:10" x14ac:dyDescent="0.35">
      <c r="A1491" t="s">
        <v>2195</v>
      </c>
      <c r="B1491" s="3">
        <v>40179</v>
      </c>
      <c r="C1491" s="3" t="s">
        <v>4734</v>
      </c>
      <c r="D1491">
        <v>0.11</v>
      </c>
      <c r="E1491" t="str">
        <f>TEXT(A1491,"000000")&amp;"_"&amp;IF(MONTH(B1491)=1,TEXT(YEAR(B1491),"0000"),IF(MONTH(B1491)=12,TEXT(YEAR(B1491)+1,"0000"),NA()))</f>
        <v>600259_2010</v>
      </c>
      <c r="G1491" t="s">
        <v>260</v>
      </c>
      <c r="H1491" t="s">
        <v>25305</v>
      </c>
      <c r="I1491" t="str">
        <f t="shared" si="46"/>
        <v>000690_2011</v>
      </c>
      <c r="J1491">
        <f t="shared" si="47"/>
        <v>0.19</v>
      </c>
    </row>
    <row r="1492" spans="1:10" x14ac:dyDescent="0.35">
      <c r="A1492" t="s">
        <v>2196</v>
      </c>
      <c r="B1492" s="3">
        <v>40179</v>
      </c>
      <c r="C1492" s="3" t="s">
        <v>4735</v>
      </c>
      <c r="D1492">
        <v>0.27</v>
      </c>
      <c r="E1492" t="str">
        <f>TEXT(A1492,"000000")&amp;"_"&amp;IF(MONTH(B1492)=1,TEXT(YEAR(B1492),"0000"),IF(MONTH(B1492)=12,TEXT(YEAR(B1492)+1,"0000"),NA()))</f>
        <v>600260_2010</v>
      </c>
      <c r="G1492" t="s">
        <v>260</v>
      </c>
      <c r="H1492" t="s">
        <v>25319</v>
      </c>
      <c r="I1492" t="str">
        <f t="shared" si="46"/>
        <v>000690_2012</v>
      </c>
      <c r="J1492">
        <f t="shared" si="47"/>
        <v>0.1</v>
      </c>
    </row>
    <row r="1493" spans="1:10" x14ac:dyDescent="0.35">
      <c r="A1493" t="s">
        <v>2197</v>
      </c>
      <c r="B1493" s="3">
        <v>40179</v>
      </c>
      <c r="C1493" s="3" t="s">
        <v>4736</v>
      </c>
      <c r="D1493">
        <v>0.48</v>
      </c>
      <c r="E1493" t="str">
        <f>TEXT(A1493,"000000")&amp;"_"&amp;IF(MONTH(B1493)=1,TEXT(YEAR(B1493),"0000"),IF(MONTH(B1493)=12,TEXT(YEAR(B1493)+1,"0000"),NA()))</f>
        <v>600261_2010</v>
      </c>
      <c r="G1493" t="s">
        <v>260</v>
      </c>
      <c r="H1493" t="s">
        <v>25440</v>
      </c>
      <c r="I1493" t="str">
        <f t="shared" si="46"/>
        <v>000690_2013</v>
      </c>
      <c r="J1493">
        <f t="shared" si="47"/>
        <v>0.26</v>
      </c>
    </row>
    <row r="1494" spans="1:10" x14ac:dyDescent="0.35">
      <c r="A1494" t="s">
        <v>2198</v>
      </c>
      <c r="B1494" s="3">
        <v>40179</v>
      </c>
      <c r="C1494" s="3" t="s">
        <v>4737</v>
      </c>
      <c r="D1494">
        <v>0.28999999999999998</v>
      </c>
      <c r="E1494" t="str">
        <f>TEXT(A1494,"000000")&amp;"_"&amp;IF(MONTH(B1494)=1,TEXT(YEAR(B1494),"0000"),IF(MONTH(B1494)=12,TEXT(YEAR(B1494)+1,"0000"),NA()))</f>
        <v>600262_2010</v>
      </c>
      <c r="G1494" t="s">
        <v>260</v>
      </c>
      <c r="H1494" t="s">
        <v>25441</v>
      </c>
      <c r="I1494" t="str">
        <f t="shared" si="46"/>
        <v>000690_2014</v>
      </c>
      <c r="J1494">
        <f t="shared" si="47"/>
        <v>0</v>
      </c>
    </row>
    <row r="1495" spans="1:10" x14ac:dyDescent="0.35">
      <c r="A1495" t="s">
        <v>2199</v>
      </c>
      <c r="B1495" s="3">
        <v>40179</v>
      </c>
      <c r="C1495" s="3" t="s">
        <v>4738</v>
      </c>
      <c r="D1495">
        <v>0.3</v>
      </c>
      <c r="E1495" t="str">
        <f>TEXT(A1495,"000000")&amp;"_"&amp;IF(MONTH(B1495)=1,TEXT(YEAR(B1495),"0000"),IF(MONTH(B1495)=12,TEXT(YEAR(B1495)+1,"0000"),NA()))</f>
        <v>600263_2010</v>
      </c>
      <c r="G1495" t="s">
        <v>260</v>
      </c>
      <c r="H1495" t="s">
        <v>25442</v>
      </c>
      <c r="I1495" t="str">
        <f t="shared" si="46"/>
        <v>000690_2015</v>
      </c>
      <c r="J1495">
        <f t="shared" si="47"/>
        <v>0</v>
      </c>
    </row>
    <row r="1496" spans="1:10" x14ac:dyDescent="0.35">
      <c r="A1496" t="s">
        <v>2200</v>
      </c>
      <c r="B1496" s="3">
        <v>40179</v>
      </c>
      <c r="C1496" s="3" t="s">
        <v>4739</v>
      </c>
      <c r="D1496">
        <v>-0.71</v>
      </c>
      <c r="E1496" t="str">
        <f>TEXT(A1496,"000000")&amp;"_"&amp;IF(MONTH(B1496)=1,TEXT(YEAR(B1496),"0000"),IF(MONTH(B1496)=12,TEXT(YEAR(B1496)+1,"0000"),NA()))</f>
        <v>600265_2010</v>
      </c>
      <c r="G1496" t="s">
        <v>260</v>
      </c>
      <c r="H1496" t="s">
        <v>25443</v>
      </c>
      <c r="I1496" t="str">
        <f t="shared" si="46"/>
        <v>000690_2016</v>
      </c>
      <c r="J1496">
        <f t="shared" si="47"/>
        <v>0</v>
      </c>
    </row>
    <row r="1497" spans="1:10" x14ac:dyDescent="0.35">
      <c r="A1497" t="s">
        <v>2201</v>
      </c>
      <c r="B1497" s="3">
        <v>40179</v>
      </c>
      <c r="C1497" s="3" t="s">
        <v>4740</v>
      </c>
      <c r="D1497">
        <v>0.96</v>
      </c>
      <c r="E1497" t="str">
        <f>TEXT(A1497,"000000")&amp;"_"&amp;IF(MONTH(B1497)=1,TEXT(YEAR(B1497),"0000"),IF(MONTH(B1497)=12,TEXT(YEAR(B1497)+1,"0000"),NA()))</f>
        <v>600266_2010</v>
      </c>
      <c r="G1497" t="s">
        <v>261</v>
      </c>
      <c r="H1497" t="s">
        <v>25201</v>
      </c>
      <c r="I1497" t="str">
        <f t="shared" si="46"/>
        <v>000691_2011</v>
      </c>
      <c r="J1497">
        <f t="shared" si="47"/>
        <v>3.0499999999999999E-2</v>
      </c>
    </row>
    <row r="1498" spans="1:10" x14ac:dyDescent="0.35">
      <c r="A1498" t="s">
        <v>2202</v>
      </c>
      <c r="B1498" s="3">
        <v>40179</v>
      </c>
      <c r="C1498" s="3" t="s">
        <v>4741</v>
      </c>
      <c r="D1498">
        <v>0.60199999999999998</v>
      </c>
      <c r="E1498" t="str">
        <f>TEXT(A1498,"000000")&amp;"_"&amp;IF(MONTH(B1498)=1,TEXT(YEAR(B1498),"0000"),IF(MONTH(B1498)=12,TEXT(YEAR(B1498)+1,"0000"),NA()))</f>
        <v>600267_2010</v>
      </c>
      <c r="G1498" t="s">
        <v>261</v>
      </c>
      <c r="H1498" t="s">
        <v>25209</v>
      </c>
      <c r="I1498" t="str">
        <f t="shared" si="46"/>
        <v>000691_2012</v>
      </c>
      <c r="J1498">
        <f t="shared" si="47"/>
        <v>1.29E-2</v>
      </c>
    </row>
    <row r="1499" spans="1:10" x14ac:dyDescent="0.35">
      <c r="A1499" t="s">
        <v>2203</v>
      </c>
      <c r="B1499" s="3">
        <v>40179</v>
      </c>
      <c r="C1499" s="3" t="s">
        <v>4742</v>
      </c>
      <c r="D1499">
        <v>0.315</v>
      </c>
      <c r="E1499" t="str">
        <f>TEXT(A1499,"000000")&amp;"_"&amp;IF(MONTH(B1499)=1,TEXT(YEAR(B1499),"0000"),IF(MONTH(B1499)=12,TEXT(YEAR(B1499)+1,"0000"),NA()))</f>
        <v>600268_2010</v>
      </c>
      <c r="G1499" t="s">
        <v>261</v>
      </c>
      <c r="H1499" t="s">
        <v>25302</v>
      </c>
      <c r="I1499" t="str">
        <f t="shared" si="46"/>
        <v>000691_2013</v>
      </c>
      <c r="J1499">
        <f t="shared" si="47"/>
        <v>-0.1123</v>
      </c>
    </row>
    <row r="1500" spans="1:10" x14ac:dyDescent="0.35">
      <c r="A1500" t="s">
        <v>2204</v>
      </c>
      <c r="B1500" s="3">
        <v>40179</v>
      </c>
      <c r="C1500" s="3" t="s">
        <v>4743</v>
      </c>
      <c r="D1500">
        <v>0.53</v>
      </c>
      <c r="E1500" t="str">
        <f>TEXT(A1500,"000000")&amp;"_"&amp;IF(MONTH(B1500)=1,TEXT(YEAR(B1500),"0000"),IF(MONTH(B1500)=12,TEXT(YEAR(B1500)+1,"0000"),NA()))</f>
        <v>600269_2010</v>
      </c>
      <c r="G1500" t="s">
        <v>261</v>
      </c>
      <c r="H1500" t="s">
        <v>25250</v>
      </c>
      <c r="I1500" t="str">
        <f t="shared" si="46"/>
        <v>000691_2014</v>
      </c>
      <c r="J1500">
        <f t="shared" si="47"/>
        <v>0</v>
      </c>
    </row>
    <row r="1501" spans="1:10" x14ac:dyDescent="0.35">
      <c r="A1501" t="s">
        <v>2205</v>
      </c>
      <c r="B1501" s="3">
        <v>40179</v>
      </c>
      <c r="C1501" s="3" t="s">
        <v>4744</v>
      </c>
      <c r="D1501">
        <v>0.253</v>
      </c>
      <c r="E1501" t="str">
        <f>TEXT(A1501,"000000")&amp;"_"&amp;IF(MONTH(B1501)=1,TEXT(YEAR(B1501),"0000"),IF(MONTH(B1501)=12,TEXT(YEAR(B1501)+1,"0000"),NA()))</f>
        <v>600270_2010</v>
      </c>
      <c r="G1501" t="s">
        <v>261</v>
      </c>
      <c r="H1501" t="s">
        <v>25322</v>
      </c>
      <c r="I1501" t="str">
        <f t="shared" si="46"/>
        <v>000691_2015</v>
      </c>
      <c r="J1501">
        <f t="shared" si="47"/>
        <v>0</v>
      </c>
    </row>
    <row r="1502" spans="1:10" x14ac:dyDescent="0.35">
      <c r="A1502" t="s">
        <v>2206</v>
      </c>
      <c r="B1502" s="3">
        <v>40179</v>
      </c>
      <c r="C1502" s="3" t="s">
        <v>4745</v>
      </c>
      <c r="D1502">
        <v>0.66</v>
      </c>
      <c r="E1502" t="str">
        <f>TEXT(A1502,"000000")&amp;"_"&amp;IF(MONTH(B1502)=1,TEXT(YEAR(B1502),"0000"),IF(MONTH(B1502)=12,TEXT(YEAR(B1502)+1,"0000"),NA()))</f>
        <v>600271_2010</v>
      </c>
      <c r="G1502" t="s">
        <v>261</v>
      </c>
      <c r="H1502" t="s">
        <v>25235</v>
      </c>
      <c r="I1502" t="str">
        <f t="shared" si="46"/>
        <v>000691_2016</v>
      </c>
      <c r="J1502">
        <f t="shared" si="47"/>
        <v>0</v>
      </c>
    </row>
    <row r="1503" spans="1:10" x14ac:dyDescent="0.35">
      <c r="A1503" t="s">
        <v>2207</v>
      </c>
      <c r="B1503" s="3">
        <v>40179</v>
      </c>
      <c r="C1503" s="3" t="s">
        <v>4746</v>
      </c>
      <c r="D1503">
        <v>0.16</v>
      </c>
      <c r="E1503" t="str">
        <f>TEXT(A1503,"000000")&amp;"_"&amp;IF(MONTH(B1503)=1,TEXT(YEAR(B1503),"0000"),IF(MONTH(B1503)=12,TEXT(YEAR(B1503)+1,"0000"),NA()))</f>
        <v>600272_2010</v>
      </c>
      <c r="G1503" t="s">
        <v>262</v>
      </c>
      <c r="H1503" t="s">
        <v>25201</v>
      </c>
      <c r="I1503" t="str">
        <f t="shared" si="46"/>
        <v>000692_2011</v>
      </c>
      <c r="J1503">
        <f t="shared" si="47"/>
        <v>0.12</v>
      </c>
    </row>
    <row r="1504" spans="1:10" x14ac:dyDescent="0.35">
      <c r="A1504" t="s">
        <v>2208</v>
      </c>
      <c r="B1504" s="3">
        <v>40179</v>
      </c>
      <c r="C1504" s="3" t="s">
        <v>4747</v>
      </c>
      <c r="D1504">
        <v>-0.13</v>
      </c>
      <c r="E1504" t="str">
        <f>TEXT(A1504,"000000")&amp;"_"&amp;IF(MONTH(B1504)=1,TEXT(YEAR(B1504),"0000"),IF(MONTH(B1504)=12,TEXT(YEAR(B1504)+1,"0000"),NA()))</f>
        <v>600273_2010</v>
      </c>
      <c r="G1504" t="s">
        <v>262</v>
      </c>
      <c r="H1504" t="s">
        <v>25189</v>
      </c>
      <c r="I1504" t="str">
        <f t="shared" si="46"/>
        <v>000692_2012</v>
      </c>
      <c r="J1504">
        <f t="shared" si="47"/>
        <v>0.1658</v>
      </c>
    </row>
    <row r="1505" spans="1:10" x14ac:dyDescent="0.35">
      <c r="A1505" t="s">
        <v>2209</v>
      </c>
      <c r="B1505" s="3">
        <v>40179</v>
      </c>
      <c r="C1505" s="3" t="s">
        <v>4748</v>
      </c>
      <c r="D1505">
        <v>-0.15609999999999999</v>
      </c>
      <c r="E1505" t="str">
        <f>TEXT(A1505,"000000")&amp;"_"&amp;IF(MONTH(B1505)=1,TEXT(YEAR(B1505),"0000"),IF(MONTH(B1505)=12,TEXT(YEAR(B1505)+1,"0000"),NA()))</f>
        <v>600275_2010</v>
      </c>
      <c r="G1505" t="s">
        <v>262</v>
      </c>
      <c r="H1505" t="s">
        <v>25280</v>
      </c>
      <c r="I1505" t="str">
        <f t="shared" si="46"/>
        <v>000692_2013</v>
      </c>
      <c r="J1505">
        <f t="shared" si="47"/>
        <v>1.9400000000000001E-2</v>
      </c>
    </row>
    <row r="1506" spans="1:10" x14ac:dyDescent="0.35">
      <c r="A1506" t="s">
        <v>2210</v>
      </c>
      <c r="B1506" s="3">
        <v>40179</v>
      </c>
      <c r="C1506" s="3" t="s">
        <v>4749</v>
      </c>
      <c r="D1506">
        <v>0.89149999999999996</v>
      </c>
      <c r="E1506" t="str">
        <f>TEXT(A1506,"000000")&amp;"_"&amp;IF(MONTH(B1506)=1,TEXT(YEAR(B1506),"0000"),IF(MONTH(B1506)=12,TEXT(YEAR(B1506)+1,"0000"),NA()))</f>
        <v>600276_2010</v>
      </c>
      <c r="G1506" t="s">
        <v>262</v>
      </c>
      <c r="H1506" t="s">
        <v>25334</v>
      </c>
      <c r="I1506" t="str">
        <f t="shared" si="46"/>
        <v>000692_2014</v>
      </c>
      <c r="J1506">
        <f t="shared" si="47"/>
        <v>0.08</v>
      </c>
    </row>
    <row r="1507" spans="1:10" x14ac:dyDescent="0.35">
      <c r="A1507" t="s">
        <v>2211</v>
      </c>
      <c r="B1507" s="3">
        <v>40179</v>
      </c>
      <c r="C1507" s="3" t="s">
        <v>4750</v>
      </c>
      <c r="D1507">
        <v>0.15</v>
      </c>
      <c r="E1507" t="str">
        <f>TEXT(A1507,"000000")&amp;"_"&amp;IF(MONTH(B1507)=1,TEXT(YEAR(B1507),"0000"),IF(MONTH(B1507)=12,TEXT(YEAR(B1507)+1,"0000"),NA()))</f>
        <v>600277_2010</v>
      </c>
      <c r="G1507" t="s">
        <v>262</v>
      </c>
      <c r="H1507" t="s">
        <v>25444</v>
      </c>
      <c r="I1507" t="str">
        <f t="shared" si="46"/>
        <v>000692_2015</v>
      </c>
      <c r="J1507">
        <f t="shared" si="47"/>
        <v>0</v>
      </c>
    </row>
    <row r="1508" spans="1:10" x14ac:dyDescent="0.35">
      <c r="A1508" t="s">
        <v>2212</v>
      </c>
      <c r="B1508" s="3">
        <v>40179</v>
      </c>
      <c r="C1508" s="3" t="s">
        <v>4751</v>
      </c>
      <c r="D1508">
        <v>0.28999999999999998</v>
      </c>
      <c r="E1508" t="str">
        <f>TEXT(A1508,"000000")&amp;"_"&amp;IF(MONTH(B1508)=1,TEXT(YEAR(B1508),"0000"),IF(MONTH(B1508)=12,TEXT(YEAR(B1508)+1,"0000"),NA()))</f>
        <v>600278_2010</v>
      </c>
      <c r="G1508" t="s">
        <v>262</v>
      </c>
      <c r="H1508" t="s">
        <v>25235</v>
      </c>
      <c r="I1508" t="str">
        <f t="shared" si="46"/>
        <v>000692_2016</v>
      </c>
      <c r="J1508">
        <f t="shared" si="47"/>
        <v>0</v>
      </c>
    </row>
    <row r="1509" spans="1:10" x14ac:dyDescent="0.35">
      <c r="A1509" t="s">
        <v>2213</v>
      </c>
      <c r="B1509" s="3">
        <v>40179</v>
      </c>
      <c r="C1509" s="3" t="s">
        <v>4752</v>
      </c>
      <c r="D1509">
        <v>0.11020000000000001</v>
      </c>
      <c r="E1509" t="str">
        <f>TEXT(A1509,"000000")&amp;"_"&amp;IF(MONTH(B1509)=1,TEXT(YEAR(B1509),"0000"),IF(MONTH(B1509)=12,TEXT(YEAR(B1509)+1,"0000"),NA()))</f>
        <v>600279_2010</v>
      </c>
      <c r="G1509" t="s">
        <v>263</v>
      </c>
      <c r="H1509" t="s">
        <v>25178</v>
      </c>
      <c r="I1509" t="str">
        <f t="shared" si="46"/>
        <v>000693_2011</v>
      </c>
      <c r="J1509">
        <f t="shared" si="47"/>
        <v>0.03</v>
      </c>
    </row>
    <row r="1510" spans="1:10" x14ac:dyDescent="0.35">
      <c r="A1510" t="s">
        <v>2214</v>
      </c>
      <c r="B1510" s="3">
        <v>40179</v>
      </c>
      <c r="C1510" s="3" t="s">
        <v>4753</v>
      </c>
      <c r="D1510">
        <v>0.29899999999999999</v>
      </c>
      <c r="E1510" t="str">
        <f>TEXT(A1510,"000000")&amp;"_"&amp;IF(MONTH(B1510)=1,TEXT(YEAR(B1510),"0000"),IF(MONTH(B1510)=12,TEXT(YEAR(B1510)+1,"0000"),NA()))</f>
        <v>600280_2010</v>
      </c>
      <c r="G1510" t="s">
        <v>263</v>
      </c>
      <c r="H1510" t="s">
        <v>25394</v>
      </c>
      <c r="I1510" t="str">
        <f t="shared" si="46"/>
        <v>000693_2012</v>
      </c>
      <c r="J1510">
        <f t="shared" si="47"/>
        <v>-0.31</v>
      </c>
    </row>
    <row r="1511" spans="1:10" x14ac:dyDescent="0.35">
      <c r="A1511" t="s">
        <v>2215</v>
      </c>
      <c r="B1511" s="3">
        <v>40179</v>
      </c>
      <c r="C1511" s="3" t="s">
        <v>4754</v>
      </c>
      <c r="D1511">
        <v>-0.5</v>
      </c>
      <c r="E1511" t="str">
        <f>TEXT(A1511,"000000")&amp;"_"&amp;IF(MONTH(B1511)=1,TEXT(YEAR(B1511),"0000"),IF(MONTH(B1511)=12,TEXT(YEAR(B1511)+1,"0000"),NA()))</f>
        <v>600281_2010</v>
      </c>
      <c r="G1511" t="s">
        <v>263</v>
      </c>
      <c r="H1511" t="s">
        <v>25283</v>
      </c>
      <c r="I1511" t="str">
        <f t="shared" si="46"/>
        <v>000693_2013</v>
      </c>
      <c r="J1511">
        <f t="shared" si="47"/>
        <v>-0.14000000000000001</v>
      </c>
    </row>
    <row r="1512" spans="1:10" x14ac:dyDescent="0.35">
      <c r="A1512" t="s">
        <v>2216</v>
      </c>
      <c r="B1512" s="3">
        <v>40179</v>
      </c>
      <c r="C1512" s="3" t="s">
        <v>4755</v>
      </c>
      <c r="D1512">
        <v>0.15</v>
      </c>
      <c r="E1512" t="str">
        <f>TEXT(A1512,"000000")&amp;"_"&amp;IF(MONTH(B1512)=1,TEXT(YEAR(B1512),"0000"),IF(MONTH(B1512)=12,TEXT(YEAR(B1512)+1,"0000"),NA()))</f>
        <v>600282_2010</v>
      </c>
      <c r="G1512" t="s">
        <v>263</v>
      </c>
      <c r="H1512" t="s">
        <v>25254</v>
      </c>
      <c r="I1512" t="str">
        <f t="shared" si="46"/>
        <v>000693_2014</v>
      </c>
      <c r="J1512">
        <f t="shared" si="47"/>
        <v>0</v>
      </c>
    </row>
    <row r="1513" spans="1:10" x14ac:dyDescent="0.35">
      <c r="A1513" t="s">
        <v>2217</v>
      </c>
      <c r="B1513" s="3">
        <v>40179</v>
      </c>
      <c r="C1513" s="3" t="s">
        <v>4756</v>
      </c>
      <c r="D1513">
        <v>0.19</v>
      </c>
      <c r="E1513" t="str">
        <f>TEXT(A1513,"000000")&amp;"_"&amp;IF(MONTH(B1513)=1,TEXT(YEAR(B1513),"0000"),IF(MONTH(B1513)=12,TEXT(YEAR(B1513)+1,"0000"),NA()))</f>
        <v>600283_2010</v>
      </c>
      <c r="G1513" t="s">
        <v>263</v>
      </c>
      <c r="H1513" t="s">
        <v>25203</v>
      </c>
      <c r="I1513" t="str">
        <f t="shared" si="46"/>
        <v>000693_2015</v>
      </c>
      <c r="J1513">
        <f t="shared" si="47"/>
        <v>0</v>
      </c>
    </row>
    <row r="1514" spans="1:10" x14ac:dyDescent="0.35">
      <c r="A1514" t="s">
        <v>2218</v>
      </c>
      <c r="B1514" s="3">
        <v>40179</v>
      </c>
      <c r="C1514" s="3" t="s">
        <v>4757</v>
      </c>
      <c r="D1514">
        <v>0.46079999999999999</v>
      </c>
      <c r="E1514" t="str">
        <f>TEXT(A1514,"000000")&amp;"_"&amp;IF(MONTH(B1514)=1,TEXT(YEAR(B1514),"0000"),IF(MONTH(B1514)=12,TEXT(YEAR(B1514)+1,"0000"),NA()))</f>
        <v>600284_2010</v>
      </c>
      <c r="G1514" t="s">
        <v>263</v>
      </c>
      <c r="H1514" t="s">
        <v>25158</v>
      </c>
      <c r="I1514" t="str">
        <f t="shared" si="46"/>
        <v>000693_2016</v>
      </c>
      <c r="J1514">
        <f t="shared" si="47"/>
        <v>0</v>
      </c>
    </row>
    <row r="1515" spans="1:10" x14ac:dyDescent="0.35">
      <c r="A1515" t="s">
        <v>2219</v>
      </c>
      <c r="B1515" s="3">
        <v>40179</v>
      </c>
      <c r="C1515" s="3" t="s">
        <v>4758</v>
      </c>
      <c r="D1515">
        <v>0.15</v>
      </c>
      <c r="E1515" t="str">
        <f>TEXT(A1515,"000000")&amp;"_"&amp;IF(MONTH(B1515)=1,TEXT(YEAR(B1515),"0000"),IF(MONTH(B1515)=12,TEXT(YEAR(B1515)+1,"0000"),NA()))</f>
        <v>600285_2010</v>
      </c>
      <c r="G1515" t="s">
        <v>264</v>
      </c>
      <c r="H1515" t="s">
        <v>25159</v>
      </c>
      <c r="I1515" t="str">
        <f t="shared" si="46"/>
        <v>000695_2011</v>
      </c>
      <c r="J1515">
        <f t="shared" si="47"/>
        <v>0.02</v>
      </c>
    </row>
    <row r="1516" spans="1:10" x14ac:dyDescent="0.35">
      <c r="A1516" t="s">
        <v>2220</v>
      </c>
      <c r="B1516" s="3">
        <v>40179</v>
      </c>
      <c r="C1516" s="3" t="s">
        <v>4759</v>
      </c>
      <c r="D1516">
        <v>0</v>
      </c>
      <c r="E1516" t="str">
        <f>TEXT(A1516,"000000")&amp;"_"&amp;IF(MONTH(B1516)=1,TEXT(YEAR(B1516),"0000"),IF(MONTH(B1516)=12,TEXT(YEAR(B1516)+1,"0000"),NA()))</f>
        <v>600287_2010</v>
      </c>
      <c r="G1516" t="s">
        <v>264</v>
      </c>
      <c r="H1516" t="s">
        <v>25282</v>
      </c>
      <c r="I1516" t="str">
        <f t="shared" si="46"/>
        <v>000695_2012</v>
      </c>
      <c r="J1516">
        <f t="shared" si="47"/>
        <v>0.02</v>
      </c>
    </row>
    <row r="1517" spans="1:10" x14ac:dyDescent="0.35">
      <c r="A1517" t="s">
        <v>2221</v>
      </c>
      <c r="B1517" s="3">
        <v>40179</v>
      </c>
      <c r="C1517" s="3" t="s">
        <v>4760</v>
      </c>
      <c r="D1517">
        <v>0.19170000000000001</v>
      </c>
      <c r="E1517" t="str">
        <f>TEXT(A1517,"000000")&amp;"_"&amp;IF(MONTH(B1517)=1,TEXT(YEAR(B1517),"0000"),IF(MONTH(B1517)=12,TEXT(YEAR(B1517)+1,"0000"),NA()))</f>
        <v>600288_2010</v>
      </c>
      <c r="G1517" t="s">
        <v>264</v>
      </c>
      <c r="H1517" t="s">
        <v>25295</v>
      </c>
      <c r="I1517" t="str">
        <f t="shared" si="46"/>
        <v>000695_2013</v>
      </c>
      <c r="J1517">
        <f t="shared" si="47"/>
        <v>-1.5599999999999999E-2</v>
      </c>
    </row>
    <row r="1518" spans="1:10" x14ac:dyDescent="0.35">
      <c r="A1518" t="s">
        <v>2222</v>
      </c>
      <c r="B1518" s="3">
        <v>40179</v>
      </c>
      <c r="C1518" s="3" t="s">
        <v>4761</v>
      </c>
      <c r="D1518">
        <v>0.14799999999999999</v>
      </c>
      <c r="E1518" t="str">
        <f>TEXT(A1518,"000000")&amp;"_"&amp;IF(MONTH(B1518)=1,TEXT(YEAR(B1518),"0000"),IF(MONTH(B1518)=12,TEXT(YEAR(B1518)+1,"0000"),NA()))</f>
        <v>600289_2010</v>
      </c>
      <c r="G1518" t="s">
        <v>264</v>
      </c>
      <c r="H1518" t="s">
        <v>25162</v>
      </c>
      <c r="I1518" t="str">
        <f t="shared" si="46"/>
        <v>000695_2014</v>
      </c>
      <c r="J1518">
        <f t="shared" si="47"/>
        <v>0.01</v>
      </c>
    </row>
    <row r="1519" spans="1:10" x14ac:dyDescent="0.35">
      <c r="A1519" t="s">
        <v>2223</v>
      </c>
      <c r="B1519" s="3">
        <v>40179</v>
      </c>
      <c r="C1519" s="3" t="s">
        <v>4762</v>
      </c>
      <c r="D1519">
        <v>0.31</v>
      </c>
      <c r="E1519" t="str">
        <f>TEXT(A1519,"000000")&amp;"_"&amp;IF(MONTH(B1519)=1,TEXT(YEAR(B1519),"0000"),IF(MONTH(B1519)=12,TEXT(YEAR(B1519)+1,"0000"),NA()))</f>
        <v>600290_2010</v>
      </c>
      <c r="G1519" t="s">
        <v>264</v>
      </c>
      <c r="H1519" t="s">
        <v>25141</v>
      </c>
      <c r="I1519" t="str">
        <f t="shared" si="46"/>
        <v>000695_2015</v>
      </c>
      <c r="J1519">
        <f t="shared" si="47"/>
        <v>0</v>
      </c>
    </row>
    <row r="1520" spans="1:10" x14ac:dyDescent="0.35">
      <c r="A1520" t="s">
        <v>2224</v>
      </c>
      <c r="B1520" s="3">
        <v>40179</v>
      </c>
      <c r="C1520" s="3" t="s">
        <v>4763</v>
      </c>
      <c r="D1520">
        <v>0.92949999999999999</v>
      </c>
      <c r="E1520" t="str">
        <f>TEXT(A1520,"000000")&amp;"_"&amp;IF(MONTH(B1520)=1,TEXT(YEAR(B1520),"0000"),IF(MONTH(B1520)=12,TEXT(YEAR(B1520)+1,"0000"),NA()))</f>
        <v>600291_2010</v>
      </c>
      <c r="G1520" t="s">
        <v>264</v>
      </c>
      <c r="H1520" t="s">
        <v>25445</v>
      </c>
      <c r="I1520" t="str">
        <f t="shared" si="46"/>
        <v>000695_2016</v>
      </c>
      <c r="J1520">
        <f t="shared" si="47"/>
        <v>0</v>
      </c>
    </row>
    <row r="1521" spans="1:10" x14ac:dyDescent="0.35">
      <c r="A1521" t="s">
        <v>2225</v>
      </c>
      <c r="B1521" s="3">
        <v>40179</v>
      </c>
      <c r="C1521" s="3" t="s">
        <v>4764</v>
      </c>
      <c r="D1521">
        <v>0.15</v>
      </c>
      <c r="E1521" t="str">
        <f>TEXT(A1521,"000000")&amp;"_"&amp;IF(MONTH(B1521)=1,TEXT(YEAR(B1521),"0000"),IF(MONTH(B1521)=12,TEXT(YEAR(B1521)+1,"0000"),NA()))</f>
        <v>600292_2010</v>
      </c>
      <c r="G1521" t="s">
        <v>265</v>
      </c>
      <c r="H1521" t="s">
        <v>25159</v>
      </c>
      <c r="I1521" t="str">
        <f t="shared" si="46"/>
        <v>000697_2011</v>
      </c>
      <c r="J1521">
        <f t="shared" si="47"/>
        <v>-0.39500000000000002</v>
      </c>
    </row>
    <row r="1522" spans="1:10" x14ac:dyDescent="0.35">
      <c r="A1522" t="s">
        <v>2226</v>
      </c>
      <c r="B1522" s="3">
        <v>40179</v>
      </c>
      <c r="C1522" s="3" t="s">
        <v>4765</v>
      </c>
      <c r="D1522">
        <v>6.3200000000000006E-2</v>
      </c>
      <c r="E1522" t="str">
        <f>TEXT(A1522,"000000")&amp;"_"&amp;IF(MONTH(B1522)=1,TEXT(YEAR(B1522),"0000"),IF(MONTH(B1522)=12,TEXT(YEAR(B1522)+1,"0000"),NA()))</f>
        <v>600293_2010</v>
      </c>
      <c r="G1522" t="s">
        <v>265</v>
      </c>
      <c r="H1522" t="s">
        <v>25209</v>
      </c>
      <c r="I1522" t="str">
        <f t="shared" si="46"/>
        <v>000697_2012</v>
      </c>
      <c r="J1522">
        <f t="shared" si="47"/>
        <v>-0.254</v>
      </c>
    </row>
    <row r="1523" spans="1:10" x14ac:dyDescent="0.35">
      <c r="A1523" t="s">
        <v>2227</v>
      </c>
      <c r="B1523" s="3">
        <v>40179</v>
      </c>
      <c r="C1523" s="3" t="s">
        <v>4766</v>
      </c>
      <c r="D1523">
        <v>0.38</v>
      </c>
      <c r="E1523" t="str">
        <f>TEXT(A1523,"000000")&amp;"_"&amp;IF(MONTH(B1523)=1,TEXT(YEAR(B1523),"0000"),IF(MONTH(B1523)=12,TEXT(YEAR(B1523)+1,"0000"),NA()))</f>
        <v>600295_2010</v>
      </c>
      <c r="G1523" t="s">
        <v>265</v>
      </c>
      <c r="H1523" t="s">
        <v>25376</v>
      </c>
      <c r="I1523" t="str">
        <f t="shared" si="46"/>
        <v>000697_2013</v>
      </c>
      <c r="J1523">
        <f t="shared" si="47"/>
        <v>-0.32</v>
      </c>
    </row>
    <row r="1524" spans="1:10" x14ac:dyDescent="0.35">
      <c r="A1524" t="s">
        <v>2228</v>
      </c>
      <c r="B1524" s="3">
        <v>40179</v>
      </c>
      <c r="C1524" s="3" t="s">
        <v>4767</v>
      </c>
      <c r="D1524">
        <v>4.0899999999999999E-2</v>
      </c>
      <c r="E1524" t="str">
        <f>TEXT(A1524,"000000")&amp;"_"&amp;IF(MONTH(B1524)=1,TEXT(YEAR(B1524),"0000"),IF(MONTH(B1524)=12,TEXT(YEAR(B1524)+1,"0000"),NA()))</f>
        <v>600297_2010</v>
      </c>
      <c r="G1524" t="s">
        <v>265</v>
      </c>
      <c r="H1524" t="s">
        <v>25228</v>
      </c>
      <c r="I1524" t="str">
        <f t="shared" si="46"/>
        <v>000697_2014</v>
      </c>
      <c r="J1524">
        <f t="shared" si="47"/>
        <v>0</v>
      </c>
    </row>
    <row r="1525" spans="1:10" x14ac:dyDescent="0.35">
      <c r="A1525" t="s">
        <v>2229</v>
      </c>
      <c r="B1525" s="3">
        <v>40179</v>
      </c>
      <c r="C1525" s="3" t="s">
        <v>4768</v>
      </c>
      <c r="D1525">
        <v>0.77449999999999997</v>
      </c>
      <c r="E1525" t="str">
        <f>TEXT(A1525,"000000")&amp;"_"&amp;IF(MONTH(B1525)=1,TEXT(YEAR(B1525),"0000"),IF(MONTH(B1525)=12,TEXT(YEAR(B1525)+1,"0000"),NA()))</f>
        <v>600298_2010</v>
      </c>
      <c r="G1525" t="s">
        <v>265</v>
      </c>
      <c r="H1525" t="s">
        <v>25237</v>
      </c>
      <c r="I1525" t="str">
        <f t="shared" si="46"/>
        <v>000697_2015</v>
      </c>
      <c r="J1525">
        <f t="shared" si="47"/>
        <v>0</v>
      </c>
    </row>
    <row r="1526" spans="1:10" x14ac:dyDescent="0.35">
      <c r="A1526" t="s">
        <v>2230</v>
      </c>
      <c r="B1526" s="3">
        <v>40179</v>
      </c>
      <c r="C1526" s="3" t="s">
        <v>4769</v>
      </c>
      <c r="D1526">
        <v>-0.31</v>
      </c>
      <c r="E1526" t="str">
        <f>TEXT(A1526,"000000")&amp;"_"&amp;IF(MONTH(B1526)=1,TEXT(YEAR(B1526),"0000"),IF(MONTH(B1526)=12,TEXT(YEAR(B1526)+1,"0000"),NA()))</f>
        <v>600299_2010</v>
      </c>
      <c r="G1526" t="s">
        <v>265</v>
      </c>
      <c r="H1526" t="s">
        <v>25232</v>
      </c>
      <c r="I1526" t="str">
        <f t="shared" si="46"/>
        <v>000697_2016</v>
      </c>
      <c r="J1526">
        <f t="shared" si="47"/>
        <v>0</v>
      </c>
    </row>
    <row r="1527" spans="1:10" x14ac:dyDescent="0.35">
      <c r="A1527" t="s">
        <v>2231</v>
      </c>
      <c r="B1527" s="3">
        <v>40179</v>
      </c>
      <c r="C1527" s="3" t="s">
        <v>4770</v>
      </c>
      <c r="D1527">
        <v>0.13</v>
      </c>
      <c r="E1527" t="str">
        <f>TEXT(A1527,"000000")&amp;"_"&amp;IF(MONTH(B1527)=1,TEXT(YEAR(B1527),"0000"),IF(MONTH(B1527)=12,TEXT(YEAR(B1527)+1,"0000"),NA()))</f>
        <v>600300_2010</v>
      </c>
      <c r="G1527" t="s">
        <v>266</v>
      </c>
      <c r="H1527" t="s">
        <v>25241</v>
      </c>
      <c r="I1527" t="str">
        <f t="shared" si="46"/>
        <v>000698_2011</v>
      </c>
      <c r="J1527">
        <f t="shared" si="47"/>
        <v>0.33</v>
      </c>
    </row>
    <row r="1528" spans="1:10" x14ac:dyDescent="0.35">
      <c r="A1528" t="s">
        <v>2232</v>
      </c>
      <c r="B1528" s="3">
        <v>40179</v>
      </c>
      <c r="C1528" s="3" t="s">
        <v>4771</v>
      </c>
      <c r="D1528">
        <v>-1.2643</v>
      </c>
      <c r="E1528" t="str">
        <f>TEXT(A1528,"000000")&amp;"_"&amp;IF(MONTH(B1528)=1,TEXT(YEAR(B1528),"0000"),IF(MONTH(B1528)=12,TEXT(YEAR(B1528)+1,"0000"),NA()))</f>
        <v>600301_2010</v>
      </c>
      <c r="G1528" t="s">
        <v>266</v>
      </c>
      <c r="H1528" t="s">
        <v>25294</v>
      </c>
      <c r="I1528" t="str">
        <f t="shared" si="46"/>
        <v>000698_2012</v>
      </c>
      <c r="J1528">
        <f t="shared" si="47"/>
        <v>0.32</v>
      </c>
    </row>
    <row r="1529" spans="1:10" x14ac:dyDescent="0.35">
      <c r="A1529" t="s">
        <v>2233</v>
      </c>
      <c r="B1529" s="3">
        <v>40179</v>
      </c>
      <c r="C1529" s="3" t="s">
        <v>4772</v>
      </c>
      <c r="D1529">
        <v>0.03</v>
      </c>
      <c r="E1529" t="str">
        <f>TEXT(A1529,"000000")&amp;"_"&amp;IF(MONTH(B1529)=1,TEXT(YEAR(B1529),"0000"),IF(MONTH(B1529)=12,TEXT(YEAR(B1529)+1,"0000"),NA()))</f>
        <v>600302_2010</v>
      </c>
      <c r="G1529" t="s">
        <v>266</v>
      </c>
      <c r="H1529" t="s">
        <v>25166</v>
      </c>
      <c r="I1529" t="str">
        <f t="shared" si="46"/>
        <v>000698_2013</v>
      </c>
      <c r="J1529">
        <f t="shared" si="47"/>
        <v>0</v>
      </c>
    </row>
    <row r="1530" spans="1:10" x14ac:dyDescent="0.35">
      <c r="A1530" t="s">
        <v>2234</v>
      </c>
      <c r="B1530" s="3">
        <v>40179</v>
      </c>
      <c r="C1530" s="3" t="s">
        <v>4773</v>
      </c>
      <c r="D1530">
        <v>0.72</v>
      </c>
      <c r="E1530" t="str">
        <f>TEXT(A1530,"000000")&amp;"_"&amp;IF(MONTH(B1530)=1,TEXT(YEAR(B1530),"0000"),IF(MONTH(B1530)=12,TEXT(YEAR(B1530)+1,"0000"),NA()))</f>
        <v>600303_2010</v>
      </c>
      <c r="G1530" t="s">
        <v>266</v>
      </c>
      <c r="H1530" t="s">
        <v>25310</v>
      </c>
      <c r="I1530" t="str">
        <f t="shared" si="46"/>
        <v>000698_2014</v>
      </c>
      <c r="J1530">
        <f t="shared" si="47"/>
        <v>0.06</v>
      </c>
    </row>
    <row r="1531" spans="1:10" x14ac:dyDescent="0.35">
      <c r="A1531" t="s">
        <v>2235</v>
      </c>
      <c r="B1531" s="3">
        <v>40179</v>
      </c>
      <c r="C1531" s="3" t="s">
        <v>4774</v>
      </c>
      <c r="D1531">
        <v>0.2457</v>
      </c>
      <c r="E1531" t="str">
        <f>TEXT(A1531,"000000")&amp;"_"&amp;IF(MONTH(B1531)=1,TEXT(YEAR(B1531),"0000"),IF(MONTH(B1531)=12,TEXT(YEAR(B1531)+1,"0000"),NA()))</f>
        <v>600305_2010</v>
      </c>
      <c r="G1531" t="s">
        <v>266</v>
      </c>
      <c r="H1531" t="s">
        <v>25318</v>
      </c>
      <c r="I1531" t="str">
        <f t="shared" si="46"/>
        <v>000698_2015</v>
      </c>
      <c r="J1531">
        <f t="shared" si="47"/>
        <v>0</v>
      </c>
    </row>
    <row r="1532" spans="1:10" x14ac:dyDescent="0.35">
      <c r="A1532" t="s">
        <v>2236</v>
      </c>
      <c r="B1532" s="3">
        <v>40179</v>
      </c>
      <c r="C1532" s="3" t="s">
        <v>4775</v>
      </c>
      <c r="D1532">
        <v>1.2500000000000001E-2</v>
      </c>
      <c r="E1532" t="str">
        <f>TEXT(A1532,"000000")&amp;"_"&amp;IF(MONTH(B1532)=1,TEXT(YEAR(B1532),"0000"),IF(MONTH(B1532)=12,TEXT(YEAR(B1532)+1,"0000"),NA()))</f>
        <v>600306_2010</v>
      </c>
      <c r="G1532" t="s">
        <v>266</v>
      </c>
      <c r="H1532" t="s">
        <v>25164</v>
      </c>
      <c r="I1532" t="str">
        <f t="shared" si="46"/>
        <v>000698_2016</v>
      </c>
      <c r="J1532">
        <f t="shared" si="47"/>
        <v>0</v>
      </c>
    </row>
    <row r="1533" spans="1:10" x14ac:dyDescent="0.35">
      <c r="A1533" t="s">
        <v>2237</v>
      </c>
      <c r="B1533" s="3">
        <v>40179</v>
      </c>
      <c r="C1533" s="3" t="s">
        <v>4776</v>
      </c>
      <c r="D1533">
        <v>0.15690000000000001</v>
      </c>
      <c r="E1533" t="str">
        <f>TEXT(A1533,"000000")&amp;"_"&amp;IF(MONTH(B1533)=1,TEXT(YEAR(B1533),"0000"),IF(MONTH(B1533)=12,TEXT(YEAR(B1533)+1,"0000"),NA()))</f>
        <v>600307_2010</v>
      </c>
      <c r="G1533" t="s">
        <v>267</v>
      </c>
      <c r="H1533" t="s">
        <v>25148</v>
      </c>
      <c r="I1533" t="str">
        <f t="shared" si="46"/>
        <v>000700_2011</v>
      </c>
      <c r="J1533">
        <f t="shared" si="47"/>
        <v>0.11</v>
      </c>
    </row>
    <row r="1534" spans="1:10" x14ac:dyDescent="0.35">
      <c r="A1534" t="s">
        <v>2238</v>
      </c>
      <c r="B1534" s="3">
        <v>40179</v>
      </c>
      <c r="C1534" s="3" t="s">
        <v>4777</v>
      </c>
      <c r="D1534">
        <v>1.91</v>
      </c>
      <c r="E1534" t="str">
        <f>TEXT(A1534,"000000")&amp;"_"&amp;IF(MONTH(B1534)=1,TEXT(YEAR(B1534),"0000"),IF(MONTH(B1534)=12,TEXT(YEAR(B1534)+1,"0000"),NA()))</f>
        <v>600308_2010</v>
      </c>
      <c r="G1534" t="s">
        <v>267</v>
      </c>
      <c r="H1534" t="s">
        <v>25189</v>
      </c>
      <c r="I1534" t="str">
        <f t="shared" si="46"/>
        <v>000700_2012</v>
      </c>
      <c r="J1534">
        <f t="shared" si="47"/>
        <v>0.246</v>
      </c>
    </row>
    <row r="1535" spans="1:10" x14ac:dyDescent="0.35">
      <c r="A1535" t="s">
        <v>2239</v>
      </c>
      <c r="B1535" s="3">
        <v>40179</v>
      </c>
      <c r="C1535" s="3" t="s">
        <v>4778</v>
      </c>
      <c r="D1535">
        <v>0</v>
      </c>
      <c r="E1535" t="str">
        <f>TEXT(A1535,"000000")&amp;"_"&amp;IF(MONTH(B1535)=1,TEXT(YEAR(B1535),"0000"),IF(MONTH(B1535)=12,TEXT(YEAR(B1535)+1,"0000"),NA()))</f>
        <v>600309_2010</v>
      </c>
      <c r="G1535" t="s">
        <v>267</v>
      </c>
      <c r="H1535" t="s">
        <v>25446</v>
      </c>
      <c r="I1535" t="str">
        <f t="shared" si="46"/>
        <v>000700_2013</v>
      </c>
      <c r="J1535">
        <f t="shared" si="47"/>
        <v>0</v>
      </c>
    </row>
    <row r="1536" spans="1:10" x14ac:dyDescent="0.35">
      <c r="A1536" t="s">
        <v>2240</v>
      </c>
      <c r="B1536" s="3">
        <v>40179</v>
      </c>
      <c r="C1536" s="3" t="s">
        <v>4779</v>
      </c>
      <c r="D1536">
        <v>0.3543</v>
      </c>
      <c r="E1536" t="str">
        <f>TEXT(A1536,"000000")&amp;"_"&amp;IF(MONTH(B1536)=1,TEXT(YEAR(B1536),"0000"),IF(MONTH(B1536)=12,TEXT(YEAR(B1536)+1,"0000"),NA()))</f>
        <v>600310_2010</v>
      </c>
      <c r="G1536" t="s">
        <v>267</v>
      </c>
      <c r="H1536" t="s">
        <v>25151</v>
      </c>
      <c r="I1536" t="str">
        <f t="shared" si="46"/>
        <v>000700_2014</v>
      </c>
      <c r="J1536">
        <f t="shared" si="47"/>
        <v>0.70199999999999996</v>
      </c>
    </row>
    <row r="1537" spans="1:10" x14ac:dyDescent="0.35">
      <c r="A1537" t="s">
        <v>2241</v>
      </c>
      <c r="B1537" s="3">
        <v>40179</v>
      </c>
      <c r="C1537" s="3" t="s">
        <v>4780</v>
      </c>
      <c r="D1537">
        <v>-0.17430000000000001</v>
      </c>
      <c r="E1537" t="str">
        <f>TEXT(A1537,"000000")&amp;"_"&amp;IF(MONTH(B1537)=1,TEXT(YEAR(B1537),"0000"),IF(MONTH(B1537)=12,TEXT(YEAR(B1537)+1,"0000"),NA()))</f>
        <v>600311_2010</v>
      </c>
      <c r="G1537" t="s">
        <v>267</v>
      </c>
      <c r="H1537" t="s">
        <v>25251</v>
      </c>
      <c r="I1537" t="str">
        <f t="shared" si="46"/>
        <v>000700_2015</v>
      </c>
      <c r="J1537">
        <f t="shared" si="47"/>
        <v>0</v>
      </c>
    </row>
    <row r="1538" spans="1:10" x14ac:dyDescent="0.35">
      <c r="A1538" t="s">
        <v>2242</v>
      </c>
      <c r="B1538" s="3">
        <v>40179</v>
      </c>
      <c r="C1538" s="3" t="s">
        <v>4781</v>
      </c>
      <c r="D1538">
        <v>0.17399999999999999</v>
      </c>
      <c r="E1538" t="str">
        <f>TEXT(A1538,"000000")&amp;"_"&amp;IF(MONTH(B1538)=1,TEXT(YEAR(B1538),"0000"),IF(MONTH(B1538)=12,TEXT(YEAR(B1538)+1,"0000"),NA()))</f>
        <v>600312_2010</v>
      </c>
      <c r="G1538" t="s">
        <v>267</v>
      </c>
      <c r="H1538" t="s">
        <v>25256</v>
      </c>
      <c r="I1538" t="str">
        <f t="shared" si="46"/>
        <v>000700_2016</v>
      </c>
      <c r="J1538">
        <f t="shared" si="47"/>
        <v>0</v>
      </c>
    </row>
    <row r="1539" spans="1:10" x14ac:dyDescent="0.35">
      <c r="A1539" t="s">
        <v>2243</v>
      </c>
      <c r="B1539" s="3">
        <v>40179</v>
      </c>
      <c r="C1539" s="3" t="s">
        <v>4782</v>
      </c>
      <c r="D1539">
        <v>-7.8200000000000006E-2</v>
      </c>
      <c r="E1539" t="str">
        <f>TEXT(A1539,"000000")&amp;"_"&amp;IF(MONTH(B1539)=1,TEXT(YEAR(B1539),"0000"),IF(MONTH(B1539)=12,TEXT(YEAR(B1539)+1,"0000"),NA()))</f>
        <v>600313_2010</v>
      </c>
      <c r="G1539" t="s">
        <v>268</v>
      </c>
      <c r="H1539" t="s">
        <v>25215</v>
      </c>
      <c r="I1539" t="str">
        <f t="shared" si="46"/>
        <v>000701_2011</v>
      </c>
      <c r="J1539">
        <f t="shared" si="47"/>
        <v>0.24</v>
      </c>
    </row>
    <row r="1540" spans="1:10" x14ac:dyDescent="0.35">
      <c r="A1540" t="s">
        <v>2244</v>
      </c>
      <c r="B1540" s="3">
        <v>40179</v>
      </c>
      <c r="C1540" s="3" t="s">
        <v>4783</v>
      </c>
      <c r="D1540">
        <v>0.55000000000000004</v>
      </c>
      <c r="E1540" t="str">
        <f>TEXT(A1540,"000000")&amp;"_"&amp;IF(MONTH(B1540)=1,TEXT(YEAR(B1540),"0000"),IF(MONTH(B1540)=12,TEXT(YEAR(B1540)+1,"0000"),NA()))</f>
        <v>600315_2010</v>
      </c>
      <c r="G1540" t="s">
        <v>268</v>
      </c>
      <c r="H1540" t="s">
        <v>25447</v>
      </c>
      <c r="I1540" t="str">
        <f t="shared" si="46"/>
        <v>000701_2012</v>
      </c>
      <c r="J1540">
        <f t="shared" si="47"/>
        <v>0.28999999999999998</v>
      </c>
    </row>
    <row r="1541" spans="1:10" x14ac:dyDescent="0.35">
      <c r="A1541" t="s">
        <v>2245</v>
      </c>
      <c r="B1541" s="3">
        <v>40179</v>
      </c>
      <c r="C1541" s="3" t="s">
        <v>4784</v>
      </c>
      <c r="D1541">
        <v>0.34820000000000001</v>
      </c>
      <c r="E1541" t="str">
        <f>TEXT(A1541,"000000")&amp;"_"&amp;IF(MONTH(B1541)=1,TEXT(YEAR(B1541),"0000"),IF(MONTH(B1541)=12,TEXT(YEAR(B1541)+1,"0000"),NA()))</f>
        <v>600316_2010</v>
      </c>
      <c r="G1541" t="s">
        <v>268</v>
      </c>
      <c r="H1541" t="s">
        <v>25161</v>
      </c>
      <c r="I1541" t="str">
        <f t="shared" ref="I1541:I1604" si="48">TEXT(G1541,"000000")&amp;"_"&amp;TEXT(H1541,"yyyy")</f>
        <v>000701_2013</v>
      </c>
      <c r="J1541">
        <f t="shared" ref="J1541:J1604" si="49">VLOOKUP(I1541,$C$4:$D$63302,2,FALSE)</f>
        <v>0.31</v>
      </c>
    </row>
    <row r="1542" spans="1:10" x14ac:dyDescent="0.35">
      <c r="A1542" t="s">
        <v>2246</v>
      </c>
      <c r="B1542" s="3">
        <v>40179</v>
      </c>
      <c r="C1542" s="3" t="s">
        <v>4785</v>
      </c>
      <c r="D1542">
        <v>0.17499999999999999</v>
      </c>
      <c r="E1542" t="str">
        <f>TEXT(A1542,"000000")&amp;"_"&amp;IF(MONTH(B1542)=1,TEXT(YEAR(B1542),"0000"),IF(MONTH(B1542)=12,TEXT(YEAR(B1542)+1,"0000"),NA()))</f>
        <v>600317_2010</v>
      </c>
      <c r="G1542" t="s">
        <v>268</v>
      </c>
      <c r="H1542" t="s">
        <v>25172</v>
      </c>
      <c r="I1542" t="str">
        <f t="shared" si="48"/>
        <v>000701_2014</v>
      </c>
      <c r="J1542">
        <f t="shared" si="49"/>
        <v>0</v>
      </c>
    </row>
    <row r="1543" spans="1:10" x14ac:dyDescent="0.35">
      <c r="A1543" t="s">
        <v>2247</v>
      </c>
      <c r="B1543" s="3">
        <v>40179</v>
      </c>
      <c r="C1543" s="3" t="s">
        <v>4786</v>
      </c>
      <c r="D1543">
        <v>0.02</v>
      </c>
      <c r="E1543" t="str">
        <f>TEXT(A1543,"000000")&amp;"_"&amp;IF(MONTH(B1543)=1,TEXT(YEAR(B1543),"0000"),IF(MONTH(B1543)=12,TEXT(YEAR(B1543)+1,"0000"),NA()))</f>
        <v>600318_2010</v>
      </c>
      <c r="G1543" t="s">
        <v>268</v>
      </c>
      <c r="H1543" t="s">
        <v>25350</v>
      </c>
      <c r="I1543" t="str">
        <f t="shared" si="48"/>
        <v>000701_2015</v>
      </c>
      <c r="J1543">
        <f t="shared" si="49"/>
        <v>0</v>
      </c>
    </row>
    <row r="1544" spans="1:10" x14ac:dyDescent="0.35">
      <c r="A1544" t="s">
        <v>2248</v>
      </c>
      <c r="B1544" s="3">
        <v>40179</v>
      </c>
      <c r="C1544" s="3" t="s">
        <v>4787</v>
      </c>
      <c r="D1544">
        <v>-0.45</v>
      </c>
      <c r="E1544" t="str">
        <f>TEXT(A1544,"000000")&amp;"_"&amp;IF(MONTH(B1544)=1,TEXT(YEAR(B1544),"0000"),IF(MONTH(B1544)=12,TEXT(YEAR(B1544)+1,"0000"),NA()))</f>
        <v>600319_2010</v>
      </c>
      <c r="G1544" t="s">
        <v>268</v>
      </c>
      <c r="H1544" t="s">
        <v>25188</v>
      </c>
      <c r="I1544" t="str">
        <f t="shared" si="48"/>
        <v>000701_2016</v>
      </c>
      <c r="J1544">
        <f t="shared" si="49"/>
        <v>0</v>
      </c>
    </row>
    <row r="1545" spans="1:10" x14ac:dyDescent="0.35">
      <c r="A1545" t="s">
        <v>2249</v>
      </c>
      <c r="B1545" s="3">
        <v>40179</v>
      </c>
      <c r="C1545" s="3" t="s">
        <v>4788</v>
      </c>
      <c r="D1545">
        <v>0.19</v>
      </c>
      <c r="E1545" t="str">
        <f>TEXT(A1545,"000000")&amp;"_"&amp;IF(MONTH(B1545)=1,TEXT(YEAR(B1545),"0000"),IF(MONTH(B1545)=12,TEXT(YEAR(B1545)+1,"0000"),NA()))</f>
        <v>600320_2010</v>
      </c>
      <c r="G1545" t="s">
        <v>269</v>
      </c>
      <c r="H1545" t="s">
        <v>25205</v>
      </c>
      <c r="I1545" t="str">
        <f t="shared" si="48"/>
        <v>000702_2011</v>
      </c>
      <c r="J1545">
        <f t="shared" si="49"/>
        <v>0.03</v>
      </c>
    </row>
    <row r="1546" spans="1:10" x14ac:dyDescent="0.35">
      <c r="A1546" t="s">
        <v>2250</v>
      </c>
      <c r="B1546" s="3">
        <v>40179</v>
      </c>
      <c r="C1546" s="3" t="s">
        <v>4789</v>
      </c>
      <c r="D1546">
        <v>8.8999999999999996E-2</v>
      </c>
      <c r="E1546" t="str">
        <f>TEXT(A1546,"000000")&amp;"_"&amp;IF(MONTH(B1546)=1,TEXT(YEAR(B1546),"0000"),IF(MONTH(B1546)=12,TEXT(YEAR(B1546)+1,"0000"),NA()))</f>
        <v>600321_2010</v>
      </c>
      <c r="G1546" t="s">
        <v>269</v>
      </c>
      <c r="H1546" t="s">
        <v>25209</v>
      </c>
      <c r="I1546" t="str">
        <f t="shared" si="48"/>
        <v>000702_2012</v>
      </c>
      <c r="J1546">
        <f t="shared" si="49"/>
        <v>0.02</v>
      </c>
    </row>
    <row r="1547" spans="1:10" x14ac:dyDescent="0.35">
      <c r="A1547" t="s">
        <v>2251</v>
      </c>
      <c r="B1547" s="3">
        <v>40179</v>
      </c>
      <c r="C1547" s="3" t="s">
        <v>4790</v>
      </c>
      <c r="D1547">
        <v>0.14000000000000001</v>
      </c>
      <c r="E1547" t="str">
        <f>TEXT(A1547,"000000")&amp;"_"&amp;IF(MONTH(B1547)=1,TEXT(YEAR(B1547),"0000"),IF(MONTH(B1547)=12,TEXT(YEAR(B1547)+1,"0000"),NA()))</f>
        <v>600322_2010</v>
      </c>
      <c r="G1547" t="s">
        <v>269</v>
      </c>
      <c r="H1547" t="s">
        <v>25171</v>
      </c>
      <c r="I1547" t="str">
        <f t="shared" si="48"/>
        <v>000702_2013</v>
      </c>
      <c r="J1547">
        <f t="shared" si="49"/>
        <v>1.4200000000000001E-2</v>
      </c>
    </row>
    <row r="1548" spans="1:10" x14ac:dyDescent="0.35">
      <c r="A1548" t="s">
        <v>2252</v>
      </c>
      <c r="B1548" s="3">
        <v>40179</v>
      </c>
      <c r="C1548" s="3" t="s">
        <v>4791</v>
      </c>
      <c r="D1548">
        <v>0.38</v>
      </c>
      <c r="E1548" t="str">
        <f>TEXT(A1548,"000000")&amp;"_"&amp;IF(MONTH(B1548)=1,TEXT(YEAR(B1548),"0000"),IF(MONTH(B1548)=12,TEXT(YEAR(B1548)+1,"0000"),NA()))</f>
        <v>600323_2010</v>
      </c>
      <c r="G1548" t="s">
        <v>269</v>
      </c>
      <c r="H1548" t="s">
        <v>25207</v>
      </c>
      <c r="I1548" t="str">
        <f t="shared" si="48"/>
        <v>000702_2014</v>
      </c>
      <c r="J1548">
        <f t="shared" si="49"/>
        <v>0</v>
      </c>
    </row>
    <row r="1549" spans="1:10" x14ac:dyDescent="0.35">
      <c r="A1549" t="s">
        <v>2253</v>
      </c>
      <c r="B1549" s="3">
        <v>40179</v>
      </c>
      <c r="C1549" s="3" t="s">
        <v>4792</v>
      </c>
      <c r="D1549">
        <v>0.83</v>
      </c>
      <c r="E1549" t="str">
        <f>TEXT(A1549,"000000")&amp;"_"&amp;IF(MONTH(B1549)=1,TEXT(YEAR(B1549),"0000"),IF(MONTH(B1549)=12,TEXT(YEAR(B1549)+1,"0000"),NA()))</f>
        <v>600325_2010</v>
      </c>
      <c r="G1549" t="s">
        <v>269</v>
      </c>
      <c r="H1549" t="s">
        <v>25353</v>
      </c>
      <c r="I1549" t="str">
        <f t="shared" si="48"/>
        <v>000702_2015</v>
      </c>
      <c r="J1549">
        <f t="shared" si="49"/>
        <v>0</v>
      </c>
    </row>
    <row r="1550" spans="1:10" x14ac:dyDescent="0.35">
      <c r="A1550" t="s">
        <v>2254</v>
      </c>
      <c r="B1550" s="3">
        <v>40179</v>
      </c>
      <c r="C1550" s="3" t="s">
        <v>4793</v>
      </c>
      <c r="D1550">
        <v>0.17</v>
      </c>
      <c r="E1550" t="str">
        <f>TEXT(A1550,"000000")&amp;"_"&amp;IF(MONTH(B1550)=1,TEXT(YEAR(B1550),"0000"),IF(MONTH(B1550)=12,TEXT(YEAR(B1550)+1,"0000"),NA()))</f>
        <v>600326_2010</v>
      </c>
      <c r="G1550" t="s">
        <v>269</v>
      </c>
      <c r="H1550" t="s">
        <v>25195</v>
      </c>
      <c r="I1550" t="str">
        <f t="shared" si="48"/>
        <v>000702_2016</v>
      </c>
      <c r="J1550">
        <f t="shared" si="49"/>
        <v>0</v>
      </c>
    </row>
    <row r="1551" spans="1:10" x14ac:dyDescent="0.35">
      <c r="A1551" t="s">
        <v>2255</v>
      </c>
      <c r="B1551" s="3">
        <v>40179</v>
      </c>
      <c r="C1551" s="3" t="s">
        <v>4794</v>
      </c>
      <c r="D1551">
        <v>0.57399999999999995</v>
      </c>
      <c r="E1551" t="str">
        <f>TEXT(A1551,"000000")&amp;"_"&amp;IF(MONTH(B1551)=1,TEXT(YEAR(B1551),"0000"),IF(MONTH(B1551)=12,TEXT(YEAR(B1551)+1,"0000"),NA()))</f>
        <v>600327_2010</v>
      </c>
      <c r="G1551" t="s">
        <v>270</v>
      </c>
      <c r="H1551" t="s">
        <v>25358</v>
      </c>
      <c r="I1551" t="str">
        <f t="shared" si="48"/>
        <v>000703_2011</v>
      </c>
      <c r="J1551">
        <f t="shared" si="49"/>
        <v>0.02</v>
      </c>
    </row>
    <row r="1552" spans="1:10" x14ac:dyDescent="0.35">
      <c r="A1552" t="s">
        <v>2256</v>
      </c>
      <c r="B1552" s="3">
        <v>40179</v>
      </c>
      <c r="C1552" s="3" t="s">
        <v>4795</v>
      </c>
      <c r="D1552">
        <v>0.09</v>
      </c>
      <c r="E1552" t="str">
        <f>TEXT(A1552,"000000")&amp;"_"&amp;IF(MONTH(B1552)=1,TEXT(YEAR(B1552),"0000"),IF(MONTH(B1552)=12,TEXT(YEAR(B1552)+1,"0000"),NA()))</f>
        <v>600328_2010</v>
      </c>
      <c r="G1552" t="s">
        <v>270</v>
      </c>
      <c r="H1552" t="s">
        <v>25406</v>
      </c>
      <c r="I1552" t="str">
        <f t="shared" si="48"/>
        <v>000703_2012</v>
      </c>
      <c r="J1552">
        <f t="shared" si="49"/>
        <v>3.71</v>
      </c>
    </row>
    <row r="1553" spans="1:10" x14ac:dyDescent="0.35">
      <c r="A1553" t="s">
        <v>2257</v>
      </c>
      <c r="B1553" s="3">
        <v>40179</v>
      </c>
      <c r="C1553" s="3" t="s">
        <v>4796</v>
      </c>
      <c r="D1553">
        <v>0.35</v>
      </c>
      <c r="E1553" t="str">
        <f>TEXT(A1553,"000000")&amp;"_"&amp;IF(MONTH(B1553)=1,TEXT(YEAR(B1553),"0000"),IF(MONTH(B1553)=12,TEXT(YEAR(B1553)+1,"0000"),NA()))</f>
        <v>600329_2010</v>
      </c>
      <c r="G1553" t="s">
        <v>270</v>
      </c>
      <c r="H1553" t="s">
        <v>25287</v>
      </c>
      <c r="I1553" t="str">
        <f t="shared" si="48"/>
        <v>000703_2013</v>
      </c>
      <c r="J1553">
        <f t="shared" si="49"/>
        <v>0</v>
      </c>
    </row>
    <row r="1554" spans="1:10" x14ac:dyDescent="0.35">
      <c r="A1554" t="s">
        <v>2258</v>
      </c>
      <c r="B1554" s="3">
        <v>40179</v>
      </c>
      <c r="C1554" s="3" t="s">
        <v>4797</v>
      </c>
      <c r="D1554">
        <v>-0.49399999999999999</v>
      </c>
      <c r="E1554" t="str">
        <f>TEXT(A1554,"000000")&amp;"_"&amp;IF(MONTH(B1554)=1,TEXT(YEAR(B1554),"0000"),IF(MONTH(B1554)=12,TEXT(YEAR(B1554)+1,"0000"),NA()))</f>
        <v>600330_2010</v>
      </c>
      <c r="G1554" t="s">
        <v>270</v>
      </c>
      <c r="H1554" t="s">
        <v>25248</v>
      </c>
      <c r="I1554" t="str">
        <f t="shared" si="48"/>
        <v>000703_2014</v>
      </c>
      <c r="J1554">
        <f t="shared" si="49"/>
        <v>0</v>
      </c>
    </row>
    <row r="1555" spans="1:10" x14ac:dyDescent="0.35">
      <c r="A1555" t="s">
        <v>2259</v>
      </c>
      <c r="B1555" s="3">
        <v>40179</v>
      </c>
      <c r="C1555" s="3" t="s">
        <v>4798</v>
      </c>
      <c r="D1555">
        <v>0.16969999999999999</v>
      </c>
      <c r="E1555" t="str">
        <f>TEXT(A1555,"000000")&amp;"_"&amp;IF(MONTH(B1555)=1,TEXT(YEAR(B1555),"0000"),IF(MONTH(B1555)=12,TEXT(YEAR(B1555)+1,"0000"),NA()))</f>
        <v>600331_2010</v>
      </c>
      <c r="G1555" t="s">
        <v>270</v>
      </c>
      <c r="H1555" t="s">
        <v>25173</v>
      </c>
      <c r="I1555" t="str">
        <f t="shared" si="48"/>
        <v>000703_2015</v>
      </c>
      <c r="J1555">
        <f t="shared" si="49"/>
        <v>0</v>
      </c>
    </row>
    <row r="1556" spans="1:10" x14ac:dyDescent="0.35">
      <c r="A1556" t="s">
        <v>2260</v>
      </c>
      <c r="B1556" s="3">
        <v>40179</v>
      </c>
      <c r="C1556" s="3" t="s">
        <v>4799</v>
      </c>
      <c r="D1556">
        <v>0.26</v>
      </c>
      <c r="E1556" t="str">
        <f>TEXT(A1556,"000000")&amp;"_"&amp;IF(MONTH(B1556)=1,TEXT(YEAR(B1556),"0000"),IF(MONTH(B1556)=12,TEXT(YEAR(B1556)+1,"0000"),NA()))</f>
        <v>600332_2010</v>
      </c>
      <c r="G1556" t="s">
        <v>270</v>
      </c>
      <c r="H1556" t="s">
        <v>25395</v>
      </c>
      <c r="I1556" t="str">
        <f t="shared" si="48"/>
        <v>000703_2016</v>
      </c>
      <c r="J1556">
        <f t="shared" si="49"/>
        <v>0</v>
      </c>
    </row>
    <row r="1557" spans="1:10" x14ac:dyDescent="0.35">
      <c r="A1557" t="s">
        <v>2261</v>
      </c>
      <c r="B1557" s="3">
        <v>40179</v>
      </c>
      <c r="C1557" s="3" t="s">
        <v>4800</v>
      </c>
      <c r="D1557">
        <v>0.16</v>
      </c>
      <c r="E1557" t="str">
        <f>TEXT(A1557,"000000")&amp;"_"&amp;IF(MONTH(B1557)=1,TEXT(YEAR(B1557),"0000"),IF(MONTH(B1557)=12,TEXT(YEAR(B1557)+1,"0000"),NA()))</f>
        <v>600333_2010</v>
      </c>
      <c r="G1557" t="s">
        <v>271</v>
      </c>
      <c r="H1557" t="s">
        <v>25408</v>
      </c>
      <c r="I1557" t="str">
        <f t="shared" si="48"/>
        <v>000705_2011</v>
      </c>
      <c r="J1557">
        <f t="shared" si="49"/>
        <v>0.1681</v>
      </c>
    </row>
    <row r="1558" spans="1:10" x14ac:dyDescent="0.35">
      <c r="A1558" t="s">
        <v>2262</v>
      </c>
      <c r="B1558" s="3">
        <v>40179</v>
      </c>
      <c r="C1558" s="3" t="s">
        <v>4801</v>
      </c>
      <c r="D1558">
        <v>-0.25979999999999998</v>
      </c>
      <c r="E1558" t="str">
        <f>TEXT(A1558,"000000")&amp;"_"&amp;IF(MONTH(B1558)=1,TEXT(YEAR(B1558),"0000"),IF(MONTH(B1558)=12,TEXT(YEAR(B1558)+1,"0000"),NA()))</f>
        <v>600335_2010</v>
      </c>
      <c r="G1558" t="s">
        <v>271</v>
      </c>
      <c r="H1558" t="s">
        <v>25189</v>
      </c>
      <c r="I1558" t="str">
        <f t="shared" si="48"/>
        <v>000705_2012</v>
      </c>
      <c r="J1558">
        <f t="shared" si="49"/>
        <v>0.25</v>
      </c>
    </row>
    <row r="1559" spans="1:10" x14ac:dyDescent="0.35">
      <c r="A1559" t="s">
        <v>2263</v>
      </c>
      <c r="B1559" s="3">
        <v>40179</v>
      </c>
      <c r="C1559" s="3" t="s">
        <v>4802</v>
      </c>
      <c r="D1559">
        <v>0.15</v>
      </c>
      <c r="E1559" t="str">
        <f>TEXT(A1559,"000000")&amp;"_"&amp;IF(MONTH(B1559)=1,TEXT(YEAR(B1559),"0000"),IF(MONTH(B1559)=12,TEXT(YEAR(B1559)+1,"0000"),NA()))</f>
        <v>600336_2010</v>
      </c>
      <c r="G1559" t="s">
        <v>271</v>
      </c>
      <c r="H1559" t="s">
        <v>25376</v>
      </c>
      <c r="I1559" t="str">
        <f t="shared" si="48"/>
        <v>000705_2013</v>
      </c>
      <c r="J1559">
        <f t="shared" si="49"/>
        <v>0</v>
      </c>
    </row>
    <row r="1560" spans="1:10" x14ac:dyDescent="0.35">
      <c r="A1560" t="s">
        <v>2264</v>
      </c>
      <c r="B1560" s="3">
        <v>40179</v>
      </c>
      <c r="C1560" s="3" t="s">
        <v>4803</v>
      </c>
      <c r="D1560">
        <v>0.09</v>
      </c>
      <c r="E1560" t="str">
        <f>TEXT(A1560,"000000")&amp;"_"&amp;IF(MONTH(B1560)=1,TEXT(YEAR(B1560),"0000"),IF(MONTH(B1560)=12,TEXT(YEAR(B1560)+1,"0000"),NA()))</f>
        <v>600337_2010</v>
      </c>
      <c r="G1560" t="s">
        <v>271</v>
      </c>
      <c r="H1560" t="s">
        <v>25259</v>
      </c>
      <c r="I1560" t="str">
        <f t="shared" si="48"/>
        <v>000705_2014</v>
      </c>
      <c r="J1560">
        <f t="shared" si="49"/>
        <v>0</v>
      </c>
    </row>
    <row r="1561" spans="1:10" x14ac:dyDescent="0.35">
      <c r="A1561" t="s">
        <v>2265</v>
      </c>
      <c r="B1561" s="3">
        <v>40179</v>
      </c>
      <c r="C1561" s="3" t="s">
        <v>4804</v>
      </c>
      <c r="D1561">
        <v>0.31900000000000001</v>
      </c>
      <c r="E1561" t="str">
        <f>TEXT(A1561,"000000")&amp;"_"&amp;IF(MONTH(B1561)=1,TEXT(YEAR(B1561),"0000"),IF(MONTH(B1561)=12,TEXT(YEAR(B1561)+1,"0000"),NA()))</f>
        <v>600338_2010</v>
      </c>
      <c r="G1561" t="s">
        <v>271</v>
      </c>
      <c r="H1561" t="s">
        <v>25173</v>
      </c>
      <c r="I1561" t="str">
        <f t="shared" si="48"/>
        <v>000705_2015</v>
      </c>
      <c r="J1561">
        <f t="shared" si="49"/>
        <v>0</v>
      </c>
    </row>
    <row r="1562" spans="1:10" x14ac:dyDescent="0.35">
      <c r="A1562" t="s">
        <v>2266</v>
      </c>
      <c r="B1562" s="3">
        <v>40179</v>
      </c>
      <c r="C1562" s="3" t="s">
        <v>4805</v>
      </c>
      <c r="D1562">
        <v>2.7000000000000001E-3</v>
      </c>
      <c r="E1562" t="str">
        <f>TEXT(A1562,"000000")&amp;"_"&amp;IF(MONTH(B1562)=1,TEXT(YEAR(B1562),"0000"),IF(MONTH(B1562)=12,TEXT(YEAR(B1562)+1,"0000"),NA()))</f>
        <v>600339_2010</v>
      </c>
      <c r="G1562" t="s">
        <v>271</v>
      </c>
      <c r="H1562" t="s">
        <v>25164</v>
      </c>
      <c r="I1562" t="str">
        <f t="shared" si="48"/>
        <v>000705_2016</v>
      </c>
      <c r="J1562">
        <f t="shared" si="49"/>
        <v>0</v>
      </c>
    </row>
    <row r="1563" spans="1:10" x14ac:dyDescent="0.35">
      <c r="A1563" t="s">
        <v>2267</v>
      </c>
      <c r="B1563" s="3">
        <v>40179</v>
      </c>
      <c r="C1563" s="3" t="s">
        <v>4806</v>
      </c>
      <c r="D1563">
        <v>0.05</v>
      </c>
      <c r="E1563" t="str">
        <f>TEXT(A1563,"000000")&amp;"_"&amp;IF(MONTH(B1563)=1,TEXT(YEAR(B1563),"0000"),IF(MONTH(B1563)=12,TEXT(YEAR(B1563)+1,"0000"),NA()))</f>
        <v>600340_2010</v>
      </c>
      <c r="G1563" t="s">
        <v>272</v>
      </c>
      <c r="H1563" t="s">
        <v>25335</v>
      </c>
      <c r="I1563" t="str">
        <f t="shared" si="48"/>
        <v>000707_2011</v>
      </c>
      <c r="J1563">
        <f t="shared" si="49"/>
        <v>0.13700000000000001</v>
      </c>
    </row>
    <row r="1564" spans="1:10" x14ac:dyDescent="0.35">
      <c r="A1564" t="s">
        <v>2268</v>
      </c>
      <c r="B1564" s="3">
        <v>40179</v>
      </c>
      <c r="C1564" s="3" t="s">
        <v>4807</v>
      </c>
      <c r="D1564">
        <v>0.1</v>
      </c>
      <c r="E1564" t="str">
        <f>TEXT(A1564,"000000")&amp;"_"&amp;IF(MONTH(B1564)=1,TEXT(YEAR(B1564),"0000"),IF(MONTH(B1564)=12,TEXT(YEAR(B1564)+1,"0000"),NA()))</f>
        <v>600343_2010</v>
      </c>
      <c r="G1564" t="s">
        <v>272</v>
      </c>
      <c r="H1564" t="s">
        <v>25290</v>
      </c>
      <c r="I1564" t="str">
        <f t="shared" si="48"/>
        <v>000707_2012</v>
      </c>
      <c r="J1564">
        <f t="shared" si="49"/>
        <v>0.76200000000000001</v>
      </c>
    </row>
    <row r="1565" spans="1:10" x14ac:dyDescent="0.35">
      <c r="A1565" t="s">
        <v>2269</v>
      </c>
      <c r="B1565" s="3">
        <v>40179</v>
      </c>
      <c r="C1565" s="3" t="s">
        <v>4808</v>
      </c>
      <c r="D1565">
        <v>0.31</v>
      </c>
      <c r="E1565" t="str">
        <f>TEXT(A1565,"000000")&amp;"_"&amp;IF(MONTH(B1565)=1,TEXT(YEAR(B1565),"0000"),IF(MONTH(B1565)=12,TEXT(YEAR(B1565)+1,"0000"),NA()))</f>
        <v>600345_2010</v>
      </c>
      <c r="G1565" t="s">
        <v>272</v>
      </c>
      <c r="H1565" t="s">
        <v>25258</v>
      </c>
      <c r="I1565" t="str">
        <f t="shared" si="48"/>
        <v>000707_2013</v>
      </c>
      <c r="J1565">
        <f t="shared" si="49"/>
        <v>0</v>
      </c>
    </row>
    <row r="1566" spans="1:10" x14ac:dyDescent="0.35">
      <c r="A1566" t="s">
        <v>2270</v>
      </c>
      <c r="B1566" s="3">
        <v>40179</v>
      </c>
      <c r="C1566" s="3" t="s">
        <v>4809</v>
      </c>
      <c r="D1566">
        <v>-1.6E-2</v>
      </c>
      <c r="E1566" t="str">
        <f>TEXT(A1566,"000000")&amp;"_"&amp;IF(MONTH(B1566)=1,TEXT(YEAR(B1566),"0000"),IF(MONTH(B1566)=12,TEXT(YEAR(B1566)+1,"0000"),NA()))</f>
        <v>600346_2010</v>
      </c>
      <c r="G1566" t="s">
        <v>272</v>
      </c>
      <c r="H1566" t="s">
        <v>25151</v>
      </c>
      <c r="I1566" t="str">
        <f t="shared" si="48"/>
        <v>000707_2014</v>
      </c>
      <c r="J1566">
        <f t="shared" si="49"/>
        <v>0</v>
      </c>
    </row>
    <row r="1567" spans="1:10" x14ac:dyDescent="0.35">
      <c r="A1567" t="s">
        <v>2271</v>
      </c>
      <c r="B1567" s="3">
        <v>40179</v>
      </c>
      <c r="C1567" s="3" t="s">
        <v>4810</v>
      </c>
      <c r="D1567">
        <v>0.77</v>
      </c>
      <c r="E1567" t="str">
        <f>TEXT(A1567,"000000")&amp;"_"&amp;IF(MONTH(B1567)=1,TEXT(YEAR(B1567),"0000"),IF(MONTH(B1567)=12,TEXT(YEAR(B1567)+1,"0000"),NA()))</f>
        <v>600348_2010</v>
      </c>
      <c r="G1567" t="s">
        <v>272</v>
      </c>
      <c r="H1567" t="s">
        <v>25194</v>
      </c>
      <c r="I1567" t="str">
        <f t="shared" si="48"/>
        <v>000707_2015</v>
      </c>
      <c r="J1567">
        <f t="shared" si="49"/>
        <v>0</v>
      </c>
    </row>
    <row r="1568" spans="1:10" x14ac:dyDescent="0.35">
      <c r="A1568" t="s">
        <v>2272</v>
      </c>
      <c r="B1568" s="3">
        <v>40179</v>
      </c>
      <c r="C1568" s="3" t="s">
        <v>4811</v>
      </c>
      <c r="D1568">
        <v>0.313</v>
      </c>
      <c r="E1568" t="str">
        <f>TEXT(A1568,"000000")&amp;"_"&amp;IF(MONTH(B1568)=1,TEXT(YEAR(B1568),"0000"),IF(MONTH(B1568)=12,TEXT(YEAR(B1568)+1,"0000"),NA()))</f>
        <v>600350_2010</v>
      </c>
      <c r="G1568" t="s">
        <v>272</v>
      </c>
      <c r="H1568" t="s">
        <v>25240</v>
      </c>
      <c r="I1568" t="str">
        <f t="shared" si="48"/>
        <v>000707_2016</v>
      </c>
      <c r="J1568">
        <f t="shared" si="49"/>
        <v>0</v>
      </c>
    </row>
    <row r="1569" spans="1:10" x14ac:dyDescent="0.35">
      <c r="A1569" t="s">
        <v>2273</v>
      </c>
      <c r="B1569" s="3">
        <v>40179</v>
      </c>
      <c r="C1569" s="3" t="s">
        <v>4812</v>
      </c>
      <c r="D1569">
        <v>0.2</v>
      </c>
      <c r="E1569" t="str">
        <f>TEXT(A1569,"000000")&amp;"_"&amp;IF(MONTH(B1569)=1,TEXT(YEAR(B1569),"0000"),IF(MONTH(B1569)=12,TEXT(YEAR(B1569)+1,"0000"),NA()))</f>
        <v>600351_2010</v>
      </c>
      <c r="G1569" t="s">
        <v>273</v>
      </c>
      <c r="H1569" t="s">
        <v>25343</v>
      </c>
      <c r="I1569" t="str">
        <f t="shared" si="48"/>
        <v>000708_2011</v>
      </c>
      <c r="J1569">
        <f t="shared" si="49"/>
        <v>1.25</v>
      </c>
    </row>
    <row r="1570" spans="1:10" x14ac:dyDescent="0.35">
      <c r="A1570" t="s">
        <v>2274</v>
      </c>
      <c r="B1570" s="3">
        <v>40179</v>
      </c>
      <c r="C1570" s="3" t="s">
        <v>4813</v>
      </c>
      <c r="D1570">
        <v>0.50049999999999994</v>
      </c>
      <c r="E1570" t="str">
        <f>TEXT(A1570,"000000")&amp;"_"&amp;IF(MONTH(B1570)=1,TEXT(YEAR(B1570),"0000"),IF(MONTH(B1570)=12,TEXT(YEAR(B1570)+1,"0000"),NA()))</f>
        <v>600352_2010</v>
      </c>
      <c r="G1570" t="s">
        <v>273</v>
      </c>
      <c r="H1570" t="s">
        <v>25421</v>
      </c>
      <c r="I1570" t="str">
        <f t="shared" si="48"/>
        <v>000708_2012</v>
      </c>
      <c r="J1570">
        <f t="shared" si="49"/>
        <v>1.302</v>
      </c>
    </row>
    <row r="1571" spans="1:10" x14ac:dyDescent="0.35">
      <c r="A1571" t="s">
        <v>2275</v>
      </c>
      <c r="B1571" s="3">
        <v>40179</v>
      </c>
      <c r="C1571" s="3" t="s">
        <v>4814</v>
      </c>
      <c r="D1571">
        <v>0.16</v>
      </c>
      <c r="E1571" t="str">
        <f>TEXT(A1571,"000000")&amp;"_"&amp;IF(MONTH(B1571)=1,TEXT(YEAR(B1571),"0000"),IF(MONTH(B1571)=12,TEXT(YEAR(B1571)+1,"0000"),NA()))</f>
        <v>600353_2010</v>
      </c>
      <c r="G1571" t="s">
        <v>273</v>
      </c>
      <c r="H1571" t="s">
        <v>25316</v>
      </c>
      <c r="I1571" t="str">
        <f t="shared" si="48"/>
        <v>000708_2013</v>
      </c>
      <c r="J1571">
        <f t="shared" si="49"/>
        <v>0.48599999999999999</v>
      </c>
    </row>
    <row r="1572" spans="1:10" x14ac:dyDescent="0.35">
      <c r="A1572" t="s">
        <v>2276</v>
      </c>
      <c r="B1572" s="3">
        <v>40179</v>
      </c>
      <c r="C1572" s="3" t="s">
        <v>4815</v>
      </c>
      <c r="D1572">
        <v>0.161</v>
      </c>
      <c r="E1572" t="str">
        <f>TEXT(A1572,"000000")&amp;"_"&amp;IF(MONTH(B1572)=1,TEXT(YEAR(B1572),"0000"),IF(MONTH(B1572)=12,TEXT(YEAR(B1572)+1,"0000"),NA()))</f>
        <v>600354_2010</v>
      </c>
      <c r="G1572" t="s">
        <v>273</v>
      </c>
      <c r="H1572" t="s">
        <v>25448</v>
      </c>
      <c r="I1572" t="str">
        <f t="shared" si="48"/>
        <v>000708_2014</v>
      </c>
      <c r="J1572">
        <f t="shared" si="49"/>
        <v>0.44900000000000001</v>
      </c>
    </row>
    <row r="1573" spans="1:10" x14ac:dyDescent="0.35">
      <c r="A1573" t="s">
        <v>2277</v>
      </c>
      <c r="B1573" s="3">
        <v>40179</v>
      </c>
      <c r="C1573" s="3" t="s">
        <v>4816</v>
      </c>
      <c r="D1573">
        <v>-0.69</v>
      </c>
      <c r="E1573" t="str">
        <f>TEXT(A1573,"000000")&amp;"_"&amp;IF(MONTH(B1573)=1,TEXT(YEAR(B1573),"0000"),IF(MONTH(B1573)=12,TEXT(YEAR(B1573)+1,"0000"),NA()))</f>
        <v>600355_2010</v>
      </c>
      <c r="G1573" t="s">
        <v>273</v>
      </c>
      <c r="H1573" t="s">
        <v>25265</v>
      </c>
      <c r="I1573" t="str">
        <f t="shared" si="48"/>
        <v>000708_2015</v>
      </c>
      <c r="J1573">
        <f t="shared" si="49"/>
        <v>0.59599999999999997</v>
      </c>
    </row>
    <row r="1574" spans="1:10" x14ac:dyDescent="0.35">
      <c r="A1574" t="s">
        <v>2278</v>
      </c>
      <c r="B1574" s="3">
        <v>40179</v>
      </c>
      <c r="C1574" s="3" t="s">
        <v>4817</v>
      </c>
      <c r="D1574">
        <v>0.54</v>
      </c>
      <c r="E1574" t="str">
        <f>TEXT(A1574,"000000")&amp;"_"&amp;IF(MONTH(B1574)=1,TEXT(YEAR(B1574),"0000"),IF(MONTH(B1574)=12,TEXT(YEAR(B1574)+1,"0000"),NA()))</f>
        <v>600356_2010</v>
      </c>
      <c r="G1574" t="s">
        <v>273</v>
      </c>
      <c r="H1574" t="s">
        <v>25378</v>
      </c>
      <c r="I1574" t="str">
        <f t="shared" si="48"/>
        <v>000708_2016</v>
      </c>
      <c r="J1574">
        <f t="shared" si="49"/>
        <v>0.60199999999999998</v>
      </c>
    </row>
    <row r="1575" spans="1:10" x14ac:dyDescent="0.35">
      <c r="A1575" t="s">
        <v>2279</v>
      </c>
      <c r="B1575" s="3">
        <v>40179</v>
      </c>
      <c r="C1575" s="3" t="s">
        <v>4818</v>
      </c>
      <c r="D1575">
        <v>5.0999999999999997E-2</v>
      </c>
      <c r="E1575" t="str">
        <f>TEXT(A1575,"000000")&amp;"_"&amp;IF(MONTH(B1575)=1,TEXT(YEAR(B1575),"0000"),IF(MONTH(B1575)=12,TEXT(YEAR(B1575)+1,"0000"),NA()))</f>
        <v>600358_2010</v>
      </c>
      <c r="G1575" t="s">
        <v>274</v>
      </c>
      <c r="H1575" t="s">
        <v>25154</v>
      </c>
      <c r="I1575" t="str">
        <f t="shared" si="48"/>
        <v>000709_2011</v>
      </c>
      <c r="J1575">
        <f t="shared" si="49"/>
        <v>0.21</v>
      </c>
    </row>
    <row r="1576" spans="1:10" x14ac:dyDescent="0.35">
      <c r="A1576" t="s">
        <v>2280</v>
      </c>
      <c r="B1576" s="3">
        <v>40179</v>
      </c>
      <c r="C1576" s="3" t="s">
        <v>4819</v>
      </c>
      <c r="D1576">
        <v>0</v>
      </c>
      <c r="E1576" t="str">
        <f>TEXT(A1576,"000000")&amp;"_"&amp;IF(MONTH(B1576)=1,TEXT(YEAR(B1576),"0000"),IF(MONTH(B1576)=12,TEXT(YEAR(B1576)+1,"0000"),NA()))</f>
        <v>600359_2010</v>
      </c>
      <c r="G1576" t="s">
        <v>274</v>
      </c>
      <c r="H1576" t="s">
        <v>25189</v>
      </c>
      <c r="I1576" t="str">
        <f t="shared" si="48"/>
        <v>000709_2012</v>
      </c>
      <c r="J1576">
        <f t="shared" si="49"/>
        <v>0.13</v>
      </c>
    </row>
    <row r="1577" spans="1:10" x14ac:dyDescent="0.35">
      <c r="A1577" t="s">
        <v>2281</v>
      </c>
      <c r="B1577" s="3">
        <v>40179</v>
      </c>
      <c r="C1577" s="3" t="s">
        <v>4820</v>
      </c>
      <c r="D1577">
        <v>0.05</v>
      </c>
      <c r="E1577" t="str">
        <f>TEXT(A1577,"000000")&amp;"_"&amp;IF(MONTH(B1577)=1,TEXT(YEAR(B1577),"0000"),IF(MONTH(B1577)=12,TEXT(YEAR(B1577)+1,"0000"),NA()))</f>
        <v>600360_2010</v>
      </c>
      <c r="G1577" t="s">
        <v>274</v>
      </c>
      <c r="H1577" t="s">
        <v>25176</v>
      </c>
      <c r="I1577" t="str">
        <f t="shared" si="48"/>
        <v>000709_2013</v>
      </c>
      <c r="J1577">
        <f t="shared" si="49"/>
        <v>0.05</v>
      </c>
    </row>
    <row r="1578" spans="1:10" x14ac:dyDescent="0.35">
      <c r="A1578" t="s">
        <v>2282</v>
      </c>
      <c r="B1578" s="3">
        <v>40179</v>
      </c>
      <c r="C1578" s="3" t="s">
        <v>4821</v>
      </c>
      <c r="D1578">
        <v>0</v>
      </c>
      <c r="E1578" t="str">
        <f>TEXT(A1578,"000000")&amp;"_"&amp;IF(MONTH(B1578)=1,TEXT(YEAR(B1578),"0000"),IF(MONTH(B1578)=12,TEXT(YEAR(B1578)+1,"0000"),NA()))</f>
        <v>600361_2010</v>
      </c>
      <c r="G1578" t="s">
        <v>274</v>
      </c>
      <c r="H1578" t="s">
        <v>25182</v>
      </c>
      <c r="I1578" t="str">
        <f t="shared" si="48"/>
        <v>000709_2014</v>
      </c>
      <c r="J1578">
        <f t="shared" si="49"/>
        <v>0.01</v>
      </c>
    </row>
    <row r="1579" spans="1:10" x14ac:dyDescent="0.35">
      <c r="A1579" t="s">
        <v>2283</v>
      </c>
      <c r="B1579" s="3">
        <v>40179</v>
      </c>
      <c r="C1579" s="3" t="s">
        <v>4822</v>
      </c>
      <c r="D1579">
        <v>0.72</v>
      </c>
      <c r="E1579" t="str">
        <f>TEXT(A1579,"000000")&amp;"_"&amp;IF(MONTH(B1579)=1,TEXT(YEAR(B1579),"0000"),IF(MONTH(B1579)=12,TEXT(YEAR(B1579)+1,"0000"),NA()))</f>
        <v>600362_2010</v>
      </c>
      <c r="G1579" t="s">
        <v>274</v>
      </c>
      <c r="H1579" t="s">
        <v>25208</v>
      </c>
      <c r="I1579" t="str">
        <f t="shared" si="48"/>
        <v>000709_2015</v>
      </c>
      <c r="J1579">
        <f t="shared" si="49"/>
        <v>7.0000000000000007E-2</v>
      </c>
    </row>
    <row r="1580" spans="1:10" x14ac:dyDescent="0.35">
      <c r="A1580" t="s">
        <v>2284</v>
      </c>
      <c r="B1580" s="3">
        <v>40179</v>
      </c>
      <c r="C1580" s="3" t="s">
        <v>4823</v>
      </c>
      <c r="D1580">
        <v>0.1</v>
      </c>
      <c r="E1580" t="str">
        <f>TEXT(A1580,"000000")&amp;"_"&amp;IF(MONTH(B1580)=1,TEXT(YEAR(B1580),"0000"),IF(MONTH(B1580)=12,TEXT(YEAR(B1580)+1,"0000"),NA()))</f>
        <v>600363_2010</v>
      </c>
      <c r="G1580" t="s">
        <v>274</v>
      </c>
      <c r="H1580" t="s">
        <v>25298</v>
      </c>
      <c r="I1580" t="str">
        <f t="shared" si="48"/>
        <v>000709_2016</v>
      </c>
      <c r="J1580">
        <f t="shared" si="49"/>
        <v>0</v>
      </c>
    </row>
    <row r="1581" spans="1:10" x14ac:dyDescent="0.35">
      <c r="A1581" t="s">
        <v>2285</v>
      </c>
      <c r="B1581" s="3">
        <v>40179</v>
      </c>
      <c r="C1581" s="3" t="s">
        <v>4824</v>
      </c>
      <c r="D1581">
        <v>-0.27</v>
      </c>
      <c r="E1581" t="str">
        <f>TEXT(A1581,"000000")&amp;"_"&amp;IF(MONTH(B1581)=1,TEXT(YEAR(B1581),"0000"),IF(MONTH(B1581)=12,TEXT(YEAR(B1581)+1,"0000"),NA()))</f>
        <v>600365_2010</v>
      </c>
      <c r="G1581" t="s">
        <v>275</v>
      </c>
      <c r="H1581" t="s">
        <v>25361</v>
      </c>
      <c r="I1581" t="str">
        <f t="shared" si="48"/>
        <v>000710_2011</v>
      </c>
      <c r="J1581">
        <f t="shared" si="49"/>
        <v>5.3400000000000003E-2</v>
      </c>
    </row>
    <row r="1582" spans="1:10" x14ac:dyDescent="0.35">
      <c r="A1582" t="s">
        <v>2286</v>
      </c>
      <c r="B1582" s="3">
        <v>40179</v>
      </c>
      <c r="C1582" s="3" t="s">
        <v>4825</v>
      </c>
      <c r="D1582">
        <v>1.6364000000000001</v>
      </c>
      <c r="E1582" t="str">
        <f>TEXT(A1582,"000000")&amp;"_"&amp;IF(MONTH(B1582)=1,TEXT(YEAR(B1582),"0000"),IF(MONTH(B1582)=12,TEXT(YEAR(B1582)+1,"0000"),NA()))</f>
        <v>600366_2010</v>
      </c>
      <c r="G1582" t="s">
        <v>275</v>
      </c>
      <c r="H1582" t="s">
        <v>25211</v>
      </c>
      <c r="I1582" t="str">
        <f t="shared" si="48"/>
        <v>000710_2012</v>
      </c>
      <c r="J1582">
        <f t="shared" si="49"/>
        <v>3.3E-3</v>
      </c>
    </row>
    <row r="1583" spans="1:10" x14ac:dyDescent="0.35">
      <c r="A1583" t="s">
        <v>2287</v>
      </c>
      <c r="B1583" s="3">
        <v>40179</v>
      </c>
      <c r="C1583" s="3" t="s">
        <v>4826</v>
      </c>
      <c r="D1583">
        <v>0.03</v>
      </c>
      <c r="E1583" t="str">
        <f>TEXT(A1583,"000000")&amp;"_"&amp;IF(MONTH(B1583)=1,TEXT(YEAR(B1583),"0000"),IF(MONTH(B1583)=12,TEXT(YEAR(B1583)+1,"0000"),NA()))</f>
        <v>600367_2010</v>
      </c>
      <c r="G1583" t="s">
        <v>275</v>
      </c>
      <c r="H1583" t="s">
        <v>25166</v>
      </c>
      <c r="I1583" t="str">
        <f t="shared" si="48"/>
        <v>000710_2013</v>
      </c>
      <c r="J1583">
        <f t="shared" si="49"/>
        <v>3.3E-3</v>
      </c>
    </row>
    <row r="1584" spans="1:10" x14ac:dyDescent="0.35">
      <c r="A1584" t="s">
        <v>2288</v>
      </c>
      <c r="B1584" s="3">
        <v>40179</v>
      </c>
      <c r="C1584" s="3" t="s">
        <v>4827</v>
      </c>
      <c r="D1584">
        <v>0.28000000000000003</v>
      </c>
      <c r="E1584" t="str">
        <f>TEXT(A1584,"000000")&amp;"_"&amp;IF(MONTH(B1584)=1,TEXT(YEAR(B1584),"0000"),IF(MONTH(B1584)=12,TEXT(YEAR(B1584)+1,"0000"),NA()))</f>
        <v>600368_2010</v>
      </c>
      <c r="G1584" t="s">
        <v>275</v>
      </c>
      <c r="H1584" t="s">
        <v>25324</v>
      </c>
      <c r="I1584" t="str">
        <f t="shared" si="48"/>
        <v>000710_2014</v>
      </c>
      <c r="J1584">
        <f t="shared" si="49"/>
        <v>-4.07E-2</v>
      </c>
    </row>
    <row r="1585" spans="1:10" x14ac:dyDescent="0.35">
      <c r="A1585" t="s">
        <v>2289</v>
      </c>
      <c r="B1585" s="3">
        <v>40179</v>
      </c>
      <c r="C1585" s="3" t="s">
        <v>4828</v>
      </c>
      <c r="D1585">
        <v>0.54</v>
      </c>
      <c r="E1585" t="str">
        <f>TEXT(A1585,"000000")&amp;"_"&amp;IF(MONTH(B1585)=1,TEXT(YEAR(B1585),"0000"),IF(MONTH(B1585)=12,TEXT(YEAR(B1585)+1,"0000"),NA()))</f>
        <v>600369_2010</v>
      </c>
      <c r="G1585" t="s">
        <v>275</v>
      </c>
      <c r="H1585" t="s">
        <v>25260</v>
      </c>
      <c r="I1585" t="str">
        <f t="shared" si="48"/>
        <v>000710_2015</v>
      </c>
      <c r="J1585">
        <f t="shared" si="49"/>
        <v>3.6700000000000003E-2</v>
      </c>
    </row>
    <row r="1586" spans="1:10" x14ac:dyDescent="0.35">
      <c r="A1586" t="s">
        <v>2290</v>
      </c>
      <c r="B1586" s="3">
        <v>40179</v>
      </c>
      <c r="C1586" s="3" t="s">
        <v>4829</v>
      </c>
      <c r="D1586">
        <v>0.1084</v>
      </c>
      <c r="E1586" t="str">
        <f>TEXT(A1586,"000000")&amp;"_"&amp;IF(MONTH(B1586)=1,TEXT(YEAR(B1586),"0000"),IF(MONTH(B1586)=12,TEXT(YEAR(B1586)+1,"0000"),NA()))</f>
        <v>600370_2010</v>
      </c>
      <c r="G1586" t="s">
        <v>275</v>
      </c>
      <c r="H1586" t="s">
        <v>25449</v>
      </c>
      <c r="I1586" t="str">
        <f t="shared" si="48"/>
        <v>000710_2016</v>
      </c>
      <c r="J1586">
        <f t="shared" si="49"/>
        <v>-8.5999999999999993E-2</v>
      </c>
    </row>
    <row r="1587" spans="1:10" x14ac:dyDescent="0.35">
      <c r="A1587" t="s">
        <v>2291</v>
      </c>
      <c r="B1587" s="3">
        <v>40179</v>
      </c>
      <c r="C1587" s="3" t="s">
        <v>4830</v>
      </c>
      <c r="D1587">
        <v>0.24</v>
      </c>
      <c r="E1587" t="str">
        <f>TEXT(A1587,"000000")&amp;"_"&amp;IF(MONTH(B1587)=1,TEXT(YEAR(B1587),"0000"),IF(MONTH(B1587)=12,TEXT(YEAR(B1587)+1,"0000"),NA()))</f>
        <v>600371_2010</v>
      </c>
      <c r="G1587" t="s">
        <v>276</v>
      </c>
      <c r="H1587" t="s">
        <v>25361</v>
      </c>
      <c r="I1587" t="str">
        <f t="shared" si="48"/>
        <v>000711_2011</v>
      </c>
      <c r="J1587">
        <f t="shared" si="49"/>
        <v>0.09</v>
      </c>
    </row>
    <row r="1588" spans="1:10" x14ac:dyDescent="0.35">
      <c r="A1588" t="s">
        <v>2292</v>
      </c>
      <c r="B1588" s="3">
        <v>40179</v>
      </c>
      <c r="C1588" s="3" t="s">
        <v>4831</v>
      </c>
      <c r="D1588">
        <v>0.06</v>
      </c>
      <c r="E1588" t="str">
        <f>TEXT(A1588,"000000")&amp;"_"&amp;IF(MONTH(B1588)=1,TEXT(YEAR(B1588),"0000"),IF(MONTH(B1588)=12,TEXT(YEAR(B1588)+1,"0000"),NA()))</f>
        <v>600372_2010</v>
      </c>
      <c r="G1588" t="s">
        <v>276</v>
      </c>
      <c r="H1588" t="s">
        <v>25149</v>
      </c>
      <c r="I1588" t="str">
        <f t="shared" si="48"/>
        <v>000711_2012</v>
      </c>
      <c r="J1588">
        <f t="shared" si="49"/>
        <v>0.17</v>
      </c>
    </row>
    <row r="1589" spans="1:10" x14ac:dyDescent="0.35">
      <c r="A1589" t="s">
        <v>2293</v>
      </c>
      <c r="B1589" s="3">
        <v>40179</v>
      </c>
      <c r="C1589" s="3" t="s">
        <v>4832</v>
      </c>
      <c r="D1589">
        <v>0.69979999999999998</v>
      </c>
      <c r="E1589" t="str">
        <f>TEXT(A1589,"000000")&amp;"_"&amp;IF(MONTH(B1589)=1,TEXT(YEAR(B1589),"0000"),IF(MONTH(B1589)=12,TEXT(YEAR(B1589)+1,"0000"),NA()))</f>
        <v>600373_2010</v>
      </c>
      <c r="G1589" t="s">
        <v>276</v>
      </c>
      <c r="H1589" t="s">
        <v>25258</v>
      </c>
      <c r="I1589" t="str">
        <f t="shared" si="48"/>
        <v>000711_2013</v>
      </c>
      <c r="J1589">
        <f t="shared" si="49"/>
        <v>0.01</v>
      </c>
    </row>
    <row r="1590" spans="1:10" x14ac:dyDescent="0.35">
      <c r="A1590" t="s">
        <v>2294</v>
      </c>
      <c r="B1590" s="3">
        <v>40179</v>
      </c>
      <c r="C1590" s="3" t="s">
        <v>4833</v>
      </c>
      <c r="D1590">
        <v>0.44</v>
      </c>
      <c r="E1590" t="str">
        <f>TEXT(A1590,"000000")&amp;"_"&amp;IF(MONTH(B1590)=1,TEXT(YEAR(B1590),"0000"),IF(MONTH(B1590)=12,TEXT(YEAR(B1590)+1,"0000"),NA()))</f>
        <v>600375_2010</v>
      </c>
      <c r="G1590" t="s">
        <v>276</v>
      </c>
      <c r="H1590" t="s">
        <v>25151</v>
      </c>
      <c r="I1590" t="str">
        <f t="shared" si="48"/>
        <v>000711_2014</v>
      </c>
      <c r="J1590">
        <f t="shared" si="49"/>
        <v>0</v>
      </c>
    </row>
    <row r="1591" spans="1:10" x14ac:dyDescent="0.35">
      <c r="A1591" t="s">
        <v>2295</v>
      </c>
      <c r="B1591" s="3">
        <v>40179</v>
      </c>
      <c r="C1591" s="3" t="s">
        <v>4834</v>
      </c>
      <c r="D1591">
        <v>0.95420000000000005</v>
      </c>
      <c r="E1591" t="str">
        <f>TEXT(A1591,"000000")&amp;"_"&amp;IF(MONTH(B1591)=1,TEXT(YEAR(B1591),"0000"),IF(MONTH(B1591)=12,TEXT(YEAR(B1591)+1,"0000"),NA()))</f>
        <v>600376_2010</v>
      </c>
      <c r="G1591" t="s">
        <v>276</v>
      </c>
      <c r="H1591" t="s">
        <v>25369</v>
      </c>
      <c r="I1591" t="str">
        <f t="shared" si="48"/>
        <v>000711_2015</v>
      </c>
      <c r="J1591">
        <f t="shared" si="49"/>
        <v>0</v>
      </c>
    </row>
    <row r="1592" spans="1:10" x14ac:dyDescent="0.35">
      <c r="A1592" t="s">
        <v>2296</v>
      </c>
      <c r="B1592" s="3">
        <v>40179</v>
      </c>
      <c r="C1592" s="3" t="s">
        <v>4835</v>
      </c>
      <c r="D1592">
        <v>0</v>
      </c>
      <c r="E1592" t="str">
        <f>TEXT(A1592,"000000")&amp;"_"&amp;IF(MONTH(B1592)=1,TEXT(YEAR(B1592),"0000"),IF(MONTH(B1592)=12,TEXT(YEAR(B1592)+1,"0000"),NA()))</f>
        <v>600377_2010</v>
      </c>
      <c r="G1592" t="s">
        <v>276</v>
      </c>
      <c r="H1592" t="s">
        <v>25450</v>
      </c>
      <c r="I1592" t="str">
        <f t="shared" si="48"/>
        <v>000711_2016</v>
      </c>
      <c r="J1592">
        <f t="shared" si="49"/>
        <v>0.23</v>
      </c>
    </row>
    <row r="1593" spans="1:10" x14ac:dyDescent="0.35">
      <c r="A1593" t="s">
        <v>2297</v>
      </c>
      <c r="B1593" s="3">
        <v>40179</v>
      </c>
      <c r="C1593" s="3" t="s">
        <v>4836</v>
      </c>
      <c r="D1593">
        <v>0.15</v>
      </c>
      <c r="E1593" t="str">
        <f>TEXT(A1593,"000000")&amp;"_"&amp;IF(MONTH(B1593)=1,TEXT(YEAR(B1593),"0000"),IF(MONTH(B1593)=12,TEXT(YEAR(B1593)+1,"0000"),NA()))</f>
        <v>600378_2010</v>
      </c>
      <c r="G1593" t="s">
        <v>277</v>
      </c>
      <c r="H1593" t="s">
        <v>25201</v>
      </c>
      <c r="I1593" t="str">
        <f t="shared" si="48"/>
        <v>000712_2011</v>
      </c>
      <c r="J1593">
        <f t="shared" si="49"/>
        <v>0.51</v>
      </c>
    </row>
    <row r="1594" spans="1:10" x14ac:dyDescent="0.35">
      <c r="A1594" t="s">
        <v>2298</v>
      </c>
      <c r="B1594" s="3">
        <v>40179</v>
      </c>
      <c r="C1594" s="3" t="s">
        <v>4837</v>
      </c>
      <c r="D1594">
        <v>0.1002</v>
      </c>
      <c r="E1594" t="str">
        <f>TEXT(A1594,"000000")&amp;"_"&amp;IF(MONTH(B1594)=1,TEXT(YEAR(B1594),"0000"),IF(MONTH(B1594)=12,TEXT(YEAR(B1594)+1,"0000"),NA()))</f>
        <v>600379_2010</v>
      </c>
      <c r="G1594" t="s">
        <v>277</v>
      </c>
      <c r="H1594" t="s">
        <v>25181</v>
      </c>
      <c r="I1594" t="str">
        <f t="shared" si="48"/>
        <v>000712_2012</v>
      </c>
      <c r="J1594">
        <f t="shared" si="49"/>
        <v>7.0000000000000007E-2</v>
      </c>
    </row>
    <row r="1595" spans="1:10" x14ac:dyDescent="0.35">
      <c r="A1595" t="s">
        <v>2299</v>
      </c>
      <c r="B1595" s="3">
        <v>40179</v>
      </c>
      <c r="C1595" s="3" t="s">
        <v>4838</v>
      </c>
      <c r="D1595">
        <v>0.36890000000000001</v>
      </c>
      <c r="E1595" t="str">
        <f>TEXT(A1595,"000000")&amp;"_"&amp;IF(MONTH(B1595)=1,TEXT(YEAR(B1595),"0000"),IF(MONTH(B1595)=12,TEXT(YEAR(B1595)+1,"0000"),NA()))</f>
        <v>600380_2010</v>
      </c>
      <c r="G1595" t="s">
        <v>277</v>
      </c>
      <c r="H1595" t="s">
        <v>25288</v>
      </c>
      <c r="I1595" t="str">
        <f t="shared" si="48"/>
        <v>000712_2013</v>
      </c>
      <c r="J1595">
        <f t="shared" si="49"/>
        <v>4.9000000000000002E-2</v>
      </c>
    </row>
    <row r="1596" spans="1:10" x14ac:dyDescent="0.35">
      <c r="A1596" t="s">
        <v>2300</v>
      </c>
      <c r="B1596" s="3">
        <v>40179</v>
      </c>
      <c r="C1596" s="3" t="s">
        <v>4839</v>
      </c>
      <c r="D1596">
        <v>0.17</v>
      </c>
      <c r="E1596" t="str">
        <f>TEXT(A1596,"000000")&amp;"_"&amp;IF(MONTH(B1596)=1,TEXT(YEAR(B1596),"0000"),IF(MONTH(B1596)=12,TEXT(YEAR(B1596)+1,"0000"),NA()))</f>
        <v>600381_2010</v>
      </c>
      <c r="G1596" t="s">
        <v>277</v>
      </c>
      <c r="H1596" t="s">
        <v>25182</v>
      </c>
      <c r="I1596" t="str">
        <f t="shared" si="48"/>
        <v>000712_2014</v>
      </c>
      <c r="J1596">
        <f t="shared" si="49"/>
        <v>0.11799999999999999</v>
      </c>
    </row>
    <row r="1597" spans="1:10" x14ac:dyDescent="0.35">
      <c r="A1597" t="s">
        <v>2301</v>
      </c>
      <c r="B1597" s="3">
        <v>40179</v>
      </c>
      <c r="C1597" s="3" t="s">
        <v>4840</v>
      </c>
      <c r="D1597">
        <v>0.27</v>
      </c>
      <c r="E1597" t="str">
        <f>TEXT(A1597,"000000")&amp;"_"&amp;IF(MONTH(B1597)=1,TEXT(YEAR(B1597),"0000"),IF(MONTH(B1597)=12,TEXT(YEAR(B1597)+1,"0000"),NA()))</f>
        <v>600382_2010</v>
      </c>
      <c r="G1597" t="s">
        <v>277</v>
      </c>
      <c r="H1597" t="s">
        <v>25152</v>
      </c>
      <c r="I1597" t="str">
        <f t="shared" si="48"/>
        <v>000712_2015</v>
      </c>
      <c r="J1597">
        <f t="shared" si="49"/>
        <v>0</v>
      </c>
    </row>
    <row r="1598" spans="1:10" x14ac:dyDescent="0.35">
      <c r="A1598" t="s">
        <v>2302</v>
      </c>
      <c r="B1598" s="3">
        <v>40179</v>
      </c>
      <c r="C1598" s="3" t="s">
        <v>4841</v>
      </c>
      <c r="D1598">
        <v>0.43</v>
      </c>
      <c r="E1598" t="str">
        <f>TEXT(A1598,"000000")&amp;"_"&amp;IF(MONTH(B1598)=1,TEXT(YEAR(B1598),"0000"),IF(MONTH(B1598)=12,TEXT(YEAR(B1598)+1,"0000"),NA()))</f>
        <v>600383_2010</v>
      </c>
      <c r="G1598" t="s">
        <v>277</v>
      </c>
      <c r="H1598" t="s">
        <v>25153</v>
      </c>
      <c r="I1598" t="str">
        <f t="shared" si="48"/>
        <v>000712_2016</v>
      </c>
      <c r="J1598">
        <f t="shared" si="49"/>
        <v>0</v>
      </c>
    </row>
    <row r="1599" spans="1:10" x14ac:dyDescent="0.35">
      <c r="A1599" t="s">
        <v>2303</v>
      </c>
      <c r="B1599" s="3">
        <v>40179</v>
      </c>
      <c r="C1599" s="3" t="s">
        <v>4842</v>
      </c>
      <c r="D1599">
        <v>0.01</v>
      </c>
      <c r="E1599" t="str">
        <f>TEXT(A1599,"000000")&amp;"_"&amp;IF(MONTH(B1599)=1,TEXT(YEAR(B1599),"0000"),IF(MONTH(B1599)=12,TEXT(YEAR(B1599)+1,"0000"),NA()))</f>
        <v>600385_2010</v>
      </c>
      <c r="G1599" t="s">
        <v>278</v>
      </c>
      <c r="H1599" t="s">
        <v>25335</v>
      </c>
      <c r="I1599" t="str">
        <f t="shared" si="48"/>
        <v>000713_2011</v>
      </c>
      <c r="J1599">
        <f t="shared" si="49"/>
        <v>0.33360000000000001</v>
      </c>
    </row>
    <row r="1600" spans="1:10" x14ac:dyDescent="0.35">
      <c r="A1600" t="s">
        <v>2304</v>
      </c>
      <c r="B1600" s="3">
        <v>40179</v>
      </c>
      <c r="C1600" s="3" t="s">
        <v>4843</v>
      </c>
      <c r="D1600">
        <v>0.28999999999999998</v>
      </c>
      <c r="E1600" t="str">
        <f>TEXT(A1600,"000000")&amp;"_"&amp;IF(MONTH(B1600)=1,TEXT(YEAR(B1600),"0000"),IF(MONTH(B1600)=12,TEXT(YEAR(B1600)+1,"0000"),NA()))</f>
        <v>600386_2010</v>
      </c>
      <c r="G1600" t="s">
        <v>278</v>
      </c>
      <c r="H1600" t="s">
        <v>25181</v>
      </c>
      <c r="I1600" t="str">
        <f t="shared" si="48"/>
        <v>000713_2012</v>
      </c>
      <c r="J1600">
        <f t="shared" si="49"/>
        <v>0.1832</v>
      </c>
    </row>
    <row r="1601" spans="1:10" x14ac:dyDescent="0.35">
      <c r="A1601" t="s">
        <v>2305</v>
      </c>
      <c r="B1601" s="3">
        <v>40179</v>
      </c>
      <c r="C1601" s="3" t="s">
        <v>4844</v>
      </c>
      <c r="D1601">
        <v>0.57999999999999996</v>
      </c>
      <c r="E1601" t="str">
        <f>TEXT(A1601,"000000")&amp;"_"&amp;IF(MONTH(B1601)=1,TEXT(YEAR(B1601),"0000"),IF(MONTH(B1601)=12,TEXT(YEAR(B1601)+1,"0000"),NA()))</f>
        <v>600387_2010</v>
      </c>
      <c r="G1601" t="s">
        <v>278</v>
      </c>
      <c r="H1601" t="s">
        <v>25339</v>
      </c>
      <c r="I1601" t="str">
        <f t="shared" si="48"/>
        <v>000713_2013</v>
      </c>
      <c r="J1601">
        <f t="shared" si="49"/>
        <v>0.2545</v>
      </c>
    </row>
    <row r="1602" spans="1:10" x14ac:dyDescent="0.35">
      <c r="A1602" t="s">
        <v>2306</v>
      </c>
      <c r="B1602" s="3">
        <v>40179</v>
      </c>
      <c r="C1602" s="3" t="s">
        <v>4845</v>
      </c>
      <c r="D1602">
        <v>1.35</v>
      </c>
      <c r="E1602" t="str">
        <f>TEXT(A1602,"000000")&amp;"_"&amp;IF(MONTH(B1602)=1,TEXT(YEAR(B1602),"0000"),IF(MONTH(B1602)=12,TEXT(YEAR(B1602)+1,"0000"),NA()))</f>
        <v>600388_2010</v>
      </c>
      <c r="G1602" t="s">
        <v>278</v>
      </c>
      <c r="H1602" t="s">
        <v>25307</v>
      </c>
      <c r="I1602" t="str">
        <f t="shared" si="48"/>
        <v>000713_2014</v>
      </c>
      <c r="J1602">
        <f t="shared" si="49"/>
        <v>0</v>
      </c>
    </row>
    <row r="1603" spans="1:10" x14ac:dyDescent="0.35">
      <c r="A1603" t="s">
        <v>2307</v>
      </c>
      <c r="B1603" s="3">
        <v>40179</v>
      </c>
      <c r="C1603" s="3" t="s">
        <v>4846</v>
      </c>
      <c r="D1603">
        <v>-0.39489999999999997</v>
      </c>
      <c r="E1603" t="str">
        <f>TEXT(A1603,"000000")&amp;"_"&amp;IF(MONTH(B1603)=1,TEXT(YEAR(B1603),"0000"),IF(MONTH(B1603)=12,TEXT(YEAR(B1603)+1,"0000"),NA()))</f>
        <v>600389_2010</v>
      </c>
      <c r="G1603" t="s">
        <v>278</v>
      </c>
      <c r="H1603" t="s">
        <v>25146</v>
      </c>
      <c r="I1603" t="str">
        <f t="shared" si="48"/>
        <v>000713_2015</v>
      </c>
      <c r="J1603">
        <f t="shared" si="49"/>
        <v>0</v>
      </c>
    </row>
    <row r="1604" spans="1:10" x14ac:dyDescent="0.35">
      <c r="A1604" t="s">
        <v>2308</v>
      </c>
      <c r="B1604" s="3">
        <v>40179</v>
      </c>
      <c r="C1604" s="3" t="s">
        <v>4847</v>
      </c>
      <c r="D1604">
        <v>-0.64</v>
      </c>
      <c r="E1604" t="str">
        <f>TEXT(A1604,"000000")&amp;"_"&amp;IF(MONTH(B1604)=1,TEXT(YEAR(B1604),"0000"),IF(MONTH(B1604)=12,TEXT(YEAR(B1604)+1,"0000"),NA()))</f>
        <v>600390_2010</v>
      </c>
      <c r="G1604" t="s">
        <v>278</v>
      </c>
      <c r="H1604" t="s">
        <v>25238</v>
      </c>
      <c r="I1604" t="str">
        <f t="shared" si="48"/>
        <v>000713_2016</v>
      </c>
      <c r="J1604">
        <f t="shared" si="49"/>
        <v>0</v>
      </c>
    </row>
    <row r="1605" spans="1:10" x14ac:dyDescent="0.35">
      <c r="A1605" t="s">
        <v>2309</v>
      </c>
      <c r="B1605" s="3">
        <v>40179</v>
      </c>
      <c r="C1605" s="3" t="s">
        <v>4848</v>
      </c>
      <c r="D1605">
        <v>0.37</v>
      </c>
      <c r="E1605" t="str">
        <f>TEXT(A1605,"000000")&amp;"_"&amp;IF(MONTH(B1605)=1,TEXT(YEAR(B1605),"0000"),IF(MONTH(B1605)=12,TEXT(YEAR(B1605)+1,"0000"),NA()))</f>
        <v>600391_2010</v>
      </c>
      <c r="G1605" t="s">
        <v>279</v>
      </c>
      <c r="H1605" t="s">
        <v>25184</v>
      </c>
      <c r="I1605" t="str">
        <f t="shared" ref="I1605:I1668" si="50">TEXT(G1605,"000000")&amp;"_"&amp;TEXT(H1605,"yyyy")</f>
        <v>000715_2011</v>
      </c>
      <c r="J1605">
        <f t="shared" ref="J1605:J1668" si="51">VLOOKUP(I1605,$C$4:$D$63302,2,FALSE)</f>
        <v>0.24</v>
      </c>
    </row>
    <row r="1606" spans="1:10" x14ac:dyDescent="0.35">
      <c r="A1606" t="s">
        <v>2310</v>
      </c>
      <c r="B1606" s="3">
        <v>40179</v>
      </c>
      <c r="C1606" s="3" t="s">
        <v>4849</v>
      </c>
      <c r="D1606">
        <v>0.04</v>
      </c>
      <c r="E1606" t="str">
        <f>TEXT(A1606,"000000")&amp;"_"&amp;IF(MONTH(B1606)=1,TEXT(YEAR(B1606),"0000"),IF(MONTH(B1606)=12,TEXT(YEAR(B1606)+1,"0000"),NA()))</f>
        <v>600392_2010</v>
      </c>
      <c r="G1606" t="s">
        <v>279</v>
      </c>
      <c r="H1606" t="s">
        <v>25294</v>
      </c>
      <c r="I1606" t="str">
        <f t="shared" si="50"/>
        <v>000715_2012</v>
      </c>
      <c r="J1606">
        <f t="shared" si="51"/>
        <v>0.45</v>
      </c>
    </row>
    <row r="1607" spans="1:10" x14ac:dyDescent="0.35">
      <c r="A1607" t="s">
        <v>2311</v>
      </c>
      <c r="B1607" s="3">
        <v>40179</v>
      </c>
      <c r="C1607" s="3" t="s">
        <v>4850</v>
      </c>
      <c r="D1607">
        <v>0.224</v>
      </c>
      <c r="E1607" t="str">
        <f>TEXT(A1607,"000000")&amp;"_"&amp;IF(MONTH(B1607)=1,TEXT(YEAR(B1607),"0000"),IF(MONTH(B1607)=12,TEXT(YEAR(B1607)+1,"0000"),NA()))</f>
        <v>600393_2010</v>
      </c>
      <c r="G1607" t="s">
        <v>279</v>
      </c>
      <c r="H1607" t="s">
        <v>25161</v>
      </c>
      <c r="I1607" t="str">
        <f t="shared" si="50"/>
        <v>000715_2013</v>
      </c>
      <c r="J1607">
        <f t="shared" si="51"/>
        <v>0.35499999999999998</v>
      </c>
    </row>
    <row r="1608" spans="1:10" x14ac:dyDescent="0.35">
      <c r="A1608" t="s">
        <v>2312</v>
      </c>
      <c r="B1608" s="3">
        <v>40179</v>
      </c>
      <c r="C1608" s="3" t="s">
        <v>4851</v>
      </c>
      <c r="D1608">
        <v>1.014</v>
      </c>
      <c r="E1608" t="str">
        <f>TEXT(A1608,"000000")&amp;"_"&amp;IF(MONTH(B1608)=1,TEXT(YEAR(B1608),"0000"),IF(MONTH(B1608)=12,TEXT(YEAR(B1608)+1,"0000"),NA()))</f>
        <v>600395_2010</v>
      </c>
      <c r="G1608" t="s">
        <v>279</v>
      </c>
      <c r="H1608" t="s">
        <v>25172</v>
      </c>
      <c r="I1608" t="str">
        <f t="shared" si="50"/>
        <v>000715_2014</v>
      </c>
      <c r="J1608">
        <f t="shared" si="51"/>
        <v>0.38</v>
      </c>
    </row>
    <row r="1609" spans="1:10" x14ac:dyDescent="0.35">
      <c r="A1609" t="s">
        <v>2313</v>
      </c>
      <c r="B1609" s="3">
        <v>40179</v>
      </c>
      <c r="C1609" s="3" t="s">
        <v>4852</v>
      </c>
      <c r="D1609">
        <v>0.11940000000000001</v>
      </c>
      <c r="E1609" t="str">
        <f>TEXT(A1609,"000000")&amp;"_"&amp;IF(MONTH(B1609)=1,TEXT(YEAR(B1609),"0000"),IF(MONTH(B1609)=12,TEXT(YEAR(B1609)+1,"0000"),NA()))</f>
        <v>600396_2010</v>
      </c>
      <c r="G1609" t="s">
        <v>279</v>
      </c>
      <c r="H1609" t="s">
        <v>25398</v>
      </c>
      <c r="I1609" t="str">
        <f t="shared" si="50"/>
        <v>000715_2015</v>
      </c>
      <c r="J1609">
        <f t="shared" si="51"/>
        <v>0</v>
      </c>
    </row>
    <row r="1610" spans="1:10" x14ac:dyDescent="0.35">
      <c r="A1610" t="s">
        <v>2314</v>
      </c>
      <c r="B1610" s="3">
        <v>40179</v>
      </c>
      <c r="C1610" s="3" t="s">
        <v>4853</v>
      </c>
      <c r="D1610">
        <v>0.13</v>
      </c>
      <c r="E1610" t="str">
        <f>TEXT(A1610,"000000")&amp;"_"&amp;IF(MONTH(B1610)=1,TEXT(YEAR(B1610),"0000"),IF(MONTH(B1610)=12,TEXT(YEAR(B1610)+1,"0000"),NA()))</f>
        <v>600397_2010</v>
      </c>
      <c r="G1610" t="s">
        <v>279</v>
      </c>
      <c r="H1610" t="s">
        <v>25183</v>
      </c>
      <c r="I1610" t="str">
        <f t="shared" si="50"/>
        <v>000715_2016</v>
      </c>
      <c r="J1610">
        <f t="shared" si="51"/>
        <v>0</v>
      </c>
    </row>
    <row r="1611" spans="1:10" x14ac:dyDescent="0.35">
      <c r="A1611" t="s">
        <v>2315</v>
      </c>
      <c r="B1611" s="3">
        <v>40179</v>
      </c>
      <c r="C1611" s="3" t="s">
        <v>4854</v>
      </c>
      <c r="D1611">
        <v>0.12</v>
      </c>
      <c r="E1611" t="str">
        <f>TEXT(A1611,"000000")&amp;"_"&amp;IF(MONTH(B1611)=1,TEXT(YEAR(B1611),"0000"),IF(MONTH(B1611)=12,TEXT(YEAR(B1611)+1,"0000"),NA()))</f>
        <v>600398_2010</v>
      </c>
      <c r="G1611" t="s">
        <v>280</v>
      </c>
      <c r="H1611" t="s">
        <v>25266</v>
      </c>
      <c r="I1611" t="str">
        <f t="shared" si="50"/>
        <v>000716_2011</v>
      </c>
      <c r="J1611">
        <f t="shared" si="51"/>
        <v>0.90900000000000003</v>
      </c>
    </row>
    <row r="1612" spans="1:10" x14ac:dyDescent="0.35">
      <c r="A1612" t="s">
        <v>2316</v>
      </c>
      <c r="B1612" s="3">
        <v>40179</v>
      </c>
      <c r="C1612" s="3" t="s">
        <v>4855</v>
      </c>
      <c r="D1612">
        <v>5.1200000000000002E-2</v>
      </c>
      <c r="E1612" t="str">
        <f>TEXT(A1612,"000000")&amp;"_"&amp;IF(MONTH(B1612)=1,TEXT(YEAR(B1612),"0000"),IF(MONTH(B1612)=12,TEXT(YEAR(B1612)+1,"0000"),NA()))</f>
        <v>600399_2010</v>
      </c>
      <c r="G1612" t="s">
        <v>280</v>
      </c>
      <c r="H1612" t="s">
        <v>25175</v>
      </c>
      <c r="I1612" t="str">
        <f t="shared" si="50"/>
        <v>000716_2012</v>
      </c>
      <c r="J1612">
        <f t="shared" si="51"/>
        <v>6.9000000000000006E-2</v>
      </c>
    </row>
    <row r="1613" spans="1:10" x14ac:dyDescent="0.35">
      <c r="A1613" t="s">
        <v>2317</v>
      </c>
      <c r="B1613" s="3">
        <v>40179</v>
      </c>
      <c r="C1613" s="3" t="s">
        <v>4856</v>
      </c>
      <c r="D1613">
        <v>0.06</v>
      </c>
      <c r="E1613" t="str">
        <f>TEXT(A1613,"000000")&amp;"_"&amp;IF(MONTH(B1613)=1,TEXT(YEAR(B1613),"0000"),IF(MONTH(B1613)=12,TEXT(YEAR(B1613)+1,"0000"),NA()))</f>
        <v>600400_2010</v>
      </c>
      <c r="G1613" t="s">
        <v>280</v>
      </c>
      <c r="H1613" t="s">
        <v>25190</v>
      </c>
      <c r="I1613" t="str">
        <f t="shared" si="50"/>
        <v>000716_2013</v>
      </c>
      <c r="J1613">
        <f t="shared" si="51"/>
        <v>0.66</v>
      </c>
    </row>
    <row r="1614" spans="1:10" x14ac:dyDescent="0.35">
      <c r="A1614" t="s">
        <v>2318</v>
      </c>
      <c r="B1614" s="3">
        <v>40179</v>
      </c>
      <c r="C1614" s="3" t="s">
        <v>4857</v>
      </c>
      <c r="D1614">
        <v>7.0000000000000007E-2</v>
      </c>
      <c r="E1614" t="str">
        <f>TEXT(A1614,"000000")&amp;"_"&amp;IF(MONTH(B1614)=1,TEXT(YEAR(B1614),"0000"),IF(MONTH(B1614)=12,TEXT(YEAR(B1614)+1,"0000"),NA()))</f>
        <v>600401_2010</v>
      </c>
      <c r="G1614" t="s">
        <v>280</v>
      </c>
      <c r="H1614" t="s">
        <v>25254</v>
      </c>
      <c r="I1614" t="str">
        <f t="shared" si="50"/>
        <v>000716_2014</v>
      </c>
      <c r="J1614">
        <f t="shared" si="51"/>
        <v>0</v>
      </c>
    </row>
    <row r="1615" spans="1:10" x14ac:dyDescent="0.35">
      <c r="A1615" t="s">
        <v>2319</v>
      </c>
      <c r="B1615" s="3">
        <v>40179</v>
      </c>
      <c r="C1615" s="3" t="s">
        <v>4858</v>
      </c>
      <c r="D1615">
        <v>0.17180000000000001</v>
      </c>
      <c r="E1615" t="str">
        <f>TEXT(A1615,"000000")&amp;"_"&amp;IF(MONTH(B1615)=1,TEXT(YEAR(B1615),"0000"),IF(MONTH(B1615)=12,TEXT(YEAR(B1615)+1,"0000"),NA()))</f>
        <v>600403_2010</v>
      </c>
      <c r="G1615" t="s">
        <v>280</v>
      </c>
      <c r="H1615" t="s">
        <v>25255</v>
      </c>
      <c r="I1615" t="str">
        <f t="shared" si="50"/>
        <v>000716_2015</v>
      </c>
      <c r="J1615">
        <f t="shared" si="51"/>
        <v>0.24199999999999999</v>
      </c>
    </row>
    <row r="1616" spans="1:10" x14ac:dyDescent="0.35">
      <c r="A1616" t="s">
        <v>2320</v>
      </c>
      <c r="B1616" s="3">
        <v>40179</v>
      </c>
      <c r="C1616" s="3" t="s">
        <v>4859</v>
      </c>
      <c r="D1616">
        <v>0.191</v>
      </c>
      <c r="E1616" t="str">
        <f>TEXT(A1616,"000000")&amp;"_"&amp;IF(MONTH(B1616)=1,TEXT(YEAR(B1616),"0000"),IF(MONTH(B1616)=12,TEXT(YEAR(B1616)+1,"0000"),NA()))</f>
        <v>600405_2010</v>
      </c>
      <c r="G1616" t="s">
        <v>280</v>
      </c>
      <c r="H1616" t="s">
        <v>25188</v>
      </c>
      <c r="I1616" t="str">
        <f t="shared" si="50"/>
        <v>000716_2016</v>
      </c>
      <c r="J1616">
        <f t="shared" si="51"/>
        <v>0</v>
      </c>
    </row>
    <row r="1617" spans="1:10" x14ac:dyDescent="0.35">
      <c r="A1617" t="s">
        <v>2321</v>
      </c>
      <c r="B1617" s="3">
        <v>40179</v>
      </c>
      <c r="C1617" s="3" t="s">
        <v>4860</v>
      </c>
      <c r="D1617">
        <v>0.49</v>
      </c>
      <c r="E1617" t="str">
        <f>TEXT(A1617,"000000")&amp;"_"&amp;IF(MONTH(B1617)=1,TEXT(YEAR(B1617),"0000"),IF(MONTH(B1617)=12,TEXT(YEAR(B1617)+1,"0000"),NA()))</f>
        <v>600406_2010</v>
      </c>
      <c r="G1617" t="s">
        <v>281</v>
      </c>
      <c r="H1617" t="s">
        <v>25148</v>
      </c>
      <c r="I1617" t="str">
        <f t="shared" si="50"/>
        <v>000717_2011</v>
      </c>
      <c r="J1617">
        <f t="shared" si="51"/>
        <v>1.2500000000000001E-2</v>
      </c>
    </row>
    <row r="1618" spans="1:10" x14ac:dyDescent="0.35">
      <c r="A1618" t="s">
        <v>2322</v>
      </c>
      <c r="B1618" s="3">
        <v>40179</v>
      </c>
      <c r="C1618" s="3" t="s">
        <v>4861</v>
      </c>
      <c r="D1618">
        <v>-0.46</v>
      </c>
      <c r="E1618" t="str">
        <f>TEXT(A1618,"000000")&amp;"_"&amp;IF(MONTH(B1618)=1,TEXT(YEAR(B1618),"0000"),IF(MONTH(B1618)=12,TEXT(YEAR(B1618)+1,"0000"),NA()))</f>
        <v>600408_2010</v>
      </c>
      <c r="G1618" t="s">
        <v>281</v>
      </c>
      <c r="H1618" t="s">
        <v>25211</v>
      </c>
      <c r="I1618" t="str">
        <f t="shared" si="50"/>
        <v>000717_2012</v>
      </c>
      <c r="J1618">
        <f t="shared" si="51"/>
        <v>-0.68</v>
      </c>
    </row>
    <row r="1619" spans="1:10" x14ac:dyDescent="0.35">
      <c r="A1619" t="s">
        <v>2323</v>
      </c>
      <c r="B1619" s="3">
        <v>40179</v>
      </c>
      <c r="C1619" s="3" t="s">
        <v>4862</v>
      </c>
      <c r="D1619">
        <v>4.1000000000000002E-2</v>
      </c>
      <c r="E1619" t="str">
        <f>TEXT(A1619,"000000")&amp;"_"&amp;IF(MONTH(B1619)=1,TEXT(YEAR(B1619),"0000"),IF(MONTH(B1619)=12,TEXT(YEAR(B1619)+1,"0000"),NA()))</f>
        <v>600409_2010</v>
      </c>
      <c r="G1619" t="s">
        <v>281</v>
      </c>
      <c r="H1619" t="s">
        <v>25176</v>
      </c>
      <c r="I1619" t="str">
        <f t="shared" si="50"/>
        <v>000717_2013</v>
      </c>
      <c r="J1619">
        <f t="shared" si="51"/>
        <v>-1.17</v>
      </c>
    </row>
    <row r="1620" spans="1:10" x14ac:dyDescent="0.35">
      <c r="A1620" t="s">
        <v>2324</v>
      </c>
      <c r="B1620" s="3">
        <v>40179</v>
      </c>
      <c r="C1620" s="3" t="s">
        <v>4863</v>
      </c>
      <c r="D1620">
        <v>0</v>
      </c>
      <c r="E1620" t="str">
        <f>TEXT(A1620,"000000")&amp;"_"&amp;IF(MONTH(B1620)=1,TEXT(YEAR(B1620),"0000"),IF(MONTH(B1620)=12,TEXT(YEAR(B1620)+1,"0000"),NA()))</f>
        <v>600410_2010</v>
      </c>
      <c r="G1620" t="s">
        <v>281</v>
      </c>
      <c r="H1620" t="s">
        <v>25207</v>
      </c>
      <c r="I1620" t="str">
        <f t="shared" si="50"/>
        <v>000717_2014</v>
      </c>
      <c r="J1620">
        <f t="shared" si="51"/>
        <v>0</v>
      </c>
    </row>
    <row r="1621" spans="1:10" x14ac:dyDescent="0.35">
      <c r="A1621" t="s">
        <v>2325</v>
      </c>
      <c r="B1621" s="3">
        <v>40179</v>
      </c>
      <c r="C1621" s="3" t="s">
        <v>4864</v>
      </c>
      <c r="D1621">
        <v>0.68</v>
      </c>
      <c r="E1621" t="str">
        <f>TEXT(A1621,"000000")&amp;"_"&amp;IF(MONTH(B1621)=1,TEXT(YEAR(B1621),"0000"),IF(MONTH(B1621)=12,TEXT(YEAR(B1621)+1,"0000"),NA()))</f>
        <v>600415_2010</v>
      </c>
      <c r="G1621" t="s">
        <v>281</v>
      </c>
      <c r="H1621" t="s">
        <v>25168</v>
      </c>
      <c r="I1621" t="str">
        <f t="shared" si="50"/>
        <v>000717_2015</v>
      </c>
      <c r="J1621">
        <f t="shared" si="51"/>
        <v>0</v>
      </c>
    </row>
    <row r="1622" spans="1:10" x14ac:dyDescent="0.35">
      <c r="A1622" t="s">
        <v>2326</v>
      </c>
      <c r="B1622" s="3">
        <v>40179</v>
      </c>
      <c r="C1622" s="3" t="s">
        <v>4865</v>
      </c>
      <c r="D1622">
        <v>0.5</v>
      </c>
      <c r="E1622" t="str">
        <f>TEXT(A1622,"000000")&amp;"_"&amp;IF(MONTH(B1622)=1,TEXT(YEAR(B1622),"0000"),IF(MONTH(B1622)=12,TEXT(YEAR(B1622)+1,"0000"),NA()))</f>
        <v>600416_2010</v>
      </c>
      <c r="G1622" t="s">
        <v>281</v>
      </c>
      <c r="H1622" t="s">
        <v>25451</v>
      </c>
      <c r="I1622" t="str">
        <f t="shared" si="50"/>
        <v>000717_2016</v>
      </c>
      <c r="J1622">
        <f t="shared" si="51"/>
        <v>0</v>
      </c>
    </row>
    <row r="1623" spans="1:10" x14ac:dyDescent="0.35">
      <c r="A1623" t="s">
        <v>2327</v>
      </c>
      <c r="B1623" s="3">
        <v>40179</v>
      </c>
      <c r="C1623" s="3" t="s">
        <v>4866</v>
      </c>
      <c r="D1623">
        <v>0.26</v>
      </c>
      <c r="E1623" t="str">
        <f>TEXT(A1623,"000000")&amp;"_"&amp;IF(MONTH(B1623)=1,TEXT(YEAR(B1623),"0000"),IF(MONTH(B1623)=12,TEXT(YEAR(B1623)+1,"0000"),NA()))</f>
        <v>600418_2010</v>
      </c>
      <c r="G1623" t="s">
        <v>282</v>
      </c>
      <c r="H1623" t="s">
        <v>25270</v>
      </c>
      <c r="I1623" t="str">
        <f t="shared" si="50"/>
        <v>000718_2011</v>
      </c>
      <c r="J1623">
        <f t="shared" si="51"/>
        <v>0.45</v>
      </c>
    </row>
    <row r="1624" spans="1:10" x14ac:dyDescent="0.35">
      <c r="A1624" t="s">
        <v>2328</v>
      </c>
      <c r="B1624" s="3">
        <v>40179</v>
      </c>
      <c r="C1624" s="3" t="s">
        <v>4867</v>
      </c>
      <c r="D1624">
        <v>-0.33</v>
      </c>
      <c r="E1624" t="str">
        <f>TEXT(A1624,"000000")&amp;"_"&amp;IF(MONTH(B1624)=1,TEXT(YEAR(B1624),"0000"),IF(MONTH(B1624)=12,TEXT(YEAR(B1624)+1,"0000"),NA()))</f>
        <v>600419_2010</v>
      </c>
      <c r="G1624" t="s">
        <v>282</v>
      </c>
      <c r="H1624" t="s">
        <v>25189</v>
      </c>
      <c r="I1624" t="str">
        <f t="shared" si="50"/>
        <v>000718_2012</v>
      </c>
      <c r="J1624">
        <f t="shared" si="51"/>
        <v>0.39</v>
      </c>
    </row>
    <row r="1625" spans="1:10" x14ac:dyDescent="0.35">
      <c r="A1625" t="s">
        <v>2329</v>
      </c>
      <c r="B1625" s="3">
        <v>40179</v>
      </c>
      <c r="C1625" s="3" t="s">
        <v>4868</v>
      </c>
      <c r="D1625">
        <v>0.3095</v>
      </c>
      <c r="E1625" t="str">
        <f>TEXT(A1625,"000000")&amp;"_"&amp;IF(MONTH(B1625)=1,TEXT(YEAR(B1625),"0000"),IF(MONTH(B1625)=12,TEXT(YEAR(B1625)+1,"0000"),NA()))</f>
        <v>600420_2010</v>
      </c>
      <c r="G1625" t="s">
        <v>282</v>
      </c>
      <c r="H1625" t="s">
        <v>25288</v>
      </c>
      <c r="I1625" t="str">
        <f t="shared" si="50"/>
        <v>000718_2013</v>
      </c>
      <c r="J1625">
        <f t="shared" si="51"/>
        <v>0.63</v>
      </c>
    </row>
    <row r="1626" spans="1:10" x14ac:dyDescent="0.35">
      <c r="A1626" t="s">
        <v>2330</v>
      </c>
      <c r="B1626" s="3">
        <v>40179</v>
      </c>
      <c r="C1626" s="3" t="s">
        <v>4869</v>
      </c>
      <c r="D1626">
        <v>0.28000000000000003</v>
      </c>
      <c r="E1626" t="str">
        <f>TEXT(A1626,"000000")&amp;"_"&amp;IF(MONTH(B1626)=1,TEXT(YEAR(B1626),"0000"),IF(MONTH(B1626)=12,TEXT(YEAR(B1626)+1,"0000"),NA()))</f>
        <v>600421_2010</v>
      </c>
      <c r="G1626" t="s">
        <v>282</v>
      </c>
      <c r="H1626" t="s">
        <v>25254</v>
      </c>
      <c r="I1626" t="str">
        <f t="shared" si="50"/>
        <v>000718_2014</v>
      </c>
      <c r="J1626">
        <f t="shared" si="51"/>
        <v>0</v>
      </c>
    </row>
    <row r="1627" spans="1:10" x14ac:dyDescent="0.35">
      <c r="A1627" t="s">
        <v>2331</v>
      </c>
      <c r="B1627" s="3">
        <v>40179</v>
      </c>
      <c r="C1627" s="3" t="s">
        <v>4870</v>
      </c>
      <c r="D1627">
        <v>0.18559999999999999</v>
      </c>
      <c r="E1627" t="str">
        <f>TEXT(A1627,"000000")&amp;"_"&amp;IF(MONTH(B1627)=1,TEXT(YEAR(B1627),"0000"),IF(MONTH(B1627)=12,TEXT(YEAR(B1627)+1,"0000"),NA()))</f>
        <v>600422_2010</v>
      </c>
      <c r="G1627" t="s">
        <v>282</v>
      </c>
      <c r="H1627" t="s">
        <v>25168</v>
      </c>
      <c r="I1627" t="str">
        <f t="shared" si="50"/>
        <v>000718_2015</v>
      </c>
      <c r="J1627">
        <f t="shared" si="51"/>
        <v>0.373</v>
      </c>
    </row>
    <row r="1628" spans="1:10" x14ac:dyDescent="0.35">
      <c r="A1628" t="s">
        <v>2332</v>
      </c>
      <c r="B1628" s="3">
        <v>40179</v>
      </c>
      <c r="C1628" s="3" t="s">
        <v>4871</v>
      </c>
      <c r="D1628">
        <v>0.05</v>
      </c>
      <c r="E1628" t="str">
        <f>TEXT(A1628,"000000")&amp;"_"&amp;IF(MONTH(B1628)=1,TEXT(YEAR(B1628),"0000"),IF(MONTH(B1628)=12,TEXT(YEAR(B1628)+1,"0000"),NA()))</f>
        <v>600423_2010</v>
      </c>
      <c r="G1628" t="s">
        <v>282</v>
      </c>
      <c r="H1628" t="s">
        <v>25292</v>
      </c>
      <c r="I1628" t="str">
        <f t="shared" si="50"/>
        <v>000718_2016</v>
      </c>
      <c r="J1628">
        <f t="shared" si="51"/>
        <v>0.33900000000000002</v>
      </c>
    </row>
    <row r="1629" spans="1:10" x14ac:dyDescent="0.35">
      <c r="A1629" t="s">
        <v>2333</v>
      </c>
      <c r="B1629" s="3">
        <v>40179</v>
      </c>
      <c r="C1629" s="3" t="s">
        <v>4872</v>
      </c>
      <c r="D1629">
        <v>0.56000000000000005</v>
      </c>
      <c r="E1629" t="str">
        <f>TEXT(A1629,"000000")&amp;"_"&amp;IF(MONTH(B1629)=1,TEXT(YEAR(B1629),"0000"),IF(MONTH(B1629)=12,TEXT(YEAR(B1629)+1,"0000"),NA()))</f>
        <v>600425_2010</v>
      </c>
      <c r="G1629" t="s">
        <v>283</v>
      </c>
      <c r="H1629" t="s">
        <v>25270</v>
      </c>
      <c r="I1629" t="str">
        <f t="shared" si="50"/>
        <v>000719_2011</v>
      </c>
      <c r="J1629">
        <f t="shared" si="51"/>
        <v>3.0000000000000001E-3</v>
      </c>
    </row>
    <row r="1630" spans="1:10" x14ac:dyDescent="0.35">
      <c r="A1630" t="s">
        <v>2334</v>
      </c>
      <c r="B1630" s="3">
        <v>40179</v>
      </c>
      <c r="C1630" s="3" t="s">
        <v>4873</v>
      </c>
      <c r="D1630">
        <v>0.85699999999999998</v>
      </c>
      <c r="E1630" t="str">
        <f>TEXT(A1630,"000000")&amp;"_"&amp;IF(MONTH(B1630)=1,TEXT(YEAR(B1630),"0000"),IF(MONTH(B1630)=12,TEXT(YEAR(B1630)+1,"0000"),NA()))</f>
        <v>600426_2010</v>
      </c>
      <c r="G1630" t="s">
        <v>283</v>
      </c>
      <c r="H1630" t="s">
        <v>25373</v>
      </c>
      <c r="I1630" t="str">
        <f t="shared" si="50"/>
        <v>000719_2012</v>
      </c>
      <c r="J1630">
        <f t="shared" si="51"/>
        <v>0.33</v>
      </c>
    </row>
    <row r="1631" spans="1:10" x14ac:dyDescent="0.35">
      <c r="A1631" t="s">
        <v>2335</v>
      </c>
      <c r="B1631" s="3">
        <v>40179</v>
      </c>
      <c r="C1631" s="3" t="s">
        <v>4874</v>
      </c>
      <c r="D1631">
        <v>0.1</v>
      </c>
      <c r="E1631" t="str">
        <f>TEXT(A1631,"000000")&amp;"_"&amp;IF(MONTH(B1631)=1,TEXT(YEAR(B1631),"0000"),IF(MONTH(B1631)=12,TEXT(YEAR(B1631)+1,"0000"),NA()))</f>
        <v>600428_2010</v>
      </c>
      <c r="G1631" t="s">
        <v>283</v>
      </c>
      <c r="H1631" t="s">
        <v>25330</v>
      </c>
      <c r="I1631" t="str">
        <f t="shared" si="50"/>
        <v>000719_2013</v>
      </c>
      <c r="J1631">
        <f t="shared" si="51"/>
        <v>0.45</v>
      </c>
    </row>
    <row r="1632" spans="1:10" x14ac:dyDescent="0.35">
      <c r="A1632" t="s">
        <v>2336</v>
      </c>
      <c r="B1632" s="3">
        <v>40179</v>
      </c>
      <c r="C1632" s="3" t="s">
        <v>4875</v>
      </c>
      <c r="D1632">
        <v>-0.1963</v>
      </c>
      <c r="E1632" t="str">
        <f>TEXT(A1632,"000000")&amp;"_"&amp;IF(MONTH(B1632)=1,TEXT(YEAR(B1632),"0000"),IF(MONTH(B1632)=12,TEXT(YEAR(B1632)+1,"0000"),NA()))</f>
        <v>600429_2010</v>
      </c>
      <c r="G1632" t="s">
        <v>283</v>
      </c>
      <c r="H1632" t="s">
        <v>25334</v>
      </c>
      <c r="I1632" t="str">
        <f t="shared" si="50"/>
        <v>000719_2014</v>
      </c>
      <c r="J1632">
        <f t="shared" si="51"/>
        <v>0.65</v>
      </c>
    </row>
    <row r="1633" spans="1:10" x14ac:dyDescent="0.35">
      <c r="A1633" t="s">
        <v>2337</v>
      </c>
      <c r="B1633" s="3">
        <v>40179</v>
      </c>
      <c r="C1633" s="3" t="s">
        <v>4876</v>
      </c>
      <c r="D1633">
        <v>0.15</v>
      </c>
      <c r="E1633" t="str">
        <f>TEXT(A1633,"000000")&amp;"_"&amp;IF(MONTH(B1633)=1,TEXT(YEAR(B1633),"0000"),IF(MONTH(B1633)=12,TEXT(YEAR(B1633)+1,"0000"),NA()))</f>
        <v>600432_2010</v>
      </c>
      <c r="G1633" t="s">
        <v>283</v>
      </c>
      <c r="H1633" t="s">
        <v>25398</v>
      </c>
      <c r="I1633" t="str">
        <f t="shared" si="50"/>
        <v>000719_2015</v>
      </c>
      <c r="J1633">
        <f t="shared" si="51"/>
        <v>0</v>
      </c>
    </row>
    <row r="1634" spans="1:10" x14ac:dyDescent="0.35">
      <c r="A1634" t="s">
        <v>2338</v>
      </c>
      <c r="B1634" s="3">
        <v>40179</v>
      </c>
      <c r="C1634" s="3" t="s">
        <v>4877</v>
      </c>
      <c r="D1634">
        <v>0.04</v>
      </c>
      <c r="E1634" t="str">
        <f>TEXT(A1634,"000000")&amp;"_"&amp;IF(MONTH(B1634)=1,TEXT(YEAR(B1634),"0000"),IF(MONTH(B1634)=12,TEXT(YEAR(B1634)+1,"0000"),NA()))</f>
        <v>600433_2010</v>
      </c>
      <c r="G1634" t="s">
        <v>283</v>
      </c>
      <c r="H1634" t="s">
        <v>25183</v>
      </c>
      <c r="I1634" t="str">
        <f t="shared" si="50"/>
        <v>000719_2016</v>
      </c>
      <c r="J1634">
        <f t="shared" si="51"/>
        <v>0</v>
      </c>
    </row>
    <row r="1635" spans="1:10" x14ac:dyDescent="0.35">
      <c r="A1635" t="s">
        <v>2339</v>
      </c>
      <c r="B1635" s="3">
        <v>40179</v>
      </c>
      <c r="C1635" s="3" t="s">
        <v>4878</v>
      </c>
      <c r="D1635">
        <v>0.25</v>
      </c>
      <c r="E1635" t="str">
        <f>TEXT(A1635,"000000")&amp;"_"&amp;IF(MONTH(B1635)=1,TEXT(YEAR(B1635),"0000"),IF(MONTH(B1635)=12,TEXT(YEAR(B1635)+1,"0000"),NA()))</f>
        <v>600435_2010</v>
      </c>
      <c r="G1635" t="s">
        <v>284</v>
      </c>
      <c r="H1635" t="s">
        <v>25279</v>
      </c>
      <c r="I1635" t="str">
        <f t="shared" si="50"/>
        <v>000720_2011</v>
      </c>
      <c r="J1635">
        <f t="shared" si="51"/>
        <v>-1.01E-2</v>
      </c>
    </row>
    <row r="1636" spans="1:10" x14ac:dyDescent="0.35">
      <c r="A1636" t="s">
        <v>2340</v>
      </c>
      <c r="B1636" s="3">
        <v>40179</v>
      </c>
      <c r="C1636" s="3" t="s">
        <v>4879</v>
      </c>
      <c r="D1636">
        <v>0.93</v>
      </c>
      <c r="E1636" t="str">
        <f>TEXT(A1636,"000000")&amp;"_"&amp;IF(MONTH(B1636)=1,TEXT(YEAR(B1636),"0000"),IF(MONTH(B1636)=12,TEXT(YEAR(B1636)+1,"0000"),NA()))</f>
        <v>600436_2010</v>
      </c>
      <c r="G1636" t="s">
        <v>284</v>
      </c>
      <c r="H1636" t="s">
        <v>25253</v>
      </c>
      <c r="I1636" t="str">
        <f t="shared" si="50"/>
        <v>000720_2012</v>
      </c>
      <c r="J1636">
        <f t="shared" si="51"/>
        <v>-0.2049</v>
      </c>
    </row>
    <row r="1637" spans="1:10" x14ac:dyDescent="0.35">
      <c r="A1637" t="s">
        <v>2341</v>
      </c>
      <c r="B1637" s="3">
        <v>40179</v>
      </c>
      <c r="C1637" s="3" t="s">
        <v>4880</v>
      </c>
      <c r="D1637">
        <v>0.2132</v>
      </c>
      <c r="E1637" t="str">
        <f>TEXT(A1637,"000000")&amp;"_"&amp;IF(MONTH(B1637)=1,TEXT(YEAR(B1637),"0000"),IF(MONTH(B1637)=12,TEXT(YEAR(B1637)+1,"0000"),NA()))</f>
        <v>600438_2010</v>
      </c>
      <c r="G1637" t="s">
        <v>284</v>
      </c>
      <c r="H1637" t="s">
        <v>25288</v>
      </c>
      <c r="I1637" t="str">
        <f t="shared" si="50"/>
        <v>000720_2013</v>
      </c>
      <c r="J1637">
        <f t="shared" si="51"/>
        <v>0</v>
      </c>
    </row>
    <row r="1638" spans="1:10" x14ac:dyDescent="0.35">
      <c r="A1638" t="s">
        <v>2342</v>
      </c>
      <c r="B1638" s="3">
        <v>40179</v>
      </c>
      <c r="C1638" s="3" t="s">
        <v>4881</v>
      </c>
      <c r="D1638">
        <v>0.1638</v>
      </c>
      <c r="E1638" t="str">
        <f>TEXT(A1638,"000000")&amp;"_"&amp;IF(MONTH(B1638)=1,TEXT(YEAR(B1638),"0000"),IF(MONTH(B1638)=12,TEXT(YEAR(B1638)+1,"0000"),NA()))</f>
        <v>600439_2010</v>
      </c>
      <c r="G1638" t="s">
        <v>284</v>
      </c>
      <c r="H1638" t="s">
        <v>25254</v>
      </c>
      <c r="I1638" t="str">
        <f t="shared" si="50"/>
        <v>000720_2014</v>
      </c>
      <c r="J1638">
        <f t="shared" si="51"/>
        <v>0</v>
      </c>
    </row>
    <row r="1639" spans="1:10" x14ac:dyDescent="0.35">
      <c r="A1639" t="s">
        <v>2343</v>
      </c>
      <c r="B1639" s="3">
        <v>40179</v>
      </c>
      <c r="C1639" s="3" t="s">
        <v>4882</v>
      </c>
      <c r="D1639">
        <v>-0.82</v>
      </c>
      <c r="E1639" t="str">
        <f>TEXT(A1639,"000000")&amp;"_"&amp;IF(MONTH(B1639)=1,TEXT(YEAR(B1639),"0000"),IF(MONTH(B1639)=12,TEXT(YEAR(B1639)+1,"0000"),NA()))</f>
        <v>600444_2010</v>
      </c>
      <c r="G1639" t="s">
        <v>284</v>
      </c>
      <c r="H1639" t="s">
        <v>25157</v>
      </c>
      <c r="I1639" t="str">
        <f t="shared" si="50"/>
        <v>000720_2015</v>
      </c>
      <c r="J1639">
        <f t="shared" si="51"/>
        <v>9.1999999999999998E-2</v>
      </c>
    </row>
    <row r="1640" spans="1:10" x14ac:dyDescent="0.35">
      <c r="A1640" t="s">
        <v>2344</v>
      </c>
      <c r="B1640" s="3">
        <v>40179</v>
      </c>
      <c r="C1640" s="3" t="s">
        <v>4883</v>
      </c>
      <c r="D1640">
        <v>0.3</v>
      </c>
      <c r="E1640" t="str">
        <f>TEXT(A1640,"000000")&amp;"_"&amp;IF(MONTH(B1640)=1,TEXT(YEAR(B1640),"0000"),IF(MONTH(B1640)=12,TEXT(YEAR(B1640)+1,"0000"),NA()))</f>
        <v>600446_2010</v>
      </c>
      <c r="G1640" t="s">
        <v>284</v>
      </c>
      <c r="H1640" t="s">
        <v>25346</v>
      </c>
      <c r="I1640" t="str">
        <f t="shared" si="50"/>
        <v>000720_2016</v>
      </c>
      <c r="J1640">
        <f t="shared" si="51"/>
        <v>0</v>
      </c>
    </row>
    <row r="1641" spans="1:10" x14ac:dyDescent="0.35">
      <c r="A1641" t="s">
        <v>2345</v>
      </c>
      <c r="B1641" s="3">
        <v>40179</v>
      </c>
      <c r="C1641" s="3" t="s">
        <v>4884</v>
      </c>
      <c r="D1641">
        <v>-0.39</v>
      </c>
      <c r="E1641" t="str">
        <f>TEXT(A1641,"000000")&amp;"_"&amp;IF(MONTH(B1641)=1,TEXT(YEAR(B1641),"0000"),IF(MONTH(B1641)=12,TEXT(YEAR(B1641)+1,"0000"),NA()))</f>
        <v>600448_2010</v>
      </c>
      <c r="G1641" t="s">
        <v>285</v>
      </c>
      <c r="H1641" t="s">
        <v>25266</v>
      </c>
      <c r="I1641" t="str">
        <f t="shared" si="50"/>
        <v>000721_2011</v>
      </c>
      <c r="J1641">
        <f t="shared" si="51"/>
        <v>0.1724</v>
      </c>
    </row>
    <row r="1642" spans="1:10" x14ac:dyDescent="0.35">
      <c r="A1642" t="s">
        <v>2346</v>
      </c>
      <c r="B1642" s="3">
        <v>40179</v>
      </c>
      <c r="C1642" s="3" t="s">
        <v>4885</v>
      </c>
      <c r="D1642">
        <v>2.2789999999999999</v>
      </c>
      <c r="E1642" t="str">
        <f>TEXT(A1642,"000000")&amp;"_"&amp;IF(MONTH(B1642)=1,TEXT(YEAR(B1642),"0000"),IF(MONTH(B1642)=12,TEXT(YEAR(B1642)+1,"0000"),NA()))</f>
        <v>600449_2010</v>
      </c>
      <c r="G1642" t="s">
        <v>285</v>
      </c>
      <c r="H1642" t="s">
        <v>25181</v>
      </c>
      <c r="I1642" t="str">
        <f t="shared" si="50"/>
        <v>000721_2012</v>
      </c>
      <c r="J1642">
        <f t="shared" si="51"/>
        <v>0.1792</v>
      </c>
    </row>
    <row r="1643" spans="1:10" x14ac:dyDescent="0.35">
      <c r="A1643" t="s">
        <v>2347</v>
      </c>
      <c r="B1643" s="3">
        <v>40179</v>
      </c>
      <c r="C1643" s="3" t="s">
        <v>4886</v>
      </c>
      <c r="D1643">
        <v>4.0000000000000001E-3</v>
      </c>
      <c r="E1643" t="str">
        <f>TEXT(A1643,"000000")&amp;"_"&amp;IF(MONTH(B1643)=1,TEXT(YEAR(B1643),"0000"),IF(MONTH(B1643)=12,TEXT(YEAR(B1643)+1,"0000"),NA()))</f>
        <v>600452_2010</v>
      </c>
      <c r="G1643" t="s">
        <v>285</v>
      </c>
      <c r="H1643" t="s">
        <v>25166</v>
      </c>
      <c r="I1643" t="str">
        <f t="shared" si="50"/>
        <v>000721_2013</v>
      </c>
      <c r="J1643">
        <f t="shared" si="51"/>
        <v>0.13589999999999999</v>
      </c>
    </row>
    <row r="1644" spans="1:10" x14ac:dyDescent="0.35">
      <c r="A1644" t="s">
        <v>2348</v>
      </c>
      <c r="B1644" s="3">
        <v>40179</v>
      </c>
      <c r="C1644" s="3" t="s">
        <v>4887</v>
      </c>
      <c r="D1644">
        <v>-1.1299999999999999</v>
      </c>
      <c r="E1644" t="str">
        <f>TEXT(A1644,"000000")&amp;"_"&amp;IF(MONTH(B1644)=1,TEXT(YEAR(B1644),"0000"),IF(MONTH(B1644)=12,TEXT(YEAR(B1644)+1,"0000"),NA()))</f>
        <v>600455_2010</v>
      </c>
      <c r="G1644" t="s">
        <v>285</v>
      </c>
      <c r="H1644" t="s">
        <v>25452</v>
      </c>
      <c r="I1644" t="str">
        <f t="shared" si="50"/>
        <v>000721_2014</v>
      </c>
      <c r="J1644">
        <f t="shared" si="51"/>
        <v>0</v>
      </c>
    </row>
    <row r="1645" spans="1:10" x14ac:dyDescent="0.35">
      <c r="A1645" t="s">
        <v>2349</v>
      </c>
      <c r="B1645" s="3">
        <v>40179</v>
      </c>
      <c r="C1645" s="3" t="s">
        <v>4888</v>
      </c>
      <c r="D1645">
        <v>0.04</v>
      </c>
      <c r="E1645" t="str">
        <f>TEXT(A1645,"000000")&amp;"_"&amp;IF(MONTH(B1645)=1,TEXT(YEAR(B1645),"0000"),IF(MONTH(B1645)=12,TEXT(YEAR(B1645)+1,"0000"),NA()))</f>
        <v>600456_2010</v>
      </c>
      <c r="G1645" t="s">
        <v>285</v>
      </c>
      <c r="H1645" t="s">
        <v>25255</v>
      </c>
      <c r="I1645" t="str">
        <f t="shared" si="50"/>
        <v>000721_2015</v>
      </c>
      <c r="J1645">
        <f t="shared" si="51"/>
        <v>0</v>
      </c>
    </row>
    <row r="1646" spans="1:10" x14ac:dyDescent="0.35">
      <c r="A1646" t="s">
        <v>2350</v>
      </c>
      <c r="B1646" s="3">
        <v>40179</v>
      </c>
      <c r="C1646" s="3" t="s">
        <v>4889</v>
      </c>
      <c r="D1646">
        <v>0.47</v>
      </c>
      <c r="E1646" t="str">
        <f>TEXT(A1646,"000000")&amp;"_"&amp;IF(MONTH(B1646)=1,TEXT(YEAR(B1646),"0000"),IF(MONTH(B1646)=12,TEXT(YEAR(B1646)+1,"0000"),NA()))</f>
        <v>600458_2010</v>
      </c>
      <c r="G1646" t="s">
        <v>285</v>
      </c>
      <c r="H1646" t="s">
        <v>25304</v>
      </c>
      <c r="I1646" t="str">
        <f t="shared" si="50"/>
        <v>000721_2016</v>
      </c>
      <c r="J1646">
        <f t="shared" si="51"/>
        <v>0</v>
      </c>
    </row>
    <row r="1647" spans="1:10" x14ac:dyDescent="0.35">
      <c r="A1647" t="s">
        <v>2351</v>
      </c>
      <c r="B1647" s="3">
        <v>40179</v>
      </c>
      <c r="C1647" s="3" t="s">
        <v>4890</v>
      </c>
      <c r="D1647">
        <v>0.08</v>
      </c>
      <c r="E1647" t="str">
        <f>TEXT(A1647,"000000")&amp;"_"&amp;IF(MONTH(B1647)=1,TEXT(YEAR(B1647),"0000"),IF(MONTH(B1647)=12,TEXT(YEAR(B1647)+1,"0000"),NA()))</f>
        <v>600459_2010</v>
      </c>
      <c r="G1647" t="s">
        <v>286</v>
      </c>
      <c r="H1647" t="s">
        <v>25327</v>
      </c>
      <c r="I1647" t="str">
        <f t="shared" si="50"/>
        <v>000722_2011</v>
      </c>
      <c r="J1647">
        <f t="shared" si="51"/>
        <v>0.08</v>
      </c>
    </row>
    <row r="1648" spans="1:10" x14ac:dyDescent="0.35">
      <c r="A1648" t="s">
        <v>2352</v>
      </c>
      <c r="B1648" s="3">
        <v>40179</v>
      </c>
      <c r="C1648" s="3" t="s">
        <v>4891</v>
      </c>
      <c r="D1648">
        <v>0.19</v>
      </c>
      <c r="E1648" t="str">
        <f>TEXT(A1648,"000000")&amp;"_"&amp;IF(MONTH(B1648)=1,TEXT(YEAR(B1648),"0000"),IF(MONTH(B1648)=12,TEXT(YEAR(B1648)+1,"0000"),NA()))</f>
        <v>600460_2010</v>
      </c>
      <c r="G1648" t="s">
        <v>286</v>
      </c>
      <c r="H1648" t="s">
        <v>25453</v>
      </c>
      <c r="I1648" t="str">
        <f t="shared" si="50"/>
        <v>000722_2012</v>
      </c>
      <c r="J1648">
        <f t="shared" si="51"/>
        <v>0.17860000000000001</v>
      </c>
    </row>
    <row r="1649" spans="1:10" x14ac:dyDescent="0.35">
      <c r="A1649" t="s">
        <v>2353</v>
      </c>
      <c r="B1649" s="3">
        <v>40179</v>
      </c>
      <c r="C1649" s="3" t="s">
        <v>4892</v>
      </c>
      <c r="D1649">
        <v>-0.01</v>
      </c>
      <c r="E1649" t="str">
        <f>TEXT(A1649,"000000")&amp;"_"&amp;IF(MONTH(B1649)=1,TEXT(YEAR(B1649),"0000"),IF(MONTH(B1649)=12,TEXT(YEAR(B1649)+1,"0000"),NA()))</f>
        <v>600461_2010</v>
      </c>
      <c r="G1649" t="s">
        <v>286</v>
      </c>
      <c r="H1649" t="s">
        <v>25454</v>
      </c>
      <c r="I1649" t="str">
        <f t="shared" si="50"/>
        <v>000722_2013</v>
      </c>
      <c r="J1649">
        <f t="shared" si="51"/>
        <v>0.34</v>
      </c>
    </row>
    <row r="1650" spans="1:10" x14ac:dyDescent="0.35">
      <c r="A1650" t="s">
        <v>2354</v>
      </c>
      <c r="B1650" s="3">
        <v>40179</v>
      </c>
      <c r="C1650" s="3" t="s">
        <v>4893</v>
      </c>
      <c r="D1650">
        <v>-0.82420000000000004</v>
      </c>
      <c r="E1650" t="str">
        <f>TEXT(A1650,"000000")&amp;"_"&amp;IF(MONTH(B1650)=1,TEXT(YEAR(B1650),"0000"),IF(MONTH(B1650)=12,TEXT(YEAR(B1650)+1,"0000"),NA()))</f>
        <v>600462_2010</v>
      </c>
      <c r="G1650" t="s">
        <v>286</v>
      </c>
      <c r="H1650" t="s">
        <v>25225</v>
      </c>
      <c r="I1650" t="str">
        <f t="shared" si="50"/>
        <v>000722_2014</v>
      </c>
      <c r="J1650">
        <f t="shared" si="51"/>
        <v>0.34</v>
      </c>
    </row>
    <row r="1651" spans="1:10" x14ac:dyDescent="0.35">
      <c r="A1651" t="s">
        <v>2355</v>
      </c>
      <c r="B1651" s="3">
        <v>40179</v>
      </c>
      <c r="C1651" s="3" t="s">
        <v>4894</v>
      </c>
      <c r="D1651">
        <v>0.22</v>
      </c>
      <c r="E1651" t="str">
        <f>TEXT(A1651,"000000")&amp;"_"&amp;IF(MONTH(B1651)=1,TEXT(YEAR(B1651),"0000"),IF(MONTH(B1651)=12,TEXT(YEAR(B1651)+1,"0000"),NA()))</f>
        <v>600463_2010</v>
      </c>
      <c r="G1651" t="s">
        <v>286</v>
      </c>
      <c r="H1651" t="s">
        <v>25444</v>
      </c>
      <c r="I1651" t="str">
        <f t="shared" si="50"/>
        <v>000722_2015</v>
      </c>
      <c r="J1651">
        <f t="shared" si="51"/>
        <v>0</v>
      </c>
    </row>
    <row r="1652" spans="1:10" x14ac:dyDescent="0.35">
      <c r="A1652" t="s">
        <v>2356</v>
      </c>
      <c r="B1652" s="3">
        <v>40179</v>
      </c>
      <c r="C1652" s="3" t="s">
        <v>4895</v>
      </c>
      <c r="D1652">
        <v>0.08</v>
      </c>
      <c r="E1652" t="str">
        <f>TEXT(A1652,"000000")&amp;"_"&amp;IF(MONTH(B1652)=1,TEXT(YEAR(B1652),"0000"),IF(MONTH(B1652)=12,TEXT(YEAR(B1652)+1,"0000"),NA()))</f>
        <v>600466_2010</v>
      </c>
      <c r="G1652" t="s">
        <v>286</v>
      </c>
      <c r="H1652" t="s">
        <v>25304</v>
      </c>
      <c r="I1652" t="str">
        <f t="shared" si="50"/>
        <v>000722_2016</v>
      </c>
      <c r="J1652">
        <f t="shared" si="51"/>
        <v>0</v>
      </c>
    </row>
    <row r="1653" spans="1:10" x14ac:dyDescent="0.35">
      <c r="A1653" t="s">
        <v>2357</v>
      </c>
      <c r="B1653" s="3">
        <v>40179</v>
      </c>
      <c r="C1653" s="3" t="s">
        <v>4896</v>
      </c>
      <c r="D1653">
        <v>0.12</v>
      </c>
      <c r="E1653" t="str">
        <f>TEXT(A1653,"000000")&amp;"_"&amp;IF(MONTH(B1653)=1,TEXT(YEAR(B1653),"0000"),IF(MONTH(B1653)=12,TEXT(YEAR(B1653)+1,"0000"),NA()))</f>
        <v>600467_2010</v>
      </c>
      <c r="G1653" t="s">
        <v>287</v>
      </c>
      <c r="H1653" t="s">
        <v>25180</v>
      </c>
      <c r="I1653" t="str">
        <f t="shared" si="50"/>
        <v>000723_2011</v>
      </c>
      <c r="J1653">
        <f t="shared" si="51"/>
        <v>0.06</v>
      </c>
    </row>
    <row r="1654" spans="1:10" x14ac:dyDescent="0.35">
      <c r="A1654" t="s">
        <v>2358</v>
      </c>
      <c r="B1654" s="3">
        <v>40179</v>
      </c>
      <c r="C1654" s="3" t="s">
        <v>4897</v>
      </c>
      <c r="D1654">
        <v>8.0500000000000002E-2</v>
      </c>
      <c r="E1654" t="str">
        <f>TEXT(A1654,"000000")&amp;"_"&amp;IF(MONTH(B1654)=1,TEXT(YEAR(B1654),"0000"),IF(MONTH(B1654)=12,TEXT(YEAR(B1654)+1,"0000"),NA()))</f>
        <v>600468_2010</v>
      </c>
      <c r="G1654" t="s">
        <v>287</v>
      </c>
      <c r="H1654" t="s">
        <v>25160</v>
      </c>
      <c r="I1654" t="str">
        <f t="shared" si="50"/>
        <v>000723_2012</v>
      </c>
      <c r="J1654">
        <f t="shared" si="51"/>
        <v>0.14000000000000001</v>
      </c>
    </row>
    <row r="1655" spans="1:10" x14ac:dyDescent="0.35">
      <c r="A1655" t="s">
        <v>2359</v>
      </c>
      <c r="B1655" s="3">
        <v>40179</v>
      </c>
      <c r="C1655" s="3" t="s">
        <v>4898</v>
      </c>
      <c r="D1655">
        <v>0.82699999999999996</v>
      </c>
      <c r="E1655" t="str">
        <f>TEXT(A1655,"000000")&amp;"_"&amp;IF(MONTH(B1655)=1,TEXT(YEAR(B1655),"0000"),IF(MONTH(B1655)=12,TEXT(YEAR(B1655)+1,"0000"),NA()))</f>
        <v>600469_2010</v>
      </c>
      <c r="G1655" t="s">
        <v>287</v>
      </c>
      <c r="H1655" t="s">
        <v>25198</v>
      </c>
      <c r="I1655" t="str">
        <f t="shared" si="50"/>
        <v>000723_2013</v>
      </c>
      <c r="J1655">
        <f t="shared" si="51"/>
        <v>1.05</v>
      </c>
    </row>
    <row r="1656" spans="1:10" x14ac:dyDescent="0.35">
      <c r="A1656" t="s">
        <v>2360</v>
      </c>
      <c r="B1656" s="3">
        <v>40179</v>
      </c>
      <c r="C1656" s="3" t="s">
        <v>4899</v>
      </c>
      <c r="D1656">
        <v>0.24</v>
      </c>
      <c r="E1656" t="str">
        <f>TEXT(A1656,"000000")&amp;"_"&amp;IF(MONTH(B1656)=1,TEXT(YEAR(B1656),"0000"),IF(MONTH(B1656)=12,TEXT(YEAR(B1656)+1,"0000"),NA()))</f>
        <v>600470_2010</v>
      </c>
      <c r="G1656" t="s">
        <v>287</v>
      </c>
      <c r="H1656" t="s">
        <v>25167</v>
      </c>
      <c r="I1656" t="str">
        <f t="shared" si="50"/>
        <v>000723_2014</v>
      </c>
      <c r="J1656">
        <f t="shared" si="51"/>
        <v>0.13</v>
      </c>
    </row>
    <row r="1657" spans="1:10" x14ac:dyDescent="0.35">
      <c r="A1657" t="s">
        <v>2361</v>
      </c>
      <c r="B1657" s="3">
        <v>40179</v>
      </c>
      <c r="C1657" s="3" t="s">
        <v>4900</v>
      </c>
      <c r="D1657">
        <v>0.46200000000000002</v>
      </c>
      <c r="E1657" t="str">
        <f>TEXT(A1657,"000000")&amp;"_"&amp;IF(MONTH(B1657)=1,TEXT(YEAR(B1657),"0000"),IF(MONTH(B1657)=12,TEXT(YEAR(B1657)+1,"0000"),NA()))</f>
        <v>600475_2010</v>
      </c>
      <c r="G1657" t="s">
        <v>287</v>
      </c>
      <c r="H1657" t="s">
        <v>25152</v>
      </c>
      <c r="I1657" t="str">
        <f t="shared" si="50"/>
        <v>000723_2015</v>
      </c>
      <c r="J1657">
        <f t="shared" si="51"/>
        <v>0</v>
      </c>
    </row>
    <row r="1658" spans="1:10" x14ac:dyDescent="0.35">
      <c r="A1658" t="s">
        <v>2362</v>
      </c>
      <c r="B1658" s="3">
        <v>40179</v>
      </c>
      <c r="C1658" s="3" t="s">
        <v>4901</v>
      </c>
      <c r="D1658">
        <v>0.03</v>
      </c>
      <c r="E1658" t="str">
        <f>TEXT(A1658,"000000")&amp;"_"&amp;IF(MONTH(B1658)=1,TEXT(YEAR(B1658),"0000"),IF(MONTH(B1658)=12,TEXT(YEAR(B1658)+1,"0000"),NA()))</f>
        <v>600476_2010</v>
      </c>
      <c r="G1658" t="s">
        <v>287</v>
      </c>
      <c r="H1658" t="s">
        <v>25346</v>
      </c>
      <c r="I1658" t="str">
        <f t="shared" si="50"/>
        <v>000723_2016</v>
      </c>
      <c r="J1658">
        <f t="shared" si="51"/>
        <v>0</v>
      </c>
    </row>
    <row r="1659" spans="1:10" x14ac:dyDescent="0.35">
      <c r="A1659" t="s">
        <v>2363</v>
      </c>
      <c r="B1659" s="3">
        <v>40179</v>
      </c>
      <c r="C1659" s="3" t="s">
        <v>4902</v>
      </c>
      <c r="D1659">
        <v>0.26</v>
      </c>
      <c r="E1659" t="str">
        <f>TEXT(A1659,"000000")&amp;"_"&amp;IF(MONTH(B1659)=1,TEXT(YEAR(B1659),"0000"),IF(MONTH(B1659)=12,TEXT(YEAR(B1659)+1,"0000"),NA()))</f>
        <v>600477_2010</v>
      </c>
      <c r="G1659" t="s">
        <v>288</v>
      </c>
      <c r="H1659" t="s">
        <v>25180</v>
      </c>
      <c r="I1659" t="str">
        <f t="shared" si="50"/>
        <v>000725_2011</v>
      </c>
      <c r="J1659">
        <f t="shared" si="51"/>
        <v>-0.24199999999999999</v>
      </c>
    </row>
    <row r="1660" spans="1:10" x14ac:dyDescent="0.35">
      <c r="A1660" t="s">
        <v>2364</v>
      </c>
      <c r="B1660" s="3">
        <v>40179</v>
      </c>
      <c r="C1660" s="3" t="s">
        <v>4903</v>
      </c>
      <c r="D1660">
        <v>7.0000000000000007E-2</v>
      </c>
      <c r="E1660" t="str">
        <f>TEXT(A1660,"000000")&amp;"_"&amp;IF(MONTH(B1660)=1,TEXT(YEAR(B1660),"0000"),IF(MONTH(B1660)=12,TEXT(YEAR(B1660)+1,"0000"),NA()))</f>
        <v>600478_2010</v>
      </c>
      <c r="G1660" t="s">
        <v>288</v>
      </c>
      <c r="H1660" t="s">
        <v>25189</v>
      </c>
      <c r="I1660" t="str">
        <f t="shared" si="50"/>
        <v>000725_2012</v>
      </c>
      <c r="J1660">
        <f t="shared" si="51"/>
        <v>4.1000000000000002E-2</v>
      </c>
    </row>
    <row r="1661" spans="1:10" x14ac:dyDescent="0.35">
      <c r="A1661" t="s">
        <v>2365</v>
      </c>
      <c r="B1661" s="3">
        <v>40179</v>
      </c>
      <c r="C1661" s="3" t="s">
        <v>4904</v>
      </c>
      <c r="D1661">
        <v>0.42959999999999998</v>
      </c>
      <c r="E1661" t="str">
        <f>TEXT(A1661,"000000")&amp;"_"&amp;IF(MONTH(B1661)=1,TEXT(YEAR(B1661),"0000"),IF(MONTH(B1661)=12,TEXT(YEAR(B1661)+1,"0000"),NA()))</f>
        <v>600479_2010</v>
      </c>
      <c r="G1661" t="s">
        <v>288</v>
      </c>
      <c r="H1661" t="s">
        <v>25198</v>
      </c>
      <c r="I1661" t="str">
        <f t="shared" si="50"/>
        <v>000725_2013</v>
      </c>
      <c r="J1661">
        <f t="shared" si="51"/>
        <v>0</v>
      </c>
    </row>
    <row r="1662" spans="1:10" x14ac:dyDescent="0.35">
      <c r="A1662" t="s">
        <v>2366</v>
      </c>
      <c r="B1662" s="3">
        <v>40179</v>
      </c>
      <c r="C1662" s="3" t="s">
        <v>4905</v>
      </c>
      <c r="D1662">
        <v>0.61</v>
      </c>
      <c r="E1662" t="str">
        <f>TEXT(A1662,"000000")&amp;"_"&amp;IF(MONTH(B1662)=1,TEXT(YEAR(B1662),"0000"),IF(MONTH(B1662)=12,TEXT(YEAR(B1662)+1,"0000"),NA()))</f>
        <v>600480_2010</v>
      </c>
      <c r="G1662" t="s">
        <v>288</v>
      </c>
      <c r="H1662" t="s">
        <v>25207</v>
      </c>
      <c r="I1662" t="str">
        <f t="shared" si="50"/>
        <v>000725_2014</v>
      </c>
      <c r="J1662">
        <f t="shared" si="51"/>
        <v>0</v>
      </c>
    </row>
    <row r="1663" spans="1:10" x14ac:dyDescent="0.35">
      <c r="A1663" t="s">
        <v>2367</v>
      </c>
      <c r="B1663" s="3">
        <v>40179</v>
      </c>
      <c r="C1663" s="3" t="s">
        <v>4906</v>
      </c>
      <c r="D1663">
        <v>0.43840000000000001</v>
      </c>
      <c r="E1663" t="str">
        <f>TEXT(A1663,"000000")&amp;"_"&amp;IF(MONTH(B1663)=1,TEXT(YEAR(B1663),"0000"),IF(MONTH(B1663)=12,TEXT(YEAR(B1663)+1,"0000"),NA()))</f>
        <v>600481_2010</v>
      </c>
      <c r="G1663" t="s">
        <v>288</v>
      </c>
      <c r="H1663" t="s">
        <v>25203</v>
      </c>
      <c r="I1663" t="str">
        <f t="shared" si="50"/>
        <v>000725_2015</v>
      </c>
      <c r="J1663">
        <f t="shared" si="51"/>
        <v>0</v>
      </c>
    </row>
    <row r="1664" spans="1:10" x14ac:dyDescent="0.35">
      <c r="A1664" t="s">
        <v>2368</v>
      </c>
      <c r="B1664" s="3">
        <v>40179</v>
      </c>
      <c r="C1664" s="3" t="s">
        <v>4907</v>
      </c>
      <c r="D1664">
        <v>0.1</v>
      </c>
      <c r="E1664" t="str">
        <f>TEXT(A1664,"000000")&amp;"_"&amp;IF(MONTH(B1664)=1,TEXT(YEAR(B1664),"0000"),IF(MONTH(B1664)=12,TEXT(YEAR(B1664)+1,"0000"),NA()))</f>
        <v>600482_2010</v>
      </c>
      <c r="G1664" t="s">
        <v>288</v>
      </c>
      <c r="H1664" t="s">
        <v>25204</v>
      </c>
      <c r="I1664" t="str">
        <f t="shared" si="50"/>
        <v>000725_2016</v>
      </c>
      <c r="J1664">
        <f t="shared" si="51"/>
        <v>0</v>
      </c>
    </row>
    <row r="1665" spans="1:10" x14ac:dyDescent="0.35">
      <c r="A1665" t="s">
        <v>2369</v>
      </c>
      <c r="B1665" s="3">
        <v>40179</v>
      </c>
      <c r="C1665" s="3" t="s">
        <v>4908</v>
      </c>
      <c r="D1665">
        <v>0.06</v>
      </c>
      <c r="E1665" t="str">
        <f>TEXT(A1665,"000000")&amp;"_"&amp;IF(MONTH(B1665)=1,TEXT(YEAR(B1665),"0000"),IF(MONTH(B1665)=12,TEXT(YEAR(B1665)+1,"0000"),NA()))</f>
        <v>600483_2010</v>
      </c>
      <c r="G1665" t="s">
        <v>289</v>
      </c>
      <c r="H1665" t="s">
        <v>25408</v>
      </c>
      <c r="I1665" t="str">
        <f t="shared" si="50"/>
        <v>000726_2011</v>
      </c>
      <c r="J1665">
        <f t="shared" si="51"/>
        <v>0.74</v>
      </c>
    </row>
    <row r="1666" spans="1:10" x14ac:dyDescent="0.35">
      <c r="A1666" t="s">
        <v>2370</v>
      </c>
      <c r="B1666" s="3">
        <v>40179</v>
      </c>
      <c r="C1666" s="3" t="s">
        <v>4909</v>
      </c>
      <c r="D1666">
        <v>0.191</v>
      </c>
      <c r="E1666" t="str">
        <f>TEXT(A1666,"000000")&amp;"_"&amp;IF(MONTH(B1666)=1,TEXT(YEAR(B1666),"0000"),IF(MONTH(B1666)=12,TEXT(YEAR(B1666)+1,"0000"),NA()))</f>
        <v>600485_2010</v>
      </c>
      <c r="G1666" t="s">
        <v>289</v>
      </c>
      <c r="H1666" t="s">
        <v>25333</v>
      </c>
      <c r="I1666" t="str">
        <f t="shared" si="50"/>
        <v>000726_2012</v>
      </c>
      <c r="J1666">
        <f t="shared" si="51"/>
        <v>0.85</v>
      </c>
    </row>
    <row r="1667" spans="1:10" x14ac:dyDescent="0.35">
      <c r="A1667" t="s">
        <v>2371</v>
      </c>
      <c r="B1667" s="3">
        <v>40179</v>
      </c>
      <c r="C1667" s="3" t="s">
        <v>4910</v>
      </c>
      <c r="D1667">
        <v>1.0029999999999999</v>
      </c>
      <c r="E1667" t="str">
        <f>TEXT(A1667,"000000")&amp;"_"&amp;IF(MONTH(B1667)=1,TEXT(YEAR(B1667),"0000"),IF(MONTH(B1667)=12,TEXT(YEAR(B1667)+1,"0000"),NA()))</f>
        <v>600486_2010</v>
      </c>
      <c r="G1667" t="s">
        <v>289</v>
      </c>
      <c r="H1667" t="s">
        <v>25171</v>
      </c>
      <c r="I1667" t="str">
        <f t="shared" si="50"/>
        <v>000726_2013</v>
      </c>
      <c r="J1667">
        <f t="shared" si="51"/>
        <v>0</v>
      </c>
    </row>
    <row r="1668" spans="1:10" x14ac:dyDescent="0.35">
      <c r="A1668" t="s">
        <v>2372</v>
      </c>
      <c r="B1668" s="3">
        <v>40179</v>
      </c>
      <c r="C1668" s="3" t="s">
        <v>4911</v>
      </c>
      <c r="D1668">
        <v>1.107</v>
      </c>
      <c r="E1668" t="str">
        <f>TEXT(A1668,"000000")&amp;"_"&amp;IF(MONTH(B1668)=1,TEXT(YEAR(B1668),"0000"),IF(MONTH(B1668)=12,TEXT(YEAR(B1668)+1,"0000"),NA()))</f>
        <v>600487_2010</v>
      </c>
      <c r="G1668" t="s">
        <v>289</v>
      </c>
      <c r="H1668" t="s">
        <v>25284</v>
      </c>
      <c r="I1668" t="str">
        <f t="shared" si="50"/>
        <v>000726_2014</v>
      </c>
      <c r="J1668">
        <f t="shared" si="51"/>
        <v>0.84</v>
      </c>
    </row>
    <row r="1669" spans="1:10" x14ac:dyDescent="0.35">
      <c r="A1669" t="s">
        <v>2373</v>
      </c>
      <c r="B1669" s="3">
        <v>40179</v>
      </c>
      <c r="C1669" s="3" t="s">
        <v>4912</v>
      </c>
      <c r="D1669">
        <v>0.12</v>
      </c>
      <c r="E1669" t="str">
        <f>TEXT(A1669,"000000")&amp;"_"&amp;IF(MONTH(B1669)=1,TEXT(YEAR(B1669),"0000"),IF(MONTH(B1669)=12,TEXT(YEAR(B1669)+1,"0000"),NA()))</f>
        <v>600488_2010</v>
      </c>
      <c r="G1669" t="s">
        <v>289</v>
      </c>
      <c r="H1669" t="s">
        <v>25360</v>
      </c>
      <c r="I1669" t="str">
        <f t="shared" ref="I1669:I1732" si="52">TEXT(G1669,"000000")&amp;"_"&amp;TEXT(H1669,"yyyy")</f>
        <v>000726_2015</v>
      </c>
      <c r="J1669">
        <f t="shared" ref="J1669:J1732" si="53">VLOOKUP(I1669,$C$4:$D$63302,2,FALSE)</f>
        <v>0.87</v>
      </c>
    </row>
    <row r="1670" spans="1:10" x14ac:dyDescent="0.35">
      <c r="A1670" t="s">
        <v>2374</v>
      </c>
      <c r="B1670" s="3">
        <v>40179</v>
      </c>
      <c r="C1670" s="3" t="s">
        <v>4913</v>
      </c>
      <c r="D1670">
        <v>0.37</v>
      </c>
      <c r="E1670" t="str">
        <f>TEXT(A1670,"000000")&amp;"_"&amp;IF(MONTH(B1670)=1,TEXT(YEAR(B1670),"0000"),IF(MONTH(B1670)=12,TEXT(YEAR(B1670)+1,"0000"),NA()))</f>
        <v>600489_2010</v>
      </c>
      <c r="G1670" t="s">
        <v>289</v>
      </c>
      <c r="H1670" t="s">
        <v>25164</v>
      </c>
      <c r="I1670" t="str">
        <f t="shared" si="52"/>
        <v>000726_2016</v>
      </c>
      <c r="J1670">
        <f t="shared" si="53"/>
        <v>0.75</v>
      </c>
    </row>
    <row r="1671" spans="1:10" x14ac:dyDescent="0.35">
      <c r="A1671" t="s">
        <v>2375</v>
      </c>
      <c r="B1671" s="3">
        <v>40179</v>
      </c>
      <c r="C1671" s="3" t="s">
        <v>4914</v>
      </c>
      <c r="D1671">
        <v>-1.1000000000000001</v>
      </c>
      <c r="E1671" t="str">
        <f>TEXT(A1671,"000000")&amp;"_"&amp;IF(MONTH(B1671)=1,TEXT(YEAR(B1671),"0000"),IF(MONTH(B1671)=12,TEXT(YEAR(B1671)+1,"0000"),NA()))</f>
        <v>600490_2010</v>
      </c>
      <c r="G1671" t="s">
        <v>290</v>
      </c>
      <c r="H1671" t="s">
        <v>25241</v>
      </c>
      <c r="I1671" t="str">
        <f t="shared" si="52"/>
        <v>000727_2011</v>
      </c>
      <c r="J1671">
        <f t="shared" si="53"/>
        <v>-2.9700000000000001E-2</v>
      </c>
    </row>
    <row r="1672" spans="1:10" x14ac:dyDescent="0.35">
      <c r="A1672" t="s">
        <v>2376</v>
      </c>
      <c r="B1672" s="3">
        <v>40179</v>
      </c>
      <c r="C1672" s="3" t="s">
        <v>4915</v>
      </c>
      <c r="D1672">
        <v>0.41</v>
      </c>
      <c r="E1672" t="str">
        <f>TEXT(A1672,"000000")&amp;"_"&amp;IF(MONTH(B1672)=1,TEXT(YEAR(B1672),"0000"),IF(MONTH(B1672)=12,TEXT(YEAR(B1672)+1,"0000"),NA()))</f>
        <v>600491_2010</v>
      </c>
      <c r="G1672" t="s">
        <v>290</v>
      </c>
      <c r="H1672" t="s">
        <v>25209</v>
      </c>
      <c r="I1672" t="str">
        <f t="shared" si="52"/>
        <v>000727_2012</v>
      </c>
      <c r="J1672">
        <f t="shared" si="53"/>
        <v>2.58E-2</v>
      </c>
    </row>
    <row r="1673" spans="1:10" x14ac:dyDescent="0.35">
      <c r="A1673" t="s">
        <v>2377</v>
      </c>
      <c r="B1673" s="3">
        <v>40179</v>
      </c>
      <c r="C1673" s="3" t="s">
        <v>4916</v>
      </c>
      <c r="D1673">
        <v>0.10979999999999999</v>
      </c>
      <c r="E1673" t="str">
        <f>TEXT(A1673,"000000")&amp;"_"&amp;IF(MONTH(B1673)=1,TEXT(YEAR(B1673),"0000"),IF(MONTH(B1673)=12,TEXT(YEAR(B1673)+1,"0000"),NA()))</f>
        <v>600493_2010</v>
      </c>
      <c r="G1673" t="s">
        <v>290</v>
      </c>
      <c r="H1673" t="s">
        <v>25306</v>
      </c>
      <c r="I1673" t="str">
        <f t="shared" si="52"/>
        <v>000727_2013</v>
      </c>
      <c r="J1673">
        <f t="shared" si="53"/>
        <v>2.8999999999999998E-3</v>
      </c>
    </row>
    <row r="1674" spans="1:10" x14ac:dyDescent="0.35">
      <c r="A1674" t="s">
        <v>2378</v>
      </c>
      <c r="B1674" s="3">
        <v>40179</v>
      </c>
      <c r="C1674" s="3" t="s">
        <v>4917</v>
      </c>
      <c r="D1674">
        <v>0.12</v>
      </c>
      <c r="E1674" t="str">
        <f>TEXT(A1674,"000000")&amp;"_"&amp;IF(MONTH(B1674)=1,TEXT(YEAR(B1674),"0000"),IF(MONTH(B1674)=12,TEXT(YEAR(B1674)+1,"0000"),NA()))</f>
        <v>600495_2010</v>
      </c>
      <c r="G1674" t="s">
        <v>290</v>
      </c>
      <c r="H1674" t="s">
        <v>25228</v>
      </c>
      <c r="I1674" t="str">
        <f t="shared" si="52"/>
        <v>000727_2014</v>
      </c>
      <c r="J1674">
        <f t="shared" si="53"/>
        <v>2.8799999999999999E-2</v>
      </c>
    </row>
    <row r="1675" spans="1:10" x14ac:dyDescent="0.35">
      <c r="A1675" t="s">
        <v>2379</v>
      </c>
      <c r="B1675" s="3">
        <v>40179</v>
      </c>
      <c r="C1675" s="3" t="s">
        <v>4918</v>
      </c>
      <c r="D1675">
        <v>0.55000000000000004</v>
      </c>
      <c r="E1675" t="str">
        <f>TEXT(A1675,"000000")&amp;"_"&amp;IF(MONTH(B1675)=1,TEXT(YEAR(B1675),"0000"),IF(MONTH(B1675)=12,TEXT(YEAR(B1675)+1,"0000"),NA()))</f>
        <v>600496_2010</v>
      </c>
      <c r="G1675" t="s">
        <v>290</v>
      </c>
      <c r="H1675" t="s">
        <v>25444</v>
      </c>
      <c r="I1675" t="str">
        <f t="shared" si="52"/>
        <v>000727_2015</v>
      </c>
      <c r="J1675">
        <f t="shared" si="53"/>
        <v>0</v>
      </c>
    </row>
    <row r="1676" spans="1:10" x14ac:dyDescent="0.35">
      <c r="A1676" t="s">
        <v>2380</v>
      </c>
      <c r="B1676" s="3">
        <v>40179</v>
      </c>
      <c r="C1676" s="3" t="s">
        <v>4919</v>
      </c>
      <c r="D1676">
        <v>0.27860000000000001</v>
      </c>
      <c r="E1676" t="str">
        <f>TEXT(A1676,"000000")&amp;"_"&amp;IF(MONTH(B1676)=1,TEXT(YEAR(B1676),"0000"),IF(MONTH(B1676)=12,TEXT(YEAR(B1676)+1,"0000"),NA()))</f>
        <v>600497_2010</v>
      </c>
      <c r="G1676" t="s">
        <v>290</v>
      </c>
      <c r="H1676" t="s">
        <v>25304</v>
      </c>
      <c r="I1676" t="str">
        <f t="shared" si="52"/>
        <v>000727_2016</v>
      </c>
      <c r="J1676">
        <f t="shared" si="53"/>
        <v>0</v>
      </c>
    </row>
    <row r="1677" spans="1:10" x14ac:dyDescent="0.35">
      <c r="A1677" t="s">
        <v>2381</v>
      </c>
      <c r="B1677" s="3">
        <v>40179</v>
      </c>
      <c r="C1677" s="3" t="s">
        <v>4920</v>
      </c>
      <c r="D1677">
        <v>0.63</v>
      </c>
      <c r="E1677" t="str">
        <f>TEXT(A1677,"000000")&amp;"_"&amp;IF(MONTH(B1677)=1,TEXT(YEAR(B1677),"0000"),IF(MONTH(B1677)=12,TEXT(YEAR(B1677)+1,"0000"),NA()))</f>
        <v>600498_2010</v>
      </c>
      <c r="G1677" t="s">
        <v>291</v>
      </c>
      <c r="H1677" t="s">
        <v>25184</v>
      </c>
      <c r="I1677" t="str">
        <f t="shared" si="52"/>
        <v>000728_2011</v>
      </c>
      <c r="J1677">
        <f t="shared" si="53"/>
        <v>0.47</v>
      </c>
    </row>
    <row r="1678" spans="1:10" x14ac:dyDescent="0.35">
      <c r="A1678" t="s">
        <v>2382</v>
      </c>
      <c r="B1678" s="3">
        <v>40179</v>
      </c>
      <c r="C1678" s="3" t="s">
        <v>4921</v>
      </c>
      <c r="D1678">
        <v>0.3</v>
      </c>
      <c r="E1678" t="str">
        <f>TEXT(A1678,"000000")&amp;"_"&amp;IF(MONTH(B1678)=1,TEXT(YEAR(B1678),"0000"),IF(MONTH(B1678)=12,TEXT(YEAR(B1678)+1,"0000"),NA()))</f>
        <v>600499_2010</v>
      </c>
      <c r="G1678" t="s">
        <v>291</v>
      </c>
      <c r="H1678" t="s">
        <v>25297</v>
      </c>
      <c r="I1678" t="str">
        <f t="shared" si="52"/>
        <v>000728_2012</v>
      </c>
      <c r="J1678">
        <f t="shared" si="53"/>
        <v>0.28999999999999998</v>
      </c>
    </row>
    <row r="1679" spans="1:10" x14ac:dyDescent="0.35">
      <c r="A1679" t="s">
        <v>2383</v>
      </c>
      <c r="B1679" s="3">
        <v>40179</v>
      </c>
      <c r="C1679" s="3" t="s">
        <v>4922</v>
      </c>
      <c r="D1679">
        <v>0.43</v>
      </c>
      <c r="E1679" t="str">
        <f>TEXT(A1679,"000000")&amp;"_"&amp;IF(MONTH(B1679)=1,TEXT(YEAR(B1679),"0000"),IF(MONTH(B1679)=12,TEXT(YEAR(B1679)+1,"0000"),NA()))</f>
        <v>600500_2010</v>
      </c>
      <c r="G1679" t="s">
        <v>291</v>
      </c>
      <c r="H1679" t="s">
        <v>25212</v>
      </c>
      <c r="I1679" t="str">
        <f t="shared" si="52"/>
        <v>000728_2013</v>
      </c>
      <c r="J1679">
        <f t="shared" si="53"/>
        <v>0.21</v>
      </c>
    </row>
    <row r="1680" spans="1:10" x14ac:dyDescent="0.35">
      <c r="A1680" t="s">
        <v>2384</v>
      </c>
      <c r="B1680" s="3">
        <v>40179</v>
      </c>
      <c r="C1680" s="3" t="s">
        <v>4923</v>
      </c>
      <c r="D1680">
        <v>0.1</v>
      </c>
      <c r="E1680" t="str">
        <f>TEXT(A1680,"000000")&amp;"_"&amp;IF(MONTH(B1680)=1,TEXT(YEAR(B1680),"0000"),IF(MONTH(B1680)=12,TEXT(YEAR(B1680)+1,"0000"),NA()))</f>
        <v>600501_2010</v>
      </c>
      <c r="G1680" t="s">
        <v>291</v>
      </c>
      <c r="H1680" t="s">
        <v>25202</v>
      </c>
      <c r="I1680" t="str">
        <f t="shared" si="52"/>
        <v>000728_2014</v>
      </c>
      <c r="J1680">
        <f t="shared" si="53"/>
        <v>0</v>
      </c>
    </row>
    <row r="1681" spans="1:10" x14ac:dyDescent="0.35">
      <c r="A1681" t="s">
        <v>2385</v>
      </c>
      <c r="B1681" s="3">
        <v>40179</v>
      </c>
      <c r="C1681" s="3" t="s">
        <v>4924</v>
      </c>
      <c r="D1681">
        <v>0.2</v>
      </c>
      <c r="E1681" t="str">
        <f>TEXT(A1681,"000000")&amp;"_"&amp;IF(MONTH(B1681)=1,TEXT(YEAR(B1681),"0000"),IF(MONTH(B1681)=12,TEXT(YEAR(B1681)+1,"0000"),NA()))</f>
        <v>600502_2010</v>
      </c>
      <c r="G1681" t="s">
        <v>291</v>
      </c>
      <c r="H1681" t="s">
        <v>25239</v>
      </c>
      <c r="I1681" t="str">
        <f t="shared" si="52"/>
        <v>000728_2015</v>
      </c>
      <c r="J1681">
        <f t="shared" si="53"/>
        <v>0.67</v>
      </c>
    </row>
    <row r="1682" spans="1:10" x14ac:dyDescent="0.35">
      <c r="A1682" t="s">
        <v>2386</v>
      </c>
      <c r="B1682" s="3">
        <v>40179</v>
      </c>
      <c r="C1682" s="3" t="s">
        <v>4925</v>
      </c>
      <c r="D1682">
        <v>0.18</v>
      </c>
      <c r="E1682" t="str">
        <f>TEXT(A1682,"000000")&amp;"_"&amp;IF(MONTH(B1682)=1,TEXT(YEAR(B1682),"0000"),IF(MONTH(B1682)=12,TEXT(YEAR(B1682)+1,"0000"),NA()))</f>
        <v>600503_2010</v>
      </c>
      <c r="G1682" t="s">
        <v>291</v>
      </c>
      <c r="H1682" t="s">
        <v>25261</v>
      </c>
      <c r="I1682" t="str">
        <f t="shared" si="52"/>
        <v>000728_2016</v>
      </c>
      <c r="J1682">
        <f t="shared" si="53"/>
        <v>1.33</v>
      </c>
    </row>
    <row r="1683" spans="1:10" x14ac:dyDescent="0.35">
      <c r="A1683" t="s">
        <v>2387</v>
      </c>
      <c r="B1683" s="3">
        <v>40179</v>
      </c>
      <c r="C1683" s="3" t="s">
        <v>4926</v>
      </c>
      <c r="D1683">
        <v>0.42909999999999998</v>
      </c>
      <c r="E1683" t="str">
        <f>TEXT(A1683,"000000")&amp;"_"&amp;IF(MONTH(B1683)=1,TEXT(YEAR(B1683),"0000"),IF(MONTH(B1683)=12,TEXT(YEAR(B1683)+1,"0000"),NA()))</f>
        <v>600505_2010</v>
      </c>
      <c r="G1683" t="s">
        <v>292</v>
      </c>
      <c r="H1683" t="s">
        <v>25270</v>
      </c>
      <c r="I1683" t="str">
        <f t="shared" si="52"/>
        <v>000729_2011</v>
      </c>
      <c r="J1683">
        <f t="shared" si="53"/>
        <v>0.63400000000000001</v>
      </c>
    </row>
    <row r="1684" spans="1:10" x14ac:dyDescent="0.35">
      <c r="A1684" t="s">
        <v>2388</v>
      </c>
      <c r="B1684" s="3">
        <v>40179</v>
      </c>
      <c r="C1684" s="3" t="s">
        <v>4927</v>
      </c>
      <c r="D1684">
        <v>0.21</v>
      </c>
      <c r="E1684" t="str">
        <f>TEXT(A1684,"000000")&amp;"_"&amp;IF(MONTH(B1684)=1,TEXT(YEAR(B1684),"0000"),IF(MONTH(B1684)=12,TEXT(YEAR(B1684)+1,"0000"),NA()))</f>
        <v>600506_2010</v>
      </c>
      <c r="G1684" t="s">
        <v>292</v>
      </c>
      <c r="H1684" t="s">
        <v>25342</v>
      </c>
      <c r="I1684" t="str">
        <f t="shared" si="52"/>
        <v>000729_2012</v>
      </c>
      <c r="J1684">
        <f t="shared" si="53"/>
        <v>0.66</v>
      </c>
    </row>
    <row r="1685" spans="1:10" x14ac:dyDescent="0.35">
      <c r="A1685" t="s">
        <v>2389</v>
      </c>
      <c r="B1685" s="3">
        <v>40179</v>
      </c>
      <c r="C1685" s="3" t="s">
        <v>4928</v>
      </c>
      <c r="D1685">
        <v>0.05</v>
      </c>
      <c r="E1685" t="str">
        <f>TEXT(A1685,"000000")&amp;"_"&amp;IF(MONTH(B1685)=1,TEXT(YEAR(B1685),"0000"),IF(MONTH(B1685)=12,TEXT(YEAR(B1685)+1,"0000"),NA()))</f>
        <v>600507_2010</v>
      </c>
      <c r="G1685" t="s">
        <v>292</v>
      </c>
      <c r="H1685" t="s">
        <v>25156</v>
      </c>
      <c r="I1685" t="str">
        <f t="shared" si="52"/>
        <v>000729_2013</v>
      </c>
      <c r="J1685">
        <f t="shared" si="53"/>
        <v>0.246</v>
      </c>
    </row>
    <row r="1686" spans="1:10" x14ac:dyDescent="0.35">
      <c r="A1686" t="s">
        <v>2390</v>
      </c>
      <c r="B1686" s="3">
        <v>40179</v>
      </c>
      <c r="C1686" s="3" t="s">
        <v>4929</v>
      </c>
      <c r="D1686">
        <v>1.31</v>
      </c>
      <c r="E1686" t="str">
        <f>TEXT(A1686,"000000")&amp;"_"&amp;IF(MONTH(B1686)=1,TEXT(YEAR(B1686),"0000"),IF(MONTH(B1686)=12,TEXT(YEAR(B1686)+1,"0000"),NA()))</f>
        <v>600508_2010</v>
      </c>
      <c r="G1686" t="s">
        <v>292</v>
      </c>
      <c r="H1686" t="s">
        <v>25228</v>
      </c>
      <c r="I1686" t="str">
        <f t="shared" si="52"/>
        <v>000729_2014</v>
      </c>
      <c r="J1686">
        <f t="shared" si="53"/>
        <v>0</v>
      </c>
    </row>
    <row r="1687" spans="1:10" x14ac:dyDescent="0.35">
      <c r="A1687" t="s">
        <v>2391</v>
      </c>
      <c r="B1687" s="3">
        <v>40179</v>
      </c>
      <c r="C1687" s="3" t="s">
        <v>4930</v>
      </c>
      <c r="D1687">
        <v>0.13</v>
      </c>
      <c r="E1687" t="str">
        <f>TEXT(A1687,"000000")&amp;"_"&amp;IF(MONTH(B1687)=1,TEXT(YEAR(B1687),"0000"),IF(MONTH(B1687)=12,TEXT(YEAR(B1687)+1,"0000"),NA()))</f>
        <v>600509_2010</v>
      </c>
      <c r="G1687" t="s">
        <v>292</v>
      </c>
      <c r="H1687" t="s">
        <v>25308</v>
      </c>
      <c r="I1687" t="str">
        <f t="shared" si="52"/>
        <v>000729_2015</v>
      </c>
      <c r="J1687">
        <f t="shared" si="53"/>
        <v>0</v>
      </c>
    </row>
    <row r="1688" spans="1:10" x14ac:dyDescent="0.35">
      <c r="A1688" t="s">
        <v>2392</v>
      </c>
      <c r="B1688" s="3">
        <v>40179</v>
      </c>
      <c r="C1688" s="3" t="s">
        <v>4931</v>
      </c>
      <c r="D1688">
        <v>0.46</v>
      </c>
      <c r="E1688" t="str">
        <f>TEXT(A1688,"000000")&amp;"_"&amp;IF(MONTH(B1688)=1,TEXT(YEAR(B1688),"0000"),IF(MONTH(B1688)=12,TEXT(YEAR(B1688)+1,"0000"),NA()))</f>
        <v>600510_2010</v>
      </c>
      <c r="G1688" t="s">
        <v>292</v>
      </c>
      <c r="H1688" t="s">
        <v>25298</v>
      </c>
      <c r="I1688" t="str">
        <f t="shared" si="52"/>
        <v>000729_2016</v>
      </c>
      <c r="J1688">
        <f t="shared" si="53"/>
        <v>0</v>
      </c>
    </row>
    <row r="1689" spans="1:10" x14ac:dyDescent="0.35">
      <c r="A1689" t="s">
        <v>2393</v>
      </c>
      <c r="B1689" s="3">
        <v>40179</v>
      </c>
      <c r="C1689" s="3" t="s">
        <v>4932</v>
      </c>
      <c r="D1689">
        <v>0.4733</v>
      </c>
      <c r="E1689" t="str">
        <f>TEXT(A1689,"000000")&amp;"_"&amp;IF(MONTH(B1689)=1,TEXT(YEAR(B1689),"0000"),IF(MONTH(B1689)=12,TEXT(YEAR(B1689)+1,"0000"),NA()))</f>
        <v>600511_2010</v>
      </c>
      <c r="G1689" t="s">
        <v>293</v>
      </c>
      <c r="H1689" t="s">
        <v>25396</v>
      </c>
      <c r="I1689" t="str">
        <f t="shared" si="52"/>
        <v>000731_2011</v>
      </c>
      <c r="J1689">
        <f t="shared" si="53"/>
        <v>0.18490000000000001</v>
      </c>
    </row>
    <row r="1690" spans="1:10" x14ac:dyDescent="0.35">
      <c r="A1690" t="s">
        <v>2394</v>
      </c>
      <c r="B1690" s="3">
        <v>40179</v>
      </c>
      <c r="C1690" s="3" t="s">
        <v>4933</v>
      </c>
      <c r="D1690">
        <v>0.06</v>
      </c>
      <c r="E1690" t="str">
        <f>TEXT(A1690,"000000")&amp;"_"&amp;IF(MONTH(B1690)=1,TEXT(YEAR(B1690),"0000"),IF(MONTH(B1690)=12,TEXT(YEAR(B1690)+1,"0000"),NA()))</f>
        <v>600512_2010</v>
      </c>
      <c r="G1690" t="s">
        <v>293</v>
      </c>
      <c r="H1690" t="s">
        <v>25223</v>
      </c>
      <c r="I1690" t="str">
        <f t="shared" si="52"/>
        <v>000731_2012</v>
      </c>
      <c r="J1690">
        <f t="shared" si="53"/>
        <v>0.48259999999999997</v>
      </c>
    </row>
    <row r="1691" spans="1:10" x14ac:dyDescent="0.35">
      <c r="A1691" t="s">
        <v>2395</v>
      </c>
      <c r="B1691" s="3">
        <v>40179</v>
      </c>
      <c r="C1691" s="3" t="s">
        <v>4934</v>
      </c>
      <c r="D1691">
        <v>0.19</v>
      </c>
      <c r="E1691" t="str">
        <f>TEXT(A1691,"000000")&amp;"_"&amp;IF(MONTH(B1691)=1,TEXT(YEAR(B1691),"0000"),IF(MONTH(B1691)=12,TEXT(YEAR(B1691)+1,"0000"),NA()))</f>
        <v>600513_2010</v>
      </c>
      <c r="G1691" t="s">
        <v>293</v>
      </c>
      <c r="H1691" t="s">
        <v>25455</v>
      </c>
      <c r="I1691" t="str">
        <f t="shared" si="52"/>
        <v>000731_2013</v>
      </c>
      <c r="J1691">
        <f t="shared" si="53"/>
        <v>0.33279999999999998</v>
      </c>
    </row>
    <row r="1692" spans="1:10" x14ac:dyDescent="0.35">
      <c r="A1692" t="s">
        <v>2396</v>
      </c>
      <c r="B1692" s="3">
        <v>40179</v>
      </c>
      <c r="C1692" s="3" t="s">
        <v>4935</v>
      </c>
      <c r="D1692">
        <v>-0.29899999999999999</v>
      </c>
      <c r="E1692" t="str">
        <f>TEXT(A1692,"000000")&amp;"_"&amp;IF(MONTH(B1692)=1,TEXT(YEAR(B1692),"0000"),IF(MONTH(B1692)=12,TEXT(YEAR(B1692)+1,"0000"),NA()))</f>
        <v>600515_2010</v>
      </c>
      <c r="G1692" t="s">
        <v>293</v>
      </c>
      <c r="H1692" t="s">
        <v>25179</v>
      </c>
      <c r="I1692" t="str">
        <f t="shared" si="52"/>
        <v>000731_2014</v>
      </c>
      <c r="J1692">
        <f t="shared" si="53"/>
        <v>0</v>
      </c>
    </row>
    <row r="1693" spans="1:10" x14ac:dyDescent="0.35">
      <c r="A1693" t="s">
        <v>2397</v>
      </c>
      <c r="B1693" s="3">
        <v>40179</v>
      </c>
      <c r="C1693" s="3" t="s">
        <v>4936</v>
      </c>
      <c r="D1693">
        <v>2.8500000000000001E-2</v>
      </c>
      <c r="E1693" t="str">
        <f>TEXT(A1693,"000000")&amp;"_"&amp;IF(MONTH(B1693)=1,TEXT(YEAR(B1693),"0000"),IF(MONTH(B1693)=12,TEXT(YEAR(B1693)+1,"0000"),NA()))</f>
        <v>600516_2010</v>
      </c>
      <c r="G1693" t="s">
        <v>293</v>
      </c>
      <c r="H1693" t="s">
        <v>25296</v>
      </c>
      <c r="I1693" t="str">
        <f t="shared" si="52"/>
        <v>000731_2015</v>
      </c>
      <c r="J1693">
        <f t="shared" si="53"/>
        <v>0</v>
      </c>
    </row>
    <row r="1694" spans="1:10" x14ac:dyDescent="0.35">
      <c r="A1694" t="s">
        <v>2398</v>
      </c>
      <c r="B1694" s="3">
        <v>40179</v>
      </c>
      <c r="C1694" s="3" t="s">
        <v>4937</v>
      </c>
      <c r="D1694">
        <v>0.41289999999999999</v>
      </c>
      <c r="E1694" t="str">
        <f>TEXT(A1694,"000000")&amp;"_"&amp;IF(MONTH(B1694)=1,TEXT(YEAR(B1694),"0000"),IF(MONTH(B1694)=12,TEXT(YEAR(B1694)+1,"0000"),NA()))</f>
        <v>600517_2010</v>
      </c>
      <c r="G1694" t="s">
        <v>293</v>
      </c>
      <c r="H1694" t="s">
        <v>25261</v>
      </c>
      <c r="I1694" t="str">
        <f t="shared" si="52"/>
        <v>000731_2016</v>
      </c>
      <c r="J1694">
        <f t="shared" si="53"/>
        <v>0</v>
      </c>
    </row>
    <row r="1695" spans="1:10" x14ac:dyDescent="0.35">
      <c r="A1695" t="s">
        <v>2399</v>
      </c>
      <c r="B1695" s="3">
        <v>40179</v>
      </c>
      <c r="C1695" s="3" t="s">
        <v>4938</v>
      </c>
      <c r="D1695">
        <v>0.309</v>
      </c>
      <c r="E1695" t="str">
        <f>TEXT(A1695,"000000")&amp;"_"&amp;IF(MONTH(B1695)=1,TEXT(YEAR(B1695),"0000"),IF(MONTH(B1695)=12,TEXT(YEAR(B1695)+1,"0000"),NA()))</f>
        <v>600518_2010</v>
      </c>
      <c r="G1695" t="s">
        <v>294</v>
      </c>
      <c r="H1695" t="s">
        <v>25178</v>
      </c>
      <c r="I1695" t="str">
        <f t="shared" si="52"/>
        <v>000732_2011</v>
      </c>
      <c r="J1695">
        <f t="shared" si="53"/>
        <v>0.33</v>
      </c>
    </row>
    <row r="1696" spans="1:10" x14ac:dyDescent="0.35">
      <c r="A1696" t="s">
        <v>2400</v>
      </c>
      <c r="B1696" s="3">
        <v>40179</v>
      </c>
      <c r="C1696" s="3" t="s">
        <v>4939</v>
      </c>
      <c r="D1696">
        <v>4.57</v>
      </c>
      <c r="E1696" t="str">
        <f>TEXT(A1696,"000000")&amp;"_"&amp;IF(MONTH(B1696)=1,TEXT(YEAR(B1696),"0000"),IF(MONTH(B1696)=12,TEXT(YEAR(B1696)+1,"0000"),NA()))</f>
        <v>600519_2010</v>
      </c>
      <c r="G1696" t="s">
        <v>294</v>
      </c>
      <c r="H1696" t="s">
        <v>25160</v>
      </c>
      <c r="I1696" t="str">
        <f t="shared" si="52"/>
        <v>000732_2012</v>
      </c>
      <c r="J1696">
        <f t="shared" si="53"/>
        <v>0.36070000000000002</v>
      </c>
    </row>
    <row r="1697" spans="1:10" x14ac:dyDescent="0.35">
      <c r="A1697" t="s">
        <v>2401</v>
      </c>
      <c r="B1697" s="3">
        <v>40179</v>
      </c>
      <c r="C1697" s="3" t="s">
        <v>4940</v>
      </c>
      <c r="D1697">
        <v>-0.53259999999999996</v>
      </c>
      <c r="E1697" t="str">
        <f>TEXT(A1697,"000000")&amp;"_"&amp;IF(MONTH(B1697)=1,TEXT(YEAR(B1697),"0000"),IF(MONTH(B1697)=12,TEXT(YEAR(B1697)+1,"0000"),NA()))</f>
        <v>600520_2010</v>
      </c>
      <c r="G1697" t="s">
        <v>294</v>
      </c>
      <c r="H1697" t="s">
        <v>25280</v>
      </c>
      <c r="I1697" t="str">
        <f t="shared" si="52"/>
        <v>000732_2013</v>
      </c>
      <c r="J1697">
        <f t="shared" si="53"/>
        <v>5.2600000000000001E-2</v>
      </c>
    </row>
    <row r="1698" spans="1:10" x14ac:dyDescent="0.35">
      <c r="A1698" t="s">
        <v>2402</v>
      </c>
      <c r="B1698" s="3">
        <v>40179</v>
      </c>
      <c r="C1698" s="3" t="s">
        <v>4941</v>
      </c>
      <c r="D1698">
        <v>0.37</v>
      </c>
      <c r="E1698" t="str">
        <f>TEXT(A1698,"000000")&amp;"_"&amp;IF(MONTH(B1698)=1,TEXT(YEAR(B1698),"0000"),IF(MONTH(B1698)=12,TEXT(YEAR(B1698)+1,"0000"),NA()))</f>
        <v>600521_2010</v>
      </c>
      <c r="G1698" t="s">
        <v>294</v>
      </c>
      <c r="H1698" t="s">
        <v>25317</v>
      </c>
      <c r="I1698" t="str">
        <f t="shared" si="52"/>
        <v>000732_2014</v>
      </c>
      <c r="J1698">
        <f t="shared" si="53"/>
        <v>0.70499999999999996</v>
      </c>
    </row>
    <row r="1699" spans="1:10" x14ac:dyDescent="0.35">
      <c r="A1699" t="s">
        <v>2403</v>
      </c>
      <c r="B1699" s="3">
        <v>40179</v>
      </c>
      <c r="C1699" s="3" t="s">
        <v>4942</v>
      </c>
      <c r="D1699">
        <v>1.093</v>
      </c>
      <c r="E1699" t="str">
        <f>TEXT(A1699,"000000")&amp;"_"&amp;IF(MONTH(B1699)=1,TEXT(YEAR(B1699),"0000"),IF(MONTH(B1699)=12,TEXT(YEAR(B1699)+1,"0000"),NA()))</f>
        <v>600522_2010</v>
      </c>
      <c r="G1699" t="s">
        <v>294</v>
      </c>
      <c r="H1699" t="s">
        <v>25251</v>
      </c>
      <c r="I1699" t="str">
        <f t="shared" si="52"/>
        <v>000732_2015</v>
      </c>
      <c r="J1699">
        <f t="shared" si="53"/>
        <v>0.1086</v>
      </c>
    </row>
    <row r="1700" spans="1:10" x14ac:dyDescent="0.35">
      <c r="A1700" t="s">
        <v>2404</v>
      </c>
      <c r="B1700" s="3">
        <v>40179</v>
      </c>
      <c r="C1700" s="3" t="s">
        <v>4943</v>
      </c>
      <c r="D1700">
        <v>0.36</v>
      </c>
      <c r="E1700" t="str">
        <f>TEXT(A1700,"000000")&amp;"_"&amp;IF(MONTH(B1700)=1,TEXT(YEAR(B1700),"0000"),IF(MONTH(B1700)=12,TEXT(YEAR(B1700)+1,"0000"),NA()))</f>
        <v>600523_2010</v>
      </c>
      <c r="G1700" t="s">
        <v>294</v>
      </c>
      <c r="H1700" t="s">
        <v>25389</v>
      </c>
      <c r="I1700" t="str">
        <f t="shared" si="52"/>
        <v>000732_2016</v>
      </c>
      <c r="J1700">
        <f t="shared" si="53"/>
        <v>0.3115</v>
      </c>
    </row>
    <row r="1701" spans="1:10" x14ac:dyDescent="0.35">
      <c r="A1701" t="s">
        <v>2405</v>
      </c>
      <c r="B1701" s="3">
        <v>40179</v>
      </c>
      <c r="C1701" s="3" t="s">
        <v>4944</v>
      </c>
      <c r="D1701">
        <v>0</v>
      </c>
      <c r="E1701" t="str">
        <f>TEXT(A1701,"000000")&amp;"_"&amp;IF(MONTH(B1701)=1,TEXT(YEAR(B1701),"0000"),IF(MONTH(B1701)=12,TEXT(YEAR(B1701)+1,"0000"),NA()))</f>
        <v>600525_2010</v>
      </c>
      <c r="G1701" t="s">
        <v>295</v>
      </c>
      <c r="H1701" t="s">
        <v>25241</v>
      </c>
      <c r="I1701" t="str">
        <f t="shared" si="52"/>
        <v>000733_2011</v>
      </c>
      <c r="J1701">
        <f t="shared" si="53"/>
        <v>0.1</v>
      </c>
    </row>
    <row r="1702" spans="1:10" x14ac:dyDescent="0.35">
      <c r="A1702" t="s">
        <v>2406</v>
      </c>
      <c r="B1702" s="3">
        <v>40179</v>
      </c>
      <c r="C1702" s="3" t="s">
        <v>4945</v>
      </c>
      <c r="D1702">
        <v>0.09</v>
      </c>
      <c r="E1702" t="str">
        <f>TEXT(A1702,"000000")&amp;"_"&amp;IF(MONTH(B1702)=1,TEXT(YEAR(B1702),"0000"),IF(MONTH(B1702)=12,TEXT(YEAR(B1702)+1,"0000"),NA()))</f>
        <v>600526_2010</v>
      </c>
      <c r="G1702" t="s">
        <v>295</v>
      </c>
      <c r="H1702" t="s">
        <v>25189</v>
      </c>
      <c r="I1702" t="str">
        <f t="shared" si="52"/>
        <v>000733_2012</v>
      </c>
      <c r="J1702">
        <f t="shared" si="53"/>
        <v>0.12</v>
      </c>
    </row>
    <row r="1703" spans="1:10" x14ac:dyDescent="0.35">
      <c r="A1703" t="s">
        <v>2407</v>
      </c>
      <c r="B1703" s="3">
        <v>40179</v>
      </c>
      <c r="C1703" s="3" t="s">
        <v>4946</v>
      </c>
      <c r="D1703">
        <v>0.26</v>
      </c>
      <c r="E1703" t="str">
        <f>TEXT(A1703,"000000")&amp;"_"&amp;IF(MONTH(B1703)=1,TEXT(YEAR(B1703),"0000"),IF(MONTH(B1703)=12,TEXT(YEAR(B1703)+1,"0000"),NA()))</f>
        <v>600527_2010</v>
      </c>
      <c r="G1703" t="s">
        <v>295</v>
      </c>
      <c r="H1703" t="s">
        <v>25190</v>
      </c>
      <c r="I1703" t="str">
        <f t="shared" si="52"/>
        <v>000733_2013</v>
      </c>
      <c r="J1703">
        <f t="shared" si="53"/>
        <v>0.24</v>
      </c>
    </row>
    <row r="1704" spans="1:10" x14ac:dyDescent="0.35">
      <c r="A1704" t="s">
        <v>2408</v>
      </c>
      <c r="B1704" s="3">
        <v>40179</v>
      </c>
      <c r="C1704" s="3" t="s">
        <v>4947</v>
      </c>
      <c r="D1704">
        <v>0</v>
      </c>
      <c r="E1704" t="str">
        <f>TEXT(A1704,"000000")&amp;"_"&amp;IF(MONTH(B1704)=1,TEXT(YEAR(B1704),"0000"),IF(MONTH(B1704)=12,TEXT(YEAR(B1704)+1,"0000"),NA()))</f>
        <v>600528_2010</v>
      </c>
      <c r="G1704" t="s">
        <v>295</v>
      </c>
      <c r="H1704" t="s">
        <v>25254</v>
      </c>
      <c r="I1704" t="str">
        <f t="shared" si="52"/>
        <v>000733_2014</v>
      </c>
      <c r="J1704">
        <f t="shared" si="53"/>
        <v>0</v>
      </c>
    </row>
    <row r="1705" spans="1:10" x14ac:dyDescent="0.35">
      <c r="A1705" t="s">
        <v>2409</v>
      </c>
      <c r="B1705" s="3">
        <v>40179</v>
      </c>
      <c r="C1705" s="3" t="s">
        <v>4948</v>
      </c>
      <c r="D1705">
        <v>0.56000000000000005</v>
      </c>
      <c r="E1705" t="str">
        <f>TEXT(A1705,"000000")&amp;"_"&amp;IF(MONTH(B1705)=1,TEXT(YEAR(B1705),"0000"),IF(MONTH(B1705)=12,TEXT(YEAR(B1705)+1,"0000"),NA()))</f>
        <v>600529_2010</v>
      </c>
      <c r="G1705" t="s">
        <v>295</v>
      </c>
      <c r="H1705" t="s">
        <v>25251</v>
      </c>
      <c r="I1705" t="str">
        <f t="shared" si="52"/>
        <v>000733_2015</v>
      </c>
      <c r="J1705">
        <f t="shared" si="53"/>
        <v>0</v>
      </c>
    </row>
    <row r="1706" spans="1:10" x14ac:dyDescent="0.35">
      <c r="A1706" t="s">
        <v>2410</v>
      </c>
      <c r="B1706" s="3">
        <v>40179</v>
      </c>
      <c r="C1706" s="3" t="s">
        <v>4949</v>
      </c>
      <c r="D1706">
        <v>0.09</v>
      </c>
      <c r="E1706" t="str">
        <f>TEXT(A1706,"000000")&amp;"_"&amp;IF(MONTH(B1706)=1,TEXT(YEAR(B1706),"0000"),IF(MONTH(B1706)=12,TEXT(YEAR(B1706)+1,"0000"),NA()))</f>
        <v>600530_2010</v>
      </c>
      <c r="G1706" t="s">
        <v>295</v>
      </c>
      <c r="H1706" t="s">
        <v>25313</v>
      </c>
      <c r="I1706" t="str">
        <f t="shared" si="52"/>
        <v>000733_2016</v>
      </c>
      <c r="J1706">
        <f t="shared" si="53"/>
        <v>0</v>
      </c>
    </row>
    <row r="1707" spans="1:10" x14ac:dyDescent="0.35">
      <c r="A1707" t="s">
        <v>2411</v>
      </c>
      <c r="B1707" s="3">
        <v>40179</v>
      </c>
      <c r="C1707" s="3" t="s">
        <v>4950</v>
      </c>
      <c r="D1707">
        <v>0.37</v>
      </c>
      <c r="E1707" t="str">
        <f>TEXT(A1707,"000000")&amp;"_"&amp;IF(MONTH(B1707)=1,TEXT(YEAR(B1707),"0000"),IF(MONTH(B1707)=12,TEXT(YEAR(B1707)+1,"0000"),NA()))</f>
        <v>600531_2010</v>
      </c>
      <c r="G1707" t="s">
        <v>296</v>
      </c>
      <c r="H1707" t="s">
        <v>25201</v>
      </c>
      <c r="I1707" t="str">
        <f t="shared" si="52"/>
        <v>000735_2011</v>
      </c>
      <c r="J1707">
        <f t="shared" si="53"/>
        <v>3.3000000000000002E-2</v>
      </c>
    </row>
    <row r="1708" spans="1:10" x14ac:dyDescent="0.35">
      <c r="A1708" t="s">
        <v>2412</v>
      </c>
      <c r="B1708" s="3">
        <v>40179</v>
      </c>
      <c r="C1708" s="3" t="s">
        <v>4951</v>
      </c>
      <c r="D1708">
        <v>0.03</v>
      </c>
      <c r="E1708" t="str">
        <f>TEXT(A1708,"000000")&amp;"_"&amp;IF(MONTH(B1708)=1,TEXT(YEAR(B1708),"0000"),IF(MONTH(B1708)=12,TEXT(YEAR(B1708)+1,"0000"),NA()))</f>
        <v>600532_2010</v>
      </c>
      <c r="G1708" t="s">
        <v>296</v>
      </c>
      <c r="H1708" t="s">
        <v>25189</v>
      </c>
      <c r="I1708" t="str">
        <f t="shared" si="52"/>
        <v>000735_2012</v>
      </c>
      <c r="J1708">
        <f t="shared" si="53"/>
        <v>6.8000000000000005E-2</v>
      </c>
    </row>
    <row r="1709" spans="1:10" x14ac:dyDescent="0.35">
      <c r="A1709" t="s">
        <v>2413</v>
      </c>
      <c r="B1709" s="3">
        <v>40179</v>
      </c>
      <c r="C1709" s="3" t="s">
        <v>4952</v>
      </c>
      <c r="D1709">
        <v>0.21249999999999999</v>
      </c>
      <c r="E1709" t="str">
        <f>TEXT(A1709,"000000")&amp;"_"&amp;IF(MONTH(B1709)=1,TEXT(YEAR(B1709),"0000"),IF(MONTH(B1709)=12,TEXT(YEAR(B1709)+1,"0000"),NA()))</f>
        <v>600533_2010</v>
      </c>
      <c r="G1709" t="s">
        <v>296</v>
      </c>
      <c r="H1709" t="s">
        <v>25176</v>
      </c>
      <c r="I1709" t="str">
        <f t="shared" si="52"/>
        <v>000735_2013</v>
      </c>
      <c r="J1709">
        <f t="shared" si="53"/>
        <v>0</v>
      </c>
    </row>
    <row r="1710" spans="1:10" x14ac:dyDescent="0.35">
      <c r="A1710" t="s">
        <v>2414</v>
      </c>
      <c r="B1710" s="3">
        <v>40179</v>
      </c>
      <c r="C1710" s="3" t="s">
        <v>4953</v>
      </c>
      <c r="D1710">
        <v>0.65</v>
      </c>
      <c r="E1710" t="str">
        <f>TEXT(A1710,"000000")&amp;"_"&amp;IF(MONTH(B1710)=1,TEXT(YEAR(B1710),"0000"),IF(MONTH(B1710)=12,TEXT(YEAR(B1710)+1,"0000"),NA()))</f>
        <v>600535_2010</v>
      </c>
      <c r="G1710" t="s">
        <v>296</v>
      </c>
      <c r="H1710" t="s">
        <v>25167</v>
      </c>
      <c r="I1710" t="str">
        <f t="shared" si="52"/>
        <v>000735_2014</v>
      </c>
      <c r="J1710">
        <f t="shared" si="53"/>
        <v>0</v>
      </c>
    </row>
    <row r="1711" spans="1:10" x14ac:dyDescent="0.35">
      <c r="A1711" t="s">
        <v>2415</v>
      </c>
      <c r="B1711" s="3">
        <v>40179</v>
      </c>
      <c r="C1711" s="3" t="s">
        <v>4954</v>
      </c>
      <c r="D1711">
        <v>0.05</v>
      </c>
      <c r="E1711" t="str">
        <f>TEXT(A1711,"000000")&amp;"_"&amp;IF(MONTH(B1711)=1,TEXT(YEAR(B1711),"0000"),IF(MONTH(B1711)=12,TEXT(YEAR(B1711)+1,"0000"),NA()))</f>
        <v>600536_2010</v>
      </c>
      <c r="G1711" t="s">
        <v>296</v>
      </c>
      <c r="H1711" t="s">
        <v>25420</v>
      </c>
      <c r="I1711" t="str">
        <f t="shared" si="52"/>
        <v>000735_2015</v>
      </c>
      <c r="J1711">
        <f t="shared" si="53"/>
        <v>0</v>
      </c>
    </row>
    <row r="1712" spans="1:10" x14ac:dyDescent="0.35">
      <c r="A1712" t="s">
        <v>2416</v>
      </c>
      <c r="B1712" s="3">
        <v>40179</v>
      </c>
      <c r="C1712" s="3" t="s">
        <v>4955</v>
      </c>
      <c r="D1712">
        <v>0.01</v>
      </c>
      <c r="E1712" t="str">
        <f>TEXT(A1712,"000000")&amp;"_"&amp;IF(MONTH(B1712)=1,TEXT(YEAR(B1712),"0000"),IF(MONTH(B1712)=12,TEXT(YEAR(B1712)+1,"0000"),NA()))</f>
        <v>600537_2010</v>
      </c>
      <c r="G1712" t="s">
        <v>296</v>
      </c>
      <c r="H1712" t="s">
        <v>25183</v>
      </c>
      <c r="I1712" t="str">
        <f t="shared" si="52"/>
        <v>000735_2016</v>
      </c>
      <c r="J1712">
        <f t="shared" si="53"/>
        <v>0</v>
      </c>
    </row>
    <row r="1713" spans="1:10" x14ac:dyDescent="0.35">
      <c r="A1713" t="s">
        <v>2417</v>
      </c>
      <c r="B1713" s="3">
        <v>40179</v>
      </c>
      <c r="C1713" s="3" t="s">
        <v>4956</v>
      </c>
      <c r="D1713">
        <v>-0.5</v>
      </c>
      <c r="E1713" t="str">
        <f>TEXT(A1713,"000000")&amp;"_"&amp;IF(MONTH(B1713)=1,TEXT(YEAR(B1713),"0000"),IF(MONTH(B1713)=12,TEXT(YEAR(B1713)+1,"0000"),NA()))</f>
        <v>600538_2010</v>
      </c>
      <c r="G1713" t="s">
        <v>297</v>
      </c>
      <c r="H1713" t="s">
        <v>25343</v>
      </c>
      <c r="I1713" t="str">
        <f t="shared" si="52"/>
        <v>000736_2011</v>
      </c>
      <c r="J1713">
        <f t="shared" si="53"/>
        <v>0.43</v>
      </c>
    </row>
    <row r="1714" spans="1:10" x14ac:dyDescent="0.35">
      <c r="A1714" t="s">
        <v>2418</v>
      </c>
      <c r="B1714" s="3">
        <v>40179</v>
      </c>
      <c r="C1714" s="3" t="s">
        <v>4957</v>
      </c>
      <c r="D1714">
        <v>3.5999999999999999E-3</v>
      </c>
      <c r="E1714" t="str">
        <f>TEXT(A1714,"000000")&amp;"_"&amp;IF(MONTH(B1714)=1,TEXT(YEAR(B1714),"0000"),IF(MONTH(B1714)=12,TEXT(YEAR(B1714)+1,"0000"),NA()))</f>
        <v>600539_2010</v>
      </c>
      <c r="G1714" t="s">
        <v>297</v>
      </c>
      <c r="H1714" t="s">
        <v>25209</v>
      </c>
      <c r="I1714" t="str">
        <f t="shared" si="52"/>
        <v>000736_2012</v>
      </c>
      <c r="J1714">
        <f t="shared" si="53"/>
        <v>0.24</v>
      </c>
    </row>
    <row r="1715" spans="1:10" x14ac:dyDescent="0.35">
      <c r="A1715" t="s">
        <v>2419</v>
      </c>
      <c r="B1715" s="3">
        <v>40179</v>
      </c>
      <c r="C1715" s="3" t="s">
        <v>4958</v>
      </c>
      <c r="D1715">
        <v>4.9099999999999998E-2</v>
      </c>
      <c r="E1715" t="str">
        <f>TEXT(A1715,"000000")&amp;"_"&amp;IF(MONTH(B1715)=1,TEXT(YEAR(B1715),"0000"),IF(MONTH(B1715)=12,TEXT(YEAR(B1715)+1,"0000"),NA()))</f>
        <v>600540_2010</v>
      </c>
      <c r="G1715" t="s">
        <v>297</v>
      </c>
      <c r="H1715" t="s">
        <v>25247</v>
      </c>
      <c r="I1715" t="str">
        <f t="shared" si="52"/>
        <v>000736_2013</v>
      </c>
      <c r="J1715">
        <f t="shared" si="53"/>
        <v>0.42</v>
      </c>
    </row>
    <row r="1716" spans="1:10" x14ac:dyDescent="0.35">
      <c r="A1716" t="s">
        <v>2420</v>
      </c>
      <c r="B1716" s="3">
        <v>40179</v>
      </c>
      <c r="C1716" s="3" t="s">
        <v>4959</v>
      </c>
      <c r="D1716">
        <v>0.11</v>
      </c>
      <c r="E1716" t="str">
        <f>TEXT(A1716,"000000")&amp;"_"&amp;IF(MONTH(B1716)=1,TEXT(YEAR(B1716),"0000"),IF(MONTH(B1716)=12,TEXT(YEAR(B1716)+1,"0000"),NA()))</f>
        <v>600543_2010</v>
      </c>
      <c r="G1716" t="s">
        <v>297</v>
      </c>
      <c r="H1716" t="s">
        <v>25199</v>
      </c>
      <c r="I1716" t="str">
        <f t="shared" si="52"/>
        <v>000736_2014</v>
      </c>
      <c r="J1716">
        <f t="shared" si="53"/>
        <v>0.47</v>
      </c>
    </row>
    <row r="1717" spans="1:10" x14ac:dyDescent="0.35">
      <c r="A1717" t="s">
        <v>2421</v>
      </c>
      <c r="B1717" s="3">
        <v>40179</v>
      </c>
      <c r="C1717" s="3" t="s">
        <v>4960</v>
      </c>
      <c r="D1717">
        <v>0.25</v>
      </c>
      <c r="E1717" t="str">
        <f>TEXT(A1717,"000000")&amp;"_"&amp;IF(MONTH(B1717)=1,TEXT(YEAR(B1717),"0000"),IF(MONTH(B1717)=12,TEXT(YEAR(B1717)+1,"0000"),NA()))</f>
        <v>600545_2010</v>
      </c>
      <c r="G1717" t="s">
        <v>297</v>
      </c>
      <c r="H1717" t="s">
        <v>25226</v>
      </c>
      <c r="I1717" t="str">
        <f t="shared" si="52"/>
        <v>000736_2015</v>
      </c>
      <c r="J1717">
        <f t="shared" si="53"/>
        <v>0</v>
      </c>
    </row>
    <row r="1718" spans="1:10" x14ac:dyDescent="0.35">
      <c r="A1718" t="s">
        <v>2422</v>
      </c>
      <c r="B1718" s="3">
        <v>40179</v>
      </c>
      <c r="C1718" s="3" t="s">
        <v>4961</v>
      </c>
      <c r="D1718">
        <v>1</v>
      </c>
      <c r="E1718" t="str">
        <f>TEXT(A1718,"000000")&amp;"_"&amp;IF(MONTH(B1718)=1,TEXT(YEAR(B1718),"0000"),IF(MONTH(B1718)=12,TEXT(YEAR(B1718)+1,"0000"),NA()))</f>
        <v>600546_2010</v>
      </c>
      <c r="G1718" t="s">
        <v>297</v>
      </c>
      <c r="H1718" t="s">
        <v>25292</v>
      </c>
      <c r="I1718" t="str">
        <f t="shared" si="52"/>
        <v>000736_2016</v>
      </c>
      <c r="J1718">
        <f t="shared" si="53"/>
        <v>0.19</v>
      </c>
    </row>
    <row r="1719" spans="1:10" x14ac:dyDescent="0.35">
      <c r="A1719" t="s">
        <v>2423</v>
      </c>
      <c r="B1719" s="3">
        <v>40179</v>
      </c>
      <c r="C1719" s="3" t="s">
        <v>4962</v>
      </c>
      <c r="D1719">
        <v>0.53</v>
      </c>
      <c r="E1719" t="str">
        <f>TEXT(A1719,"000000")&amp;"_"&amp;IF(MONTH(B1719)=1,TEXT(YEAR(B1719),"0000"),IF(MONTH(B1719)=12,TEXT(YEAR(B1719)+1,"0000"),NA()))</f>
        <v>600547_2010</v>
      </c>
      <c r="G1719" t="s">
        <v>298</v>
      </c>
      <c r="H1719" t="s">
        <v>25236</v>
      </c>
      <c r="I1719" t="str">
        <f t="shared" si="52"/>
        <v>000737_2011</v>
      </c>
      <c r="J1719">
        <f t="shared" si="53"/>
        <v>-0.93169999999999997</v>
      </c>
    </row>
    <row r="1720" spans="1:10" x14ac:dyDescent="0.35">
      <c r="A1720" t="s">
        <v>2424</v>
      </c>
      <c r="B1720" s="3">
        <v>40179</v>
      </c>
      <c r="C1720" s="3" t="s">
        <v>4963</v>
      </c>
      <c r="D1720">
        <v>0.248</v>
      </c>
      <c r="E1720" t="str">
        <f>TEXT(A1720,"000000")&amp;"_"&amp;IF(MONTH(B1720)=1,TEXT(YEAR(B1720),"0000"),IF(MONTH(B1720)=12,TEXT(YEAR(B1720)+1,"0000"),NA()))</f>
        <v>600548_2010</v>
      </c>
      <c r="G1720" t="s">
        <v>298</v>
      </c>
      <c r="H1720" t="s">
        <v>25227</v>
      </c>
      <c r="I1720" t="str">
        <f t="shared" si="52"/>
        <v>000737_2012</v>
      </c>
      <c r="J1720">
        <f t="shared" si="53"/>
        <v>9.74E-2</v>
      </c>
    </row>
    <row r="1721" spans="1:10" x14ac:dyDescent="0.35">
      <c r="A1721" t="s">
        <v>2425</v>
      </c>
      <c r="B1721" s="3">
        <v>40179</v>
      </c>
      <c r="C1721" s="3" t="s">
        <v>4964</v>
      </c>
      <c r="D1721">
        <v>0.31209999999999999</v>
      </c>
      <c r="E1721" t="str">
        <f>TEXT(A1721,"000000")&amp;"_"&amp;IF(MONTH(B1721)=1,TEXT(YEAR(B1721),"0000"),IF(MONTH(B1721)=12,TEXT(YEAR(B1721)+1,"0000"),NA()))</f>
        <v>600549_2010</v>
      </c>
      <c r="G1721" t="s">
        <v>298</v>
      </c>
      <c r="H1721" t="s">
        <v>25339</v>
      </c>
      <c r="I1721" t="str">
        <f t="shared" si="52"/>
        <v>000737_2013</v>
      </c>
      <c r="J1721">
        <f t="shared" si="53"/>
        <v>0.25530000000000003</v>
      </c>
    </row>
    <row r="1722" spans="1:10" x14ac:dyDescent="0.35">
      <c r="A1722" t="s">
        <v>2426</v>
      </c>
      <c r="B1722" s="3">
        <v>40179</v>
      </c>
      <c r="C1722" s="3" t="s">
        <v>4965</v>
      </c>
      <c r="D1722">
        <v>0.5</v>
      </c>
      <c r="E1722" t="str">
        <f>TEXT(A1722,"000000")&amp;"_"&amp;IF(MONTH(B1722)=1,TEXT(YEAR(B1722),"0000"),IF(MONTH(B1722)=12,TEXT(YEAR(B1722)+1,"0000"),NA()))</f>
        <v>600550_2010</v>
      </c>
      <c r="G1722" t="s">
        <v>298</v>
      </c>
      <c r="H1722" t="s">
        <v>25248</v>
      </c>
      <c r="I1722" t="str">
        <f t="shared" si="52"/>
        <v>000737_2014</v>
      </c>
      <c r="J1722">
        <f t="shared" si="53"/>
        <v>-0.24360000000000001</v>
      </c>
    </row>
    <row r="1723" spans="1:10" x14ac:dyDescent="0.35">
      <c r="A1723" t="s">
        <v>2427</v>
      </c>
      <c r="B1723" s="3">
        <v>40179</v>
      </c>
      <c r="C1723" s="3" t="s">
        <v>4966</v>
      </c>
      <c r="D1723">
        <v>0.57999999999999996</v>
      </c>
      <c r="E1723" t="str">
        <f>TEXT(A1723,"000000")&amp;"_"&amp;IF(MONTH(B1723)=1,TEXT(YEAR(B1723),"0000"),IF(MONTH(B1723)=12,TEXT(YEAR(B1723)+1,"0000"),NA()))</f>
        <v>600551_2010</v>
      </c>
      <c r="G1723" t="s">
        <v>298</v>
      </c>
      <c r="H1723" t="s">
        <v>25392</v>
      </c>
      <c r="I1723" t="str">
        <f t="shared" si="52"/>
        <v>000737_2015</v>
      </c>
      <c r="J1723">
        <f t="shared" si="53"/>
        <v>0</v>
      </c>
    </row>
    <row r="1724" spans="1:10" x14ac:dyDescent="0.35">
      <c r="A1724" t="s">
        <v>2428</v>
      </c>
      <c r="B1724" s="3">
        <v>40179</v>
      </c>
      <c r="C1724" s="3" t="s">
        <v>4967</v>
      </c>
      <c r="D1724">
        <v>0.17</v>
      </c>
      <c r="E1724" t="str">
        <f>TEXT(A1724,"000000")&amp;"_"&amp;IF(MONTH(B1724)=1,TEXT(YEAR(B1724),"0000"),IF(MONTH(B1724)=12,TEXT(YEAR(B1724)+1,"0000"),NA()))</f>
        <v>600552_2010</v>
      </c>
      <c r="G1724" t="s">
        <v>298</v>
      </c>
      <c r="H1724" t="s">
        <v>25395</v>
      </c>
      <c r="I1724" t="str">
        <f t="shared" si="52"/>
        <v>000737_2016</v>
      </c>
      <c r="J1724">
        <f t="shared" si="53"/>
        <v>0</v>
      </c>
    </row>
    <row r="1725" spans="1:10" x14ac:dyDescent="0.35">
      <c r="A1725" t="s">
        <v>2429</v>
      </c>
      <c r="B1725" s="3">
        <v>40179</v>
      </c>
      <c r="C1725" s="3" t="s">
        <v>4968</v>
      </c>
      <c r="D1725">
        <v>0.15</v>
      </c>
      <c r="E1725" t="str">
        <f>TEXT(A1725,"000000")&amp;"_"&amp;IF(MONTH(B1725)=1,TEXT(YEAR(B1725),"0000"),IF(MONTH(B1725)=12,TEXT(YEAR(B1725)+1,"0000"),NA()))</f>
        <v>600555_2010</v>
      </c>
      <c r="G1725" t="s">
        <v>299</v>
      </c>
      <c r="H1725" t="s">
        <v>25270</v>
      </c>
      <c r="I1725" t="str">
        <f t="shared" si="52"/>
        <v>000738_2011</v>
      </c>
      <c r="J1725">
        <f t="shared" si="53"/>
        <v>0.18</v>
      </c>
    </row>
    <row r="1726" spans="1:10" x14ac:dyDescent="0.35">
      <c r="A1726" t="s">
        <v>2430</v>
      </c>
      <c r="B1726" s="3">
        <v>40179</v>
      </c>
      <c r="C1726" s="3" t="s">
        <v>4969</v>
      </c>
      <c r="D1726">
        <v>2.39</v>
      </c>
      <c r="E1726" t="str">
        <f>TEXT(A1726,"000000")&amp;"_"&amp;IF(MONTH(B1726)=1,TEXT(YEAR(B1726),"0000"),IF(MONTH(B1726)=12,TEXT(YEAR(B1726)+1,"0000"),NA()))</f>
        <v>600556_2010</v>
      </c>
      <c r="G1726" t="s">
        <v>299</v>
      </c>
      <c r="H1726" t="s">
        <v>25175</v>
      </c>
      <c r="I1726" t="str">
        <f t="shared" si="52"/>
        <v>000738_2012</v>
      </c>
      <c r="J1726">
        <f t="shared" si="53"/>
        <v>0.19</v>
      </c>
    </row>
    <row r="1727" spans="1:10" x14ac:dyDescent="0.35">
      <c r="A1727" t="s">
        <v>2431</v>
      </c>
      <c r="B1727" s="3">
        <v>40179</v>
      </c>
      <c r="C1727" s="3" t="s">
        <v>4970</v>
      </c>
      <c r="D1727">
        <v>0.39</v>
      </c>
      <c r="E1727" t="str">
        <f>TEXT(A1727,"000000")&amp;"_"&amp;IF(MONTH(B1727)=1,TEXT(YEAR(B1727),"0000"),IF(MONTH(B1727)=12,TEXT(YEAR(B1727)+1,"0000"),NA()))</f>
        <v>600557_2010</v>
      </c>
      <c r="G1727" t="s">
        <v>299</v>
      </c>
      <c r="H1727" t="s">
        <v>25190</v>
      </c>
      <c r="I1727" t="str">
        <f t="shared" si="52"/>
        <v>000738_2013</v>
      </c>
      <c r="J1727">
        <f t="shared" si="53"/>
        <v>0.21</v>
      </c>
    </row>
    <row r="1728" spans="1:10" x14ac:dyDescent="0.35">
      <c r="A1728" t="s">
        <v>2432</v>
      </c>
      <c r="B1728" s="3">
        <v>40179</v>
      </c>
      <c r="C1728" s="3" t="s">
        <v>4971</v>
      </c>
      <c r="D1728">
        <v>0.63270000000000004</v>
      </c>
      <c r="E1728" t="str">
        <f>TEXT(A1728,"000000")&amp;"_"&amp;IF(MONTH(B1728)=1,TEXT(YEAR(B1728),"0000"),IF(MONTH(B1728)=12,TEXT(YEAR(B1728)+1,"0000"),NA()))</f>
        <v>600558_2010</v>
      </c>
      <c r="G1728" t="s">
        <v>299</v>
      </c>
      <c r="H1728" t="s">
        <v>25182</v>
      </c>
      <c r="I1728" t="str">
        <f t="shared" si="52"/>
        <v>000738_2014</v>
      </c>
      <c r="J1728">
        <f t="shared" si="53"/>
        <v>0.20119999999999999</v>
      </c>
    </row>
    <row r="1729" spans="1:10" x14ac:dyDescent="0.35">
      <c r="A1729" t="s">
        <v>2433</v>
      </c>
      <c r="B1729" s="3">
        <v>40179</v>
      </c>
      <c r="C1729" s="3" t="s">
        <v>4972</v>
      </c>
      <c r="D1729">
        <v>0.26</v>
      </c>
      <c r="E1729" t="str">
        <f>TEXT(A1729,"000000")&amp;"_"&amp;IF(MONTH(B1729)=1,TEXT(YEAR(B1729),"0000"),IF(MONTH(B1729)=12,TEXT(YEAR(B1729)+1,"0000"),NA()))</f>
        <v>600559_2010</v>
      </c>
      <c r="G1729" t="s">
        <v>299</v>
      </c>
      <c r="H1729" t="s">
        <v>25203</v>
      </c>
      <c r="I1729" t="str">
        <f t="shared" si="52"/>
        <v>000738_2015</v>
      </c>
      <c r="J1729">
        <f t="shared" si="53"/>
        <v>0</v>
      </c>
    </row>
    <row r="1730" spans="1:10" x14ac:dyDescent="0.35">
      <c r="A1730" t="s">
        <v>2434</v>
      </c>
      <c r="B1730" s="3">
        <v>40179</v>
      </c>
      <c r="C1730" s="3" t="s">
        <v>4973</v>
      </c>
      <c r="D1730">
        <v>0.42</v>
      </c>
      <c r="E1730" t="str">
        <f>TEXT(A1730,"000000")&amp;"_"&amp;IF(MONTH(B1730)=1,TEXT(YEAR(B1730),"0000"),IF(MONTH(B1730)=12,TEXT(YEAR(B1730)+1,"0000"),NA()))</f>
        <v>600560_2010</v>
      </c>
      <c r="G1730" t="s">
        <v>299</v>
      </c>
      <c r="H1730" t="s">
        <v>25380</v>
      </c>
      <c r="I1730" t="str">
        <f t="shared" si="52"/>
        <v>000738_2016</v>
      </c>
      <c r="J1730">
        <f t="shared" si="53"/>
        <v>0</v>
      </c>
    </row>
    <row r="1731" spans="1:10" x14ac:dyDescent="0.35">
      <c r="A1731" t="s">
        <v>2435</v>
      </c>
      <c r="B1731" s="3">
        <v>40179</v>
      </c>
      <c r="C1731" s="3" t="s">
        <v>4974</v>
      </c>
      <c r="D1731">
        <v>0.49</v>
      </c>
      <c r="E1731" t="str">
        <f>TEXT(A1731,"000000")&amp;"_"&amp;IF(MONTH(B1731)=1,TEXT(YEAR(B1731),"0000"),IF(MONTH(B1731)=12,TEXT(YEAR(B1731)+1,"0000"),NA()))</f>
        <v>600561_2010</v>
      </c>
      <c r="G1731" t="s">
        <v>300</v>
      </c>
      <c r="H1731" t="s">
        <v>25154</v>
      </c>
      <c r="I1731" t="str">
        <f t="shared" si="52"/>
        <v>000739_2011</v>
      </c>
      <c r="J1731">
        <f t="shared" si="53"/>
        <v>0.09</v>
      </c>
    </row>
    <row r="1732" spans="1:10" x14ac:dyDescent="0.35">
      <c r="A1732" t="s">
        <v>2436</v>
      </c>
      <c r="B1732" s="3">
        <v>40179</v>
      </c>
      <c r="C1732" s="3" t="s">
        <v>4975</v>
      </c>
      <c r="D1732">
        <v>0</v>
      </c>
      <c r="E1732" t="str">
        <f>TEXT(A1732,"000000")&amp;"_"&amp;IF(MONTH(B1732)=1,TEXT(YEAR(B1732),"0000"),IF(MONTH(B1732)=12,TEXT(YEAR(B1732)+1,"0000"),NA()))</f>
        <v>600562_2010</v>
      </c>
      <c r="G1732" t="s">
        <v>300</v>
      </c>
      <c r="H1732" t="s">
        <v>25181</v>
      </c>
      <c r="I1732" t="str">
        <f t="shared" si="52"/>
        <v>000739_2012</v>
      </c>
      <c r="J1732">
        <f t="shared" si="53"/>
        <v>0.03</v>
      </c>
    </row>
    <row r="1733" spans="1:10" x14ac:dyDescent="0.35">
      <c r="A1733" t="s">
        <v>2437</v>
      </c>
      <c r="B1733" s="3">
        <v>40179</v>
      </c>
      <c r="C1733" s="3" t="s">
        <v>4976</v>
      </c>
      <c r="D1733">
        <v>0.53</v>
      </c>
      <c r="E1733" t="str">
        <f>TEXT(A1733,"000000")&amp;"_"&amp;IF(MONTH(B1733)=1,TEXT(YEAR(B1733),"0000"),IF(MONTH(B1733)=12,TEXT(YEAR(B1733)+1,"0000"),NA()))</f>
        <v>600563_2010</v>
      </c>
      <c r="G1733" t="s">
        <v>300</v>
      </c>
      <c r="H1733" t="s">
        <v>25156</v>
      </c>
      <c r="I1733" t="str">
        <f t="shared" ref="I1733:I1796" si="54">TEXT(G1733,"000000")&amp;"_"&amp;TEXT(H1733,"yyyy")</f>
        <v>000739_2013</v>
      </c>
      <c r="J1733">
        <f t="shared" ref="J1733:J1796" si="55">VLOOKUP(I1733,$C$4:$D$63302,2,FALSE)</f>
        <v>-1.2999999999999999E-3</v>
      </c>
    </row>
    <row r="1734" spans="1:10" x14ac:dyDescent="0.35">
      <c r="A1734" t="s">
        <v>2438</v>
      </c>
      <c r="B1734" s="3">
        <v>40179</v>
      </c>
      <c r="C1734" s="3" t="s">
        <v>4977</v>
      </c>
      <c r="D1734">
        <v>0.04</v>
      </c>
      <c r="E1734" t="str">
        <f>TEXT(A1734,"000000")&amp;"_"&amp;IF(MONTH(B1734)=1,TEXT(YEAR(B1734),"0000"),IF(MONTH(B1734)=12,TEXT(YEAR(B1734)+1,"0000"),NA()))</f>
        <v>600565_2010</v>
      </c>
      <c r="G1734" t="s">
        <v>300</v>
      </c>
      <c r="H1734" t="s">
        <v>25196</v>
      </c>
      <c r="I1734" t="str">
        <f t="shared" si="54"/>
        <v>000739_2014</v>
      </c>
      <c r="J1734">
        <f t="shared" si="55"/>
        <v>0</v>
      </c>
    </row>
    <row r="1735" spans="1:10" x14ac:dyDescent="0.35">
      <c r="A1735" t="s">
        <v>2439</v>
      </c>
      <c r="B1735" s="3">
        <v>40179</v>
      </c>
      <c r="C1735" s="3" t="s">
        <v>4978</v>
      </c>
      <c r="D1735">
        <v>7.2499999999999995E-2</v>
      </c>
      <c r="E1735" t="str">
        <f>TEXT(A1735,"000000")&amp;"_"&amp;IF(MONTH(B1735)=1,TEXT(YEAR(B1735),"0000"),IF(MONTH(B1735)=12,TEXT(YEAR(B1735)+1,"0000"),NA()))</f>
        <v>600566_2010</v>
      </c>
      <c r="G1735" t="s">
        <v>300</v>
      </c>
      <c r="H1735" t="s">
        <v>25157</v>
      </c>
      <c r="I1735" t="str">
        <f t="shared" si="54"/>
        <v>000739_2015</v>
      </c>
      <c r="J1735">
        <f t="shared" si="55"/>
        <v>0</v>
      </c>
    </row>
    <row r="1736" spans="1:10" x14ac:dyDescent="0.35">
      <c r="A1736" t="s">
        <v>2440</v>
      </c>
      <c r="B1736" s="3">
        <v>40179</v>
      </c>
      <c r="C1736" s="3" t="s">
        <v>4979</v>
      </c>
      <c r="D1736">
        <v>0.13</v>
      </c>
      <c r="E1736" t="str">
        <f>TEXT(A1736,"000000")&amp;"_"&amp;IF(MONTH(B1736)=1,TEXT(YEAR(B1736),"0000"),IF(MONTH(B1736)=12,TEXT(YEAR(B1736)+1,"0000"),NA()))</f>
        <v>600567_2010</v>
      </c>
      <c r="G1736" t="s">
        <v>300</v>
      </c>
      <c r="H1736" t="s">
        <v>25298</v>
      </c>
      <c r="I1736" t="str">
        <f t="shared" si="54"/>
        <v>000739_2016</v>
      </c>
      <c r="J1736">
        <f t="shared" si="55"/>
        <v>0</v>
      </c>
    </row>
    <row r="1737" spans="1:10" x14ac:dyDescent="0.35">
      <c r="A1737" t="s">
        <v>2441</v>
      </c>
      <c r="B1737" s="3">
        <v>40179</v>
      </c>
      <c r="C1737" s="3" t="s">
        <v>4980</v>
      </c>
      <c r="D1737">
        <v>0.88029999999999997</v>
      </c>
      <c r="E1737" t="str">
        <f>TEXT(A1737,"000000")&amp;"_"&amp;IF(MONTH(B1737)=1,TEXT(YEAR(B1737),"0000"),IF(MONTH(B1737)=12,TEXT(YEAR(B1737)+1,"0000"),NA()))</f>
        <v>600568_2010</v>
      </c>
      <c r="G1737" t="s">
        <v>301</v>
      </c>
      <c r="H1737" t="s">
        <v>25184</v>
      </c>
      <c r="I1737" t="str">
        <f t="shared" si="54"/>
        <v>000748_2011</v>
      </c>
      <c r="J1737">
        <f t="shared" si="55"/>
        <v>0.09</v>
      </c>
    </row>
    <row r="1738" spans="1:10" x14ac:dyDescent="0.35">
      <c r="A1738" t="s">
        <v>2442</v>
      </c>
      <c r="B1738" s="3">
        <v>40179</v>
      </c>
      <c r="C1738" s="3" t="s">
        <v>4981</v>
      </c>
      <c r="D1738">
        <v>0.05</v>
      </c>
      <c r="E1738" t="str">
        <f>TEXT(A1738,"000000")&amp;"_"&amp;IF(MONTH(B1738)=1,TEXT(YEAR(B1738),"0000"),IF(MONTH(B1738)=12,TEXT(YEAR(B1738)+1,"0000"),NA()))</f>
        <v>600569_2010</v>
      </c>
      <c r="G1738" t="s">
        <v>301</v>
      </c>
      <c r="H1738" t="s">
        <v>25211</v>
      </c>
      <c r="I1738" t="str">
        <f t="shared" si="54"/>
        <v>000748_2012</v>
      </c>
      <c r="J1738">
        <f t="shared" si="55"/>
        <v>0.12</v>
      </c>
    </row>
    <row r="1739" spans="1:10" x14ac:dyDescent="0.35">
      <c r="A1739" t="s">
        <v>2443</v>
      </c>
      <c r="B1739" s="3">
        <v>40179</v>
      </c>
      <c r="C1739" s="3" t="s">
        <v>4982</v>
      </c>
      <c r="D1739">
        <v>0.33</v>
      </c>
      <c r="E1739" t="str">
        <f>TEXT(A1739,"000000")&amp;"_"&amp;IF(MONTH(B1739)=1,TEXT(YEAR(B1739),"0000"),IF(MONTH(B1739)=12,TEXT(YEAR(B1739)+1,"0000"),NA()))</f>
        <v>600570_2010</v>
      </c>
      <c r="G1739" t="s">
        <v>301</v>
      </c>
      <c r="H1739" t="s">
        <v>25166</v>
      </c>
      <c r="I1739" t="str">
        <f t="shared" si="54"/>
        <v>000748_2013</v>
      </c>
      <c r="J1739">
        <f t="shared" si="55"/>
        <v>1.2999999999999999E-3</v>
      </c>
    </row>
    <row r="1740" spans="1:10" x14ac:dyDescent="0.35">
      <c r="A1740" t="s">
        <v>2444</v>
      </c>
      <c r="B1740" s="3">
        <v>40179</v>
      </c>
      <c r="C1740" s="3" t="s">
        <v>4983</v>
      </c>
      <c r="D1740">
        <v>0.13</v>
      </c>
      <c r="E1740" t="str">
        <f>TEXT(A1740,"000000")&amp;"_"&amp;IF(MONTH(B1740)=1,TEXT(YEAR(B1740),"0000"),IF(MONTH(B1740)=12,TEXT(YEAR(B1740)+1,"0000"),NA()))</f>
        <v>600571_2010</v>
      </c>
      <c r="G1740" t="s">
        <v>301</v>
      </c>
      <c r="H1740" t="s">
        <v>25307</v>
      </c>
      <c r="I1740" t="str">
        <f t="shared" si="54"/>
        <v>000748_2014</v>
      </c>
      <c r="J1740">
        <f t="shared" si="55"/>
        <v>0</v>
      </c>
    </row>
    <row r="1741" spans="1:10" x14ac:dyDescent="0.35">
      <c r="A1741" t="s">
        <v>2445</v>
      </c>
      <c r="B1741" s="3">
        <v>40179</v>
      </c>
      <c r="C1741" s="3" t="s">
        <v>4984</v>
      </c>
      <c r="D1741">
        <v>0.31</v>
      </c>
      <c r="E1741" t="str">
        <f>TEXT(A1741,"000000")&amp;"_"&amp;IF(MONTH(B1741)=1,TEXT(YEAR(B1741),"0000"),IF(MONTH(B1741)=12,TEXT(YEAR(B1741)+1,"0000"),NA()))</f>
        <v>600572_2010</v>
      </c>
      <c r="G1741" t="s">
        <v>301</v>
      </c>
      <c r="H1741" t="s">
        <v>25163</v>
      </c>
      <c r="I1741" t="str">
        <f t="shared" si="54"/>
        <v>000748_2015</v>
      </c>
      <c r="J1741">
        <f t="shared" si="55"/>
        <v>0</v>
      </c>
    </row>
    <row r="1742" spans="1:10" x14ac:dyDescent="0.35">
      <c r="A1742" t="s">
        <v>2446</v>
      </c>
      <c r="B1742" s="3">
        <v>40179</v>
      </c>
      <c r="C1742" s="3" t="s">
        <v>4985</v>
      </c>
      <c r="D1742">
        <v>0.31</v>
      </c>
      <c r="E1742" t="str">
        <f>TEXT(A1742,"000000")&amp;"_"&amp;IF(MONTH(B1742)=1,TEXT(YEAR(B1742),"0000"),IF(MONTH(B1742)=12,TEXT(YEAR(B1742)+1,"0000"),NA()))</f>
        <v>600573_2010</v>
      </c>
      <c r="G1742" t="s">
        <v>301</v>
      </c>
      <c r="H1742" t="s">
        <v>25204</v>
      </c>
      <c r="I1742" t="str">
        <f t="shared" si="54"/>
        <v>000748_2016</v>
      </c>
      <c r="J1742">
        <f t="shared" si="55"/>
        <v>0.1643</v>
      </c>
    </row>
    <row r="1743" spans="1:10" x14ac:dyDescent="0.35">
      <c r="A1743" t="s">
        <v>2447</v>
      </c>
      <c r="B1743" s="3">
        <v>40179</v>
      </c>
      <c r="C1743" s="3" t="s">
        <v>4986</v>
      </c>
      <c r="D1743">
        <v>0.01</v>
      </c>
      <c r="E1743" t="str">
        <f>TEXT(A1743,"000000")&amp;"_"&amp;IF(MONTH(B1743)=1,TEXT(YEAR(B1743),"0000"),IF(MONTH(B1743)=12,TEXT(YEAR(B1743)+1,"0000"),NA()))</f>
        <v>600575_2010</v>
      </c>
      <c r="G1743" t="s">
        <v>302</v>
      </c>
      <c r="H1743" t="s">
        <v>25180</v>
      </c>
      <c r="I1743" t="str">
        <f t="shared" si="54"/>
        <v>000750_2011</v>
      </c>
      <c r="J1743">
        <f t="shared" si="55"/>
        <v>-0.09</v>
      </c>
    </row>
    <row r="1744" spans="1:10" x14ac:dyDescent="0.35">
      <c r="A1744" t="s">
        <v>2448</v>
      </c>
      <c r="B1744" s="3">
        <v>40179</v>
      </c>
      <c r="C1744" s="3" t="s">
        <v>4987</v>
      </c>
      <c r="D1744">
        <v>0.14000000000000001</v>
      </c>
      <c r="E1744" t="str">
        <f>TEXT(A1744,"000000")&amp;"_"&amp;IF(MONTH(B1744)=1,TEXT(YEAR(B1744),"0000"),IF(MONTH(B1744)=12,TEXT(YEAR(B1744)+1,"0000"),NA()))</f>
        <v>600576_2010</v>
      </c>
      <c r="G1744" t="s">
        <v>302</v>
      </c>
      <c r="H1744" t="s">
        <v>25211</v>
      </c>
      <c r="I1744" t="str">
        <f t="shared" si="54"/>
        <v>000750_2012</v>
      </c>
      <c r="J1744">
        <f t="shared" si="55"/>
        <v>0.12</v>
      </c>
    </row>
    <row r="1745" spans="1:10" x14ac:dyDescent="0.35">
      <c r="A1745" t="s">
        <v>2449</v>
      </c>
      <c r="B1745" s="3">
        <v>40179</v>
      </c>
      <c r="C1745" s="3" t="s">
        <v>4988</v>
      </c>
      <c r="D1745">
        <v>0.22500000000000001</v>
      </c>
      <c r="E1745" t="str">
        <f>TEXT(A1745,"000000")&amp;"_"&amp;IF(MONTH(B1745)=1,TEXT(YEAR(B1745),"0000"),IF(MONTH(B1745)=12,TEXT(YEAR(B1745)+1,"0000"),NA()))</f>
        <v>600577_2010</v>
      </c>
      <c r="G1745" t="s">
        <v>302</v>
      </c>
      <c r="H1745" t="s">
        <v>25376</v>
      </c>
      <c r="I1745" t="str">
        <f t="shared" si="54"/>
        <v>000750_2013</v>
      </c>
      <c r="J1745">
        <f t="shared" si="55"/>
        <v>7.0000000000000007E-2</v>
      </c>
    </row>
    <row r="1746" spans="1:10" x14ac:dyDescent="0.35">
      <c r="A1746" t="s">
        <v>2450</v>
      </c>
      <c r="B1746" s="3">
        <v>40179</v>
      </c>
      <c r="C1746" s="3" t="s">
        <v>4989</v>
      </c>
      <c r="D1746">
        <v>0.3</v>
      </c>
      <c r="E1746" t="str">
        <f>TEXT(A1746,"000000")&amp;"_"&amp;IF(MONTH(B1746)=1,TEXT(YEAR(B1746),"0000"),IF(MONTH(B1746)=12,TEXT(YEAR(B1746)+1,"0000"),NA()))</f>
        <v>600578_2010</v>
      </c>
      <c r="G1746" t="s">
        <v>302</v>
      </c>
      <c r="H1746" t="s">
        <v>25228</v>
      </c>
      <c r="I1746" t="str">
        <f t="shared" si="54"/>
        <v>000750_2014</v>
      </c>
      <c r="J1746">
        <f t="shared" si="55"/>
        <v>0</v>
      </c>
    </row>
    <row r="1747" spans="1:10" x14ac:dyDescent="0.35">
      <c r="A1747" t="s">
        <v>2451</v>
      </c>
      <c r="B1747" s="3">
        <v>40179</v>
      </c>
      <c r="C1747" s="3" t="s">
        <v>4990</v>
      </c>
      <c r="D1747">
        <v>6.7299999999999999E-2</v>
      </c>
      <c r="E1747" t="str">
        <f>TEXT(A1747,"000000")&amp;"_"&amp;IF(MONTH(B1747)=1,TEXT(YEAR(B1747),"0000"),IF(MONTH(B1747)=12,TEXT(YEAR(B1747)+1,"0000"),NA()))</f>
        <v>600579_2010</v>
      </c>
      <c r="G1747" t="s">
        <v>302</v>
      </c>
      <c r="H1747" t="s">
        <v>25296</v>
      </c>
      <c r="I1747" t="str">
        <f t="shared" si="54"/>
        <v>000750_2015</v>
      </c>
      <c r="J1747">
        <f t="shared" si="55"/>
        <v>0.3</v>
      </c>
    </row>
    <row r="1748" spans="1:10" x14ac:dyDescent="0.35">
      <c r="A1748" t="s">
        <v>2452</v>
      </c>
      <c r="B1748" s="3">
        <v>40179</v>
      </c>
      <c r="C1748" s="3" t="s">
        <v>4991</v>
      </c>
      <c r="D1748">
        <v>0.53259999999999996</v>
      </c>
      <c r="E1748" t="str">
        <f>TEXT(A1748,"000000")&amp;"_"&amp;IF(MONTH(B1748)=1,TEXT(YEAR(B1748),"0000"),IF(MONTH(B1748)=12,TEXT(YEAR(B1748)+1,"0000"),NA()))</f>
        <v>600580_2010</v>
      </c>
      <c r="G1748" t="s">
        <v>302</v>
      </c>
      <c r="H1748" t="s">
        <v>25164</v>
      </c>
      <c r="I1748" t="str">
        <f t="shared" si="54"/>
        <v>000750_2016</v>
      </c>
      <c r="J1748">
        <f t="shared" si="55"/>
        <v>0.71</v>
      </c>
    </row>
    <row r="1749" spans="1:10" x14ac:dyDescent="0.35">
      <c r="A1749" t="s">
        <v>2453</v>
      </c>
      <c r="B1749" s="3">
        <v>40179</v>
      </c>
      <c r="C1749" s="3" t="s">
        <v>4992</v>
      </c>
      <c r="D1749">
        <v>0.14000000000000001</v>
      </c>
      <c r="E1749" t="str">
        <f>TEXT(A1749,"000000")&amp;"_"&amp;IF(MONTH(B1749)=1,TEXT(YEAR(B1749),"0000"),IF(MONTH(B1749)=12,TEXT(YEAR(B1749)+1,"0000"),NA()))</f>
        <v>600581_2010</v>
      </c>
      <c r="G1749" t="s">
        <v>303</v>
      </c>
      <c r="H1749" t="s">
        <v>25154</v>
      </c>
      <c r="I1749" t="str">
        <f t="shared" si="54"/>
        <v>000751_2011</v>
      </c>
      <c r="J1749">
        <f t="shared" si="55"/>
        <v>-0.53</v>
      </c>
    </row>
    <row r="1750" spans="1:10" x14ac:dyDescent="0.35">
      <c r="A1750" t="s">
        <v>2454</v>
      </c>
      <c r="B1750" s="3">
        <v>40179</v>
      </c>
      <c r="C1750" s="3" t="s">
        <v>4993</v>
      </c>
      <c r="D1750">
        <v>0.7</v>
      </c>
      <c r="E1750" t="str">
        <f>TEXT(A1750,"000000")&amp;"_"&amp;IF(MONTH(B1750)=1,TEXT(YEAR(B1750),"0000"),IF(MONTH(B1750)=12,TEXT(YEAR(B1750)+1,"0000"),NA()))</f>
        <v>600582_2010</v>
      </c>
      <c r="G1750" t="s">
        <v>303</v>
      </c>
      <c r="H1750" t="s">
        <v>25181</v>
      </c>
      <c r="I1750" t="str">
        <f t="shared" si="54"/>
        <v>000751_2012</v>
      </c>
      <c r="J1750">
        <f t="shared" si="55"/>
        <v>-0.98</v>
      </c>
    </row>
    <row r="1751" spans="1:10" x14ac:dyDescent="0.35">
      <c r="A1751" t="s">
        <v>2455</v>
      </c>
      <c r="B1751" s="3">
        <v>40179</v>
      </c>
      <c r="C1751" s="3" t="s">
        <v>4994</v>
      </c>
      <c r="D1751">
        <v>0.25</v>
      </c>
      <c r="E1751" t="str">
        <f>TEXT(A1751,"000000")&amp;"_"&amp;IF(MONTH(B1751)=1,TEXT(YEAR(B1751),"0000"),IF(MONTH(B1751)=12,TEXT(YEAR(B1751)+1,"0000"),NA()))</f>
        <v>600583_2010</v>
      </c>
      <c r="G1751" t="s">
        <v>303</v>
      </c>
      <c r="H1751" t="s">
        <v>25190</v>
      </c>
      <c r="I1751" t="str">
        <f t="shared" si="54"/>
        <v>000751_2013</v>
      </c>
      <c r="J1751">
        <f t="shared" si="55"/>
        <v>-3.14</v>
      </c>
    </row>
    <row r="1752" spans="1:10" x14ac:dyDescent="0.35">
      <c r="A1752" t="s">
        <v>2456</v>
      </c>
      <c r="B1752" s="3">
        <v>40179</v>
      </c>
      <c r="C1752" s="3" t="s">
        <v>4995</v>
      </c>
      <c r="D1752">
        <v>0.03</v>
      </c>
      <c r="E1752" t="str">
        <f>TEXT(A1752,"000000")&amp;"_"&amp;IF(MONTH(B1752)=1,TEXT(YEAR(B1752),"0000"),IF(MONTH(B1752)=12,TEXT(YEAR(B1752)+1,"0000"),NA()))</f>
        <v>600584_2010</v>
      </c>
      <c r="G1752" t="s">
        <v>303</v>
      </c>
      <c r="H1752" t="s">
        <v>25254</v>
      </c>
      <c r="I1752" t="str">
        <f t="shared" si="54"/>
        <v>000751_2014</v>
      </c>
      <c r="J1752">
        <f t="shared" si="55"/>
        <v>2.93</v>
      </c>
    </row>
    <row r="1753" spans="1:10" x14ac:dyDescent="0.35">
      <c r="A1753" t="s">
        <v>2457</v>
      </c>
      <c r="B1753" s="3">
        <v>40179</v>
      </c>
      <c r="C1753" s="3" t="s">
        <v>4996</v>
      </c>
      <c r="D1753">
        <v>1</v>
      </c>
      <c r="E1753" t="str">
        <f>TEXT(A1753,"000000")&amp;"_"&amp;IF(MONTH(B1753)=1,TEXT(YEAR(B1753),"0000"),IF(MONTH(B1753)=12,TEXT(YEAR(B1753)+1,"0000"),NA()))</f>
        <v>600585_2010</v>
      </c>
      <c r="G1753" t="s">
        <v>303</v>
      </c>
      <c r="H1753" t="s">
        <v>25255</v>
      </c>
      <c r="I1753" t="str">
        <f t="shared" si="54"/>
        <v>000751_2015</v>
      </c>
      <c r="J1753">
        <f t="shared" si="55"/>
        <v>0.06</v>
      </c>
    </row>
    <row r="1754" spans="1:10" x14ac:dyDescent="0.35">
      <c r="A1754" t="s">
        <v>2458</v>
      </c>
      <c r="B1754" s="3">
        <v>40179</v>
      </c>
      <c r="C1754" s="3" t="s">
        <v>4997</v>
      </c>
      <c r="D1754">
        <v>0.2</v>
      </c>
      <c r="E1754" t="str">
        <f>TEXT(A1754,"000000")&amp;"_"&amp;IF(MONTH(B1754)=1,TEXT(YEAR(B1754),"0000"),IF(MONTH(B1754)=12,TEXT(YEAR(B1754)+1,"0000"),NA()))</f>
        <v>600586_2010</v>
      </c>
      <c r="G1754" t="s">
        <v>303</v>
      </c>
      <c r="H1754" t="s">
        <v>25256</v>
      </c>
      <c r="I1754" t="str">
        <f t="shared" si="54"/>
        <v>000751_2016</v>
      </c>
      <c r="J1754">
        <f t="shared" si="55"/>
        <v>0.06</v>
      </c>
    </row>
    <row r="1755" spans="1:10" x14ac:dyDescent="0.35">
      <c r="A1755" t="s">
        <v>2459</v>
      </c>
      <c r="B1755" s="3">
        <v>40179</v>
      </c>
      <c r="C1755" s="3" t="s">
        <v>4998</v>
      </c>
      <c r="D1755">
        <v>0.31</v>
      </c>
      <c r="E1755" t="str">
        <f>TEXT(A1755,"000000")&amp;"_"&amp;IF(MONTH(B1755)=1,TEXT(YEAR(B1755),"0000"),IF(MONTH(B1755)=12,TEXT(YEAR(B1755)+1,"0000"),NA()))</f>
        <v>600587_2010</v>
      </c>
      <c r="G1755" t="s">
        <v>304</v>
      </c>
      <c r="H1755" t="s">
        <v>25201</v>
      </c>
      <c r="I1755" t="str">
        <f t="shared" si="54"/>
        <v>000752_2011</v>
      </c>
      <c r="J1755">
        <f t="shared" si="55"/>
        <v>5.7299999999999997E-2</v>
      </c>
    </row>
    <row r="1756" spans="1:10" x14ac:dyDescent="0.35">
      <c r="A1756" t="s">
        <v>2460</v>
      </c>
      <c r="B1756" s="3">
        <v>40179</v>
      </c>
      <c r="C1756" s="3" t="s">
        <v>4999</v>
      </c>
      <c r="D1756">
        <v>0.75</v>
      </c>
      <c r="E1756" t="str">
        <f>TEXT(A1756,"000000")&amp;"_"&amp;IF(MONTH(B1756)=1,TEXT(YEAR(B1756),"0000"),IF(MONTH(B1756)=12,TEXT(YEAR(B1756)+1,"0000"),NA()))</f>
        <v>600588_2010</v>
      </c>
      <c r="G1756" t="s">
        <v>304</v>
      </c>
      <c r="H1756" t="s">
        <v>25209</v>
      </c>
      <c r="I1756" t="str">
        <f t="shared" si="54"/>
        <v>000752_2012</v>
      </c>
      <c r="J1756">
        <f t="shared" si="55"/>
        <v>0.14169999999999999</v>
      </c>
    </row>
    <row r="1757" spans="1:10" x14ac:dyDescent="0.35">
      <c r="A1757" t="s">
        <v>2461</v>
      </c>
      <c r="B1757" s="3">
        <v>40179</v>
      </c>
      <c r="C1757" s="3" t="s">
        <v>5000</v>
      </c>
      <c r="D1757">
        <v>0.19</v>
      </c>
      <c r="E1757" t="str">
        <f>TEXT(A1757,"000000")&amp;"_"&amp;IF(MONTH(B1757)=1,TEXT(YEAR(B1757),"0000"),IF(MONTH(B1757)=12,TEXT(YEAR(B1757)+1,"0000"),NA()))</f>
        <v>600589_2010</v>
      </c>
      <c r="G1757" t="s">
        <v>304</v>
      </c>
      <c r="H1757" t="s">
        <v>25176</v>
      </c>
      <c r="I1757" t="str">
        <f t="shared" si="54"/>
        <v>000752_2013</v>
      </c>
      <c r="J1757">
        <f t="shared" si="55"/>
        <v>0.04</v>
      </c>
    </row>
    <row r="1758" spans="1:10" x14ac:dyDescent="0.35">
      <c r="A1758" t="s">
        <v>2462</v>
      </c>
      <c r="B1758" s="3">
        <v>40179</v>
      </c>
      <c r="C1758" s="3" t="s">
        <v>5001</v>
      </c>
      <c r="D1758">
        <v>0.3</v>
      </c>
      <c r="E1758" t="str">
        <f>TEXT(A1758,"000000")&amp;"_"&amp;IF(MONTH(B1758)=1,TEXT(YEAR(B1758),"0000"),IF(MONTH(B1758)=12,TEXT(YEAR(B1758)+1,"0000"),NA()))</f>
        <v>600590_2010</v>
      </c>
      <c r="G1758" t="s">
        <v>304</v>
      </c>
      <c r="H1758" t="s">
        <v>25167</v>
      </c>
      <c r="I1758" t="str">
        <f t="shared" si="54"/>
        <v>000752_2014</v>
      </c>
      <c r="J1758">
        <f t="shared" si="55"/>
        <v>0.49170000000000003</v>
      </c>
    </row>
    <row r="1759" spans="1:10" x14ac:dyDescent="0.35">
      <c r="A1759" t="s">
        <v>2463</v>
      </c>
      <c r="B1759" s="3">
        <v>40179</v>
      </c>
      <c r="C1759" s="3" t="s">
        <v>5002</v>
      </c>
      <c r="D1759">
        <v>0.24</v>
      </c>
      <c r="E1759" t="str">
        <f>TEXT(A1759,"000000")&amp;"_"&amp;IF(MONTH(B1759)=1,TEXT(YEAR(B1759),"0000"),IF(MONTH(B1759)=12,TEXT(YEAR(B1759)+1,"0000"),NA()))</f>
        <v>600592_2010</v>
      </c>
      <c r="G1759" t="s">
        <v>304</v>
      </c>
      <c r="H1759" t="s">
        <v>25251</v>
      </c>
      <c r="I1759" t="str">
        <f t="shared" si="54"/>
        <v>000752_2015</v>
      </c>
      <c r="J1759">
        <f t="shared" si="55"/>
        <v>-7.3300000000000004E-2</v>
      </c>
    </row>
    <row r="1760" spans="1:10" x14ac:dyDescent="0.35">
      <c r="A1760" t="s">
        <v>2464</v>
      </c>
      <c r="B1760" s="3">
        <v>40179</v>
      </c>
      <c r="C1760" s="3" t="s">
        <v>5003</v>
      </c>
      <c r="D1760">
        <v>4.1300000000000003E-2</v>
      </c>
      <c r="E1760" t="str">
        <f>TEXT(A1760,"000000")&amp;"_"&amp;IF(MONTH(B1760)=1,TEXT(YEAR(B1760),"0000"),IF(MONTH(B1760)=12,TEXT(YEAR(B1760)+1,"0000"),NA()))</f>
        <v>600593_2010</v>
      </c>
      <c r="G1760" t="s">
        <v>304</v>
      </c>
      <c r="H1760" t="s">
        <v>25256</v>
      </c>
      <c r="I1760" t="str">
        <f t="shared" si="54"/>
        <v>000752_2016</v>
      </c>
      <c r="J1760">
        <f t="shared" si="55"/>
        <v>-9.0300000000000005E-2</v>
      </c>
    </row>
    <row r="1761" spans="1:10" x14ac:dyDescent="0.35">
      <c r="A1761" t="s">
        <v>2465</v>
      </c>
      <c r="B1761" s="3">
        <v>40179</v>
      </c>
      <c r="C1761" s="3" t="s">
        <v>5004</v>
      </c>
      <c r="D1761">
        <v>0.51800000000000002</v>
      </c>
      <c r="E1761" t="str">
        <f>TEXT(A1761,"000000")&amp;"_"&amp;IF(MONTH(B1761)=1,TEXT(YEAR(B1761),"0000"),IF(MONTH(B1761)=12,TEXT(YEAR(B1761)+1,"0000"),NA()))</f>
        <v>600594_2010</v>
      </c>
      <c r="G1761" t="s">
        <v>305</v>
      </c>
      <c r="H1761" t="s">
        <v>25241</v>
      </c>
      <c r="I1761" t="str">
        <f t="shared" si="54"/>
        <v>000753_2011</v>
      </c>
      <c r="J1761">
        <f t="shared" si="55"/>
        <v>0.2</v>
      </c>
    </row>
    <row r="1762" spans="1:10" x14ac:dyDescent="0.35">
      <c r="A1762" t="s">
        <v>2466</v>
      </c>
      <c r="B1762" s="3">
        <v>40179</v>
      </c>
      <c r="C1762" s="3" t="s">
        <v>5005</v>
      </c>
      <c r="D1762">
        <v>0.26</v>
      </c>
      <c r="E1762" t="str">
        <f>TEXT(A1762,"000000")&amp;"_"&amp;IF(MONTH(B1762)=1,TEXT(YEAR(B1762),"0000"),IF(MONTH(B1762)=12,TEXT(YEAR(B1762)+1,"0000"),NA()))</f>
        <v>600595_2010</v>
      </c>
      <c r="G1762" t="s">
        <v>305</v>
      </c>
      <c r="H1762" t="s">
        <v>25209</v>
      </c>
      <c r="I1762" t="str">
        <f t="shared" si="54"/>
        <v>000753_2012</v>
      </c>
      <c r="J1762">
        <f t="shared" si="55"/>
        <v>0.24</v>
      </c>
    </row>
    <row r="1763" spans="1:10" x14ac:dyDescent="0.35">
      <c r="A1763" t="s">
        <v>2467</v>
      </c>
      <c r="B1763" s="3">
        <v>40179</v>
      </c>
      <c r="C1763" s="3" t="s">
        <v>5006</v>
      </c>
      <c r="D1763">
        <v>0.43390000000000001</v>
      </c>
      <c r="E1763" t="str">
        <f>TEXT(A1763,"000000")&amp;"_"&amp;IF(MONTH(B1763)=1,TEXT(YEAR(B1763),"0000"),IF(MONTH(B1763)=12,TEXT(YEAR(B1763)+1,"0000"),NA()))</f>
        <v>600596_2010</v>
      </c>
      <c r="G1763" t="s">
        <v>305</v>
      </c>
      <c r="H1763" t="s">
        <v>25339</v>
      </c>
      <c r="I1763" t="str">
        <f t="shared" si="54"/>
        <v>000753_2013</v>
      </c>
      <c r="J1763">
        <f t="shared" si="55"/>
        <v>0.26</v>
      </c>
    </row>
    <row r="1764" spans="1:10" x14ac:dyDescent="0.35">
      <c r="A1764" t="s">
        <v>2468</v>
      </c>
      <c r="B1764" s="3">
        <v>40179</v>
      </c>
      <c r="C1764" s="3" t="s">
        <v>5007</v>
      </c>
      <c r="D1764">
        <v>0.12</v>
      </c>
      <c r="E1764" t="str">
        <f>TEXT(A1764,"000000")&amp;"_"&amp;IF(MONTH(B1764)=1,TEXT(YEAR(B1764),"0000"),IF(MONTH(B1764)=12,TEXT(YEAR(B1764)+1,"0000"),NA()))</f>
        <v>600597_2010</v>
      </c>
      <c r="G1764" t="s">
        <v>305</v>
      </c>
      <c r="H1764" t="s">
        <v>25172</v>
      </c>
      <c r="I1764" t="str">
        <f t="shared" si="54"/>
        <v>000753_2014</v>
      </c>
      <c r="J1764">
        <f t="shared" si="55"/>
        <v>0.15</v>
      </c>
    </row>
    <row r="1765" spans="1:10" x14ac:dyDescent="0.35">
      <c r="A1765" t="s">
        <v>2469</v>
      </c>
      <c r="B1765" s="3">
        <v>40179</v>
      </c>
      <c r="C1765" s="3" t="s">
        <v>5008</v>
      </c>
      <c r="D1765">
        <v>0.21</v>
      </c>
      <c r="E1765" t="str">
        <f>TEXT(A1765,"000000")&amp;"_"&amp;IF(MONTH(B1765)=1,TEXT(YEAR(B1765),"0000"),IF(MONTH(B1765)=12,TEXT(YEAR(B1765)+1,"0000"),NA()))</f>
        <v>600598_2010</v>
      </c>
      <c r="G1765" t="s">
        <v>305</v>
      </c>
      <c r="H1765" t="s">
        <v>25192</v>
      </c>
      <c r="I1765" t="str">
        <f t="shared" si="54"/>
        <v>000753_2015</v>
      </c>
      <c r="J1765">
        <f t="shared" si="55"/>
        <v>0</v>
      </c>
    </row>
    <row r="1766" spans="1:10" x14ac:dyDescent="0.35">
      <c r="A1766" t="s">
        <v>2470</v>
      </c>
      <c r="B1766" s="3">
        <v>40179</v>
      </c>
      <c r="C1766" s="3" t="s">
        <v>5009</v>
      </c>
      <c r="D1766">
        <v>8.2000000000000003E-2</v>
      </c>
      <c r="E1766" t="str">
        <f>TEXT(A1766,"000000")&amp;"_"&amp;IF(MONTH(B1766)=1,TEXT(YEAR(B1766),"0000"),IF(MONTH(B1766)=12,TEXT(YEAR(B1766)+1,"0000"),NA()))</f>
        <v>600599_2010</v>
      </c>
      <c r="G1766" t="s">
        <v>305</v>
      </c>
      <c r="H1766" t="s">
        <v>25256</v>
      </c>
      <c r="I1766" t="str">
        <f t="shared" si="54"/>
        <v>000753_2016</v>
      </c>
      <c r="J1766">
        <f t="shared" si="55"/>
        <v>0</v>
      </c>
    </row>
    <row r="1767" spans="1:10" x14ac:dyDescent="0.35">
      <c r="A1767" t="s">
        <v>2471</v>
      </c>
      <c r="B1767" s="3">
        <v>40179</v>
      </c>
      <c r="C1767" s="3" t="s">
        <v>5010</v>
      </c>
      <c r="D1767">
        <v>0.95</v>
      </c>
      <c r="E1767" t="str">
        <f>TEXT(A1767,"000000")&amp;"_"&amp;IF(MONTH(B1767)=1,TEXT(YEAR(B1767),"0000"),IF(MONTH(B1767)=12,TEXT(YEAR(B1767)+1,"0000"),NA()))</f>
        <v>600600_2010</v>
      </c>
      <c r="G1767" t="s">
        <v>306</v>
      </c>
      <c r="H1767" t="s">
        <v>25180</v>
      </c>
      <c r="I1767" t="str">
        <f t="shared" si="54"/>
        <v>000755_2011</v>
      </c>
      <c r="J1767">
        <f t="shared" si="55"/>
        <v>7.0999999999999994E-2</v>
      </c>
    </row>
    <row r="1768" spans="1:10" x14ac:dyDescent="0.35">
      <c r="A1768" t="s">
        <v>2472</v>
      </c>
      <c r="B1768" s="3">
        <v>40179</v>
      </c>
      <c r="C1768" s="3" t="s">
        <v>5011</v>
      </c>
      <c r="D1768">
        <v>5.0500000000000003E-2</v>
      </c>
      <c r="E1768" t="str">
        <f>TEXT(A1768,"000000")&amp;"_"&amp;IF(MONTH(B1768)=1,TEXT(YEAR(B1768),"0000"),IF(MONTH(B1768)=12,TEXT(YEAR(B1768)+1,"0000"),NA()))</f>
        <v>600601_2010</v>
      </c>
      <c r="G1768" t="s">
        <v>306</v>
      </c>
      <c r="H1768" t="s">
        <v>25421</v>
      </c>
      <c r="I1768" t="str">
        <f t="shared" si="54"/>
        <v>000755_2012</v>
      </c>
      <c r="J1768">
        <f t="shared" si="55"/>
        <v>6.8000000000000005E-2</v>
      </c>
    </row>
    <row r="1769" spans="1:10" x14ac:dyDescent="0.35">
      <c r="A1769" t="s">
        <v>2473</v>
      </c>
      <c r="B1769" s="3">
        <v>40179</v>
      </c>
      <c r="C1769" s="3" t="s">
        <v>5012</v>
      </c>
      <c r="D1769">
        <v>0.05</v>
      </c>
      <c r="E1769" t="str">
        <f>TEXT(A1769,"000000")&amp;"_"&amp;IF(MONTH(B1769)=1,TEXT(YEAR(B1769),"0000"),IF(MONTH(B1769)=12,TEXT(YEAR(B1769)+1,"0000"),NA()))</f>
        <v>600602_2010</v>
      </c>
      <c r="G1769" t="s">
        <v>306</v>
      </c>
      <c r="H1769" t="s">
        <v>25198</v>
      </c>
      <c r="I1769" t="str">
        <f t="shared" si="54"/>
        <v>000755_2013</v>
      </c>
      <c r="J1769">
        <f t="shared" si="55"/>
        <v>-0.61799999999999999</v>
      </c>
    </row>
    <row r="1770" spans="1:10" x14ac:dyDescent="0.35">
      <c r="A1770" t="s">
        <v>2474</v>
      </c>
      <c r="B1770" s="3">
        <v>40179</v>
      </c>
      <c r="C1770" s="3" t="s">
        <v>5013</v>
      </c>
      <c r="D1770">
        <v>0.02</v>
      </c>
      <c r="E1770" t="str">
        <f>TEXT(A1770,"000000")&amp;"_"&amp;IF(MONTH(B1770)=1,TEXT(YEAR(B1770),"0000"),IF(MONTH(B1770)=12,TEXT(YEAR(B1770)+1,"0000"),NA()))</f>
        <v>600603_2010</v>
      </c>
      <c r="G1770" t="s">
        <v>306</v>
      </c>
      <c r="H1770" t="s">
        <v>25193</v>
      </c>
      <c r="I1770" t="str">
        <f t="shared" si="54"/>
        <v>000755_2014</v>
      </c>
      <c r="J1770">
        <f t="shared" si="55"/>
        <v>0</v>
      </c>
    </row>
    <row r="1771" spans="1:10" x14ac:dyDescent="0.35">
      <c r="A1771" t="s">
        <v>2475</v>
      </c>
      <c r="B1771" s="3">
        <v>40179</v>
      </c>
      <c r="C1771" s="3" t="s">
        <v>5014</v>
      </c>
      <c r="D1771">
        <v>-0.21</v>
      </c>
      <c r="E1771" t="str">
        <f>TEXT(A1771,"000000")&amp;"_"&amp;IF(MONTH(B1771)=1,TEXT(YEAR(B1771),"0000"),IF(MONTH(B1771)=12,TEXT(YEAR(B1771)+1,"0000"),NA()))</f>
        <v>600604_2010</v>
      </c>
      <c r="G1771" t="s">
        <v>306</v>
      </c>
      <c r="H1771" t="s">
        <v>25203</v>
      </c>
      <c r="I1771" t="str">
        <f t="shared" si="54"/>
        <v>000755_2015</v>
      </c>
      <c r="J1771">
        <f t="shared" si="55"/>
        <v>0</v>
      </c>
    </row>
    <row r="1772" spans="1:10" x14ac:dyDescent="0.35">
      <c r="A1772" t="s">
        <v>2476</v>
      </c>
      <c r="B1772" s="3">
        <v>40179</v>
      </c>
      <c r="C1772" s="3" t="s">
        <v>5015</v>
      </c>
      <c r="D1772">
        <v>0.15</v>
      </c>
      <c r="E1772" t="str">
        <f>TEXT(A1772,"000000")&amp;"_"&amp;IF(MONTH(B1772)=1,TEXT(YEAR(B1772),"0000"),IF(MONTH(B1772)=12,TEXT(YEAR(B1772)+1,"0000"),NA()))</f>
        <v>600605_2010</v>
      </c>
      <c r="G1772" t="s">
        <v>306</v>
      </c>
      <c r="H1772" t="s">
        <v>25204</v>
      </c>
      <c r="I1772" t="str">
        <f t="shared" si="54"/>
        <v>000755_2016</v>
      </c>
      <c r="J1772">
        <f t="shared" si="55"/>
        <v>0</v>
      </c>
    </row>
    <row r="1773" spans="1:10" x14ac:dyDescent="0.35">
      <c r="A1773" t="s">
        <v>2477</v>
      </c>
      <c r="B1773" s="3">
        <v>40179</v>
      </c>
      <c r="C1773" s="3" t="s">
        <v>5016</v>
      </c>
      <c r="D1773">
        <v>0.47</v>
      </c>
      <c r="E1773" t="str">
        <f>TEXT(A1773,"000000")&amp;"_"&amp;IF(MONTH(B1773)=1,TEXT(YEAR(B1773),"0000"),IF(MONTH(B1773)=12,TEXT(YEAR(B1773)+1,"0000"),NA()))</f>
        <v>600606_2010</v>
      </c>
      <c r="G1773" t="s">
        <v>307</v>
      </c>
      <c r="H1773" t="s">
        <v>25456</v>
      </c>
      <c r="I1773" t="str">
        <f t="shared" si="54"/>
        <v>000756_2011</v>
      </c>
      <c r="J1773">
        <f t="shared" si="55"/>
        <v>0.21</v>
      </c>
    </row>
    <row r="1774" spans="1:10" x14ac:dyDescent="0.35">
      <c r="A1774" t="s">
        <v>2478</v>
      </c>
      <c r="B1774" s="3">
        <v>40179</v>
      </c>
      <c r="C1774" s="3" t="s">
        <v>5017</v>
      </c>
      <c r="D1774">
        <v>-0.63</v>
      </c>
      <c r="E1774" t="str">
        <f>TEXT(A1774,"000000")&amp;"_"&amp;IF(MONTH(B1774)=1,TEXT(YEAR(B1774),"0000"),IF(MONTH(B1774)=12,TEXT(YEAR(B1774)+1,"0000"),NA()))</f>
        <v>600608_2010</v>
      </c>
      <c r="G1774" t="s">
        <v>307</v>
      </c>
      <c r="H1774" t="s">
        <v>25326</v>
      </c>
      <c r="I1774" t="str">
        <f t="shared" si="54"/>
        <v>000756_2012</v>
      </c>
      <c r="J1774">
        <f t="shared" si="55"/>
        <v>0.17</v>
      </c>
    </row>
    <row r="1775" spans="1:10" x14ac:dyDescent="0.35">
      <c r="A1775" t="s">
        <v>2479</v>
      </c>
      <c r="B1775" s="3">
        <v>40179</v>
      </c>
      <c r="C1775" s="3" t="s">
        <v>5018</v>
      </c>
      <c r="D1775">
        <v>-0.36499999999999999</v>
      </c>
      <c r="E1775" t="str">
        <f>TEXT(A1775,"000000")&amp;"_"&amp;IF(MONTH(B1775)=1,TEXT(YEAR(B1775),"0000"),IF(MONTH(B1775)=12,TEXT(YEAR(B1775)+1,"0000"),NA()))</f>
        <v>600609_2010</v>
      </c>
      <c r="G1775" t="s">
        <v>307</v>
      </c>
      <c r="H1775" t="s">
        <v>25457</v>
      </c>
      <c r="I1775" t="str">
        <f t="shared" si="54"/>
        <v>000756_2013</v>
      </c>
      <c r="J1775">
        <f t="shared" si="55"/>
        <v>0.05</v>
      </c>
    </row>
    <row r="1776" spans="1:10" x14ac:dyDescent="0.35">
      <c r="A1776" t="s">
        <v>2480</v>
      </c>
      <c r="B1776" s="3">
        <v>40179</v>
      </c>
      <c r="C1776" s="3" t="s">
        <v>5019</v>
      </c>
      <c r="D1776">
        <v>0.02</v>
      </c>
      <c r="E1776" t="str">
        <f>TEXT(A1776,"000000")&amp;"_"&amp;IF(MONTH(B1776)=1,TEXT(YEAR(B1776),"0000"),IF(MONTH(B1776)=12,TEXT(YEAR(B1776)+1,"0000"),NA()))</f>
        <v>600610_2010</v>
      </c>
      <c r="G1776" t="s">
        <v>307</v>
      </c>
      <c r="H1776" t="s">
        <v>25191</v>
      </c>
      <c r="I1776" t="str">
        <f t="shared" si="54"/>
        <v>000756_2014</v>
      </c>
      <c r="J1776">
        <f t="shared" si="55"/>
        <v>0.09</v>
      </c>
    </row>
    <row r="1777" spans="1:10" x14ac:dyDescent="0.35">
      <c r="A1777" t="s">
        <v>2481</v>
      </c>
      <c r="B1777" s="3">
        <v>40179</v>
      </c>
      <c r="C1777" s="3" t="s">
        <v>5020</v>
      </c>
      <c r="D1777">
        <v>0.39</v>
      </c>
      <c r="E1777" t="str">
        <f>TEXT(A1777,"000000")&amp;"_"&amp;IF(MONTH(B1777)=1,TEXT(YEAR(B1777),"0000"),IF(MONTH(B1777)=12,TEXT(YEAR(B1777)+1,"0000"),NA()))</f>
        <v>600611_2010</v>
      </c>
      <c r="G1777" t="s">
        <v>307</v>
      </c>
      <c r="H1777" t="s">
        <v>25146</v>
      </c>
      <c r="I1777" t="str">
        <f t="shared" si="54"/>
        <v>000756_2015</v>
      </c>
      <c r="J1777">
        <f t="shared" si="55"/>
        <v>0.06</v>
      </c>
    </row>
    <row r="1778" spans="1:10" x14ac:dyDescent="0.35">
      <c r="A1778" t="s">
        <v>2482</v>
      </c>
      <c r="B1778" s="3">
        <v>40179</v>
      </c>
      <c r="C1778" s="3" t="s">
        <v>5021</v>
      </c>
      <c r="D1778">
        <v>0.56999999999999995</v>
      </c>
      <c r="E1778" t="str">
        <f>TEXT(A1778,"000000")&amp;"_"&amp;IF(MONTH(B1778)=1,TEXT(YEAR(B1778),"0000"),IF(MONTH(B1778)=12,TEXT(YEAR(B1778)+1,"0000"),NA()))</f>
        <v>600612_2010</v>
      </c>
      <c r="G1778" t="s">
        <v>307</v>
      </c>
      <c r="H1778" t="s">
        <v>25183</v>
      </c>
      <c r="I1778" t="str">
        <f t="shared" si="54"/>
        <v>000756_2016</v>
      </c>
      <c r="J1778">
        <f t="shared" si="55"/>
        <v>0.18</v>
      </c>
    </row>
    <row r="1779" spans="1:10" x14ac:dyDescent="0.35">
      <c r="A1779" t="s">
        <v>2483</v>
      </c>
      <c r="B1779" s="3">
        <v>40179</v>
      </c>
      <c r="C1779" s="3" t="s">
        <v>5022</v>
      </c>
      <c r="D1779">
        <v>-0.16</v>
      </c>
      <c r="E1779" t="str">
        <f>TEXT(A1779,"000000")&amp;"_"&amp;IF(MONTH(B1779)=1,TEXT(YEAR(B1779),"0000"),IF(MONTH(B1779)=12,TEXT(YEAR(B1779)+1,"0000"),NA()))</f>
        <v>600613_2010</v>
      </c>
      <c r="G1779" t="s">
        <v>308</v>
      </c>
      <c r="H1779" t="s">
        <v>25154</v>
      </c>
      <c r="I1779" t="str">
        <f t="shared" si="54"/>
        <v>000757_2011</v>
      </c>
      <c r="J1779">
        <f t="shared" si="55"/>
        <v>-0.11</v>
      </c>
    </row>
    <row r="1780" spans="1:10" x14ac:dyDescent="0.35">
      <c r="A1780" t="s">
        <v>2484</v>
      </c>
      <c r="B1780" s="3">
        <v>40179</v>
      </c>
      <c r="C1780" s="3" t="s">
        <v>5023</v>
      </c>
      <c r="D1780">
        <v>0.13</v>
      </c>
      <c r="E1780" t="str">
        <f>TEXT(A1780,"000000")&amp;"_"&amp;IF(MONTH(B1780)=1,TEXT(YEAR(B1780),"0000"),IF(MONTH(B1780)=12,TEXT(YEAR(B1780)+1,"0000"),NA()))</f>
        <v>600614_2010</v>
      </c>
      <c r="G1780" t="s">
        <v>308</v>
      </c>
      <c r="H1780" t="s">
        <v>25155</v>
      </c>
      <c r="I1780" t="str">
        <f t="shared" si="54"/>
        <v>000757_2012</v>
      </c>
      <c r="J1780">
        <f t="shared" si="55"/>
        <v>1.28</v>
      </c>
    </row>
    <row r="1781" spans="1:10" x14ac:dyDescent="0.35">
      <c r="A1781" t="s">
        <v>2485</v>
      </c>
      <c r="B1781" s="3">
        <v>40179</v>
      </c>
      <c r="C1781" s="3" t="s">
        <v>5024</v>
      </c>
      <c r="D1781">
        <v>2.7E-2</v>
      </c>
      <c r="E1781" t="str">
        <f>TEXT(A1781,"000000")&amp;"_"&amp;IF(MONTH(B1781)=1,TEXT(YEAR(B1781),"0000"),IF(MONTH(B1781)=12,TEXT(YEAR(B1781)+1,"0000"),NA()))</f>
        <v>600615_2010</v>
      </c>
      <c r="G1781" t="s">
        <v>308</v>
      </c>
      <c r="H1781" t="s">
        <v>25171</v>
      </c>
      <c r="I1781" t="str">
        <f t="shared" si="54"/>
        <v>000757_2013</v>
      </c>
      <c r="J1781">
        <f t="shared" si="55"/>
        <v>0.1</v>
      </c>
    </row>
    <row r="1782" spans="1:10" x14ac:dyDescent="0.35">
      <c r="A1782" t="s">
        <v>2486</v>
      </c>
      <c r="B1782" s="3">
        <v>40179</v>
      </c>
      <c r="C1782" s="3" t="s">
        <v>5025</v>
      </c>
      <c r="D1782">
        <v>0.33</v>
      </c>
      <c r="E1782" t="str">
        <f>TEXT(A1782,"000000")&amp;"_"&amp;IF(MONTH(B1782)=1,TEXT(YEAR(B1782),"0000"),IF(MONTH(B1782)=12,TEXT(YEAR(B1782)+1,"0000"),NA()))</f>
        <v>600616_2010</v>
      </c>
      <c r="G1782" t="s">
        <v>308</v>
      </c>
      <c r="H1782" t="s">
        <v>25426</v>
      </c>
      <c r="I1782" t="str">
        <f t="shared" si="54"/>
        <v>000757_2014</v>
      </c>
      <c r="J1782">
        <f t="shared" si="55"/>
        <v>0</v>
      </c>
    </row>
    <row r="1783" spans="1:10" x14ac:dyDescent="0.35">
      <c r="A1783" t="s">
        <v>2487</v>
      </c>
      <c r="B1783" s="3">
        <v>40179</v>
      </c>
      <c r="C1783" s="3" t="s">
        <v>5026</v>
      </c>
      <c r="D1783">
        <v>-0.4</v>
      </c>
      <c r="E1783" t="str">
        <f>TEXT(A1783,"000000")&amp;"_"&amp;IF(MONTH(B1783)=1,TEXT(YEAR(B1783),"0000"),IF(MONTH(B1783)=12,TEXT(YEAR(B1783)+1,"0000"),NA()))</f>
        <v>600617_2010</v>
      </c>
      <c r="G1783" t="s">
        <v>308</v>
      </c>
      <c r="H1783" t="s">
        <v>25231</v>
      </c>
      <c r="I1783" t="str">
        <f t="shared" si="54"/>
        <v>000757_2015</v>
      </c>
      <c r="J1783">
        <f t="shared" si="55"/>
        <v>0.04</v>
      </c>
    </row>
    <row r="1784" spans="1:10" x14ac:dyDescent="0.35">
      <c r="A1784" t="s">
        <v>2488</v>
      </c>
      <c r="B1784" s="3">
        <v>40179</v>
      </c>
      <c r="C1784" s="3" t="s">
        <v>5027</v>
      </c>
      <c r="D1784">
        <v>-0.3342</v>
      </c>
      <c r="E1784" t="str">
        <f>TEXT(A1784,"000000")&amp;"_"&amp;IF(MONTH(B1784)=1,TEXT(YEAR(B1784),"0000"),IF(MONTH(B1784)=12,TEXT(YEAR(B1784)+1,"0000"),NA()))</f>
        <v>600618_2010</v>
      </c>
      <c r="G1784" t="s">
        <v>308</v>
      </c>
      <c r="H1784" t="s">
        <v>25142</v>
      </c>
      <c r="I1784" t="str">
        <f t="shared" si="54"/>
        <v>000757_2016</v>
      </c>
      <c r="J1784">
        <f t="shared" si="55"/>
        <v>0.03</v>
      </c>
    </row>
    <row r="1785" spans="1:10" x14ac:dyDescent="0.35">
      <c r="A1785" t="s">
        <v>2489</v>
      </c>
      <c r="B1785" s="3">
        <v>40179</v>
      </c>
      <c r="C1785" s="3" t="s">
        <v>5028</v>
      </c>
      <c r="D1785">
        <v>0.1</v>
      </c>
      <c r="E1785" t="str">
        <f>TEXT(A1785,"000000")&amp;"_"&amp;IF(MONTH(B1785)=1,TEXT(YEAR(B1785),"0000"),IF(MONTH(B1785)=12,TEXT(YEAR(B1785)+1,"0000"),NA()))</f>
        <v>600619_2010</v>
      </c>
      <c r="G1785" t="s">
        <v>309</v>
      </c>
      <c r="H1785" t="s">
        <v>25335</v>
      </c>
      <c r="I1785" t="str">
        <f t="shared" si="54"/>
        <v>000758_2011</v>
      </c>
      <c r="J1785">
        <f t="shared" si="55"/>
        <v>-0.30199999999999999</v>
      </c>
    </row>
    <row r="1786" spans="1:10" x14ac:dyDescent="0.35">
      <c r="A1786" t="s">
        <v>2490</v>
      </c>
      <c r="B1786" s="3">
        <v>40179</v>
      </c>
      <c r="C1786" s="3" t="s">
        <v>5029</v>
      </c>
      <c r="D1786">
        <v>7.0000000000000007E-2</v>
      </c>
      <c r="E1786" t="str">
        <f>TEXT(A1786,"000000")&amp;"_"&amp;IF(MONTH(B1786)=1,TEXT(YEAR(B1786),"0000"),IF(MONTH(B1786)=12,TEXT(YEAR(B1786)+1,"0000"),NA()))</f>
        <v>600620_2010</v>
      </c>
      <c r="G1786" t="s">
        <v>309</v>
      </c>
      <c r="H1786" t="s">
        <v>25206</v>
      </c>
      <c r="I1786" t="str">
        <f t="shared" si="54"/>
        <v>000758_2012</v>
      </c>
      <c r="J1786">
        <f t="shared" si="55"/>
        <v>-2.1000000000000001E-2</v>
      </c>
    </row>
    <row r="1787" spans="1:10" x14ac:dyDescent="0.35">
      <c r="A1787" t="s">
        <v>2491</v>
      </c>
      <c r="B1787" s="3">
        <v>40179</v>
      </c>
      <c r="C1787" s="3" t="s">
        <v>5030</v>
      </c>
      <c r="D1787">
        <v>0.19</v>
      </c>
      <c r="E1787" t="str">
        <f>TEXT(A1787,"000000")&amp;"_"&amp;IF(MONTH(B1787)=1,TEXT(YEAR(B1787),"0000"),IF(MONTH(B1787)=12,TEXT(YEAR(B1787)+1,"0000"),NA()))</f>
        <v>600621_2010</v>
      </c>
      <c r="G1787" t="s">
        <v>309</v>
      </c>
      <c r="H1787" t="s">
        <v>25198</v>
      </c>
      <c r="I1787" t="str">
        <f t="shared" si="54"/>
        <v>000758_2013</v>
      </c>
      <c r="J1787">
        <f t="shared" si="55"/>
        <v>0.16900000000000001</v>
      </c>
    </row>
    <row r="1788" spans="1:10" x14ac:dyDescent="0.35">
      <c r="A1788" t="s">
        <v>2492</v>
      </c>
      <c r="B1788" s="3">
        <v>40179</v>
      </c>
      <c r="C1788" s="3" t="s">
        <v>5031</v>
      </c>
      <c r="D1788">
        <v>0.54300000000000004</v>
      </c>
      <c r="E1788" t="str">
        <f>TEXT(A1788,"000000")&amp;"_"&amp;IF(MONTH(B1788)=1,TEXT(YEAR(B1788),"0000"),IF(MONTH(B1788)=12,TEXT(YEAR(B1788)+1,"0000"),NA()))</f>
        <v>600622_2010</v>
      </c>
      <c r="G1788" t="s">
        <v>309</v>
      </c>
      <c r="H1788" t="s">
        <v>25207</v>
      </c>
      <c r="I1788" t="str">
        <f t="shared" si="54"/>
        <v>000758_2014</v>
      </c>
      <c r="J1788">
        <f t="shared" si="55"/>
        <v>0.112</v>
      </c>
    </row>
    <row r="1789" spans="1:10" x14ac:dyDescent="0.35">
      <c r="A1789" t="s">
        <v>2493</v>
      </c>
      <c r="B1789" s="3">
        <v>40179</v>
      </c>
      <c r="C1789" s="3" t="s">
        <v>5032</v>
      </c>
      <c r="D1789">
        <v>0.19</v>
      </c>
      <c r="E1789" t="str">
        <f>TEXT(A1789,"000000")&amp;"_"&amp;IF(MONTH(B1789)=1,TEXT(YEAR(B1789),"0000"),IF(MONTH(B1789)=12,TEXT(YEAR(B1789)+1,"0000"),NA()))</f>
        <v>600623_2010</v>
      </c>
      <c r="G1789" t="s">
        <v>309</v>
      </c>
      <c r="H1789" t="s">
        <v>25203</v>
      </c>
      <c r="I1789" t="str">
        <f t="shared" si="54"/>
        <v>000758_2015</v>
      </c>
      <c r="J1789">
        <f t="shared" si="55"/>
        <v>0.27900000000000003</v>
      </c>
    </row>
    <row r="1790" spans="1:10" x14ac:dyDescent="0.35">
      <c r="A1790" t="s">
        <v>2494</v>
      </c>
      <c r="B1790" s="3">
        <v>40179</v>
      </c>
      <c r="C1790" s="3" t="s">
        <v>5033</v>
      </c>
      <c r="D1790">
        <v>4.1000000000000002E-2</v>
      </c>
      <c r="E1790" t="str">
        <f>TEXT(A1790,"000000")&amp;"_"&amp;IF(MONTH(B1790)=1,TEXT(YEAR(B1790),"0000"),IF(MONTH(B1790)=12,TEXT(YEAR(B1790)+1,"0000"),NA()))</f>
        <v>600624_2010</v>
      </c>
      <c r="G1790" t="s">
        <v>309</v>
      </c>
      <c r="H1790" t="s">
        <v>25204</v>
      </c>
      <c r="I1790" t="str">
        <f t="shared" si="54"/>
        <v>000758_2016</v>
      </c>
      <c r="J1790">
        <f t="shared" si="55"/>
        <v>0.30099999999999999</v>
      </c>
    </row>
    <row r="1791" spans="1:10" x14ac:dyDescent="0.35">
      <c r="A1791" t="s">
        <v>2495</v>
      </c>
      <c r="B1791" s="3">
        <v>40179</v>
      </c>
      <c r="C1791" s="3" t="s">
        <v>5034</v>
      </c>
      <c r="D1791">
        <v>0.2243</v>
      </c>
      <c r="E1791" t="str">
        <f>TEXT(A1791,"000000")&amp;"_"&amp;IF(MONTH(B1791)=1,TEXT(YEAR(B1791),"0000"),IF(MONTH(B1791)=12,TEXT(YEAR(B1791)+1,"0000"),NA()))</f>
        <v>600626_2010</v>
      </c>
      <c r="G1791" t="s">
        <v>310</v>
      </c>
      <c r="H1791" t="s">
        <v>25361</v>
      </c>
      <c r="I1791" t="str">
        <f t="shared" si="54"/>
        <v>000759_2011</v>
      </c>
      <c r="J1791">
        <f t="shared" si="55"/>
        <v>0.37</v>
      </c>
    </row>
    <row r="1792" spans="1:10" x14ac:dyDescent="0.35">
      <c r="A1792" t="s">
        <v>2496</v>
      </c>
      <c r="B1792" s="3">
        <v>40179</v>
      </c>
      <c r="C1792" s="3" t="s">
        <v>5035</v>
      </c>
      <c r="D1792">
        <v>0.34</v>
      </c>
      <c r="E1792" t="str">
        <f>TEXT(A1792,"000000")&amp;"_"&amp;IF(MONTH(B1792)=1,TEXT(YEAR(B1792),"0000"),IF(MONTH(B1792)=12,TEXT(YEAR(B1792)+1,"0000"),NA()))</f>
        <v>600628_2010</v>
      </c>
      <c r="G1792" t="s">
        <v>310</v>
      </c>
      <c r="H1792" t="s">
        <v>25371</v>
      </c>
      <c r="I1792" t="str">
        <f t="shared" si="54"/>
        <v>000759_2012</v>
      </c>
      <c r="J1792">
        <f t="shared" si="55"/>
        <v>0.39</v>
      </c>
    </row>
    <row r="1793" spans="1:10" x14ac:dyDescent="0.35">
      <c r="A1793" t="s">
        <v>2497</v>
      </c>
      <c r="B1793" s="3">
        <v>40179</v>
      </c>
      <c r="C1793" s="3" t="s">
        <v>5036</v>
      </c>
      <c r="D1793">
        <v>0.46700000000000003</v>
      </c>
      <c r="E1793" t="str">
        <f>TEXT(A1793,"000000")&amp;"_"&amp;IF(MONTH(B1793)=1,TEXT(YEAR(B1793),"0000"),IF(MONTH(B1793)=12,TEXT(YEAR(B1793)+1,"0000"),NA()))</f>
        <v>600629_2010</v>
      </c>
      <c r="G1793" t="s">
        <v>310</v>
      </c>
      <c r="H1793" t="s">
        <v>25150</v>
      </c>
      <c r="I1793" t="str">
        <f t="shared" si="54"/>
        <v>000759_2013</v>
      </c>
      <c r="J1793">
        <f t="shared" si="55"/>
        <v>0</v>
      </c>
    </row>
    <row r="1794" spans="1:10" x14ac:dyDescent="0.35">
      <c r="A1794" t="s">
        <v>2498</v>
      </c>
      <c r="B1794" s="3">
        <v>40179</v>
      </c>
      <c r="C1794" s="3" t="s">
        <v>5037</v>
      </c>
      <c r="D1794">
        <v>0.10100000000000001</v>
      </c>
      <c r="E1794" t="str">
        <f>TEXT(A1794,"000000")&amp;"_"&amp;IF(MONTH(B1794)=1,TEXT(YEAR(B1794),"0000"),IF(MONTH(B1794)=12,TEXT(YEAR(B1794)+1,"0000"),NA()))</f>
        <v>600630_2010</v>
      </c>
      <c r="G1794" t="s">
        <v>310</v>
      </c>
      <c r="H1794" t="s">
        <v>25307</v>
      </c>
      <c r="I1794" t="str">
        <f t="shared" si="54"/>
        <v>000759_2014</v>
      </c>
      <c r="J1794">
        <f t="shared" si="55"/>
        <v>0</v>
      </c>
    </row>
    <row r="1795" spans="1:10" x14ac:dyDescent="0.35">
      <c r="A1795" t="s">
        <v>2499</v>
      </c>
      <c r="B1795" s="3">
        <v>40179</v>
      </c>
      <c r="C1795" s="3" t="s">
        <v>5038</v>
      </c>
      <c r="D1795">
        <v>0.38</v>
      </c>
      <c r="E1795" t="str">
        <f>TEXT(A1795,"000000")&amp;"_"&amp;IF(MONTH(B1795)=1,TEXT(YEAR(B1795),"0000"),IF(MONTH(B1795)=12,TEXT(YEAR(B1795)+1,"0000"),NA()))</f>
        <v>600631_2010</v>
      </c>
      <c r="G1795" t="s">
        <v>310</v>
      </c>
      <c r="H1795" t="s">
        <v>25173</v>
      </c>
      <c r="I1795" t="str">
        <f t="shared" si="54"/>
        <v>000759_2015</v>
      </c>
      <c r="J1795">
        <f t="shared" si="55"/>
        <v>0</v>
      </c>
    </row>
    <row r="1796" spans="1:10" x14ac:dyDescent="0.35">
      <c r="A1796" t="s">
        <v>2500</v>
      </c>
      <c r="B1796" s="3">
        <v>40179</v>
      </c>
      <c r="C1796" s="3" t="s">
        <v>5039</v>
      </c>
      <c r="D1796">
        <v>-0.13</v>
      </c>
      <c r="E1796" t="str">
        <f>TEXT(A1796,"000000")&amp;"_"&amp;IF(MONTH(B1796)=1,TEXT(YEAR(B1796),"0000"),IF(MONTH(B1796)=12,TEXT(YEAR(B1796)+1,"0000"),NA()))</f>
        <v>600633_2010</v>
      </c>
      <c r="G1796" t="s">
        <v>310</v>
      </c>
      <c r="H1796" t="s">
        <v>25232</v>
      </c>
      <c r="I1796" t="str">
        <f t="shared" si="54"/>
        <v>000759_2016</v>
      </c>
      <c r="J1796">
        <f t="shared" si="55"/>
        <v>0</v>
      </c>
    </row>
    <row r="1797" spans="1:10" x14ac:dyDescent="0.35">
      <c r="A1797" t="s">
        <v>2501</v>
      </c>
      <c r="B1797" s="3">
        <v>40179</v>
      </c>
      <c r="C1797" s="3" t="s">
        <v>5040</v>
      </c>
      <c r="D1797">
        <v>-0.7</v>
      </c>
      <c r="E1797" t="str">
        <f>TEXT(A1797,"000000")&amp;"_"&amp;IF(MONTH(B1797)=1,TEXT(YEAR(B1797),"0000"),IF(MONTH(B1797)=12,TEXT(YEAR(B1797)+1,"0000"),NA()))</f>
        <v>600634_2010</v>
      </c>
      <c r="G1797" t="s">
        <v>311</v>
      </c>
      <c r="H1797" t="s">
        <v>25335</v>
      </c>
      <c r="I1797" t="str">
        <f t="shared" ref="I1797:I1860" si="56">TEXT(G1797,"000000")&amp;"_"&amp;TEXT(H1797,"yyyy")</f>
        <v>000760_2011</v>
      </c>
      <c r="J1797">
        <f t="shared" ref="J1797:J1860" si="57">VLOOKUP(I1797,$C$4:$D$63302,2,FALSE)</f>
        <v>0.02</v>
      </c>
    </row>
    <row r="1798" spans="1:10" x14ac:dyDescent="0.35">
      <c r="A1798" t="s">
        <v>2502</v>
      </c>
      <c r="B1798" s="3">
        <v>40179</v>
      </c>
      <c r="C1798" s="3" t="s">
        <v>5041</v>
      </c>
      <c r="D1798">
        <v>0.13</v>
      </c>
      <c r="E1798" t="str">
        <f>TEXT(A1798,"000000")&amp;"_"&amp;IF(MONTH(B1798)=1,TEXT(YEAR(B1798),"0000"),IF(MONTH(B1798)=12,TEXT(YEAR(B1798)+1,"0000"),NA()))</f>
        <v>600635_2010</v>
      </c>
      <c r="G1798" t="s">
        <v>311</v>
      </c>
      <c r="H1798" t="s">
        <v>25175</v>
      </c>
      <c r="I1798" t="str">
        <f t="shared" si="56"/>
        <v>000760_2012</v>
      </c>
      <c r="J1798">
        <f t="shared" si="57"/>
        <v>0.02</v>
      </c>
    </row>
    <row r="1799" spans="1:10" x14ac:dyDescent="0.35">
      <c r="A1799" t="s">
        <v>2503</v>
      </c>
      <c r="B1799" s="3">
        <v>40179</v>
      </c>
      <c r="C1799" s="3" t="s">
        <v>5042</v>
      </c>
      <c r="D1799">
        <v>5.3999999999999999E-2</v>
      </c>
      <c r="E1799" t="str">
        <f>TEXT(A1799,"000000")&amp;"_"&amp;IF(MONTH(B1799)=1,TEXT(YEAR(B1799),"0000"),IF(MONTH(B1799)=12,TEXT(YEAR(B1799)+1,"0000"),NA()))</f>
        <v>600636_2010</v>
      </c>
      <c r="G1799" t="s">
        <v>311</v>
      </c>
      <c r="H1799" t="s">
        <v>25150</v>
      </c>
      <c r="I1799" t="str">
        <f t="shared" si="56"/>
        <v>000760_2013</v>
      </c>
      <c r="J1799">
        <f t="shared" si="57"/>
        <v>-0.03</v>
      </c>
    </row>
    <row r="1800" spans="1:10" x14ac:dyDescent="0.35">
      <c r="A1800" t="s">
        <v>2504</v>
      </c>
      <c r="B1800" s="3">
        <v>40179</v>
      </c>
      <c r="C1800" s="3" t="s">
        <v>5043</v>
      </c>
      <c r="D1800">
        <v>0.05</v>
      </c>
      <c r="E1800" t="str">
        <f>TEXT(A1800,"000000")&amp;"_"&amp;IF(MONTH(B1800)=1,TEXT(YEAR(B1800),"0000"),IF(MONTH(B1800)=12,TEXT(YEAR(B1800)+1,"0000"),NA()))</f>
        <v>600637_2010</v>
      </c>
      <c r="G1800" t="s">
        <v>311</v>
      </c>
      <c r="H1800" t="s">
        <v>25221</v>
      </c>
      <c r="I1800" t="str">
        <f t="shared" si="56"/>
        <v>000760_2014</v>
      </c>
      <c r="J1800">
        <f t="shared" si="57"/>
        <v>0</v>
      </c>
    </row>
    <row r="1801" spans="1:10" x14ac:dyDescent="0.35">
      <c r="A1801" t="s">
        <v>2505</v>
      </c>
      <c r="B1801" s="3">
        <v>40179</v>
      </c>
      <c r="C1801" s="3" t="s">
        <v>5044</v>
      </c>
      <c r="D1801">
        <v>0.28499999999999998</v>
      </c>
      <c r="E1801" t="str">
        <f>TEXT(A1801,"000000")&amp;"_"&amp;IF(MONTH(B1801)=1,TEXT(YEAR(B1801),"0000"),IF(MONTH(B1801)=12,TEXT(YEAR(B1801)+1,"0000"),NA()))</f>
        <v>600638_2010</v>
      </c>
      <c r="G1801" t="s">
        <v>311</v>
      </c>
      <c r="H1801" t="s">
        <v>25203</v>
      </c>
      <c r="I1801" t="str">
        <f t="shared" si="56"/>
        <v>000760_2015</v>
      </c>
      <c r="J1801">
        <f t="shared" si="57"/>
        <v>0.02</v>
      </c>
    </row>
    <row r="1802" spans="1:10" x14ac:dyDescent="0.35">
      <c r="A1802" t="s">
        <v>2506</v>
      </c>
      <c r="B1802" s="3">
        <v>40179</v>
      </c>
      <c r="C1802" s="3" t="s">
        <v>5045</v>
      </c>
      <c r="D1802">
        <v>0.38769999999999999</v>
      </c>
      <c r="E1802" t="str">
        <f>TEXT(A1802,"000000")&amp;"_"&amp;IF(MONTH(B1802)=1,TEXT(YEAR(B1802),"0000"),IF(MONTH(B1802)=12,TEXT(YEAR(B1802)+1,"0000"),NA()))</f>
        <v>600639_2010</v>
      </c>
      <c r="G1802" t="s">
        <v>311</v>
      </c>
      <c r="H1802" t="s">
        <v>25292</v>
      </c>
      <c r="I1802" t="str">
        <f t="shared" si="56"/>
        <v>000760_2016</v>
      </c>
      <c r="J1802">
        <f t="shared" si="57"/>
        <v>0</v>
      </c>
    </row>
    <row r="1803" spans="1:10" x14ac:dyDescent="0.35">
      <c r="A1803" t="s">
        <v>2507</v>
      </c>
      <c r="B1803" s="3">
        <v>40179</v>
      </c>
      <c r="C1803" s="3" t="s">
        <v>5046</v>
      </c>
      <c r="D1803">
        <v>8.8999999999999999E-3</v>
      </c>
      <c r="E1803" t="str">
        <f>TEXT(A1803,"000000")&amp;"_"&amp;IF(MONTH(B1803)=1,TEXT(YEAR(B1803),"0000"),IF(MONTH(B1803)=12,TEXT(YEAR(B1803)+1,"0000"),NA()))</f>
        <v>600640_2010</v>
      </c>
      <c r="G1803" t="s">
        <v>312</v>
      </c>
      <c r="H1803" t="s">
        <v>25270</v>
      </c>
      <c r="I1803" t="str">
        <f t="shared" si="56"/>
        <v>000761_2011</v>
      </c>
      <c r="J1803">
        <f t="shared" si="57"/>
        <v>0.29499999999999998</v>
      </c>
    </row>
    <row r="1804" spans="1:10" x14ac:dyDescent="0.35">
      <c r="A1804" t="s">
        <v>2508</v>
      </c>
      <c r="B1804" s="3">
        <v>40179</v>
      </c>
      <c r="C1804" s="3" t="s">
        <v>5047</v>
      </c>
      <c r="D1804">
        <v>0.36749999999999999</v>
      </c>
      <c r="E1804" t="str">
        <f>TEXT(A1804,"000000")&amp;"_"&amp;IF(MONTH(B1804)=1,TEXT(YEAR(B1804),"0000"),IF(MONTH(B1804)=12,TEXT(YEAR(B1804)+1,"0000"),NA()))</f>
        <v>600641_2010</v>
      </c>
      <c r="G1804" t="s">
        <v>312</v>
      </c>
      <c r="H1804" t="s">
        <v>25160</v>
      </c>
      <c r="I1804" t="str">
        <f t="shared" si="56"/>
        <v>000761_2012</v>
      </c>
      <c r="J1804">
        <f t="shared" si="57"/>
        <v>0.254</v>
      </c>
    </row>
    <row r="1805" spans="1:10" x14ac:dyDescent="0.35">
      <c r="A1805" t="s">
        <v>2509</v>
      </c>
      <c r="B1805" s="3">
        <v>40179</v>
      </c>
      <c r="C1805" s="3" t="s">
        <v>5048</v>
      </c>
      <c r="D1805">
        <v>0.55400000000000005</v>
      </c>
      <c r="E1805" t="str">
        <f>TEXT(A1805,"000000")&amp;"_"&amp;IF(MONTH(B1805)=1,TEXT(YEAR(B1805),"0000"),IF(MONTH(B1805)=12,TEXT(YEAR(B1805)+1,"0000"),NA()))</f>
        <v>600642_2010</v>
      </c>
      <c r="G1805" t="s">
        <v>312</v>
      </c>
      <c r="H1805" t="s">
        <v>25156</v>
      </c>
      <c r="I1805" t="str">
        <f t="shared" si="56"/>
        <v>000761_2013</v>
      </c>
      <c r="J1805">
        <f t="shared" si="57"/>
        <v>0</v>
      </c>
    </row>
    <row r="1806" spans="1:10" x14ac:dyDescent="0.35">
      <c r="A1806" t="s">
        <v>2510</v>
      </c>
      <c r="B1806" s="3">
        <v>40179</v>
      </c>
      <c r="C1806" s="3" t="s">
        <v>5049</v>
      </c>
      <c r="D1806">
        <v>7.8E-2</v>
      </c>
      <c r="E1806" t="str">
        <f>TEXT(A1806,"000000")&amp;"_"&amp;IF(MONTH(B1806)=1,TEXT(YEAR(B1806),"0000"),IF(MONTH(B1806)=12,TEXT(YEAR(B1806)+1,"0000"),NA()))</f>
        <v>600643_2010</v>
      </c>
      <c r="G1806" t="s">
        <v>312</v>
      </c>
      <c r="H1806" t="s">
        <v>25458</v>
      </c>
      <c r="I1806" t="str">
        <f t="shared" si="56"/>
        <v>000761_2014</v>
      </c>
      <c r="J1806">
        <f t="shared" si="57"/>
        <v>0</v>
      </c>
    </row>
    <row r="1807" spans="1:10" x14ac:dyDescent="0.35">
      <c r="A1807" t="s">
        <v>2511</v>
      </c>
      <c r="B1807" s="3">
        <v>40179</v>
      </c>
      <c r="C1807" s="3" t="s">
        <v>5050</v>
      </c>
      <c r="D1807">
        <v>0.17</v>
      </c>
      <c r="E1807" t="str">
        <f>TEXT(A1807,"000000")&amp;"_"&amp;IF(MONTH(B1807)=1,TEXT(YEAR(B1807),"0000"),IF(MONTH(B1807)=12,TEXT(YEAR(B1807)+1,"0000"),NA()))</f>
        <v>600644_2010</v>
      </c>
      <c r="G1807" t="s">
        <v>312</v>
      </c>
      <c r="H1807" t="s">
        <v>25398</v>
      </c>
      <c r="I1807" t="str">
        <f t="shared" si="56"/>
        <v>000761_2015</v>
      </c>
      <c r="J1807">
        <f t="shared" si="57"/>
        <v>0</v>
      </c>
    </row>
    <row r="1808" spans="1:10" x14ac:dyDescent="0.35">
      <c r="A1808" t="s">
        <v>2512</v>
      </c>
      <c r="B1808" s="3">
        <v>40179</v>
      </c>
      <c r="C1808" s="3" t="s">
        <v>5051</v>
      </c>
      <c r="D1808">
        <v>7.0000000000000001E-3</v>
      </c>
      <c r="E1808" t="str">
        <f>TEXT(A1808,"000000")&amp;"_"&amp;IF(MONTH(B1808)=1,TEXT(YEAR(B1808),"0000"),IF(MONTH(B1808)=12,TEXT(YEAR(B1808)+1,"0000"),NA()))</f>
        <v>600645_2010</v>
      </c>
      <c r="G1808" t="s">
        <v>312</v>
      </c>
      <c r="H1808" t="s">
        <v>25298</v>
      </c>
      <c r="I1808" t="str">
        <f t="shared" si="56"/>
        <v>000761_2016</v>
      </c>
      <c r="J1808">
        <f t="shared" si="57"/>
        <v>0</v>
      </c>
    </row>
    <row r="1809" spans="1:10" x14ac:dyDescent="0.35">
      <c r="A1809" t="s">
        <v>2513</v>
      </c>
      <c r="B1809" s="3">
        <v>40179</v>
      </c>
      <c r="C1809" s="3" t="s">
        <v>5052</v>
      </c>
      <c r="D1809">
        <v>0.6875</v>
      </c>
      <c r="E1809" t="str">
        <f>TEXT(A1809,"000000")&amp;"_"&amp;IF(MONTH(B1809)=1,TEXT(YEAR(B1809),"0000"),IF(MONTH(B1809)=12,TEXT(YEAR(B1809)+1,"0000"),NA()))</f>
        <v>600647_2010</v>
      </c>
      <c r="G1809" t="s">
        <v>313</v>
      </c>
      <c r="H1809" t="s">
        <v>25180</v>
      </c>
      <c r="I1809" t="str">
        <f t="shared" si="56"/>
        <v>000762_2011</v>
      </c>
      <c r="J1809">
        <f t="shared" si="57"/>
        <v>0.1183</v>
      </c>
    </row>
    <row r="1810" spans="1:10" x14ac:dyDescent="0.35">
      <c r="A1810" t="s">
        <v>2514</v>
      </c>
      <c r="B1810" s="3">
        <v>40179</v>
      </c>
      <c r="C1810" s="3" t="s">
        <v>5053</v>
      </c>
      <c r="D1810">
        <v>0.35</v>
      </c>
      <c r="E1810" t="str">
        <f>TEXT(A1810,"000000")&amp;"_"&amp;IF(MONTH(B1810)=1,TEXT(YEAR(B1810),"0000"),IF(MONTH(B1810)=12,TEXT(YEAR(B1810)+1,"0000"),NA()))</f>
        <v>600648_2010</v>
      </c>
      <c r="G1810" t="s">
        <v>313</v>
      </c>
      <c r="H1810" t="s">
        <v>25246</v>
      </c>
      <c r="I1810" t="str">
        <f t="shared" si="56"/>
        <v>000762_2012</v>
      </c>
      <c r="J1810">
        <f t="shared" si="57"/>
        <v>0.11310000000000001</v>
      </c>
    </row>
    <row r="1811" spans="1:10" x14ac:dyDescent="0.35">
      <c r="A1811" t="s">
        <v>2515</v>
      </c>
      <c r="B1811" s="3">
        <v>40179</v>
      </c>
      <c r="C1811" s="3" t="s">
        <v>5054</v>
      </c>
      <c r="D1811">
        <v>0.33</v>
      </c>
      <c r="E1811" t="str">
        <f>TEXT(A1811,"000000")&amp;"_"&amp;IF(MONTH(B1811)=1,TEXT(YEAR(B1811),"0000"),IF(MONTH(B1811)=12,TEXT(YEAR(B1811)+1,"0000"),NA()))</f>
        <v>600649_2010</v>
      </c>
      <c r="G1811" t="s">
        <v>313</v>
      </c>
      <c r="H1811" t="s">
        <v>25190</v>
      </c>
      <c r="I1811" t="str">
        <f t="shared" si="56"/>
        <v>000762_2013</v>
      </c>
      <c r="J1811">
        <f t="shared" si="57"/>
        <v>-0.26779999999999998</v>
      </c>
    </row>
    <row r="1812" spans="1:10" x14ac:dyDescent="0.35">
      <c r="A1812" t="s">
        <v>2516</v>
      </c>
      <c r="B1812" s="3">
        <v>40179</v>
      </c>
      <c r="C1812" s="3" t="s">
        <v>5055</v>
      </c>
      <c r="D1812">
        <v>0</v>
      </c>
      <c r="E1812" t="str">
        <f>TEXT(A1812,"000000")&amp;"_"&amp;IF(MONTH(B1812)=1,TEXT(YEAR(B1812),"0000"),IF(MONTH(B1812)=12,TEXT(YEAR(B1812)+1,"0000"),NA()))</f>
        <v>600650_2010</v>
      </c>
      <c r="G1812" t="s">
        <v>313</v>
      </c>
      <c r="H1812" t="s">
        <v>25228</v>
      </c>
      <c r="I1812" t="str">
        <f t="shared" si="56"/>
        <v>000762_2014</v>
      </c>
      <c r="J1812">
        <f t="shared" si="57"/>
        <v>-8.8000000000000005E-3</v>
      </c>
    </row>
    <row r="1813" spans="1:10" x14ac:dyDescent="0.35">
      <c r="A1813" t="s">
        <v>2517</v>
      </c>
      <c r="B1813" s="3">
        <v>40179</v>
      </c>
      <c r="C1813" s="3" t="s">
        <v>5056</v>
      </c>
      <c r="D1813">
        <v>0.111</v>
      </c>
      <c r="E1813" t="str">
        <f>TEXT(A1813,"000000")&amp;"_"&amp;IF(MONTH(B1813)=1,TEXT(YEAR(B1813),"0000"),IF(MONTH(B1813)=12,TEXT(YEAR(B1813)+1,"0000"),NA()))</f>
        <v>600651_2010</v>
      </c>
      <c r="G1813" t="s">
        <v>313</v>
      </c>
      <c r="H1813" t="s">
        <v>25345</v>
      </c>
      <c r="I1813" t="str">
        <f t="shared" si="56"/>
        <v>000762_2015</v>
      </c>
      <c r="J1813">
        <f t="shared" si="57"/>
        <v>-5.7999999999999996E-3</v>
      </c>
    </row>
    <row r="1814" spans="1:10" x14ac:dyDescent="0.35">
      <c r="A1814" t="s">
        <v>2518</v>
      </c>
      <c r="B1814" s="3">
        <v>40179</v>
      </c>
      <c r="C1814" s="3" t="s">
        <v>5057</v>
      </c>
      <c r="D1814">
        <v>0.04</v>
      </c>
      <c r="E1814" t="str">
        <f>TEXT(A1814,"000000")&amp;"_"&amp;IF(MONTH(B1814)=1,TEXT(YEAR(B1814),"0000"),IF(MONTH(B1814)=12,TEXT(YEAR(B1814)+1,"0000"),NA()))</f>
        <v>600652_2010</v>
      </c>
      <c r="G1814" t="s">
        <v>313</v>
      </c>
      <c r="H1814" t="s">
        <v>25304</v>
      </c>
      <c r="I1814" t="str">
        <f t="shared" si="56"/>
        <v>000762_2016</v>
      </c>
      <c r="J1814">
        <f t="shared" si="57"/>
        <v>-2.35E-2</v>
      </c>
    </row>
    <row r="1815" spans="1:10" x14ac:dyDescent="0.35">
      <c r="A1815" t="s">
        <v>2519</v>
      </c>
      <c r="B1815" s="3">
        <v>40179</v>
      </c>
      <c r="C1815" s="3" t="s">
        <v>5058</v>
      </c>
      <c r="D1815">
        <v>6.2E-2</v>
      </c>
      <c r="E1815" t="str">
        <f>TEXT(A1815,"000000")&amp;"_"&amp;IF(MONTH(B1815)=1,TEXT(YEAR(B1815),"0000"),IF(MONTH(B1815)=12,TEXT(YEAR(B1815)+1,"0000"),NA()))</f>
        <v>600653_2010</v>
      </c>
      <c r="G1815" t="s">
        <v>314</v>
      </c>
      <c r="H1815" t="s">
        <v>25293</v>
      </c>
      <c r="I1815" t="str">
        <f t="shared" si="56"/>
        <v>000766_2011</v>
      </c>
      <c r="J1815">
        <f t="shared" si="57"/>
        <v>0.03</v>
      </c>
    </row>
    <row r="1816" spans="1:10" x14ac:dyDescent="0.35">
      <c r="A1816" t="s">
        <v>2520</v>
      </c>
      <c r="B1816" s="3">
        <v>40179</v>
      </c>
      <c r="C1816" s="3" t="s">
        <v>5059</v>
      </c>
      <c r="D1816">
        <v>0.01</v>
      </c>
      <c r="E1816" t="str">
        <f>TEXT(A1816,"000000")&amp;"_"&amp;IF(MONTH(B1816)=1,TEXT(YEAR(B1816),"0000"),IF(MONTH(B1816)=12,TEXT(YEAR(B1816)+1,"0000"),NA()))</f>
        <v>600654_2010</v>
      </c>
      <c r="G1816" t="s">
        <v>314</v>
      </c>
      <c r="H1816" t="s">
        <v>25160</v>
      </c>
      <c r="I1816" t="str">
        <f t="shared" si="56"/>
        <v>000766_2012</v>
      </c>
      <c r="J1816">
        <f t="shared" si="57"/>
        <v>0.03</v>
      </c>
    </row>
    <row r="1817" spans="1:10" x14ac:dyDescent="0.35">
      <c r="A1817" t="s">
        <v>2521</v>
      </c>
      <c r="B1817" s="3">
        <v>40179</v>
      </c>
      <c r="C1817" s="3" t="s">
        <v>5060</v>
      </c>
      <c r="D1817">
        <v>0.33500000000000002</v>
      </c>
      <c r="E1817" t="str">
        <f>TEXT(A1817,"000000")&amp;"_"&amp;IF(MONTH(B1817)=1,TEXT(YEAR(B1817),"0000"),IF(MONTH(B1817)=12,TEXT(YEAR(B1817)+1,"0000"),NA()))</f>
        <v>600655_2010</v>
      </c>
      <c r="G1817" t="s">
        <v>314</v>
      </c>
      <c r="H1817" t="s">
        <v>25339</v>
      </c>
      <c r="I1817" t="str">
        <f t="shared" si="56"/>
        <v>000766_2013</v>
      </c>
      <c r="J1817">
        <f t="shared" si="57"/>
        <v>0.01</v>
      </c>
    </row>
    <row r="1818" spans="1:10" x14ac:dyDescent="0.35">
      <c r="A1818" t="s">
        <v>2522</v>
      </c>
      <c r="B1818" s="3">
        <v>40179</v>
      </c>
      <c r="C1818" s="3" t="s">
        <v>5061</v>
      </c>
      <c r="D1818">
        <v>-2.4497</v>
      </c>
      <c r="E1818" t="str">
        <f>TEXT(A1818,"000000")&amp;"_"&amp;IF(MONTH(B1818)=1,TEXT(YEAR(B1818),"0000"),IF(MONTH(B1818)=12,TEXT(YEAR(B1818)+1,"0000"),NA()))</f>
        <v>600656_2010</v>
      </c>
      <c r="G1818" t="s">
        <v>314</v>
      </c>
      <c r="H1818" t="s">
        <v>25459</v>
      </c>
      <c r="I1818" t="str">
        <f t="shared" si="56"/>
        <v>000766_2014</v>
      </c>
      <c r="J1818">
        <f t="shared" si="57"/>
        <v>0.01</v>
      </c>
    </row>
    <row r="1819" spans="1:10" x14ac:dyDescent="0.35">
      <c r="A1819" t="s">
        <v>2523</v>
      </c>
      <c r="B1819" s="3">
        <v>40179</v>
      </c>
      <c r="C1819" s="3" t="s">
        <v>5062</v>
      </c>
      <c r="D1819">
        <v>0.42</v>
      </c>
      <c r="E1819" t="str">
        <f>TEXT(A1819,"000000")&amp;"_"&amp;IF(MONTH(B1819)=1,TEXT(YEAR(B1819),"0000"),IF(MONTH(B1819)=12,TEXT(YEAR(B1819)+1,"0000"),NA()))</f>
        <v>600657_2010</v>
      </c>
      <c r="G1819" t="s">
        <v>314</v>
      </c>
      <c r="H1819" t="s">
        <v>25237</v>
      </c>
      <c r="I1819" t="str">
        <f t="shared" si="56"/>
        <v>000766_2015</v>
      </c>
      <c r="J1819">
        <f t="shared" si="57"/>
        <v>0.01</v>
      </c>
    </row>
    <row r="1820" spans="1:10" x14ac:dyDescent="0.35">
      <c r="A1820" t="s">
        <v>2524</v>
      </c>
      <c r="B1820" s="3">
        <v>40179</v>
      </c>
      <c r="C1820" s="3" t="s">
        <v>5063</v>
      </c>
      <c r="D1820">
        <v>0.74</v>
      </c>
      <c r="E1820" t="str">
        <f>TEXT(A1820,"000000")&amp;"_"&amp;IF(MONTH(B1820)=1,TEXT(YEAR(B1820),"0000"),IF(MONTH(B1820)=12,TEXT(YEAR(B1820)+1,"0000"),NA()))</f>
        <v>600658_2010</v>
      </c>
      <c r="G1820" t="s">
        <v>314</v>
      </c>
      <c r="H1820" t="s">
        <v>25389</v>
      </c>
      <c r="I1820" t="str">
        <f t="shared" si="56"/>
        <v>000766_2016</v>
      </c>
      <c r="J1820">
        <f t="shared" si="57"/>
        <v>0.01</v>
      </c>
    </row>
    <row r="1821" spans="1:10" x14ac:dyDescent="0.35">
      <c r="A1821" t="s">
        <v>2525</v>
      </c>
      <c r="B1821" s="3">
        <v>40179</v>
      </c>
      <c r="C1821" s="3" t="s">
        <v>5064</v>
      </c>
      <c r="D1821">
        <v>0.56000000000000005</v>
      </c>
      <c r="E1821" t="str">
        <f>TEXT(A1821,"000000")&amp;"_"&amp;IF(MONTH(B1821)=1,TEXT(YEAR(B1821),"0000"),IF(MONTH(B1821)=12,TEXT(YEAR(B1821)+1,"0000"),NA()))</f>
        <v>600660_2010</v>
      </c>
      <c r="G1821" t="s">
        <v>315</v>
      </c>
      <c r="H1821" t="s">
        <v>25270</v>
      </c>
      <c r="I1821" t="str">
        <f t="shared" si="56"/>
        <v>000767_2011</v>
      </c>
      <c r="J1821">
        <f t="shared" si="57"/>
        <v>-0.56999999999999995</v>
      </c>
    </row>
    <row r="1822" spans="1:10" x14ac:dyDescent="0.35">
      <c r="A1822" t="s">
        <v>2526</v>
      </c>
      <c r="B1822" s="3">
        <v>40179</v>
      </c>
      <c r="C1822" s="3" t="s">
        <v>5065</v>
      </c>
      <c r="D1822">
        <v>0.02</v>
      </c>
      <c r="E1822" t="str">
        <f>TEXT(A1822,"000000")&amp;"_"&amp;IF(MONTH(B1822)=1,TEXT(YEAR(B1822),"0000"),IF(MONTH(B1822)=12,TEXT(YEAR(B1822)+1,"0000"),NA()))</f>
        <v>600661_2010</v>
      </c>
      <c r="G1822" t="s">
        <v>315</v>
      </c>
      <c r="H1822" t="s">
        <v>25175</v>
      </c>
      <c r="I1822" t="str">
        <f t="shared" si="56"/>
        <v>000767_2012</v>
      </c>
      <c r="J1822">
        <f t="shared" si="57"/>
        <v>-0.59</v>
      </c>
    </row>
    <row r="1823" spans="1:10" x14ac:dyDescent="0.35">
      <c r="A1823" t="s">
        <v>2527</v>
      </c>
      <c r="B1823" s="3">
        <v>40179</v>
      </c>
      <c r="C1823" s="3" t="s">
        <v>5066</v>
      </c>
      <c r="D1823">
        <v>0.16</v>
      </c>
      <c r="E1823" t="str">
        <f>TEXT(A1823,"000000")&amp;"_"&amp;IF(MONTH(B1823)=1,TEXT(YEAR(B1823),"0000"),IF(MONTH(B1823)=12,TEXT(YEAR(B1823)+1,"0000"),NA()))</f>
        <v>600662_2010</v>
      </c>
      <c r="G1823" t="s">
        <v>315</v>
      </c>
      <c r="H1823" t="s">
        <v>25156</v>
      </c>
      <c r="I1823" t="str">
        <f t="shared" si="56"/>
        <v>000767_2013</v>
      </c>
      <c r="J1823">
        <f t="shared" si="57"/>
        <v>0.15</v>
      </c>
    </row>
    <row r="1824" spans="1:10" x14ac:dyDescent="0.35">
      <c r="A1824" t="s">
        <v>2528</v>
      </c>
      <c r="B1824" s="3">
        <v>40179</v>
      </c>
      <c r="C1824" s="3" t="s">
        <v>5067</v>
      </c>
      <c r="D1824">
        <v>0.62990000000000002</v>
      </c>
      <c r="E1824" t="str">
        <f>TEXT(A1824,"000000")&amp;"_"&amp;IF(MONTH(B1824)=1,TEXT(YEAR(B1824),"0000"),IF(MONTH(B1824)=12,TEXT(YEAR(B1824)+1,"0000"),NA()))</f>
        <v>600663_2010</v>
      </c>
      <c r="G1824" t="s">
        <v>315</v>
      </c>
      <c r="H1824" t="s">
        <v>25167</v>
      </c>
      <c r="I1824" t="str">
        <f t="shared" si="56"/>
        <v>000767_2014</v>
      </c>
      <c r="J1824">
        <f t="shared" si="57"/>
        <v>-5.0000000000000001E-3</v>
      </c>
    </row>
    <row r="1825" spans="1:10" x14ac:dyDescent="0.35">
      <c r="A1825" t="s">
        <v>2529</v>
      </c>
      <c r="B1825" s="3">
        <v>40179</v>
      </c>
      <c r="C1825" s="3" t="s">
        <v>5068</v>
      </c>
      <c r="D1825">
        <v>0.75</v>
      </c>
      <c r="E1825" t="str">
        <f>TEXT(A1825,"000000")&amp;"_"&amp;IF(MONTH(B1825)=1,TEXT(YEAR(B1825),"0000"),IF(MONTH(B1825)=12,TEXT(YEAR(B1825)+1,"0000"),NA()))</f>
        <v>600664_2010</v>
      </c>
      <c r="G1825" t="s">
        <v>315</v>
      </c>
      <c r="H1825" t="s">
        <v>25152</v>
      </c>
      <c r="I1825" t="str">
        <f t="shared" si="56"/>
        <v>000767_2015</v>
      </c>
      <c r="J1825">
        <f t="shared" si="57"/>
        <v>0.19620000000000001</v>
      </c>
    </row>
    <row r="1826" spans="1:10" x14ac:dyDescent="0.35">
      <c r="A1826" t="s">
        <v>2530</v>
      </c>
      <c r="B1826" s="3">
        <v>40179</v>
      </c>
      <c r="C1826" s="3" t="s">
        <v>5069</v>
      </c>
      <c r="D1826">
        <v>0.19700000000000001</v>
      </c>
      <c r="E1826" t="str">
        <f>TEXT(A1826,"000000")&amp;"_"&amp;IF(MONTH(B1826)=1,TEXT(YEAR(B1826),"0000"),IF(MONTH(B1826)=12,TEXT(YEAR(B1826)+1,"0000"),NA()))</f>
        <v>600665_2010</v>
      </c>
      <c r="G1826" t="s">
        <v>315</v>
      </c>
      <c r="H1826" t="s">
        <v>25153</v>
      </c>
      <c r="I1826" t="str">
        <f t="shared" si="56"/>
        <v>000767_2016</v>
      </c>
      <c r="J1826">
        <f t="shared" si="57"/>
        <v>0.17</v>
      </c>
    </row>
    <row r="1827" spans="1:10" x14ac:dyDescent="0.35">
      <c r="A1827" t="s">
        <v>2531</v>
      </c>
      <c r="B1827" s="3">
        <v>40179</v>
      </c>
      <c r="C1827" s="3" t="s">
        <v>5070</v>
      </c>
      <c r="D1827">
        <v>0.21</v>
      </c>
      <c r="E1827" t="str">
        <f>TEXT(A1827,"000000")&amp;"_"&amp;IF(MONTH(B1827)=1,TEXT(YEAR(B1827),"0000"),IF(MONTH(B1827)=12,TEXT(YEAR(B1827)+1,"0000"),NA()))</f>
        <v>600666_2010</v>
      </c>
      <c r="G1827" t="s">
        <v>316</v>
      </c>
      <c r="H1827" t="s">
        <v>25143</v>
      </c>
      <c r="I1827" t="str">
        <f t="shared" si="56"/>
        <v>000768_2011</v>
      </c>
      <c r="J1827">
        <f t="shared" si="57"/>
        <v>0.13950000000000001</v>
      </c>
    </row>
    <row r="1828" spans="1:10" x14ac:dyDescent="0.35">
      <c r="A1828" t="s">
        <v>2532</v>
      </c>
      <c r="B1828" s="3">
        <v>40179</v>
      </c>
      <c r="C1828" s="3" t="s">
        <v>5071</v>
      </c>
      <c r="D1828">
        <v>6.4000000000000001E-2</v>
      </c>
      <c r="E1828" t="str">
        <f>TEXT(A1828,"000000")&amp;"_"&amp;IF(MONTH(B1828)=1,TEXT(YEAR(B1828),"0000"),IF(MONTH(B1828)=12,TEXT(YEAR(B1828)+1,"0000"),NA()))</f>
        <v>600667_2010</v>
      </c>
      <c r="G1828" t="s">
        <v>316</v>
      </c>
      <c r="H1828" t="s">
        <v>25297</v>
      </c>
      <c r="I1828" t="str">
        <f t="shared" si="56"/>
        <v>000768_2012</v>
      </c>
      <c r="J1828">
        <f t="shared" si="57"/>
        <v>0.04</v>
      </c>
    </row>
    <row r="1829" spans="1:10" x14ac:dyDescent="0.35">
      <c r="A1829" t="s">
        <v>2533</v>
      </c>
      <c r="B1829" s="3">
        <v>40179</v>
      </c>
      <c r="C1829" s="3" t="s">
        <v>5072</v>
      </c>
      <c r="D1829">
        <v>0.21</v>
      </c>
      <c r="E1829" t="str">
        <f>TEXT(A1829,"000000")&amp;"_"&amp;IF(MONTH(B1829)=1,TEXT(YEAR(B1829),"0000"),IF(MONTH(B1829)=12,TEXT(YEAR(B1829)+1,"0000"),NA()))</f>
        <v>600668_2010</v>
      </c>
      <c r="G1829" t="s">
        <v>316</v>
      </c>
      <c r="H1829" t="s">
        <v>25198</v>
      </c>
      <c r="I1829" t="str">
        <f t="shared" si="56"/>
        <v>000768_2013</v>
      </c>
      <c r="J1829">
        <f t="shared" si="57"/>
        <v>0.15</v>
      </c>
    </row>
    <row r="1830" spans="1:10" x14ac:dyDescent="0.35">
      <c r="A1830" t="s">
        <v>2534</v>
      </c>
      <c r="B1830" s="3">
        <v>40179</v>
      </c>
      <c r="C1830" s="3" t="s">
        <v>5073</v>
      </c>
      <c r="D1830">
        <v>-0.62</v>
      </c>
      <c r="E1830" t="str">
        <f>TEXT(A1830,"000000")&amp;"_"&amp;IF(MONTH(B1830)=1,TEXT(YEAR(B1830),"0000"),IF(MONTH(B1830)=12,TEXT(YEAR(B1830)+1,"0000"),NA()))</f>
        <v>600671_2010</v>
      </c>
      <c r="G1830" t="s">
        <v>316</v>
      </c>
      <c r="H1830" t="s">
        <v>25221</v>
      </c>
      <c r="I1830" t="str">
        <f t="shared" si="56"/>
        <v>000768_2014</v>
      </c>
      <c r="J1830">
        <f t="shared" si="57"/>
        <v>0.12</v>
      </c>
    </row>
    <row r="1831" spans="1:10" x14ac:dyDescent="0.35">
      <c r="A1831" t="s">
        <v>2535</v>
      </c>
      <c r="B1831" s="3">
        <v>40179</v>
      </c>
      <c r="C1831" s="3" t="s">
        <v>5074</v>
      </c>
      <c r="D1831">
        <v>0.09</v>
      </c>
      <c r="E1831" t="str">
        <f>TEXT(A1831,"000000")&amp;"_"&amp;IF(MONTH(B1831)=1,TEXT(YEAR(B1831),"0000"),IF(MONTH(B1831)=12,TEXT(YEAR(B1831)+1,"0000"),NA()))</f>
        <v>600673_2010</v>
      </c>
      <c r="G1831" t="s">
        <v>316</v>
      </c>
      <c r="H1831" t="s">
        <v>25192</v>
      </c>
      <c r="I1831" t="str">
        <f t="shared" si="56"/>
        <v>000768_2015</v>
      </c>
      <c r="J1831">
        <f t="shared" si="57"/>
        <v>0.1143</v>
      </c>
    </row>
    <row r="1832" spans="1:10" x14ac:dyDescent="0.35">
      <c r="A1832" t="s">
        <v>2536</v>
      </c>
      <c r="B1832" s="3">
        <v>40179</v>
      </c>
      <c r="C1832" s="3" t="s">
        <v>5075</v>
      </c>
      <c r="D1832">
        <v>0.26889999999999997</v>
      </c>
      <c r="E1832" t="str">
        <f>TEXT(A1832,"000000")&amp;"_"&amp;IF(MONTH(B1832)=1,TEXT(YEAR(B1832),"0000"),IF(MONTH(B1832)=12,TEXT(YEAR(B1832)+1,"0000"),NA()))</f>
        <v>600674_2010</v>
      </c>
      <c r="G1832" t="s">
        <v>316</v>
      </c>
      <c r="H1832" t="s">
        <v>25261</v>
      </c>
      <c r="I1832" t="str">
        <f t="shared" si="56"/>
        <v>000768_2016</v>
      </c>
      <c r="J1832">
        <f t="shared" si="57"/>
        <v>0.1103</v>
      </c>
    </row>
    <row r="1833" spans="1:10" x14ac:dyDescent="0.35">
      <c r="A1833" t="s">
        <v>2537</v>
      </c>
      <c r="B1833" s="3">
        <v>40179</v>
      </c>
      <c r="C1833" s="3" t="s">
        <v>5076</v>
      </c>
      <c r="D1833">
        <v>0.45</v>
      </c>
      <c r="E1833" t="str">
        <f>TEXT(A1833,"000000")&amp;"_"&amp;IF(MONTH(B1833)=1,TEXT(YEAR(B1833),"0000"),IF(MONTH(B1833)=12,TEXT(YEAR(B1833)+1,"0000"),NA()))</f>
        <v>600675_2010</v>
      </c>
      <c r="G1833" t="s">
        <v>317</v>
      </c>
      <c r="H1833" t="s">
        <v>25205</v>
      </c>
      <c r="I1833" t="str">
        <f t="shared" si="56"/>
        <v>000776_2011</v>
      </c>
      <c r="J1833">
        <f t="shared" si="57"/>
        <v>1.62</v>
      </c>
    </row>
    <row r="1834" spans="1:10" x14ac:dyDescent="0.35">
      <c r="A1834" t="s">
        <v>2538</v>
      </c>
      <c r="B1834" s="3">
        <v>40179</v>
      </c>
      <c r="C1834" s="3" t="s">
        <v>5077</v>
      </c>
      <c r="D1834">
        <v>0.21</v>
      </c>
      <c r="E1834" t="str">
        <f>TEXT(A1834,"000000")&amp;"_"&amp;IF(MONTH(B1834)=1,TEXT(YEAR(B1834),"0000"),IF(MONTH(B1834)=12,TEXT(YEAR(B1834)+1,"0000"),NA()))</f>
        <v>600676_2010</v>
      </c>
      <c r="G1834" t="s">
        <v>317</v>
      </c>
      <c r="H1834" t="s">
        <v>25206</v>
      </c>
      <c r="I1834" t="str">
        <f t="shared" si="56"/>
        <v>000776_2012</v>
      </c>
      <c r="J1834">
        <f t="shared" si="57"/>
        <v>0.78</v>
      </c>
    </row>
    <row r="1835" spans="1:10" x14ac:dyDescent="0.35">
      <c r="A1835" t="s">
        <v>2539</v>
      </c>
      <c r="B1835" s="3">
        <v>40179</v>
      </c>
      <c r="C1835" s="3" t="s">
        <v>5078</v>
      </c>
      <c r="D1835">
        <v>3.0800000000000001E-2</v>
      </c>
      <c r="E1835" t="str">
        <f>TEXT(A1835,"000000")&amp;"_"&amp;IF(MONTH(B1835)=1,TEXT(YEAR(B1835),"0000"),IF(MONTH(B1835)=12,TEXT(YEAR(B1835)+1,"0000"),NA()))</f>
        <v>600677_2010</v>
      </c>
      <c r="G1835" t="s">
        <v>317</v>
      </c>
      <c r="H1835" t="s">
        <v>25198</v>
      </c>
      <c r="I1835" t="str">
        <f t="shared" si="56"/>
        <v>000776_2013</v>
      </c>
      <c r="J1835">
        <f t="shared" si="57"/>
        <v>0</v>
      </c>
    </row>
    <row r="1836" spans="1:10" x14ac:dyDescent="0.35">
      <c r="A1836" t="s">
        <v>2540</v>
      </c>
      <c r="B1836" s="3">
        <v>40179</v>
      </c>
      <c r="C1836" s="3" t="s">
        <v>5079</v>
      </c>
      <c r="D1836">
        <v>-1.0901000000000001</v>
      </c>
      <c r="E1836" t="str">
        <f>TEXT(A1836,"000000")&amp;"_"&amp;IF(MONTH(B1836)=1,TEXT(YEAR(B1836),"0000"),IF(MONTH(B1836)=12,TEXT(YEAR(B1836)+1,"0000"),NA()))</f>
        <v>600678_2010</v>
      </c>
      <c r="G1836" t="s">
        <v>317</v>
      </c>
      <c r="H1836" t="s">
        <v>25207</v>
      </c>
      <c r="I1836" t="str">
        <f t="shared" si="56"/>
        <v>000776_2014</v>
      </c>
      <c r="J1836">
        <f t="shared" si="57"/>
        <v>0.48</v>
      </c>
    </row>
    <row r="1837" spans="1:10" x14ac:dyDescent="0.35">
      <c r="A1837" t="s">
        <v>2541</v>
      </c>
      <c r="B1837" s="3">
        <v>40179</v>
      </c>
      <c r="C1837" s="3" t="s">
        <v>5080</v>
      </c>
      <c r="D1837">
        <v>9.4000000000000004E-3</v>
      </c>
      <c r="E1837" t="str">
        <f>TEXT(A1837,"000000")&amp;"_"&amp;IF(MONTH(B1837)=1,TEXT(YEAR(B1837),"0000"),IF(MONTH(B1837)=12,TEXT(YEAR(B1837)+1,"0000"),NA()))</f>
        <v>600679_2010</v>
      </c>
      <c r="G1837" t="s">
        <v>317</v>
      </c>
      <c r="H1837" t="s">
        <v>25424</v>
      </c>
      <c r="I1837" t="str">
        <f t="shared" si="56"/>
        <v>000776_2015</v>
      </c>
      <c r="J1837">
        <f t="shared" si="57"/>
        <v>0</v>
      </c>
    </row>
    <row r="1838" spans="1:10" x14ac:dyDescent="0.35">
      <c r="A1838" t="s">
        <v>2542</v>
      </c>
      <c r="B1838" s="3">
        <v>40179</v>
      </c>
      <c r="C1838" s="3" t="s">
        <v>5081</v>
      </c>
      <c r="D1838">
        <v>3.2000000000000001E-2</v>
      </c>
      <c r="E1838" t="str">
        <f>TEXT(A1838,"000000")&amp;"_"&amp;IF(MONTH(B1838)=1,TEXT(YEAR(B1838),"0000"),IF(MONTH(B1838)=12,TEXT(YEAR(B1838)+1,"0000"),NA()))</f>
        <v>600680_2010</v>
      </c>
      <c r="G1838" t="s">
        <v>317</v>
      </c>
      <c r="H1838" t="s">
        <v>25378</v>
      </c>
      <c r="I1838" t="str">
        <f t="shared" si="56"/>
        <v>000776_2016</v>
      </c>
      <c r="J1838">
        <f t="shared" si="57"/>
        <v>0</v>
      </c>
    </row>
    <row r="1839" spans="1:10" x14ac:dyDescent="0.35">
      <c r="A1839" t="s">
        <v>2543</v>
      </c>
      <c r="B1839" s="3">
        <v>40179</v>
      </c>
      <c r="C1839" s="3" t="s">
        <v>5082</v>
      </c>
      <c r="D1839">
        <v>0.04</v>
      </c>
      <c r="E1839" t="str">
        <f>TEXT(A1839,"000000")&amp;"_"&amp;IF(MONTH(B1839)=1,TEXT(YEAR(B1839),"0000"),IF(MONTH(B1839)=12,TEXT(YEAR(B1839)+1,"0000"),NA()))</f>
        <v>600681_2010</v>
      </c>
      <c r="G1839" t="s">
        <v>318</v>
      </c>
      <c r="H1839" t="s">
        <v>25460</v>
      </c>
      <c r="I1839" t="str">
        <f t="shared" si="56"/>
        <v>000777_2011</v>
      </c>
      <c r="J1839">
        <f t="shared" si="57"/>
        <v>0.25829999999999997</v>
      </c>
    </row>
    <row r="1840" spans="1:10" x14ac:dyDescent="0.35">
      <c r="A1840" t="s">
        <v>2544</v>
      </c>
      <c r="B1840" s="3">
        <v>40179</v>
      </c>
      <c r="C1840" s="3" t="s">
        <v>5083</v>
      </c>
      <c r="D1840">
        <v>0.25</v>
      </c>
      <c r="E1840" t="str">
        <f>TEXT(A1840,"000000")&amp;"_"&amp;IF(MONTH(B1840)=1,TEXT(YEAR(B1840),"0000"),IF(MONTH(B1840)=12,TEXT(YEAR(B1840)+1,"0000"),NA()))</f>
        <v>600682_2010</v>
      </c>
      <c r="G1840" t="s">
        <v>318</v>
      </c>
      <c r="H1840" t="s">
        <v>25297</v>
      </c>
      <c r="I1840" t="str">
        <f t="shared" si="56"/>
        <v>000777_2012</v>
      </c>
      <c r="J1840">
        <f t="shared" si="57"/>
        <v>0.19950000000000001</v>
      </c>
    </row>
    <row r="1841" spans="1:10" x14ac:dyDescent="0.35">
      <c r="A1841" t="s">
        <v>2545</v>
      </c>
      <c r="B1841" s="3">
        <v>40179</v>
      </c>
      <c r="C1841" s="3" t="s">
        <v>5084</v>
      </c>
      <c r="D1841">
        <v>0.16</v>
      </c>
      <c r="E1841" t="str">
        <f>TEXT(A1841,"000000")&amp;"_"&amp;IF(MONTH(B1841)=1,TEXT(YEAR(B1841),"0000"),IF(MONTH(B1841)=12,TEXT(YEAR(B1841)+1,"0000"),NA()))</f>
        <v>600683_2010</v>
      </c>
      <c r="G1841" t="s">
        <v>318</v>
      </c>
      <c r="H1841" t="s">
        <v>25217</v>
      </c>
      <c r="I1841" t="str">
        <f t="shared" si="56"/>
        <v>000777_2013</v>
      </c>
      <c r="J1841">
        <f t="shared" si="57"/>
        <v>0.25290000000000001</v>
      </c>
    </row>
    <row r="1842" spans="1:10" x14ac:dyDescent="0.35">
      <c r="A1842" t="s">
        <v>2546</v>
      </c>
      <c r="B1842" s="3">
        <v>40179</v>
      </c>
      <c r="C1842" s="3" t="s">
        <v>5085</v>
      </c>
      <c r="D1842">
        <v>0.33</v>
      </c>
      <c r="E1842" t="str">
        <f>TEXT(A1842,"000000")&amp;"_"&amp;IF(MONTH(B1842)=1,TEXT(YEAR(B1842),"0000"),IF(MONTH(B1842)=12,TEXT(YEAR(B1842)+1,"0000"),NA()))</f>
        <v>600684_2010</v>
      </c>
      <c r="G1842" t="s">
        <v>318</v>
      </c>
      <c r="H1842" t="s">
        <v>25187</v>
      </c>
      <c r="I1842" t="str">
        <f t="shared" si="56"/>
        <v>000777_2014</v>
      </c>
      <c r="J1842">
        <f t="shared" si="57"/>
        <v>0</v>
      </c>
    </row>
    <row r="1843" spans="1:10" x14ac:dyDescent="0.35">
      <c r="A1843" t="s">
        <v>2547</v>
      </c>
      <c r="B1843" s="3">
        <v>40179</v>
      </c>
      <c r="C1843" s="3" t="s">
        <v>5086</v>
      </c>
      <c r="D1843">
        <v>1.04</v>
      </c>
      <c r="E1843" t="str">
        <f>TEXT(A1843,"000000")&amp;"_"&amp;IF(MONTH(B1843)=1,TEXT(YEAR(B1843),"0000"),IF(MONTH(B1843)=12,TEXT(YEAR(B1843)+1,"0000"),NA()))</f>
        <v>600685_2010</v>
      </c>
      <c r="G1843" t="s">
        <v>318</v>
      </c>
      <c r="H1843" t="s">
        <v>25192</v>
      </c>
      <c r="I1843" t="str">
        <f t="shared" si="56"/>
        <v>000777_2015</v>
      </c>
      <c r="J1843">
        <f t="shared" si="57"/>
        <v>0</v>
      </c>
    </row>
    <row r="1844" spans="1:10" x14ac:dyDescent="0.35">
      <c r="A1844" t="s">
        <v>2548</v>
      </c>
      <c r="B1844" s="3">
        <v>40179</v>
      </c>
      <c r="C1844" s="3" t="s">
        <v>5087</v>
      </c>
      <c r="D1844">
        <v>0.34</v>
      </c>
      <c r="E1844" t="str">
        <f>TEXT(A1844,"000000")&amp;"_"&amp;IF(MONTH(B1844)=1,TEXT(YEAR(B1844),"0000"),IF(MONTH(B1844)=12,TEXT(YEAR(B1844)+1,"0000"),NA()))</f>
        <v>600686_2010</v>
      </c>
      <c r="G1844" t="s">
        <v>318</v>
      </c>
      <c r="H1844" t="s">
        <v>25261</v>
      </c>
      <c r="I1844" t="str">
        <f t="shared" si="56"/>
        <v>000777_2016</v>
      </c>
      <c r="J1844">
        <f t="shared" si="57"/>
        <v>0.22600000000000001</v>
      </c>
    </row>
    <row r="1845" spans="1:10" x14ac:dyDescent="0.35">
      <c r="A1845" t="s">
        <v>2549</v>
      </c>
      <c r="B1845" s="3">
        <v>40179</v>
      </c>
      <c r="C1845" s="3" t="s">
        <v>5088</v>
      </c>
      <c r="D1845">
        <v>3.5000000000000003E-2</v>
      </c>
      <c r="E1845" t="str">
        <f>TEXT(A1845,"000000")&amp;"_"&amp;IF(MONTH(B1845)=1,TEXT(YEAR(B1845),"0000"),IF(MONTH(B1845)=12,TEXT(YEAR(B1845)+1,"0000"),NA()))</f>
        <v>600687_2010</v>
      </c>
      <c r="G1845" t="s">
        <v>319</v>
      </c>
      <c r="H1845" t="s">
        <v>25315</v>
      </c>
      <c r="I1845" t="str">
        <f t="shared" si="56"/>
        <v>000778_2011</v>
      </c>
      <c r="J1845">
        <f t="shared" si="57"/>
        <v>0.7046</v>
      </c>
    </row>
    <row r="1846" spans="1:10" x14ac:dyDescent="0.35">
      <c r="A1846" t="s">
        <v>2550</v>
      </c>
      <c r="B1846" s="3">
        <v>40179</v>
      </c>
      <c r="C1846" s="3" t="s">
        <v>5089</v>
      </c>
      <c r="D1846">
        <v>0.217</v>
      </c>
      <c r="E1846" t="str">
        <f>TEXT(A1846,"000000")&amp;"_"&amp;IF(MONTH(B1846)=1,TEXT(YEAR(B1846),"0000"),IF(MONTH(B1846)=12,TEXT(YEAR(B1846)+1,"0000"),NA()))</f>
        <v>600688_2010</v>
      </c>
      <c r="G1846" t="s">
        <v>319</v>
      </c>
      <c r="H1846" t="s">
        <v>25297</v>
      </c>
      <c r="I1846" t="str">
        <f t="shared" si="56"/>
        <v>000778_2012</v>
      </c>
      <c r="J1846">
        <f t="shared" si="57"/>
        <v>0.76</v>
      </c>
    </row>
    <row r="1847" spans="1:10" x14ac:dyDescent="0.35">
      <c r="A1847" t="s">
        <v>2551</v>
      </c>
      <c r="B1847" s="3">
        <v>40179</v>
      </c>
      <c r="C1847" s="3" t="s">
        <v>5090</v>
      </c>
      <c r="D1847">
        <v>7.0000000000000007E-2</v>
      </c>
      <c r="E1847" t="str">
        <f>TEXT(A1847,"000000")&amp;"_"&amp;IF(MONTH(B1847)=1,TEXT(YEAR(B1847),"0000"),IF(MONTH(B1847)=12,TEXT(YEAR(B1847)+1,"0000"),NA()))</f>
        <v>600689_2010</v>
      </c>
      <c r="G1847" t="s">
        <v>319</v>
      </c>
      <c r="H1847" t="s">
        <v>25217</v>
      </c>
      <c r="I1847" t="str">
        <f t="shared" si="56"/>
        <v>000778_2013</v>
      </c>
      <c r="J1847">
        <f t="shared" si="57"/>
        <v>0.32</v>
      </c>
    </row>
    <row r="1848" spans="1:10" x14ac:dyDescent="0.35">
      <c r="A1848" t="s">
        <v>2552</v>
      </c>
      <c r="B1848" s="3">
        <v>40179</v>
      </c>
      <c r="C1848" s="3" t="s">
        <v>5091</v>
      </c>
      <c r="D1848">
        <v>1.03</v>
      </c>
      <c r="E1848" t="str">
        <f>TEXT(A1848,"000000")&amp;"_"&amp;IF(MONTH(B1848)=1,TEXT(YEAR(B1848),"0000"),IF(MONTH(B1848)=12,TEXT(YEAR(B1848)+1,"0000"),NA()))</f>
        <v>600690_2010</v>
      </c>
      <c r="G1848" t="s">
        <v>319</v>
      </c>
      <c r="H1848" t="s">
        <v>25356</v>
      </c>
      <c r="I1848" t="str">
        <f t="shared" si="56"/>
        <v>000778_2014</v>
      </c>
      <c r="J1848">
        <f t="shared" si="57"/>
        <v>0.24</v>
      </c>
    </row>
    <row r="1849" spans="1:10" x14ac:dyDescent="0.35">
      <c r="A1849" t="s">
        <v>2553</v>
      </c>
      <c r="B1849" s="3">
        <v>40179</v>
      </c>
      <c r="C1849" s="3" t="s">
        <v>5092</v>
      </c>
      <c r="D1849">
        <v>-0.92700000000000005</v>
      </c>
      <c r="E1849" t="str">
        <f>TEXT(A1849,"000000")&amp;"_"&amp;IF(MONTH(B1849)=1,TEXT(YEAR(B1849),"0000"),IF(MONTH(B1849)=12,TEXT(YEAR(B1849)+1,"0000"),NA()))</f>
        <v>600691_2010</v>
      </c>
      <c r="G1849" t="s">
        <v>319</v>
      </c>
      <c r="H1849" t="s">
        <v>25203</v>
      </c>
      <c r="I1849" t="str">
        <f t="shared" si="56"/>
        <v>000778_2015</v>
      </c>
      <c r="J1849">
        <f t="shared" si="57"/>
        <v>0</v>
      </c>
    </row>
    <row r="1850" spans="1:10" x14ac:dyDescent="0.35">
      <c r="A1850" t="s">
        <v>2554</v>
      </c>
      <c r="B1850" s="3">
        <v>40179</v>
      </c>
      <c r="C1850" s="3" t="s">
        <v>5093</v>
      </c>
      <c r="D1850">
        <v>1.12E-2</v>
      </c>
      <c r="E1850" t="str">
        <f>TEXT(A1850,"000000")&amp;"_"&amp;IF(MONTH(B1850)=1,TEXT(YEAR(B1850),"0000"),IF(MONTH(B1850)=12,TEXT(YEAR(B1850)+1,"0000"),NA()))</f>
        <v>600692_2010</v>
      </c>
      <c r="G1850" t="s">
        <v>319</v>
      </c>
      <c r="H1850" t="s">
        <v>25380</v>
      </c>
      <c r="I1850" t="str">
        <f t="shared" si="56"/>
        <v>000778_2016</v>
      </c>
      <c r="J1850">
        <f t="shared" si="57"/>
        <v>0</v>
      </c>
    </row>
    <row r="1851" spans="1:10" x14ac:dyDescent="0.35">
      <c r="A1851" t="s">
        <v>2555</v>
      </c>
      <c r="B1851" s="3">
        <v>40179</v>
      </c>
      <c r="C1851" s="3" t="s">
        <v>5094</v>
      </c>
      <c r="D1851">
        <v>0.24149999999999999</v>
      </c>
      <c r="E1851" t="str">
        <f>TEXT(A1851,"000000")&amp;"_"&amp;IF(MONTH(B1851)=1,TEXT(YEAR(B1851),"0000"),IF(MONTH(B1851)=12,TEXT(YEAR(B1851)+1,"0000"),NA()))</f>
        <v>600693_2010</v>
      </c>
      <c r="G1851" t="s">
        <v>320</v>
      </c>
      <c r="H1851" t="s">
        <v>25358</v>
      </c>
      <c r="I1851" t="str">
        <f t="shared" si="56"/>
        <v>000779_2011</v>
      </c>
      <c r="J1851">
        <f t="shared" si="57"/>
        <v>3.3000000000000002E-2</v>
      </c>
    </row>
    <row r="1852" spans="1:10" x14ac:dyDescent="0.35">
      <c r="A1852" t="s">
        <v>2556</v>
      </c>
      <c r="B1852" s="3">
        <v>40179</v>
      </c>
      <c r="C1852" s="3" t="s">
        <v>5095</v>
      </c>
      <c r="D1852">
        <v>-0.04</v>
      </c>
      <c r="E1852" t="str">
        <f>TEXT(A1852,"000000")&amp;"_"&amp;IF(MONTH(B1852)=1,TEXT(YEAR(B1852),"0000"),IF(MONTH(B1852)=12,TEXT(YEAR(B1852)+1,"0000"),NA()))</f>
        <v>600694_2010</v>
      </c>
      <c r="G1852" t="s">
        <v>320</v>
      </c>
      <c r="H1852" t="s">
        <v>25267</v>
      </c>
      <c r="I1852" t="str">
        <f t="shared" si="56"/>
        <v>000779_2012</v>
      </c>
      <c r="J1852">
        <f t="shared" si="57"/>
        <v>4.02E-2</v>
      </c>
    </row>
    <row r="1853" spans="1:10" x14ac:dyDescent="0.35">
      <c r="A1853" t="s">
        <v>2557</v>
      </c>
      <c r="B1853" s="3">
        <v>40179</v>
      </c>
      <c r="C1853" s="3" t="s">
        <v>5096</v>
      </c>
      <c r="D1853">
        <v>-7.0599999999999996E-2</v>
      </c>
      <c r="E1853" t="str">
        <f>TEXT(A1853,"000000")&amp;"_"&amp;IF(MONTH(B1853)=1,TEXT(YEAR(B1853),"0000"),IF(MONTH(B1853)=12,TEXT(YEAR(B1853)+1,"0000"),NA()))</f>
        <v>600695_2010</v>
      </c>
      <c r="G1853" t="s">
        <v>320</v>
      </c>
      <c r="H1853" t="s">
        <v>25461</v>
      </c>
      <c r="I1853" t="str">
        <f t="shared" si="56"/>
        <v>000779_2013</v>
      </c>
      <c r="J1853">
        <f t="shared" si="57"/>
        <v>-6.9000000000000006E-2</v>
      </c>
    </row>
    <row r="1854" spans="1:10" x14ac:dyDescent="0.35">
      <c r="A1854" t="s">
        <v>2558</v>
      </c>
      <c r="B1854" s="3">
        <v>40179</v>
      </c>
      <c r="C1854" s="3" t="s">
        <v>5097</v>
      </c>
      <c r="D1854">
        <v>1.7999999999999999E-2</v>
      </c>
      <c r="E1854" t="str">
        <f>TEXT(A1854,"000000")&amp;"_"&amp;IF(MONTH(B1854)=1,TEXT(YEAR(B1854),"0000"),IF(MONTH(B1854)=12,TEXT(YEAR(B1854)+1,"0000"),NA()))</f>
        <v>600696_2010</v>
      </c>
      <c r="G1854" t="s">
        <v>320</v>
      </c>
      <c r="H1854" t="s">
        <v>25259</v>
      </c>
      <c r="I1854" t="str">
        <f t="shared" si="56"/>
        <v>000779_2014</v>
      </c>
      <c r="J1854">
        <f t="shared" si="57"/>
        <v>-0.18</v>
      </c>
    </row>
    <row r="1855" spans="1:10" x14ac:dyDescent="0.35">
      <c r="A1855" t="s">
        <v>2559</v>
      </c>
      <c r="B1855" s="3">
        <v>40179</v>
      </c>
      <c r="C1855" s="3" t="s">
        <v>5098</v>
      </c>
      <c r="D1855">
        <v>0.7</v>
      </c>
      <c r="E1855" t="str">
        <f>TEXT(A1855,"000000")&amp;"_"&amp;IF(MONTH(B1855)=1,TEXT(YEAR(B1855),"0000"),IF(MONTH(B1855)=12,TEXT(YEAR(B1855)+1,"0000"),NA()))</f>
        <v>600697_2010</v>
      </c>
      <c r="G1855" t="s">
        <v>320</v>
      </c>
      <c r="H1855" t="s">
        <v>25237</v>
      </c>
      <c r="I1855" t="str">
        <f t="shared" si="56"/>
        <v>000779_2015</v>
      </c>
      <c r="J1855">
        <f t="shared" si="57"/>
        <v>0.05</v>
      </c>
    </row>
    <row r="1856" spans="1:10" x14ac:dyDescent="0.35">
      <c r="A1856" t="s">
        <v>2560</v>
      </c>
      <c r="B1856" s="3">
        <v>40179</v>
      </c>
      <c r="C1856" s="3" t="s">
        <v>5099</v>
      </c>
      <c r="D1856">
        <v>-8.9399999999999993E-2</v>
      </c>
      <c r="E1856" t="str">
        <f>TEXT(A1856,"000000")&amp;"_"&amp;IF(MONTH(B1856)=1,TEXT(YEAR(B1856),"0000"),IF(MONTH(B1856)=12,TEXT(YEAR(B1856)+1,"0000"),NA()))</f>
        <v>600698_2010</v>
      </c>
      <c r="G1856" t="s">
        <v>320</v>
      </c>
      <c r="H1856" t="s">
        <v>25304</v>
      </c>
      <c r="I1856" t="str">
        <f t="shared" si="56"/>
        <v>000779_2016</v>
      </c>
      <c r="J1856">
        <f t="shared" si="57"/>
        <v>-0.42</v>
      </c>
    </row>
    <row r="1857" spans="1:10" x14ac:dyDescent="0.35">
      <c r="A1857" t="s">
        <v>2561</v>
      </c>
      <c r="B1857" s="3">
        <v>40179</v>
      </c>
      <c r="C1857" s="3" t="s">
        <v>5100</v>
      </c>
      <c r="D1857">
        <v>-1.9</v>
      </c>
      <c r="E1857" t="str">
        <f>TEXT(A1857,"000000")&amp;"_"&amp;IF(MONTH(B1857)=1,TEXT(YEAR(B1857),"0000"),IF(MONTH(B1857)=12,TEXT(YEAR(B1857)+1,"0000"),NA()))</f>
        <v>600699_2010</v>
      </c>
      <c r="G1857" t="s">
        <v>321</v>
      </c>
      <c r="H1857" t="s">
        <v>25293</v>
      </c>
      <c r="I1857" t="str">
        <f t="shared" si="56"/>
        <v>000780_2011</v>
      </c>
      <c r="J1857">
        <f t="shared" si="57"/>
        <v>0.64</v>
      </c>
    </row>
    <row r="1858" spans="1:10" x14ac:dyDescent="0.35">
      <c r="A1858" t="s">
        <v>2562</v>
      </c>
      <c r="B1858" s="3">
        <v>40179</v>
      </c>
      <c r="C1858" s="3" t="s">
        <v>5101</v>
      </c>
      <c r="D1858">
        <v>9.1200000000000003E-2</v>
      </c>
      <c r="E1858" t="str">
        <f>TEXT(A1858,"000000")&amp;"_"&amp;IF(MONTH(B1858)=1,TEXT(YEAR(B1858),"0000"),IF(MONTH(B1858)=12,TEXT(YEAR(B1858)+1,"0000"),NA()))</f>
        <v>600701_2010</v>
      </c>
      <c r="G1858" t="s">
        <v>321</v>
      </c>
      <c r="H1858" t="s">
        <v>25229</v>
      </c>
      <c r="I1858" t="str">
        <f t="shared" si="56"/>
        <v>000780_2012</v>
      </c>
      <c r="J1858">
        <f t="shared" si="57"/>
        <v>0.89</v>
      </c>
    </row>
    <row r="1859" spans="1:10" x14ac:dyDescent="0.35">
      <c r="A1859" t="s">
        <v>2563</v>
      </c>
      <c r="B1859" s="3">
        <v>40179</v>
      </c>
      <c r="C1859" s="3" t="s">
        <v>5102</v>
      </c>
      <c r="D1859">
        <v>0.1595</v>
      </c>
      <c r="E1859" t="str">
        <f>TEXT(A1859,"000000")&amp;"_"&amp;IF(MONTH(B1859)=1,TEXT(YEAR(B1859),"0000"),IF(MONTH(B1859)=12,TEXT(YEAR(B1859)+1,"0000"),NA()))</f>
        <v>600702_2010</v>
      </c>
      <c r="G1859" t="s">
        <v>321</v>
      </c>
      <c r="H1859" t="s">
        <v>25150</v>
      </c>
      <c r="I1859" t="str">
        <f t="shared" si="56"/>
        <v>000780_2013</v>
      </c>
      <c r="J1859">
        <f t="shared" si="57"/>
        <v>0.46</v>
      </c>
    </row>
    <row r="1860" spans="1:10" x14ac:dyDescent="0.35">
      <c r="A1860" t="s">
        <v>2564</v>
      </c>
      <c r="B1860" s="3">
        <v>40179</v>
      </c>
      <c r="C1860" s="3" t="s">
        <v>5103</v>
      </c>
      <c r="D1860">
        <v>0.35</v>
      </c>
      <c r="E1860" t="str">
        <f>TEXT(A1860,"000000")&amp;"_"&amp;IF(MONTH(B1860)=1,TEXT(YEAR(B1860),"0000"),IF(MONTH(B1860)=12,TEXT(YEAR(B1860)+1,"0000"),NA()))</f>
        <v>600703_2010</v>
      </c>
      <c r="G1860" t="s">
        <v>321</v>
      </c>
      <c r="H1860" t="s">
        <v>25207</v>
      </c>
      <c r="I1860" t="str">
        <f t="shared" si="56"/>
        <v>000780_2014</v>
      </c>
      <c r="J1860">
        <f t="shared" si="57"/>
        <v>0.04</v>
      </c>
    </row>
    <row r="1861" spans="1:10" x14ac:dyDescent="0.35">
      <c r="A1861" t="s">
        <v>2565</v>
      </c>
      <c r="B1861" s="3">
        <v>40179</v>
      </c>
      <c r="C1861" s="3" t="s">
        <v>5104</v>
      </c>
      <c r="D1861">
        <v>0.63</v>
      </c>
      <c r="E1861" t="str">
        <f>TEXT(A1861,"000000")&amp;"_"&amp;IF(MONTH(B1861)=1,TEXT(YEAR(B1861),"0000"),IF(MONTH(B1861)=12,TEXT(YEAR(B1861)+1,"0000"),NA()))</f>
        <v>600704_2010</v>
      </c>
      <c r="G1861" t="s">
        <v>321</v>
      </c>
      <c r="H1861" t="s">
        <v>25255</v>
      </c>
      <c r="I1861" t="str">
        <f t="shared" ref="I1861:I1924" si="58">TEXT(G1861,"000000")&amp;"_"&amp;TEXT(H1861,"yyyy")</f>
        <v>000780_2015</v>
      </c>
      <c r="J1861">
        <f t="shared" ref="J1861:J1924" si="59">VLOOKUP(I1861,$C$4:$D$63302,2,FALSE)</f>
        <v>0.09</v>
      </c>
    </row>
    <row r="1862" spans="1:10" x14ac:dyDescent="0.35">
      <c r="A1862" t="s">
        <v>2566</v>
      </c>
      <c r="B1862" s="3">
        <v>40179</v>
      </c>
      <c r="C1862" s="3" t="s">
        <v>5105</v>
      </c>
      <c r="D1862">
        <v>5.0000000000000001E-4</v>
      </c>
      <c r="E1862" t="str">
        <f>TEXT(A1862,"000000")&amp;"_"&amp;IF(MONTH(B1862)=1,TEXT(YEAR(B1862),"0000"),IF(MONTH(B1862)=12,TEXT(YEAR(B1862)+1,"0000"),NA()))</f>
        <v>600705_2010</v>
      </c>
      <c r="G1862" t="s">
        <v>321</v>
      </c>
      <c r="H1862" t="s">
        <v>25346</v>
      </c>
      <c r="I1862" t="str">
        <f t="shared" si="58"/>
        <v>000780_2016</v>
      </c>
      <c r="J1862">
        <f t="shared" si="59"/>
        <v>-0.63</v>
      </c>
    </row>
    <row r="1863" spans="1:10" x14ac:dyDescent="0.35">
      <c r="A1863" t="s">
        <v>2567</v>
      </c>
      <c r="B1863" s="3">
        <v>40179</v>
      </c>
      <c r="C1863" s="3" t="s">
        <v>5106</v>
      </c>
      <c r="D1863">
        <v>-1.03</v>
      </c>
      <c r="E1863" t="str">
        <f>TEXT(A1863,"000000")&amp;"_"&amp;IF(MONTH(B1863)=1,TEXT(YEAR(B1863),"0000"),IF(MONTH(B1863)=12,TEXT(YEAR(B1863)+1,"0000"),NA()))</f>
        <v>600706_2010</v>
      </c>
      <c r="G1863" t="s">
        <v>322</v>
      </c>
      <c r="H1863" t="s">
        <v>25201</v>
      </c>
      <c r="I1863" t="str">
        <f t="shared" si="58"/>
        <v>000782_2011</v>
      </c>
      <c r="J1863">
        <f t="shared" si="59"/>
        <v>0.24</v>
      </c>
    </row>
    <row r="1864" spans="1:10" x14ac:dyDescent="0.35">
      <c r="A1864" t="s">
        <v>2568</v>
      </c>
      <c r="B1864" s="3">
        <v>40179</v>
      </c>
      <c r="C1864" s="3" t="s">
        <v>5107</v>
      </c>
      <c r="D1864">
        <v>-1.7</v>
      </c>
      <c r="E1864" t="str">
        <f>TEXT(A1864,"000000")&amp;"_"&amp;IF(MONTH(B1864)=1,TEXT(YEAR(B1864),"0000"),IF(MONTH(B1864)=12,TEXT(YEAR(B1864)+1,"0000"),NA()))</f>
        <v>600707_2010</v>
      </c>
      <c r="G1864" t="s">
        <v>322</v>
      </c>
      <c r="H1864" t="s">
        <v>25189</v>
      </c>
      <c r="I1864" t="str">
        <f t="shared" si="58"/>
        <v>000782_2012</v>
      </c>
      <c r="J1864">
        <f t="shared" si="59"/>
        <v>0.32</v>
      </c>
    </row>
    <row r="1865" spans="1:10" x14ac:dyDescent="0.35">
      <c r="A1865" t="s">
        <v>2569</v>
      </c>
      <c r="B1865" s="3">
        <v>40179</v>
      </c>
      <c r="C1865" s="3" t="s">
        <v>5108</v>
      </c>
      <c r="D1865">
        <v>0.34649999999999997</v>
      </c>
      <c r="E1865" t="str">
        <f>TEXT(A1865,"000000")&amp;"_"&amp;IF(MONTH(B1865)=1,TEXT(YEAR(B1865),"0000"),IF(MONTH(B1865)=12,TEXT(YEAR(B1865)+1,"0000"),NA()))</f>
        <v>600708_2010</v>
      </c>
      <c r="G1865" t="s">
        <v>322</v>
      </c>
      <c r="H1865" t="s">
        <v>25176</v>
      </c>
      <c r="I1865" t="str">
        <f t="shared" si="58"/>
        <v>000782_2013</v>
      </c>
      <c r="J1865">
        <f t="shared" si="59"/>
        <v>0.11</v>
      </c>
    </row>
    <row r="1866" spans="1:10" x14ac:dyDescent="0.35">
      <c r="A1866" t="s">
        <v>2570</v>
      </c>
      <c r="B1866" s="3">
        <v>40179</v>
      </c>
      <c r="C1866" s="3" t="s">
        <v>5109</v>
      </c>
      <c r="D1866">
        <v>0.14000000000000001</v>
      </c>
      <c r="E1866" t="str">
        <f>TEXT(A1866,"000000")&amp;"_"&amp;IF(MONTH(B1866)=1,TEXT(YEAR(B1866),"0000"),IF(MONTH(B1866)=12,TEXT(YEAR(B1866)+1,"0000"),NA()))</f>
        <v>600710_2010</v>
      </c>
      <c r="G1866" t="s">
        <v>322</v>
      </c>
      <c r="H1866" t="s">
        <v>25254</v>
      </c>
      <c r="I1866" t="str">
        <f t="shared" si="58"/>
        <v>000782_2014</v>
      </c>
      <c r="J1866">
        <f t="shared" si="59"/>
        <v>0</v>
      </c>
    </row>
    <row r="1867" spans="1:10" x14ac:dyDescent="0.35">
      <c r="A1867" t="s">
        <v>2571</v>
      </c>
      <c r="B1867" s="3">
        <v>40179</v>
      </c>
      <c r="C1867" s="3" t="s">
        <v>5110</v>
      </c>
      <c r="D1867">
        <v>-0.47099999999999997</v>
      </c>
      <c r="E1867" t="str">
        <f>TEXT(A1867,"000000")&amp;"_"&amp;IF(MONTH(B1867)=1,TEXT(YEAR(B1867),"0000"),IF(MONTH(B1867)=12,TEXT(YEAR(B1867)+1,"0000"),NA()))</f>
        <v>600711_2010</v>
      </c>
      <c r="G1867" t="s">
        <v>322</v>
      </c>
      <c r="H1867" t="s">
        <v>25208</v>
      </c>
      <c r="I1867" t="str">
        <f t="shared" si="58"/>
        <v>000782_2015</v>
      </c>
      <c r="J1867">
        <f t="shared" si="59"/>
        <v>0</v>
      </c>
    </row>
    <row r="1868" spans="1:10" x14ac:dyDescent="0.35">
      <c r="A1868" t="s">
        <v>2572</v>
      </c>
      <c r="B1868" s="3">
        <v>40179</v>
      </c>
      <c r="C1868" s="3" t="s">
        <v>5111</v>
      </c>
      <c r="D1868">
        <v>0.1104</v>
      </c>
      <c r="E1868" t="str">
        <f>TEXT(A1868,"000000")&amp;"_"&amp;IF(MONTH(B1868)=1,TEXT(YEAR(B1868),"0000"),IF(MONTH(B1868)=12,TEXT(YEAR(B1868)+1,"0000"),NA()))</f>
        <v>600712_2010</v>
      </c>
      <c r="G1868" t="s">
        <v>322</v>
      </c>
      <c r="H1868" t="s">
        <v>25235</v>
      </c>
      <c r="I1868" t="str">
        <f t="shared" si="58"/>
        <v>000782_2016</v>
      </c>
      <c r="J1868">
        <f t="shared" si="59"/>
        <v>0.14000000000000001</v>
      </c>
    </row>
    <row r="1869" spans="1:10" x14ac:dyDescent="0.35">
      <c r="A1869" t="s">
        <v>2573</v>
      </c>
      <c r="B1869" s="3">
        <v>40179</v>
      </c>
      <c r="C1869" s="3" t="s">
        <v>5112</v>
      </c>
      <c r="D1869">
        <v>0.16200000000000001</v>
      </c>
      <c r="E1869" t="str">
        <f>TEXT(A1869,"000000")&amp;"_"&amp;IF(MONTH(B1869)=1,TEXT(YEAR(B1869),"0000"),IF(MONTH(B1869)=12,TEXT(YEAR(B1869)+1,"0000"),NA()))</f>
        <v>600713_2010</v>
      </c>
      <c r="G1869" t="s">
        <v>323</v>
      </c>
      <c r="H1869" t="s">
        <v>25205</v>
      </c>
      <c r="I1869" t="str">
        <f t="shared" si="58"/>
        <v>000783_2011</v>
      </c>
      <c r="J1869">
        <f t="shared" si="59"/>
        <v>0.59</v>
      </c>
    </row>
    <row r="1870" spans="1:10" x14ac:dyDescent="0.35">
      <c r="A1870" t="s">
        <v>2574</v>
      </c>
      <c r="B1870" s="3">
        <v>40179</v>
      </c>
      <c r="C1870" s="3" t="s">
        <v>5113</v>
      </c>
      <c r="D1870">
        <v>0.1328</v>
      </c>
      <c r="E1870" t="str">
        <f>TEXT(A1870,"000000")&amp;"_"&amp;IF(MONTH(B1870)=1,TEXT(YEAR(B1870),"0000"),IF(MONTH(B1870)=12,TEXT(YEAR(B1870)+1,"0000"),NA()))</f>
        <v>600714_2010</v>
      </c>
      <c r="G1870" t="s">
        <v>323</v>
      </c>
      <c r="H1870" t="s">
        <v>25155</v>
      </c>
      <c r="I1870" t="str">
        <f t="shared" si="58"/>
        <v>000783_2012</v>
      </c>
      <c r="J1870">
        <f t="shared" si="59"/>
        <v>0.19</v>
      </c>
    </row>
    <row r="1871" spans="1:10" x14ac:dyDescent="0.35">
      <c r="A1871" t="s">
        <v>2575</v>
      </c>
      <c r="B1871" s="3">
        <v>40179</v>
      </c>
      <c r="C1871" s="3" t="s">
        <v>5114</v>
      </c>
      <c r="D1871">
        <v>-0.19</v>
      </c>
      <c r="E1871" t="str">
        <f>TEXT(A1871,"000000")&amp;"_"&amp;IF(MONTH(B1871)=1,TEXT(YEAR(B1871),"0000"),IF(MONTH(B1871)=12,TEXT(YEAR(B1871)+1,"0000"),NA()))</f>
        <v>600715_2010</v>
      </c>
      <c r="G1871" t="s">
        <v>323</v>
      </c>
      <c r="H1871" t="s">
        <v>25446</v>
      </c>
      <c r="I1871" t="str">
        <f t="shared" si="58"/>
        <v>000783_2013</v>
      </c>
      <c r="J1871">
        <f t="shared" si="59"/>
        <v>0</v>
      </c>
    </row>
    <row r="1872" spans="1:10" x14ac:dyDescent="0.35">
      <c r="A1872" t="s">
        <v>2576</v>
      </c>
      <c r="B1872" s="3">
        <v>40179</v>
      </c>
      <c r="C1872" s="3" t="s">
        <v>5115</v>
      </c>
      <c r="D1872">
        <v>0.69</v>
      </c>
      <c r="E1872" t="str">
        <f>TEXT(A1872,"000000")&amp;"_"&amp;IF(MONTH(B1872)=1,TEXT(YEAR(B1872),"0000"),IF(MONTH(B1872)=12,TEXT(YEAR(B1872)+1,"0000"),NA()))</f>
        <v>600716_2010</v>
      </c>
      <c r="G1872" t="s">
        <v>323</v>
      </c>
      <c r="H1872" t="s">
        <v>25207</v>
      </c>
      <c r="I1872" t="str">
        <f t="shared" si="58"/>
        <v>000783_2014</v>
      </c>
      <c r="J1872">
        <f t="shared" si="59"/>
        <v>0</v>
      </c>
    </row>
    <row r="1873" spans="1:10" x14ac:dyDescent="0.35">
      <c r="A1873" t="s">
        <v>2577</v>
      </c>
      <c r="B1873" s="3">
        <v>40179</v>
      </c>
      <c r="C1873" s="3" t="s">
        <v>5116</v>
      </c>
      <c r="D1873">
        <v>0.38</v>
      </c>
      <c r="E1873" t="str">
        <f>TEXT(A1873,"000000")&amp;"_"&amp;IF(MONTH(B1873)=1,TEXT(YEAR(B1873),"0000"),IF(MONTH(B1873)=12,TEXT(YEAR(B1873)+1,"0000"),NA()))</f>
        <v>600717_2010</v>
      </c>
      <c r="G1873" t="s">
        <v>323</v>
      </c>
      <c r="H1873" t="s">
        <v>25213</v>
      </c>
      <c r="I1873" t="str">
        <f t="shared" si="58"/>
        <v>000783_2015</v>
      </c>
      <c r="J1873">
        <f t="shared" si="59"/>
        <v>0</v>
      </c>
    </row>
    <row r="1874" spans="1:10" x14ac:dyDescent="0.35">
      <c r="A1874" t="s">
        <v>2578</v>
      </c>
      <c r="B1874" s="3">
        <v>40179</v>
      </c>
      <c r="C1874" s="3" t="s">
        <v>5117</v>
      </c>
      <c r="D1874">
        <v>0.52</v>
      </c>
      <c r="E1874" t="str">
        <f>TEXT(A1874,"000000")&amp;"_"&amp;IF(MONTH(B1874)=1,TEXT(YEAR(B1874),"0000"),IF(MONTH(B1874)=12,TEXT(YEAR(B1874)+1,"0000"),NA()))</f>
        <v>600718_2010</v>
      </c>
      <c r="G1874" t="s">
        <v>323</v>
      </c>
      <c r="H1874" t="s">
        <v>25232</v>
      </c>
      <c r="I1874" t="str">
        <f t="shared" si="58"/>
        <v>000783_2016</v>
      </c>
      <c r="J1874">
        <f t="shared" si="59"/>
        <v>0.74</v>
      </c>
    </row>
    <row r="1875" spans="1:10" x14ac:dyDescent="0.35">
      <c r="A1875" t="s">
        <v>2579</v>
      </c>
      <c r="B1875" s="3">
        <v>40179</v>
      </c>
      <c r="C1875" s="3" t="s">
        <v>5118</v>
      </c>
      <c r="D1875">
        <v>7.0000000000000007E-2</v>
      </c>
      <c r="E1875" t="str">
        <f>TEXT(A1875,"000000")&amp;"_"&amp;IF(MONTH(B1875)=1,TEXT(YEAR(B1875),"0000"),IF(MONTH(B1875)=12,TEXT(YEAR(B1875)+1,"0000"),NA()))</f>
        <v>600719_2010</v>
      </c>
      <c r="G1875" t="s">
        <v>324</v>
      </c>
      <c r="H1875" t="s">
        <v>25462</v>
      </c>
      <c r="I1875" t="str">
        <f t="shared" si="58"/>
        <v>000785_2011</v>
      </c>
      <c r="J1875">
        <f t="shared" si="59"/>
        <v>0.27</v>
      </c>
    </row>
    <row r="1876" spans="1:10" x14ac:dyDescent="0.35">
      <c r="A1876" t="s">
        <v>2580</v>
      </c>
      <c r="B1876" s="3">
        <v>40179</v>
      </c>
      <c r="C1876" s="3" t="s">
        <v>5119</v>
      </c>
      <c r="D1876">
        <v>0.94</v>
      </c>
      <c r="E1876" t="str">
        <f>TEXT(A1876,"000000")&amp;"_"&amp;IF(MONTH(B1876)=1,TEXT(YEAR(B1876),"0000"),IF(MONTH(B1876)=12,TEXT(YEAR(B1876)+1,"0000"),NA()))</f>
        <v>600720_2010</v>
      </c>
      <c r="G1876" t="s">
        <v>324</v>
      </c>
      <c r="H1876" t="s">
        <v>25267</v>
      </c>
      <c r="I1876" t="str">
        <f t="shared" si="58"/>
        <v>000785_2012</v>
      </c>
      <c r="J1876">
        <f t="shared" si="59"/>
        <v>0.32</v>
      </c>
    </row>
    <row r="1877" spans="1:10" x14ac:dyDescent="0.35">
      <c r="A1877" t="s">
        <v>2581</v>
      </c>
      <c r="B1877" s="3">
        <v>40179</v>
      </c>
      <c r="C1877" s="3" t="s">
        <v>5120</v>
      </c>
      <c r="D1877">
        <v>0.12</v>
      </c>
      <c r="E1877" t="str">
        <f>TEXT(A1877,"000000")&amp;"_"&amp;IF(MONTH(B1877)=1,TEXT(YEAR(B1877),"0000"),IF(MONTH(B1877)=12,TEXT(YEAR(B1877)+1,"0000"),NA()))</f>
        <v>600721_2010</v>
      </c>
      <c r="G1877" t="s">
        <v>324</v>
      </c>
      <c r="H1877" t="s">
        <v>25171</v>
      </c>
      <c r="I1877" t="str">
        <f t="shared" si="58"/>
        <v>000785_2013</v>
      </c>
      <c r="J1877">
        <f t="shared" si="59"/>
        <v>0.28999999999999998</v>
      </c>
    </row>
    <row r="1878" spans="1:10" x14ac:dyDescent="0.35">
      <c r="A1878" t="s">
        <v>2582</v>
      </c>
      <c r="B1878" s="3">
        <v>40179</v>
      </c>
      <c r="C1878" s="3" t="s">
        <v>5121</v>
      </c>
      <c r="D1878">
        <v>-0.05</v>
      </c>
      <c r="E1878" t="str">
        <f>TEXT(A1878,"000000")&amp;"_"&amp;IF(MONTH(B1878)=1,TEXT(YEAR(B1878),"0000"),IF(MONTH(B1878)=12,TEXT(YEAR(B1878)+1,"0000"),NA()))</f>
        <v>600722_2010</v>
      </c>
      <c r="G1878" t="s">
        <v>324</v>
      </c>
      <c r="H1878" t="s">
        <v>25284</v>
      </c>
      <c r="I1878" t="str">
        <f t="shared" si="58"/>
        <v>000785_2014</v>
      </c>
      <c r="J1878">
        <f t="shared" si="59"/>
        <v>0</v>
      </c>
    </row>
    <row r="1879" spans="1:10" x14ac:dyDescent="0.35">
      <c r="A1879" t="s">
        <v>2583</v>
      </c>
      <c r="B1879" s="3">
        <v>40179</v>
      </c>
      <c r="C1879" s="3" t="s">
        <v>5122</v>
      </c>
      <c r="D1879">
        <v>0</v>
      </c>
      <c r="E1879" t="str">
        <f>TEXT(A1879,"000000")&amp;"_"&amp;IF(MONTH(B1879)=1,TEXT(YEAR(B1879),"0000"),IF(MONTH(B1879)=12,TEXT(YEAR(B1879)+1,"0000"),NA()))</f>
        <v>600723_2010</v>
      </c>
      <c r="G1879" t="s">
        <v>324</v>
      </c>
      <c r="H1879" t="s">
        <v>25173</v>
      </c>
      <c r="I1879" t="str">
        <f t="shared" si="58"/>
        <v>000785_2015</v>
      </c>
      <c r="J1879">
        <f t="shared" si="59"/>
        <v>0</v>
      </c>
    </row>
    <row r="1880" spans="1:10" x14ac:dyDescent="0.35">
      <c r="A1880" t="s">
        <v>2584</v>
      </c>
      <c r="B1880" s="3">
        <v>40179</v>
      </c>
      <c r="C1880" s="3" t="s">
        <v>5123</v>
      </c>
      <c r="D1880">
        <v>0.15859999999999999</v>
      </c>
      <c r="E1880" t="str">
        <f>TEXT(A1880,"000000")&amp;"_"&amp;IF(MONTH(B1880)=1,TEXT(YEAR(B1880),"0000"),IF(MONTH(B1880)=12,TEXT(YEAR(B1880)+1,"0000"),NA()))</f>
        <v>600724_2010</v>
      </c>
      <c r="G1880" t="s">
        <v>324</v>
      </c>
      <c r="H1880" t="s">
        <v>25232</v>
      </c>
      <c r="I1880" t="str">
        <f t="shared" si="58"/>
        <v>000785_2016</v>
      </c>
      <c r="J1880">
        <f t="shared" si="59"/>
        <v>0</v>
      </c>
    </row>
    <row r="1881" spans="1:10" x14ac:dyDescent="0.35">
      <c r="A1881" t="s">
        <v>2585</v>
      </c>
      <c r="B1881" s="3">
        <v>40179</v>
      </c>
      <c r="C1881" s="3" t="s">
        <v>5124</v>
      </c>
      <c r="D1881">
        <v>0.31900000000000001</v>
      </c>
      <c r="E1881" t="str">
        <f>TEXT(A1881,"000000")&amp;"_"&amp;IF(MONTH(B1881)=1,TEXT(YEAR(B1881),"0000"),IF(MONTH(B1881)=12,TEXT(YEAR(B1881)+1,"0000"),NA()))</f>
        <v>600725_2010</v>
      </c>
      <c r="G1881" t="s">
        <v>325</v>
      </c>
      <c r="H1881" t="s">
        <v>25289</v>
      </c>
      <c r="I1881" t="str">
        <f t="shared" si="58"/>
        <v>000786_2011</v>
      </c>
      <c r="J1881">
        <f t="shared" si="59"/>
        <v>0.72399999999999998</v>
      </c>
    </row>
    <row r="1882" spans="1:10" x14ac:dyDescent="0.35">
      <c r="A1882" t="s">
        <v>2586</v>
      </c>
      <c r="B1882" s="3">
        <v>40179</v>
      </c>
      <c r="C1882" s="3" t="s">
        <v>5125</v>
      </c>
      <c r="D1882">
        <v>-0.55000000000000004</v>
      </c>
      <c r="E1882" t="str">
        <f>TEXT(A1882,"000000")&amp;"_"&amp;IF(MONTH(B1882)=1,TEXT(YEAR(B1882),"0000"),IF(MONTH(B1882)=12,TEXT(YEAR(B1882)+1,"0000"),NA()))</f>
        <v>600726_2010</v>
      </c>
      <c r="G1882" t="s">
        <v>325</v>
      </c>
      <c r="H1882" t="s">
        <v>25297</v>
      </c>
      <c r="I1882" t="str">
        <f t="shared" si="58"/>
        <v>000786_2012</v>
      </c>
      <c r="J1882">
        <f t="shared" si="59"/>
        <v>0.90900000000000003</v>
      </c>
    </row>
    <row r="1883" spans="1:10" x14ac:dyDescent="0.35">
      <c r="A1883" t="s">
        <v>2587</v>
      </c>
      <c r="B1883" s="3">
        <v>40179</v>
      </c>
      <c r="C1883" s="3" t="s">
        <v>5126</v>
      </c>
      <c r="D1883">
        <v>-1.74</v>
      </c>
      <c r="E1883" t="str">
        <f>TEXT(A1883,"000000")&amp;"_"&amp;IF(MONTH(B1883)=1,TEXT(YEAR(B1883),"0000"),IF(MONTH(B1883)=12,TEXT(YEAR(B1883)+1,"0000"),NA()))</f>
        <v>600727_2010</v>
      </c>
      <c r="G1883" t="s">
        <v>325</v>
      </c>
      <c r="H1883" t="s">
        <v>25359</v>
      </c>
      <c r="I1883" t="str">
        <f t="shared" si="58"/>
        <v>000786_2013</v>
      </c>
      <c r="J1883">
        <f t="shared" si="59"/>
        <v>0.45100000000000001</v>
      </c>
    </row>
    <row r="1884" spans="1:10" x14ac:dyDescent="0.35">
      <c r="A1884" t="s">
        <v>2588</v>
      </c>
      <c r="B1884" s="3">
        <v>40179</v>
      </c>
      <c r="C1884" s="3" t="s">
        <v>5127</v>
      </c>
      <c r="D1884">
        <v>4.8899999999999999E-2</v>
      </c>
      <c r="E1884" t="str">
        <f>TEXT(A1884,"000000")&amp;"_"&amp;IF(MONTH(B1884)=1,TEXT(YEAR(B1884),"0000"),IF(MONTH(B1884)=12,TEXT(YEAR(B1884)+1,"0000"),NA()))</f>
        <v>600728_2010</v>
      </c>
      <c r="G1884" t="s">
        <v>325</v>
      </c>
      <c r="H1884" t="s">
        <v>25281</v>
      </c>
      <c r="I1884" t="str">
        <f t="shared" si="58"/>
        <v>000786_2014</v>
      </c>
      <c r="J1884">
        <f t="shared" si="59"/>
        <v>0.52900000000000003</v>
      </c>
    </row>
    <row r="1885" spans="1:10" x14ac:dyDescent="0.35">
      <c r="A1885" t="s">
        <v>2589</v>
      </c>
      <c r="B1885" s="3">
        <v>40179</v>
      </c>
      <c r="C1885" s="3" t="s">
        <v>5128</v>
      </c>
      <c r="D1885">
        <v>1.08</v>
      </c>
      <c r="E1885" t="str">
        <f>TEXT(A1885,"000000")&amp;"_"&amp;IF(MONTH(B1885)=1,TEXT(YEAR(B1885),"0000"),IF(MONTH(B1885)=12,TEXT(YEAR(B1885)+1,"0000"),NA()))</f>
        <v>600729_2010</v>
      </c>
      <c r="G1885" t="s">
        <v>325</v>
      </c>
      <c r="H1885" t="s">
        <v>25360</v>
      </c>
      <c r="I1885" t="str">
        <f t="shared" si="58"/>
        <v>000786_2015</v>
      </c>
      <c r="J1885">
        <f t="shared" si="59"/>
        <v>0.86499999999999999</v>
      </c>
    </row>
    <row r="1886" spans="1:10" x14ac:dyDescent="0.35">
      <c r="A1886" t="s">
        <v>2590</v>
      </c>
      <c r="B1886" s="3">
        <v>40179</v>
      </c>
      <c r="C1886" s="3" t="s">
        <v>5129</v>
      </c>
      <c r="D1886">
        <v>0.08</v>
      </c>
      <c r="E1886" t="str">
        <f>TEXT(A1886,"000000")&amp;"_"&amp;IF(MONTH(B1886)=1,TEXT(YEAR(B1886),"0000"),IF(MONTH(B1886)=12,TEXT(YEAR(B1886)+1,"0000"),NA()))</f>
        <v>600730_2010</v>
      </c>
      <c r="G1886" t="s">
        <v>325</v>
      </c>
      <c r="H1886" t="s">
        <v>25378</v>
      </c>
      <c r="I1886" t="str">
        <f t="shared" si="58"/>
        <v>000786_2016</v>
      </c>
      <c r="J1886">
        <f t="shared" si="59"/>
        <v>0.51100000000000001</v>
      </c>
    </row>
    <row r="1887" spans="1:10" x14ac:dyDescent="0.35">
      <c r="A1887" t="s">
        <v>2591</v>
      </c>
      <c r="B1887" s="3">
        <v>40179</v>
      </c>
      <c r="C1887" s="3" t="s">
        <v>5130</v>
      </c>
      <c r="D1887">
        <v>0.01</v>
      </c>
      <c r="E1887" t="str">
        <f>TEXT(A1887,"000000")&amp;"_"&amp;IF(MONTH(B1887)=1,TEXT(YEAR(B1887),"0000"),IF(MONTH(B1887)=12,TEXT(YEAR(B1887)+1,"0000"),NA()))</f>
        <v>600731_2010</v>
      </c>
      <c r="G1887" t="s">
        <v>326</v>
      </c>
      <c r="H1887" t="s">
        <v>25201</v>
      </c>
      <c r="I1887" t="str">
        <f t="shared" si="58"/>
        <v>000787_2011</v>
      </c>
      <c r="J1887">
        <f t="shared" si="59"/>
        <v>-4.4999999999999997E-3</v>
      </c>
    </row>
    <row r="1888" spans="1:10" x14ac:dyDescent="0.35">
      <c r="A1888" t="s">
        <v>2592</v>
      </c>
      <c r="B1888" s="3">
        <v>40179</v>
      </c>
      <c r="C1888" s="3" t="s">
        <v>5131</v>
      </c>
      <c r="D1888">
        <v>6.8000000000000005E-2</v>
      </c>
      <c r="E1888" t="str">
        <f>TEXT(A1888,"000000")&amp;"_"&amp;IF(MONTH(B1888)=1,TEXT(YEAR(B1888),"0000"),IF(MONTH(B1888)=12,TEXT(YEAR(B1888)+1,"0000"),NA()))</f>
        <v>600732_2010</v>
      </c>
      <c r="G1888" t="s">
        <v>326</v>
      </c>
      <c r="H1888" t="s">
        <v>25175</v>
      </c>
      <c r="I1888" t="str">
        <f t="shared" si="58"/>
        <v>000787_2012</v>
      </c>
      <c r="J1888">
        <f t="shared" si="59"/>
        <v>4.7000000000000002E-3</v>
      </c>
    </row>
    <row r="1889" spans="1:10" x14ac:dyDescent="0.35">
      <c r="A1889" t="s">
        <v>2593</v>
      </c>
      <c r="B1889" s="3">
        <v>40179</v>
      </c>
      <c r="C1889" s="3" t="s">
        <v>5132</v>
      </c>
      <c r="D1889">
        <v>8.9999999999999993E-3</v>
      </c>
      <c r="E1889" t="str">
        <f>TEXT(A1889,"000000")&amp;"_"&amp;IF(MONTH(B1889)=1,TEXT(YEAR(B1889),"0000"),IF(MONTH(B1889)=12,TEXT(YEAR(B1889)+1,"0000"),NA()))</f>
        <v>600733_2010</v>
      </c>
      <c r="G1889" t="s">
        <v>327</v>
      </c>
      <c r="H1889" t="s">
        <v>25463</v>
      </c>
      <c r="I1889" t="str">
        <f t="shared" si="58"/>
        <v>000788_2011</v>
      </c>
      <c r="J1889">
        <f t="shared" si="59"/>
        <v>0.65</v>
      </c>
    </row>
    <row r="1890" spans="1:10" x14ac:dyDescent="0.35">
      <c r="A1890" t="s">
        <v>2594</v>
      </c>
      <c r="B1890" s="3">
        <v>40179</v>
      </c>
      <c r="C1890" s="3" t="s">
        <v>5133</v>
      </c>
      <c r="D1890">
        <v>0.33129999999999998</v>
      </c>
      <c r="E1890" t="str">
        <f>TEXT(A1890,"000000")&amp;"_"&amp;IF(MONTH(B1890)=1,TEXT(YEAR(B1890),"0000"),IF(MONTH(B1890)=12,TEXT(YEAR(B1890)+1,"0000"),NA()))</f>
        <v>600734_2010</v>
      </c>
      <c r="G1890" t="s">
        <v>327</v>
      </c>
      <c r="H1890" t="s">
        <v>25209</v>
      </c>
      <c r="I1890" t="str">
        <f t="shared" si="58"/>
        <v>000788_2012</v>
      </c>
      <c r="J1890">
        <f t="shared" si="59"/>
        <v>0.19</v>
      </c>
    </row>
    <row r="1891" spans="1:10" x14ac:dyDescent="0.35">
      <c r="A1891" t="s">
        <v>2595</v>
      </c>
      <c r="B1891" s="3">
        <v>40179</v>
      </c>
      <c r="C1891" s="3" t="s">
        <v>5134</v>
      </c>
      <c r="D1891">
        <v>0.1201</v>
      </c>
      <c r="E1891" t="str">
        <f>TEXT(A1891,"000000")&amp;"_"&amp;IF(MONTH(B1891)=1,TEXT(YEAR(B1891),"0000"),IF(MONTH(B1891)=12,TEXT(YEAR(B1891)+1,"0000"),NA()))</f>
        <v>600735_2010</v>
      </c>
      <c r="G1891" t="s">
        <v>327</v>
      </c>
      <c r="H1891" t="s">
        <v>25171</v>
      </c>
      <c r="I1891" t="str">
        <f t="shared" si="58"/>
        <v>000788_2013</v>
      </c>
      <c r="J1891">
        <f t="shared" si="59"/>
        <v>0.08</v>
      </c>
    </row>
    <row r="1892" spans="1:10" x14ac:dyDescent="0.35">
      <c r="A1892" t="s">
        <v>2596</v>
      </c>
      <c r="B1892" s="3">
        <v>40179</v>
      </c>
      <c r="C1892" s="3" t="s">
        <v>5135</v>
      </c>
      <c r="D1892">
        <v>0.2382</v>
      </c>
      <c r="E1892" t="str">
        <f>TEXT(A1892,"000000")&amp;"_"&amp;IF(MONTH(B1892)=1,TEXT(YEAR(B1892),"0000"),IF(MONTH(B1892)=12,TEXT(YEAR(B1892)+1,"0000"),NA()))</f>
        <v>600736_2010</v>
      </c>
      <c r="G1892" t="s">
        <v>327</v>
      </c>
      <c r="H1892" t="s">
        <v>25172</v>
      </c>
      <c r="I1892" t="str">
        <f t="shared" si="58"/>
        <v>000788_2014</v>
      </c>
      <c r="J1892">
        <f t="shared" si="59"/>
        <v>0</v>
      </c>
    </row>
    <row r="1893" spans="1:10" x14ac:dyDescent="0.35">
      <c r="A1893" t="s">
        <v>2597</v>
      </c>
      <c r="B1893" s="3">
        <v>40179</v>
      </c>
      <c r="C1893" s="3" t="s">
        <v>5136</v>
      </c>
      <c r="D1893">
        <v>0.27</v>
      </c>
      <c r="E1893" t="str">
        <f>TEXT(A1893,"000000")&amp;"_"&amp;IF(MONTH(B1893)=1,TEXT(YEAR(B1893),"0000"),IF(MONTH(B1893)=12,TEXT(YEAR(B1893)+1,"0000"),NA()))</f>
        <v>600737_2010</v>
      </c>
      <c r="G1893" t="s">
        <v>327</v>
      </c>
      <c r="H1893" t="s">
        <v>25208</v>
      </c>
      <c r="I1893" t="str">
        <f t="shared" si="58"/>
        <v>000788_2015</v>
      </c>
      <c r="J1893">
        <f t="shared" si="59"/>
        <v>0</v>
      </c>
    </row>
    <row r="1894" spans="1:10" x14ac:dyDescent="0.35">
      <c r="A1894" t="s">
        <v>2598</v>
      </c>
      <c r="B1894" s="3">
        <v>40179</v>
      </c>
      <c r="C1894" s="3" t="s">
        <v>5137</v>
      </c>
      <c r="D1894">
        <v>0.09</v>
      </c>
      <c r="E1894" t="str">
        <f>TEXT(A1894,"000000")&amp;"_"&amp;IF(MONTH(B1894)=1,TEXT(YEAR(B1894),"0000"),IF(MONTH(B1894)=12,TEXT(YEAR(B1894)+1,"0000"),NA()))</f>
        <v>600738_2010</v>
      </c>
      <c r="G1894" t="s">
        <v>327</v>
      </c>
      <c r="H1894" t="s">
        <v>25298</v>
      </c>
      <c r="I1894" t="str">
        <f t="shared" si="58"/>
        <v>000788_2016</v>
      </c>
      <c r="J1894">
        <f t="shared" si="59"/>
        <v>0</v>
      </c>
    </row>
    <row r="1895" spans="1:10" x14ac:dyDescent="0.35">
      <c r="A1895" t="s">
        <v>2599</v>
      </c>
      <c r="B1895" s="3">
        <v>40179</v>
      </c>
      <c r="C1895" s="3" t="s">
        <v>5138</v>
      </c>
      <c r="D1895">
        <v>1.4762</v>
      </c>
      <c r="E1895" t="str">
        <f>TEXT(A1895,"000000")&amp;"_"&amp;IF(MONTH(B1895)=1,TEXT(YEAR(B1895),"0000"),IF(MONTH(B1895)=12,TEXT(YEAR(B1895)+1,"0000"),NA()))</f>
        <v>600739_2010</v>
      </c>
      <c r="G1895" t="s">
        <v>328</v>
      </c>
      <c r="H1895" t="s">
        <v>25178</v>
      </c>
      <c r="I1895" t="str">
        <f t="shared" si="58"/>
        <v>000789_2011</v>
      </c>
      <c r="J1895">
        <f t="shared" si="59"/>
        <v>0.38700000000000001</v>
      </c>
    </row>
    <row r="1896" spans="1:10" x14ac:dyDescent="0.35">
      <c r="A1896" t="s">
        <v>2600</v>
      </c>
      <c r="B1896" s="3">
        <v>40179</v>
      </c>
      <c r="C1896" s="3" t="s">
        <v>5139</v>
      </c>
      <c r="D1896">
        <v>-1.32</v>
      </c>
      <c r="E1896" t="str">
        <f>TEXT(A1896,"000000")&amp;"_"&amp;IF(MONTH(B1896)=1,TEXT(YEAR(B1896),"0000"),IF(MONTH(B1896)=12,TEXT(YEAR(B1896)+1,"0000"),NA()))</f>
        <v>600740_2010</v>
      </c>
      <c r="G1896" t="s">
        <v>328</v>
      </c>
      <c r="H1896" t="s">
        <v>25294</v>
      </c>
      <c r="I1896" t="str">
        <f t="shared" si="58"/>
        <v>000789_2012</v>
      </c>
      <c r="J1896">
        <f t="shared" si="59"/>
        <v>1.2768999999999999</v>
      </c>
    </row>
    <row r="1897" spans="1:10" x14ac:dyDescent="0.35">
      <c r="A1897" t="s">
        <v>2602</v>
      </c>
      <c r="B1897" s="3">
        <v>40179</v>
      </c>
      <c r="C1897" s="3" t="s">
        <v>5140</v>
      </c>
      <c r="D1897">
        <v>1.68</v>
      </c>
      <c r="E1897" t="str">
        <f>TEXT(A1897,"000000")&amp;"_"&amp;IF(MONTH(B1897)=1,TEXT(YEAR(B1897),"0000"),IF(MONTH(B1897)=12,TEXT(YEAR(B1897)+1,"0000"),NA()))</f>
        <v>600742_2010</v>
      </c>
      <c r="G1897" t="s">
        <v>328</v>
      </c>
      <c r="H1897" t="s">
        <v>25288</v>
      </c>
      <c r="I1897" t="str">
        <f t="shared" si="58"/>
        <v>000789_2013</v>
      </c>
      <c r="J1897">
        <f t="shared" si="59"/>
        <v>0.34870000000000001</v>
      </c>
    </row>
    <row r="1898" spans="1:10" x14ac:dyDescent="0.35">
      <c r="A1898" t="s">
        <v>2603</v>
      </c>
      <c r="B1898" s="3">
        <v>40179</v>
      </c>
      <c r="C1898" s="3" t="s">
        <v>5141</v>
      </c>
      <c r="D1898">
        <v>0.44</v>
      </c>
      <c r="E1898" t="str">
        <f>TEXT(A1898,"000000")&amp;"_"&amp;IF(MONTH(B1898)=1,TEXT(YEAR(B1898),"0000"),IF(MONTH(B1898)=12,TEXT(YEAR(B1898)+1,"0000"),NA()))</f>
        <v>600743_2010</v>
      </c>
      <c r="G1898" t="s">
        <v>328</v>
      </c>
      <c r="H1898" t="s">
        <v>25191</v>
      </c>
      <c r="I1898" t="str">
        <f t="shared" si="58"/>
        <v>000789_2014</v>
      </c>
      <c r="J1898">
        <f t="shared" si="59"/>
        <v>0.46760000000000002</v>
      </c>
    </row>
    <row r="1899" spans="1:10" x14ac:dyDescent="0.35">
      <c r="A1899" t="s">
        <v>2604</v>
      </c>
      <c r="B1899" s="3">
        <v>40179</v>
      </c>
      <c r="C1899" s="3" t="s">
        <v>5142</v>
      </c>
      <c r="D1899">
        <v>7.5800000000000006E-2</v>
      </c>
      <c r="E1899" t="str">
        <f>TEXT(A1899,"000000")&amp;"_"&amp;IF(MONTH(B1899)=1,TEXT(YEAR(B1899),"0000"),IF(MONTH(B1899)=12,TEXT(YEAR(B1899)+1,"0000"),NA()))</f>
        <v>600744_2010</v>
      </c>
      <c r="G1899" t="s">
        <v>328</v>
      </c>
      <c r="H1899" t="s">
        <v>25173</v>
      </c>
      <c r="I1899" t="str">
        <f t="shared" si="58"/>
        <v>000789_2015</v>
      </c>
      <c r="J1899">
        <f t="shared" si="59"/>
        <v>0.64429999999999998</v>
      </c>
    </row>
    <row r="1900" spans="1:10" x14ac:dyDescent="0.35">
      <c r="A1900" t="s">
        <v>2605</v>
      </c>
      <c r="B1900" s="3">
        <v>40179</v>
      </c>
      <c r="C1900" s="3" t="s">
        <v>5143</v>
      </c>
      <c r="D1900">
        <v>0.25</v>
      </c>
      <c r="E1900" t="str">
        <f>TEXT(A1900,"000000")&amp;"_"&amp;IF(MONTH(B1900)=1,TEXT(YEAR(B1900),"0000"),IF(MONTH(B1900)=12,TEXT(YEAR(B1900)+1,"0000"),NA()))</f>
        <v>600745_2010</v>
      </c>
      <c r="G1900" t="s">
        <v>328</v>
      </c>
      <c r="H1900" t="s">
        <v>25183</v>
      </c>
      <c r="I1900" t="str">
        <f t="shared" si="58"/>
        <v>000789_2016</v>
      </c>
      <c r="J1900">
        <f t="shared" si="59"/>
        <v>0</v>
      </c>
    </row>
    <row r="1901" spans="1:10" x14ac:dyDescent="0.35">
      <c r="A1901" t="s">
        <v>2606</v>
      </c>
      <c r="B1901" s="3">
        <v>40179</v>
      </c>
      <c r="C1901" s="3" t="s">
        <v>5144</v>
      </c>
      <c r="D1901">
        <v>7.8799999999999995E-2</v>
      </c>
      <c r="E1901" t="str">
        <f>TEXT(A1901,"000000")&amp;"_"&amp;IF(MONTH(B1901)=1,TEXT(YEAR(B1901),"0000"),IF(MONTH(B1901)=12,TEXT(YEAR(B1901)+1,"0000"),NA()))</f>
        <v>600746_2010</v>
      </c>
      <c r="G1901" t="s">
        <v>329</v>
      </c>
      <c r="H1901" t="s">
        <v>25464</v>
      </c>
      <c r="I1901" t="str">
        <f t="shared" si="58"/>
        <v>000790_2011</v>
      </c>
      <c r="J1901">
        <f t="shared" si="59"/>
        <v>4.6600000000000003E-2</v>
      </c>
    </row>
    <row r="1902" spans="1:10" x14ac:dyDescent="0.35">
      <c r="A1902" t="s">
        <v>2607</v>
      </c>
      <c r="B1902" s="3">
        <v>40179</v>
      </c>
      <c r="C1902" s="3" t="s">
        <v>5145</v>
      </c>
      <c r="D1902">
        <v>1.2999999999999999E-2</v>
      </c>
      <c r="E1902" t="str">
        <f>TEXT(A1902,"000000")&amp;"_"&amp;IF(MONTH(B1902)=1,TEXT(YEAR(B1902),"0000"),IF(MONTH(B1902)=12,TEXT(YEAR(B1902)+1,"0000"),NA()))</f>
        <v>600747_2010</v>
      </c>
      <c r="G1902" t="s">
        <v>329</v>
      </c>
      <c r="H1902" t="s">
        <v>25297</v>
      </c>
      <c r="I1902" t="str">
        <f t="shared" si="58"/>
        <v>000790_2012</v>
      </c>
      <c r="J1902">
        <f t="shared" si="59"/>
        <v>5.9499999999999997E-2</v>
      </c>
    </row>
    <row r="1903" spans="1:10" x14ac:dyDescent="0.35">
      <c r="A1903" t="s">
        <v>2608</v>
      </c>
      <c r="B1903" s="3">
        <v>40179</v>
      </c>
      <c r="C1903" s="3" t="s">
        <v>5146</v>
      </c>
      <c r="D1903">
        <v>0.23</v>
      </c>
      <c r="E1903" t="str">
        <f>TEXT(A1903,"000000")&amp;"_"&amp;IF(MONTH(B1903)=1,TEXT(YEAR(B1903),"0000"),IF(MONTH(B1903)=12,TEXT(YEAR(B1903)+1,"0000"),NA()))</f>
        <v>600748_2010</v>
      </c>
      <c r="G1903" t="s">
        <v>329</v>
      </c>
      <c r="H1903" t="s">
        <v>25217</v>
      </c>
      <c r="I1903" t="str">
        <f t="shared" si="58"/>
        <v>000790_2013</v>
      </c>
      <c r="J1903">
        <f t="shared" si="59"/>
        <v>4.8899999999999999E-2</v>
      </c>
    </row>
    <row r="1904" spans="1:10" x14ac:dyDescent="0.35">
      <c r="A1904" t="s">
        <v>2609</v>
      </c>
      <c r="B1904" s="3">
        <v>40179</v>
      </c>
      <c r="C1904" s="3" t="s">
        <v>5147</v>
      </c>
      <c r="D1904">
        <v>6.3E-3</v>
      </c>
      <c r="E1904" t="str">
        <f>TEXT(A1904,"000000")&amp;"_"&amp;IF(MONTH(B1904)=1,TEXT(YEAR(B1904),"0000"),IF(MONTH(B1904)=12,TEXT(YEAR(B1904)+1,"0000"),NA()))</f>
        <v>600749_2010</v>
      </c>
      <c r="G1904" t="s">
        <v>329</v>
      </c>
      <c r="H1904" t="s">
        <v>25228</v>
      </c>
      <c r="I1904" t="str">
        <f t="shared" si="58"/>
        <v>000790_2014</v>
      </c>
      <c r="J1904">
        <f t="shared" si="59"/>
        <v>0.13950000000000001</v>
      </c>
    </row>
    <row r="1905" spans="1:10" x14ac:dyDescent="0.35">
      <c r="A1905" t="s">
        <v>2610</v>
      </c>
      <c r="B1905" s="3">
        <v>40179</v>
      </c>
      <c r="C1905" s="3" t="s">
        <v>5148</v>
      </c>
      <c r="D1905">
        <v>0.68</v>
      </c>
      <c r="E1905" t="str">
        <f>TEXT(A1905,"000000")&amp;"_"&amp;IF(MONTH(B1905)=1,TEXT(YEAR(B1905),"0000"),IF(MONTH(B1905)=12,TEXT(YEAR(B1905)+1,"0000"),NA()))</f>
        <v>600750_2010</v>
      </c>
      <c r="G1905" t="s">
        <v>329</v>
      </c>
      <c r="H1905" t="s">
        <v>25401</v>
      </c>
      <c r="I1905" t="str">
        <f t="shared" si="58"/>
        <v>000790_2015</v>
      </c>
      <c r="J1905">
        <f t="shared" si="59"/>
        <v>0</v>
      </c>
    </row>
    <row r="1906" spans="1:10" x14ac:dyDescent="0.35">
      <c r="A1906" t="s">
        <v>2611</v>
      </c>
      <c r="B1906" s="3">
        <v>40179</v>
      </c>
      <c r="C1906" s="3" t="s">
        <v>5149</v>
      </c>
      <c r="D1906">
        <v>-0.48</v>
      </c>
      <c r="E1906" t="str">
        <f>TEXT(A1906,"000000")&amp;"_"&amp;IF(MONTH(B1906)=1,TEXT(YEAR(B1906),"0000"),IF(MONTH(B1906)=12,TEXT(YEAR(B1906)+1,"0000"),NA()))</f>
        <v>600751_2010</v>
      </c>
      <c r="G1906" t="s">
        <v>329</v>
      </c>
      <c r="H1906" t="s">
        <v>25142</v>
      </c>
      <c r="I1906" t="str">
        <f t="shared" si="58"/>
        <v>000790_2016</v>
      </c>
      <c r="J1906">
        <f t="shared" si="59"/>
        <v>0</v>
      </c>
    </row>
    <row r="1907" spans="1:10" x14ac:dyDescent="0.35">
      <c r="A1907" t="s">
        <v>2612</v>
      </c>
      <c r="B1907" s="3">
        <v>40179</v>
      </c>
      <c r="C1907" s="3" t="s">
        <v>5150</v>
      </c>
      <c r="D1907">
        <v>0.03</v>
      </c>
      <c r="E1907" t="str">
        <f>TEXT(A1907,"000000")&amp;"_"&amp;IF(MONTH(B1907)=1,TEXT(YEAR(B1907),"0000"),IF(MONTH(B1907)=12,TEXT(YEAR(B1907)+1,"0000"),NA()))</f>
        <v>600753_2010</v>
      </c>
      <c r="G1907" t="s">
        <v>330</v>
      </c>
      <c r="H1907" t="s">
        <v>25465</v>
      </c>
      <c r="I1907" t="str">
        <f t="shared" si="58"/>
        <v>000791_2011</v>
      </c>
      <c r="J1907">
        <f t="shared" si="59"/>
        <v>4.0399999999999998E-2</v>
      </c>
    </row>
    <row r="1908" spans="1:10" x14ac:dyDescent="0.35">
      <c r="A1908" t="s">
        <v>2613</v>
      </c>
      <c r="B1908" s="3">
        <v>40179</v>
      </c>
      <c r="C1908" s="3" t="s">
        <v>5151</v>
      </c>
      <c r="D1908">
        <v>0.54269999999999996</v>
      </c>
      <c r="E1908" t="str">
        <f>TEXT(A1908,"000000")&amp;"_"&amp;IF(MONTH(B1908)=1,TEXT(YEAR(B1908),"0000"),IF(MONTH(B1908)=12,TEXT(YEAR(B1908)+1,"0000"),NA()))</f>
        <v>600754_2010</v>
      </c>
      <c r="G1908" t="s">
        <v>330</v>
      </c>
      <c r="H1908" t="s">
        <v>25253</v>
      </c>
      <c r="I1908" t="str">
        <f t="shared" si="58"/>
        <v>000791_2012</v>
      </c>
      <c r="J1908">
        <f t="shared" si="59"/>
        <v>-3.9800000000000002E-2</v>
      </c>
    </row>
    <row r="1909" spans="1:10" x14ac:dyDescent="0.35">
      <c r="A1909" t="s">
        <v>2614</v>
      </c>
      <c r="B1909" s="3">
        <v>40179</v>
      </c>
      <c r="C1909" s="3" t="s">
        <v>5152</v>
      </c>
      <c r="D1909">
        <v>0.47</v>
      </c>
      <c r="E1909" t="str">
        <f>TEXT(A1909,"000000")&amp;"_"&amp;IF(MONTH(B1909)=1,TEXT(YEAR(B1909),"0000"),IF(MONTH(B1909)=12,TEXT(YEAR(B1909)+1,"0000"),NA()))</f>
        <v>600755_2010</v>
      </c>
      <c r="G1909" t="s">
        <v>330</v>
      </c>
      <c r="H1909" t="s">
        <v>25391</v>
      </c>
      <c r="I1909" t="str">
        <f t="shared" si="58"/>
        <v>000791_2013</v>
      </c>
      <c r="J1909">
        <f t="shared" si="59"/>
        <v>0.51919999999999999</v>
      </c>
    </row>
    <row r="1910" spans="1:10" x14ac:dyDescent="0.35">
      <c r="A1910" t="s">
        <v>2615</v>
      </c>
      <c r="B1910" s="3">
        <v>40179</v>
      </c>
      <c r="C1910" s="3" t="s">
        <v>5153</v>
      </c>
      <c r="D1910">
        <v>-0.13500000000000001</v>
      </c>
      <c r="E1910" t="str">
        <f>TEXT(A1910,"000000")&amp;"_"&amp;IF(MONTH(B1910)=1,TEXT(YEAR(B1910),"0000"),IF(MONTH(B1910)=12,TEXT(YEAR(B1910)+1,"0000"),NA()))</f>
        <v>600756_2010</v>
      </c>
      <c r="G1910" t="s">
        <v>330</v>
      </c>
      <c r="H1910" t="s">
        <v>25284</v>
      </c>
      <c r="I1910" t="str">
        <f t="shared" si="58"/>
        <v>000791_2014</v>
      </c>
      <c r="J1910">
        <f t="shared" si="59"/>
        <v>0.30609999999999998</v>
      </c>
    </row>
    <row r="1911" spans="1:10" x14ac:dyDescent="0.35">
      <c r="A1911" t="s">
        <v>2616</v>
      </c>
      <c r="B1911" s="3">
        <v>40179</v>
      </c>
      <c r="C1911" s="3" t="s">
        <v>5154</v>
      </c>
      <c r="D1911">
        <v>-0.7</v>
      </c>
      <c r="E1911" t="str">
        <f>TEXT(A1911,"000000")&amp;"_"&amp;IF(MONTH(B1911)=1,TEXT(YEAR(B1911),"0000"),IF(MONTH(B1911)=12,TEXT(YEAR(B1911)+1,"0000"),NA()))</f>
        <v>600757_2010</v>
      </c>
      <c r="G1911" t="s">
        <v>330</v>
      </c>
      <c r="H1911" t="s">
        <v>25255</v>
      </c>
      <c r="I1911" t="str">
        <f t="shared" si="58"/>
        <v>000791_2015</v>
      </c>
      <c r="J1911">
        <f t="shared" si="59"/>
        <v>0.32729999999999998</v>
      </c>
    </row>
    <row r="1912" spans="1:10" x14ac:dyDescent="0.35">
      <c r="A1912" t="s">
        <v>2617</v>
      </c>
      <c r="B1912" s="3">
        <v>40179</v>
      </c>
      <c r="C1912" s="3" t="s">
        <v>5155</v>
      </c>
      <c r="D1912">
        <v>0.12</v>
      </c>
      <c r="E1912" t="str">
        <f>TEXT(A1912,"000000")&amp;"_"&amp;IF(MONTH(B1912)=1,TEXT(YEAR(B1912),"0000"),IF(MONTH(B1912)=12,TEXT(YEAR(B1912)+1,"0000"),NA()))</f>
        <v>600758_2010</v>
      </c>
      <c r="G1912" t="s">
        <v>330</v>
      </c>
      <c r="H1912" t="s">
        <v>25183</v>
      </c>
      <c r="I1912" t="str">
        <f t="shared" si="58"/>
        <v>000791_2016</v>
      </c>
      <c r="J1912">
        <f t="shared" si="59"/>
        <v>4.4900000000000002E-2</v>
      </c>
    </row>
    <row r="1913" spans="1:10" x14ac:dyDescent="0.35">
      <c r="A1913" t="s">
        <v>2618</v>
      </c>
      <c r="B1913" s="3">
        <v>40179</v>
      </c>
      <c r="C1913" s="3" t="s">
        <v>5156</v>
      </c>
      <c r="D1913">
        <v>0.1691</v>
      </c>
      <c r="E1913" t="str">
        <f>TEXT(A1913,"000000")&amp;"_"&amp;IF(MONTH(B1913)=1,TEXT(YEAR(B1913),"0000"),IF(MONTH(B1913)=12,TEXT(YEAR(B1913)+1,"0000"),NA()))</f>
        <v>600759_2010</v>
      </c>
      <c r="G1913" t="s">
        <v>331</v>
      </c>
      <c r="H1913" t="s">
        <v>25403</v>
      </c>
      <c r="I1913" t="str">
        <f t="shared" si="58"/>
        <v>000792_2011</v>
      </c>
      <c r="J1913">
        <f t="shared" si="59"/>
        <v>1.44</v>
      </c>
    </row>
    <row r="1914" spans="1:10" x14ac:dyDescent="0.35">
      <c r="A1914" t="s">
        <v>2619</v>
      </c>
      <c r="B1914" s="3">
        <v>40179</v>
      </c>
      <c r="C1914" s="3" t="s">
        <v>5157</v>
      </c>
      <c r="D1914">
        <v>0.12</v>
      </c>
      <c r="E1914" t="str">
        <f>TEXT(A1914,"000000")&amp;"_"&amp;IF(MONTH(B1914)=1,TEXT(YEAR(B1914),"0000"),IF(MONTH(B1914)=12,TEXT(YEAR(B1914)+1,"0000"),NA()))</f>
        <v>600760_2010</v>
      </c>
      <c r="G1914" t="s">
        <v>331</v>
      </c>
      <c r="H1914" t="s">
        <v>25294</v>
      </c>
      <c r="I1914" t="str">
        <f t="shared" si="58"/>
        <v>000792_2012</v>
      </c>
      <c r="J1914">
        <f t="shared" si="59"/>
        <v>1.7917000000000001</v>
      </c>
    </row>
    <row r="1915" spans="1:10" x14ac:dyDescent="0.35">
      <c r="A1915" t="s">
        <v>2620</v>
      </c>
      <c r="B1915" s="3">
        <v>40179</v>
      </c>
      <c r="C1915" s="3" t="s">
        <v>5158</v>
      </c>
      <c r="D1915">
        <v>0.31</v>
      </c>
      <c r="E1915" t="str">
        <f>TEXT(A1915,"000000")&amp;"_"&amp;IF(MONTH(B1915)=1,TEXT(YEAR(B1915),"0000"),IF(MONTH(B1915)=12,TEXT(YEAR(B1915)+1,"0000"),NA()))</f>
        <v>600761_2010</v>
      </c>
      <c r="G1915" t="s">
        <v>331</v>
      </c>
      <c r="H1915" t="s">
        <v>25161</v>
      </c>
      <c r="I1915" t="str">
        <f t="shared" si="58"/>
        <v>000792_2013</v>
      </c>
      <c r="J1915">
        <f t="shared" si="59"/>
        <v>1.5871</v>
      </c>
    </row>
    <row r="1916" spans="1:10" x14ac:dyDescent="0.35">
      <c r="A1916" t="s">
        <v>2621</v>
      </c>
      <c r="B1916" s="3">
        <v>40179</v>
      </c>
      <c r="C1916" s="3" t="s">
        <v>5159</v>
      </c>
      <c r="D1916">
        <v>0.14000000000000001</v>
      </c>
      <c r="E1916" t="str">
        <f>TEXT(A1916,"000000")&amp;"_"&amp;IF(MONTH(B1916)=1,TEXT(YEAR(B1916),"0000"),IF(MONTH(B1916)=12,TEXT(YEAR(B1916)+1,"0000"),NA()))</f>
        <v>600763_2010</v>
      </c>
      <c r="G1916" t="s">
        <v>331</v>
      </c>
      <c r="H1916" t="s">
        <v>25228</v>
      </c>
      <c r="I1916" t="str">
        <f t="shared" si="58"/>
        <v>000792_2014</v>
      </c>
      <c r="J1916">
        <f t="shared" si="59"/>
        <v>0.89610000000000001</v>
      </c>
    </row>
    <row r="1917" spans="1:10" x14ac:dyDescent="0.35">
      <c r="A1917" t="s">
        <v>2622</v>
      </c>
      <c r="B1917" s="3">
        <v>40179</v>
      </c>
      <c r="C1917" s="3" t="s">
        <v>5160</v>
      </c>
      <c r="D1917">
        <v>3.6999999999999998E-2</v>
      </c>
      <c r="E1917" t="str">
        <f>TEXT(A1917,"000000")&amp;"_"&amp;IF(MONTH(B1917)=1,TEXT(YEAR(B1917),"0000"),IF(MONTH(B1917)=12,TEXT(YEAR(B1917)+1,"0000"),NA()))</f>
        <v>600764_2010</v>
      </c>
      <c r="G1917" t="s">
        <v>331</v>
      </c>
      <c r="H1917" t="s">
        <v>25192</v>
      </c>
      <c r="I1917" t="str">
        <f t="shared" si="58"/>
        <v>000792_2015</v>
      </c>
      <c r="J1917">
        <f t="shared" si="59"/>
        <v>1.0302</v>
      </c>
    </row>
    <row r="1918" spans="1:10" x14ac:dyDescent="0.35">
      <c r="A1918" t="s">
        <v>2623</v>
      </c>
      <c r="B1918" s="3">
        <v>40179</v>
      </c>
      <c r="C1918" s="3" t="s">
        <v>5161</v>
      </c>
      <c r="D1918">
        <v>0.34</v>
      </c>
      <c r="E1918" t="str">
        <f>TEXT(A1918,"000000")&amp;"_"&amp;IF(MONTH(B1918)=1,TEXT(YEAR(B1918),"0000"),IF(MONTH(B1918)=12,TEXT(YEAR(B1918)+1,"0000"),NA()))</f>
        <v>600765_2010</v>
      </c>
      <c r="G1918" t="s">
        <v>331</v>
      </c>
      <c r="H1918" t="s">
        <v>25183</v>
      </c>
      <c r="I1918" t="str">
        <f t="shared" si="58"/>
        <v>000792_2016</v>
      </c>
      <c r="J1918">
        <f t="shared" si="59"/>
        <v>0.64529999999999998</v>
      </c>
    </row>
    <row r="1919" spans="1:10" x14ac:dyDescent="0.35">
      <c r="A1919" t="s">
        <v>2624</v>
      </c>
      <c r="B1919" s="3">
        <v>40179</v>
      </c>
      <c r="C1919" s="3" t="s">
        <v>5162</v>
      </c>
      <c r="D1919">
        <v>0.02</v>
      </c>
      <c r="E1919" t="str">
        <f>TEXT(A1919,"000000")&amp;"_"&amp;IF(MONTH(B1919)=1,TEXT(YEAR(B1919),"0000"),IF(MONTH(B1919)=12,TEXT(YEAR(B1919)+1,"0000"),NA()))</f>
        <v>600766_2010</v>
      </c>
      <c r="G1919" t="s">
        <v>332</v>
      </c>
      <c r="H1919" t="s">
        <v>25315</v>
      </c>
      <c r="I1919" t="str">
        <f t="shared" si="58"/>
        <v>000793_2011</v>
      </c>
      <c r="J1919">
        <f t="shared" si="59"/>
        <v>0.17050000000000001</v>
      </c>
    </row>
    <row r="1920" spans="1:10" x14ac:dyDescent="0.35">
      <c r="A1920" t="s">
        <v>2625</v>
      </c>
      <c r="B1920" s="3">
        <v>40179</v>
      </c>
      <c r="C1920" s="3" t="s">
        <v>5163</v>
      </c>
      <c r="D1920">
        <v>7.0000000000000001E-3</v>
      </c>
      <c r="E1920" t="str">
        <f>TEXT(A1920,"000000")&amp;"_"&amp;IF(MONTH(B1920)=1,TEXT(YEAR(B1920),"0000"),IF(MONTH(B1920)=12,TEXT(YEAR(B1920)+1,"0000"),NA()))</f>
        <v>600767_2010</v>
      </c>
      <c r="G1920" t="s">
        <v>332</v>
      </c>
      <c r="H1920" t="s">
        <v>25301</v>
      </c>
      <c r="I1920" t="str">
        <f t="shared" si="58"/>
        <v>000793_2012</v>
      </c>
      <c r="J1920">
        <f t="shared" si="59"/>
        <v>0.18809999999999999</v>
      </c>
    </row>
    <row r="1921" spans="1:10" x14ac:dyDescent="0.35">
      <c r="A1921" t="s">
        <v>2626</v>
      </c>
      <c r="B1921" s="3">
        <v>40179</v>
      </c>
      <c r="C1921" s="3" t="s">
        <v>5164</v>
      </c>
      <c r="D1921">
        <v>1.6E-2</v>
      </c>
      <c r="E1921" t="str">
        <f>TEXT(A1921,"000000")&amp;"_"&amp;IF(MONTH(B1921)=1,TEXT(YEAR(B1921),"0000"),IF(MONTH(B1921)=12,TEXT(YEAR(B1921)+1,"0000"),NA()))</f>
        <v>600768_2010</v>
      </c>
      <c r="G1921" t="s">
        <v>332</v>
      </c>
      <c r="H1921" t="s">
        <v>25438</v>
      </c>
      <c r="I1921" t="str">
        <f t="shared" si="58"/>
        <v>000793_2013</v>
      </c>
      <c r="J1921">
        <f t="shared" si="59"/>
        <v>0.1981</v>
      </c>
    </row>
    <row r="1922" spans="1:10" x14ac:dyDescent="0.35">
      <c r="A1922" t="s">
        <v>2627</v>
      </c>
      <c r="B1922" s="3">
        <v>40179</v>
      </c>
      <c r="C1922" s="3" t="s">
        <v>5165</v>
      </c>
      <c r="D1922">
        <v>-0.52769999999999995</v>
      </c>
      <c r="E1922" t="str">
        <f>TEXT(A1922,"000000")&amp;"_"&amp;IF(MONTH(B1922)=1,TEXT(YEAR(B1922),"0000"),IF(MONTH(B1922)=12,TEXT(YEAR(B1922)+1,"0000"),NA()))</f>
        <v>600769_2010</v>
      </c>
      <c r="G1922" t="s">
        <v>332</v>
      </c>
      <c r="H1922" t="s">
        <v>25225</v>
      </c>
      <c r="I1922" t="str">
        <f t="shared" si="58"/>
        <v>000793_2014</v>
      </c>
      <c r="J1922">
        <f t="shared" si="59"/>
        <v>-1.4999999999999999E-2</v>
      </c>
    </row>
    <row r="1923" spans="1:10" x14ac:dyDescent="0.35">
      <c r="A1923" t="s">
        <v>2628</v>
      </c>
      <c r="B1923" s="3">
        <v>40179</v>
      </c>
      <c r="C1923" s="3" t="s">
        <v>5166</v>
      </c>
      <c r="D1923">
        <v>0.08</v>
      </c>
      <c r="E1923" t="str">
        <f>TEXT(A1923,"000000")&amp;"_"&amp;IF(MONTH(B1923)=1,TEXT(YEAR(B1923),"0000"),IF(MONTH(B1923)=12,TEXT(YEAR(B1923)+1,"0000"),NA()))</f>
        <v>600770_2010</v>
      </c>
      <c r="G1923" t="s">
        <v>332</v>
      </c>
      <c r="H1923" t="s">
        <v>25360</v>
      </c>
      <c r="I1923" t="str">
        <f t="shared" si="58"/>
        <v>000793_2015</v>
      </c>
      <c r="J1923">
        <f t="shared" si="59"/>
        <v>0</v>
      </c>
    </row>
    <row r="1924" spans="1:10" x14ac:dyDescent="0.35">
      <c r="A1924" t="s">
        <v>2629</v>
      </c>
      <c r="B1924" s="3">
        <v>40179</v>
      </c>
      <c r="C1924" s="3" t="s">
        <v>5167</v>
      </c>
      <c r="D1924">
        <v>-0.61</v>
      </c>
      <c r="E1924" t="str">
        <f>TEXT(A1924,"000000")&amp;"_"&amp;IF(MONTH(B1924)=1,TEXT(YEAR(B1924),"0000"),IF(MONTH(B1924)=12,TEXT(YEAR(B1924)+1,"0000"),NA()))</f>
        <v>600771_2010</v>
      </c>
      <c r="G1924" t="s">
        <v>332</v>
      </c>
      <c r="H1924" t="s">
        <v>25232</v>
      </c>
      <c r="I1924" t="str">
        <f t="shared" si="58"/>
        <v>000793_2016</v>
      </c>
      <c r="J1924">
        <f t="shared" si="59"/>
        <v>0</v>
      </c>
    </row>
    <row r="1925" spans="1:10" x14ac:dyDescent="0.35">
      <c r="A1925" t="s">
        <v>2630</v>
      </c>
      <c r="B1925" s="3">
        <v>40179</v>
      </c>
      <c r="C1925" s="3" t="s">
        <v>5168</v>
      </c>
      <c r="D1925">
        <v>0.22</v>
      </c>
      <c r="E1925" t="str">
        <f>TEXT(A1925,"000000")&amp;"_"&amp;IF(MONTH(B1925)=1,TEXT(YEAR(B1925),"0000"),IF(MONTH(B1925)=12,TEXT(YEAR(B1925)+1,"0000"),NA()))</f>
        <v>600773_2010</v>
      </c>
      <c r="G1925" t="s">
        <v>333</v>
      </c>
      <c r="H1925" t="s">
        <v>25335</v>
      </c>
      <c r="I1925" t="str">
        <f t="shared" ref="I1925:I1988" si="60">TEXT(G1925,"000000")&amp;"_"&amp;TEXT(H1925,"yyyy")</f>
        <v>000795_2011</v>
      </c>
      <c r="J1925">
        <f t="shared" ref="J1925:J1988" si="61">VLOOKUP(I1925,$C$4:$D$63302,2,FALSE)</f>
        <v>0.04</v>
      </c>
    </row>
    <row r="1926" spans="1:10" x14ac:dyDescent="0.35">
      <c r="A1926" t="s">
        <v>2631</v>
      </c>
      <c r="B1926" s="3">
        <v>40179</v>
      </c>
      <c r="C1926" s="3" t="s">
        <v>5169</v>
      </c>
      <c r="D1926">
        <v>0.03</v>
      </c>
      <c r="E1926" t="str">
        <f>TEXT(A1926,"000000")&amp;"_"&amp;IF(MONTH(B1926)=1,TEXT(YEAR(B1926),"0000"),IF(MONTH(B1926)=12,TEXT(YEAR(B1926)+1,"0000"),NA()))</f>
        <v>600774_2010</v>
      </c>
      <c r="G1926" t="s">
        <v>333</v>
      </c>
      <c r="H1926" t="s">
        <v>25301</v>
      </c>
      <c r="I1926" t="str">
        <f t="shared" si="60"/>
        <v>000795_2012</v>
      </c>
      <c r="J1926">
        <f t="shared" si="61"/>
        <v>0.41</v>
      </c>
    </row>
    <row r="1927" spans="1:10" x14ac:dyDescent="0.35">
      <c r="A1927" t="s">
        <v>2632</v>
      </c>
      <c r="B1927" s="3">
        <v>40179</v>
      </c>
      <c r="C1927" s="3" t="s">
        <v>5170</v>
      </c>
      <c r="D1927">
        <v>2.3699999999999999E-2</v>
      </c>
      <c r="E1927" t="str">
        <f>TEXT(A1927,"000000")&amp;"_"&amp;IF(MONTH(B1927)=1,TEXT(YEAR(B1927),"0000"),IF(MONTH(B1927)=12,TEXT(YEAR(B1927)+1,"0000"),NA()))</f>
        <v>600775_2010</v>
      </c>
      <c r="G1927" t="s">
        <v>333</v>
      </c>
      <c r="H1927" t="s">
        <v>25376</v>
      </c>
      <c r="I1927" t="str">
        <f t="shared" si="60"/>
        <v>000795_2013</v>
      </c>
      <c r="J1927">
        <f t="shared" si="61"/>
        <v>0</v>
      </c>
    </row>
    <row r="1928" spans="1:10" x14ac:dyDescent="0.35">
      <c r="A1928" t="s">
        <v>2633</v>
      </c>
      <c r="B1928" s="3">
        <v>40179</v>
      </c>
      <c r="C1928" s="3" t="s">
        <v>5171</v>
      </c>
      <c r="D1928">
        <v>7.8E-2</v>
      </c>
      <c r="E1928" t="str">
        <f>TEXT(A1928,"000000")&amp;"_"&amp;IF(MONTH(B1928)=1,TEXT(YEAR(B1928),"0000"),IF(MONTH(B1928)=12,TEXT(YEAR(B1928)+1,"0000"),NA()))</f>
        <v>600776_2010</v>
      </c>
      <c r="G1928" t="s">
        <v>333</v>
      </c>
      <c r="H1928" t="s">
        <v>25409</v>
      </c>
      <c r="I1928" t="str">
        <f t="shared" si="60"/>
        <v>000795_2014</v>
      </c>
      <c r="J1928">
        <f t="shared" si="61"/>
        <v>0</v>
      </c>
    </row>
    <row r="1929" spans="1:10" x14ac:dyDescent="0.35">
      <c r="A1929" t="s">
        <v>2634</v>
      </c>
      <c r="B1929" s="3">
        <v>40179</v>
      </c>
      <c r="C1929" s="3" t="s">
        <v>5172</v>
      </c>
      <c r="D1929">
        <v>0.02</v>
      </c>
      <c r="E1929" t="str">
        <f>TEXT(A1929,"000000")&amp;"_"&amp;IF(MONTH(B1929)=1,TEXT(YEAR(B1929),"0000"),IF(MONTH(B1929)=12,TEXT(YEAR(B1929)+1,"0000"),NA()))</f>
        <v>600777_2010</v>
      </c>
      <c r="G1929" t="s">
        <v>333</v>
      </c>
      <c r="H1929" t="s">
        <v>25255</v>
      </c>
      <c r="I1929" t="str">
        <f t="shared" si="60"/>
        <v>000795_2015</v>
      </c>
      <c r="J1929">
        <f t="shared" si="61"/>
        <v>0.22</v>
      </c>
    </row>
    <row r="1930" spans="1:10" x14ac:dyDescent="0.35">
      <c r="A1930" t="s">
        <v>2635</v>
      </c>
      <c r="B1930" s="3">
        <v>40179</v>
      </c>
      <c r="C1930" s="3" t="s">
        <v>5173</v>
      </c>
      <c r="D1930">
        <v>0.19400000000000001</v>
      </c>
      <c r="E1930" t="str">
        <f>TEXT(A1930,"000000")&amp;"_"&amp;IF(MONTH(B1930)=1,TEXT(YEAR(B1930),"0000"),IF(MONTH(B1930)=12,TEXT(YEAR(B1930)+1,"0000"),NA()))</f>
        <v>600778_2010</v>
      </c>
      <c r="G1930" t="s">
        <v>333</v>
      </c>
      <c r="H1930" t="s">
        <v>25346</v>
      </c>
      <c r="I1930" t="str">
        <f t="shared" si="60"/>
        <v>000795_2016</v>
      </c>
      <c r="J1930">
        <f t="shared" si="61"/>
        <v>0</v>
      </c>
    </row>
    <row r="1931" spans="1:10" x14ac:dyDescent="0.35">
      <c r="A1931" t="s">
        <v>2636</v>
      </c>
      <c r="B1931" s="3">
        <v>40179</v>
      </c>
      <c r="C1931" s="3" t="s">
        <v>5174</v>
      </c>
      <c r="D1931">
        <v>0.66</v>
      </c>
      <c r="E1931" t="str">
        <f>TEXT(A1931,"000000")&amp;"_"&amp;IF(MONTH(B1931)=1,TEXT(YEAR(B1931),"0000"),IF(MONTH(B1931)=12,TEXT(YEAR(B1931)+1,"0000"),NA()))</f>
        <v>600779_2010</v>
      </c>
      <c r="G1931" t="s">
        <v>334</v>
      </c>
      <c r="H1931" t="s">
        <v>25205</v>
      </c>
      <c r="I1931" t="str">
        <f t="shared" si="60"/>
        <v>000796_2011</v>
      </c>
      <c r="J1931">
        <f t="shared" si="61"/>
        <v>0.12</v>
      </c>
    </row>
    <row r="1932" spans="1:10" x14ac:dyDescent="0.35">
      <c r="A1932" t="s">
        <v>2637</v>
      </c>
      <c r="B1932" s="3">
        <v>40179</v>
      </c>
      <c r="C1932" s="3" t="s">
        <v>5175</v>
      </c>
      <c r="D1932">
        <v>8.0000000000000002E-3</v>
      </c>
      <c r="E1932" t="str">
        <f>TEXT(A1932,"000000")&amp;"_"&amp;IF(MONTH(B1932)=1,TEXT(YEAR(B1932),"0000"),IF(MONTH(B1932)=12,TEXT(YEAR(B1932)+1,"0000"),NA()))</f>
        <v>600780_2010</v>
      </c>
      <c r="G1932" t="s">
        <v>334</v>
      </c>
      <c r="H1932" t="s">
        <v>25181</v>
      </c>
      <c r="I1932" t="str">
        <f t="shared" si="60"/>
        <v>000796_2012</v>
      </c>
      <c r="J1932">
        <f t="shared" si="61"/>
        <v>7.0000000000000007E-2</v>
      </c>
    </row>
    <row r="1933" spans="1:10" x14ac:dyDescent="0.35">
      <c r="A1933" t="s">
        <v>2638</v>
      </c>
      <c r="B1933" s="3">
        <v>40179</v>
      </c>
      <c r="C1933" s="3" t="s">
        <v>5176</v>
      </c>
      <c r="D1933">
        <v>0.15</v>
      </c>
      <c r="E1933" t="str">
        <f>TEXT(A1933,"000000")&amp;"_"&amp;IF(MONTH(B1933)=1,TEXT(YEAR(B1933),"0000"),IF(MONTH(B1933)=12,TEXT(YEAR(B1933)+1,"0000"),NA()))</f>
        <v>600781_2010</v>
      </c>
      <c r="G1933" t="s">
        <v>334</v>
      </c>
      <c r="H1933" t="s">
        <v>25198</v>
      </c>
      <c r="I1933" t="str">
        <f t="shared" si="60"/>
        <v>000796_2013</v>
      </c>
      <c r="J1933">
        <f t="shared" si="61"/>
        <v>0.05</v>
      </c>
    </row>
    <row r="1934" spans="1:10" x14ac:dyDescent="0.35">
      <c r="A1934" t="s">
        <v>2639</v>
      </c>
      <c r="B1934" s="3">
        <v>40179</v>
      </c>
      <c r="C1934" s="3" t="s">
        <v>5177</v>
      </c>
      <c r="D1934">
        <v>0.11</v>
      </c>
      <c r="E1934" t="str">
        <f>TEXT(A1934,"000000")&amp;"_"&amp;IF(MONTH(B1934)=1,TEXT(YEAR(B1934),"0000"),IF(MONTH(B1934)=12,TEXT(YEAR(B1934)+1,"0000"),NA()))</f>
        <v>600782_2010</v>
      </c>
      <c r="G1934" t="s">
        <v>334</v>
      </c>
      <c r="H1934" t="s">
        <v>25334</v>
      </c>
      <c r="I1934" t="str">
        <f t="shared" si="60"/>
        <v>000796_2014</v>
      </c>
      <c r="J1934">
        <f t="shared" si="61"/>
        <v>0</v>
      </c>
    </row>
    <row r="1935" spans="1:10" x14ac:dyDescent="0.35">
      <c r="A1935" t="s">
        <v>2640</v>
      </c>
      <c r="B1935" s="3">
        <v>40179</v>
      </c>
      <c r="C1935" s="3" t="s">
        <v>5178</v>
      </c>
      <c r="D1935">
        <v>0.26</v>
      </c>
      <c r="E1935" t="str">
        <f>TEXT(A1935,"000000")&amp;"_"&amp;IF(MONTH(B1935)=1,TEXT(YEAR(B1935),"0000"),IF(MONTH(B1935)=12,TEXT(YEAR(B1935)+1,"0000"),NA()))</f>
        <v>600783_2010</v>
      </c>
      <c r="G1935" t="s">
        <v>334</v>
      </c>
      <c r="H1935" t="s">
        <v>25466</v>
      </c>
      <c r="I1935" t="str">
        <f t="shared" si="60"/>
        <v>000796_2015</v>
      </c>
      <c r="J1935">
        <f t="shared" si="61"/>
        <v>0.14499999999999999</v>
      </c>
    </row>
    <row r="1936" spans="1:10" x14ac:dyDescent="0.35">
      <c r="A1936" t="s">
        <v>2641</v>
      </c>
      <c r="B1936" s="3">
        <v>40179</v>
      </c>
      <c r="C1936" s="3" t="s">
        <v>5179</v>
      </c>
      <c r="D1936">
        <v>0.17</v>
      </c>
      <c r="E1936" t="str">
        <f>TEXT(A1936,"000000")&amp;"_"&amp;IF(MONTH(B1936)=1,TEXT(YEAR(B1936),"0000"),IF(MONTH(B1936)=12,TEXT(YEAR(B1936)+1,"0000"),NA()))</f>
        <v>600784_2010</v>
      </c>
      <c r="G1936" t="s">
        <v>334</v>
      </c>
      <c r="H1936" t="s">
        <v>25249</v>
      </c>
      <c r="I1936" t="str">
        <f t="shared" si="60"/>
        <v>000796_2016</v>
      </c>
      <c r="J1936">
        <f t="shared" si="61"/>
        <v>-1.09E-2</v>
      </c>
    </row>
    <row r="1937" spans="1:10" x14ac:dyDescent="0.35">
      <c r="A1937" t="s">
        <v>2642</v>
      </c>
      <c r="B1937" s="3">
        <v>40179</v>
      </c>
      <c r="C1937" s="3" t="s">
        <v>5180</v>
      </c>
      <c r="D1937">
        <v>0.92</v>
      </c>
      <c r="E1937" t="str">
        <f>TEXT(A1937,"000000")&amp;"_"&amp;IF(MONTH(B1937)=1,TEXT(YEAR(B1937),"0000"),IF(MONTH(B1937)=12,TEXT(YEAR(B1937)+1,"0000"),NA()))</f>
        <v>600785_2010</v>
      </c>
      <c r="G1937" t="s">
        <v>335</v>
      </c>
      <c r="H1937" t="s">
        <v>25236</v>
      </c>
      <c r="I1937" t="str">
        <f t="shared" si="60"/>
        <v>000797_2011</v>
      </c>
      <c r="J1937">
        <f t="shared" si="61"/>
        <v>0.19</v>
      </c>
    </row>
    <row r="1938" spans="1:10" x14ac:dyDescent="0.35">
      <c r="A1938" t="s">
        <v>2643</v>
      </c>
      <c r="B1938" s="3">
        <v>40179</v>
      </c>
      <c r="C1938" s="3" t="s">
        <v>5181</v>
      </c>
      <c r="D1938">
        <v>0.2477</v>
      </c>
      <c r="E1938" t="str">
        <f>TEXT(A1938,"000000")&amp;"_"&amp;IF(MONTH(B1938)=1,TEXT(YEAR(B1938),"0000"),IF(MONTH(B1938)=12,TEXT(YEAR(B1938)+1,"0000"),NA()))</f>
        <v>600787_2010</v>
      </c>
      <c r="G1938" t="s">
        <v>335</v>
      </c>
      <c r="H1938" t="s">
        <v>25175</v>
      </c>
      <c r="I1938" t="str">
        <f t="shared" si="60"/>
        <v>000797_2012</v>
      </c>
      <c r="J1938">
        <f t="shared" si="61"/>
        <v>0.2</v>
      </c>
    </row>
    <row r="1939" spans="1:10" x14ac:dyDescent="0.35">
      <c r="A1939" t="s">
        <v>2644</v>
      </c>
      <c r="B1939" s="3">
        <v>40179</v>
      </c>
      <c r="C1939" s="3" t="s">
        <v>5182</v>
      </c>
      <c r="D1939">
        <v>0.06</v>
      </c>
      <c r="E1939" t="str">
        <f>TEXT(A1939,"000000")&amp;"_"&amp;IF(MONTH(B1939)=1,TEXT(YEAR(B1939),"0000"),IF(MONTH(B1939)=12,TEXT(YEAR(B1939)+1,"0000"),NA()))</f>
        <v>600789_2010</v>
      </c>
      <c r="G1939" t="s">
        <v>335</v>
      </c>
      <c r="H1939" t="s">
        <v>25288</v>
      </c>
      <c r="I1939" t="str">
        <f t="shared" si="60"/>
        <v>000797_2013</v>
      </c>
      <c r="J1939">
        <f t="shared" si="61"/>
        <v>-0.09</v>
      </c>
    </row>
    <row r="1940" spans="1:10" x14ac:dyDescent="0.35">
      <c r="A1940" t="s">
        <v>2645</v>
      </c>
      <c r="B1940" s="3">
        <v>40179</v>
      </c>
      <c r="C1940" s="3" t="s">
        <v>5183</v>
      </c>
      <c r="D1940">
        <v>0.12</v>
      </c>
      <c r="E1940" t="str">
        <f>TEXT(A1940,"000000")&amp;"_"&amp;IF(MONTH(B1940)=1,TEXT(YEAR(B1940),"0000"),IF(MONTH(B1940)=12,TEXT(YEAR(B1940)+1,"0000"),NA()))</f>
        <v>600790_2010</v>
      </c>
      <c r="G1940" t="s">
        <v>335</v>
      </c>
      <c r="H1940" t="s">
        <v>25409</v>
      </c>
      <c r="I1940" t="str">
        <f t="shared" si="60"/>
        <v>000797_2014</v>
      </c>
      <c r="J1940">
        <f t="shared" si="61"/>
        <v>0.36</v>
      </c>
    </row>
    <row r="1941" spans="1:10" x14ac:dyDescent="0.35">
      <c r="A1941" t="s">
        <v>2646</v>
      </c>
      <c r="B1941" s="3">
        <v>40179</v>
      </c>
      <c r="C1941" s="3" t="s">
        <v>5184</v>
      </c>
      <c r="D1941">
        <v>0.04</v>
      </c>
      <c r="E1941" t="str">
        <f>TEXT(A1941,"000000")&amp;"_"&amp;IF(MONTH(B1941)=1,TEXT(YEAR(B1941),"0000"),IF(MONTH(B1941)=12,TEXT(YEAR(B1941)+1,"0000"),NA()))</f>
        <v>600791_2010</v>
      </c>
      <c r="G1941" t="s">
        <v>335</v>
      </c>
      <c r="H1941" t="s">
        <v>25237</v>
      </c>
      <c r="I1941" t="str">
        <f t="shared" si="60"/>
        <v>000797_2015</v>
      </c>
      <c r="J1941">
        <f t="shared" si="61"/>
        <v>0.04</v>
      </c>
    </row>
    <row r="1942" spans="1:10" x14ac:dyDescent="0.35">
      <c r="A1942" t="s">
        <v>2647</v>
      </c>
      <c r="B1942" s="3">
        <v>40179</v>
      </c>
      <c r="C1942" s="3" t="s">
        <v>5185</v>
      </c>
      <c r="D1942">
        <v>-1.96</v>
      </c>
      <c r="E1942" t="str">
        <f>TEXT(A1942,"000000")&amp;"_"&amp;IF(MONTH(B1942)=1,TEXT(YEAR(B1942),"0000"),IF(MONTH(B1942)=12,TEXT(YEAR(B1942)+1,"0000"),NA()))</f>
        <v>600792_2010</v>
      </c>
      <c r="G1942" t="s">
        <v>335</v>
      </c>
      <c r="H1942" t="s">
        <v>25238</v>
      </c>
      <c r="I1942" t="str">
        <f t="shared" si="60"/>
        <v>000797_2016</v>
      </c>
      <c r="J1942">
        <f t="shared" si="61"/>
        <v>-0.3</v>
      </c>
    </row>
    <row r="1943" spans="1:10" x14ac:dyDescent="0.35">
      <c r="A1943" t="s">
        <v>2648</v>
      </c>
      <c r="B1943" s="3">
        <v>40179</v>
      </c>
      <c r="C1943" s="3" t="s">
        <v>5186</v>
      </c>
      <c r="D1943">
        <v>-0.60629999999999995</v>
      </c>
      <c r="E1943" t="str">
        <f>TEXT(A1943,"000000")&amp;"_"&amp;IF(MONTH(B1943)=1,TEXT(YEAR(B1943),"0000"),IF(MONTH(B1943)=12,TEXT(YEAR(B1943)+1,"0000"),NA()))</f>
        <v>600793_2010</v>
      </c>
      <c r="G1943" t="s">
        <v>336</v>
      </c>
      <c r="H1943" t="s">
        <v>25335</v>
      </c>
      <c r="I1943" t="str">
        <f t="shared" si="60"/>
        <v>000798_2011</v>
      </c>
      <c r="J1943">
        <f t="shared" si="61"/>
        <v>0.16</v>
      </c>
    </row>
    <row r="1944" spans="1:10" x14ac:dyDescent="0.35">
      <c r="A1944" t="s">
        <v>2649</v>
      </c>
      <c r="B1944" s="3">
        <v>40179</v>
      </c>
      <c r="C1944" s="3" t="s">
        <v>5187</v>
      </c>
      <c r="D1944">
        <v>0.3</v>
      </c>
      <c r="E1944" t="str">
        <f>TEXT(A1944,"000000")&amp;"_"&amp;IF(MONTH(B1944)=1,TEXT(YEAR(B1944),"0000"),IF(MONTH(B1944)=12,TEXT(YEAR(B1944)+1,"0000"),NA()))</f>
        <v>600794_2010</v>
      </c>
      <c r="G1944" t="s">
        <v>336</v>
      </c>
      <c r="H1944" t="s">
        <v>25373</v>
      </c>
      <c r="I1944" t="str">
        <f t="shared" si="60"/>
        <v>000798_2012</v>
      </c>
      <c r="J1944">
        <f t="shared" si="61"/>
        <v>0.19</v>
      </c>
    </row>
    <row r="1945" spans="1:10" x14ac:dyDescent="0.35">
      <c r="A1945" t="s">
        <v>2650</v>
      </c>
      <c r="B1945" s="3">
        <v>40179</v>
      </c>
      <c r="C1945" s="3" t="s">
        <v>5188</v>
      </c>
      <c r="D1945">
        <v>0.20200000000000001</v>
      </c>
      <c r="E1945" t="str">
        <f>TEXT(A1945,"000000")&amp;"_"&amp;IF(MONTH(B1945)=1,TEXT(YEAR(B1945),"0000"),IF(MONTH(B1945)=12,TEXT(YEAR(B1945)+1,"0000"),NA()))</f>
        <v>600795_2010</v>
      </c>
      <c r="G1945" t="s">
        <v>336</v>
      </c>
      <c r="H1945" t="s">
        <v>25280</v>
      </c>
      <c r="I1945" t="str">
        <f t="shared" si="60"/>
        <v>000798_2013</v>
      </c>
      <c r="J1945">
        <f t="shared" si="61"/>
        <v>0.12</v>
      </c>
    </row>
    <row r="1946" spans="1:10" x14ac:dyDescent="0.35">
      <c r="A1946" t="s">
        <v>2651</v>
      </c>
      <c r="B1946" s="3">
        <v>40179</v>
      </c>
      <c r="C1946" s="3" t="s">
        <v>5189</v>
      </c>
      <c r="D1946">
        <v>0.1</v>
      </c>
      <c r="E1946" t="str">
        <f>TEXT(A1946,"000000")&amp;"_"&amp;IF(MONTH(B1946)=1,TEXT(YEAR(B1946),"0000"),IF(MONTH(B1946)=12,TEXT(YEAR(B1946)+1,"0000"),NA()))</f>
        <v>600796_2010</v>
      </c>
      <c r="G1946" t="s">
        <v>336</v>
      </c>
      <c r="H1946" t="s">
        <v>25254</v>
      </c>
      <c r="I1946" t="str">
        <f t="shared" si="60"/>
        <v>000798_2014</v>
      </c>
      <c r="J1946">
        <f t="shared" si="61"/>
        <v>0</v>
      </c>
    </row>
    <row r="1947" spans="1:10" x14ac:dyDescent="0.35">
      <c r="A1947" t="s">
        <v>2652</v>
      </c>
      <c r="B1947" s="3">
        <v>40179</v>
      </c>
      <c r="C1947" s="3" t="s">
        <v>5190</v>
      </c>
      <c r="D1947">
        <v>0.04</v>
      </c>
      <c r="E1947" t="str">
        <f>TEXT(A1947,"000000")&amp;"_"&amp;IF(MONTH(B1947)=1,TEXT(YEAR(B1947),"0000"),IF(MONTH(B1947)=12,TEXT(YEAR(B1947)+1,"0000"),NA()))</f>
        <v>600797_2010</v>
      </c>
      <c r="G1947" t="s">
        <v>336</v>
      </c>
      <c r="H1947" t="s">
        <v>25146</v>
      </c>
      <c r="I1947" t="str">
        <f t="shared" si="60"/>
        <v>000798_2015</v>
      </c>
      <c r="J1947">
        <f t="shared" si="61"/>
        <v>0</v>
      </c>
    </row>
    <row r="1948" spans="1:10" x14ac:dyDescent="0.35">
      <c r="A1948" t="s">
        <v>2653</v>
      </c>
      <c r="B1948" s="3">
        <v>40179</v>
      </c>
      <c r="C1948" s="3" t="s">
        <v>5191</v>
      </c>
      <c r="D1948">
        <v>3.4099999999999998E-2</v>
      </c>
      <c r="E1948" t="str">
        <f>TEXT(A1948,"000000")&amp;"_"&amp;IF(MONTH(B1948)=1,TEXT(YEAR(B1948),"0000"),IF(MONTH(B1948)=12,TEXT(YEAR(B1948)+1,"0000"),NA()))</f>
        <v>600798_2010</v>
      </c>
      <c r="G1948" t="s">
        <v>336</v>
      </c>
      <c r="H1948" t="s">
        <v>25298</v>
      </c>
      <c r="I1948" t="str">
        <f t="shared" si="60"/>
        <v>000798_2016</v>
      </c>
      <c r="J1948">
        <f t="shared" si="61"/>
        <v>0</v>
      </c>
    </row>
    <row r="1949" spans="1:10" x14ac:dyDescent="0.35">
      <c r="A1949" t="s">
        <v>2654</v>
      </c>
      <c r="B1949" s="3">
        <v>40179</v>
      </c>
      <c r="C1949" s="3" t="s">
        <v>5192</v>
      </c>
      <c r="D1949">
        <v>-0.23599999999999999</v>
      </c>
      <c r="E1949" t="str">
        <f>TEXT(A1949,"000000")&amp;"_"&amp;IF(MONTH(B1949)=1,TEXT(YEAR(B1949),"0000"),IF(MONTH(B1949)=12,TEXT(YEAR(B1949)+1,"0000"),NA()))</f>
        <v>600800_2010</v>
      </c>
      <c r="G1949" t="s">
        <v>337</v>
      </c>
      <c r="H1949" t="s">
        <v>25341</v>
      </c>
      <c r="I1949" t="str">
        <f t="shared" si="60"/>
        <v>000799_2011</v>
      </c>
      <c r="J1949">
        <f t="shared" si="61"/>
        <v>0.2621</v>
      </c>
    </row>
    <row r="1950" spans="1:10" x14ac:dyDescent="0.35">
      <c r="A1950" t="s">
        <v>2655</v>
      </c>
      <c r="B1950" s="3">
        <v>40179</v>
      </c>
      <c r="C1950" s="3" t="s">
        <v>5193</v>
      </c>
      <c r="D1950">
        <v>1.24</v>
      </c>
      <c r="E1950" t="str">
        <f>TEXT(A1950,"000000")&amp;"_"&amp;IF(MONTH(B1950)=1,TEXT(YEAR(B1950),"0000"),IF(MONTH(B1950)=12,TEXT(YEAR(B1950)+1,"0000"),NA()))</f>
        <v>600801_2010</v>
      </c>
      <c r="G1950" t="s">
        <v>337</v>
      </c>
      <c r="H1950" t="s">
        <v>25333</v>
      </c>
      <c r="I1950" t="str">
        <f t="shared" si="60"/>
        <v>000799_2012</v>
      </c>
      <c r="J1950">
        <f t="shared" si="61"/>
        <v>0.628</v>
      </c>
    </row>
    <row r="1951" spans="1:10" x14ac:dyDescent="0.35">
      <c r="A1951" t="s">
        <v>2656</v>
      </c>
      <c r="B1951" s="3">
        <v>40179</v>
      </c>
      <c r="C1951" s="3" t="s">
        <v>5194</v>
      </c>
      <c r="D1951">
        <v>-0.252</v>
      </c>
      <c r="E1951" t="str">
        <f>TEXT(A1951,"000000")&amp;"_"&amp;IF(MONTH(B1951)=1,TEXT(YEAR(B1951),"0000"),IF(MONTH(B1951)=12,TEXT(YEAR(B1951)+1,"0000"),NA()))</f>
        <v>600802_2010</v>
      </c>
      <c r="G1951" t="s">
        <v>337</v>
      </c>
      <c r="H1951" t="s">
        <v>25438</v>
      </c>
      <c r="I1951" t="str">
        <f t="shared" si="60"/>
        <v>000799_2013</v>
      </c>
      <c r="J1951">
        <f t="shared" si="61"/>
        <v>1.5247999999999999</v>
      </c>
    </row>
    <row r="1952" spans="1:10" x14ac:dyDescent="0.35">
      <c r="A1952" t="s">
        <v>2657</v>
      </c>
      <c r="B1952" s="3">
        <v>40179</v>
      </c>
      <c r="C1952" s="3" t="s">
        <v>5195</v>
      </c>
      <c r="D1952">
        <v>-0.16</v>
      </c>
      <c r="E1952" t="str">
        <f>TEXT(A1952,"000000")&amp;"_"&amp;IF(MONTH(B1952)=1,TEXT(YEAR(B1952),"0000"),IF(MONTH(B1952)=12,TEXT(YEAR(B1952)+1,"0000"),NA()))</f>
        <v>600803_2010</v>
      </c>
      <c r="G1952" t="s">
        <v>337</v>
      </c>
      <c r="H1952" t="s">
        <v>25182</v>
      </c>
      <c r="I1952" t="str">
        <f t="shared" si="60"/>
        <v>000799_2014</v>
      </c>
      <c r="J1952">
        <f t="shared" si="61"/>
        <v>-0.1129</v>
      </c>
    </row>
    <row r="1953" spans="1:10" x14ac:dyDescent="0.35">
      <c r="A1953" t="s">
        <v>2658</v>
      </c>
      <c r="B1953" s="3">
        <v>40179</v>
      </c>
      <c r="C1953" s="3" t="s">
        <v>5196</v>
      </c>
      <c r="D1953">
        <v>0.18</v>
      </c>
      <c r="E1953" t="str">
        <f>TEXT(A1953,"000000")&amp;"_"&amp;IF(MONTH(B1953)=1,TEXT(YEAR(B1953),"0000"),IF(MONTH(B1953)=12,TEXT(YEAR(B1953)+1,"0000"),NA()))</f>
        <v>600804_2010</v>
      </c>
      <c r="G1953" t="s">
        <v>337</v>
      </c>
      <c r="H1953" t="s">
        <v>25157</v>
      </c>
      <c r="I1953" t="str">
        <f t="shared" si="60"/>
        <v>000799_2015</v>
      </c>
      <c r="J1953">
        <f t="shared" si="61"/>
        <v>-3.5299999999999998E-2</v>
      </c>
    </row>
    <row r="1954" spans="1:10" x14ac:dyDescent="0.35">
      <c r="A1954" t="s">
        <v>2659</v>
      </c>
      <c r="B1954" s="3">
        <v>40179</v>
      </c>
      <c r="C1954" s="3" t="s">
        <v>5197</v>
      </c>
      <c r="D1954">
        <v>0.59</v>
      </c>
      <c r="E1954" t="str">
        <f>TEXT(A1954,"000000")&amp;"_"&amp;IF(MONTH(B1954)=1,TEXT(YEAR(B1954),"0000"),IF(MONTH(B1954)=12,TEXT(YEAR(B1954)+1,"0000"),NA()))</f>
        <v>600805_2010</v>
      </c>
      <c r="G1954" t="s">
        <v>337</v>
      </c>
      <c r="H1954" t="s">
        <v>25467</v>
      </c>
      <c r="I1954" t="str">
        <f t="shared" si="60"/>
        <v>000799_2016</v>
      </c>
      <c r="J1954">
        <f t="shared" si="61"/>
        <v>0</v>
      </c>
    </row>
    <row r="1955" spans="1:10" x14ac:dyDescent="0.35">
      <c r="A1955" t="s">
        <v>2660</v>
      </c>
      <c r="B1955" s="3">
        <v>40179</v>
      </c>
      <c r="C1955" s="3" t="s">
        <v>5198</v>
      </c>
      <c r="D1955">
        <v>0.41</v>
      </c>
      <c r="E1955" t="str">
        <f>TEXT(A1955,"000000")&amp;"_"&amp;IF(MONTH(B1955)=1,TEXT(YEAR(B1955),"0000"),IF(MONTH(B1955)=12,TEXT(YEAR(B1955)+1,"0000"),NA()))</f>
        <v>600806_2010</v>
      </c>
      <c r="G1955" t="s">
        <v>338</v>
      </c>
      <c r="H1955" t="s">
        <v>25201</v>
      </c>
      <c r="I1955" t="str">
        <f t="shared" si="60"/>
        <v>000800_2011</v>
      </c>
      <c r="J1955">
        <f t="shared" si="61"/>
        <v>1.0438000000000001</v>
      </c>
    </row>
    <row r="1956" spans="1:10" x14ac:dyDescent="0.35">
      <c r="A1956" t="s">
        <v>2661</v>
      </c>
      <c r="B1956" s="3">
        <v>40179</v>
      </c>
      <c r="C1956" s="3" t="s">
        <v>5199</v>
      </c>
      <c r="D1956">
        <v>-0.35</v>
      </c>
      <c r="E1956" t="str">
        <f>TEXT(A1956,"000000")&amp;"_"&amp;IF(MONTH(B1956)=1,TEXT(YEAR(B1956),"0000"),IF(MONTH(B1956)=12,TEXT(YEAR(B1956)+1,"0000"),NA()))</f>
        <v>600807_2010</v>
      </c>
      <c r="G1956" t="s">
        <v>338</v>
      </c>
      <c r="H1956" t="s">
        <v>25155</v>
      </c>
      <c r="I1956" t="str">
        <f t="shared" si="60"/>
        <v>000800_2012</v>
      </c>
      <c r="J1956">
        <f t="shared" si="61"/>
        <v>0.21310000000000001</v>
      </c>
    </row>
    <row r="1957" spans="1:10" x14ac:dyDescent="0.35">
      <c r="A1957" t="s">
        <v>2662</v>
      </c>
      <c r="B1957" s="3">
        <v>40179</v>
      </c>
      <c r="C1957" s="3" t="s">
        <v>5200</v>
      </c>
      <c r="D1957">
        <v>0</v>
      </c>
      <c r="E1957" t="str">
        <f>TEXT(A1957,"000000")&amp;"_"&amp;IF(MONTH(B1957)=1,TEXT(YEAR(B1957),"0000"),IF(MONTH(B1957)=12,TEXT(YEAR(B1957)+1,"0000"),NA()))</f>
        <v>600808_2010</v>
      </c>
      <c r="G1957" t="s">
        <v>338</v>
      </c>
      <c r="H1957" t="s">
        <v>25190</v>
      </c>
      <c r="I1957" t="str">
        <f t="shared" si="60"/>
        <v>000800_2013</v>
      </c>
      <c r="J1957">
        <f t="shared" si="61"/>
        <v>-0.505</v>
      </c>
    </row>
    <row r="1958" spans="1:10" x14ac:dyDescent="0.35">
      <c r="A1958" t="s">
        <v>2663</v>
      </c>
      <c r="B1958" s="3">
        <v>40179</v>
      </c>
      <c r="C1958" s="3" t="s">
        <v>5201</v>
      </c>
      <c r="D1958">
        <v>0.82</v>
      </c>
      <c r="E1958" t="str">
        <f>TEXT(A1958,"000000")&amp;"_"&amp;IF(MONTH(B1958)=1,TEXT(YEAR(B1958),"0000"),IF(MONTH(B1958)=12,TEXT(YEAR(B1958)+1,"0000"),NA()))</f>
        <v>600809_2010</v>
      </c>
      <c r="G1958" t="s">
        <v>338</v>
      </c>
      <c r="H1958" t="s">
        <v>25172</v>
      </c>
      <c r="I1958" t="str">
        <f t="shared" si="60"/>
        <v>000800_2014</v>
      </c>
      <c r="J1958">
        <f t="shared" si="61"/>
        <v>0.47670000000000001</v>
      </c>
    </row>
    <row r="1959" spans="1:10" x14ac:dyDescent="0.35">
      <c r="A1959" t="s">
        <v>2664</v>
      </c>
      <c r="B1959" s="3">
        <v>40179</v>
      </c>
      <c r="C1959" s="3" t="s">
        <v>5202</v>
      </c>
      <c r="D1959">
        <v>0.06</v>
      </c>
      <c r="E1959" t="str">
        <f>TEXT(A1959,"000000")&amp;"_"&amp;IF(MONTH(B1959)=1,TEXT(YEAR(B1959),"0000"),IF(MONTH(B1959)=12,TEXT(YEAR(B1959)+1,"0000"),NA()))</f>
        <v>600810_2010</v>
      </c>
      <c r="G1959" t="s">
        <v>338</v>
      </c>
      <c r="H1959" t="s">
        <v>25163</v>
      </c>
      <c r="I1959" t="str">
        <f t="shared" si="60"/>
        <v>000800_2015</v>
      </c>
      <c r="J1959">
        <f t="shared" si="61"/>
        <v>0.12180000000000001</v>
      </c>
    </row>
    <row r="1960" spans="1:10" x14ac:dyDescent="0.35">
      <c r="A1960" t="s">
        <v>2665</v>
      </c>
      <c r="B1960" s="3">
        <v>40179</v>
      </c>
      <c r="C1960" s="3" t="s">
        <v>5203</v>
      </c>
      <c r="D1960">
        <v>0.12</v>
      </c>
      <c r="E1960" t="str">
        <f>TEXT(A1960,"000000")&amp;"_"&amp;IF(MONTH(B1960)=1,TEXT(YEAR(B1960),"0000"),IF(MONTH(B1960)=12,TEXT(YEAR(B1960)+1,"0000"),NA()))</f>
        <v>600811_2010</v>
      </c>
      <c r="G1960" t="s">
        <v>338</v>
      </c>
      <c r="H1960" t="s">
        <v>25252</v>
      </c>
      <c r="I1960" t="str">
        <f t="shared" si="60"/>
        <v>000800_2016</v>
      </c>
      <c r="J1960">
        <f t="shared" si="61"/>
        <v>0.11020000000000001</v>
      </c>
    </row>
    <row r="1961" spans="1:10" x14ac:dyDescent="0.35">
      <c r="A1961" t="s">
        <v>2666</v>
      </c>
      <c r="B1961" s="3">
        <v>40179</v>
      </c>
      <c r="C1961" s="3" t="s">
        <v>5204</v>
      </c>
      <c r="D1961">
        <v>-0.35799999999999998</v>
      </c>
      <c r="E1961" t="str">
        <f>TEXT(A1961,"000000")&amp;"_"&amp;IF(MONTH(B1961)=1,TEXT(YEAR(B1961),"0000"),IF(MONTH(B1961)=12,TEXT(YEAR(B1961)+1,"0000"),NA()))</f>
        <v>600812_2010</v>
      </c>
      <c r="G1961" t="s">
        <v>339</v>
      </c>
      <c r="H1961" t="s">
        <v>25210</v>
      </c>
      <c r="I1961" t="str">
        <f t="shared" si="60"/>
        <v>000801_2011</v>
      </c>
      <c r="J1961">
        <f t="shared" si="61"/>
        <v>0.25</v>
      </c>
    </row>
    <row r="1962" spans="1:10" x14ac:dyDescent="0.35">
      <c r="A1962" t="s">
        <v>2667</v>
      </c>
      <c r="B1962" s="3">
        <v>40179</v>
      </c>
      <c r="C1962" s="3" t="s">
        <v>5205</v>
      </c>
      <c r="D1962">
        <v>0.21</v>
      </c>
      <c r="E1962" t="str">
        <f>TEXT(A1962,"000000")&amp;"_"&amp;IF(MONTH(B1962)=1,TEXT(YEAR(B1962),"0000"),IF(MONTH(B1962)=12,TEXT(YEAR(B1962)+1,"0000"),NA()))</f>
        <v>600814_2010</v>
      </c>
      <c r="G1962" t="s">
        <v>339</v>
      </c>
      <c r="H1962" t="s">
        <v>25309</v>
      </c>
      <c r="I1962" t="str">
        <f t="shared" si="60"/>
        <v>000801_2012</v>
      </c>
      <c r="J1962">
        <f t="shared" si="61"/>
        <v>0.1429</v>
      </c>
    </row>
    <row r="1963" spans="1:10" x14ac:dyDescent="0.35">
      <c r="A1963" t="s">
        <v>2668</v>
      </c>
      <c r="B1963" s="3">
        <v>40179</v>
      </c>
      <c r="C1963" s="3" t="s">
        <v>5206</v>
      </c>
      <c r="D1963">
        <v>0.14000000000000001</v>
      </c>
      <c r="E1963" t="str">
        <f>TEXT(A1963,"000000")&amp;"_"&amp;IF(MONTH(B1963)=1,TEXT(YEAR(B1963),"0000"),IF(MONTH(B1963)=12,TEXT(YEAR(B1963)+1,"0000"),NA()))</f>
        <v>600815_2010</v>
      </c>
      <c r="G1963" t="s">
        <v>339</v>
      </c>
      <c r="H1963" t="s">
        <v>25328</v>
      </c>
      <c r="I1963" t="str">
        <f t="shared" si="60"/>
        <v>000801_2013</v>
      </c>
      <c r="J1963">
        <f t="shared" si="61"/>
        <v>0</v>
      </c>
    </row>
    <row r="1964" spans="1:10" x14ac:dyDescent="0.35">
      <c r="A1964" t="s">
        <v>2669</v>
      </c>
      <c r="B1964" s="3">
        <v>40179</v>
      </c>
      <c r="C1964" s="3" t="s">
        <v>5207</v>
      </c>
      <c r="D1964">
        <v>0.1041</v>
      </c>
      <c r="E1964" t="str">
        <f>TEXT(A1964,"000000")&amp;"_"&amp;IF(MONTH(B1964)=1,TEXT(YEAR(B1964),"0000"),IF(MONTH(B1964)=12,TEXT(YEAR(B1964)+1,"0000"),NA()))</f>
        <v>600816_2010</v>
      </c>
      <c r="G1964" t="s">
        <v>339</v>
      </c>
      <c r="H1964" t="s">
        <v>25207</v>
      </c>
      <c r="I1964" t="str">
        <f t="shared" si="60"/>
        <v>000801_2014</v>
      </c>
      <c r="J1964">
        <f t="shared" si="61"/>
        <v>0</v>
      </c>
    </row>
    <row r="1965" spans="1:10" x14ac:dyDescent="0.35">
      <c r="A1965" t="s">
        <v>2670</v>
      </c>
      <c r="B1965" s="3">
        <v>40179</v>
      </c>
      <c r="C1965" s="3" t="s">
        <v>5208</v>
      </c>
      <c r="D1965">
        <v>-3.0019999999999998</v>
      </c>
      <c r="E1965" t="str">
        <f>TEXT(A1965,"000000")&amp;"_"&amp;IF(MONTH(B1965)=1,TEXT(YEAR(B1965),"0000"),IF(MONTH(B1965)=12,TEXT(YEAR(B1965)+1,"0000"),NA()))</f>
        <v>600817_2010</v>
      </c>
      <c r="G1965" t="s">
        <v>339</v>
      </c>
      <c r="H1965" t="s">
        <v>25208</v>
      </c>
      <c r="I1965" t="str">
        <f t="shared" si="60"/>
        <v>000801_2015</v>
      </c>
      <c r="J1965">
        <f t="shared" si="61"/>
        <v>9.6699999999999994E-2</v>
      </c>
    </row>
    <row r="1966" spans="1:10" x14ac:dyDescent="0.35">
      <c r="A1966" t="s">
        <v>2671</v>
      </c>
      <c r="B1966" s="3">
        <v>40179</v>
      </c>
      <c r="C1966" s="3" t="s">
        <v>5209</v>
      </c>
      <c r="D1966">
        <v>0.14000000000000001</v>
      </c>
      <c r="E1966" t="str">
        <f>TEXT(A1966,"000000")&amp;"_"&amp;IF(MONTH(B1966)=1,TEXT(YEAR(B1966),"0000"),IF(MONTH(B1966)=12,TEXT(YEAR(B1966)+1,"0000"),NA()))</f>
        <v>600818_2010</v>
      </c>
      <c r="G1966" t="s">
        <v>339</v>
      </c>
      <c r="H1966" t="s">
        <v>25204</v>
      </c>
      <c r="I1966" t="str">
        <f t="shared" si="60"/>
        <v>000801_2016</v>
      </c>
      <c r="J1966">
        <f t="shared" si="61"/>
        <v>0</v>
      </c>
    </row>
    <row r="1967" spans="1:10" x14ac:dyDescent="0.35">
      <c r="A1967" t="s">
        <v>2672</v>
      </c>
      <c r="B1967" s="3">
        <v>40179</v>
      </c>
      <c r="C1967" s="3" t="s">
        <v>5210</v>
      </c>
      <c r="D1967">
        <v>-0.28799999999999998</v>
      </c>
      <c r="E1967" t="str">
        <f>TEXT(A1967,"000000")&amp;"_"&amp;IF(MONTH(B1967)=1,TEXT(YEAR(B1967),"0000"),IF(MONTH(B1967)=12,TEXT(YEAR(B1967)+1,"0000"),NA()))</f>
        <v>600819_2010</v>
      </c>
      <c r="G1967" t="s">
        <v>340</v>
      </c>
      <c r="H1967" t="s">
        <v>25361</v>
      </c>
      <c r="I1967" t="str">
        <f t="shared" si="60"/>
        <v>000802_2011</v>
      </c>
      <c r="J1967">
        <f t="shared" si="61"/>
        <v>3.32E-2</v>
      </c>
    </row>
    <row r="1968" spans="1:10" x14ac:dyDescent="0.35">
      <c r="A1968" t="s">
        <v>2673</v>
      </c>
      <c r="B1968" s="3">
        <v>40179</v>
      </c>
      <c r="C1968" s="3" t="s">
        <v>5211</v>
      </c>
      <c r="D1968">
        <v>0.49</v>
      </c>
      <c r="E1968" t="str">
        <f>TEXT(A1968,"000000")&amp;"_"&amp;IF(MONTH(B1968)=1,TEXT(YEAR(B1968),"0000"),IF(MONTH(B1968)=12,TEXT(YEAR(B1968)+1,"0000"),NA()))</f>
        <v>600820_2010</v>
      </c>
      <c r="G1968" t="s">
        <v>340</v>
      </c>
      <c r="H1968" t="s">
        <v>25342</v>
      </c>
      <c r="I1968" t="str">
        <f t="shared" si="60"/>
        <v>000802_2012</v>
      </c>
      <c r="J1968">
        <f t="shared" si="61"/>
        <v>5.11E-2</v>
      </c>
    </row>
    <row r="1969" spans="1:10" x14ac:dyDescent="0.35">
      <c r="A1969" t="s">
        <v>2674</v>
      </c>
      <c r="B1969" s="3">
        <v>40179</v>
      </c>
      <c r="C1969" s="3" t="s">
        <v>5212</v>
      </c>
      <c r="D1969">
        <v>0.01</v>
      </c>
      <c r="E1969" t="str">
        <f>TEXT(A1969,"000000")&amp;"_"&amp;IF(MONTH(B1969)=1,TEXT(YEAR(B1969),"0000"),IF(MONTH(B1969)=12,TEXT(YEAR(B1969)+1,"0000"),NA()))</f>
        <v>600821_2010</v>
      </c>
      <c r="G1969" t="s">
        <v>340</v>
      </c>
      <c r="H1969" t="s">
        <v>25295</v>
      </c>
      <c r="I1969" t="str">
        <f t="shared" si="60"/>
        <v>000802_2013</v>
      </c>
      <c r="J1969">
        <f t="shared" si="61"/>
        <v>0.14419999999999999</v>
      </c>
    </row>
    <row r="1970" spans="1:10" x14ac:dyDescent="0.35">
      <c r="A1970" t="s">
        <v>2675</v>
      </c>
      <c r="B1970" s="3">
        <v>40179</v>
      </c>
      <c r="C1970" s="3" t="s">
        <v>5213</v>
      </c>
      <c r="D1970">
        <v>0.17</v>
      </c>
      <c r="E1970" t="str">
        <f>TEXT(A1970,"000000")&amp;"_"&amp;IF(MONTH(B1970)=1,TEXT(YEAR(B1970),"0000"),IF(MONTH(B1970)=12,TEXT(YEAR(B1970)+1,"0000"),NA()))</f>
        <v>600822_2010</v>
      </c>
      <c r="G1970" t="s">
        <v>340</v>
      </c>
      <c r="H1970" t="s">
        <v>25417</v>
      </c>
      <c r="I1970" t="str">
        <f t="shared" si="60"/>
        <v>000802_2014</v>
      </c>
      <c r="J1970">
        <f t="shared" si="61"/>
        <v>7.9200000000000007E-2</v>
      </c>
    </row>
    <row r="1971" spans="1:10" x14ac:dyDescent="0.35">
      <c r="A1971" t="s">
        <v>2676</v>
      </c>
      <c r="B1971" s="3">
        <v>40179</v>
      </c>
      <c r="C1971" s="3" t="s">
        <v>5214</v>
      </c>
      <c r="D1971">
        <v>0.18</v>
      </c>
      <c r="E1971" t="str">
        <f>TEXT(A1971,"000000")&amp;"_"&amp;IF(MONTH(B1971)=1,TEXT(YEAR(B1971),"0000"),IF(MONTH(B1971)=12,TEXT(YEAR(B1971)+1,"0000"),NA()))</f>
        <v>600823_2010</v>
      </c>
      <c r="G1971" t="s">
        <v>340</v>
      </c>
      <c r="H1971" t="s">
        <v>25216</v>
      </c>
      <c r="I1971" t="str">
        <f t="shared" si="60"/>
        <v>000802_2015</v>
      </c>
      <c r="J1971">
        <f t="shared" si="61"/>
        <v>6.6299999999999998E-2</v>
      </c>
    </row>
    <row r="1972" spans="1:10" x14ac:dyDescent="0.35">
      <c r="A1972" t="s">
        <v>2677</v>
      </c>
      <c r="B1972" s="3">
        <v>40179</v>
      </c>
      <c r="C1972" s="3" t="s">
        <v>5215</v>
      </c>
      <c r="D1972">
        <v>0.152</v>
      </c>
      <c r="E1972" t="str">
        <f>TEXT(A1972,"000000")&amp;"_"&amp;IF(MONTH(B1972)=1,TEXT(YEAR(B1972),"0000"),IF(MONTH(B1972)=12,TEXT(YEAR(B1972)+1,"0000"),NA()))</f>
        <v>600824_2010</v>
      </c>
      <c r="G1972" t="s">
        <v>340</v>
      </c>
      <c r="H1972" t="s">
        <v>25256</v>
      </c>
      <c r="I1972" t="str">
        <f t="shared" si="60"/>
        <v>000802_2016</v>
      </c>
      <c r="J1972">
        <f t="shared" si="61"/>
        <v>5.4600000000000003E-2</v>
      </c>
    </row>
    <row r="1973" spans="1:10" x14ac:dyDescent="0.35">
      <c r="A1973" t="s">
        <v>2678</v>
      </c>
      <c r="B1973" s="3">
        <v>40179</v>
      </c>
      <c r="C1973" s="3" t="s">
        <v>5216</v>
      </c>
      <c r="D1973">
        <v>0.22</v>
      </c>
      <c r="E1973" t="str">
        <f>TEXT(A1973,"000000")&amp;"_"&amp;IF(MONTH(B1973)=1,TEXT(YEAR(B1973),"0000"),IF(MONTH(B1973)=12,TEXT(YEAR(B1973)+1,"0000"),NA()))</f>
        <v>600825_2010</v>
      </c>
      <c r="G1973" t="s">
        <v>341</v>
      </c>
      <c r="H1973" t="s">
        <v>25236</v>
      </c>
      <c r="I1973" t="str">
        <f t="shared" si="60"/>
        <v>000803_2011</v>
      </c>
      <c r="J1973">
        <f t="shared" si="61"/>
        <v>-0.1399</v>
      </c>
    </row>
    <row r="1974" spans="1:10" x14ac:dyDescent="0.35">
      <c r="A1974" t="s">
        <v>2679</v>
      </c>
      <c r="B1974" s="3">
        <v>40179</v>
      </c>
      <c r="C1974" s="3" t="s">
        <v>5217</v>
      </c>
      <c r="D1974">
        <v>0.04</v>
      </c>
      <c r="E1974" t="str">
        <f>TEXT(A1974,"000000")&amp;"_"&amp;IF(MONTH(B1974)=1,TEXT(YEAR(B1974),"0000"),IF(MONTH(B1974)=12,TEXT(YEAR(B1974)+1,"0000"),NA()))</f>
        <v>600826_2010</v>
      </c>
      <c r="G1974" t="s">
        <v>341</v>
      </c>
      <c r="H1974" t="s">
        <v>25447</v>
      </c>
      <c r="I1974" t="str">
        <f t="shared" si="60"/>
        <v>000803_2012</v>
      </c>
      <c r="J1974">
        <f t="shared" si="61"/>
        <v>2.63E-2</v>
      </c>
    </row>
    <row r="1975" spans="1:10" x14ac:dyDescent="0.35">
      <c r="A1975" t="s">
        <v>2680</v>
      </c>
      <c r="B1975" s="3">
        <v>40179</v>
      </c>
      <c r="C1975" s="3" t="s">
        <v>5218</v>
      </c>
      <c r="D1975">
        <v>0.39900000000000002</v>
      </c>
      <c r="E1975" t="str">
        <f>TEXT(A1975,"000000")&amp;"_"&amp;IF(MONTH(B1975)=1,TEXT(YEAR(B1975),"0000"),IF(MONTH(B1975)=12,TEXT(YEAR(B1975)+1,"0000"),NA()))</f>
        <v>600827_2010</v>
      </c>
      <c r="G1975" t="s">
        <v>341</v>
      </c>
      <c r="H1975" t="s">
        <v>25150</v>
      </c>
      <c r="I1975" t="str">
        <f t="shared" si="60"/>
        <v>000803_2013</v>
      </c>
      <c r="J1975">
        <f t="shared" si="61"/>
        <v>0.19309999999999999</v>
      </c>
    </row>
    <row r="1976" spans="1:10" x14ac:dyDescent="0.35">
      <c r="A1976" t="s">
        <v>2681</v>
      </c>
      <c r="B1976" s="3">
        <v>40179</v>
      </c>
      <c r="C1976" s="3" t="s">
        <v>5219</v>
      </c>
      <c r="D1976">
        <v>0.34960000000000002</v>
      </c>
      <c r="E1976" t="str">
        <f>TEXT(A1976,"000000")&amp;"_"&amp;IF(MONTH(B1976)=1,TEXT(YEAR(B1976),"0000"),IF(MONTH(B1976)=12,TEXT(YEAR(B1976)+1,"0000"),NA()))</f>
        <v>600828_2010</v>
      </c>
      <c r="G1976" t="s">
        <v>341</v>
      </c>
      <c r="H1976" t="s">
        <v>25458</v>
      </c>
      <c r="I1976" t="str">
        <f t="shared" si="60"/>
        <v>000803_2014</v>
      </c>
      <c r="J1976">
        <f t="shared" si="61"/>
        <v>-0.06</v>
      </c>
    </row>
    <row r="1977" spans="1:10" x14ac:dyDescent="0.35">
      <c r="A1977" t="s">
        <v>2682</v>
      </c>
      <c r="B1977" s="3">
        <v>40179</v>
      </c>
      <c r="C1977" s="3" t="s">
        <v>5220</v>
      </c>
      <c r="D1977">
        <v>0.72109999999999996</v>
      </c>
      <c r="E1977" t="str">
        <f>TEXT(A1977,"000000")&amp;"_"&amp;IF(MONTH(B1977)=1,TEXT(YEAR(B1977),"0000"),IF(MONTH(B1977)=12,TEXT(YEAR(B1977)+1,"0000"),NA()))</f>
        <v>600829_2010</v>
      </c>
      <c r="G1977" t="s">
        <v>341</v>
      </c>
      <c r="H1977" t="s">
        <v>25251</v>
      </c>
      <c r="I1977" t="str">
        <f t="shared" si="60"/>
        <v>000803_2015</v>
      </c>
      <c r="J1977">
        <f t="shared" si="61"/>
        <v>0</v>
      </c>
    </row>
    <row r="1978" spans="1:10" x14ac:dyDescent="0.35">
      <c r="A1978" t="s">
        <v>2683</v>
      </c>
      <c r="B1978" s="3">
        <v>40179</v>
      </c>
      <c r="C1978" s="3" t="s">
        <v>5221</v>
      </c>
      <c r="D1978">
        <v>0.13700000000000001</v>
      </c>
      <c r="E1978" t="str">
        <f>TEXT(A1978,"000000")&amp;"_"&amp;IF(MONTH(B1978)=1,TEXT(YEAR(B1978),"0000"),IF(MONTH(B1978)=12,TEXT(YEAR(B1978)+1,"0000"),NA()))</f>
        <v>600830_2010</v>
      </c>
      <c r="G1978" t="s">
        <v>341</v>
      </c>
      <c r="H1978" t="s">
        <v>25256</v>
      </c>
      <c r="I1978" t="str">
        <f t="shared" si="60"/>
        <v>000803_2016</v>
      </c>
      <c r="J1978">
        <f t="shared" si="61"/>
        <v>-0.14000000000000001</v>
      </c>
    </row>
    <row r="1979" spans="1:10" x14ac:dyDescent="0.35">
      <c r="A1979" t="s">
        <v>2684</v>
      </c>
      <c r="B1979" s="3">
        <v>40179</v>
      </c>
      <c r="C1979" s="3" t="s">
        <v>5222</v>
      </c>
      <c r="D1979">
        <v>0.18</v>
      </c>
      <c r="E1979" t="str">
        <f>TEXT(A1979,"000000")&amp;"_"&amp;IF(MONTH(B1979)=1,TEXT(YEAR(B1979),"0000"),IF(MONTH(B1979)=12,TEXT(YEAR(B1979)+1,"0000"),NA()))</f>
        <v>600831_2010</v>
      </c>
      <c r="G1979" t="s">
        <v>342</v>
      </c>
      <c r="H1979" t="s">
        <v>25178</v>
      </c>
      <c r="I1979" t="str">
        <f t="shared" si="60"/>
        <v>000805_2011</v>
      </c>
      <c r="J1979">
        <f t="shared" si="61"/>
        <v>0.52100000000000002</v>
      </c>
    </row>
    <row r="1980" spans="1:10" x14ac:dyDescent="0.35">
      <c r="A1980" t="s">
        <v>2685</v>
      </c>
      <c r="B1980" s="3">
        <v>40179</v>
      </c>
      <c r="C1980" s="3" t="s">
        <v>5223</v>
      </c>
      <c r="D1980">
        <v>0.14299999999999999</v>
      </c>
      <c r="E1980" t="str">
        <f>TEXT(A1980,"000000")&amp;"_"&amp;IF(MONTH(B1980)=1,TEXT(YEAR(B1980),"0000"),IF(MONTH(B1980)=12,TEXT(YEAR(B1980)+1,"0000"),NA()))</f>
        <v>600832_2010</v>
      </c>
      <c r="G1980" t="s">
        <v>342</v>
      </c>
      <c r="H1980" t="s">
        <v>25149</v>
      </c>
      <c r="I1980" t="str">
        <f t="shared" si="60"/>
        <v>000805_2012</v>
      </c>
      <c r="J1980">
        <f t="shared" si="61"/>
        <v>0.307</v>
      </c>
    </row>
    <row r="1981" spans="1:10" x14ac:dyDescent="0.35">
      <c r="A1981" t="s">
        <v>2686</v>
      </c>
      <c r="B1981" s="3">
        <v>40179</v>
      </c>
      <c r="C1981" s="3" t="s">
        <v>5224</v>
      </c>
      <c r="D1981">
        <v>0.25</v>
      </c>
      <c r="E1981" t="str">
        <f>TEXT(A1981,"000000")&amp;"_"&amp;IF(MONTH(B1981)=1,TEXT(YEAR(B1981),"0000"),IF(MONTH(B1981)=12,TEXT(YEAR(B1981)+1,"0000"),NA()))</f>
        <v>600833_2010</v>
      </c>
      <c r="G1981" t="s">
        <v>343</v>
      </c>
      <c r="H1981" t="s">
        <v>25236</v>
      </c>
      <c r="I1981" t="str">
        <f t="shared" si="60"/>
        <v>000806_2011</v>
      </c>
      <c r="J1981">
        <f t="shared" si="61"/>
        <v>-6.8099999999999994E-2</v>
      </c>
    </row>
    <row r="1982" spans="1:10" x14ac:dyDescent="0.35">
      <c r="A1982" t="s">
        <v>2687</v>
      </c>
      <c r="B1982" s="3">
        <v>40179</v>
      </c>
      <c r="C1982" s="3" t="s">
        <v>5225</v>
      </c>
      <c r="D1982">
        <v>0.21</v>
      </c>
      <c r="E1982" t="str">
        <f>TEXT(A1982,"000000")&amp;"_"&amp;IF(MONTH(B1982)=1,TEXT(YEAR(B1982),"0000"),IF(MONTH(B1982)=12,TEXT(YEAR(B1982)+1,"0000"),NA()))</f>
        <v>600834_2010</v>
      </c>
      <c r="G1982" t="s">
        <v>343</v>
      </c>
      <c r="H1982" t="s">
        <v>25181</v>
      </c>
      <c r="I1982" t="str">
        <f t="shared" si="60"/>
        <v>000806_2012</v>
      </c>
      <c r="J1982">
        <f t="shared" si="61"/>
        <v>-0.25509999999999999</v>
      </c>
    </row>
    <row r="1983" spans="1:10" x14ac:dyDescent="0.35">
      <c r="A1983" t="s">
        <v>2688</v>
      </c>
      <c r="B1983" s="3">
        <v>40179</v>
      </c>
      <c r="C1983" s="3" t="s">
        <v>5226</v>
      </c>
      <c r="D1983">
        <v>0.46</v>
      </c>
      <c r="E1983" t="str">
        <f>TEXT(A1983,"000000")&amp;"_"&amp;IF(MONTH(B1983)=1,TEXT(YEAR(B1983),"0000"),IF(MONTH(B1983)=12,TEXT(YEAR(B1983)+1,"0000"),NA()))</f>
        <v>600835_2010</v>
      </c>
      <c r="G1983" t="s">
        <v>343</v>
      </c>
      <c r="H1983" t="s">
        <v>25283</v>
      </c>
      <c r="I1983" t="str">
        <f t="shared" si="60"/>
        <v>000806_2013</v>
      </c>
      <c r="J1983">
        <f t="shared" si="61"/>
        <v>3.4500000000000003E-2</v>
      </c>
    </row>
    <row r="1984" spans="1:10" x14ac:dyDescent="0.35">
      <c r="A1984" t="s">
        <v>2689</v>
      </c>
      <c r="B1984" s="3">
        <v>40179</v>
      </c>
      <c r="C1984" s="3" t="s">
        <v>5227</v>
      </c>
      <c r="D1984">
        <v>0.04</v>
      </c>
      <c r="E1984" t="str">
        <f>TEXT(A1984,"000000")&amp;"_"&amp;IF(MONTH(B1984)=1,TEXT(YEAR(B1984),"0000"),IF(MONTH(B1984)=12,TEXT(YEAR(B1984)+1,"0000"),NA()))</f>
        <v>600836_2010</v>
      </c>
      <c r="G1984" t="s">
        <v>343</v>
      </c>
      <c r="H1984" t="s">
        <v>25317</v>
      </c>
      <c r="I1984" t="str">
        <f t="shared" si="60"/>
        <v>000806_2014</v>
      </c>
      <c r="J1984">
        <f t="shared" si="61"/>
        <v>0</v>
      </c>
    </row>
    <row r="1985" spans="1:10" x14ac:dyDescent="0.35">
      <c r="A1985" t="s">
        <v>2690</v>
      </c>
      <c r="B1985" s="3">
        <v>40179</v>
      </c>
      <c r="C1985" s="3" t="s">
        <v>5228</v>
      </c>
      <c r="D1985">
        <v>0.55000000000000004</v>
      </c>
      <c r="E1985" t="str">
        <f>TEXT(A1985,"000000")&amp;"_"&amp;IF(MONTH(B1985)=1,TEXT(YEAR(B1985),"0000"),IF(MONTH(B1985)=12,TEXT(YEAR(B1985)+1,"0000"),NA()))</f>
        <v>600837_2010</v>
      </c>
      <c r="G1985" t="s">
        <v>343</v>
      </c>
      <c r="H1985" t="s">
        <v>25157</v>
      </c>
      <c r="I1985" t="str">
        <f t="shared" si="60"/>
        <v>000806_2015</v>
      </c>
      <c r="J1985">
        <f t="shared" si="61"/>
        <v>0</v>
      </c>
    </row>
    <row r="1986" spans="1:10" x14ac:dyDescent="0.35">
      <c r="A1986" t="s">
        <v>2691</v>
      </c>
      <c r="B1986" s="3">
        <v>40179</v>
      </c>
      <c r="C1986" s="3" t="s">
        <v>5229</v>
      </c>
      <c r="D1986">
        <v>0.03</v>
      </c>
      <c r="E1986" t="str">
        <f>TEXT(A1986,"000000")&amp;"_"&amp;IF(MONTH(B1986)=1,TEXT(YEAR(B1986),"0000"),IF(MONTH(B1986)=12,TEXT(YEAR(B1986)+1,"0000"),NA()))</f>
        <v>600838_2010</v>
      </c>
      <c r="G1986" t="s">
        <v>343</v>
      </c>
      <c r="H1986" t="s">
        <v>25431</v>
      </c>
      <c r="I1986" t="str">
        <f t="shared" si="60"/>
        <v>000806_2016</v>
      </c>
      <c r="J1986">
        <f t="shared" si="61"/>
        <v>0</v>
      </c>
    </row>
    <row r="1987" spans="1:10" x14ac:dyDescent="0.35">
      <c r="A1987" t="s">
        <v>2692</v>
      </c>
      <c r="B1987" s="3">
        <v>40179</v>
      </c>
      <c r="C1987" s="3" t="s">
        <v>5230</v>
      </c>
      <c r="D1987">
        <v>4.2000000000000003E-2</v>
      </c>
      <c r="E1987" t="str">
        <f>TEXT(A1987,"000000")&amp;"_"&amp;IF(MONTH(B1987)=1,TEXT(YEAR(B1987),"0000"),IF(MONTH(B1987)=12,TEXT(YEAR(B1987)+1,"0000"),NA()))</f>
        <v>600839_2010</v>
      </c>
      <c r="G1987" t="s">
        <v>344</v>
      </c>
      <c r="H1987" t="s">
        <v>25266</v>
      </c>
      <c r="I1987" t="str">
        <f t="shared" si="60"/>
        <v>000807_2011</v>
      </c>
      <c r="J1987">
        <f t="shared" si="61"/>
        <v>2.5999999999999999E-2</v>
      </c>
    </row>
    <row r="1988" spans="1:10" x14ac:dyDescent="0.35">
      <c r="A1988" t="s">
        <v>2693</v>
      </c>
      <c r="B1988" s="3">
        <v>40179</v>
      </c>
      <c r="C1988" s="3" t="s">
        <v>5231</v>
      </c>
      <c r="D1988">
        <v>0.14000000000000001</v>
      </c>
      <c r="E1988" t="str">
        <f>TEXT(A1988,"000000")&amp;"_"&amp;IF(MONTH(B1988)=1,TEXT(YEAR(B1988),"0000"),IF(MONTH(B1988)=12,TEXT(YEAR(B1988)+1,"0000"),NA()))</f>
        <v>600841_2010</v>
      </c>
      <c r="G1988" t="s">
        <v>344</v>
      </c>
      <c r="H1988" t="s">
        <v>25189</v>
      </c>
      <c r="I1988" t="str">
        <f t="shared" si="60"/>
        <v>000807_2012</v>
      </c>
      <c r="J1988">
        <f t="shared" si="61"/>
        <v>6.3E-2</v>
      </c>
    </row>
    <row r="1989" spans="1:10" x14ac:dyDescent="0.35">
      <c r="A1989" t="s">
        <v>2694</v>
      </c>
      <c r="B1989" s="3">
        <v>40179</v>
      </c>
      <c r="C1989" s="3" t="s">
        <v>5232</v>
      </c>
      <c r="D1989">
        <v>7.4399999999999994E-2</v>
      </c>
      <c r="E1989" t="str">
        <f>TEXT(A1989,"000000")&amp;"_"&amp;IF(MONTH(B1989)=1,TEXT(YEAR(B1989),"0000"),IF(MONTH(B1989)=12,TEXT(YEAR(B1989)+1,"0000"),NA()))</f>
        <v>600843_2010</v>
      </c>
      <c r="G1989" t="s">
        <v>344</v>
      </c>
      <c r="H1989" t="s">
        <v>25156</v>
      </c>
      <c r="I1989" t="str">
        <f t="shared" ref="I1989:I2052" si="62">TEXT(G1989,"000000")&amp;"_"&amp;TEXT(H1989,"yyyy")</f>
        <v>000807_2013</v>
      </c>
      <c r="J1989">
        <f t="shared" ref="J1989:J2052" si="63">VLOOKUP(I1989,$C$4:$D$63302,2,FALSE)</f>
        <v>-1.2999999999999999E-2</v>
      </c>
    </row>
    <row r="1990" spans="1:10" x14ac:dyDescent="0.35">
      <c r="A1990" t="s">
        <v>2695</v>
      </c>
      <c r="B1990" s="3">
        <v>40179</v>
      </c>
      <c r="C1990" s="3" t="s">
        <v>5233</v>
      </c>
      <c r="D1990">
        <v>-0.1268</v>
      </c>
      <c r="E1990" t="str">
        <f>TEXT(A1990,"000000")&amp;"_"&amp;IF(MONTH(B1990)=1,TEXT(YEAR(B1990),"0000"),IF(MONTH(B1990)=12,TEXT(YEAR(B1990)+1,"0000"),NA()))</f>
        <v>600844_2010</v>
      </c>
      <c r="G1990" t="s">
        <v>344</v>
      </c>
      <c r="H1990" t="s">
        <v>25196</v>
      </c>
      <c r="I1990" t="str">
        <f t="shared" si="62"/>
        <v>000807_2014</v>
      </c>
      <c r="J1990">
        <f t="shared" si="63"/>
        <v>0.01</v>
      </c>
    </row>
    <row r="1991" spans="1:10" x14ac:dyDescent="0.35">
      <c r="A1991" t="s">
        <v>2696</v>
      </c>
      <c r="B1991" s="3">
        <v>40179</v>
      </c>
      <c r="C1991" s="3" t="s">
        <v>5234</v>
      </c>
      <c r="D1991">
        <v>0.76900000000000002</v>
      </c>
      <c r="E1991" t="str">
        <f>TEXT(A1991,"000000")&amp;"_"&amp;IF(MONTH(B1991)=1,TEXT(YEAR(B1991),"0000"),IF(MONTH(B1991)=12,TEXT(YEAR(B1991)+1,"0000"),NA()))</f>
        <v>600845_2010</v>
      </c>
      <c r="G1991" t="s">
        <v>344</v>
      </c>
      <c r="H1991" t="s">
        <v>25208</v>
      </c>
      <c r="I1991" t="str">
        <f t="shared" si="62"/>
        <v>000807_2015</v>
      </c>
      <c r="J1991">
        <f t="shared" si="63"/>
        <v>0</v>
      </c>
    </row>
    <row r="1992" spans="1:10" x14ac:dyDescent="0.35">
      <c r="A1992" t="s">
        <v>2697</v>
      </c>
      <c r="B1992" s="3">
        <v>40179</v>
      </c>
      <c r="C1992" s="3" t="s">
        <v>5235</v>
      </c>
      <c r="D1992">
        <v>0.14000000000000001</v>
      </c>
      <c r="E1992" t="str">
        <f>TEXT(A1992,"000000")&amp;"_"&amp;IF(MONTH(B1992)=1,TEXT(YEAR(B1992),"0000"),IF(MONTH(B1992)=12,TEXT(YEAR(B1992)+1,"0000"),NA()))</f>
        <v>600846_2010</v>
      </c>
      <c r="G1992" t="s">
        <v>344</v>
      </c>
      <c r="H1992" t="s">
        <v>25158</v>
      </c>
      <c r="I1992" t="str">
        <f t="shared" si="62"/>
        <v>000807_2016</v>
      </c>
      <c r="J1992">
        <f t="shared" si="63"/>
        <v>0</v>
      </c>
    </row>
    <row r="1993" spans="1:10" x14ac:dyDescent="0.35">
      <c r="A1993" t="s">
        <v>2698</v>
      </c>
      <c r="B1993" s="3">
        <v>40179</v>
      </c>
      <c r="C1993" s="3" t="s">
        <v>5236</v>
      </c>
      <c r="D1993">
        <v>0</v>
      </c>
      <c r="E1993" t="str">
        <f>TEXT(A1993,"000000")&amp;"_"&amp;IF(MONTH(B1993)=1,TEXT(YEAR(B1993),"0000"),IF(MONTH(B1993)=12,TEXT(YEAR(B1993)+1,"0000"),NA()))</f>
        <v>600847_2010</v>
      </c>
      <c r="G1993" t="s">
        <v>345</v>
      </c>
      <c r="H1993" t="s">
        <v>25430</v>
      </c>
      <c r="I1993" t="str">
        <f t="shared" si="62"/>
        <v>000809_2011</v>
      </c>
      <c r="J1993">
        <f t="shared" si="63"/>
        <v>2.5000000000000001E-2</v>
      </c>
    </row>
    <row r="1994" spans="1:10" x14ac:dyDescent="0.35">
      <c r="A1994" t="s">
        <v>2699</v>
      </c>
      <c r="B1994" s="3">
        <v>40179</v>
      </c>
      <c r="C1994" s="3" t="s">
        <v>5237</v>
      </c>
      <c r="D1994">
        <v>1.4E-2</v>
      </c>
      <c r="E1994" t="str">
        <f>TEXT(A1994,"000000")&amp;"_"&amp;IF(MONTH(B1994)=1,TEXT(YEAR(B1994),"0000"),IF(MONTH(B1994)=12,TEXT(YEAR(B1994)+1,"0000"),NA()))</f>
        <v>600848_2010</v>
      </c>
      <c r="G1994" t="s">
        <v>345</v>
      </c>
      <c r="H1994" t="s">
        <v>25282</v>
      </c>
      <c r="I1994" t="str">
        <f t="shared" si="62"/>
        <v>000809_2012</v>
      </c>
      <c r="J1994">
        <f t="shared" si="63"/>
        <v>2.3199999999999998</v>
      </c>
    </row>
    <row r="1995" spans="1:10" x14ac:dyDescent="0.35">
      <c r="A1995" t="s">
        <v>2700</v>
      </c>
      <c r="B1995" s="3">
        <v>40179</v>
      </c>
      <c r="C1995" s="3" t="s">
        <v>5238</v>
      </c>
      <c r="D1995">
        <v>3.5900000000000001E-2</v>
      </c>
      <c r="E1995" t="str">
        <f>TEXT(A1995,"000000")&amp;"_"&amp;IF(MONTH(B1995)=1,TEXT(YEAR(B1995),"0000"),IF(MONTH(B1995)=12,TEXT(YEAR(B1995)+1,"0000"),NA()))</f>
        <v>600850_2010</v>
      </c>
      <c r="G1995" t="s">
        <v>345</v>
      </c>
      <c r="H1995" t="s">
        <v>25407</v>
      </c>
      <c r="I1995" t="str">
        <f t="shared" si="62"/>
        <v>000809_2013</v>
      </c>
      <c r="J1995">
        <f t="shared" si="63"/>
        <v>0</v>
      </c>
    </row>
    <row r="1996" spans="1:10" x14ac:dyDescent="0.35">
      <c r="A1996" t="s">
        <v>2701</v>
      </c>
      <c r="B1996" s="3">
        <v>40179</v>
      </c>
      <c r="C1996" s="3" t="s">
        <v>5239</v>
      </c>
      <c r="D1996">
        <v>6.1000000000000004E-3</v>
      </c>
      <c r="E1996" t="str">
        <f>TEXT(A1996,"000000")&amp;"_"&amp;IF(MONTH(B1996)=1,TEXT(YEAR(B1996),"0000"),IF(MONTH(B1996)=12,TEXT(YEAR(B1996)+1,"0000"),NA()))</f>
        <v>600851_2010</v>
      </c>
      <c r="G1996" t="s">
        <v>345</v>
      </c>
      <c r="H1996" t="s">
        <v>25254</v>
      </c>
      <c r="I1996" t="str">
        <f t="shared" si="62"/>
        <v>000809_2014</v>
      </c>
      <c r="J1996">
        <f t="shared" si="63"/>
        <v>0</v>
      </c>
    </row>
    <row r="1997" spans="1:10" x14ac:dyDescent="0.35">
      <c r="A1997" t="s">
        <v>2702</v>
      </c>
      <c r="B1997" s="3">
        <v>40179</v>
      </c>
      <c r="C1997" s="3" t="s">
        <v>5240</v>
      </c>
      <c r="D1997">
        <v>4.9200000000000001E-2</v>
      </c>
      <c r="E1997" t="str">
        <f>TEXT(A1997,"000000")&amp;"_"&amp;IF(MONTH(B1997)=1,TEXT(YEAR(B1997),"0000"),IF(MONTH(B1997)=12,TEXT(YEAR(B1997)+1,"0000"),NA()))</f>
        <v>600853_2010</v>
      </c>
      <c r="G1997" t="s">
        <v>345</v>
      </c>
      <c r="H1997" t="s">
        <v>25157</v>
      </c>
      <c r="I1997" t="str">
        <f t="shared" si="62"/>
        <v>000809_2015</v>
      </c>
      <c r="J1997">
        <f t="shared" si="63"/>
        <v>0</v>
      </c>
    </row>
    <row r="1998" spans="1:10" x14ac:dyDescent="0.35">
      <c r="A1998" t="s">
        <v>2703</v>
      </c>
      <c r="B1998" s="3">
        <v>40179</v>
      </c>
      <c r="C1998" s="3" t="s">
        <v>5241</v>
      </c>
      <c r="D1998">
        <v>5.6599999999999998E-2</v>
      </c>
      <c r="E1998" t="str">
        <f>TEXT(A1998,"000000")&amp;"_"&amp;IF(MONTH(B1998)=1,TEXT(YEAR(B1998),"0000"),IF(MONTH(B1998)=12,TEXT(YEAR(B1998)+1,"0000"),NA()))</f>
        <v>600854_2010</v>
      </c>
      <c r="G1998" t="s">
        <v>345</v>
      </c>
      <c r="H1998" t="s">
        <v>25256</v>
      </c>
      <c r="I1998" t="str">
        <f t="shared" si="62"/>
        <v>000809_2016</v>
      </c>
      <c r="J1998">
        <f t="shared" si="63"/>
        <v>0</v>
      </c>
    </row>
    <row r="1999" spans="1:10" x14ac:dyDescent="0.35">
      <c r="A1999" t="s">
        <v>2704</v>
      </c>
      <c r="B1999" s="3">
        <v>40179</v>
      </c>
      <c r="C1999" s="3" t="s">
        <v>5242</v>
      </c>
      <c r="D1999">
        <v>1.04E-2</v>
      </c>
      <c r="E1999" t="str">
        <f>TEXT(A1999,"000000")&amp;"_"&amp;IF(MONTH(B1999)=1,TEXT(YEAR(B1999),"0000"),IF(MONTH(B1999)=12,TEXT(YEAR(B1999)+1,"0000"),NA()))</f>
        <v>600855_2010</v>
      </c>
      <c r="G1999" t="s">
        <v>346</v>
      </c>
      <c r="H1999" t="s">
        <v>25289</v>
      </c>
      <c r="I1999" t="str">
        <f t="shared" si="62"/>
        <v>000810_2011</v>
      </c>
      <c r="J1999">
        <f t="shared" si="63"/>
        <v>0.63270000000000004</v>
      </c>
    </row>
    <row r="2000" spans="1:10" x14ac:dyDescent="0.35">
      <c r="A2000" t="s">
        <v>2705</v>
      </c>
      <c r="B2000" s="3">
        <v>40179</v>
      </c>
      <c r="C2000" s="3" t="s">
        <v>5243</v>
      </c>
      <c r="D2000">
        <v>0.02</v>
      </c>
      <c r="E2000" t="str">
        <f>TEXT(A2000,"000000")&amp;"_"&amp;IF(MONTH(B2000)=1,TEXT(YEAR(B2000),"0000"),IF(MONTH(B2000)=12,TEXT(YEAR(B2000)+1,"0000"),NA()))</f>
        <v>600856_2010</v>
      </c>
      <c r="G2000" t="s">
        <v>346</v>
      </c>
      <c r="H2000" t="s">
        <v>25209</v>
      </c>
      <c r="I2000" t="str">
        <f t="shared" si="62"/>
        <v>000810_2012</v>
      </c>
      <c r="J2000">
        <f t="shared" si="63"/>
        <v>0.43059999999999998</v>
      </c>
    </row>
    <row r="2001" spans="1:10" x14ac:dyDescent="0.35">
      <c r="A2001" t="s">
        <v>2706</v>
      </c>
      <c r="B2001" s="3">
        <v>40179</v>
      </c>
      <c r="C2001" s="3" t="s">
        <v>5244</v>
      </c>
      <c r="D2001">
        <v>0.04</v>
      </c>
      <c r="E2001" t="str">
        <f>TEXT(A2001,"000000")&amp;"_"&amp;IF(MONTH(B2001)=1,TEXT(YEAR(B2001),"0000"),IF(MONTH(B2001)=12,TEXT(YEAR(B2001)+1,"0000"),NA()))</f>
        <v>600857_2010</v>
      </c>
      <c r="G2001" t="s">
        <v>346</v>
      </c>
      <c r="H2001" t="s">
        <v>25171</v>
      </c>
      <c r="I2001" t="str">
        <f t="shared" si="62"/>
        <v>000810_2013</v>
      </c>
      <c r="J2001">
        <f t="shared" si="63"/>
        <v>2.7199999999999998E-2</v>
      </c>
    </row>
    <row r="2002" spans="1:10" x14ac:dyDescent="0.35">
      <c r="A2002" t="s">
        <v>2707</v>
      </c>
      <c r="B2002" s="3">
        <v>40179</v>
      </c>
      <c r="C2002" s="3" t="s">
        <v>5245</v>
      </c>
      <c r="D2002">
        <v>0.70469999999999999</v>
      </c>
      <c r="E2002" t="str">
        <f>TEXT(A2002,"000000")&amp;"_"&amp;IF(MONTH(B2002)=1,TEXT(YEAR(B2002),"0000"),IF(MONTH(B2002)=12,TEXT(YEAR(B2002)+1,"0000"),NA()))</f>
        <v>600858_2010</v>
      </c>
      <c r="G2002" t="s">
        <v>346</v>
      </c>
      <c r="H2002" t="s">
        <v>25151</v>
      </c>
      <c r="I2002" t="str">
        <f t="shared" si="62"/>
        <v>000810_2014</v>
      </c>
      <c r="J2002">
        <f t="shared" si="63"/>
        <v>1.3959999999999999</v>
      </c>
    </row>
    <row r="2003" spans="1:10" x14ac:dyDescent="0.35">
      <c r="A2003" t="s">
        <v>2708</v>
      </c>
      <c r="B2003" s="3">
        <v>40179</v>
      </c>
      <c r="C2003" s="3" t="s">
        <v>5246</v>
      </c>
      <c r="D2003">
        <v>0.97599999999999998</v>
      </c>
      <c r="E2003" t="str">
        <f>TEXT(A2003,"000000")&amp;"_"&amp;IF(MONTH(B2003)=1,TEXT(YEAR(B2003),"0000"),IF(MONTH(B2003)=12,TEXT(YEAR(B2003)+1,"0000"),NA()))</f>
        <v>600859_2010</v>
      </c>
      <c r="G2003" t="s">
        <v>346</v>
      </c>
      <c r="H2003" t="s">
        <v>25213</v>
      </c>
      <c r="I2003" t="str">
        <f t="shared" si="62"/>
        <v>000810_2015</v>
      </c>
      <c r="J2003">
        <f t="shared" si="63"/>
        <v>-0.47739999999999999</v>
      </c>
    </row>
    <row r="2004" spans="1:10" x14ac:dyDescent="0.35">
      <c r="A2004" t="s">
        <v>2709</v>
      </c>
      <c r="B2004" s="3">
        <v>40179</v>
      </c>
      <c r="C2004" s="3" t="s">
        <v>5247</v>
      </c>
      <c r="D2004">
        <v>-0.41</v>
      </c>
      <c r="E2004" t="str">
        <f>TEXT(A2004,"000000")&amp;"_"&amp;IF(MONTH(B2004)=1,TEXT(YEAR(B2004),"0000"),IF(MONTH(B2004)=12,TEXT(YEAR(B2004)+1,"0000"),NA()))</f>
        <v>600860_2010</v>
      </c>
      <c r="G2004" t="s">
        <v>346</v>
      </c>
      <c r="H2004" t="s">
        <v>25304</v>
      </c>
      <c r="I2004" t="str">
        <f t="shared" si="62"/>
        <v>000810_2016</v>
      </c>
      <c r="J2004">
        <f t="shared" si="63"/>
        <v>9.8599999999999993E-2</v>
      </c>
    </row>
    <row r="2005" spans="1:10" x14ac:dyDescent="0.35">
      <c r="A2005" t="s">
        <v>2710</v>
      </c>
      <c r="B2005" s="3">
        <v>40179</v>
      </c>
      <c r="C2005" s="3" t="s">
        <v>5248</v>
      </c>
      <c r="D2005">
        <v>0.27360000000000001</v>
      </c>
      <c r="E2005" t="str">
        <f>TEXT(A2005,"000000")&amp;"_"&amp;IF(MONTH(B2005)=1,TEXT(YEAR(B2005),"0000"),IF(MONTH(B2005)=12,TEXT(YEAR(B2005)+1,"0000"),NA()))</f>
        <v>600861_2010</v>
      </c>
      <c r="G2005" t="s">
        <v>347</v>
      </c>
      <c r="H2005" t="s">
        <v>25159</v>
      </c>
      <c r="I2005" t="str">
        <f t="shared" si="62"/>
        <v>000811_2011</v>
      </c>
      <c r="J2005">
        <f t="shared" si="63"/>
        <v>0.54</v>
      </c>
    </row>
    <row r="2006" spans="1:10" x14ac:dyDescent="0.35">
      <c r="A2006" t="s">
        <v>2711</v>
      </c>
      <c r="B2006" s="3">
        <v>40179</v>
      </c>
      <c r="C2006" s="3" t="s">
        <v>5249</v>
      </c>
      <c r="D2006">
        <v>0.85</v>
      </c>
      <c r="E2006" t="str">
        <f>TEXT(A2006,"000000")&amp;"_"&amp;IF(MONTH(B2006)=1,TEXT(YEAR(B2006),"0000"),IF(MONTH(B2006)=12,TEXT(YEAR(B2006)+1,"0000"),NA()))</f>
        <v>600862_2010</v>
      </c>
      <c r="G2006" t="s">
        <v>347</v>
      </c>
      <c r="H2006" t="s">
        <v>25333</v>
      </c>
      <c r="I2006" t="str">
        <f t="shared" si="62"/>
        <v>000811_2012</v>
      </c>
      <c r="J2006">
        <f t="shared" si="63"/>
        <v>0.4</v>
      </c>
    </row>
    <row r="2007" spans="1:10" x14ac:dyDescent="0.35">
      <c r="A2007" t="s">
        <v>2712</v>
      </c>
      <c r="B2007" s="3">
        <v>40179</v>
      </c>
      <c r="C2007" s="3" t="s">
        <v>5250</v>
      </c>
      <c r="D2007">
        <v>0.2</v>
      </c>
      <c r="E2007" t="str">
        <f>TEXT(A2007,"000000")&amp;"_"&amp;IF(MONTH(B2007)=1,TEXT(YEAR(B2007),"0000"),IF(MONTH(B2007)=12,TEXT(YEAR(B2007)+1,"0000"),NA()))</f>
        <v>600863_2010</v>
      </c>
      <c r="G2007" t="s">
        <v>347</v>
      </c>
      <c r="H2007" t="s">
        <v>25376</v>
      </c>
      <c r="I2007" t="str">
        <f t="shared" si="62"/>
        <v>000811_2013</v>
      </c>
      <c r="J2007">
        <f t="shared" si="63"/>
        <v>0.34</v>
      </c>
    </row>
    <row r="2008" spans="1:10" x14ac:dyDescent="0.35">
      <c r="A2008" t="s">
        <v>2713</v>
      </c>
      <c r="B2008" s="3">
        <v>40179</v>
      </c>
      <c r="C2008" s="3" t="s">
        <v>5251</v>
      </c>
      <c r="D2008">
        <v>0.39</v>
      </c>
      <c r="E2008" t="str">
        <f>TEXT(A2008,"000000")&amp;"_"&amp;IF(MONTH(B2008)=1,TEXT(YEAR(B2008),"0000"),IF(MONTH(B2008)=12,TEXT(YEAR(B2008)+1,"0000"),NA()))</f>
        <v>600864_2010</v>
      </c>
      <c r="G2008" t="s">
        <v>347</v>
      </c>
      <c r="H2008" t="s">
        <v>25303</v>
      </c>
      <c r="I2008" t="str">
        <f t="shared" si="62"/>
        <v>000811_2014</v>
      </c>
      <c r="J2008">
        <f t="shared" si="63"/>
        <v>0</v>
      </c>
    </row>
    <row r="2009" spans="1:10" x14ac:dyDescent="0.35">
      <c r="A2009" t="s">
        <v>2714</v>
      </c>
      <c r="B2009" s="3">
        <v>40179</v>
      </c>
      <c r="C2009" s="3" t="s">
        <v>5252</v>
      </c>
      <c r="D2009">
        <v>0.28000000000000003</v>
      </c>
      <c r="E2009" t="str">
        <f>TEXT(A2009,"000000")&amp;"_"&amp;IF(MONTH(B2009)=1,TEXT(YEAR(B2009),"0000"),IF(MONTH(B2009)=12,TEXT(YEAR(B2009)+1,"0000"),NA()))</f>
        <v>600865_2010</v>
      </c>
      <c r="G2009" t="s">
        <v>347</v>
      </c>
      <c r="H2009" t="s">
        <v>25392</v>
      </c>
      <c r="I2009" t="str">
        <f t="shared" si="62"/>
        <v>000811_2015</v>
      </c>
      <c r="J2009">
        <f t="shared" si="63"/>
        <v>0</v>
      </c>
    </row>
    <row r="2010" spans="1:10" x14ac:dyDescent="0.35">
      <c r="A2010" t="s">
        <v>2715</v>
      </c>
      <c r="B2010" s="3">
        <v>40179</v>
      </c>
      <c r="C2010" s="3" t="s">
        <v>5253</v>
      </c>
      <c r="D2010">
        <v>0.43090000000000001</v>
      </c>
      <c r="E2010" t="str">
        <f>TEXT(A2010,"000000")&amp;"_"&amp;IF(MONTH(B2010)=1,TEXT(YEAR(B2010),"0000"),IF(MONTH(B2010)=12,TEXT(YEAR(B2010)+1,"0000"),NA()))</f>
        <v>600866_2010</v>
      </c>
      <c r="G2010" t="s">
        <v>347</v>
      </c>
      <c r="H2010" t="s">
        <v>25183</v>
      </c>
      <c r="I2010" t="str">
        <f t="shared" si="62"/>
        <v>000811_2016</v>
      </c>
      <c r="J2010">
        <f t="shared" si="63"/>
        <v>0.72</v>
      </c>
    </row>
    <row r="2011" spans="1:10" x14ac:dyDescent="0.35">
      <c r="A2011" t="s">
        <v>2716</v>
      </c>
      <c r="B2011" s="3">
        <v>40179</v>
      </c>
      <c r="C2011" s="3" t="s">
        <v>5254</v>
      </c>
      <c r="D2011">
        <v>0.16</v>
      </c>
      <c r="E2011" t="str">
        <f>TEXT(A2011,"000000")&amp;"_"&amp;IF(MONTH(B2011)=1,TEXT(YEAR(B2011),"0000"),IF(MONTH(B2011)=12,TEXT(YEAR(B2011)+1,"0000"),NA()))</f>
        <v>600867_2010</v>
      </c>
      <c r="G2011" t="s">
        <v>348</v>
      </c>
      <c r="H2011" t="s">
        <v>25143</v>
      </c>
      <c r="I2011" t="str">
        <f t="shared" si="62"/>
        <v>000812_2011</v>
      </c>
      <c r="J2011">
        <f t="shared" si="63"/>
        <v>0.127</v>
      </c>
    </row>
    <row r="2012" spans="1:10" x14ac:dyDescent="0.35">
      <c r="A2012" t="s">
        <v>2717</v>
      </c>
      <c r="B2012" s="3">
        <v>40179</v>
      </c>
      <c r="C2012" s="3" t="s">
        <v>5255</v>
      </c>
      <c r="D2012">
        <v>0.02</v>
      </c>
      <c r="E2012" t="str">
        <f>TEXT(A2012,"000000")&amp;"_"&amp;IF(MONTH(B2012)=1,TEXT(YEAR(B2012),"0000"),IF(MONTH(B2012)=12,TEXT(YEAR(B2012)+1,"0000"),NA()))</f>
        <v>600868_2010</v>
      </c>
      <c r="G2012" t="s">
        <v>348</v>
      </c>
      <c r="H2012" t="s">
        <v>25155</v>
      </c>
      <c r="I2012" t="str">
        <f t="shared" si="62"/>
        <v>000812_2012</v>
      </c>
      <c r="J2012">
        <f t="shared" si="63"/>
        <v>0.16200000000000001</v>
      </c>
    </row>
    <row r="2013" spans="1:10" x14ac:dyDescent="0.35">
      <c r="A2013" t="s">
        <v>2718</v>
      </c>
      <c r="B2013" s="3">
        <v>40179</v>
      </c>
      <c r="C2013" s="3" t="s">
        <v>5256</v>
      </c>
      <c r="D2013">
        <v>0.48</v>
      </c>
      <c r="E2013" t="str">
        <f>TEXT(A2013,"000000")&amp;"_"&amp;IF(MONTH(B2013)=1,TEXT(YEAR(B2013),"0000"),IF(MONTH(B2013)=12,TEXT(YEAR(B2013)+1,"0000"),NA()))</f>
        <v>600869_2010</v>
      </c>
      <c r="G2013" t="s">
        <v>348</v>
      </c>
      <c r="H2013" t="s">
        <v>25407</v>
      </c>
      <c r="I2013" t="str">
        <f t="shared" si="62"/>
        <v>000812_2013</v>
      </c>
      <c r="J2013">
        <f t="shared" si="63"/>
        <v>0.1852</v>
      </c>
    </row>
    <row r="2014" spans="1:10" x14ac:dyDescent="0.35">
      <c r="A2014" t="s">
        <v>2719</v>
      </c>
      <c r="B2014" s="3">
        <v>40179</v>
      </c>
      <c r="C2014" s="3" t="s">
        <v>5257</v>
      </c>
      <c r="D2014">
        <v>0.28000000000000003</v>
      </c>
      <c r="E2014" t="str">
        <f>TEXT(A2014,"000000")&amp;"_"&amp;IF(MONTH(B2014)=1,TEXT(YEAR(B2014),"0000"),IF(MONTH(B2014)=12,TEXT(YEAR(B2014)+1,"0000"),NA()))</f>
        <v>600870_2010</v>
      </c>
      <c r="G2014" t="s">
        <v>348</v>
      </c>
      <c r="H2014" t="s">
        <v>25334</v>
      </c>
      <c r="I2014" t="str">
        <f t="shared" si="62"/>
        <v>000812_2014</v>
      </c>
      <c r="J2014">
        <f t="shared" si="63"/>
        <v>0</v>
      </c>
    </row>
    <row r="2015" spans="1:10" x14ac:dyDescent="0.35">
      <c r="A2015" t="s">
        <v>2720</v>
      </c>
      <c r="B2015" s="3">
        <v>40179</v>
      </c>
      <c r="C2015" s="3" t="s">
        <v>5258</v>
      </c>
      <c r="D2015">
        <v>9.6000000000000002E-2</v>
      </c>
      <c r="E2015" t="str">
        <f>TEXT(A2015,"000000")&amp;"_"&amp;IF(MONTH(B2015)=1,TEXT(YEAR(B2015),"0000"),IF(MONTH(B2015)=12,TEXT(YEAR(B2015)+1,"0000"),NA()))</f>
        <v>600871_2010</v>
      </c>
      <c r="G2015" t="s">
        <v>348</v>
      </c>
      <c r="H2015" t="s">
        <v>25192</v>
      </c>
      <c r="I2015" t="str">
        <f t="shared" si="62"/>
        <v>000812_2015</v>
      </c>
      <c r="J2015">
        <f t="shared" si="63"/>
        <v>0.16</v>
      </c>
    </row>
    <row r="2016" spans="1:10" x14ac:dyDescent="0.35">
      <c r="A2016" t="s">
        <v>2721</v>
      </c>
      <c r="B2016" s="3">
        <v>40179</v>
      </c>
      <c r="C2016" s="3" t="s">
        <v>5259</v>
      </c>
      <c r="D2016">
        <v>8.6199999999999999E-2</v>
      </c>
      <c r="E2016" t="str">
        <f>TEXT(A2016,"000000")&amp;"_"&amp;IF(MONTH(B2016)=1,TEXT(YEAR(B2016),"0000"),IF(MONTH(B2016)=12,TEXT(YEAR(B2016)+1,"0000"),NA()))</f>
        <v>600872_2010</v>
      </c>
      <c r="G2016" t="s">
        <v>348</v>
      </c>
      <c r="H2016" t="s">
        <v>25413</v>
      </c>
      <c r="I2016" t="str">
        <f t="shared" si="62"/>
        <v>000812_2016</v>
      </c>
      <c r="J2016">
        <f t="shared" si="63"/>
        <v>0</v>
      </c>
    </row>
    <row r="2017" spans="1:10" x14ac:dyDescent="0.35">
      <c r="A2017" t="s">
        <v>2722</v>
      </c>
      <c r="B2017" s="3">
        <v>40179</v>
      </c>
      <c r="C2017" s="3" t="s">
        <v>5260</v>
      </c>
      <c r="D2017">
        <v>0.34</v>
      </c>
      <c r="E2017" t="str">
        <f>TEXT(A2017,"000000")&amp;"_"&amp;IF(MONTH(B2017)=1,TEXT(YEAR(B2017),"0000"),IF(MONTH(B2017)=12,TEXT(YEAR(B2017)+1,"0000"),NA()))</f>
        <v>600873_2010</v>
      </c>
      <c r="G2017" t="s">
        <v>349</v>
      </c>
      <c r="H2017" t="s">
        <v>25396</v>
      </c>
      <c r="I2017" t="str">
        <f t="shared" si="62"/>
        <v>000813_2011</v>
      </c>
      <c r="J2017">
        <f t="shared" si="63"/>
        <v>0.02</v>
      </c>
    </row>
    <row r="2018" spans="1:10" x14ac:dyDescent="0.35">
      <c r="A2018" t="s">
        <v>2723</v>
      </c>
      <c r="B2018" s="3">
        <v>40179</v>
      </c>
      <c r="C2018" s="3" t="s">
        <v>5261</v>
      </c>
      <c r="D2018">
        <v>0.17</v>
      </c>
      <c r="E2018" t="str">
        <f>TEXT(A2018,"000000")&amp;"_"&amp;IF(MONTH(B2018)=1,TEXT(YEAR(B2018),"0000"),IF(MONTH(B2018)=12,TEXT(YEAR(B2018)+1,"0000"),NA()))</f>
        <v>600874_2010</v>
      </c>
      <c r="G2018" t="s">
        <v>349</v>
      </c>
      <c r="H2018" t="s">
        <v>25282</v>
      </c>
      <c r="I2018" t="str">
        <f t="shared" si="62"/>
        <v>000813_2012</v>
      </c>
      <c r="J2018">
        <f t="shared" si="63"/>
        <v>0.01</v>
      </c>
    </row>
    <row r="2019" spans="1:10" x14ac:dyDescent="0.35">
      <c r="A2019" t="s">
        <v>2724</v>
      </c>
      <c r="B2019" s="3">
        <v>40179</v>
      </c>
      <c r="C2019" s="3" t="s">
        <v>5262</v>
      </c>
      <c r="D2019">
        <v>0.86</v>
      </c>
      <c r="E2019" t="str">
        <f>TEXT(A2019,"000000")&amp;"_"&amp;IF(MONTH(B2019)=1,TEXT(YEAR(B2019),"0000"),IF(MONTH(B2019)=12,TEXT(YEAR(B2019)+1,"0000"),NA()))</f>
        <v>600875_2010</v>
      </c>
      <c r="G2019" t="s">
        <v>349</v>
      </c>
      <c r="H2019" t="s">
        <v>25150</v>
      </c>
      <c r="I2019" t="str">
        <f t="shared" si="62"/>
        <v>000813_2013</v>
      </c>
      <c r="J2019">
        <f t="shared" si="63"/>
        <v>-0.05</v>
      </c>
    </row>
    <row r="2020" spans="1:10" x14ac:dyDescent="0.35">
      <c r="A2020" t="s">
        <v>2725</v>
      </c>
      <c r="B2020" s="3">
        <v>40179</v>
      </c>
      <c r="C2020" s="3" t="s">
        <v>5263</v>
      </c>
      <c r="D2020">
        <v>-0.28360000000000002</v>
      </c>
      <c r="E2020" t="str">
        <f>TEXT(A2020,"000000")&amp;"_"&amp;IF(MONTH(B2020)=1,TEXT(YEAR(B2020),"0000"),IF(MONTH(B2020)=12,TEXT(YEAR(B2020)+1,"0000"),NA()))</f>
        <v>600876_2010</v>
      </c>
      <c r="G2020" t="s">
        <v>349</v>
      </c>
      <c r="H2020" t="s">
        <v>25199</v>
      </c>
      <c r="I2020" t="str">
        <f t="shared" si="62"/>
        <v>000813_2014</v>
      </c>
      <c r="J2020">
        <f t="shared" si="63"/>
        <v>0</v>
      </c>
    </row>
    <row r="2021" spans="1:10" x14ac:dyDescent="0.35">
      <c r="A2021" t="s">
        <v>2726</v>
      </c>
      <c r="B2021" s="3">
        <v>40179</v>
      </c>
      <c r="C2021" s="3" t="s">
        <v>5264</v>
      </c>
      <c r="D2021">
        <v>1.9E-2</v>
      </c>
      <c r="E2021" t="str">
        <f>TEXT(A2021,"000000")&amp;"_"&amp;IF(MONTH(B2021)=1,TEXT(YEAR(B2021),"0000"),IF(MONTH(B2021)=12,TEXT(YEAR(B2021)+1,"0000"),NA()))</f>
        <v>600877_2010</v>
      </c>
      <c r="G2021" t="s">
        <v>349</v>
      </c>
      <c r="H2021" t="s">
        <v>25353</v>
      </c>
      <c r="I2021" t="str">
        <f t="shared" si="62"/>
        <v>000813_2015</v>
      </c>
      <c r="J2021">
        <f t="shared" si="63"/>
        <v>0</v>
      </c>
    </row>
    <row r="2022" spans="1:10" x14ac:dyDescent="0.35">
      <c r="A2022" t="s">
        <v>2727</v>
      </c>
      <c r="B2022" s="3">
        <v>40179</v>
      </c>
      <c r="C2022" s="3" t="s">
        <v>5265</v>
      </c>
      <c r="D2022">
        <v>0.25</v>
      </c>
      <c r="E2022" t="str">
        <f>TEXT(A2022,"000000")&amp;"_"&amp;IF(MONTH(B2022)=1,TEXT(YEAR(B2022),"0000"),IF(MONTH(B2022)=12,TEXT(YEAR(B2022)+1,"0000"),NA()))</f>
        <v>600879_2010</v>
      </c>
      <c r="G2022" t="s">
        <v>349</v>
      </c>
      <c r="H2022" t="s">
        <v>25147</v>
      </c>
      <c r="I2022" t="str">
        <f t="shared" si="62"/>
        <v>000813_2016</v>
      </c>
      <c r="J2022">
        <f t="shared" si="63"/>
        <v>0</v>
      </c>
    </row>
    <row r="2023" spans="1:10" x14ac:dyDescent="0.35">
      <c r="A2023" t="s">
        <v>2728</v>
      </c>
      <c r="B2023" s="3">
        <v>40179</v>
      </c>
      <c r="C2023" s="3" t="s">
        <v>5266</v>
      </c>
      <c r="D2023">
        <v>0.43</v>
      </c>
      <c r="E2023" t="str">
        <f>TEXT(A2023,"000000")&amp;"_"&amp;IF(MONTH(B2023)=1,TEXT(YEAR(B2023),"0000"),IF(MONTH(B2023)=12,TEXT(YEAR(B2023)+1,"0000"),NA()))</f>
        <v>600880_2010</v>
      </c>
      <c r="G2023" t="s">
        <v>350</v>
      </c>
      <c r="H2023" t="s">
        <v>25262</v>
      </c>
      <c r="I2023" t="str">
        <f t="shared" si="62"/>
        <v>000815_2011</v>
      </c>
      <c r="J2023">
        <f t="shared" si="63"/>
        <v>-0.37</v>
      </c>
    </row>
    <row r="2024" spans="1:10" x14ac:dyDescent="0.35">
      <c r="A2024" t="s">
        <v>2729</v>
      </c>
      <c r="B2024" s="3">
        <v>40179</v>
      </c>
      <c r="C2024" s="3" t="s">
        <v>5267</v>
      </c>
      <c r="D2024">
        <v>0.39</v>
      </c>
      <c r="E2024" t="str">
        <f>TEXT(A2024,"000000")&amp;"_"&amp;IF(MONTH(B2024)=1,TEXT(YEAR(B2024),"0000"),IF(MONTH(B2024)=12,TEXT(YEAR(B2024)+1,"0000"),NA()))</f>
        <v>600881_2010</v>
      </c>
      <c r="G2024" t="s">
        <v>350</v>
      </c>
      <c r="H2024" t="s">
        <v>25394</v>
      </c>
      <c r="I2024" t="str">
        <f t="shared" si="62"/>
        <v>000815_2012</v>
      </c>
      <c r="J2024">
        <f t="shared" si="63"/>
        <v>-0.6</v>
      </c>
    </row>
    <row r="2025" spans="1:10" x14ac:dyDescent="0.35">
      <c r="A2025" t="s">
        <v>2730</v>
      </c>
      <c r="B2025" s="3">
        <v>40179</v>
      </c>
      <c r="C2025" s="3" t="s">
        <v>5268</v>
      </c>
      <c r="D2025">
        <v>0.01</v>
      </c>
      <c r="E2025" t="str">
        <f>TEXT(A2025,"000000")&amp;"_"&amp;IF(MONTH(B2025)=1,TEXT(YEAR(B2025),"0000"),IF(MONTH(B2025)=12,TEXT(YEAR(B2025)+1,"0000"),NA()))</f>
        <v>600882_2010</v>
      </c>
      <c r="G2025" t="s">
        <v>350</v>
      </c>
      <c r="H2025" t="s">
        <v>25156</v>
      </c>
      <c r="I2025" t="str">
        <f t="shared" si="62"/>
        <v>000815_2013</v>
      </c>
      <c r="J2025">
        <f t="shared" si="63"/>
        <v>0.1</v>
      </c>
    </row>
    <row r="2026" spans="1:10" x14ac:dyDescent="0.35">
      <c r="A2026" t="s">
        <v>2731</v>
      </c>
      <c r="B2026" s="3">
        <v>40179</v>
      </c>
      <c r="C2026" s="3" t="s">
        <v>5269</v>
      </c>
      <c r="D2026">
        <v>0.111</v>
      </c>
      <c r="E2026" t="str">
        <f>TEXT(A2026,"000000")&amp;"_"&amp;IF(MONTH(B2026)=1,TEXT(YEAR(B2026),"0000"),IF(MONTH(B2026)=12,TEXT(YEAR(B2026)+1,"0000"),NA()))</f>
        <v>600883_2010</v>
      </c>
      <c r="G2026" t="s">
        <v>350</v>
      </c>
      <c r="H2026" t="s">
        <v>25151</v>
      </c>
      <c r="I2026" t="str">
        <f t="shared" si="62"/>
        <v>000815_2014</v>
      </c>
      <c r="J2026">
        <f t="shared" si="63"/>
        <v>-0.53</v>
      </c>
    </row>
    <row r="2027" spans="1:10" x14ac:dyDescent="0.35">
      <c r="A2027" t="s">
        <v>2732</v>
      </c>
      <c r="B2027" s="3">
        <v>40179</v>
      </c>
      <c r="C2027" s="3" t="s">
        <v>5270</v>
      </c>
      <c r="D2027">
        <v>0.23</v>
      </c>
      <c r="E2027" t="str">
        <f>TEXT(A2027,"000000")&amp;"_"&amp;IF(MONTH(B2027)=1,TEXT(YEAR(B2027),"0000"),IF(MONTH(B2027)=12,TEXT(YEAR(B2027)+1,"0000"),NA()))</f>
        <v>600884_2010</v>
      </c>
      <c r="G2027" t="s">
        <v>350</v>
      </c>
      <c r="H2027" t="s">
        <v>25208</v>
      </c>
      <c r="I2027" t="str">
        <f t="shared" si="62"/>
        <v>000815_2015</v>
      </c>
      <c r="J2027">
        <f t="shared" si="63"/>
        <v>0</v>
      </c>
    </row>
    <row r="2028" spans="1:10" x14ac:dyDescent="0.35">
      <c r="A2028" t="s">
        <v>2733</v>
      </c>
      <c r="B2028" s="3">
        <v>40179</v>
      </c>
      <c r="C2028" s="3" t="s">
        <v>5271</v>
      </c>
      <c r="D2028">
        <v>-0.79</v>
      </c>
      <c r="E2028" t="str">
        <f>TEXT(A2028,"000000")&amp;"_"&amp;IF(MONTH(B2028)=1,TEXT(YEAR(B2028),"0000"),IF(MONTH(B2028)=12,TEXT(YEAR(B2028)+1,"0000"),NA()))</f>
        <v>600885_2010</v>
      </c>
      <c r="G2028" t="s">
        <v>350</v>
      </c>
      <c r="H2028" t="s">
        <v>25389</v>
      </c>
      <c r="I2028" t="str">
        <f t="shared" si="62"/>
        <v>000815_2016</v>
      </c>
      <c r="J2028">
        <f t="shared" si="63"/>
        <v>0</v>
      </c>
    </row>
    <row r="2029" spans="1:10" x14ac:dyDescent="0.35">
      <c r="A2029" t="s">
        <v>2734</v>
      </c>
      <c r="B2029" s="3">
        <v>40179</v>
      </c>
      <c r="C2029" s="3" t="s">
        <v>5272</v>
      </c>
      <c r="D2029">
        <v>0.26629999999999998</v>
      </c>
      <c r="E2029" t="str">
        <f>TEXT(A2029,"000000")&amp;"_"&amp;IF(MONTH(B2029)=1,TEXT(YEAR(B2029),"0000"),IF(MONTH(B2029)=12,TEXT(YEAR(B2029)+1,"0000"),NA()))</f>
        <v>600886_2010</v>
      </c>
      <c r="G2029" t="s">
        <v>351</v>
      </c>
      <c r="H2029" t="s">
        <v>25349</v>
      </c>
      <c r="I2029" t="str">
        <f t="shared" si="62"/>
        <v>000816_2011</v>
      </c>
      <c r="J2029">
        <f t="shared" si="63"/>
        <v>0.16</v>
      </c>
    </row>
    <row r="2030" spans="1:10" x14ac:dyDescent="0.35">
      <c r="A2030" t="s">
        <v>2735</v>
      </c>
      <c r="B2030" s="3">
        <v>40179</v>
      </c>
      <c r="C2030" s="3" t="s">
        <v>5273</v>
      </c>
      <c r="D2030">
        <v>0.78</v>
      </c>
      <c r="E2030" t="str">
        <f>TEXT(A2030,"000000")&amp;"_"&amp;IF(MONTH(B2030)=1,TEXT(YEAR(B2030),"0000"),IF(MONTH(B2030)=12,TEXT(YEAR(B2030)+1,"0000"),NA()))</f>
        <v>600887_2010</v>
      </c>
      <c r="G2030" t="s">
        <v>351</v>
      </c>
      <c r="H2030" t="s">
        <v>25209</v>
      </c>
      <c r="I2030" t="str">
        <f t="shared" si="62"/>
        <v>000816_2012</v>
      </c>
      <c r="J2030">
        <f t="shared" si="63"/>
        <v>5.6099999999999997E-2</v>
      </c>
    </row>
    <row r="2031" spans="1:10" x14ac:dyDescent="0.35">
      <c r="A2031" t="s">
        <v>2736</v>
      </c>
      <c r="B2031" s="3">
        <v>40179</v>
      </c>
      <c r="C2031" s="3" t="s">
        <v>5274</v>
      </c>
      <c r="D2031">
        <v>0.51790000000000003</v>
      </c>
      <c r="E2031" t="str">
        <f>TEXT(A2031,"000000")&amp;"_"&amp;IF(MONTH(B2031)=1,TEXT(YEAR(B2031),"0000"),IF(MONTH(B2031)=12,TEXT(YEAR(B2031)+1,"0000"),NA()))</f>
        <v>600888_2010</v>
      </c>
      <c r="G2031" t="s">
        <v>351</v>
      </c>
      <c r="H2031" t="s">
        <v>25258</v>
      </c>
      <c r="I2031" t="str">
        <f t="shared" si="62"/>
        <v>000816_2013</v>
      </c>
      <c r="J2031">
        <f t="shared" si="63"/>
        <v>0.04</v>
      </c>
    </row>
    <row r="2032" spans="1:10" x14ac:dyDescent="0.35">
      <c r="A2032" t="s">
        <v>2737</v>
      </c>
      <c r="B2032" s="3">
        <v>40179</v>
      </c>
      <c r="C2032" s="3" t="s">
        <v>5275</v>
      </c>
      <c r="D2032">
        <v>0.27</v>
      </c>
      <c r="E2032" t="str">
        <f>TEXT(A2032,"000000")&amp;"_"&amp;IF(MONTH(B2032)=1,TEXT(YEAR(B2032),"0000"),IF(MONTH(B2032)=12,TEXT(YEAR(B2032)+1,"0000"),NA()))</f>
        <v>600889_2010</v>
      </c>
      <c r="G2032" t="s">
        <v>351</v>
      </c>
      <c r="H2032" t="s">
        <v>25250</v>
      </c>
      <c r="I2032" t="str">
        <f t="shared" si="62"/>
        <v>000816_2014</v>
      </c>
      <c r="J2032">
        <f t="shared" si="63"/>
        <v>0.08</v>
      </c>
    </row>
    <row r="2033" spans="1:10" x14ac:dyDescent="0.35">
      <c r="A2033" t="s">
        <v>2738</v>
      </c>
      <c r="B2033" s="3">
        <v>40179</v>
      </c>
      <c r="C2033" s="3" t="s">
        <v>5276</v>
      </c>
      <c r="D2033">
        <v>7.0000000000000007E-2</v>
      </c>
      <c r="E2033" t="str">
        <f>TEXT(A2033,"000000")&amp;"_"&amp;IF(MONTH(B2033)=1,TEXT(YEAR(B2033),"0000"),IF(MONTH(B2033)=12,TEXT(YEAR(B2033)+1,"0000"),NA()))</f>
        <v>600890_2010</v>
      </c>
      <c r="G2033" t="s">
        <v>351</v>
      </c>
      <c r="H2033" t="s">
        <v>25208</v>
      </c>
      <c r="I2033" t="str">
        <f t="shared" si="62"/>
        <v>000816_2015</v>
      </c>
      <c r="J2033">
        <f t="shared" si="63"/>
        <v>0</v>
      </c>
    </row>
    <row r="2034" spans="1:10" x14ac:dyDescent="0.35">
      <c r="A2034" t="s">
        <v>2739</v>
      </c>
      <c r="B2034" s="3">
        <v>40179</v>
      </c>
      <c r="C2034" s="3" t="s">
        <v>5277</v>
      </c>
      <c r="D2034">
        <v>0.02</v>
      </c>
      <c r="E2034" t="str">
        <f>TEXT(A2034,"000000")&amp;"_"&amp;IF(MONTH(B2034)=1,TEXT(YEAR(B2034),"0000"),IF(MONTH(B2034)=12,TEXT(YEAR(B2034)+1,"0000"),NA()))</f>
        <v>600891_2010</v>
      </c>
      <c r="G2034" t="s">
        <v>351</v>
      </c>
      <c r="H2034" t="s">
        <v>25298</v>
      </c>
      <c r="I2034" t="str">
        <f t="shared" si="62"/>
        <v>000816_2016</v>
      </c>
      <c r="J2034">
        <f t="shared" si="63"/>
        <v>0</v>
      </c>
    </row>
    <row r="2035" spans="1:10" x14ac:dyDescent="0.35">
      <c r="A2035" t="s">
        <v>2740</v>
      </c>
      <c r="B2035" s="3">
        <v>40179</v>
      </c>
      <c r="C2035" s="3" t="s">
        <v>5278</v>
      </c>
      <c r="D2035">
        <v>-0.16</v>
      </c>
      <c r="E2035" t="str">
        <f>TEXT(A2035,"000000")&amp;"_"&amp;IF(MONTH(B2035)=1,TEXT(YEAR(B2035),"0000"),IF(MONTH(B2035)=12,TEXT(YEAR(B2035)+1,"0000"),NA()))</f>
        <v>600892_2010</v>
      </c>
      <c r="G2035" t="s">
        <v>352</v>
      </c>
      <c r="H2035" t="s">
        <v>25154</v>
      </c>
      <c r="I2035" t="str">
        <f t="shared" si="62"/>
        <v>000818_2011</v>
      </c>
      <c r="J2035">
        <f t="shared" si="63"/>
        <v>1.7058</v>
      </c>
    </row>
    <row r="2036" spans="1:10" x14ac:dyDescent="0.35">
      <c r="A2036" t="s">
        <v>2741</v>
      </c>
      <c r="B2036" s="3">
        <v>40179</v>
      </c>
      <c r="C2036" s="3" t="s">
        <v>5279</v>
      </c>
      <c r="D2036">
        <v>0.35</v>
      </c>
      <c r="E2036" t="str">
        <f>TEXT(A2036,"000000")&amp;"_"&amp;IF(MONTH(B2036)=1,TEXT(YEAR(B2036),"0000"),IF(MONTH(B2036)=12,TEXT(YEAR(B2036)+1,"0000"),NA()))</f>
        <v>600893_2010</v>
      </c>
      <c r="G2036" t="s">
        <v>352</v>
      </c>
      <c r="H2036" t="s">
        <v>25246</v>
      </c>
      <c r="I2036" t="str">
        <f t="shared" si="62"/>
        <v>000818_2012</v>
      </c>
      <c r="J2036">
        <f t="shared" si="63"/>
        <v>0.17430000000000001</v>
      </c>
    </row>
    <row r="2037" spans="1:10" x14ac:dyDescent="0.35">
      <c r="A2037" t="s">
        <v>2742</v>
      </c>
      <c r="B2037" s="3">
        <v>40179</v>
      </c>
      <c r="C2037" s="3" t="s">
        <v>5280</v>
      </c>
      <c r="D2037">
        <v>4.9000000000000002E-2</v>
      </c>
      <c r="E2037" t="str">
        <f>TEXT(A2037,"000000")&amp;"_"&amp;IF(MONTH(B2037)=1,TEXT(YEAR(B2037),"0000"),IF(MONTH(B2037)=12,TEXT(YEAR(B2037)+1,"0000"),NA()))</f>
        <v>600894_2010</v>
      </c>
      <c r="G2037" t="s">
        <v>352</v>
      </c>
      <c r="H2037" t="s">
        <v>25230</v>
      </c>
      <c r="I2037" t="str">
        <f t="shared" si="62"/>
        <v>000818_2013</v>
      </c>
      <c r="J2037">
        <f t="shared" si="63"/>
        <v>8.9999999999999993E-3</v>
      </c>
    </row>
    <row r="2038" spans="1:10" x14ac:dyDescent="0.35">
      <c r="A2038" t="s">
        <v>2743</v>
      </c>
      <c r="B2038" s="3">
        <v>40179</v>
      </c>
      <c r="C2038" s="3" t="s">
        <v>5281</v>
      </c>
      <c r="D2038">
        <v>0.46</v>
      </c>
      <c r="E2038" t="str">
        <f>TEXT(A2038,"000000")&amp;"_"&amp;IF(MONTH(B2038)=1,TEXT(YEAR(B2038),"0000"),IF(MONTH(B2038)=12,TEXT(YEAR(B2038)+1,"0000"),NA()))</f>
        <v>600895_2010</v>
      </c>
      <c r="G2038" t="s">
        <v>352</v>
      </c>
      <c r="H2038" t="s">
        <v>25338</v>
      </c>
      <c r="I2038" t="str">
        <f t="shared" si="62"/>
        <v>000818_2014</v>
      </c>
      <c r="J2038">
        <f t="shared" si="63"/>
        <v>0</v>
      </c>
    </row>
    <row r="2039" spans="1:10" x14ac:dyDescent="0.35">
      <c r="A2039" t="s">
        <v>2744</v>
      </c>
      <c r="B2039" s="3">
        <v>40179</v>
      </c>
      <c r="C2039" s="3" t="s">
        <v>5282</v>
      </c>
      <c r="D2039">
        <v>0.03</v>
      </c>
      <c r="E2039" t="str">
        <f>TEXT(A2039,"000000")&amp;"_"&amp;IF(MONTH(B2039)=1,TEXT(YEAR(B2039),"0000"),IF(MONTH(B2039)=12,TEXT(YEAR(B2039)+1,"0000"),NA()))</f>
        <v>600896_2010</v>
      </c>
      <c r="G2039" t="s">
        <v>352</v>
      </c>
      <c r="H2039" t="s">
        <v>25226</v>
      </c>
      <c r="I2039" t="str">
        <f t="shared" si="62"/>
        <v>000818_2015</v>
      </c>
      <c r="J2039">
        <f t="shared" si="63"/>
        <v>0</v>
      </c>
    </row>
    <row r="2040" spans="1:10" x14ac:dyDescent="0.35">
      <c r="A2040" t="s">
        <v>2745</v>
      </c>
      <c r="B2040" s="3">
        <v>40179</v>
      </c>
      <c r="C2040" s="3" t="s">
        <v>5283</v>
      </c>
      <c r="D2040">
        <v>0.90710000000000002</v>
      </c>
      <c r="E2040" t="str">
        <f>TEXT(A2040,"000000")&amp;"_"&amp;IF(MONTH(B2040)=1,TEXT(YEAR(B2040),"0000"),IF(MONTH(B2040)=12,TEXT(YEAR(B2040)+1,"0000"),NA()))</f>
        <v>600897_2010</v>
      </c>
      <c r="G2040" t="s">
        <v>352</v>
      </c>
      <c r="H2040" t="s">
        <v>25304</v>
      </c>
      <c r="I2040" t="str">
        <f t="shared" si="62"/>
        <v>000818_2016</v>
      </c>
      <c r="J2040">
        <f t="shared" si="63"/>
        <v>0</v>
      </c>
    </row>
    <row r="2041" spans="1:10" x14ac:dyDescent="0.35">
      <c r="A2041" t="s">
        <v>2746</v>
      </c>
      <c r="B2041" s="3">
        <v>40179</v>
      </c>
      <c r="C2041" s="3" t="s">
        <v>5284</v>
      </c>
      <c r="D2041">
        <v>-0.14460000000000001</v>
      </c>
      <c r="E2041" t="str">
        <f>TEXT(A2041,"000000")&amp;"_"&amp;IF(MONTH(B2041)=1,TEXT(YEAR(B2041),"0000"),IF(MONTH(B2041)=12,TEXT(YEAR(B2041)+1,"0000"),NA()))</f>
        <v>600898_2010</v>
      </c>
      <c r="G2041" t="s">
        <v>353</v>
      </c>
      <c r="H2041" t="s">
        <v>25205</v>
      </c>
      <c r="I2041" t="str">
        <f t="shared" si="62"/>
        <v>000819_2011</v>
      </c>
      <c r="J2041">
        <f t="shared" si="63"/>
        <v>0.22500000000000001</v>
      </c>
    </row>
    <row r="2042" spans="1:10" x14ac:dyDescent="0.35">
      <c r="A2042" t="s">
        <v>2747</v>
      </c>
      <c r="B2042" s="3">
        <v>40179</v>
      </c>
      <c r="C2042" s="3" t="s">
        <v>5285</v>
      </c>
      <c r="D2042">
        <v>0.31280000000000002</v>
      </c>
      <c r="E2042" t="str">
        <f>TEXT(A2042,"000000")&amp;"_"&amp;IF(MONTH(B2042)=1,TEXT(YEAR(B2042),"0000"),IF(MONTH(B2042)=12,TEXT(YEAR(B2042)+1,"0000"),NA()))</f>
        <v>600900_2010</v>
      </c>
      <c r="G2042" t="s">
        <v>353</v>
      </c>
      <c r="H2042" t="s">
        <v>25185</v>
      </c>
      <c r="I2042" t="str">
        <f t="shared" si="62"/>
        <v>000819_2012</v>
      </c>
      <c r="J2042">
        <f t="shared" si="63"/>
        <v>0.18</v>
      </c>
    </row>
    <row r="2043" spans="1:10" x14ac:dyDescent="0.35">
      <c r="A2043" t="s">
        <v>2757</v>
      </c>
      <c r="B2043" s="3">
        <v>40179</v>
      </c>
      <c r="C2043" s="3" t="s">
        <v>5286</v>
      </c>
      <c r="D2043">
        <v>0.32</v>
      </c>
      <c r="E2043" t="str">
        <f>TEXT(A2043,"000000")&amp;"_"&amp;IF(MONTH(B2043)=1,TEXT(YEAR(B2043),"0000"),IF(MONTH(B2043)=12,TEXT(YEAR(B2043)+1,"0000"),NA()))</f>
        <v>600960_2010</v>
      </c>
      <c r="G2043" t="s">
        <v>353</v>
      </c>
      <c r="H2043" t="s">
        <v>25186</v>
      </c>
      <c r="I2043" t="str">
        <f t="shared" si="62"/>
        <v>000819_2013</v>
      </c>
      <c r="J2043">
        <f t="shared" si="63"/>
        <v>0.30499999999999999</v>
      </c>
    </row>
    <row r="2044" spans="1:10" x14ac:dyDescent="0.35">
      <c r="A2044" t="s">
        <v>2758</v>
      </c>
      <c r="B2044" s="3">
        <v>40179</v>
      </c>
      <c r="C2044" s="3" t="s">
        <v>5287</v>
      </c>
      <c r="D2044">
        <v>0.13300000000000001</v>
      </c>
      <c r="E2044" t="str">
        <f>TEXT(A2044,"000000")&amp;"_"&amp;IF(MONTH(B2044)=1,TEXT(YEAR(B2044),"0000"),IF(MONTH(B2044)=12,TEXT(YEAR(B2044)+1,"0000"),NA()))</f>
        <v>600961_2010</v>
      </c>
      <c r="G2044" t="s">
        <v>353</v>
      </c>
      <c r="H2044" t="s">
        <v>25187</v>
      </c>
      <c r="I2044" t="str">
        <f t="shared" si="62"/>
        <v>000819_2014</v>
      </c>
      <c r="J2044">
        <f t="shared" si="63"/>
        <v>0.317</v>
      </c>
    </row>
    <row r="2045" spans="1:10" x14ac:dyDescent="0.35">
      <c r="A2045" t="s">
        <v>2759</v>
      </c>
      <c r="B2045" s="3">
        <v>40179</v>
      </c>
      <c r="C2045" s="3" t="s">
        <v>5288</v>
      </c>
      <c r="D2045">
        <v>3.5000000000000003E-2</v>
      </c>
      <c r="E2045" t="str">
        <f>TEXT(A2045,"000000")&amp;"_"&amp;IF(MONTH(B2045)=1,TEXT(YEAR(B2045),"0000"),IF(MONTH(B2045)=12,TEXT(YEAR(B2045)+1,"0000"),NA()))</f>
        <v>600962_2010</v>
      </c>
      <c r="G2045" t="s">
        <v>353</v>
      </c>
      <c r="H2045" t="s">
        <v>25146</v>
      </c>
      <c r="I2045" t="str">
        <f t="shared" si="62"/>
        <v>000819_2015</v>
      </c>
      <c r="J2045">
        <f t="shared" si="63"/>
        <v>0.20399999999999999</v>
      </c>
    </row>
    <row r="2046" spans="1:10" x14ac:dyDescent="0.35">
      <c r="A2046" t="s">
        <v>2760</v>
      </c>
      <c r="B2046" s="3">
        <v>40179</v>
      </c>
      <c r="C2046" s="3" t="s">
        <v>5289</v>
      </c>
      <c r="D2046">
        <v>0.13</v>
      </c>
      <c r="E2046" t="str">
        <f>TEXT(A2046,"000000")&amp;"_"&amp;IF(MONTH(B2046)=1,TEXT(YEAR(B2046),"0000"),IF(MONTH(B2046)=12,TEXT(YEAR(B2046)+1,"0000"),NA()))</f>
        <v>600963_2010</v>
      </c>
      <c r="G2046" t="s">
        <v>353</v>
      </c>
      <c r="H2046" t="s">
        <v>25204</v>
      </c>
      <c r="I2046" t="str">
        <f t="shared" si="62"/>
        <v>000819_2016</v>
      </c>
      <c r="J2046">
        <f t="shared" si="63"/>
        <v>0.20499999999999999</v>
      </c>
    </row>
    <row r="2047" spans="1:10" x14ac:dyDescent="0.35">
      <c r="A2047" t="s">
        <v>2761</v>
      </c>
      <c r="B2047" s="3">
        <v>40179</v>
      </c>
      <c r="C2047" s="3" t="s">
        <v>5290</v>
      </c>
      <c r="D2047">
        <v>0.02</v>
      </c>
      <c r="E2047" t="str">
        <f>TEXT(A2047,"000000")&amp;"_"&amp;IF(MONTH(B2047)=1,TEXT(YEAR(B2047),"0000"),IF(MONTH(B2047)=12,TEXT(YEAR(B2047)+1,"0000"),NA()))</f>
        <v>600965_2010</v>
      </c>
      <c r="G2047" t="s">
        <v>354</v>
      </c>
      <c r="H2047" t="s">
        <v>25236</v>
      </c>
      <c r="I2047" t="str">
        <f t="shared" si="62"/>
        <v>000820_2011</v>
      </c>
      <c r="J2047">
        <f t="shared" si="63"/>
        <v>-2.48</v>
      </c>
    </row>
    <row r="2048" spans="1:10" x14ac:dyDescent="0.35">
      <c r="A2048" t="s">
        <v>2762</v>
      </c>
      <c r="B2048" s="3">
        <v>40179</v>
      </c>
      <c r="C2048" s="3" t="s">
        <v>5291</v>
      </c>
      <c r="D2048">
        <v>0.37590000000000001</v>
      </c>
      <c r="E2048" t="str">
        <f>TEXT(A2048,"000000")&amp;"_"&amp;IF(MONTH(B2048)=1,TEXT(YEAR(B2048),"0000"),IF(MONTH(B2048)=12,TEXT(YEAR(B2048)+1,"0000"),NA()))</f>
        <v>600966_2010</v>
      </c>
      <c r="G2048" t="s">
        <v>354</v>
      </c>
      <c r="H2048" t="s">
        <v>25253</v>
      </c>
      <c r="I2048" t="str">
        <f t="shared" si="62"/>
        <v>000820_2012</v>
      </c>
      <c r="J2048">
        <f t="shared" si="63"/>
        <v>0.11</v>
      </c>
    </row>
    <row r="2049" spans="1:10" x14ac:dyDescent="0.35">
      <c r="A2049" t="s">
        <v>2763</v>
      </c>
      <c r="B2049" s="3">
        <v>40179</v>
      </c>
      <c r="C2049" s="3" t="s">
        <v>5292</v>
      </c>
      <c r="D2049">
        <v>0.25800000000000001</v>
      </c>
      <c r="E2049" t="str">
        <f>TEXT(A2049,"000000")&amp;"_"&amp;IF(MONTH(B2049)=1,TEXT(YEAR(B2049),"0000"),IF(MONTH(B2049)=12,TEXT(YEAR(B2049)+1,"0000"),NA()))</f>
        <v>600967_2010</v>
      </c>
      <c r="G2049" t="s">
        <v>354</v>
      </c>
      <c r="H2049" t="s">
        <v>25468</v>
      </c>
      <c r="I2049" t="str">
        <f t="shared" si="62"/>
        <v>000820_2013</v>
      </c>
      <c r="J2049">
        <f t="shared" si="63"/>
        <v>0</v>
      </c>
    </row>
    <row r="2050" spans="1:10" x14ac:dyDescent="0.35">
      <c r="A2050" t="s">
        <v>2764</v>
      </c>
      <c r="B2050" s="3">
        <v>40179</v>
      </c>
      <c r="C2050" s="3" t="s">
        <v>5293</v>
      </c>
      <c r="D2050">
        <v>0.29670000000000002</v>
      </c>
      <c r="E2050" t="str">
        <f>TEXT(A2050,"000000")&amp;"_"&amp;IF(MONTH(B2050)=1,TEXT(YEAR(B2050),"0000"),IF(MONTH(B2050)=12,TEXT(YEAR(B2050)+1,"0000"),NA()))</f>
        <v>600969_2010</v>
      </c>
      <c r="G2050" t="s">
        <v>354</v>
      </c>
      <c r="H2050" t="s">
        <v>25254</v>
      </c>
      <c r="I2050" t="str">
        <f t="shared" si="62"/>
        <v>000820_2014</v>
      </c>
      <c r="J2050">
        <f t="shared" si="63"/>
        <v>0.06</v>
      </c>
    </row>
    <row r="2051" spans="1:10" x14ac:dyDescent="0.35">
      <c r="A2051" t="s">
        <v>2765</v>
      </c>
      <c r="B2051" s="3">
        <v>40179</v>
      </c>
      <c r="C2051" s="3" t="s">
        <v>5294</v>
      </c>
      <c r="D2051">
        <v>1.03</v>
      </c>
      <c r="E2051" t="str">
        <f>TEXT(A2051,"000000")&amp;"_"&amp;IF(MONTH(B2051)=1,TEXT(YEAR(B2051),"0000"),IF(MONTH(B2051)=12,TEXT(YEAR(B2051)+1,"0000"),NA()))</f>
        <v>600970_2010</v>
      </c>
      <c r="G2051" t="s">
        <v>354</v>
      </c>
      <c r="H2051" t="s">
        <v>25177</v>
      </c>
      <c r="I2051" t="str">
        <f t="shared" si="62"/>
        <v>000820_2015</v>
      </c>
      <c r="J2051">
        <f t="shared" si="63"/>
        <v>0</v>
      </c>
    </row>
    <row r="2052" spans="1:10" x14ac:dyDescent="0.35">
      <c r="A2052" t="s">
        <v>2766</v>
      </c>
      <c r="B2052" s="3">
        <v>40179</v>
      </c>
      <c r="C2052" s="3" t="s">
        <v>5295</v>
      </c>
      <c r="D2052">
        <v>1.35</v>
      </c>
      <c r="E2052" t="str">
        <f>TEXT(A2052,"000000")&amp;"_"&amp;IF(MONTH(B2052)=1,TEXT(YEAR(B2052),"0000"),IF(MONTH(B2052)=12,TEXT(YEAR(B2052)+1,"0000"),NA()))</f>
        <v>600971_2010</v>
      </c>
      <c r="G2052" t="s">
        <v>354</v>
      </c>
      <c r="H2052" t="s">
        <v>25235</v>
      </c>
      <c r="I2052" t="str">
        <f t="shared" si="62"/>
        <v>000820_2016</v>
      </c>
      <c r="J2052">
        <f t="shared" si="63"/>
        <v>0.04</v>
      </c>
    </row>
    <row r="2053" spans="1:10" x14ac:dyDescent="0.35">
      <c r="A2053" t="s">
        <v>2767</v>
      </c>
      <c r="B2053" s="3">
        <v>40179</v>
      </c>
      <c r="C2053" s="3" t="s">
        <v>5296</v>
      </c>
      <c r="D2053">
        <v>0.67</v>
      </c>
      <c r="E2053" t="str">
        <f>TEXT(A2053,"000000")&amp;"_"&amp;IF(MONTH(B2053)=1,TEXT(YEAR(B2053),"0000"),IF(MONTH(B2053)=12,TEXT(YEAR(B2053)+1,"0000"),NA()))</f>
        <v>600973_2010</v>
      </c>
      <c r="G2053" t="s">
        <v>355</v>
      </c>
      <c r="H2053" t="s">
        <v>25361</v>
      </c>
      <c r="I2053" t="str">
        <f t="shared" ref="I2053:I2116" si="64">TEXT(G2053,"000000")&amp;"_"&amp;TEXT(H2053,"yyyy")</f>
        <v>000821_2011</v>
      </c>
      <c r="J2053">
        <f t="shared" ref="J2053:J2116" si="65">VLOOKUP(I2053,$C$4:$D$63302,2,FALSE)</f>
        <v>0.09</v>
      </c>
    </row>
    <row r="2054" spans="1:10" x14ac:dyDescent="0.35">
      <c r="A2054" t="s">
        <v>2768</v>
      </c>
      <c r="B2054" s="3">
        <v>40179</v>
      </c>
      <c r="C2054" s="3" t="s">
        <v>5297</v>
      </c>
      <c r="D2054">
        <v>0.12</v>
      </c>
      <c r="E2054" t="str">
        <f>TEXT(A2054,"000000")&amp;"_"&amp;IF(MONTH(B2054)=1,TEXT(YEAR(B2054),"0000"),IF(MONTH(B2054)=12,TEXT(YEAR(B2054)+1,"0000"),NA()))</f>
        <v>600975_2010</v>
      </c>
      <c r="G2054" t="s">
        <v>355</v>
      </c>
      <c r="H2054" t="s">
        <v>25209</v>
      </c>
      <c r="I2054" t="str">
        <f t="shared" si="64"/>
        <v>000821_2012</v>
      </c>
      <c r="J2054">
        <f t="shared" si="65"/>
        <v>0.01</v>
      </c>
    </row>
    <row r="2055" spans="1:10" x14ac:dyDescent="0.35">
      <c r="A2055" t="s">
        <v>2769</v>
      </c>
      <c r="B2055" s="3">
        <v>40179</v>
      </c>
      <c r="C2055" s="3" t="s">
        <v>5298</v>
      </c>
      <c r="D2055">
        <v>0.32</v>
      </c>
      <c r="E2055" t="str">
        <f>TEXT(A2055,"000000")&amp;"_"&amp;IF(MONTH(B2055)=1,TEXT(YEAR(B2055),"0000"),IF(MONTH(B2055)=12,TEXT(YEAR(B2055)+1,"0000"),NA()))</f>
        <v>600976_2010</v>
      </c>
      <c r="G2055" t="s">
        <v>355</v>
      </c>
      <c r="H2055" t="s">
        <v>25264</v>
      </c>
      <c r="I2055" t="str">
        <f t="shared" si="64"/>
        <v>000821_2013</v>
      </c>
      <c r="J2055">
        <f t="shared" si="65"/>
        <v>-0.26</v>
      </c>
    </row>
    <row r="2056" spans="1:10" x14ac:dyDescent="0.35">
      <c r="A2056" t="s">
        <v>2771</v>
      </c>
      <c r="B2056" s="3">
        <v>40179</v>
      </c>
      <c r="C2056" s="3" t="s">
        <v>5299</v>
      </c>
      <c r="D2056">
        <v>0.28999999999999998</v>
      </c>
      <c r="E2056" t="str">
        <f>TEXT(A2056,"000000")&amp;"_"&amp;IF(MONTH(B2056)=1,TEXT(YEAR(B2056),"0000"),IF(MONTH(B2056)=12,TEXT(YEAR(B2056)+1,"0000"),NA()))</f>
        <v>600978_2010</v>
      </c>
      <c r="G2056" t="s">
        <v>355</v>
      </c>
      <c r="H2056" t="s">
        <v>25244</v>
      </c>
      <c r="I2056" t="str">
        <f t="shared" si="64"/>
        <v>000821_2014</v>
      </c>
      <c r="J2056">
        <f t="shared" si="65"/>
        <v>0</v>
      </c>
    </row>
    <row r="2057" spans="1:10" x14ac:dyDescent="0.35">
      <c r="A2057" t="s">
        <v>2772</v>
      </c>
      <c r="B2057" s="3">
        <v>40179</v>
      </c>
      <c r="C2057" s="3" t="s">
        <v>5300</v>
      </c>
      <c r="D2057">
        <v>0.2</v>
      </c>
      <c r="E2057" t="str">
        <f>TEXT(A2057,"000000")&amp;"_"&amp;IF(MONTH(B2057)=1,TEXT(YEAR(B2057),"0000"),IF(MONTH(B2057)=12,TEXT(YEAR(B2057)+1,"0000"),NA()))</f>
        <v>600979_2010</v>
      </c>
      <c r="G2057" t="s">
        <v>355</v>
      </c>
      <c r="H2057" t="s">
        <v>25401</v>
      </c>
      <c r="I2057" t="str">
        <f t="shared" si="64"/>
        <v>000821_2015</v>
      </c>
      <c r="J2057">
        <f t="shared" si="65"/>
        <v>0</v>
      </c>
    </row>
    <row r="2058" spans="1:10" x14ac:dyDescent="0.35">
      <c r="A2058" t="s">
        <v>2773</v>
      </c>
      <c r="B2058" s="3">
        <v>40179</v>
      </c>
      <c r="C2058" s="3" t="s">
        <v>5301</v>
      </c>
      <c r="D2058">
        <v>-0.38119999999999998</v>
      </c>
      <c r="E2058" t="str">
        <f>TEXT(A2058,"000000")&amp;"_"&amp;IF(MONTH(B2058)=1,TEXT(YEAR(B2058),"0000"),IF(MONTH(B2058)=12,TEXT(YEAR(B2058)+1,"0000"),NA()))</f>
        <v>600980_2010</v>
      </c>
      <c r="G2058" t="s">
        <v>355</v>
      </c>
      <c r="H2058" t="s">
        <v>25256</v>
      </c>
      <c r="I2058" t="str">
        <f t="shared" si="64"/>
        <v>000821_2016</v>
      </c>
      <c r="J2058">
        <f t="shared" si="65"/>
        <v>0</v>
      </c>
    </row>
    <row r="2059" spans="1:10" x14ac:dyDescent="0.35">
      <c r="A2059" t="s">
        <v>2774</v>
      </c>
      <c r="B2059" s="3">
        <v>40179</v>
      </c>
      <c r="C2059" s="3" t="s">
        <v>5302</v>
      </c>
      <c r="D2059">
        <v>0.15670000000000001</v>
      </c>
      <c r="E2059" t="str">
        <f>TEXT(A2059,"000000")&amp;"_"&amp;IF(MONTH(B2059)=1,TEXT(YEAR(B2059),"0000"),IF(MONTH(B2059)=12,TEXT(YEAR(B2059)+1,"0000"),NA()))</f>
        <v>600981_2010</v>
      </c>
      <c r="G2059" t="s">
        <v>356</v>
      </c>
      <c r="H2059" t="s">
        <v>25137</v>
      </c>
      <c r="I2059" t="str">
        <f t="shared" si="64"/>
        <v>000822_2011</v>
      </c>
      <c r="J2059">
        <f t="shared" si="65"/>
        <v>0.05</v>
      </c>
    </row>
    <row r="2060" spans="1:10" x14ac:dyDescent="0.35">
      <c r="A2060" t="s">
        <v>2775</v>
      </c>
      <c r="B2060" s="3">
        <v>40179</v>
      </c>
      <c r="C2060" s="3" t="s">
        <v>5303</v>
      </c>
      <c r="D2060">
        <v>0</v>
      </c>
      <c r="E2060" t="str">
        <f>TEXT(A2060,"000000")&amp;"_"&amp;IF(MONTH(B2060)=1,TEXT(YEAR(B2060),"0000"),IF(MONTH(B2060)=12,TEXT(YEAR(B2060)+1,"0000"),NA()))</f>
        <v>600982_2010</v>
      </c>
      <c r="G2060" t="s">
        <v>356</v>
      </c>
      <c r="H2060" t="s">
        <v>25138</v>
      </c>
      <c r="I2060" t="str">
        <f t="shared" si="64"/>
        <v>000822_2012</v>
      </c>
      <c r="J2060">
        <f t="shared" si="65"/>
        <v>0.43</v>
      </c>
    </row>
    <row r="2061" spans="1:10" x14ac:dyDescent="0.35">
      <c r="A2061" t="s">
        <v>2776</v>
      </c>
      <c r="B2061" s="3">
        <v>40179</v>
      </c>
      <c r="C2061" s="3" t="s">
        <v>5304</v>
      </c>
      <c r="D2061">
        <v>0.39</v>
      </c>
      <c r="E2061" t="str">
        <f>TEXT(A2061,"000000")&amp;"_"&amp;IF(MONTH(B2061)=1,TEXT(YEAR(B2061),"0000"),IF(MONTH(B2061)=12,TEXT(YEAR(B2061)+1,"0000"),NA()))</f>
        <v>600983_2010</v>
      </c>
      <c r="G2061" t="s">
        <v>356</v>
      </c>
      <c r="H2061" t="s">
        <v>25461</v>
      </c>
      <c r="I2061" t="str">
        <f t="shared" si="64"/>
        <v>000822_2013</v>
      </c>
      <c r="J2061">
        <f t="shared" si="65"/>
        <v>0</v>
      </c>
    </row>
    <row r="2062" spans="1:10" x14ac:dyDescent="0.35">
      <c r="A2062" t="s">
        <v>2777</v>
      </c>
      <c r="B2062" s="3">
        <v>40179</v>
      </c>
      <c r="C2062" s="3" t="s">
        <v>5305</v>
      </c>
      <c r="D2062">
        <v>-0.14399999999999999</v>
      </c>
      <c r="E2062" t="str">
        <f>TEXT(A2062,"000000")&amp;"_"&amp;IF(MONTH(B2062)=1,TEXT(YEAR(B2062),"0000"),IF(MONTH(B2062)=12,TEXT(YEAR(B2062)+1,"0000"),NA()))</f>
        <v>600984_2010</v>
      </c>
      <c r="G2062" t="s">
        <v>356</v>
      </c>
      <c r="H2062" t="s">
        <v>25469</v>
      </c>
      <c r="I2062" t="str">
        <f t="shared" si="64"/>
        <v>000822_2014</v>
      </c>
      <c r="J2062">
        <f t="shared" si="65"/>
        <v>0</v>
      </c>
    </row>
    <row r="2063" spans="1:10" x14ac:dyDescent="0.35">
      <c r="A2063" t="s">
        <v>2778</v>
      </c>
      <c r="B2063" s="3">
        <v>40179</v>
      </c>
      <c r="C2063" s="3" t="s">
        <v>5306</v>
      </c>
      <c r="D2063">
        <v>0.5</v>
      </c>
      <c r="E2063" t="str">
        <f>TEXT(A2063,"000000")&amp;"_"&amp;IF(MONTH(B2063)=1,TEXT(YEAR(B2063),"0000"),IF(MONTH(B2063)=12,TEXT(YEAR(B2063)+1,"0000"),NA()))</f>
        <v>600985_2010</v>
      </c>
      <c r="G2063" t="s">
        <v>356</v>
      </c>
      <c r="H2063" t="s">
        <v>25337</v>
      </c>
      <c r="I2063" t="str">
        <f t="shared" si="64"/>
        <v>000822_2015</v>
      </c>
      <c r="J2063">
        <f t="shared" si="65"/>
        <v>0</v>
      </c>
    </row>
    <row r="2064" spans="1:10" x14ac:dyDescent="0.35">
      <c r="A2064" t="s">
        <v>2779</v>
      </c>
      <c r="B2064" s="3">
        <v>40179</v>
      </c>
      <c r="C2064" s="3" t="s">
        <v>5307</v>
      </c>
      <c r="D2064">
        <v>0.17</v>
      </c>
      <c r="E2064" t="str">
        <f>TEXT(A2064,"000000")&amp;"_"&amp;IF(MONTH(B2064)=1,TEXT(YEAR(B2064),"0000"),IF(MONTH(B2064)=12,TEXT(YEAR(B2064)+1,"0000"),NA()))</f>
        <v>600986_2010</v>
      </c>
      <c r="G2064" t="s">
        <v>356</v>
      </c>
      <c r="H2064" t="s">
        <v>25445</v>
      </c>
      <c r="I2064" t="str">
        <f t="shared" si="64"/>
        <v>000822_2016</v>
      </c>
      <c r="J2064">
        <f t="shared" si="65"/>
        <v>0</v>
      </c>
    </row>
    <row r="2065" spans="1:10" x14ac:dyDescent="0.35">
      <c r="A2065" t="s">
        <v>2780</v>
      </c>
      <c r="B2065" s="3">
        <v>40179</v>
      </c>
      <c r="C2065" s="3" t="s">
        <v>5308</v>
      </c>
      <c r="D2065">
        <v>0.4</v>
      </c>
      <c r="E2065" t="str">
        <f>TEXT(A2065,"000000")&amp;"_"&amp;IF(MONTH(B2065)=1,TEXT(YEAR(B2065),"0000"),IF(MONTH(B2065)=12,TEXT(YEAR(B2065)+1,"0000"),NA()))</f>
        <v>600987_2010</v>
      </c>
      <c r="G2065" t="s">
        <v>357</v>
      </c>
      <c r="H2065" t="s">
        <v>25289</v>
      </c>
      <c r="I2065" t="str">
        <f t="shared" si="64"/>
        <v>000823_2011</v>
      </c>
      <c r="J2065">
        <f t="shared" si="65"/>
        <v>0.36699999999999999</v>
      </c>
    </row>
    <row r="2066" spans="1:10" x14ac:dyDescent="0.35">
      <c r="A2066" t="s">
        <v>2781</v>
      </c>
      <c r="B2066" s="3">
        <v>40179</v>
      </c>
      <c r="C2066" s="3" t="s">
        <v>5309</v>
      </c>
      <c r="D2066">
        <v>-0.15</v>
      </c>
      <c r="E2066" t="str">
        <f>TEXT(A2066,"000000")&amp;"_"&amp;IF(MONTH(B2066)=1,TEXT(YEAR(B2066),"0000"),IF(MONTH(B2066)=12,TEXT(YEAR(B2066)+1,"0000"),NA()))</f>
        <v>600988_2010</v>
      </c>
      <c r="G2066" t="s">
        <v>357</v>
      </c>
      <c r="H2066" t="s">
        <v>25253</v>
      </c>
      <c r="I2066" t="str">
        <f t="shared" si="64"/>
        <v>000823_2012</v>
      </c>
      <c r="J2066">
        <f t="shared" si="65"/>
        <v>0.41310000000000002</v>
      </c>
    </row>
    <row r="2067" spans="1:10" x14ac:dyDescent="0.35">
      <c r="A2067" t="s">
        <v>2782</v>
      </c>
      <c r="B2067" s="3">
        <v>40179</v>
      </c>
      <c r="C2067" s="3" t="s">
        <v>5310</v>
      </c>
      <c r="D2067">
        <v>0.26719999999999999</v>
      </c>
      <c r="E2067" t="str">
        <f>TEXT(A2067,"000000")&amp;"_"&amp;IF(MONTH(B2067)=1,TEXT(YEAR(B2067),"0000"),IF(MONTH(B2067)=12,TEXT(YEAR(B2067)+1,"0000"),NA()))</f>
        <v>600990_2010</v>
      </c>
      <c r="G2067" t="s">
        <v>357</v>
      </c>
      <c r="H2067" t="s">
        <v>25176</v>
      </c>
      <c r="I2067" t="str">
        <f t="shared" si="64"/>
        <v>000823_2013</v>
      </c>
      <c r="J2067">
        <f t="shared" si="65"/>
        <v>0</v>
      </c>
    </row>
    <row r="2068" spans="1:10" x14ac:dyDescent="0.35">
      <c r="A2068" t="s">
        <v>2783</v>
      </c>
      <c r="B2068" s="3">
        <v>40179</v>
      </c>
      <c r="C2068" s="3" t="s">
        <v>5311</v>
      </c>
      <c r="D2068">
        <v>0.05</v>
      </c>
      <c r="E2068" t="str">
        <f>TEXT(A2068,"000000")&amp;"_"&amp;IF(MONTH(B2068)=1,TEXT(YEAR(B2068),"0000"),IF(MONTH(B2068)=12,TEXT(YEAR(B2068)+1,"0000"),NA()))</f>
        <v>600991_2010</v>
      </c>
      <c r="G2068" t="s">
        <v>357</v>
      </c>
      <c r="H2068" t="s">
        <v>25250</v>
      </c>
      <c r="I2068" t="str">
        <f t="shared" si="64"/>
        <v>000823_2014</v>
      </c>
      <c r="J2068">
        <f t="shared" si="65"/>
        <v>0.3029</v>
      </c>
    </row>
    <row r="2069" spans="1:10" x14ac:dyDescent="0.35">
      <c r="A2069" t="s">
        <v>2784</v>
      </c>
      <c r="B2069" s="3">
        <v>40179</v>
      </c>
      <c r="C2069" s="3" t="s">
        <v>5312</v>
      </c>
      <c r="D2069">
        <v>0.1787</v>
      </c>
      <c r="E2069" t="str">
        <f>TEXT(A2069,"000000")&amp;"_"&amp;IF(MONTH(B2069)=1,TEXT(YEAR(B2069),"0000"),IF(MONTH(B2069)=12,TEXT(YEAR(B2069)+1,"0000"),NA()))</f>
        <v>600992_2010</v>
      </c>
      <c r="G2069" t="s">
        <v>357</v>
      </c>
      <c r="H2069" t="s">
        <v>25237</v>
      </c>
      <c r="I2069" t="str">
        <f t="shared" si="64"/>
        <v>000823_2015</v>
      </c>
      <c r="J2069">
        <f t="shared" si="65"/>
        <v>0</v>
      </c>
    </row>
    <row r="2070" spans="1:10" x14ac:dyDescent="0.35">
      <c r="A2070" t="s">
        <v>2785</v>
      </c>
      <c r="B2070" s="3">
        <v>40179</v>
      </c>
      <c r="C2070" s="3" t="s">
        <v>5313</v>
      </c>
      <c r="D2070">
        <v>1.0900000000000001</v>
      </c>
      <c r="E2070" t="str">
        <f>TEXT(A2070,"000000")&amp;"_"&amp;IF(MONTH(B2070)=1,TEXT(YEAR(B2070),"0000"),IF(MONTH(B2070)=12,TEXT(YEAR(B2070)+1,"0000"),NA()))</f>
        <v>600993_2010</v>
      </c>
      <c r="G2070" t="s">
        <v>357</v>
      </c>
      <c r="H2070" t="s">
        <v>25256</v>
      </c>
      <c r="I2070" t="str">
        <f t="shared" si="64"/>
        <v>000823_2016</v>
      </c>
      <c r="J2070">
        <f t="shared" si="65"/>
        <v>0</v>
      </c>
    </row>
    <row r="2071" spans="1:10" x14ac:dyDescent="0.35">
      <c r="A2071" t="s">
        <v>2786</v>
      </c>
      <c r="B2071" s="3">
        <v>40179</v>
      </c>
      <c r="C2071" s="3" t="s">
        <v>5314</v>
      </c>
      <c r="D2071">
        <v>0.2</v>
      </c>
      <c r="E2071" t="str">
        <f>TEXT(A2071,"000000")&amp;"_"&amp;IF(MONTH(B2071)=1,TEXT(YEAR(B2071),"0000"),IF(MONTH(B2071)=12,TEXT(YEAR(B2071)+1,"0000"),NA()))</f>
        <v>600995_2010</v>
      </c>
      <c r="G2071" t="s">
        <v>358</v>
      </c>
      <c r="H2071" t="s">
        <v>25178</v>
      </c>
      <c r="I2071" t="str">
        <f t="shared" si="64"/>
        <v>000825_2011</v>
      </c>
      <c r="J2071">
        <f t="shared" si="65"/>
        <v>0.24</v>
      </c>
    </row>
    <row r="2072" spans="1:10" x14ac:dyDescent="0.35">
      <c r="A2072" t="s">
        <v>2788</v>
      </c>
      <c r="B2072" s="3">
        <v>40179</v>
      </c>
      <c r="C2072" s="3" t="s">
        <v>5315</v>
      </c>
      <c r="D2072">
        <v>0.67</v>
      </c>
      <c r="E2072" t="str">
        <f>TEXT(A2072,"000000")&amp;"_"&amp;IF(MONTH(B2072)=1,TEXT(YEAR(B2072),"0000"),IF(MONTH(B2072)=12,TEXT(YEAR(B2072)+1,"0000"),NA()))</f>
        <v>600997_2010</v>
      </c>
      <c r="G2072" t="s">
        <v>358</v>
      </c>
      <c r="H2072" t="s">
        <v>25189</v>
      </c>
      <c r="I2072" t="str">
        <f t="shared" si="64"/>
        <v>000825_2012</v>
      </c>
      <c r="J2072">
        <f t="shared" si="65"/>
        <v>0.317</v>
      </c>
    </row>
    <row r="2073" spans="1:10" x14ac:dyDescent="0.35">
      <c r="A2073" t="s">
        <v>2789</v>
      </c>
      <c r="B2073" s="3">
        <v>40179</v>
      </c>
      <c r="C2073" s="3" t="s">
        <v>5316</v>
      </c>
      <c r="D2073">
        <v>0.25</v>
      </c>
      <c r="E2073" t="str">
        <f>TEXT(A2073,"000000")&amp;"_"&amp;IF(MONTH(B2073)=1,TEXT(YEAR(B2073),"0000"),IF(MONTH(B2073)=12,TEXT(YEAR(B2073)+1,"0000"),NA()))</f>
        <v>600998_2010</v>
      </c>
      <c r="G2073" t="s">
        <v>358</v>
      </c>
      <c r="H2073" t="s">
        <v>25280</v>
      </c>
      <c r="I2073" t="str">
        <f t="shared" si="64"/>
        <v>000825_2013</v>
      </c>
      <c r="J2073">
        <f t="shared" si="65"/>
        <v>0.19400000000000001</v>
      </c>
    </row>
    <row r="2074" spans="1:10" x14ac:dyDescent="0.35">
      <c r="A2074" t="s">
        <v>2790</v>
      </c>
      <c r="B2074" s="3">
        <v>40179</v>
      </c>
      <c r="C2074" s="3" t="s">
        <v>5317</v>
      </c>
      <c r="D2074">
        <v>1.1399999999999999</v>
      </c>
      <c r="E2074" t="str">
        <f>TEXT(A2074,"000000")&amp;"_"&amp;IF(MONTH(B2074)=1,TEXT(YEAR(B2074),"0000"),IF(MONTH(B2074)=12,TEXT(YEAR(B2074)+1,"0000"),NA()))</f>
        <v>600999_2010</v>
      </c>
      <c r="G2074" t="s">
        <v>358</v>
      </c>
      <c r="H2074" t="s">
        <v>25151</v>
      </c>
      <c r="I2074" t="str">
        <f t="shared" si="64"/>
        <v>000825_2014</v>
      </c>
      <c r="J2074">
        <f t="shared" si="65"/>
        <v>0.14000000000000001</v>
      </c>
    </row>
    <row r="2075" spans="1:10" x14ac:dyDescent="0.35">
      <c r="A2075" t="s">
        <v>2791</v>
      </c>
      <c r="B2075" s="3">
        <v>40179</v>
      </c>
      <c r="C2075" s="3" t="s">
        <v>5318</v>
      </c>
      <c r="D2075">
        <v>0.32</v>
      </c>
      <c r="E2075" t="str">
        <f>TEXT(A2075,"000000")&amp;"_"&amp;IF(MONTH(B2075)=1,TEXT(YEAR(B2075),"0000"),IF(MONTH(B2075)=12,TEXT(YEAR(B2075)+1,"0000"),NA()))</f>
        <v>601000_2010</v>
      </c>
      <c r="G2075" t="s">
        <v>358</v>
      </c>
      <c r="H2075" t="s">
        <v>25251</v>
      </c>
      <c r="I2075" t="str">
        <f t="shared" si="64"/>
        <v>000825_2015</v>
      </c>
      <c r="J2075">
        <f t="shared" si="65"/>
        <v>0.153</v>
      </c>
    </row>
    <row r="2076" spans="1:10" x14ac:dyDescent="0.35">
      <c r="A2076" t="s">
        <v>2792</v>
      </c>
      <c r="B2076" s="3">
        <v>40179</v>
      </c>
      <c r="C2076" s="3" t="s">
        <v>5319</v>
      </c>
      <c r="D2076">
        <v>0.89</v>
      </c>
      <c r="E2076" t="str">
        <f>TEXT(A2076,"000000")&amp;"_"&amp;IF(MONTH(B2076)=1,TEXT(YEAR(B2076),"0000"),IF(MONTH(B2076)=12,TEXT(YEAR(B2076)+1,"0000"),NA()))</f>
        <v>601001_2010</v>
      </c>
      <c r="G2076" t="s">
        <v>358</v>
      </c>
      <c r="H2076" t="s">
        <v>25235</v>
      </c>
      <c r="I2076" t="str">
        <f t="shared" si="64"/>
        <v>000825_2016</v>
      </c>
      <c r="J2076">
        <f t="shared" si="65"/>
        <v>-0.65200000000000002</v>
      </c>
    </row>
    <row r="2077" spans="1:10" x14ac:dyDescent="0.35">
      <c r="A2077" t="s">
        <v>2793</v>
      </c>
      <c r="B2077" s="3">
        <v>40179</v>
      </c>
      <c r="C2077" s="3" t="s">
        <v>5320</v>
      </c>
      <c r="D2077">
        <v>-2E-3</v>
      </c>
      <c r="E2077" t="str">
        <f>TEXT(A2077,"000000")&amp;"_"&amp;IF(MONTH(B2077)=1,TEXT(YEAR(B2077),"0000"),IF(MONTH(B2077)=12,TEXT(YEAR(B2077)+1,"0000"),NA()))</f>
        <v>601002_2010</v>
      </c>
      <c r="G2077" t="s">
        <v>359</v>
      </c>
      <c r="H2077" t="s">
        <v>25159</v>
      </c>
      <c r="I2077" t="str">
        <f t="shared" si="64"/>
        <v>000826_2011</v>
      </c>
      <c r="J2077">
        <f t="shared" si="65"/>
        <v>0.49</v>
      </c>
    </row>
    <row r="2078" spans="1:10" x14ac:dyDescent="0.35">
      <c r="A2078" t="s">
        <v>2794</v>
      </c>
      <c r="B2078" s="3">
        <v>40179</v>
      </c>
      <c r="C2078" s="3" t="s">
        <v>5321</v>
      </c>
      <c r="D2078">
        <v>0.10539999999999999</v>
      </c>
      <c r="E2078" t="str">
        <f>TEXT(A2078,"000000")&amp;"_"&amp;IF(MONTH(B2078)=1,TEXT(YEAR(B2078),"0000"),IF(MONTH(B2078)=12,TEXT(YEAR(B2078)+1,"0000"),NA()))</f>
        <v>601003_2010</v>
      </c>
      <c r="G2078" t="s">
        <v>359</v>
      </c>
      <c r="H2078" t="s">
        <v>25373</v>
      </c>
      <c r="I2078" t="str">
        <f t="shared" si="64"/>
        <v>000826_2012</v>
      </c>
      <c r="J2078">
        <f t="shared" si="65"/>
        <v>0.73</v>
      </c>
    </row>
    <row r="2079" spans="1:10" x14ac:dyDescent="0.35">
      <c r="A2079" t="s">
        <v>2795</v>
      </c>
      <c r="B2079" s="3">
        <v>40179</v>
      </c>
      <c r="C2079" s="3" t="s">
        <v>5322</v>
      </c>
      <c r="D2079">
        <v>0.05</v>
      </c>
      <c r="E2079" t="str">
        <f>TEXT(A2079,"000000")&amp;"_"&amp;IF(MONTH(B2079)=1,TEXT(YEAR(B2079),"0000"),IF(MONTH(B2079)=12,TEXT(YEAR(B2079)+1,"0000"),NA()))</f>
        <v>601005_2010</v>
      </c>
      <c r="G2079" t="s">
        <v>359</v>
      </c>
      <c r="H2079" t="s">
        <v>25171</v>
      </c>
      <c r="I2079" t="str">
        <f t="shared" si="64"/>
        <v>000826_2013</v>
      </c>
      <c r="J2079">
        <f t="shared" si="65"/>
        <v>0.75</v>
      </c>
    </row>
    <row r="2080" spans="1:10" x14ac:dyDescent="0.35">
      <c r="A2080" t="s">
        <v>2796</v>
      </c>
      <c r="B2080" s="3">
        <v>40179</v>
      </c>
      <c r="C2080" s="3" t="s">
        <v>5323</v>
      </c>
      <c r="D2080">
        <v>0.48</v>
      </c>
      <c r="E2080" t="str">
        <f>TEXT(A2080,"000000")&amp;"_"&amp;IF(MONTH(B2080)=1,TEXT(YEAR(B2080),"0000"),IF(MONTH(B2080)=12,TEXT(YEAR(B2080)+1,"0000"),NA()))</f>
        <v>601006_2010</v>
      </c>
      <c r="G2080" t="s">
        <v>359</v>
      </c>
      <c r="H2080" t="s">
        <v>25187</v>
      </c>
      <c r="I2080" t="str">
        <f t="shared" si="64"/>
        <v>000826_2014</v>
      </c>
      <c r="J2080">
        <f t="shared" si="65"/>
        <v>0.86</v>
      </c>
    </row>
    <row r="2081" spans="1:10" x14ac:dyDescent="0.35">
      <c r="A2081" t="s">
        <v>2797</v>
      </c>
      <c r="B2081" s="3">
        <v>40179</v>
      </c>
      <c r="C2081" s="3" t="s">
        <v>5324</v>
      </c>
      <c r="D2081">
        <v>0.28499999999999998</v>
      </c>
      <c r="E2081" t="str">
        <f>TEXT(A2081,"000000")&amp;"_"&amp;IF(MONTH(B2081)=1,TEXT(YEAR(B2081),"0000"),IF(MONTH(B2081)=12,TEXT(YEAR(B2081)+1,"0000"),NA()))</f>
        <v>601007_2010</v>
      </c>
      <c r="G2081" t="s">
        <v>359</v>
      </c>
      <c r="H2081" t="s">
        <v>25366</v>
      </c>
      <c r="I2081" t="str">
        <f t="shared" si="64"/>
        <v>000826_2015</v>
      </c>
      <c r="J2081">
        <f t="shared" si="65"/>
        <v>0</v>
      </c>
    </row>
    <row r="2082" spans="1:10" x14ac:dyDescent="0.35">
      <c r="A2082" t="s">
        <v>2798</v>
      </c>
      <c r="B2082" s="3">
        <v>40179</v>
      </c>
      <c r="C2082" s="3" t="s">
        <v>5325</v>
      </c>
      <c r="D2082">
        <v>0.14000000000000001</v>
      </c>
      <c r="E2082" t="str">
        <f>TEXT(A2082,"000000")&amp;"_"&amp;IF(MONTH(B2082)=1,TEXT(YEAR(B2082),"0000"),IF(MONTH(B2082)=12,TEXT(YEAR(B2082)+1,"0000"),NA()))</f>
        <v>601008_2010</v>
      </c>
      <c r="G2082" t="s">
        <v>359</v>
      </c>
      <c r="H2082" t="s">
        <v>25470</v>
      </c>
      <c r="I2082" t="str">
        <f t="shared" si="64"/>
        <v>000826_2016</v>
      </c>
      <c r="J2082">
        <f t="shared" si="65"/>
        <v>0</v>
      </c>
    </row>
    <row r="2083" spans="1:10" x14ac:dyDescent="0.35">
      <c r="A2083" t="s">
        <v>2799</v>
      </c>
      <c r="B2083" s="3">
        <v>40179</v>
      </c>
      <c r="C2083" s="3" t="s">
        <v>5326</v>
      </c>
      <c r="D2083">
        <v>0.61</v>
      </c>
      <c r="E2083" t="str">
        <f>TEXT(A2083,"000000")&amp;"_"&amp;IF(MONTH(B2083)=1,TEXT(YEAR(B2083),"0000"),IF(MONTH(B2083)=12,TEXT(YEAR(B2083)+1,"0000"),NA()))</f>
        <v>601009_2010</v>
      </c>
      <c r="G2083" t="s">
        <v>360</v>
      </c>
      <c r="H2083" t="s">
        <v>25159</v>
      </c>
      <c r="I2083" t="str">
        <f t="shared" si="64"/>
        <v>000828_2011</v>
      </c>
      <c r="J2083">
        <f t="shared" si="65"/>
        <v>0.3387</v>
      </c>
    </row>
    <row r="2084" spans="1:10" x14ac:dyDescent="0.35">
      <c r="A2084" t="s">
        <v>2805</v>
      </c>
      <c r="B2084" s="3">
        <v>40179</v>
      </c>
      <c r="C2084" s="3" t="s">
        <v>5327</v>
      </c>
      <c r="D2084">
        <v>0.17</v>
      </c>
      <c r="E2084" t="str">
        <f>TEXT(A2084,"000000")&amp;"_"&amp;IF(MONTH(B2084)=1,TEXT(YEAR(B2084),"0000"),IF(MONTH(B2084)=12,TEXT(YEAR(B2084)+1,"0000"),NA()))</f>
        <v>601018_2010</v>
      </c>
      <c r="G2084" t="s">
        <v>360</v>
      </c>
      <c r="H2084" t="s">
        <v>25211</v>
      </c>
      <c r="I2084" t="str">
        <f t="shared" si="64"/>
        <v>000828_2012</v>
      </c>
      <c r="J2084">
        <f t="shared" si="65"/>
        <v>0.34139999999999998</v>
      </c>
    </row>
    <row r="2085" spans="1:10" x14ac:dyDescent="0.35">
      <c r="A2085" t="s">
        <v>2812</v>
      </c>
      <c r="B2085" s="3">
        <v>40179</v>
      </c>
      <c r="C2085" s="3" t="s">
        <v>5328</v>
      </c>
      <c r="D2085">
        <v>1.522</v>
      </c>
      <c r="E2085" t="str">
        <f>TEXT(A2085,"000000")&amp;"_"&amp;IF(MONTH(B2085)=1,TEXT(YEAR(B2085),"0000"),IF(MONTH(B2085)=12,TEXT(YEAR(B2085)+1,"0000"),NA()))</f>
        <v>601088_2010</v>
      </c>
      <c r="G2085" t="s">
        <v>360</v>
      </c>
      <c r="H2085" t="s">
        <v>25171</v>
      </c>
      <c r="I2085" t="str">
        <f t="shared" si="64"/>
        <v>000828_2013</v>
      </c>
      <c r="J2085">
        <f t="shared" si="65"/>
        <v>0.3417</v>
      </c>
    </row>
    <row r="2086" spans="1:10" x14ac:dyDescent="0.35">
      <c r="A2086" t="s">
        <v>2813</v>
      </c>
      <c r="B2086" s="3">
        <v>40179</v>
      </c>
      <c r="C2086" s="3" t="s">
        <v>5329</v>
      </c>
      <c r="D2086">
        <v>0.37</v>
      </c>
      <c r="E2086" t="str">
        <f>TEXT(A2086,"000000")&amp;"_"&amp;IF(MONTH(B2086)=1,TEXT(YEAR(B2086),"0000"),IF(MONTH(B2086)=12,TEXT(YEAR(B2086)+1,"0000"),NA()))</f>
        <v>601098_2010</v>
      </c>
      <c r="G2086" t="s">
        <v>360</v>
      </c>
      <c r="H2086" t="s">
        <v>25284</v>
      </c>
      <c r="I2086" t="str">
        <f t="shared" si="64"/>
        <v>000828_2014</v>
      </c>
      <c r="J2086">
        <f t="shared" si="65"/>
        <v>0.38500000000000001</v>
      </c>
    </row>
    <row r="2087" spans="1:10" x14ac:dyDescent="0.35">
      <c r="A2087" t="s">
        <v>2814</v>
      </c>
      <c r="B2087" s="3">
        <v>40179</v>
      </c>
      <c r="C2087" s="3" t="s">
        <v>5330</v>
      </c>
      <c r="D2087">
        <v>0.27</v>
      </c>
      <c r="E2087" t="str">
        <f>TEXT(A2087,"000000")&amp;"_"&amp;IF(MONTH(B2087)=1,TEXT(YEAR(B2087),"0000"),IF(MONTH(B2087)=12,TEXT(YEAR(B2087)+1,"0000"),NA()))</f>
        <v>601099_2010</v>
      </c>
      <c r="G2087" t="s">
        <v>360</v>
      </c>
      <c r="H2087" t="s">
        <v>25237</v>
      </c>
      <c r="I2087" t="str">
        <f t="shared" si="64"/>
        <v>000828_2015</v>
      </c>
      <c r="J2087">
        <f t="shared" si="65"/>
        <v>0.54359999999999997</v>
      </c>
    </row>
    <row r="2088" spans="1:10" x14ac:dyDescent="0.35">
      <c r="A2088" t="s">
        <v>2816</v>
      </c>
      <c r="B2088" s="3">
        <v>40179</v>
      </c>
      <c r="C2088" s="3" t="s">
        <v>5331</v>
      </c>
      <c r="D2088">
        <v>1.37</v>
      </c>
      <c r="E2088" t="str">
        <f>TEXT(A2088,"000000")&amp;"_"&amp;IF(MONTH(B2088)=1,TEXT(YEAR(B2088),"0000"),IF(MONTH(B2088)=12,TEXT(YEAR(B2088)+1,"0000"),NA()))</f>
        <v>601101_2010</v>
      </c>
      <c r="G2088" t="s">
        <v>360</v>
      </c>
      <c r="H2088" t="s">
        <v>25256</v>
      </c>
      <c r="I2088" t="str">
        <f t="shared" si="64"/>
        <v>000828_2016</v>
      </c>
      <c r="J2088">
        <f t="shared" si="65"/>
        <v>0.72940000000000005</v>
      </c>
    </row>
    <row r="2089" spans="1:10" x14ac:dyDescent="0.35">
      <c r="A2089" t="s">
        <v>2817</v>
      </c>
      <c r="B2089" s="3">
        <v>40179</v>
      </c>
      <c r="C2089" s="3" t="s">
        <v>5332</v>
      </c>
      <c r="D2089">
        <v>0.26</v>
      </c>
      <c r="E2089" t="str">
        <f>TEXT(A2089,"000000")&amp;"_"&amp;IF(MONTH(B2089)=1,TEXT(YEAR(B2089),"0000"),IF(MONTH(B2089)=12,TEXT(YEAR(B2089)+1,"0000"),NA()))</f>
        <v>601106_2010</v>
      </c>
      <c r="G2089" t="s">
        <v>361</v>
      </c>
      <c r="H2089" t="s">
        <v>25205</v>
      </c>
      <c r="I2089" t="str">
        <f t="shared" si="64"/>
        <v>000829_2011</v>
      </c>
      <c r="J2089">
        <f t="shared" si="65"/>
        <v>0.33</v>
      </c>
    </row>
    <row r="2090" spans="1:10" x14ac:dyDescent="0.35">
      <c r="A2090" t="s">
        <v>2818</v>
      </c>
      <c r="B2090" s="3">
        <v>40179</v>
      </c>
      <c r="C2090" s="3" t="s">
        <v>5333</v>
      </c>
      <c r="D2090">
        <v>0.29909999999999998</v>
      </c>
      <c r="E2090" t="str">
        <f>TEXT(A2090,"000000")&amp;"_"&amp;IF(MONTH(B2090)=1,TEXT(YEAR(B2090),"0000"),IF(MONTH(B2090)=12,TEXT(YEAR(B2090)+1,"0000"),NA()))</f>
        <v>601107_2010</v>
      </c>
      <c r="G2090" t="s">
        <v>361</v>
      </c>
      <c r="H2090" t="s">
        <v>25149</v>
      </c>
      <c r="I2090" t="str">
        <f t="shared" si="64"/>
        <v>000829_2012</v>
      </c>
      <c r="J2090">
        <f t="shared" si="65"/>
        <v>0.05</v>
      </c>
    </row>
    <row r="2091" spans="1:10" x14ac:dyDescent="0.35">
      <c r="A2091" t="s">
        <v>2819</v>
      </c>
      <c r="B2091" s="3">
        <v>40179</v>
      </c>
      <c r="C2091" s="3" t="s">
        <v>5334</v>
      </c>
      <c r="D2091">
        <v>0.42</v>
      </c>
      <c r="E2091" t="str">
        <f>TEXT(A2091,"000000")&amp;"_"&amp;IF(MONTH(B2091)=1,TEXT(YEAR(B2091),"0000"),IF(MONTH(B2091)=12,TEXT(YEAR(B2091)+1,"0000"),NA()))</f>
        <v>601111_2010</v>
      </c>
      <c r="G2091" t="s">
        <v>361</v>
      </c>
      <c r="H2091" t="s">
        <v>25288</v>
      </c>
      <c r="I2091" t="str">
        <f t="shared" si="64"/>
        <v>000829_2013</v>
      </c>
      <c r="J2091">
        <f t="shared" si="65"/>
        <v>-0.04</v>
      </c>
    </row>
    <row r="2092" spans="1:10" x14ac:dyDescent="0.35">
      <c r="A2092" t="s">
        <v>2821</v>
      </c>
      <c r="B2092" s="3">
        <v>40179</v>
      </c>
      <c r="C2092" s="3" t="s">
        <v>5335</v>
      </c>
      <c r="D2092">
        <v>0.36</v>
      </c>
      <c r="E2092" t="str">
        <f>TEXT(A2092,"000000")&amp;"_"&amp;IF(MONTH(B2092)=1,TEXT(YEAR(B2092),"0000"),IF(MONTH(B2092)=12,TEXT(YEAR(B2092)+1,"0000"),NA()))</f>
        <v>601116_2010</v>
      </c>
      <c r="G2092" t="s">
        <v>361</v>
      </c>
      <c r="H2092" t="s">
        <v>25362</v>
      </c>
      <c r="I2092" t="str">
        <f t="shared" si="64"/>
        <v>000829_2014</v>
      </c>
      <c r="J2092">
        <f t="shared" si="65"/>
        <v>0</v>
      </c>
    </row>
    <row r="2093" spans="1:10" x14ac:dyDescent="0.35">
      <c r="A2093" t="s">
        <v>2823</v>
      </c>
      <c r="B2093" s="3">
        <v>40179</v>
      </c>
      <c r="C2093" s="3" t="s">
        <v>5336</v>
      </c>
      <c r="D2093">
        <v>0.09</v>
      </c>
      <c r="E2093" t="str">
        <f>TEXT(A2093,"000000")&amp;"_"&amp;IF(MONTH(B2093)=1,TEXT(YEAR(B2093),"0000"),IF(MONTH(B2093)=12,TEXT(YEAR(B2093)+1,"0000"),NA()))</f>
        <v>601118_2010</v>
      </c>
      <c r="G2093" t="s">
        <v>361</v>
      </c>
      <c r="H2093" t="s">
        <v>25168</v>
      </c>
      <c r="I2093" t="str">
        <f t="shared" si="64"/>
        <v>000829_2015</v>
      </c>
      <c r="J2093">
        <f t="shared" si="65"/>
        <v>0.02</v>
      </c>
    </row>
    <row r="2094" spans="1:10" x14ac:dyDescent="0.35">
      <c r="A2094" t="s">
        <v>2824</v>
      </c>
      <c r="B2094" s="3">
        <v>40179</v>
      </c>
      <c r="C2094" s="3" t="s">
        <v>5337</v>
      </c>
      <c r="D2094">
        <v>0.4</v>
      </c>
      <c r="E2094" t="str">
        <f>TEXT(A2094,"000000")&amp;"_"&amp;IF(MONTH(B2094)=1,TEXT(YEAR(B2094),"0000"),IF(MONTH(B2094)=12,TEXT(YEAR(B2094)+1,"0000"),NA()))</f>
        <v>601126_2010</v>
      </c>
      <c r="G2094" t="s">
        <v>361</v>
      </c>
      <c r="H2094" t="s">
        <v>25200</v>
      </c>
      <c r="I2094" t="str">
        <f t="shared" si="64"/>
        <v>000829_2016</v>
      </c>
      <c r="J2094">
        <f t="shared" si="65"/>
        <v>0</v>
      </c>
    </row>
    <row r="2095" spans="1:10" x14ac:dyDescent="0.35">
      <c r="A2095" t="s">
        <v>2826</v>
      </c>
      <c r="B2095" s="3">
        <v>40179</v>
      </c>
      <c r="C2095" s="3" t="s">
        <v>5338</v>
      </c>
      <c r="D2095">
        <v>0.6</v>
      </c>
      <c r="E2095" t="str">
        <f>TEXT(A2095,"000000")&amp;"_"&amp;IF(MONTH(B2095)=1,TEXT(YEAR(B2095),"0000"),IF(MONTH(B2095)=12,TEXT(YEAR(B2095)+1,"0000"),NA()))</f>
        <v>601137_2010</v>
      </c>
      <c r="G2095" t="s">
        <v>362</v>
      </c>
      <c r="H2095" t="s">
        <v>25178</v>
      </c>
      <c r="I2095" t="str">
        <f t="shared" si="64"/>
        <v>000830_2011</v>
      </c>
      <c r="J2095">
        <f t="shared" si="65"/>
        <v>0.2</v>
      </c>
    </row>
    <row r="2096" spans="1:10" x14ac:dyDescent="0.35">
      <c r="A2096" t="s">
        <v>2829</v>
      </c>
      <c r="B2096" s="3">
        <v>40179</v>
      </c>
      <c r="C2096" s="3" t="s">
        <v>5339</v>
      </c>
      <c r="D2096">
        <v>0.24</v>
      </c>
      <c r="E2096" t="str">
        <f>TEXT(A2096,"000000")&amp;"_"&amp;IF(MONTH(B2096)=1,TEXT(YEAR(B2096),"0000"),IF(MONTH(B2096)=12,TEXT(YEAR(B2096)+1,"0000"),NA()))</f>
        <v>601158_2010</v>
      </c>
      <c r="G2096" t="s">
        <v>362</v>
      </c>
      <c r="H2096" t="s">
        <v>25189</v>
      </c>
      <c r="I2096" t="str">
        <f t="shared" si="64"/>
        <v>000830_2012</v>
      </c>
      <c r="J2096">
        <f t="shared" si="65"/>
        <v>0.30299999999999999</v>
      </c>
    </row>
    <row r="2097" spans="1:10" x14ac:dyDescent="0.35">
      <c r="A2097" t="s">
        <v>2831</v>
      </c>
      <c r="B2097" s="3">
        <v>40179</v>
      </c>
      <c r="C2097" s="3" t="s">
        <v>5340</v>
      </c>
      <c r="D2097">
        <v>2.5</v>
      </c>
      <c r="E2097" t="str">
        <f>TEXT(A2097,"000000")&amp;"_"&amp;IF(MONTH(B2097)=1,TEXT(YEAR(B2097),"0000"),IF(MONTH(B2097)=12,TEXT(YEAR(B2097)+1,"0000"),NA()))</f>
        <v>601166_2010</v>
      </c>
      <c r="G2097" t="s">
        <v>362</v>
      </c>
      <c r="H2097" t="s">
        <v>25198</v>
      </c>
      <c r="I2097" t="str">
        <f t="shared" si="64"/>
        <v>000830_2013</v>
      </c>
      <c r="J2097">
        <f t="shared" si="65"/>
        <v>0.112</v>
      </c>
    </row>
    <row r="2098" spans="1:10" x14ac:dyDescent="0.35">
      <c r="A2098" t="s">
        <v>2832</v>
      </c>
      <c r="B2098" s="3">
        <v>40179</v>
      </c>
      <c r="C2098" s="3" t="s">
        <v>5341</v>
      </c>
      <c r="D2098">
        <v>0.25</v>
      </c>
      <c r="E2098" t="str">
        <f>TEXT(A2098,"000000")&amp;"_"&amp;IF(MONTH(B2098)=1,TEXT(YEAR(B2098),"0000"),IF(MONTH(B2098)=12,TEXT(YEAR(B2098)+1,"0000"),NA()))</f>
        <v>601168_2010</v>
      </c>
      <c r="G2098" t="s">
        <v>362</v>
      </c>
      <c r="H2098" t="s">
        <v>25207</v>
      </c>
      <c r="I2098" t="str">
        <f t="shared" si="64"/>
        <v>000830_2014</v>
      </c>
      <c r="J2098">
        <f t="shared" si="65"/>
        <v>0.20899999999999999</v>
      </c>
    </row>
    <row r="2099" spans="1:10" x14ac:dyDescent="0.35">
      <c r="A2099" t="s">
        <v>2833</v>
      </c>
      <c r="B2099" s="3">
        <v>40179</v>
      </c>
      <c r="C2099" s="3" t="s">
        <v>5342</v>
      </c>
      <c r="D2099">
        <v>0.9</v>
      </c>
      <c r="E2099" t="str">
        <f>TEXT(A2099,"000000")&amp;"_"&amp;IF(MONTH(B2099)=1,TEXT(YEAR(B2099),"0000"),IF(MONTH(B2099)=12,TEXT(YEAR(B2099)+1,"0000"),NA()))</f>
        <v>601169_2010</v>
      </c>
      <c r="G2099" t="s">
        <v>362</v>
      </c>
      <c r="H2099" t="s">
        <v>25285</v>
      </c>
      <c r="I2099" t="str">
        <f t="shared" si="64"/>
        <v>000830_2015</v>
      </c>
      <c r="J2099">
        <f t="shared" si="65"/>
        <v>0</v>
      </c>
    </row>
    <row r="2100" spans="1:10" x14ac:dyDescent="0.35">
      <c r="A2100" t="s">
        <v>2834</v>
      </c>
      <c r="B2100" s="3">
        <v>40179</v>
      </c>
      <c r="C2100" s="3" t="s">
        <v>5343</v>
      </c>
      <c r="D2100">
        <v>0.29160000000000003</v>
      </c>
      <c r="E2100" t="str">
        <f>TEXT(A2100,"000000")&amp;"_"&amp;IF(MONTH(B2100)=1,TEXT(YEAR(B2100),"0000"),IF(MONTH(B2100)=12,TEXT(YEAR(B2100)+1,"0000"),NA()))</f>
        <v>601177_2010</v>
      </c>
      <c r="G2100" t="s">
        <v>362</v>
      </c>
      <c r="H2100" t="s">
        <v>25204</v>
      </c>
      <c r="I2100" t="str">
        <f t="shared" si="64"/>
        <v>000830_2016</v>
      </c>
      <c r="J2100">
        <f t="shared" si="65"/>
        <v>0</v>
      </c>
    </row>
    <row r="2101" spans="1:10" x14ac:dyDescent="0.35">
      <c r="A2101" t="s">
        <v>2836</v>
      </c>
      <c r="B2101" s="3">
        <v>40179</v>
      </c>
      <c r="C2101" s="3" t="s">
        <v>5344</v>
      </c>
      <c r="D2101">
        <v>0</v>
      </c>
      <c r="E2101" t="str">
        <f>TEXT(A2101,"000000")&amp;"_"&amp;IF(MONTH(B2101)=1,TEXT(YEAR(B2101),"0000"),IF(MONTH(B2101)=12,TEXT(YEAR(B2101)+1,"0000"),NA()))</f>
        <v>601186_2010</v>
      </c>
      <c r="G2101" t="s">
        <v>363</v>
      </c>
      <c r="H2101" t="s">
        <v>25219</v>
      </c>
      <c r="I2101" t="str">
        <f t="shared" si="64"/>
        <v>000831_2011</v>
      </c>
      <c r="J2101">
        <f t="shared" si="65"/>
        <v>-0.34</v>
      </c>
    </row>
    <row r="2102" spans="1:10" x14ac:dyDescent="0.35">
      <c r="A2102" t="s">
        <v>2853</v>
      </c>
      <c r="B2102" s="3">
        <v>40179</v>
      </c>
      <c r="C2102" s="3" t="s">
        <v>5345</v>
      </c>
      <c r="D2102">
        <v>0.27360000000000001</v>
      </c>
      <c r="E2102" t="str">
        <f>TEXT(A2102,"000000")&amp;"_"&amp;IF(MONTH(B2102)=1,TEXT(YEAR(B2102),"0000"),IF(MONTH(B2102)=12,TEXT(YEAR(B2102)+1,"0000"),NA()))</f>
        <v>601268_2010</v>
      </c>
      <c r="G2102" t="s">
        <v>363</v>
      </c>
      <c r="H2102" t="s">
        <v>25471</v>
      </c>
      <c r="I2102" t="str">
        <f t="shared" si="64"/>
        <v>000831_2012</v>
      </c>
      <c r="J2102">
        <f t="shared" si="65"/>
        <v>0.93</v>
      </c>
    </row>
    <row r="2103" spans="1:10" x14ac:dyDescent="0.35">
      <c r="A2103" t="s">
        <v>2858</v>
      </c>
      <c r="B2103" s="3">
        <v>40179</v>
      </c>
      <c r="C2103" s="3" t="s">
        <v>5346</v>
      </c>
      <c r="D2103">
        <v>1.89</v>
      </c>
      <c r="E2103" t="str">
        <f>TEXT(A2103,"000000")&amp;"_"&amp;IF(MONTH(B2103)=1,TEXT(YEAR(B2103),"0000"),IF(MONTH(B2103)=12,TEXT(YEAR(B2103)+1,"0000"),NA()))</f>
        <v>601318_2010</v>
      </c>
      <c r="G2103" t="s">
        <v>363</v>
      </c>
      <c r="H2103" t="s">
        <v>25186</v>
      </c>
      <c r="I2103" t="str">
        <f t="shared" si="64"/>
        <v>000831_2013</v>
      </c>
      <c r="J2103">
        <f t="shared" si="65"/>
        <v>0.29199999999999998</v>
      </c>
    </row>
    <row r="2104" spans="1:10" x14ac:dyDescent="0.35">
      <c r="A2104" t="s">
        <v>2860</v>
      </c>
      <c r="B2104" s="3">
        <v>40179</v>
      </c>
      <c r="C2104" s="3" t="s">
        <v>5347</v>
      </c>
      <c r="D2104">
        <v>0.19</v>
      </c>
      <c r="E2104" t="str">
        <f>TEXT(A2104,"000000")&amp;"_"&amp;IF(MONTH(B2104)=1,TEXT(YEAR(B2104),"0000"),IF(MONTH(B2104)=12,TEXT(YEAR(B2104)+1,"0000"),NA()))</f>
        <v>601333_2010</v>
      </c>
      <c r="G2104" t="s">
        <v>363</v>
      </c>
      <c r="H2104" t="s">
        <v>25362</v>
      </c>
      <c r="I2104" t="str">
        <f t="shared" si="64"/>
        <v>000831_2014</v>
      </c>
      <c r="J2104">
        <f t="shared" si="65"/>
        <v>0</v>
      </c>
    </row>
    <row r="2105" spans="1:10" x14ac:dyDescent="0.35">
      <c r="A2105" t="s">
        <v>2864</v>
      </c>
      <c r="B2105" s="3">
        <v>40179</v>
      </c>
      <c r="C2105" s="3" t="s">
        <v>5348</v>
      </c>
      <c r="D2105">
        <v>0.47</v>
      </c>
      <c r="E2105" t="str">
        <f>TEXT(A2105,"000000")&amp;"_"&amp;IF(MONTH(B2105)=1,TEXT(YEAR(B2105),"0000"),IF(MONTH(B2105)=12,TEXT(YEAR(B2105)+1,"0000"),NA()))</f>
        <v>601369_2010</v>
      </c>
      <c r="G2105" t="s">
        <v>363</v>
      </c>
      <c r="H2105" t="s">
        <v>25194</v>
      </c>
      <c r="I2105" t="str">
        <f t="shared" si="64"/>
        <v>000831_2015</v>
      </c>
      <c r="J2105">
        <f t="shared" si="65"/>
        <v>0</v>
      </c>
    </row>
    <row r="2106" spans="1:10" x14ac:dyDescent="0.35">
      <c r="A2106" t="s">
        <v>2866</v>
      </c>
      <c r="B2106" s="3">
        <v>40179</v>
      </c>
      <c r="C2106" s="3" t="s">
        <v>5349</v>
      </c>
      <c r="D2106">
        <v>0.6</v>
      </c>
      <c r="E2106" t="str">
        <f>TEXT(A2106,"000000")&amp;"_"&amp;IF(MONTH(B2106)=1,TEXT(YEAR(B2106),"0000"),IF(MONTH(B2106)=12,TEXT(YEAR(B2106)+1,"0000"),NA()))</f>
        <v>601377_2010</v>
      </c>
      <c r="G2106" t="s">
        <v>363</v>
      </c>
      <c r="H2106" t="s">
        <v>25195</v>
      </c>
      <c r="I2106" t="str">
        <f t="shared" si="64"/>
        <v>000831_2016</v>
      </c>
      <c r="J2106">
        <f t="shared" si="65"/>
        <v>-0.40600000000000003</v>
      </c>
    </row>
    <row r="2107" spans="1:10" x14ac:dyDescent="0.35">
      <c r="A2107" t="s">
        <v>2868</v>
      </c>
      <c r="B2107" s="3">
        <v>40179</v>
      </c>
      <c r="C2107" s="3" t="s">
        <v>5350</v>
      </c>
      <c r="D2107">
        <v>0</v>
      </c>
      <c r="E2107" t="str">
        <f>TEXT(A2107,"000000")&amp;"_"&amp;IF(MONTH(B2107)=1,TEXT(YEAR(B2107),"0000"),IF(MONTH(B2107)=12,TEXT(YEAR(B2107)+1,"0000"),NA()))</f>
        <v>601390_2010</v>
      </c>
      <c r="G2107" t="s">
        <v>364</v>
      </c>
      <c r="H2107" t="s">
        <v>25396</v>
      </c>
      <c r="I2107" t="str">
        <f t="shared" si="64"/>
        <v>000833_2011</v>
      </c>
      <c r="J2107">
        <f t="shared" si="65"/>
        <v>0.31</v>
      </c>
    </row>
    <row r="2108" spans="1:10" x14ac:dyDescent="0.35">
      <c r="A2108" t="s">
        <v>2869</v>
      </c>
      <c r="B2108" s="3">
        <v>40179</v>
      </c>
      <c r="C2108" s="3" t="s">
        <v>5351</v>
      </c>
      <c r="D2108">
        <v>0.38</v>
      </c>
      <c r="E2108" t="str">
        <f>TEXT(A2108,"000000")&amp;"_"&amp;IF(MONTH(B2108)=1,TEXT(YEAR(B2108),"0000"),IF(MONTH(B2108)=12,TEXT(YEAR(B2108)+1,"0000"),NA()))</f>
        <v>601398_2010</v>
      </c>
      <c r="G2108" t="s">
        <v>364</v>
      </c>
      <c r="H2108" t="s">
        <v>25267</v>
      </c>
      <c r="I2108" t="str">
        <f t="shared" si="64"/>
        <v>000833_2012</v>
      </c>
      <c r="J2108">
        <f t="shared" si="65"/>
        <v>0.12</v>
      </c>
    </row>
    <row r="2109" spans="1:10" x14ac:dyDescent="0.35">
      <c r="A2109" t="s">
        <v>2873</v>
      </c>
      <c r="B2109" s="3">
        <v>40179</v>
      </c>
      <c r="C2109" s="3" t="s">
        <v>5352</v>
      </c>
      <c r="D2109">
        <v>0.32200000000000001</v>
      </c>
      <c r="E2109" t="str">
        <f>TEXT(A2109,"000000")&amp;"_"&amp;IF(MONTH(B2109)=1,TEXT(YEAR(B2109),"0000"),IF(MONTH(B2109)=12,TEXT(YEAR(B2109)+1,"0000"),NA()))</f>
        <v>601519_2010</v>
      </c>
      <c r="G2109" t="s">
        <v>364</v>
      </c>
      <c r="H2109" t="s">
        <v>25404</v>
      </c>
      <c r="I2109" t="str">
        <f t="shared" si="64"/>
        <v>000833_2013</v>
      </c>
      <c r="J2109">
        <f t="shared" si="65"/>
        <v>0.08</v>
      </c>
    </row>
    <row r="2110" spans="1:10" x14ac:dyDescent="0.35">
      <c r="A2110" t="s">
        <v>2875</v>
      </c>
      <c r="B2110" s="3">
        <v>40179</v>
      </c>
      <c r="C2110" s="3" t="s">
        <v>5353</v>
      </c>
      <c r="D2110">
        <v>2.1</v>
      </c>
      <c r="E2110" t="str">
        <f>TEXT(A2110,"000000")&amp;"_"&amp;IF(MONTH(B2110)=1,TEXT(YEAR(B2110),"0000"),IF(MONTH(B2110)=12,TEXT(YEAR(B2110)+1,"0000"),NA()))</f>
        <v>601558_2010</v>
      </c>
      <c r="G2110" t="s">
        <v>364</v>
      </c>
      <c r="H2110" t="s">
        <v>25426</v>
      </c>
      <c r="I2110" t="str">
        <f t="shared" si="64"/>
        <v>000833_2014</v>
      </c>
      <c r="J2110">
        <f t="shared" si="65"/>
        <v>-0.36</v>
      </c>
    </row>
    <row r="2111" spans="1:10" x14ac:dyDescent="0.35">
      <c r="A2111" t="s">
        <v>2879</v>
      </c>
      <c r="B2111" s="3">
        <v>40179</v>
      </c>
      <c r="C2111" s="3" t="s">
        <v>5354</v>
      </c>
      <c r="D2111">
        <v>0.17</v>
      </c>
      <c r="E2111" t="str">
        <f>TEXT(A2111,"000000")&amp;"_"&amp;IF(MONTH(B2111)=1,TEXT(YEAR(B2111),"0000"),IF(MONTH(B2111)=12,TEXT(YEAR(B2111)+1,"0000"),NA()))</f>
        <v>601588_2010</v>
      </c>
      <c r="G2111" t="s">
        <v>364</v>
      </c>
      <c r="H2111" t="s">
        <v>25424</v>
      </c>
      <c r="I2111" t="str">
        <f t="shared" si="64"/>
        <v>000833_2015</v>
      </c>
      <c r="J2111">
        <f t="shared" si="65"/>
        <v>0.02</v>
      </c>
    </row>
    <row r="2112" spans="1:10" x14ac:dyDescent="0.35">
      <c r="A2112" t="s">
        <v>2882</v>
      </c>
      <c r="B2112" s="3">
        <v>40179</v>
      </c>
      <c r="C2112" s="3" t="s">
        <v>5355</v>
      </c>
      <c r="D2112">
        <v>-0.34</v>
      </c>
      <c r="E2112" t="str">
        <f>TEXT(A2112,"000000")&amp;"_"&amp;IF(MONTH(B2112)=1,TEXT(YEAR(B2112),"0000"),IF(MONTH(B2112)=12,TEXT(YEAR(B2112)+1,"0000"),NA()))</f>
        <v>601600_2010</v>
      </c>
      <c r="G2112" t="s">
        <v>364</v>
      </c>
      <c r="H2112" t="s">
        <v>25402</v>
      </c>
      <c r="I2112" t="str">
        <f t="shared" si="64"/>
        <v>000833_2016</v>
      </c>
      <c r="J2112">
        <f t="shared" si="65"/>
        <v>0</v>
      </c>
    </row>
    <row r="2113" spans="1:10" x14ac:dyDescent="0.35">
      <c r="A2113" t="s">
        <v>2883</v>
      </c>
      <c r="B2113" s="3">
        <v>40179</v>
      </c>
      <c r="C2113" s="3" t="s">
        <v>5356</v>
      </c>
      <c r="D2113">
        <v>0.95</v>
      </c>
      <c r="E2113" t="str">
        <f>TEXT(A2113,"000000")&amp;"_"&amp;IF(MONTH(B2113)=1,TEXT(YEAR(B2113),"0000"),IF(MONTH(B2113)=12,TEXT(YEAR(B2113)+1,"0000"),NA()))</f>
        <v>601601_2010</v>
      </c>
      <c r="G2113" t="s">
        <v>365</v>
      </c>
      <c r="H2113" t="s">
        <v>25361</v>
      </c>
      <c r="I2113" t="str">
        <f t="shared" si="64"/>
        <v>000835_2011</v>
      </c>
      <c r="J2113">
        <f t="shared" si="65"/>
        <v>0.06</v>
      </c>
    </row>
    <row r="2114" spans="1:10" x14ac:dyDescent="0.35">
      <c r="A2114" t="s">
        <v>2884</v>
      </c>
      <c r="B2114" s="3">
        <v>40179</v>
      </c>
      <c r="C2114" s="3" t="s">
        <v>5357</v>
      </c>
      <c r="D2114">
        <v>0.65080000000000005</v>
      </c>
      <c r="E2114" t="str">
        <f>TEXT(A2114,"000000")&amp;"_"&amp;IF(MONTH(B2114)=1,TEXT(YEAR(B2114),"0000"),IF(MONTH(B2114)=12,TEXT(YEAR(B2114)+1,"0000"),NA()))</f>
        <v>601607_2010</v>
      </c>
      <c r="G2114" t="s">
        <v>365</v>
      </c>
      <c r="H2114" t="s">
        <v>25290</v>
      </c>
      <c r="I2114" t="str">
        <f t="shared" si="64"/>
        <v>000835_2012</v>
      </c>
      <c r="J2114">
        <f t="shared" si="65"/>
        <v>1.12E-2</v>
      </c>
    </row>
    <row r="2115" spans="1:10" x14ac:dyDescent="0.35">
      <c r="A2115" t="s">
        <v>2887</v>
      </c>
      <c r="B2115" s="3">
        <v>40179</v>
      </c>
      <c r="C2115" s="3" t="s">
        <v>5358</v>
      </c>
      <c r="D2115">
        <v>0.51480000000000004</v>
      </c>
      <c r="E2115" t="str">
        <f>TEXT(A2115,"000000")&amp;"_"&amp;IF(MONTH(B2115)=1,TEXT(YEAR(B2115),"0000"),IF(MONTH(B2115)=12,TEXT(YEAR(B2115)+1,"0000"),NA()))</f>
        <v>601616_2010</v>
      </c>
      <c r="G2115" t="s">
        <v>365</v>
      </c>
      <c r="H2115" t="s">
        <v>25190</v>
      </c>
      <c r="I2115" t="str">
        <f t="shared" si="64"/>
        <v>000835_2013</v>
      </c>
      <c r="J2115">
        <f t="shared" si="65"/>
        <v>-6.2899999999999998E-2</v>
      </c>
    </row>
    <row r="2116" spans="1:10" x14ac:dyDescent="0.35">
      <c r="A2116" t="s">
        <v>2888</v>
      </c>
      <c r="B2116" s="3">
        <v>40179</v>
      </c>
      <c r="C2116" s="3" t="s">
        <v>5359</v>
      </c>
      <c r="D2116">
        <v>0</v>
      </c>
      <c r="E2116" t="str">
        <f>TEXT(A2116,"000000")&amp;"_"&amp;IF(MONTH(B2116)=1,TEXT(YEAR(B2116),"0000"),IF(MONTH(B2116)=12,TEXT(YEAR(B2116)+1,"0000"),NA()))</f>
        <v>601618_2010</v>
      </c>
      <c r="G2116" t="s">
        <v>365</v>
      </c>
      <c r="H2116" t="s">
        <v>25254</v>
      </c>
      <c r="I2116" t="str">
        <f t="shared" si="64"/>
        <v>000835_2014</v>
      </c>
      <c r="J2116">
        <f t="shared" si="65"/>
        <v>-1.2500000000000001E-2</v>
      </c>
    </row>
    <row r="2117" spans="1:10" x14ac:dyDescent="0.35">
      <c r="A2117" t="s">
        <v>2889</v>
      </c>
      <c r="B2117" s="3">
        <v>40179</v>
      </c>
      <c r="C2117" s="3" t="s">
        <v>5360</v>
      </c>
      <c r="D2117">
        <v>1.1599999999999999</v>
      </c>
      <c r="E2117" t="str">
        <f>TEXT(A2117,"000000")&amp;"_"&amp;IF(MONTH(B2117)=1,TEXT(YEAR(B2117),"0000"),IF(MONTH(B2117)=12,TEXT(YEAR(B2117)+1,"0000"),NA()))</f>
        <v>601628_2010</v>
      </c>
      <c r="G2117" t="s">
        <v>365</v>
      </c>
      <c r="H2117" t="s">
        <v>25251</v>
      </c>
      <c r="I2117" t="str">
        <f t="shared" ref="I2117:I2180" si="66">TEXT(G2117,"000000")&amp;"_"&amp;TEXT(H2117,"yyyy")</f>
        <v>000835_2015</v>
      </c>
      <c r="J2117">
        <f t="shared" ref="J2117:J2180" si="67">VLOOKUP(I2117,$C$4:$D$63302,2,FALSE)</f>
        <v>0</v>
      </c>
    </row>
    <row r="2118" spans="1:10" x14ac:dyDescent="0.35">
      <c r="A2118" t="s">
        <v>2892</v>
      </c>
      <c r="B2118" s="3">
        <v>40179</v>
      </c>
      <c r="C2118" s="3" t="s">
        <v>5361</v>
      </c>
      <c r="D2118">
        <v>0.77600000000000002</v>
      </c>
      <c r="E2118" t="str">
        <f>TEXT(A2118,"000000")&amp;"_"&amp;IF(MONTH(B2118)=1,TEXT(YEAR(B2118),"0000"),IF(MONTH(B2118)=12,TEXT(YEAR(B2118)+1,"0000"),NA()))</f>
        <v>601666_2010</v>
      </c>
      <c r="G2118" t="s">
        <v>365</v>
      </c>
      <c r="H2118" t="s">
        <v>25200</v>
      </c>
      <c r="I2118" t="str">
        <f t="shared" si="66"/>
        <v>000835_2016</v>
      </c>
      <c r="J2118">
        <f t="shared" si="67"/>
        <v>0</v>
      </c>
    </row>
    <row r="2119" spans="1:10" x14ac:dyDescent="0.35">
      <c r="A2119" t="s">
        <v>2893</v>
      </c>
      <c r="B2119" s="3">
        <v>40179</v>
      </c>
      <c r="C2119" s="3" t="s">
        <v>5362</v>
      </c>
      <c r="D2119">
        <v>0.26</v>
      </c>
      <c r="E2119" t="str">
        <f>TEXT(A2119,"000000")&amp;"_"&amp;IF(MONTH(B2119)=1,TEXT(YEAR(B2119),"0000"),IF(MONTH(B2119)=12,TEXT(YEAR(B2119)+1,"0000"),NA()))</f>
        <v>601668_2010</v>
      </c>
      <c r="G2119" t="s">
        <v>366</v>
      </c>
      <c r="H2119" t="s">
        <v>25148</v>
      </c>
      <c r="I2119" t="str">
        <f t="shared" si="66"/>
        <v>000836_2011</v>
      </c>
      <c r="J2119">
        <f t="shared" si="67"/>
        <v>2.4E-2</v>
      </c>
    </row>
    <row r="2120" spans="1:10" x14ac:dyDescent="0.35">
      <c r="A2120" t="s">
        <v>2896</v>
      </c>
      <c r="B2120" s="3">
        <v>40179</v>
      </c>
      <c r="C2120" s="3" t="s">
        <v>5363</v>
      </c>
      <c r="D2120">
        <v>0.63</v>
      </c>
      <c r="E2120" t="str">
        <f>TEXT(A2120,"000000")&amp;"_"&amp;IF(MONTH(B2120)=1,TEXT(YEAR(B2120),"0000"),IF(MONTH(B2120)=12,TEXT(YEAR(B2120)+1,"0000"),NA()))</f>
        <v>601678_2010</v>
      </c>
      <c r="G2120" t="s">
        <v>366</v>
      </c>
      <c r="H2120" t="s">
        <v>25282</v>
      </c>
      <c r="I2120" t="str">
        <f t="shared" si="66"/>
        <v>000836_2012</v>
      </c>
      <c r="J2120">
        <f t="shared" si="67"/>
        <v>-0.22220000000000001</v>
      </c>
    </row>
    <row r="2121" spans="1:10" x14ac:dyDescent="0.35">
      <c r="A2121" t="s">
        <v>2897</v>
      </c>
      <c r="B2121" s="3">
        <v>40179</v>
      </c>
      <c r="C2121" s="3" t="s">
        <v>5364</v>
      </c>
      <c r="D2121">
        <v>0</v>
      </c>
      <c r="E2121" t="str">
        <f>TEXT(A2121,"000000")&amp;"_"&amp;IF(MONTH(B2121)=1,TEXT(YEAR(B2121),"0000"),IF(MONTH(B2121)=12,TEXT(YEAR(B2121)+1,"0000"),NA()))</f>
        <v>601688_2010</v>
      </c>
      <c r="G2121" t="s">
        <v>366</v>
      </c>
      <c r="H2121" t="s">
        <v>25171</v>
      </c>
      <c r="I2121" t="str">
        <f t="shared" si="66"/>
        <v>000836_2013</v>
      </c>
      <c r="J2121">
        <f t="shared" si="67"/>
        <v>4.8099999999999997E-2</v>
      </c>
    </row>
    <row r="2122" spans="1:10" x14ac:dyDescent="0.35">
      <c r="A2122" t="s">
        <v>2899</v>
      </c>
      <c r="B2122" s="3">
        <v>40179</v>
      </c>
      <c r="C2122" s="3" t="s">
        <v>5365</v>
      </c>
      <c r="D2122">
        <v>1.83</v>
      </c>
      <c r="E2122" t="str">
        <f>TEXT(A2122,"000000")&amp;"_"&amp;IF(MONTH(B2122)=1,TEXT(YEAR(B2122),"0000"),IF(MONTH(B2122)=12,TEXT(YEAR(B2122)+1,"0000"),NA()))</f>
        <v>601699_2010</v>
      </c>
      <c r="G2122" t="s">
        <v>366</v>
      </c>
      <c r="H2122" t="s">
        <v>25162</v>
      </c>
      <c r="I2122" t="str">
        <f t="shared" si="66"/>
        <v>000836_2014</v>
      </c>
      <c r="J2122">
        <f t="shared" si="67"/>
        <v>0</v>
      </c>
    </row>
    <row r="2123" spans="1:10" x14ac:dyDescent="0.35">
      <c r="A2123" t="s">
        <v>2900</v>
      </c>
      <c r="B2123" s="3">
        <v>40179</v>
      </c>
      <c r="C2123" s="3" t="s">
        <v>5366</v>
      </c>
      <c r="D2123">
        <v>0.86</v>
      </c>
      <c r="E2123" t="str">
        <f>TEXT(A2123,"000000")&amp;"_"&amp;IF(MONTH(B2123)=1,TEXT(YEAR(B2123),"0000"),IF(MONTH(B2123)=12,TEXT(YEAR(B2123)+1,"0000"),NA()))</f>
        <v>601700_2010</v>
      </c>
      <c r="G2123" t="s">
        <v>366</v>
      </c>
      <c r="H2123" t="s">
        <v>25350</v>
      </c>
      <c r="I2123" t="str">
        <f t="shared" si="66"/>
        <v>000836_2015</v>
      </c>
      <c r="J2123">
        <f t="shared" si="67"/>
        <v>0</v>
      </c>
    </row>
    <row r="2124" spans="1:10" x14ac:dyDescent="0.35">
      <c r="A2124" t="s">
        <v>2901</v>
      </c>
      <c r="B2124" s="3">
        <v>40179</v>
      </c>
      <c r="C2124" s="3" t="s">
        <v>5367</v>
      </c>
      <c r="D2124">
        <v>1.1299999999999999</v>
      </c>
      <c r="E2124" t="str">
        <f>TEXT(A2124,"000000")&amp;"_"&amp;IF(MONTH(B2124)=1,TEXT(YEAR(B2124),"0000"),IF(MONTH(B2124)=12,TEXT(YEAR(B2124)+1,"0000"),NA()))</f>
        <v>601717_2010</v>
      </c>
      <c r="G2124" t="s">
        <v>366</v>
      </c>
      <c r="H2124" t="s">
        <v>25472</v>
      </c>
      <c r="I2124" t="str">
        <f t="shared" si="66"/>
        <v>000836_2016</v>
      </c>
      <c r="J2124">
        <f t="shared" si="67"/>
        <v>0</v>
      </c>
    </row>
    <row r="2125" spans="1:10" x14ac:dyDescent="0.35">
      <c r="A2125" t="s">
        <v>2902</v>
      </c>
      <c r="B2125" s="3">
        <v>40179</v>
      </c>
      <c r="C2125" s="3" t="s">
        <v>5368</v>
      </c>
      <c r="D2125">
        <v>0.17</v>
      </c>
      <c r="E2125" t="str">
        <f>TEXT(A2125,"000000")&amp;"_"&amp;IF(MONTH(B2125)=1,TEXT(YEAR(B2125),"0000"),IF(MONTH(B2125)=12,TEXT(YEAR(B2125)+1,"0000"),NA()))</f>
        <v>601718_2010</v>
      </c>
      <c r="G2125" t="s">
        <v>367</v>
      </c>
      <c r="H2125" t="s">
        <v>25266</v>
      </c>
      <c r="I2125" t="str">
        <f t="shared" si="66"/>
        <v>000837_2011</v>
      </c>
      <c r="J2125">
        <f t="shared" si="67"/>
        <v>0.30549999999999999</v>
      </c>
    </row>
    <row r="2126" spans="1:10" x14ac:dyDescent="0.35">
      <c r="A2126" t="s">
        <v>2903</v>
      </c>
      <c r="B2126" s="3">
        <v>40179</v>
      </c>
      <c r="C2126" s="3" t="s">
        <v>5369</v>
      </c>
      <c r="D2126">
        <v>0.2</v>
      </c>
      <c r="E2126" t="str">
        <f>TEXT(A2126,"000000")&amp;"_"&amp;IF(MONTH(B2126)=1,TEXT(YEAR(B2126),"0000"),IF(MONTH(B2126)=12,TEXT(YEAR(B2126)+1,"0000"),NA()))</f>
        <v>601727_2010</v>
      </c>
      <c r="G2126" t="s">
        <v>367</v>
      </c>
      <c r="H2126" t="s">
        <v>25223</v>
      </c>
      <c r="I2126" t="str">
        <f t="shared" si="66"/>
        <v>000837_2012</v>
      </c>
      <c r="J2126">
        <f t="shared" si="67"/>
        <v>0.35799999999999998</v>
      </c>
    </row>
    <row r="2127" spans="1:10" x14ac:dyDescent="0.35">
      <c r="A2127" t="s">
        <v>2904</v>
      </c>
      <c r="B2127" s="3">
        <v>40179</v>
      </c>
      <c r="C2127" s="3" t="s">
        <v>5370</v>
      </c>
      <c r="D2127">
        <v>0.14000000000000001</v>
      </c>
      <c r="E2127" t="str">
        <f>TEXT(A2127,"000000")&amp;"_"&amp;IF(MONTH(B2127)=1,TEXT(YEAR(B2127),"0000"),IF(MONTH(B2127)=12,TEXT(YEAR(B2127)+1,"0000"),NA()))</f>
        <v>601766_2010</v>
      </c>
      <c r="G2127" t="s">
        <v>367</v>
      </c>
      <c r="H2127" t="s">
        <v>25283</v>
      </c>
      <c r="I2127" t="str">
        <f t="shared" si="66"/>
        <v>000837_2013</v>
      </c>
      <c r="J2127">
        <f t="shared" si="67"/>
        <v>3.4000000000000002E-2</v>
      </c>
    </row>
    <row r="2128" spans="1:10" x14ac:dyDescent="0.35">
      <c r="A2128" t="s">
        <v>2905</v>
      </c>
      <c r="B2128" s="3">
        <v>40179</v>
      </c>
      <c r="C2128" s="3" t="s">
        <v>5371</v>
      </c>
      <c r="D2128">
        <v>0.40579999999999999</v>
      </c>
      <c r="E2128" t="str">
        <f>TEXT(A2128,"000000")&amp;"_"&amp;IF(MONTH(B2128)=1,TEXT(YEAR(B2128),"0000"),IF(MONTH(B2128)=12,TEXT(YEAR(B2128)+1,"0000"),NA()))</f>
        <v>601777_2010</v>
      </c>
      <c r="G2128" t="s">
        <v>367</v>
      </c>
      <c r="H2128" t="s">
        <v>25352</v>
      </c>
      <c r="I2128" t="str">
        <f t="shared" si="66"/>
        <v>000837_2014</v>
      </c>
      <c r="J2128">
        <f t="shared" si="67"/>
        <v>0</v>
      </c>
    </row>
    <row r="2129" spans="1:10" x14ac:dyDescent="0.35">
      <c r="A2129" t="s">
        <v>2906</v>
      </c>
      <c r="B2129" s="3">
        <v>40179</v>
      </c>
      <c r="C2129" s="3" t="s">
        <v>5372</v>
      </c>
      <c r="D2129">
        <v>0.92</v>
      </c>
      <c r="E2129" t="str">
        <f>TEXT(A2129,"000000")&amp;"_"&amp;IF(MONTH(B2129)=1,TEXT(YEAR(B2129),"0000"),IF(MONTH(B2129)=12,TEXT(YEAR(B2129)+1,"0000"),NA()))</f>
        <v>601788_2010</v>
      </c>
      <c r="G2129" t="s">
        <v>367</v>
      </c>
      <c r="H2129" t="s">
        <v>25173</v>
      </c>
      <c r="I2129" t="str">
        <f t="shared" si="66"/>
        <v>000837_2015</v>
      </c>
      <c r="J2129">
        <f t="shared" si="67"/>
        <v>-4.9200000000000001E-2</v>
      </c>
    </row>
    <row r="2130" spans="1:10" x14ac:dyDescent="0.35">
      <c r="A2130" t="s">
        <v>2909</v>
      </c>
      <c r="B2130" s="3">
        <v>40179</v>
      </c>
      <c r="C2130" s="3" t="s">
        <v>5373</v>
      </c>
      <c r="D2130">
        <v>0</v>
      </c>
      <c r="E2130" t="str">
        <f>TEXT(A2130,"000000")&amp;"_"&amp;IF(MONTH(B2130)=1,TEXT(YEAR(B2130),"0000"),IF(MONTH(B2130)=12,TEXT(YEAR(B2130)+1,"0000"),NA()))</f>
        <v>601799_2010</v>
      </c>
      <c r="G2130" t="s">
        <v>367</v>
      </c>
      <c r="H2130" t="s">
        <v>25232</v>
      </c>
      <c r="I2130" t="str">
        <f t="shared" si="66"/>
        <v>000837_2016</v>
      </c>
      <c r="J2130">
        <f t="shared" si="67"/>
        <v>-0.26819999999999999</v>
      </c>
    </row>
    <row r="2131" spans="1:10" x14ac:dyDescent="0.35">
      <c r="A2131" t="s">
        <v>2911</v>
      </c>
      <c r="B2131" s="3">
        <v>40179</v>
      </c>
      <c r="C2131" s="3" t="s">
        <v>5374</v>
      </c>
      <c r="D2131">
        <v>0</v>
      </c>
      <c r="E2131" t="str">
        <f>TEXT(A2131,"000000")&amp;"_"&amp;IF(MONTH(B2131)=1,TEXT(YEAR(B2131),"0000"),IF(MONTH(B2131)=12,TEXT(YEAR(B2131)+1,"0000"),NA()))</f>
        <v>601801_2010</v>
      </c>
      <c r="G2131" t="s">
        <v>368</v>
      </c>
      <c r="H2131" t="s">
        <v>25180</v>
      </c>
      <c r="I2131" t="str">
        <f t="shared" si="66"/>
        <v>000838_2011</v>
      </c>
      <c r="J2131">
        <f t="shared" si="67"/>
        <v>-0.13350000000000001</v>
      </c>
    </row>
    <row r="2132" spans="1:10" x14ac:dyDescent="0.35">
      <c r="A2132" t="s">
        <v>2912</v>
      </c>
      <c r="B2132" s="3">
        <v>40179</v>
      </c>
      <c r="C2132" s="3" t="s">
        <v>5375</v>
      </c>
      <c r="D2132">
        <v>0.7</v>
      </c>
      <c r="E2132" t="str">
        <f>TEXT(A2132,"000000")&amp;"_"&amp;IF(MONTH(B2132)=1,TEXT(YEAR(B2132),"0000"),IF(MONTH(B2132)=12,TEXT(YEAR(B2132)+1,"0000"),NA()))</f>
        <v>601808_2010</v>
      </c>
      <c r="G2132" t="s">
        <v>368</v>
      </c>
      <c r="H2132" t="s">
        <v>25209</v>
      </c>
      <c r="I2132" t="str">
        <f t="shared" si="66"/>
        <v>000838_2012</v>
      </c>
      <c r="J2132">
        <f t="shared" si="67"/>
        <v>-0.15229999999999999</v>
      </c>
    </row>
    <row r="2133" spans="1:10" x14ac:dyDescent="0.35">
      <c r="A2133" t="s">
        <v>2914</v>
      </c>
      <c r="B2133" s="3">
        <v>40179</v>
      </c>
      <c r="C2133" s="3" t="s">
        <v>5376</v>
      </c>
      <c r="D2133">
        <v>0.26</v>
      </c>
      <c r="E2133" t="str">
        <f>TEXT(A2133,"000000")&amp;"_"&amp;IF(MONTH(B2133)=1,TEXT(YEAR(B2133),"0000"),IF(MONTH(B2133)=12,TEXT(YEAR(B2133)+1,"0000"),NA()))</f>
        <v>601818_2010</v>
      </c>
      <c r="G2133" t="s">
        <v>368</v>
      </c>
      <c r="H2133" t="s">
        <v>25166</v>
      </c>
      <c r="I2133" t="str">
        <f t="shared" si="66"/>
        <v>000838_2013</v>
      </c>
      <c r="J2133">
        <f t="shared" si="67"/>
        <v>-2.3999999999999998E-3</v>
      </c>
    </row>
    <row r="2134" spans="1:10" x14ac:dyDescent="0.35">
      <c r="A2134" t="s">
        <v>2915</v>
      </c>
      <c r="B2134" s="3">
        <v>40179</v>
      </c>
      <c r="C2134" s="3" t="s">
        <v>5377</v>
      </c>
      <c r="D2134">
        <v>0.56000000000000005</v>
      </c>
      <c r="E2134" t="str">
        <f>TEXT(A2134,"000000")&amp;"_"&amp;IF(MONTH(B2134)=1,TEXT(YEAR(B2134),"0000"),IF(MONTH(B2134)=12,TEXT(YEAR(B2134)+1,"0000"),NA()))</f>
        <v>601857_2010</v>
      </c>
      <c r="G2134" t="s">
        <v>368</v>
      </c>
      <c r="H2134" t="s">
        <v>25448</v>
      </c>
      <c r="I2134" t="str">
        <f t="shared" si="66"/>
        <v>000838_2014</v>
      </c>
      <c r="J2134">
        <f t="shared" si="67"/>
        <v>-6.7100000000000007E-2</v>
      </c>
    </row>
    <row r="2135" spans="1:10" x14ac:dyDescent="0.35">
      <c r="A2135" t="s">
        <v>2917</v>
      </c>
      <c r="B2135" s="3">
        <v>40179</v>
      </c>
      <c r="C2135" s="3" t="s">
        <v>5378</v>
      </c>
      <c r="D2135">
        <v>-0.5554</v>
      </c>
      <c r="E2135" t="str">
        <f>TEXT(A2135,"000000")&amp;"_"&amp;IF(MONTH(B2135)=1,TEXT(YEAR(B2135),"0000"),IF(MONTH(B2135)=12,TEXT(YEAR(B2135)+1,"0000"),NA()))</f>
        <v>601866_2010</v>
      </c>
      <c r="G2135" t="s">
        <v>368</v>
      </c>
      <c r="H2135" t="s">
        <v>25424</v>
      </c>
      <c r="I2135" t="str">
        <f t="shared" si="66"/>
        <v>000838_2015</v>
      </c>
      <c r="J2135">
        <f t="shared" si="67"/>
        <v>0.26169999999999999</v>
      </c>
    </row>
    <row r="2136" spans="1:10" x14ac:dyDescent="0.35">
      <c r="A2136" t="s">
        <v>2918</v>
      </c>
      <c r="B2136" s="3">
        <v>40179</v>
      </c>
      <c r="C2136" s="3" t="s">
        <v>5379</v>
      </c>
      <c r="D2136">
        <v>0.1</v>
      </c>
      <c r="E2136" t="str">
        <f>TEXT(A2136,"000000")&amp;"_"&amp;IF(MONTH(B2136)=1,TEXT(YEAR(B2136),"0000"),IF(MONTH(B2136)=12,TEXT(YEAR(B2136)+1,"0000"),NA()))</f>
        <v>601872_2010</v>
      </c>
      <c r="G2136" t="s">
        <v>368</v>
      </c>
      <c r="H2136" t="s">
        <v>25433</v>
      </c>
      <c r="I2136" t="str">
        <f t="shared" si="66"/>
        <v>000838_2016</v>
      </c>
      <c r="J2136">
        <f t="shared" si="67"/>
        <v>4.1200000000000001E-2</v>
      </c>
    </row>
    <row r="2137" spans="1:10" x14ac:dyDescent="0.35">
      <c r="A2137" t="s">
        <v>2919</v>
      </c>
      <c r="B2137" s="3">
        <v>40179</v>
      </c>
      <c r="C2137" s="3" t="s">
        <v>5380</v>
      </c>
      <c r="D2137">
        <v>0.62</v>
      </c>
      <c r="E2137" t="str">
        <f>TEXT(A2137,"000000")&amp;"_"&amp;IF(MONTH(B2137)=1,TEXT(YEAR(B2137),"0000"),IF(MONTH(B2137)=12,TEXT(YEAR(B2137)+1,"0000"),NA()))</f>
        <v>601877_2010</v>
      </c>
      <c r="G2137" t="s">
        <v>369</v>
      </c>
      <c r="H2137" t="s">
        <v>25245</v>
      </c>
      <c r="I2137" t="str">
        <f t="shared" si="66"/>
        <v>000839_2011</v>
      </c>
      <c r="J2137">
        <f t="shared" si="67"/>
        <v>0.16600000000000001</v>
      </c>
    </row>
    <row r="2138" spans="1:10" x14ac:dyDescent="0.35">
      <c r="A2138" t="s">
        <v>2920</v>
      </c>
      <c r="B2138" s="3">
        <v>40179</v>
      </c>
      <c r="C2138" s="3" t="s">
        <v>5381</v>
      </c>
      <c r="D2138">
        <v>0.2</v>
      </c>
      <c r="E2138" t="str">
        <f>TEXT(A2138,"000000")&amp;"_"&amp;IF(MONTH(B2138)=1,TEXT(YEAR(B2138),"0000"),IF(MONTH(B2138)=12,TEXT(YEAR(B2138)+1,"0000"),NA()))</f>
        <v>601880_2010</v>
      </c>
      <c r="G2138" t="s">
        <v>369</v>
      </c>
      <c r="H2138" t="s">
        <v>25242</v>
      </c>
      <c r="I2138" t="str">
        <f t="shared" si="66"/>
        <v>000839_2012</v>
      </c>
      <c r="J2138">
        <f t="shared" si="67"/>
        <v>9.3299999999999994E-2</v>
      </c>
    </row>
    <row r="2139" spans="1:10" x14ac:dyDescent="0.35">
      <c r="A2139" t="s">
        <v>2923</v>
      </c>
      <c r="B2139" s="3">
        <v>40179</v>
      </c>
      <c r="C2139" s="3" t="s">
        <v>5382</v>
      </c>
      <c r="D2139">
        <v>0.44</v>
      </c>
      <c r="E2139" t="str">
        <f>TEXT(A2139,"000000")&amp;"_"&amp;IF(MONTH(B2139)=1,TEXT(YEAR(B2139),"0000"),IF(MONTH(B2139)=12,TEXT(YEAR(B2139)+1,"0000"),NA()))</f>
        <v>601888_2010</v>
      </c>
      <c r="G2139" t="s">
        <v>369</v>
      </c>
      <c r="H2139" t="s">
        <v>25376</v>
      </c>
      <c r="I2139" t="str">
        <f t="shared" si="66"/>
        <v>000839_2013</v>
      </c>
      <c r="J2139">
        <f t="shared" si="67"/>
        <v>0.14330000000000001</v>
      </c>
    </row>
    <row r="2140" spans="1:10" x14ac:dyDescent="0.35">
      <c r="A2140" t="s">
        <v>2924</v>
      </c>
      <c r="B2140" s="3">
        <v>40179</v>
      </c>
      <c r="C2140" s="3" t="s">
        <v>5383</v>
      </c>
      <c r="D2140">
        <v>0.7</v>
      </c>
      <c r="E2140" t="str">
        <f>TEXT(A2140,"000000")&amp;"_"&amp;IF(MONTH(B2140)=1,TEXT(YEAR(B2140),"0000"),IF(MONTH(B2140)=12,TEXT(YEAR(B2140)+1,"0000"),NA()))</f>
        <v>601890_2010</v>
      </c>
      <c r="G2140" t="s">
        <v>369</v>
      </c>
      <c r="H2140" t="s">
        <v>25228</v>
      </c>
      <c r="I2140" t="str">
        <f t="shared" si="66"/>
        <v>000839_2014</v>
      </c>
      <c r="J2140">
        <f t="shared" si="67"/>
        <v>0</v>
      </c>
    </row>
    <row r="2141" spans="1:10" x14ac:dyDescent="0.35">
      <c r="A2141" t="s">
        <v>2925</v>
      </c>
      <c r="B2141" s="3">
        <v>40179</v>
      </c>
      <c r="C2141" s="3" t="s">
        <v>5384</v>
      </c>
      <c r="D2141">
        <v>0.5</v>
      </c>
      <c r="E2141" t="str">
        <f>TEXT(A2141,"000000")&amp;"_"&amp;IF(MONTH(B2141)=1,TEXT(YEAR(B2141),"0000"),IF(MONTH(B2141)=12,TEXT(YEAR(B2141)+1,"0000"),NA()))</f>
        <v>601898_2010</v>
      </c>
      <c r="G2141" t="s">
        <v>369</v>
      </c>
      <c r="H2141" t="s">
        <v>25265</v>
      </c>
      <c r="I2141" t="str">
        <f t="shared" si="66"/>
        <v>000839_2015</v>
      </c>
      <c r="J2141">
        <f t="shared" si="67"/>
        <v>0</v>
      </c>
    </row>
    <row r="2142" spans="1:10" x14ac:dyDescent="0.35">
      <c r="A2142" t="s">
        <v>2926</v>
      </c>
      <c r="B2142" s="3">
        <v>40179</v>
      </c>
      <c r="C2142" s="3" t="s">
        <v>5385</v>
      </c>
      <c r="D2142">
        <v>0.24</v>
      </c>
      <c r="E2142" t="str">
        <f>TEXT(A2142,"000000")&amp;"_"&amp;IF(MONTH(B2142)=1,TEXT(YEAR(B2142),"0000"),IF(MONTH(B2142)=12,TEXT(YEAR(B2142)+1,"0000"),NA()))</f>
        <v>601899_2010</v>
      </c>
      <c r="G2142" t="s">
        <v>369</v>
      </c>
      <c r="H2142" t="s">
        <v>25249</v>
      </c>
      <c r="I2142" t="str">
        <f t="shared" si="66"/>
        <v>000839_2016</v>
      </c>
      <c r="J2142">
        <f t="shared" si="67"/>
        <v>0</v>
      </c>
    </row>
    <row r="2143" spans="1:10" x14ac:dyDescent="0.35">
      <c r="A2143" t="s">
        <v>2930</v>
      </c>
      <c r="B2143" s="3">
        <v>40179</v>
      </c>
      <c r="C2143" s="3" t="s">
        <v>5386</v>
      </c>
      <c r="D2143">
        <v>0.45</v>
      </c>
      <c r="E2143" t="str">
        <f>TEXT(A2143,"000000")&amp;"_"&amp;IF(MONTH(B2143)=1,TEXT(YEAR(B2143),"0000"),IF(MONTH(B2143)=12,TEXT(YEAR(B2143)+1,"0000"),NA()))</f>
        <v>601918_2010</v>
      </c>
      <c r="G2143" t="s">
        <v>370</v>
      </c>
      <c r="H2143" t="s">
        <v>25159</v>
      </c>
      <c r="I2143" t="str">
        <f t="shared" si="66"/>
        <v>000848_2011</v>
      </c>
      <c r="J2143">
        <f t="shared" si="67"/>
        <v>0.59</v>
      </c>
    </row>
    <row r="2144" spans="1:10" x14ac:dyDescent="0.35">
      <c r="A2144" t="s">
        <v>2931</v>
      </c>
      <c r="B2144" s="3">
        <v>40179</v>
      </c>
      <c r="C2144" s="3" t="s">
        <v>5387</v>
      </c>
      <c r="D2144">
        <v>-0.74</v>
      </c>
      <c r="E2144" t="str">
        <f>TEXT(A2144,"000000")&amp;"_"&amp;IF(MONTH(B2144)=1,TEXT(YEAR(B2144),"0000"),IF(MONTH(B2144)=12,TEXT(YEAR(B2144)+1,"0000"),NA()))</f>
        <v>601919_2010</v>
      </c>
      <c r="G2144" t="s">
        <v>370</v>
      </c>
      <c r="H2144" t="s">
        <v>25175</v>
      </c>
      <c r="I2144" t="str">
        <f t="shared" si="66"/>
        <v>000848_2012</v>
      </c>
      <c r="J2144">
        <f t="shared" si="67"/>
        <v>0.53</v>
      </c>
    </row>
    <row r="2145" spans="1:10" x14ac:dyDescent="0.35">
      <c r="A2145" t="s">
        <v>2934</v>
      </c>
      <c r="B2145" s="3">
        <v>40179</v>
      </c>
      <c r="C2145" s="3" t="s">
        <v>5388</v>
      </c>
      <c r="D2145">
        <v>0.39</v>
      </c>
      <c r="E2145" t="str">
        <f>TEXT(A2145,"000000")&amp;"_"&amp;IF(MONTH(B2145)=1,TEXT(YEAR(B2145),"0000"),IF(MONTH(B2145)=12,TEXT(YEAR(B2145)+1,"0000"),NA()))</f>
        <v>601933_2010</v>
      </c>
      <c r="G2145" t="s">
        <v>370</v>
      </c>
      <c r="H2145" t="s">
        <v>25150</v>
      </c>
      <c r="I2145" t="str">
        <f t="shared" si="66"/>
        <v>000848_2013</v>
      </c>
      <c r="J2145">
        <f t="shared" si="67"/>
        <v>0.5</v>
      </c>
    </row>
    <row r="2146" spans="1:10" x14ac:dyDescent="0.35">
      <c r="A2146" t="s">
        <v>2935</v>
      </c>
      <c r="B2146" s="3">
        <v>40179</v>
      </c>
      <c r="C2146" s="3" t="s">
        <v>5389</v>
      </c>
      <c r="D2146">
        <v>0.45</v>
      </c>
      <c r="E2146" t="str">
        <f>TEXT(A2146,"000000")&amp;"_"&amp;IF(MONTH(B2146)=1,TEXT(YEAR(B2146),"0000"),IF(MONTH(B2146)=12,TEXT(YEAR(B2146)+1,"0000"),NA()))</f>
        <v>601939_2010</v>
      </c>
      <c r="G2146" t="s">
        <v>370</v>
      </c>
      <c r="H2146" t="s">
        <v>25248</v>
      </c>
      <c r="I2146" t="str">
        <f t="shared" si="66"/>
        <v>000848_2014</v>
      </c>
      <c r="J2146">
        <f t="shared" si="67"/>
        <v>0</v>
      </c>
    </row>
    <row r="2147" spans="1:10" x14ac:dyDescent="0.35">
      <c r="A2147" t="s">
        <v>2936</v>
      </c>
      <c r="B2147" s="3">
        <v>40179</v>
      </c>
      <c r="C2147" s="3" t="s">
        <v>5390</v>
      </c>
      <c r="D2147">
        <v>0.17</v>
      </c>
      <c r="E2147" t="str">
        <f>TEXT(A2147,"000000")&amp;"_"&amp;IF(MONTH(B2147)=1,TEXT(YEAR(B2147),"0000"),IF(MONTH(B2147)=12,TEXT(YEAR(B2147)+1,"0000"),NA()))</f>
        <v>601958_2010</v>
      </c>
      <c r="G2147" t="s">
        <v>370</v>
      </c>
      <c r="H2147" t="s">
        <v>25360</v>
      </c>
      <c r="I2147" t="str">
        <f t="shared" si="66"/>
        <v>000848_2015</v>
      </c>
      <c r="J2147">
        <f t="shared" si="67"/>
        <v>0</v>
      </c>
    </row>
    <row r="2148" spans="1:10" x14ac:dyDescent="0.35">
      <c r="A2148" t="s">
        <v>2942</v>
      </c>
      <c r="B2148" s="3">
        <v>40179</v>
      </c>
      <c r="C2148" s="3" t="s">
        <v>5391</v>
      </c>
      <c r="D2148">
        <v>0.31</v>
      </c>
      <c r="E2148" t="str">
        <f>TEXT(A2148,"000000")&amp;"_"&amp;IF(MONTH(B2148)=1,TEXT(YEAR(B2148),"0000"),IF(MONTH(B2148)=12,TEXT(YEAR(B2148)+1,"0000"),NA()))</f>
        <v>601988_2010</v>
      </c>
      <c r="G2148" t="s">
        <v>370</v>
      </c>
      <c r="H2148" t="s">
        <v>25405</v>
      </c>
      <c r="I2148" t="str">
        <f t="shared" si="66"/>
        <v>000848_2016</v>
      </c>
      <c r="J2148">
        <f t="shared" si="67"/>
        <v>0</v>
      </c>
    </row>
    <row r="2149" spans="1:10" x14ac:dyDescent="0.35">
      <c r="A2149" t="s">
        <v>2943</v>
      </c>
      <c r="B2149" s="3">
        <v>40179</v>
      </c>
      <c r="C2149" s="3" t="s">
        <v>5392</v>
      </c>
      <c r="D2149">
        <v>0.31</v>
      </c>
      <c r="E2149" t="str">
        <f>TEXT(A2149,"000000")&amp;"_"&amp;IF(MONTH(B2149)=1,TEXT(YEAR(B2149),"0000"),IF(MONTH(B2149)=12,TEXT(YEAR(B2149)+1,"0000"),NA()))</f>
        <v>601989_2010</v>
      </c>
      <c r="G2149" t="s">
        <v>371</v>
      </c>
      <c r="H2149" t="s">
        <v>25473</v>
      </c>
      <c r="I2149" t="str">
        <f t="shared" si="66"/>
        <v>000850_2011</v>
      </c>
      <c r="J2149">
        <f t="shared" si="67"/>
        <v>0.57199999999999995</v>
      </c>
    </row>
    <row r="2150" spans="1:10" x14ac:dyDescent="0.35">
      <c r="A2150" t="s">
        <v>2944</v>
      </c>
      <c r="B2150" s="3">
        <v>40179</v>
      </c>
      <c r="C2150" s="3" t="s">
        <v>5393</v>
      </c>
      <c r="D2150">
        <v>0.1192</v>
      </c>
      <c r="E2150" t="str">
        <f>TEXT(A2150,"000000")&amp;"_"&amp;IF(MONTH(B2150)=1,TEXT(YEAR(B2150),"0000"),IF(MONTH(B2150)=12,TEXT(YEAR(B2150)+1,"0000"),NA()))</f>
        <v>601991_2010</v>
      </c>
      <c r="G2150" t="s">
        <v>371</v>
      </c>
      <c r="H2150" t="s">
        <v>25189</v>
      </c>
      <c r="I2150" t="str">
        <f t="shared" si="66"/>
        <v>000850_2012</v>
      </c>
      <c r="J2150">
        <f t="shared" si="67"/>
        <v>0.32300000000000001</v>
      </c>
    </row>
    <row r="2151" spans="1:10" x14ac:dyDescent="0.35">
      <c r="A2151" t="s">
        <v>2945</v>
      </c>
      <c r="B2151" s="3">
        <v>40179</v>
      </c>
      <c r="C2151" s="3" t="s">
        <v>5394</v>
      </c>
      <c r="D2151">
        <v>0.57999999999999996</v>
      </c>
      <c r="E2151" t="str">
        <f>TEXT(A2151,"000000")&amp;"_"&amp;IF(MONTH(B2151)=1,TEXT(YEAR(B2151),"0000"),IF(MONTH(B2151)=12,TEXT(YEAR(B2151)+1,"0000"),NA()))</f>
        <v>601992_2010</v>
      </c>
      <c r="G2151" t="s">
        <v>371</v>
      </c>
      <c r="H2151" t="s">
        <v>25150</v>
      </c>
      <c r="I2151" t="str">
        <f t="shared" si="66"/>
        <v>000850_2013</v>
      </c>
      <c r="J2151">
        <f t="shared" si="67"/>
        <v>0</v>
      </c>
    </row>
    <row r="2152" spans="1:10" x14ac:dyDescent="0.35">
      <c r="A2152" t="s">
        <v>2948</v>
      </c>
      <c r="B2152" s="3">
        <v>40179</v>
      </c>
      <c r="C2152" s="3" t="s">
        <v>5395</v>
      </c>
      <c r="D2152">
        <v>0.37</v>
      </c>
      <c r="E2152" t="str">
        <f>TEXT(A2152,"000000")&amp;"_"&amp;IF(MONTH(B2152)=1,TEXT(YEAR(B2152),"0000"),IF(MONTH(B2152)=12,TEXT(YEAR(B2152)+1,"0000"),NA()))</f>
        <v>601998_2010</v>
      </c>
      <c r="G2152" t="s">
        <v>371</v>
      </c>
      <c r="H2152" t="s">
        <v>25281</v>
      </c>
      <c r="I2152" t="str">
        <f t="shared" si="66"/>
        <v>000850_2014</v>
      </c>
      <c r="J2152">
        <f t="shared" si="67"/>
        <v>0</v>
      </c>
    </row>
    <row r="2153" spans="1:10" x14ac:dyDescent="0.35">
      <c r="A2153" t="s">
        <v>2949</v>
      </c>
      <c r="B2153" s="3">
        <v>40179</v>
      </c>
      <c r="C2153" s="3" t="s">
        <v>5396</v>
      </c>
      <c r="D2153">
        <v>0.23</v>
      </c>
      <c r="E2153" t="str">
        <f>TEXT(A2153,"000000")&amp;"_"&amp;IF(MONTH(B2153)=1,TEXT(YEAR(B2153),"0000"),IF(MONTH(B2153)=12,TEXT(YEAR(B2153)+1,"0000"),NA()))</f>
        <v>601999_2010</v>
      </c>
      <c r="G2153" t="s">
        <v>371</v>
      </c>
      <c r="H2153" t="s">
        <v>25265</v>
      </c>
      <c r="I2153" t="str">
        <f t="shared" si="66"/>
        <v>000850_2015</v>
      </c>
      <c r="J2153">
        <f t="shared" si="67"/>
        <v>0</v>
      </c>
    </row>
    <row r="2154" spans="1:10" x14ac:dyDescent="0.35">
      <c r="A2154" t="s">
        <v>3193</v>
      </c>
      <c r="B2154" s="3">
        <v>40179</v>
      </c>
      <c r="C2154" s="3" t="s">
        <v>5397</v>
      </c>
      <c r="D2154">
        <v>0.05</v>
      </c>
      <c r="E2154" t="str">
        <f>TEXT(A2154,"000000")&amp;"_"&amp;IF(MONTH(B2154)=1,TEXT(YEAR(B2154),"0000"),IF(MONTH(B2154)=12,TEXT(YEAR(B2154)+1,"0000"),NA()))</f>
        <v>900901_2010</v>
      </c>
      <c r="G2154" t="s">
        <v>371</v>
      </c>
      <c r="H2154" t="s">
        <v>25375</v>
      </c>
      <c r="I2154" t="str">
        <f t="shared" si="66"/>
        <v>000850_2016</v>
      </c>
      <c r="J2154">
        <f t="shared" si="67"/>
        <v>0</v>
      </c>
    </row>
    <row r="2155" spans="1:10" x14ac:dyDescent="0.35">
      <c r="A2155" t="s">
        <v>3194</v>
      </c>
      <c r="B2155" s="3">
        <v>40179</v>
      </c>
      <c r="C2155" s="3" t="s">
        <v>5398</v>
      </c>
      <c r="D2155">
        <v>-0.21</v>
      </c>
      <c r="E2155" t="str">
        <f>TEXT(A2155,"000000")&amp;"_"&amp;IF(MONTH(B2155)=1,TEXT(YEAR(B2155),"0000"),IF(MONTH(B2155)=12,TEXT(YEAR(B2155)+1,"0000"),NA()))</f>
        <v>900902_2010</v>
      </c>
      <c r="G2155" t="s">
        <v>372</v>
      </c>
      <c r="H2155" t="s">
        <v>25241</v>
      </c>
      <c r="I2155" t="str">
        <f t="shared" si="66"/>
        <v>000851_2011</v>
      </c>
      <c r="J2155">
        <f t="shared" si="67"/>
        <v>4.2500000000000003E-2</v>
      </c>
    </row>
    <row r="2156" spans="1:10" x14ac:dyDescent="0.35">
      <c r="A2156" t="s">
        <v>3195</v>
      </c>
      <c r="B2156" s="3">
        <v>40179</v>
      </c>
      <c r="C2156" s="3" t="s">
        <v>5399</v>
      </c>
      <c r="D2156">
        <v>0.39</v>
      </c>
      <c r="E2156" t="str">
        <f>TEXT(A2156,"000000")&amp;"_"&amp;IF(MONTH(B2156)=1,TEXT(YEAR(B2156),"0000"),IF(MONTH(B2156)=12,TEXT(YEAR(B2156)+1,"0000"),NA()))</f>
        <v>900903_2010</v>
      </c>
      <c r="G2156" t="s">
        <v>372</v>
      </c>
      <c r="H2156" t="s">
        <v>25253</v>
      </c>
      <c r="I2156" t="str">
        <f t="shared" si="66"/>
        <v>000851_2012</v>
      </c>
      <c r="J2156">
        <f t="shared" si="67"/>
        <v>7.0499999999999993E-2</v>
      </c>
    </row>
    <row r="2157" spans="1:10" x14ac:dyDescent="0.35">
      <c r="A2157" t="s">
        <v>3196</v>
      </c>
      <c r="B2157" s="3">
        <v>40179</v>
      </c>
      <c r="C2157" s="3" t="s">
        <v>5400</v>
      </c>
      <c r="D2157">
        <v>-0.16</v>
      </c>
      <c r="E2157" t="str">
        <f>TEXT(A2157,"000000")&amp;"_"&amp;IF(MONTH(B2157)=1,TEXT(YEAR(B2157),"0000"),IF(MONTH(B2157)=12,TEXT(YEAR(B2157)+1,"0000"),NA()))</f>
        <v>900904_2010</v>
      </c>
      <c r="G2157" t="s">
        <v>372</v>
      </c>
      <c r="H2157" t="s">
        <v>25198</v>
      </c>
      <c r="I2157" t="str">
        <f t="shared" si="66"/>
        <v>000851_2013</v>
      </c>
      <c r="J2157">
        <f t="shared" si="67"/>
        <v>0.60289999999999999</v>
      </c>
    </row>
    <row r="2158" spans="1:10" x14ac:dyDescent="0.35">
      <c r="A2158" t="s">
        <v>3197</v>
      </c>
      <c r="B2158" s="3">
        <v>40179</v>
      </c>
      <c r="C2158" s="3" t="s">
        <v>5401</v>
      </c>
      <c r="D2158">
        <v>0.56999999999999995</v>
      </c>
      <c r="E2158" t="str">
        <f>TEXT(A2158,"000000")&amp;"_"&amp;IF(MONTH(B2158)=1,TEXT(YEAR(B2158),"0000"),IF(MONTH(B2158)=12,TEXT(YEAR(B2158)+1,"0000"),NA()))</f>
        <v>900905_2010</v>
      </c>
      <c r="G2158" t="s">
        <v>372</v>
      </c>
      <c r="H2158" t="s">
        <v>25187</v>
      </c>
      <c r="I2158" t="str">
        <f t="shared" si="66"/>
        <v>000851_2014</v>
      </c>
      <c r="J2158">
        <f t="shared" si="67"/>
        <v>3.9E-2</v>
      </c>
    </row>
    <row r="2159" spans="1:10" x14ac:dyDescent="0.35">
      <c r="A2159" t="s">
        <v>3198</v>
      </c>
      <c r="B2159" s="3">
        <v>40179</v>
      </c>
      <c r="C2159" s="3" t="s">
        <v>5402</v>
      </c>
      <c r="D2159">
        <v>0.02</v>
      </c>
      <c r="E2159" t="str">
        <f>TEXT(A2159,"000000")&amp;"_"&amp;IF(MONTH(B2159)=1,TEXT(YEAR(B2159),"0000"),IF(MONTH(B2159)=12,TEXT(YEAR(B2159)+1,"0000"),NA()))</f>
        <v>900906_2010</v>
      </c>
      <c r="G2159" t="s">
        <v>372</v>
      </c>
      <c r="H2159" t="s">
        <v>25203</v>
      </c>
      <c r="I2159" t="str">
        <f t="shared" si="66"/>
        <v>000851_2015</v>
      </c>
      <c r="J2159">
        <f t="shared" si="67"/>
        <v>0.1045</v>
      </c>
    </row>
    <row r="2160" spans="1:10" x14ac:dyDescent="0.35">
      <c r="A2160" t="s">
        <v>3199</v>
      </c>
      <c r="B2160" s="3">
        <v>40179</v>
      </c>
      <c r="C2160" s="3" t="s">
        <v>5403</v>
      </c>
      <c r="D2160">
        <v>0.13</v>
      </c>
      <c r="E2160" t="str">
        <f>TEXT(A2160,"000000")&amp;"_"&amp;IF(MONTH(B2160)=1,TEXT(YEAR(B2160),"0000"),IF(MONTH(B2160)=12,TEXT(YEAR(B2160)+1,"0000"),NA()))</f>
        <v>900907_2010</v>
      </c>
      <c r="G2160" t="s">
        <v>372</v>
      </c>
      <c r="H2160" t="s">
        <v>25204</v>
      </c>
      <c r="I2160" t="str">
        <f t="shared" si="66"/>
        <v>000851_2016</v>
      </c>
      <c r="J2160">
        <f t="shared" si="67"/>
        <v>1.8200000000000001E-2</v>
      </c>
    </row>
    <row r="2161" spans="1:10" x14ac:dyDescent="0.35">
      <c r="A2161" t="s">
        <v>3200</v>
      </c>
      <c r="B2161" s="3">
        <v>40179</v>
      </c>
      <c r="C2161" s="3" t="s">
        <v>5404</v>
      </c>
      <c r="D2161">
        <v>-0.3342</v>
      </c>
      <c r="E2161" t="str">
        <f>TEXT(A2161,"000000")&amp;"_"&amp;IF(MONTH(B2161)=1,TEXT(YEAR(B2161),"0000"),IF(MONTH(B2161)=12,TEXT(YEAR(B2161)+1,"0000"),NA()))</f>
        <v>900908_2010</v>
      </c>
      <c r="G2161" t="s">
        <v>373</v>
      </c>
      <c r="H2161" t="s">
        <v>25341</v>
      </c>
      <c r="I2161" t="str">
        <f t="shared" si="66"/>
        <v>000852_2011</v>
      </c>
      <c r="J2161">
        <f t="shared" si="67"/>
        <v>0.27</v>
      </c>
    </row>
    <row r="2162" spans="1:10" x14ac:dyDescent="0.35">
      <c r="A2162" t="s">
        <v>3201</v>
      </c>
      <c r="B2162" s="3">
        <v>40179</v>
      </c>
      <c r="C2162" s="3" t="s">
        <v>5405</v>
      </c>
      <c r="D2162">
        <v>0.19</v>
      </c>
      <c r="E2162" t="str">
        <f>TEXT(A2162,"000000")&amp;"_"&amp;IF(MONTH(B2162)=1,TEXT(YEAR(B2162),"0000"),IF(MONTH(B2162)=12,TEXT(YEAR(B2162)+1,"0000"),NA()))</f>
        <v>900909_2010</v>
      </c>
      <c r="G2162" t="s">
        <v>373</v>
      </c>
      <c r="H2162" t="s">
        <v>25416</v>
      </c>
      <c r="I2162" t="str">
        <f t="shared" si="66"/>
        <v>000852_2012</v>
      </c>
      <c r="J2162">
        <f t="shared" si="67"/>
        <v>0.26</v>
      </c>
    </row>
    <row r="2163" spans="1:10" x14ac:dyDescent="0.35">
      <c r="A2163" t="s">
        <v>3202</v>
      </c>
      <c r="B2163" s="3">
        <v>40179</v>
      </c>
      <c r="C2163" s="3" t="s">
        <v>5406</v>
      </c>
      <c r="D2163">
        <v>0.1</v>
      </c>
      <c r="E2163" t="str">
        <f>TEXT(A2163,"000000")&amp;"_"&amp;IF(MONTH(B2163)=1,TEXT(YEAR(B2163),"0000"),IF(MONTH(B2163)=12,TEXT(YEAR(B2163)+1,"0000"),NA()))</f>
        <v>900910_2010</v>
      </c>
      <c r="G2163" t="s">
        <v>373</v>
      </c>
      <c r="H2163" t="s">
        <v>25474</v>
      </c>
      <c r="I2163" t="str">
        <f t="shared" si="66"/>
        <v>000852_2013</v>
      </c>
      <c r="J2163">
        <f t="shared" si="67"/>
        <v>0</v>
      </c>
    </row>
    <row r="2164" spans="1:10" x14ac:dyDescent="0.35">
      <c r="A2164" t="s">
        <v>3203</v>
      </c>
      <c r="B2164" s="3">
        <v>40179</v>
      </c>
      <c r="C2164" s="3" t="s">
        <v>5407</v>
      </c>
      <c r="D2164">
        <v>0.38769999999999999</v>
      </c>
      <c r="E2164" t="str">
        <f>TEXT(A2164,"000000")&amp;"_"&amp;IF(MONTH(B2164)=1,TEXT(YEAR(B2164),"0000"),IF(MONTH(B2164)=12,TEXT(YEAR(B2164)+1,"0000"),NA()))</f>
        <v>900911_2010</v>
      </c>
      <c r="G2164" t="s">
        <v>373</v>
      </c>
      <c r="H2164" t="s">
        <v>25388</v>
      </c>
      <c r="I2164" t="str">
        <f t="shared" si="66"/>
        <v>000852_2014</v>
      </c>
      <c r="J2164">
        <f t="shared" si="67"/>
        <v>0</v>
      </c>
    </row>
    <row r="2165" spans="1:10" x14ac:dyDescent="0.35">
      <c r="A2165" t="s">
        <v>3204</v>
      </c>
      <c r="B2165" s="3">
        <v>40179</v>
      </c>
      <c r="C2165" s="3" t="s">
        <v>5408</v>
      </c>
      <c r="D2165">
        <v>0.35</v>
      </c>
      <c r="E2165" t="str">
        <f>TEXT(A2165,"000000")&amp;"_"&amp;IF(MONTH(B2165)=1,TEXT(YEAR(B2165),"0000"),IF(MONTH(B2165)=12,TEXT(YEAR(B2165)+1,"0000"),NA()))</f>
        <v>900912_2010</v>
      </c>
      <c r="G2165" t="s">
        <v>373</v>
      </c>
      <c r="H2165" t="s">
        <v>25398</v>
      </c>
      <c r="I2165" t="str">
        <f t="shared" si="66"/>
        <v>000852_2015</v>
      </c>
      <c r="J2165">
        <f t="shared" si="67"/>
        <v>0</v>
      </c>
    </row>
    <row r="2166" spans="1:10" x14ac:dyDescent="0.35">
      <c r="A2166" t="s">
        <v>3205</v>
      </c>
      <c r="B2166" s="3">
        <v>40179</v>
      </c>
      <c r="C2166" s="3" t="s">
        <v>5409</v>
      </c>
      <c r="D2166">
        <v>-0.4</v>
      </c>
      <c r="E2166" t="str">
        <f>TEXT(A2166,"000000")&amp;"_"&amp;IF(MONTH(B2166)=1,TEXT(YEAR(B2166),"0000"),IF(MONTH(B2166)=12,TEXT(YEAR(B2166)+1,"0000"),NA()))</f>
        <v>900913_2010</v>
      </c>
      <c r="G2166" t="s">
        <v>373</v>
      </c>
      <c r="H2166" t="s">
        <v>25298</v>
      </c>
      <c r="I2166" t="str">
        <f t="shared" si="66"/>
        <v>000852_2016</v>
      </c>
      <c r="J2166">
        <f t="shared" si="67"/>
        <v>0</v>
      </c>
    </row>
    <row r="2167" spans="1:10" x14ac:dyDescent="0.35">
      <c r="A2167" t="s">
        <v>3206</v>
      </c>
      <c r="B2167" s="3">
        <v>40179</v>
      </c>
      <c r="C2167" s="3" t="s">
        <v>5410</v>
      </c>
      <c r="D2167">
        <v>0</v>
      </c>
      <c r="E2167" t="str">
        <f>TEXT(A2167,"000000")&amp;"_"&amp;IF(MONTH(B2167)=1,TEXT(YEAR(B2167),"0000"),IF(MONTH(B2167)=12,TEXT(YEAR(B2167)+1,"0000"),NA()))</f>
        <v>900914_2010</v>
      </c>
      <c r="G2167" t="s">
        <v>374</v>
      </c>
      <c r="H2167" t="s">
        <v>25325</v>
      </c>
      <c r="I2167" t="str">
        <f t="shared" si="66"/>
        <v>000856_2011</v>
      </c>
      <c r="J2167">
        <f t="shared" si="67"/>
        <v>-0.36</v>
      </c>
    </row>
    <row r="2168" spans="1:10" x14ac:dyDescent="0.35">
      <c r="A2168" t="s">
        <v>3207</v>
      </c>
      <c r="B2168" s="3">
        <v>40179</v>
      </c>
      <c r="C2168" s="3" t="s">
        <v>5411</v>
      </c>
      <c r="D2168">
        <v>0.14000000000000001</v>
      </c>
      <c r="E2168" t="str">
        <f>TEXT(A2168,"000000")&amp;"_"&amp;IF(MONTH(B2168)=1,TEXT(YEAR(B2168),"0000"),IF(MONTH(B2168)=12,TEXT(YEAR(B2168)+1,"0000"),NA()))</f>
        <v>900915_2010</v>
      </c>
      <c r="G2168" t="s">
        <v>374</v>
      </c>
      <c r="H2168" t="s">
        <v>25211</v>
      </c>
      <c r="I2168" t="str">
        <f t="shared" si="66"/>
        <v>000856_2012</v>
      </c>
      <c r="J2168">
        <f t="shared" si="67"/>
        <v>0.31</v>
      </c>
    </row>
    <row r="2169" spans="1:10" x14ac:dyDescent="0.35">
      <c r="A2169" t="s">
        <v>3208</v>
      </c>
      <c r="B2169" s="3">
        <v>40179</v>
      </c>
      <c r="C2169" s="3" t="s">
        <v>5412</v>
      </c>
      <c r="D2169">
        <v>9.4000000000000004E-3</v>
      </c>
      <c r="E2169" t="str">
        <f>TEXT(A2169,"000000")&amp;"_"&amp;IF(MONTH(B2169)=1,TEXT(YEAR(B2169),"0000"),IF(MONTH(B2169)=12,TEXT(YEAR(B2169)+1,"0000"),NA()))</f>
        <v>900916_2010</v>
      </c>
      <c r="G2169" t="s">
        <v>374</v>
      </c>
      <c r="H2169" t="s">
        <v>25312</v>
      </c>
      <c r="I2169" t="str">
        <f t="shared" si="66"/>
        <v>000856_2013</v>
      </c>
      <c r="J2169">
        <f t="shared" si="67"/>
        <v>0.44</v>
      </c>
    </row>
    <row r="2170" spans="1:10" x14ac:dyDescent="0.35">
      <c r="A2170" t="s">
        <v>3209</v>
      </c>
      <c r="B2170" s="3">
        <v>40179</v>
      </c>
      <c r="C2170" s="3" t="s">
        <v>5413</v>
      </c>
      <c r="D2170">
        <v>6.1000000000000004E-3</v>
      </c>
      <c r="E2170" t="str">
        <f>TEXT(A2170,"000000")&amp;"_"&amp;IF(MONTH(B2170)=1,TEXT(YEAR(B2170),"0000"),IF(MONTH(B2170)=12,TEXT(YEAR(B2170)+1,"0000"),NA()))</f>
        <v>900917_2010</v>
      </c>
      <c r="G2170" t="s">
        <v>374</v>
      </c>
      <c r="H2170" t="s">
        <v>25331</v>
      </c>
      <c r="I2170" t="str">
        <f t="shared" si="66"/>
        <v>000856_2014</v>
      </c>
      <c r="J2170">
        <f t="shared" si="67"/>
        <v>0.11</v>
      </c>
    </row>
    <row r="2171" spans="1:10" x14ac:dyDescent="0.35">
      <c r="A2171" t="s">
        <v>3210</v>
      </c>
      <c r="B2171" s="3">
        <v>40179</v>
      </c>
      <c r="C2171" s="3" t="s">
        <v>5414</v>
      </c>
      <c r="D2171">
        <v>-0.28799999999999998</v>
      </c>
      <c r="E2171" t="str">
        <f>TEXT(A2171,"000000")&amp;"_"&amp;IF(MONTH(B2171)=1,TEXT(YEAR(B2171),"0000"),IF(MONTH(B2171)=12,TEXT(YEAR(B2171)+1,"0000"),NA()))</f>
        <v>900918_2010</v>
      </c>
      <c r="G2171" t="s">
        <v>374</v>
      </c>
      <c r="H2171" t="s">
        <v>25308</v>
      </c>
      <c r="I2171" t="str">
        <f t="shared" si="66"/>
        <v>000856_2015</v>
      </c>
      <c r="J2171">
        <f t="shared" si="67"/>
        <v>0</v>
      </c>
    </row>
    <row r="2172" spans="1:10" x14ac:dyDescent="0.35">
      <c r="A2172" t="s">
        <v>3211</v>
      </c>
      <c r="B2172" s="3">
        <v>40179</v>
      </c>
      <c r="C2172" s="3" t="s">
        <v>5415</v>
      </c>
      <c r="D2172">
        <v>-7.0599999999999996E-2</v>
      </c>
      <c r="E2172" t="str">
        <f>TEXT(A2172,"000000")&amp;"_"&amp;IF(MONTH(B2172)=1,TEXT(YEAR(B2172),"0000"),IF(MONTH(B2172)=12,TEXT(YEAR(B2172)+1,"0000"),NA()))</f>
        <v>900919_2010</v>
      </c>
      <c r="G2172" t="s">
        <v>374</v>
      </c>
      <c r="H2172" t="s">
        <v>25195</v>
      </c>
      <c r="I2172" t="str">
        <f t="shared" si="66"/>
        <v>000856_2016</v>
      </c>
      <c r="J2172">
        <f t="shared" si="67"/>
        <v>0</v>
      </c>
    </row>
    <row r="2173" spans="1:10" x14ac:dyDescent="0.35">
      <c r="A2173" t="s">
        <v>3212</v>
      </c>
      <c r="B2173" s="3">
        <v>40179</v>
      </c>
      <c r="C2173" s="3" t="s">
        <v>5416</v>
      </c>
      <c r="D2173">
        <v>0.14000000000000001</v>
      </c>
      <c r="E2173" t="str">
        <f>TEXT(A2173,"000000")&amp;"_"&amp;IF(MONTH(B2173)=1,TEXT(YEAR(B2173),"0000"),IF(MONTH(B2173)=12,TEXT(YEAR(B2173)+1,"0000"),NA()))</f>
        <v>900920_2010</v>
      </c>
      <c r="G2173" t="s">
        <v>375</v>
      </c>
      <c r="H2173" t="s">
        <v>25408</v>
      </c>
      <c r="I2173" t="str">
        <f t="shared" si="66"/>
        <v>000858_2011</v>
      </c>
      <c r="J2173">
        <f t="shared" si="67"/>
        <v>1.1579999999999999</v>
      </c>
    </row>
    <row r="2174" spans="1:10" x14ac:dyDescent="0.35">
      <c r="A2174" t="s">
        <v>3213</v>
      </c>
      <c r="B2174" s="3">
        <v>40179</v>
      </c>
      <c r="C2174" s="3" t="s">
        <v>5417</v>
      </c>
      <c r="D2174">
        <v>-0.1268</v>
      </c>
      <c r="E2174" t="str">
        <f>TEXT(A2174,"000000")&amp;"_"&amp;IF(MONTH(B2174)=1,TEXT(YEAR(B2174),"0000"),IF(MONTH(B2174)=12,TEXT(YEAR(B2174)+1,"0000"),NA()))</f>
        <v>900921_2010</v>
      </c>
      <c r="G2174" t="s">
        <v>375</v>
      </c>
      <c r="H2174" t="s">
        <v>25211</v>
      </c>
      <c r="I2174" t="str">
        <f t="shared" si="66"/>
        <v>000858_2012</v>
      </c>
      <c r="J2174">
        <f t="shared" si="67"/>
        <v>1.6220000000000001</v>
      </c>
    </row>
    <row r="2175" spans="1:10" x14ac:dyDescent="0.35">
      <c r="A2175" t="s">
        <v>3214</v>
      </c>
      <c r="B2175" s="3">
        <v>40179</v>
      </c>
      <c r="C2175" s="3" t="s">
        <v>5418</v>
      </c>
      <c r="D2175">
        <v>7.0000000000000007E-2</v>
      </c>
      <c r="E2175" t="str">
        <f>TEXT(A2175,"000000")&amp;"_"&amp;IF(MONTH(B2175)=1,TEXT(YEAR(B2175),"0000"),IF(MONTH(B2175)=12,TEXT(YEAR(B2175)+1,"0000"),NA()))</f>
        <v>900922_2010</v>
      </c>
      <c r="G2175" t="s">
        <v>375</v>
      </c>
      <c r="H2175" t="s">
        <v>25328</v>
      </c>
      <c r="I2175" t="str">
        <f t="shared" si="66"/>
        <v>000858_2013</v>
      </c>
      <c r="J2175">
        <f t="shared" si="67"/>
        <v>1.65</v>
      </c>
    </row>
    <row r="2176" spans="1:10" x14ac:dyDescent="0.35">
      <c r="A2176" t="s">
        <v>3215</v>
      </c>
      <c r="B2176" s="3">
        <v>40179</v>
      </c>
      <c r="C2176" s="3" t="s">
        <v>5419</v>
      </c>
      <c r="D2176">
        <v>0.39900000000000002</v>
      </c>
      <c r="E2176" t="str">
        <f>TEXT(A2176,"000000")&amp;"_"&amp;IF(MONTH(B2176)=1,TEXT(YEAR(B2176),"0000"),IF(MONTH(B2176)=12,TEXT(YEAR(B2176)+1,"0000"),NA()))</f>
        <v>900923_2010</v>
      </c>
      <c r="G2176" t="s">
        <v>375</v>
      </c>
      <c r="H2176" t="s">
        <v>25317</v>
      </c>
      <c r="I2176" t="str">
        <f t="shared" si="66"/>
        <v>000858_2014</v>
      </c>
      <c r="J2176">
        <f t="shared" si="67"/>
        <v>2.1</v>
      </c>
    </row>
    <row r="2177" spans="1:10" x14ac:dyDescent="0.35">
      <c r="A2177" t="s">
        <v>3216</v>
      </c>
      <c r="B2177" s="3">
        <v>40179</v>
      </c>
      <c r="C2177" s="3" t="s">
        <v>5420</v>
      </c>
      <c r="D2177">
        <v>7.4399999999999994E-2</v>
      </c>
      <c r="E2177" t="str">
        <f>TEXT(A2177,"000000")&amp;"_"&amp;IF(MONTH(B2177)=1,TEXT(YEAR(B2177),"0000"),IF(MONTH(B2177)=12,TEXT(YEAR(B2177)+1,"0000"),NA()))</f>
        <v>900924_2010</v>
      </c>
      <c r="G2177" t="s">
        <v>375</v>
      </c>
      <c r="H2177" t="s">
        <v>25237</v>
      </c>
      <c r="I2177" t="str">
        <f t="shared" si="66"/>
        <v>000858_2015</v>
      </c>
      <c r="J2177">
        <f t="shared" si="67"/>
        <v>0</v>
      </c>
    </row>
    <row r="2178" spans="1:10" x14ac:dyDescent="0.35">
      <c r="A2178" t="s">
        <v>3217</v>
      </c>
      <c r="B2178" s="3">
        <v>40179</v>
      </c>
      <c r="C2178" s="3" t="s">
        <v>5421</v>
      </c>
      <c r="D2178">
        <v>0.46</v>
      </c>
      <c r="E2178" t="str">
        <f>TEXT(A2178,"000000")&amp;"_"&amp;IF(MONTH(B2178)=1,TEXT(YEAR(B2178),"0000"),IF(MONTH(B2178)=12,TEXT(YEAR(B2178)+1,"0000"),NA()))</f>
        <v>900925_2010</v>
      </c>
      <c r="G2178" t="s">
        <v>375</v>
      </c>
      <c r="H2178" t="s">
        <v>25214</v>
      </c>
      <c r="I2178" t="str">
        <f t="shared" si="66"/>
        <v>000858_2016</v>
      </c>
      <c r="J2178">
        <f t="shared" si="67"/>
        <v>0</v>
      </c>
    </row>
    <row r="2179" spans="1:10" x14ac:dyDescent="0.35">
      <c r="A2179" t="s">
        <v>3218</v>
      </c>
      <c r="B2179" s="3">
        <v>40179</v>
      </c>
      <c r="C2179" s="3" t="s">
        <v>5422</v>
      </c>
      <c r="D2179">
        <v>0.76900000000000002</v>
      </c>
      <c r="E2179" t="str">
        <f>TEXT(A2179,"000000")&amp;"_"&amp;IF(MONTH(B2179)=1,TEXT(YEAR(B2179),"0000"),IF(MONTH(B2179)=12,TEXT(YEAR(B2179)+1,"0000"),NA()))</f>
        <v>900926_2010</v>
      </c>
      <c r="G2179" t="s">
        <v>376</v>
      </c>
      <c r="H2179" t="s">
        <v>25293</v>
      </c>
      <c r="I2179" t="str">
        <f t="shared" si="66"/>
        <v>000859_2011</v>
      </c>
      <c r="J2179">
        <f t="shared" si="67"/>
        <v>0.10059999999999999</v>
      </c>
    </row>
    <row r="2180" spans="1:10" x14ac:dyDescent="0.35">
      <c r="A2180" t="s">
        <v>3219</v>
      </c>
      <c r="B2180" s="3">
        <v>40179</v>
      </c>
      <c r="C2180" s="3" t="s">
        <v>5423</v>
      </c>
      <c r="D2180">
        <v>0.17</v>
      </c>
      <c r="E2180" t="str">
        <f>TEXT(A2180,"000000")&amp;"_"&amp;IF(MONTH(B2180)=1,TEXT(YEAR(B2180),"0000"),IF(MONTH(B2180)=12,TEXT(YEAR(B2180)+1,"0000"),NA()))</f>
        <v>900927_2010</v>
      </c>
      <c r="G2180" t="s">
        <v>376</v>
      </c>
      <c r="H2180" t="s">
        <v>25253</v>
      </c>
      <c r="I2180" t="str">
        <f t="shared" si="66"/>
        <v>000859_2012</v>
      </c>
      <c r="J2180">
        <f t="shared" si="67"/>
        <v>0.05</v>
      </c>
    </row>
    <row r="2181" spans="1:10" x14ac:dyDescent="0.35">
      <c r="A2181" t="s">
        <v>3220</v>
      </c>
      <c r="B2181" s="3">
        <v>40179</v>
      </c>
      <c r="C2181" s="3" t="s">
        <v>5424</v>
      </c>
      <c r="D2181">
        <v>1.4E-2</v>
      </c>
      <c r="E2181" t="str">
        <f>TEXT(A2181,"000000")&amp;"_"&amp;IF(MONTH(B2181)=1,TEXT(YEAR(B2181),"0000"),IF(MONTH(B2181)=12,TEXT(YEAR(B2181)+1,"0000"),NA()))</f>
        <v>900928_2010</v>
      </c>
      <c r="G2181" t="s">
        <v>376</v>
      </c>
      <c r="H2181" t="s">
        <v>25312</v>
      </c>
      <c r="I2181" t="str">
        <f t="shared" ref="I2181:I2244" si="68">TEXT(G2181,"000000")&amp;"_"&amp;TEXT(H2181,"yyyy")</f>
        <v>000859_2013</v>
      </c>
      <c r="J2181">
        <f t="shared" ref="J2181:J2244" si="69">VLOOKUP(I2181,$C$4:$D$63302,2,FALSE)</f>
        <v>2.1100000000000001E-2</v>
      </c>
    </row>
    <row r="2182" spans="1:10" x14ac:dyDescent="0.35">
      <c r="A2182" t="s">
        <v>3222</v>
      </c>
      <c r="B2182" s="3">
        <v>40179</v>
      </c>
      <c r="C2182" s="3" t="s">
        <v>5425</v>
      </c>
      <c r="D2182">
        <v>3.2000000000000001E-2</v>
      </c>
      <c r="E2182" t="str">
        <f>TEXT(A2182,"000000")&amp;"_"&amp;IF(MONTH(B2182)=1,TEXT(YEAR(B2182),"0000"),IF(MONTH(B2182)=12,TEXT(YEAR(B2182)+1,"0000"),NA()))</f>
        <v>900930_2010</v>
      </c>
      <c r="G2182" t="s">
        <v>376</v>
      </c>
      <c r="H2182" t="s">
        <v>25202</v>
      </c>
      <c r="I2182" t="str">
        <f t="shared" si="68"/>
        <v>000859_2014</v>
      </c>
      <c r="J2182">
        <f t="shared" si="69"/>
        <v>0</v>
      </c>
    </row>
    <row r="2183" spans="1:10" x14ac:dyDescent="0.35">
      <c r="A2183" t="s">
        <v>3223</v>
      </c>
      <c r="B2183" s="3">
        <v>40179</v>
      </c>
      <c r="C2183" s="3" t="s">
        <v>5426</v>
      </c>
      <c r="D2183">
        <v>0.62990000000000002</v>
      </c>
      <c r="E2183" t="str">
        <f>TEXT(A2183,"000000")&amp;"_"&amp;IF(MONTH(B2183)=1,TEXT(YEAR(B2183),"0000"),IF(MONTH(B2183)=12,TEXT(YEAR(B2183)+1,"0000"),NA()))</f>
        <v>900932_2010</v>
      </c>
      <c r="G2183" t="s">
        <v>376</v>
      </c>
      <c r="H2183" t="s">
        <v>25192</v>
      </c>
      <c r="I2183" t="str">
        <f t="shared" si="68"/>
        <v>000859_2015</v>
      </c>
      <c r="J2183">
        <f t="shared" si="69"/>
        <v>0</v>
      </c>
    </row>
    <row r="2184" spans="1:10" x14ac:dyDescent="0.35">
      <c r="A2184" t="s">
        <v>3224</v>
      </c>
      <c r="B2184" s="3">
        <v>40179</v>
      </c>
      <c r="C2184" s="3" t="s">
        <v>5427</v>
      </c>
      <c r="D2184">
        <v>1.24</v>
      </c>
      <c r="E2184" t="str">
        <f>TEXT(A2184,"000000")&amp;"_"&amp;IF(MONTH(B2184)=1,TEXT(YEAR(B2184),"0000"),IF(MONTH(B2184)=12,TEXT(YEAR(B2184)+1,"0000"),NA()))</f>
        <v>900933_2010</v>
      </c>
      <c r="G2184" t="s">
        <v>376</v>
      </c>
      <c r="H2184" t="s">
        <v>25261</v>
      </c>
      <c r="I2184" t="str">
        <f t="shared" si="68"/>
        <v>000859_2016</v>
      </c>
      <c r="J2184">
        <f t="shared" si="69"/>
        <v>0</v>
      </c>
    </row>
    <row r="2185" spans="1:10" x14ac:dyDescent="0.35">
      <c r="A2185" t="s">
        <v>3225</v>
      </c>
      <c r="B2185" s="3">
        <v>40179</v>
      </c>
      <c r="C2185" s="3" t="s">
        <v>5428</v>
      </c>
      <c r="D2185">
        <v>0.54269999999999996</v>
      </c>
      <c r="E2185" t="str">
        <f>TEXT(A2185,"000000")&amp;"_"&amp;IF(MONTH(B2185)=1,TEXT(YEAR(B2185),"0000"),IF(MONTH(B2185)=12,TEXT(YEAR(B2185)+1,"0000"),NA()))</f>
        <v>900934_2010</v>
      </c>
      <c r="G2185" t="s">
        <v>377</v>
      </c>
      <c r="H2185" t="s">
        <v>25266</v>
      </c>
      <c r="I2185" t="str">
        <f t="shared" si="68"/>
        <v>000860_2011</v>
      </c>
      <c r="J2185">
        <f t="shared" si="69"/>
        <v>0.61</v>
      </c>
    </row>
    <row r="2186" spans="1:10" x14ac:dyDescent="0.35">
      <c r="A2186" t="s">
        <v>3226</v>
      </c>
      <c r="B2186" s="3">
        <v>40179</v>
      </c>
      <c r="C2186" s="3" t="s">
        <v>5429</v>
      </c>
      <c r="D2186">
        <v>0.03</v>
      </c>
      <c r="E2186" t="str">
        <f>TEXT(A2186,"000000")&amp;"_"&amp;IF(MONTH(B2186)=1,TEXT(YEAR(B2186),"0000"),IF(MONTH(B2186)=12,TEXT(YEAR(B2186)+1,"0000"),NA()))</f>
        <v>900935_2010</v>
      </c>
      <c r="G2186" t="s">
        <v>377</v>
      </c>
      <c r="H2186" t="s">
        <v>25319</v>
      </c>
      <c r="I2186" t="str">
        <f t="shared" si="68"/>
        <v>000860_2012</v>
      </c>
      <c r="J2186">
        <f t="shared" si="69"/>
        <v>0.69969999999999999</v>
      </c>
    </row>
    <row r="2187" spans="1:10" x14ac:dyDescent="0.35">
      <c r="A2187" t="s">
        <v>3227</v>
      </c>
      <c r="B2187" s="3">
        <v>40179</v>
      </c>
      <c r="C2187" s="3" t="s">
        <v>5430</v>
      </c>
      <c r="D2187">
        <v>0.38</v>
      </c>
      <c r="E2187" t="str">
        <f>TEXT(A2187,"000000")&amp;"_"&amp;IF(MONTH(B2187)=1,TEXT(YEAR(B2187),"0000"),IF(MONTH(B2187)=12,TEXT(YEAR(B2187)+1,"0000"),NA()))</f>
        <v>900936_2010</v>
      </c>
      <c r="G2187" t="s">
        <v>377</v>
      </c>
      <c r="H2187" t="s">
        <v>25247</v>
      </c>
      <c r="I2187" t="str">
        <f t="shared" si="68"/>
        <v>000860_2013</v>
      </c>
      <c r="J2187">
        <f t="shared" si="69"/>
        <v>0</v>
      </c>
    </row>
    <row r="2188" spans="1:10" x14ac:dyDescent="0.35">
      <c r="A2188" t="s">
        <v>3228</v>
      </c>
      <c r="B2188" s="3">
        <v>40179</v>
      </c>
      <c r="C2188" s="3" t="s">
        <v>5431</v>
      </c>
      <c r="D2188">
        <v>-0.55000000000000004</v>
      </c>
      <c r="E2188" t="str">
        <f>TEXT(A2188,"000000")&amp;"_"&amp;IF(MONTH(B2188)=1,TEXT(YEAR(B2188),"0000"),IF(MONTH(B2188)=12,TEXT(YEAR(B2188)+1,"0000"),NA()))</f>
        <v>900937_2010</v>
      </c>
      <c r="G2188" t="s">
        <v>377</v>
      </c>
      <c r="H2188" t="s">
        <v>25475</v>
      </c>
      <c r="I2188" t="str">
        <f t="shared" si="68"/>
        <v>000860_2014</v>
      </c>
      <c r="J2188">
        <f t="shared" si="69"/>
        <v>0</v>
      </c>
    </row>
    <row r="2189" spans="1:10" x14ac:dyDescent="0.35">
      <c r="A2189" t="s">
        <v>3229</v>
      </c>
      <c r="B2189" s="3">
        <v>40179</v>
      </c>
      <c r="C2189" s="3" t="s">
        <v>5432</v>
      </c>
      <c r="D2189">
        <v>-0.48</v>
      </c>
      <c r="E2189" t="str">
        <f>TEXT(A2189,"000000")&amp;"_"&amp;IF(MONTH(B2189)=1,TEXT(YEAR(B2189),"0000"),IF(MONTH(B2189)=12,TEXT(YEAR(B2189)+1,"0000"),NA()))</f>
        <v>900938_2010</v>
      </c>
      <c r="G2189" t="s">
        <v>377</v>
      </c>
      <c r="H2189" t="s">
        <v>25260</v>
      </c>
      <c r="I2189" t="str">
        <f t="shared" si="68"/>
        <v>000860_2015</v>
      </c>
      <c r="J2189">
        <f t="shared" si="69"/>
        <v>0</v>
      </c>
    </row>
    <row r="2190" spans="1:10" x14ac:dyDescent="0.35">
      <c r="A2190" t="s">
        <v>3230</v>
      </c>
      <c r="B2190" s="3">
        <v>40179</v>
      </c>
      <c r="C2190" s="3" t="s">
        <v>5433</v>
      </c>
      <c r="D2190">
        <v>-0.09</v>
      </c>
      <c r="E2190" t="str">
        <f>TEXT(A2190,"000000")&amp;"_"&amp;IF(MONTH(B2190)=1,TEXT(YEAR(B2190),"0000"),IF(MONTH(B2190)=12,TEXT(YEAR(B2190)+1,"0000"),NA()))</f>
        <v>900939_2010</v>
      </c>
      <c r="G2190" t="s">
        <v>377</v>
      </c>
      <c r="H2190" t="s">
        <v>25164</v>
      </c>
      <c r="I2190" t="str">
        <f t="shared" si="68"/>
        <v>000860_2016</v>
      </c>
      <c r="J2190">
        <f t="shared" si="69"/>
        <v>0</v>
      </c>
    </row>
    <row r="2191" spans="1:10" x14ac:dyDescent="0.35">
      <c r="A2191" t="s">
        <v>3231</v>
      </c>
      <c r="B2191" s="3">
        <v>40179</v>
      </c>
      <c r="C2191" s="3" t="s">
        <v>5434</v>
      </c>
      <c r="D2191">
        <v>2.5000000000000001E-3</v>
      </c>
      <c r="E2191" t="str">
        <f>TEXT(A2191,"000000")&amp;"_"&amp;IF(MONTH(B2191)=1,TEXT(YEAR(B2191),"0000"),IF(MONTH(B2191)=12,TEXT(YEAR(B2191)+1,"0000"),NA()))</f>
        <v>900940_2010</v>
      </c>
      <c r="G2191" t="s">
        <v>378</v>
      </c>
      <c r="H2191" t="s">
        <v>25270</v>
      </c>
      <c r="I2191" t="str">
        <f t="shared" si="68"/>
        <v>000861_2011</v>
      </c>
      <c r="J2191">
        <f t="shared" si="69"/>
        <v>0.52</v>
      </c>
    </row>
    <row r="2192" spans="1:10" x14ac:dyDescent="0.35">
      <c r="A2192" t="s">
        <v>3232</v>
      </c>
      <c r="B2192" s="3">
        <v>40179</v>
      </c>
      <c r="C2192" s="3" t="s">
        <v>5435</v>
      </c>
      <c r="D2192">
        <v>7.8E-2</v>
      </c>
      <c r="E2192" t="str">
        <f>TEXT(A2192,"000000")&amp;"_"&amp;IF(MONTH(B2192)=1,TEXT(YEAR(B2192),"0000"),IF(MONTH(B2192)=12,TEXT(YEAR(B2192)+1,"0000"),NA()))</f>
        <v>900941_2010</v>
      </c>
      <c r="G2192" t="s">
        <v>378</v>
      </c>
      <c r="H2192" t="s">
        <v>25355</v>
      </c>
      <c r="I2192" t="str">
        <f t="shared" si="68"/>
        <v>000861_2012</v>
      </c>
      <c r="J2192">
        <f t="shared" si="69"/>
        <v>0.79</v>
      </c>
    </row>
    <row r="2193" spans="1:10" x14ac:dyDescent="0.35">
      <c r="A2193" t="s">
        <v>3233</v>
      </c>
      <c r="B2193" s="3">
        <v>40179</v>
      </c>
      <c r="C2193" s="3" t="s">
        <v>5436</v>
      </c>
      <c r="D2193">
        <v>0.34</v>
      </c>
      <c r="E2193" t="str">
        <f>TEXT(A2193,"000000")&amp;"_"&amp;IF(MONTH(B2193)=1,TEXT(YEAR(B2193),"0000"),IF(MONTH(B2193)=12,TEXT(YEAR(B2193)+1,"0000"),NA()))</f>
        <v>900942_2010</v>
      </c>
      <c r="G2193" t="s">
        <v>378</v>
      </c>
      <c r="H2193" t="s">
        <v>25247</v>
      </c>
      <c r="I2193" t="str">
        <f t="shared" si="68"/>
        <v>000861_2013</v>
      </c>
      <c r="J2193">
        <f t="shared" si="69"/>
        <v>0.73</v>
      </c>
    </row>
    <row r="2194" spans="1:10" x14ac:dyDescent="0.35">
      <c r="A2194" t="s">
        <v>3234</v>
      </c>
      <c r="B2194" s="3">
        <v>40179</v>
      </c>
      <c r="C2194" s="3" t="s">
        <v>5437</v>
      </c>
      <c r="D2194">
        <v>0.16</v>
      </c>
      <c r="E2194" t="str">
        <f>TEXT(A2194,"000000")&amp;"_"&amp;IF(MONTH(B2194)=1,TEXT(YEAR(B2194),"0000"),IF(MONTH(B2194)=12,TEXT(YEAR(B2194)+1,"0000"),NA()))</f>
        <v>900943_2010</v>
      </c>
      <c r="G2194" t="s">
        <v>378</v>
      </c>
      <c r="H2194" t="s">
        <v>25310</v>
      </c>
      <c r="I2194" t="str">
        <f t="shared" si="68"/>
        <v>000861_2014</v>
      </c>
      <c r="J2194">
        <f t="shared" si="69"/>
        <v>1.1100000000000001</v>
      </c>
    </row>
    <row r="2195" spans="1:10" x14ac:dyDescent="0.35">
      <c r="A2195" t="s">
        <v>3235</v>
      </c>
      <c r="B2195" s="3">
        <v>40179</v>
      </c>
      <c r="C2195" s="3" t="s">
        <v>5438</v>
      </c>
      <c r="D2195">
        <v>0.09</v>
      </c>
      <c r="E2195" t="str">
        <f>TEXT(A2195,"000000")&amp;"_"&amp;IF(MONTH(B2195)=1,TEXT(YEAR(B2195),"0000"),IF(MONTH(B2195)=12,TEXT(YEAR(B2195)+1,"0000"),NA()))</f>
        <v>900945_2010</v>
      </c>
      <c r="G2195" t="s">
        <v>378</v>
      </c>
      <c r="H2195" t="s">
        <v>25168</v>
      </c>
      <c r="I2195" t="str">
        <f t="shared" si="68"/>
        <v>000861_2015</v>
      </c>
      <c r="J2195">
        <f t="shared" si="69"/>
        <v>0</v>
      </c>
    </row>
    <row r="2196" spans="1:10" x14ac:dyDescent="0.35">
      <c r="A2196" t="s">
        <v>3236</v>
      </c>
      <c r="B2196" s="3">
        <v>40179</v>
      </c>
      <c r="C2196" s="3" t="s">
        <v>5439</v>
      </c>
      <c r="D2196">
        <v>-8.9399999999999993E-2</v>
      </c>
      <c r="E2196" t="str">
        <f>TEXT(A2196,"000000")&amp;"_"&amp;IF(MONTH(B2196)=1,TEXT(YEAR(B2196),"0000"),IF(MONTH(B2196)=12,TEXT(YEAR(B2196)+1,"0000"),NA()))</f>
        <v>900946_2010</v>
      </c>
      <c r="G2196" t="s">
        <v>378</v>
      </c>
      <c r="H2196" t="s">
        <v>25389</v>
      </c>
      <c r="I2196" t="str">
        <f t="shared" si="68"/>
        <v>000861_2016</v>
      </c>
      <c r="J2196">
        <f t="shared" si="69"/>
        <v>0</v>
      </c>
    </row>
    <row r="2197" spans="1:10" x14ac:dyDescent="0.35">
      <c r="A2197" t="s">
        <v>3237</v>
      </c>
      <c r="B2197" s="3">
        <v>40179</v>
      </c>
      <c r="C2197" s="3" t="s">
        <v>5440</v>
      </c>
      <c r="D2197">
        <v>0.19</v>
      </c>
      <c r="E2197" t="str">
        <f>TEXT(A2197,"000000")&amp;"_"&amp;IF(MONTH(B2197)=1,TEXT(YEAR(B2197),"0000"),IF(MONTH(B2197)=12,TEXT(YEAR(B2197)+1,"0000"),NA()))</f>
        <v>900947_2010</v>
      </c>
      <c r="G2197" t="s">
        <v>379</v>
      </c>
      <c r="H2197" t="s">
        <v>25137</v>
      </c>
      <c r="I2197" t="str">
        <f t="shared" si="68"/>
        <v>000862_2011</v>
      </c>
      <c r="J2197">
        <f t="shared" si="69"/>
        <v>0.13450000000000001</v>
      </c>
    </row>
    <row r="2198" spans="1:10" x14ac:dyDescent="0.35">
      <c r="A2198" t="s">
        <v>3238</v>
      </c>
      <c r="B2198" s="3">
        <v>40179</v>
      </c>
      <c r="C2198" s="3" t="s">
        <v>5441</v>
      </c>
      <c r="D2198">
        <v>2.15</v>
      </c>
      <c r="E2198" t="str">
        <f>TEXT(A2198,"000000")&amp;"_"&amp;IF(MONTH(B2198)=1,TEXT(YEAR(B2198),"0000"),IF(MONTH(B2198)=12,TEXT(YEAR(B2198)+1,"0000"),NA()))</f>
        <v>900948_2010</v>
      </c>
      <c r="G2198" t="s">
        <v>379</v>
      </c>
      <c r="H2198" t="s">
        <v>25340</v>
      </c>
      <c r="I2198" t="str">
        <f t="shared" si="68"/>
        <v>000862_2012</v>
      </c>
      <c r="J2198">
        <f t="shared" si="69"/>
        <v>0.2079</v>
      </c>
    </row>
    <row r="2199" spans="1:10" x14ac:dyDescent="0.35">
      <c r="A2199" t="s">
        <v>3239</v>
      </c>
      <c r="B2199" s="3">
        <v>40179</v>
      </c>
      <c r="C2199" s="3" t="s">
        <v>5442</v>
      </c>
      <c r="D2199">
        <v>0.2414</v>
      </c>
      <c r="E2199" t="str">
        <f>TEXT(A2199,"000000")&amp;"_"&amp;IF(MONTH(B2199)=1,TEXT(YEAR(B2199),"0000"),IF(MONTH(B2199)=12,TEXT(YEAR(B2199)+1,"0000"),NA()))</f>
        <v>900949_2010</v>
      </c>
      <c r="G2199" t="s">
        <v>379</v>
      </c>
      <c r="H2199" t="s">
        <v>25320</v>
      </c>
      <c r="I2199" t="str">
        <f t="shared" si="68"/>
        <v>000862_2013</v>
      </c>
      <c r="J2199">
        <f t="shared" si="69"/>
        <v>1.9800000000000002E-2</v>
      </c>
    </row>
    <row r="2200" spans="1:10" x14ac:dyDescent="0.35">
      <c r="A2200" t="s">
        <v>3240</v>
      </c>
      <c r="B2200" s="3">
        <v>40179</v>
      </c>
      <c r="C2200" s="3" t="s">
        <v>5443</v>
      </c>
      <c r="D2200">
        <v>0.4607</v>
      </c>
      <c r="E2200" t="str">
        <f>TEXT(A2200,"000000")&amp;"_"&amp;IF(MONTH(B2200)=1,TEXT(YEAR(B2200),"0000"),IF(MONTH(B2200)=12,TEXT(YEAR(B2200)+1,"0000"),NA()))</f>
        <v>900950_2010</v>
      </c>
      <c r="G2200" t="s">
        <v>379</v>
      </c>
      <c r="H2200" t="s">
        <v>25259</v>
      </c>
      <c r="I2200" t="str">
        <f t="shared" si="68"/>
        <v>000862_2014</v>
      </c>
      <c r="J2200">
        <f t="shared" si="69"/>
        <v>-0.52</v>
      </c>
    </row>
    <row r="2201" spans="1:10" x14ac:dyDescent="0.35">
      <c r="A2201" t="s">
        <v>3241</v>
      </c>
      <c r="B2201" s="3">
        <v>40179</v>
      </c>
      <c r="C2201" s="3" t="s">
        <v>5444</v>
      </c>
      <c r="D2201">
        <v>-0.27</v>
      </c>
      <c r="E2201" t="str">
        <f>TEXT(A2201,"000000")&amp;"_"&amp;IF(MONTH(B2201)=1,TEXT(YEAR(B2201),"0000"),IF(MONTH(B2201)=12,TEXT(YEAR(B2201)+1,"0000"),NA()))</f>
        <v>900951_2010</v>
      </c>
      <c r="G2201" t="s">
        <v>379</v>
      </c>
      <c r="H2201" t="s">
        <v>25296</v>
      </c>
      <c r="I2201" t="str">
        <f t="shared" si="68"/>
        <v>000862_2015</v>
      </c>
      <c r="J2201">
        <f t="shared" si="69"/>
        <v>0</v>
      </c>
    </row>
    <row r="2202" spans="1:10" x14ac:dyDescent="0.35">
      <c r="A2202" t="s">
        <v>3242</v>
      </c>
      <c r="B2202" s="3">
        <v>40179</v>
      </c>
      <c r="C2202" s="3" t="s">
        <v>5445</v>
      </c>
      <c r="D2202">
        <v>0.11</v>
      </c>
      <c r="E2202" t="str">
        <f>TEXT(A2202,"000000")&amp;"_"&amp;IF(MONTH(B2202)=1,TEXT(YEAR(B2202),"0000"),IF(MONTH(B2202)=12,TEXT(YEAR(B2202)+1,"0000"),NA()))</f>
        <v>900952_2010</v>
      </c>
      <c r="G2202" t="s">
        <v>379</v>
      </c>
      <c r="H2202" t="s">
        <v>25378</v>
      </c>
      <c r="I2202" t="str">
        <f t="shared" si="68"/>
        <v>000862_2016</v>
      </c>
      <c r="J2202">
        <f t="shared" si="69"/>
        <v>0</v>
      </c>
    </row>
    <row r="2203" spans="1:10" x14ac:dyDescent="0.35">
      <c r="A2203" t="s">
        <v>3243</v>
      </c>
      <c r="B2203" s="3">
        <v>40179</v>
      </c>
      <c r="C2203" s="3" t="s">
        <v>5446</v>
      </c>
      <c r="D2203">
        <v>0.20430000000000001</v>
      </c>
      <c r="E2203" t="str">
        <f>TEXT(A2203,"000000")&amp;"_"&amp;IF(MONTH(B2203)=1,TEXT(YEAR(B2203),"0000"),IF(MONTH(B2203)=12,TEXT(YEAR(B2203)+1,"0000"),NA()))</f>
        <v>900953_2010</v>
      </c>
      <c r="G2203" t="s">
        <v>380</v>
      </c>
      <c r="H2203" t="s">
        <v>25233</v>
      </c>
      <c r="I2203" t="str">
        <f t="shared" si="68"/>
        <v>000863_2011</v>
      </c>
      <c r="J2203">
        <f t="shared" si="69"/>
        <v>0.03</v>
      </c>
    </row>
    <row r="2204" spans="1:10" x14ac:dyDescent="0.35">
      <c r="A2204" t="s">
        <v>3244</v>
      </c>
      <c r="B2204" s="3">
        <v>40179</v>
      </c>
      <c r="C2204" s="3" t="s">
        <v>5447</v>
      </c>
      <c r="D2204">
        <v>0.15</v>
      </c>
      <c r="E2204" t="str">
        <f>TEXT(A2204,"000000")&amp;"_"&amp;IF(MONTH(B2204)=1,TEXT(YEAR(B2204),"0000"),IF(MONTH(B2204)=12,TEXT(YEAR(B2204)+1,"0000"),NA()))</f>
        <v>900955_2010</v>
      </c>
      <c r="G2204" t="s">
        <v>380</v>
      </c>
      <c r="H2204" t="s">
        <v>25242</v>
      </c>
      <c r="I2204" t="str">
        <f t="shared" si="68"/>
        <v>000863_2012</v>
      </c>
      <c r="J2204">
        <f t="shared" si="69"/>
        <v>0.42</v>
      </c>
    </row>
    <row r="2205" spans="1:10" x14ac:dyDescent="0.35">
      <c r="A2205" t="s">
        <v>3245</v>
      </c>
      <c r="B2205" s="3">
        <v>40179</v>
      </c>
      <c r="C2205" s="3" t="s">
        <v>5448</v>
      </c>
      <c r="D2205">
        <v>0.28199999999999997</v>
      </c>
      <c r="E2205" t="str">
        <f>TEXT(A2205,"000000")&amp;"_"&amp;IF(MONTH(B2205)=1,TEXT(YEAR(B2205),"0000"),IF(MONTH(B2205)=12,TEXT(YEAR(B2205)+1,"0000"),NA()))</f>
        <v>900956_2010</v>
      </c>
      <c r="G2205" t="s">
        <v>380</v>
      </c>
      <c r="H2205" t="s">
        <v>25156</v>
      </c>
      <c r="I2205" t="str">
        <f t="shared" si="68"/>
        <v>000863_2013</v>
      </c>
      <c r="J2205">
        <f t="shared" si="69"/>
        <v>0</v>
      </c>
    </row>
    <row r="2206" spans="1:10" x14ac:dyDescent="0.35">
      <c r="A2206" t="s">
        <v>3246</v>
      </c>
      <c r="B2206" s="3">
        <v>40179</v>
      </c>
      <c r="C2206" s="3" t="s">
        <v>5449</v>
      </c>
      <c r="D2206">
        <v>-6.5100000000000005E-2</v>
      </c>
      <c r="E2206" t="str">
        <f>TEXT(A2206,"000000")&amp;"_"&amp;IF(MONTH(B2206)=1,TEXT(YEAR(B2206),"0000"),IF(MONTH(B2206)=12,TEXT(YEAR(B2206)+1,"0000"),NA()))</f>
        <v>900957_2010</v>
      </c>
      <c r="G2206" t="s">
        <v>380</v>
      </c>
      <c r="H2206" t="s">
        <v>25182</v>
      </c>
      <c r="I2206" t="str">
        <f t="shared" si="68"/>
        <v>000863_2014</v>
      </c>
      <c r="J2206">
        <f t="shared" si="69"/>
        <v>0</v>
      </c>
    </row>
    <row r="2207" spans="1:10" x14ac:dyDescent="0.35">
      <c r="A2207" t="s">
        <v>8</v>
      </c>
      <c r="B2207" s="3">
        <v>40543</v>
      </c>
      <c r="C2207" s="3" t="s">
        <v>5450</v>
      </c>
      <c r="D2207">
        <v>1.91</v>
      </c>
      <c r="E2207" t="str">
        <f>TEXT(A2207,"000000")&amp;"_"&amp;IF(MONTH(B2207)=1,TEXT(YEAR(B2207),"0000"),IF(MONTH(B2207)=12,TEXT(YEAR(B2207)+1,"0000"),NA()))</f>
        <v>000001_2011</v>
      </c>
      <c r="G2207" t="s">
        <v>380</v>
      </c>
      <c r="H2207" t="s">
        <v>25177</v>
      </c>
      <c r="I2207" t="str">
        <f t="shared" si="68"/>
        <v>000863_2015</v>
      </c>
      <c r="J2207">
        <f t="shared" si="69"/>
        <v>0</v>
      </c>
    </row>
    <row r="2208" spans="1:10" x14ac:dyDescent="0.35">
      <c r="A2208" t="s">
        <v>9</v>
      </c>
      <c r="B2208" s="3">
        <v>40543</v>
      </c>
      <c r="C2208" s="3" t="s">
        <v>5451</v>
      </c>
      <c r="D2208">
        <v>0.66</v>
      </c>
      <c r="E2208" t="str">
        <f>TEXT(A2208,"000000")&amp;"_"&amp;IF(MONTH(B2208)=1,TEXT(YEAR(B2208),"0000"),IF(MONTH(B2208)=12,TEXT(YEAR(B2208)+1,"0000"),NA()))</f>
        <v>000002_2011</v>
      </c>
      <c r="G2208" t="s">
        <v>380</v>
      </c>
      <c r="H2208" t="s">
        <v>25235</v>
      </c>
      <c r="I2208" t="str">
        <f t="shared" si="68"/>
        <v>000863_2016</v>
      </c>
      <c r="J2208">
        <f t="shared" si="69"/>
        <v>0</v>
      </c>
    </row>
    <row r="2209" spans="1:10" x14ac:dyDescent="0.35">
      <c r="A2209" t="s">
        <v>10</v>
      </c>
      <c r="B2209" s="3">
        <v>40543</v>
      </c>
      <c r="C2209" s="3" t="s">
        <v>5452</v>
      </c>
      <c r="D2209">
        <v>0.1384</v>
      </c>
      <c r="E2209" t="str">
        <f>TEXT(A2209,"000000")&amp;"_"&amp;IF(MONTH(B2209)=1,TEXT(YEAR(B2209),"0000"),IF(MONTH(B2209)=12,TEXT(YEAR(B2209)+1,"0000"),NA()))</f>
        <v>000004_2011</v>
      </c>
      <c r="G2209" t="s">
        <v>381</v>
      </c>
      <c r="H2209" t="s">
        <v>25315</v>
      </c>
      <c r="I2209" t="str">
        <f t="shared" si="68"/>
        <v>000868_2011</v>
      </c>
      <c r="J2209">
        <f t="shared" si="69"/>
        <v>0.24</v>
      </c>
    </row>
    <row r="2210" spans="1:10" x14ac:dyDescent="0.35">
      <c r="A2210" t="s">
        <v>11</v>
      </c>
      <c r="B2210" s="3">
        <v>40543</v>
      </c>
      <c r="C2210" s="3" t="s">
        <v>5453</v>
      </c>
      <c r="D2210">
        <v>-4.7999999999999996E-3</v>
      </c>
      <c r="E2210" t="str">
        <f>TEXT(A2210,"000000")&amp;"_"&amp;IF(MONTH(B2210)=1,TEXT(YEAR(B2210),"0000"),IF(MONTH(B2210)=12,TEXT(YEAR(B2210)+1,"0000"),NA()))</f>
        <v>000005_2011</v>
      </c>
      <c r="G2210" t="s">
        <v>381</v>
      </c>
      <c r="H2210" t="s">
        <v>25229</v>
      </c>
      <c r="I2210" t="str">
        <f t="shared" si="68"/>
        <v>000868_2012</v>
      </c>
      <c r="J2210">
        <f t="shared" si="69"/>
        <v>0.3</v>
      </c>
    </row>
    <row r="2211" spans="1:10" x14ac:dyDescent="0.35">
      <c r="A2211" t="s">
        <v>12</v>
      </c>
      <c r="B2211" s="3">
        <v>40543</v>
      </c>
      <c r="C2211" s="3" t="s">
        <v>5454</v>
      </c>
      <c r="D2211">
        <v>0.63300000000000001</v>
      </c>
      <c r="E2211" t="str">
        <f>TEXT(A2211,"000000")&amp;"_"&amp;IF(MONTH(B2211)=1,TEXT(YEAR(B2211),"0000"),IF(MONTH(B2211)=12,TEXT(YEAR(B2211)+1,"0000"),NA()))</f>
        <v>000006_2011</v>
      </c>
      <c r="G2211" t="s">
        <v>381</v>
      </c>
      <c r="H2211" t="s">
        <v>25217</v>
      </c>
      <c r="I2211" t="str">
        <f t="shared" si="68"/>
        <v>000868_2013</v>
      </c>
      <c r="J2211">
        <f t="shared" si="69"/>
        <v>0.14000000000000001</v>
      </c>
    </row>
    <row r="2212" spans="1:10" x14ac:dyDescent="0.35">
      <c r="A2212" t="s">
        <v>13</v>
      </c>
      <c r="B2212" s="3">
        <v>40543</v>
      </c>
      <c r="C2212" s="3" t="s">
        <v>5455</v>
      </c>
      <c r="D2212">
        <v>6.4100000000000004E-2</v>
      </c>
      <c r="E2212" t="str">
        <f>TEXT(A2212,"000000")&amp;"_"&amp;IF(MONTH(B2212)=1,TEXT(YEAR(B2212),"0000"),IF(MONTH(B2212)=12,TEXT(YEAR(B2212)+1,"0000"),NA()))</f>
        <v>000007_2011</v>
      </c>
      <c r="G2212" t="s">
        <v>381</v>
      </c>
      <c r="H2212" t="s">
        <v>25202</v>
      </c>
      <c r="I2212" t="str">
        <f t="shared" si="68"/>
        <v>000868_2014</v>
      </c>
      <c r="J2212">
        <f t="shared" si="69"/>
        <v>0</v>
      </c>
    </row>
    <row r="2213" spans="1:10" x14ac:dyDescent="0.35">
      <c r="A2213" t="s">
        <v>14</v>
      </c>
      <c r="B2213" s="3">
        <v>40543</v>
      </c>
      <c r="C2213" s="3" t="s">
        <v>5456</v>
      </c>
      <c r="D2213">
        <v>1.21E-2</v>
      </c>
      <c r="E2213" t="str">
        <f>TEXT(A2213,"000000")&amp;"_"&amp;IF(MONTH(B2213)=1,TEXT(YEAR(B2213),"0000"),IF(MONTH(B2213)=12,TEXT(YEAR(B2213)+1,"0000"),NA()))</f>
        <v>000008_2011</v>
      </c>
      <c r="G2213" t="s">
        <v>381</v>
      </c>
      <c r="H2213" t="s">
        <v>25353</v>
      </c>
      <c r="I2213" t="str">
        <f t="shared" si="68"/>
        <v>000868_2015</v>
      </c>
      <c r="J2213">
        <f t="shared" si="69"/>
        <v>0</v>
      </c>
    </row>
    <row r="2214" spans="1:10" x14ac:dyDescent="0.35">
      <c r="A2214" t="s">
        <v>15</v>
      </c>
      <c r="B2214" s="3">
        <v>40543</v>
      </c>
      <c r="C2214" s="3" t="s">
        <v>5457</v>
      </c>
      <c r="D2214">
        <v>0.3</v>
      </c>
      <c r="E2214" t="str">
        <f>TEXT(A2214,"000000")&amp;"_"&amp;IF(MONTH(B2214)=1,TEXT(YEAR(B2214),"0000"),IF(MONTH(B2214)=12,TEXT(YEAR(B2214)+1,"0000"),NA()))</f>
        <v>000009_2011</v>
      </c>
      <c r="G2214" t="s">
        <v>381</v>
      </c>
      <c r="H2214" t="s">
        <v>25313</v>
      </c>
      <c r="I2214" t="str">
        <f t="shared" si="68"/>
        <v>000868_2016</v>
      </c>
      <c r="J2214">
        <f t="shared" si="69"/>
        <v>0</v>
      </c>
    </row>
    <row r="2215" spans="1:10" x14ac:dyDescent="0.35">
      <c r="A2215" t="s">
        <v>16</v>
      </c>
      <c r="B2215" s="3">
        <v>40543</v>
      </c>
      <c r="C2215" s="3" t="s">
        <v>5458</v>
      </c>
      <c r="D2215">
        <v>-0.01</v>
      </c>
      <c r="E2215" t="str">
        <f>TEXT(A2215,"000000")&amp;"_"&amp;IF(MONTH(B2215)=1,TEXT(YEAR(B2215),"0000"),IF(MONTH(B2215)=12,TEXT(YEAR(B2215)+1,"0000"),NA()))</f>
        <v>000010_2011</v>
      </c>
      <c r="G2215" t="s">
        <v>382</v>
      </c>
      <c r="H2215" t="s">
        <v>25241</v>
      </c>
      <c r="I2215" t="str">
        <f t="shared" si="68"/>
        <v>000869_2011</v>
      </c>
      <c r="J2215">
        <f t="shared" si="69"/>
        <v>2.72</v>
      </c>
    </row>
    <row r="2216" spans="1:10" x14ac:dyDescent="0.35">
      <c r="A2216" t="s">
        <v>17</v>
      </c>
      <c r="B2216" s="3">
        <v>40543</v>
      </c>
      <c r="C2216" s="3" t="s">
        <v>5459</v>
      </c>
      <c r="D2216">
        <v>0.29360000000000003</v>
      </c>
      <c r="E2216" t="str">
        <f>TEXT(A2216,"000000")&amp;"_"&amp;IF(MONTH(B2216)=1,TEXT(YEAR(B2216),"0000"),IF(MONTH(B2216)=12,TEXT(YEAR(B2216)+1,"0000"),NA()))</f>
        <v>000011_2011</v>
      </c>
      <c r="G2216" t="s">
        <v>382</v>
      </c>
      <c r="H2216" t="s">
        <v>25253</v>
      </c>
      <c r="I2216" t="str">
        <f t="shared" si="68"/>
        <v>000869_2012</v>
      </c>
      <c r="J2216">
        <f t="shared" si="69"/>
        <v>3.62</v>
      </c>
    </row>
    <row r="2217" spans="1:10" x14ac:dyDescent="0.35">
      <c r="A2217" t="s">
        <v>18</v>
      </c>
      <c r="B2217" s="3">
        <v>40543</v>
      </c>
      <c r="C2217" s="3" t="s">
        <v>5460</v>
      </c>
      <c r="D2217">
        <v>0.7</v>
      </c>
      <c r="E2217" t="str">
        <f>TEXT(A2217,"000000")&amp;"_"&amp;IF(MONTH(B2217)=1,TEXT(YEAR(B2217),"0000"),IF(MONTH(B2217)=12,TEXT(YEAR(B2217)+1,"0000"),NA()))</f>
        <v>000012_2011</v>
      </c>
      <c r="G2217" t="s">
        <v>382</v>
      </c>
      <c r="H2217" t="s">
        <v>25280</v>
      </c>
      <c r="I2217" t="str">
        <f t="shared" si="68"/>
        <v>000869_2013</v>
      </c>
      <c r="J2217">
        <f t="shared" si="69"/>
        <v>2.48</v>
      </c>
    </row>
    <row r="2218" spans="1:10" x14ac:dyDescent="0.35">
      <c r="A2218" t="s">
        <v>19</v>
      </c>
      <c r="B2218" s="3">
        <v>40543</v>
      </c>
      <c r="C2218" s="3" t="s">
        <v>5461</v>
      </c>
      <c r="D2218">
        <v>0.35</v>
      </c>
      <c r="E2218" t="str">
        <f>TEXT(A2218,"000000")&amp;"_"&amp;IF(MONTH(B2218)=1,TEXT(YEAR(B2218),"0000"),IF(MONTH(B2218)=12,TEXT(YEAR(B2218)+1,"0000"),NA()))</f>
        <v>000014_2011</v>
      </c>
      <c r="G2218" t="s">
        <v>382</v>
      </c>
      <c r="H2218" t="s">
        <v>25151</v>
      </c>
      <c r="I2218" t="str">
        <f t="shared" si="68"/>
        <v>000869_2014</v>
      </c>
      <c r="J2218">
        <f t="shared" si="69"/>
        <v>1.53</v>
      </c>
    </row>
    <row r="2219" spans="1:10" x14ac:dyDescent="0.35">
      <c r="A2219" t="s">
        <v>20</v>
      </c>
      <c r="B2219" s="3">
        <v>40543</v>
      </c>
      <c r="C2219" s="3" t="s">
        <v>5462</v>
      </c>
      <c r="D2219">
        <v>6.9699999999999998E-2</v>
      </c>
      <c r="E2219" t="str">
        <f>TEXT(A2219,"000000")&amp;"_"&amp;IF(MONTH(B2219)=1,TEXT(YEAR(B2219),"0000"),IF(MONTH(B2219)=12,TEXT(YEAR(B2219)+1,"0000"),NA()))</f>
        <v>000016_2011</v>
      </c>
      <c r="G2219" t="s">
        <v>382</v>
      </c>
      <c r="H2219" t="s">
        <v>25208</v>
      </c>
      <c r="I2219" t="str">
        <f t="shared" si="68"/>
        <v>000869_2015</v>
      </c>
      <c r="J2219">
        <f t="shared" si="69"/>
        <v>0</v>
      </c>
    </row>
    <row r="2220" spans="1:10" x14ac:dyDescent="0.35">
      <c r="A2220" t="s">
        <v>21</v>
      </c>
      <c r="B2220" s="3">
        <v>40543</v>
      </c>
      <c r="C2220" s="3" t="s">
        <v>5463</v>
      </c>
      <c r="D2220">
        <v>0.1169</v>
      </c>
      <c r="E2220" t="str">
        <f>TEXT(A2220,"000000")&amp;"_"&amp;IF(MONTH(B2220)=1,TEXT(YEAR(B2220),"0000"),IF(MONTH(B2220)=12,TEXT(YEAR(B2220)+1,"0000"),NA()))</f>
        <v>000017_2011</v>
      </c>
      <c r="G2220" t="s">
        <v>382</v>
      </c>
      <c r="H2220" t="s">
        <v>25235</v>
      </c>
      <c r="I2220" t="str">
        <f t="shared" si="68"/>
        <v>000869_2016</v>
      </c>
      <c r="J2220">
        <f t="shared" si="69"/>
        <v>1.5</v>
      </c>
    </row>
    <row r="2221" spans="1:10" x14ac:dyDescent="0.35">
      <c r="A2221" t="s">
        <v>22</v>
      </c>
      <c r="B2221" s="3">
        <v>40543</v>
      </c>
      <c r="C2221" s="3" t="s">
        <v>5464</v>
      </c>
      <c r="D2221">
        <v>0.02</v>
      </c>
      <c r="E2221" t="str">
        <f>TEXT(A2221,"000000")&amp;"_"&amp;IF(MONTH(B2221)=1,TEXT(YEAR(B2221),"0000"),IF(MONTH(B2221)=12,TEXT(YEAR(B2221)+1,"0000"),NA()))</f>
        <v>000018_2011</v>
      </c>
      <c r="G2221" t="s">
        <v>383</v>
      </c>
      <c r="H2221" t="s">
        <v>25476</v>
      </c>
      <c r="I2221" t="str">
        <f t="shared" si="68"/>
        <v>000875_2011</v>
      </c>
      <c r="J2221">
        <f t="shared" si="69"/>
        <v>1.6E-2</v>
      </c>
    </row>
    <row r="2222" spans="1:10" x14ac:dyDescent="0.35">
      <c r="A2222" t="s">
        <v>23</v>
      </c>
      <c r="B2222" s="3">
        <v>40543</v>
      </c>
      <c r="C2222" s="3" t="s">
        <v>5465</v>
      </c>
      <c r="D2222">
        <v>0.03</v>
      </c>
      <c r="E2222" t="str">
        <f>TEXT(A2222,"000000")&amp;"_"&amp;IF(MONTH(B2222)=1,TEXT(YEAR(B2222),"0000"),IF(MONTH(B2222)=12,TEXT(YEAR(B2222)+1,"0000"),NA()))</f>
        <v>000019_2011</v>
      </c>
      <c r="G2222" t="s">
        <v>383</v>
      </c>
      <c r="H2222" t="s">
        <v>25149</v>
      </c>
      <c r="I2222" t="str">
        <f t="shared" si="68"/>
        <v>000875_2012</v>
      </c>
      <c r="J2222">
        <f t="shared" si="69"/>
        <v>0.02</v>
      </c>
    </row>
    <row r="2223" spans="1:10" x14ac:dyDescent="0.35">
      <c r="A2223" t="s">
        <v>24</v>
      </c>
      <c r="B2223" s="3">
        <v>40543</v>
      </c>
      <c r="C2223" s="3" t="s">
        <v>5466</v>
      </c>
      <c r="D2223">
        <v>3.2399999999999998E-2</v>
      </c>
      <c r="E2223" t="str">
        <f>TEXT(A2223,"000000")&amp;"_"&amp;IF(MONTH(B2223)=1,TEXT(YEAR(B2223),"0000"),IF(MONTH(B2223)=12,TEXT(YEAR(B2223)+1,"0000"),NA()))</f>
        <v>000020_2011</v>
      </c>
      <c r="G2223" t="s">
        <v>383</v>
      </c>
      <c r="H2223" t="s">
        <v>25190</v>
      </c>
      <c r="I2223" t="str">
        <f t="shared" si="68"/>
        <v>000875_2013</v>
      </c>
      <c r="J2223">
        <f t="shared" si="69"/>
        <v>-0.53</v>
      </c>
    </row>
    <row r="2224" spans="1:10" x14ac:dyDescent="0.35">
      <c r="A2224" t="s">
        <v>25</v>
      </c>
      <c r="B2224" s="3">
        <v>40543</v>
      </c>
      <c r="C2224" s="3" t="s">
        <v>5467</v>
      </c>
      <c r="D2224">
        <v>0.28999999999999998</v>
      </c>
      <c r="E2224" t="str">
        <f>TEXT(A2224,"000000")&amp;"_"&amp;IF(MONTH(B2224)=1,TEXT(YEAR(B2224),"0000"),IF(MONTH(B2224)=12,TEXT(YEAR(B2224)+1,"0000"),NA()))</f>
        <v>000021_2011</v>
      </c>
      <c r="G2224" t="s">
        <v>383</v>
      </c>
      <c r="H2224" t="s">
        <v>25228</v>
      </c>
      <c r="I2224" t="str">
        <f t="shared" si="68"/>
        <v>000875_2014</v>
      </c>
      <c r="J2224">
        <f t="shared" si="69"/>
        <v>0.02</v>
      </c>
    </row>
    <row r="2225" spans="1:10" x14ac:dyDescent="0.35">
      <c r="A2225" t="s">
        <v>26</v>
      </c>
      <c r="B2225" s="3">
        <v>40543</v>
      </c>
      <c r="C2225" s="3" t="s">
        <v>5468</v>
      </c>
      <c r="D2225">
        <v>0.92500000000000004</v>
      </c>
      <c r="E2225" t="str">
        <f>TEXT(A2225,"000000")&amp;"_"&amp;IF(MONTH(B2225)=1,TEXT(YEAR(B2225),"0000"),IF(MONTH(B2225)=12,TEXT(YEAR(B2225)+1,"0000"),NA()))</f>
        <v>000022_2011</v>
      </c>
      <c r="G2225" t="s">
        <v>383</v>
      </c>
      <c r="H2225" t="s">
        <v>25213</v>
      </c>
      <c r="I2225" t="str">
        <f t="shared" si="68"/>
        <v>000875_2015</v>
      </c>
      <c r="J2225">
        <f t="shared" si="69"/>
        <v>0.02</v>
      </c>
    </row>
    <row r="2226" spans="1:10" x14ac:dyDescent="0.35">
      <c r="A2226" t="s">
        <v>27</v>
      </c>
      <c r="B2226" s="3">
        <v>40543</v>
      </c>
      <c r="C2226" s="3" t="s">
        <v>5469</v>
      </c>
      <c r="D2226">
        <v>9.4799999999999995E-2</v>
      </c>
      <c r="E2226" t="str">
        <f>TEXT(A2226,"000000")&amp;"_"&amp;IF(MONTH(B2226)=1,TEXT(YEAR(B2226),"0000"),IF(MONTH(B2226)=12,TEXT(YEAR(B2226)+1,"0000"),NA()))</f>
        <v>000023_2011</v>
      </c>
      <c r="G2226" t="s">
        <v>383</v>
      </c>
      <c r="H2226" t="s">
        <v>25304</v>
      </c>
      <c r="I2226" t="str">
        <f t="shared" si="68"/>
        <v>000875_2016</v>
      </c>
      <c r="J2226">
        <f t="shared" si="69"/>
        <v>0.03</v>
      </c>
    </row>
    <row r="2227" spans="1:10" x14ac:dyDescent="0.35">
      <c r="A2227" t="s">
        <v>28</v>
      </c>
      <c r="B2227" s="3">
        <v>40543</v>
      </c>
      <c r="C2227" s="3" t="s">
        <v>5470</v>
      </c>
      <c r="D2227">
        <v>1.1713</v>
      </c>
      <c r="E2227" t="str">
        <f>TEXT(A2227,"000000")&amp;"_"&amp;IF(MONTH(B2227)=1,TEXT(YEAR(B2227),"0000"),IF(MONTH(B2227)=12,TEXT(YEAR(B2227)+1,"0000"),NA()))</f>
        <v>000024_2011</v>
      </c>
      <c r="G2227" t="s">
        <v>384</v>
      </c>
      <c r="H2227" t="s">
        <v>25178</v>
      </c>
      <c r="I2227" t="str">
        <f t="shared" si="68"/>
        <v>000876_2011</v>
      </c>
      <c r="J2227">
        <f t="shared" si="69"/>
        <v>0.83</v>
      </c>
    </row>
    <row r="2228" spans="1:10" x14ac:dyDescent="0.35">
      <c r="A2228" t="s">
        <v>29</v>
      </c>
      <c r="B2228" s="3">
        <v>40543</v>
      </c>
      <c r="C2228" s="3" t="s">
        <v>5471</v>
      </c>
      <c r="D2228">
        <v>1.6299999999999999E-2</v>
      </c>
      <c r="E2228" t="str">
        <f>TEXT(A2228,"000000")&amp;"_"&amp;IF(MONTH(B2228)=1,TEXT(YEAR(B2228),"0000"),IF(MONTH(B2228)=12,TEXT(YEAR(B2228)+1,"0000"),NA()))</f>
        <v>000025_2011</v>
      </c>
      <c r="G2228" t="s">
        <v>384</v>
      </c>
      <c r="H2228" t="s">
        <v>25175</v>
      </c>
      <c r="I2228" t="str">
        <f t="shared" si="68"/>
        <v>000876_2012</v>
      </c>
      <c r="J2228">
        <f t="shared" si="69"/>
        <v>1.52</v>
      </c>
    </row>
    <row r="2229" spans="1:10" x14ac:dyDescent="0.35">
      <c r="A2229" t="s">
        <v>30</v>
      </c>
      <c r="B2229" s="3">
        <v>40543</v>
      </c>
      <c r="C2229" s="3" t="s">
        <v>5472</v>
      </c>
      <c r="D2229">
        <v>0.377</v>
      </c>
      <c r="E2229" t="str">
        <f>TEXT(A2229,"000000")&amp;"_"&amp;IF(MONTH(B2229)=1,TEXT(YEAR(B2229),"0000"),IF(MONTH(B2229)=12,TEXT(YEAR(B2229)+1,"0000"),NA()))</f>
        <v>000026_2011</v>
      </c>
      <c r="G2229" t="s">
        <v>384</v>
      </c>
      <c r="H2229" t="s">
        <v>25176</v>
      </c>
      <c r="I2229" t="str">
        <f t="shared" si="68"/>
        <v>000876_2013</v>
      </c>
      <c r="J2229">
        <f t="shared" si="69"/>
        <v>0.13</v>
      </c>
    </row>
    <row r="2230" spans="1:10" x14ac:dyDescent="0.35">
      <c r="A2230" t="s">
        <v>31</v>
      </c>
      <c r="B2230" s="3">
        <v>40543</v>
      </c>
      <c r="C2230" s="3" t="s">
        <v>5473</v>
      </c>
      <c r="D2230">
        <v>0.64</v>
      </c>
      <c r="E2230" t="str">
        <f>TEXT(A2230,"000000")&amp;"_"&amp;IF(MONTH(B2230)=1,TEXT(YEAR(B2230),"0000"),IF(MONTH(B2230)=12,TEXT(YEAR(B2230)+1,"0000"),NA()))</f>
        <v>000027_2011</v>
      </c>
      <c r="G2230" t="s">
        <v>384</v>
      </c>
      <c r="H2230" t="s">
        <v>25182</v>
      </c>
      <c r="I2230" t="str">
        <f t="shared" si="68"/>
        <v>000876_2014</v>
      </c>
      <c r="J2230">
        <f t="shared" si="69"/>
        <v>1.0900000000000001</v>
      </c>
    </row>
    <row r="2231" spans="1:10" x14ac:dyDescent="0.35">
      <c r="A2231" t="s">
        <v>32</v>
      </c>
      <c r="B2231" s="3">
        <v>40543</v>
      </c>
      <c r="C2231" s="3" t="s">
        <v>5474</v>
      </c>
      <c r="D2231">
        <v>0.91</v>
      </c>
      <c r="E2231" t="str">
        <f>TEXT(A2231,"000000")&amp;"_"&amp;IF(MONTH(B2231)=1,TEXT(YEAR(B2231),"0000"),IF(MONTH(B2231)=12,TEXT(YEAR(B2231)+1,"0000"),NA()))</f>
        <v>000028_2011</v>
      </c>
      <c r="G2231" t="s">
        <v>384</v>
      </c>
      <c r="H2231" t="s">
        <v>25152</v>
      </c>
      <c r="I2231" t="str">
        <f t="shared" si="68"/>
        <v>000876_2015</v>
      </c>
      <c r="J2231">
        <f t="shared" si="69"/>
        <v>0.32</v>
      </c>
    </row>
    <row r="2232" spans="1:10" x14ac:dyDescent="0.35">
      <c r="A2232" t="s">
        <v>33</v>
      </c>
      <c r="B2232" s="3">
        <v>40543</v>
      </c>
      <c r="C2232" s="3" t="s">
        <v>5475</v>
      </c>
      <c r="D2232">
        <v>8.3799999999999999E-2</v>
      </c>
      <c r="E2232" t="str">
        <f>TEXT(A2232,"000000")&amp;"_"&amp;IF(MONTH(B2232)=1,TEXT(YEAR(B2232),"0000"),IF(MONTH(B2232)=12,TEXT(YEAR(B2232)+1,"0000"),NA()))</f>
        <v>000029_2011</v>
      </c>
      <c r="G2232" t="s">
        <v>384</v>
      </c>
      <c r="H2232" t="s">
        <v>25235</v>
      </c>
      <c r="I2232" t="str">
        <f t="shared" si="68"/>
        <v>000876_2016</v>
      </c>
      <c r="J2232">
        <f t="shared" si="69"/>
        <v>0.61</v>
      </c>
    </row>
    <row r="2233" spans="1:10" x14ac:dyDescent="0.35">
      <c r="A2233" t="s">
        <v>34</v>
      </c>
      <c r="B2233" s="3">
        <v>40543</v>
      </c>
      <c r="C2233" s="3" t="s">
        <v>5476</v>
      </c>
      <c r="D2233">
        <v>-1.3579000000000001</v>
      </c>
      <c r="E2233" t="str">
        <f>TEXT(A2233,"000000")&amp;"_"&amp;IF(MONTH(B2233)=1,TEXT(YEAR(B2233),"0000"),IF(MONTH(B2233)=12,TEXT(YEAR(B2233)+1,"0000"),NA()))</f>
        <v>000030_2011</v>
      </c>
      <c r="G2233" t="s">
        <v>385</v>
      </c>
      <c r="H2233" t="s">
        <v>25293</v>
      </c>
      <c r="I2233" t="str">
        <f t="shared" si="68"/>
        <v>000877_2011</v>
      </c>
      <c r="J2233">
        <f t="shared" si="69"/>
        <v>1.39</v>
      </c>
    </row>
    <row r="2234" spans="1:10" x14ac:dyDescent="0.35">
      <c r="A2234" t="s">
        <v>35</v>
      </c>
      <c r="B2234" s="3">
        <v>40543</v>
      </c>
      <c r="C2234" s="3" t="s">
        <v>5477</v>
      </c>
      <c r="D2234">
        <v>0.26</v>
      </c>
      <c r="E2234" t="str">
        <f>TEXT(A2234,"000000")&amp;"_"&amp;IF(MONTH(B2234)=1,TEXT(YEAR(B2234),"0000"),IF(MONTH(B2234)=12,TEXT(YEAR(B2234)+1,"0000"),NA()))</f>
        <v>000031_2011</v>
      </c>
      <c r="G2234" t="s">
        <v>385</v>
      </c>
      <c r="H2234" t="s">
        <v>25421</v>
      </c>
      <c r="I2234" t="str">
        <f t="shared" si="68"/>
        <v>000877_2012</v>
      </c>
      <c r="J2234">
        <f t="shared" si="69"/>
        <v>2.91</v>
      </c>
    </row>
    <row r="2235" spans="1:10" x14ac:dyDescent="0.35">
      <c r="A2235" t="s">
        <v>36</v>
      </c>
      <c r="B2235" s="3">
        <v>40543</v>
      </c>
      <c r="C2235" s="3" t="s">
        <v>5478</v>
      </c>
      <c r="D2235">
        <v>0.12</v>
      </c>
      <c r="E2235" t="str">
        <f>TEXT(A2235,"000000")&amp;"_"&amp;IF(MONTH(B2235)=1,TEXT(YEAR(B2235),"0000"),IF(MONTH(B2235)=12,TEXT(YEAR(B2235)+1,"0000"),NA()))</f>
        <v>000032_2011</v>
      </c>
      <c r="G2235" t="s">
        <v>385</v>
      </c>
      <c r="H2235" t="s">
        <v>25302</v>
      </c>
      <c r="I2235" t="str">
        <f t="shared" si="68"/>
        <v>000877_2013</v>
      </c>
      <c r="J2235">
        <f t="shared" si="69"/>
        <v>0.37</v>
      </c>
    </row>
    <row r="2236" spans="1:10" x14ac:dyDescent="0.35">
      <c r="A2236" t="s">
        <v>37</v>
      </c>
      <c r="B2236" s="3">
        <v>40543</v>
      </c>
      <c r="C2236" s="3" t="s">
        <v>5479</v>
      </c>
      <c r="D2236">
        <v>1.2699999999999999E-2</v>
      </c>
      <c r="E2236" t="str">
        <f>TEXT(A2236,"000000")&amp;"_"&amp;IF(MONTH(B2236)=1,TEXT(YEAR(B2236),"0000"),IF(MONTH(B2236)=12,TEXT(YEAR(B2236)+1,"0000"),NA()))</f>
        <v>000033_2011</v>
      </c>
      <c r="G2236" t="s">
        <v>385</v>
      </c>
      <c r="H2236" t="s">
        <v>25303</v>
      </c>
      <c r="I2236" t="str">
        <f t="shared" si="68"/>
        <v>000877_2014</v>
      </c>
      <c r="J2236">
        <f t="shared" si="69"/>
        <v>0</v>
      </c>
    </row>
    <row r="2237" spans="1:10" x14ac:dyDescent="0.35">
      <c r="A2237" t="s">
        <v>38</v>
      </c>
      <c r="B2237" s="3">
        <v>40543</v>
      </c>
      <c r="C2237" s="3" t="s">
        <v>5480</v>
      </c>
      <c r="D2237">
        <v>1.39</v>
      </c>
      <c r="E2237" t="str">
        <f>TEXT(A2237,"000000")&amp;"_"&amp;IF(MONTH(B2237)=1,TEXT(YEAR(B2237),"0000"),IF(MONTH(B2237)=12,TEXT(YEAR(B2237)+1,"0000"),NA()))</f>
        <v>000034_2011</v>
      </c>
      <c r="G2237" t="s">
        <v>385</v>
      </c>
      <c r="H2237" t="s">
        <v>25265</v>
      </c>
      <c r="I2237" t="str">
        <f t="shared" si="68"/>
        <v>000877_2015</v>
      </c>
      <c r="J2237">
        <f t="shared" si="69"/>
        <v>0</v>
      </c>
    </row>
    <row r="2238" spans="1:10" x14ac:dyDescent="0.35">
      <c r="A2238" t="s">
        <v>39</v>
      </c>
      <c r="B2238" s="3">
        <v>40543</v>
      </c>
      <c r="C2238" s="3" t="s">
        <v>5481</v>
      </c>
      <c r="D2238">
        <v>0.31</v>
      </c>
      <c r="E2238" t="str">
        <f>TEXT(A2238,"000000")&amp;"_"&amp;IF(MONTH(B2238)=1,TEXT(YEAR(B2238),"0000"),IF(MONTH(B2238)=12,TEXT(YEAR(B2238)+1,"0000"),NA()))</f>
        <v>000035_2011</v>
      </c>
      <c r="G2238" t="s">
        <v>385</v>
      </c>
      <c r="H2238" t="s">
        <v>25232</v>
      </c>
      <c r="I2238" t="str">
        <f t="shared" si="68"/>
        <v>000877_2016</v>
      </c>
      <c r="J2238">
        <f t="shared" si="69"/>
        <v>0</v>
      </c>
    </row>
    <row r="2239" spans="1:10" x14ac:dyDescent="0.35">
      <c r="A2239" t="s">
        <v>40</v>
      </c>
      <c r="B2239" s="3">
        <v>40543</v>
      </c>
      <c r="C2239" s="3" t="s">
        <v>5482</v>
      </c>
      <c r="D2239">
        <v>0.20530000000000001</v>
      </c>
      <c r="E2239" t="str">
        <f>TEXT(A2239,"000000")&amp;"_"&amp;IF(MONTH(B2239)=1,TEXT(YEAR(B2239),"0000"),IF(MONTH(B2239)=12,TEXT(YEAR(B2239)+1,"0000"),NA()))</f>
        <v>000036_2011</v>
      </c>
      <c r="G2239" t="s">
        <v>386</v>
      </c>
      <c r="H2239" t="s">
        <v>25159</v>
      </c>
      <c r="I2239" t="str">
        <f t="shared" si="68"/>
        <v>000878_2011</v>
      </c>
      <c r="J2239">
        <f t="shared" si="69"/>
        <v>0.34</v>
      </c>
    </row>
    <row r="2240" spans="1:10" x14ac:dyDescent="0.35">
      <c r="A2240" t="s">
        <v>42</v>
      </c>
      <c r="B2240" s="3">
        <v>40543</v>
      </c>
      <c r="C2240" s="3" t="s">
        <v>5483</v>
      </c>
      <c r="D2240">
        <v>0.28000000000000003</v>
      </c>
      <c r="E2240" t="str">
        <f>TEXT(A2240,"000000")&amp;"_"&amp;IF(MONTH(B2240)=1,TEXT(YEAR(B2240),"0000"),IF(MONTH(B2240)=12,TEXT(YEAR(B2240)+1,"0000"),NA()))</f>
        <v>000038_2011</v>
      </c>
      <c r="G2240" t="s">
        <v>386</v>
      </c>
      <c r="H2240" t="s">
        <v>25373</v>
      </c>
      <c r="I2240" t="str">
        <f t="shared" si="68"/>
        <v>000878_2012</v>
      </c>
      <c r="J2240">
        <f t="shared" si="69"/>
        <v>0.44</v>
      </c>
    </row>
    <row r="2241" spans="1:10" x14ac:dyDescent="0.35">
      <c r="A2241" t="s">
        <v>43</v>
      </c>
      <c r="B2241" s="3">
        <v>40543</v>
      </c>
      <c r="C2241" s="3" t="s">
        <v>5484</v>
      </c>
      <c r="D2241">
        <v>1.1299999999999999</v>
      </c>
      <c r="E2241" t="str">
        <f>TEXT(A2241,"000000")&amp;"_"&amp;IF(MONTH(B2241)=1,TEXT(YEAR(B2241),"0000"),IF(MONTH(B2241)=12,TEXT(YEAR(B2241)+1,"0000"),NA()))</f>
        <v>000039_2011</v>
      </c>
      <c r="G2241" t="s">
        <v>386</v>
      </c>
      <c r="H2241" t="s">
        <v>25150</v>
      </c>
      <c r="I2241" t="str">
        <f t="shared" si="68"/>
        <v>000878_2013</v>
      </c>
      <c r="J2241">
        <f t="shared" si="69"/>
        <v>-0.43</v>
      </c>
    </row>
    <row r="2242" spans="1:10" x14ac:dyDescent="0.35">
      <c r="A2242" t="s">
        <v>44</v>
      </c>
      <c r="B2242" s="3">
        <v>40543</v>
      </c>
      <c r="C2242" s="3" t="s">
        <v>5485</v>
      </c>
      <c r="D2242">
        <v>0.25</v>
      </c>
      <c r="E2242" t="str">
        <f>TEXT(A2242,"000000")&amp;"_"&amp;IF(MONTH(B2242)=1,TEXT(YEAR(B2242),"0000"),IF(MONTH(B2242)=12,TEXT(YEAR(B2242)+1,"0000"),NA()))</f>
        <v>000040_2011</v>
      </c>
      <c r="G2242" t="s">
        <v>386</v>
      </c>
      <c r="H2242" t="s">
        <v>25221</v>
      </c>
      <c r="I2242" t="str">
        <f t="shared" si="68"/>
        <v>000878_2014</v>
      </c>
      <c r="J2242">
        <f t="shared" si="69"/>
        <v>0</v>
      </c>
    </row>
    <row r="2243" spans="1:10" x14ac:dyDescent="0.35">
      <c r="A2243" t="s">
        <v>45</v>
      </c>
      <c r="B2243" s="3">
        <v>40543</v>
      </c>
      <c r="C2243" s="3" t="s">
        <v>5486</v>
      </c>
      <c r="D2243">
        <v>1.5114000000000001</v>
      </c>
      <c r="E2243" t="str">
        <f>TEXT(A2243,"000000")&amp;"_"&amp;IF(MONTH(B2243)=1,TEXT(YEAR(B2243),"0000"),IF(MONTH(B2243)=12,TEXT(YEAR(B2243)+1,"0000"),NA()))</f>
        <v>000042_2011</v>
      </c>
      <c r="G2243" t="s">
        <v>386</v>
      </c>
      <c r="H2243" t="s">
        <v>25163</v>
      </c>
      <c r="I2243" t="str">
        <f t="shared" si="68"/>
        <v>000878_2015</v>
      </c>
      <c r="J2243">
        <f t="shared" si="69"/>
        <v>0</v>
      </c>
    </row>
    <row r="2244" spans="1:10" x14ac:dyDescent="0.35">
      <c r="A2244" t="s">
        <v>46</v>
      </c>
      <c r="B2244" s="3">
        <v>40543</v>
      </c>
      <c r="C2244" s="3" t="s">
        <v>5487</v>
      </c>
      <c r="D2244">
        <v>1.2112000000000001</v>
      </c>
      <c r="E2244" t="str">
        <f>TEXT(A2244,"000000")&amp;"_"&amp;IF(MONTH(B2244)=1,TEXT(YEAR(B2244),"0000"),IF(MONTH(B2244)=12,TEXT(YEAR(B2244)+1,"0000"),NA()))</f>
        <v>000043_2011</v>
      </c>
      <c r="G2244" t="s">
        <v>386</v>
      </c>
      <c r="H2244" t="s">
        <v>25304</v>
      </c>
      <c r="I2244" t="str">
        <f t="shared" si="68"/>
        <v>000878_2016</v>
      </c>
      <c r="J2244">
        <f t="shared" si="69"/>
        <v>1.7999999999999999E-2</v>
      </c>
    </row>
    <row r="2245" spans="1:10" x14ac:dyDescent="0.35">
      <c r="A2245" t="s">
        <v>47</v>
      </c>
      <c r="B2245" s="3">
        <v>40543</v>
      </c>
      <c r="C2245" s="3" t="s">
        <v>5488</v>
      </c>
      <c r="D2245">
        <v>0.14000000000000001</v>
      </c>
      <c r="E2245" t="str">
        <f>TEXT(A2245,"000000")&amp;"_"&amp;IF(MONTH(B2245)=1,TEXT(YEAR(B2245),"0000"),IF(MONTH(B2245)=12,TEXT(YEAR(B2245)+1,"0000"),NA()))</f>
        <v>000045_2011</v>
      </c>
      <c r="G2245" t="s">
        <v>387</v>
      </c>
      <c r="H2245" t="s">
        <v>25205</v>
      </c>
      <c r="I2245" t="str">
        <f t="shared" ref="I2245:I2308" si="70">TEXT(G2245,"000000")&amp;"_"&amp;TEXT(H2245,"yyyy")</f>
        <v>000880_2011</v>
      </c>
      <c r="J2245">
        <f t="shared" ref="J2245:J2308" si="71">VLOOKUP(I2245,$C$4:$D$63302,2,FALSE)</f>
        <v>0.78849999999999998</v>
      </c>
    </row>
    <row r="2246" spans="1:10" x14ac:dyDescent="0.35">
      <c r="A2246" t="s">
        <v>48</v>
      </c>
      <c r="B2246" s="3">
        <v>40543</v>
      </c>
      <c r="C2246" s="3" t="s">
        <v>5489</v>
      </c>
      <c r="D2246">
        <v>5.3999999999999999E-2</v>
      </c>
      <c r="E2246" t="str">
        <f>TEXT(A2246,"000000")&amp;"_"&amp;IF(MONTH(B2246)=1,TEXT(YEAR(B2246),"0000"),IF(MONTH(B2246)=12,TEXT(YEAR(B2246)+1,"0000"),NA()))</f>
        <v>000046_2011</v>
      </c>
      <c r="G2246" t="s">
        <v>387</v>
      </c>
      <c r="H2246" t="s">
        <v>25209</v>
      </c>
      <c r="I2246" t="str">
        <f t="shared" si="70"/>
        <v>000880_2012</v>
      </c>
      <c r="J2246">
        <f t="shared" si="71"/>
        <v>0.72</v>
      </c>
    </row>
    <row r="2247" spans="1:10" x14ac:dyDescent="0.35">
      <c r="A2247" t="s">
        <v>49</v>
      </c>
      <c r="B2247" s="3">
        <v>40543</v>
      </c>
      <c r="C2247" s="3" t="s">
        <v>5490</v>
      </c>
      <c r="D2247">
        <v>-0.1207</v>
      </c>
      <c r="E2247" t="str">
        <f>TEXT(A2247,"000000")&amp;"_"&amp;IF(MONTH(B2247)=1,TEXT(YEAR(B2247),"0000"),IF(MONTH(B2247)=12,TEXT(YEAR(B2247)+1,"0000"),NA()))</f>
        <v>000048_2011</v>
      </c>
      <c r="G2247" t="s">
        <v>387</v>
      </c>
      <c r="H2247" t="s">
        <v>25161</v>
      </c>
      <c r="I2247" t="str">
        <f t="shared" si="70"/>
        <v>000880_2013</v>
      </c>
      <c r="J2247">
        <f t="shared" si="71"/>
        <v>0.27</v>
      </c>
    </row>
    <row r="2248" spans="1:10" x14ac:dyDescent="0.35">
      <c r="A2248" t="s">
        <v>50</v>
      </c>
      <c r="B2248" s="3">
        <v>40543</v>
      </c>
      <c r="C2248" s="3" t="s">
        <v>5491</v>
      </c>
      <c r="D2248">
        <v>0.52159999999999995</v>
      </c>
      <c r="E2248" t="str">
        <f>TEXT(A2248,"000000")&amp;"_"&amp;IF(MONTH(B2248)=1,TEXT(YEAR(B2248),"0000"),IF(MONTH(B2248)=12,TEXT(YEAR(B2248)+1,"0000"),NA()))</f>
        <v>000049_2011</v>
      </c>
      <c r="G2248" t="s">
        <v>387</v>
      </c>
      <c r="H2248" t="s">
        <v>25172</v>
      </c>
      <c r="I2248" t="str">
        <f t="shared" si="70"/>
        <v>000880_2014</v>
      </c>
      <c r="J2248">
        <f t="shared" si="71"/>
        <v>0.11</v>
      </c>
    </row>
    <row r="2249" spans="1:10" x14ac:dyDescent="0.35">
      <c r="A2249" t="s">
        <v>51</v>
      </c>
      <c r="B2249" s="3">
        <v>40543</v>
      </c>
      <c r="C2249" s="3" t="s">
        <v>5492</v>
      </c>
      <c r="D2249">
        <v>0.1226</v>
      </c>
      <c r="E2249" t="str">
        <f>TEXT(A2249,"000000")&amp;"_"&amp;IF(MONTH(B2249)=1,TEXT(YEAR(B2249),"0000"),IF(MONTH(B2249)=12,TEXT(YEAR(B2249)+1,"0000"),NA()))</f>
        <v>000050_2011</v>
      </c>
      <c r="G2249" t="s">
        <v>387</v>
      </c>
      <c r="H2249" t="s">
        <v>25192</v>
      </c>
      <c r="I2249" t="str">
        <f t="shared" si="70"/>
        <v>000880_2015</v>
      </c>
      <c r="J2249">
        <f t="shared" si="71"/>
        <v>0.15</v>
      </c>
    </row>
    <row r="2250" spans="1:10" x14ac:dyDescent="0.35">
      <c r="A2250" t="s">
        <v>52</v>
      </c>
      <c r="B2250" s="3">
        <v>40543</v>
      </c>
      <c r="C2250" s="3" t="s">
        <v>5493</v>
      </c>
      <c r="D2250">
        <v>0.11</v>
      </c>
      <c r="E2250" t="str">
        <f>TEXT(A2250,"000000")&amp;"_"&amp;IF(MONTH(B2250)=1,TEXT(YEAR(B2250),"0000"),IF(MONTH(B2250)=12,TEXT(YEAR(B2250)+1,"0000"),NA()))</f>
        <v>000055_2011</v>
      </c>
      <c r="G2250" t="s">
        <v>387</v>
      </c>
      <c r="H2250" t="s">
        <v>25183</v>
      </c>
      <c r="I2250" t="str">
        <f t="shared" si="70"/>
        <v>000880_2016</v>
      </c>
      <c r="J2250">
        <f t="shared" si="71"/>
        <v>0.13</v>
      </c>
    </row>
    <row r="2251" spans="1:10" x14ac:dyDescent="0.35">
      <c r="A2251" t="s">
        <v>53</v>
      </c>
      <c r="B2251" s="3">
        <v>40543</v>
      </c>
      <c r="C2251" s="3" t="s">
        <v>5494</v>
      </c>
      <c r="D2251">
        <v>-0.78</v>
      </c>
      <c r="E2251" t="str">
        <f>TEXT(A2251,"000000")&amp;"_"&amp;IF(MONTH(B2251)=1,TEXT(YEAR(B2251),"0000"),IF(MONTH(B2251)=12,TEXT(YEAR(B2251)+1,"0000"),NA()))</f>
        <v>000056_2011</v>
      </c>
      <c r="G2251" t="s">
        <v>388</v>
      </c>
      <c r="H2251" t="s">
        <v>25137</v>
      </c>
      <c r="I2251" t="str">
        <f t="shared" si="70"/>
        <v>000881_2011</v>
      </c>
      <c r="J2251">
        <f t="shared" si="71"/>
        <v>0.65800000000000003</v>
      </c>
    </row>
    <row r="2252" spans="1:10" x14ac:dyDescent="0.35">
      <c r="A2252" t="s">
        <v>54</v>
      </c>
      <c r="B2252" s="3">
        <v>40543</v>
      </c>
      <c r="C2252" s="3" t="s">
        <v>5495</v>
      </c>
      <c r="D2252">
        <v>7.5499999999999998E-2</v>
      </c>
      <c r="E2252" t="str">
        <f>TEXT(A2252,"000000")&amp;"_"&amp;IF(MONTH(B2252)=1,TEXT(YEAR(B2252),"0000"),IF(MONTH(B2252)=12,TEXT(YEAR(B2252)+1,"0000"),NA()))</f>
        <v>000058_2011</v>
      </c>
      <c r="G2252" t="s">
        <v>388</v>
      </c>
      <c r="H2252" t="s">
        <v>25294</v>
      </c>
      <c r="I2252" t="str">
        <f t="shared" si="70"/>
        <v>000881_2012</v>
      </c>
      <c r="J2252">
        <f t="shared" si="71"/>
        <v>0.745</v>
      </c>
    </row>
    <row r="2253" spans="1:10" x14ac:dyDescent="0.35">
      <c r="A2253" t="s">
        <v>55</v>
      </c>
      <c r="B2253" s="3">
        <v>40543</v>
      </c>
      <c r="C2253" s="3" t="s">
        <v>5496</v>
      </c>
      <c r="D2253">
        <v>0.34370000000000001</v>
      </c>
      <c r="E2253" t="str">
        <f>TEXT(A2253,"000000")&amp;"_"&amp;IF(MONTH(B2253)=1,TEXT(YEAR(B2253),"0000"),IF(MONTH(B2253)=12,TEXT(YEAR(B2253)+1,"0000"),NA()))</f>
        <v>000059_2011</v>
      </c>
      <c r="G2253" t="s">
        <v>388</v>
      </c>
      <c r="H2253" t="s">
        <v>25161</v>
      </c>
      <c r="I2253" t="str">
        <f t="shared" si="70"/>
        <v>000881_2013</v>
      </c>
      <c r="J2253">
        <f t="shared" si="71"/>
        <v>0.16</v>
      </c>
    </row>
    <row r="2254" spans="1:10" x14ac:dyDescent="0.35">
      <c r="A2254" t="s">
        <v>56</v>
      </c>
      <c r="B2254" s="3">
        <v>40543</v>
      </c>
      <c r="C2254" s="3" t="s">
        <v>5497</v>
      </c>
      <c r="D2254">
        <v>0.45</v>
      </c>
      <c r="E2254" t="str">
        <f>TEXT(A2254,"000000")&amp;"_"&amp;IF(MONTH(B2254)=1,TEXT(YEAR(B2254),"0000"),IF(MONTH(B2254)=12,TEXT(YEAR(B2254)+1,"0000"),NA()))</f>
        <v>000060_2011</v>
      </c>
      <c r="G2254" t="s">
        <v>388</v>
      </c>
      <c r="H2254" t="s">
        <v>25191</v>
      </c>
      <c r="I2254" t="str">
        <f t="shared" si="70"/>
        <v>000881_2014</v>
      </c>
      <c r="J2254">
        <f t="shared" si="71"/>
        <v>0</v>
      </c>
    </row>
    <row r="2255" spans="1:10" x14ac:dyDescent="0.35">
      <c r="A2255" t="s">
        <v>57</v>
      </c>
      <c r="B2255" s="3">
        <v>40543</v>
      </c>
      <c r="C2255" s="3" t="s">
        <v>5498</v>
      </c>
      <c r="D2255">
        <v>0.36</v>
      </c>
      <c r="E2255" t="str">
        <f>TEXT(A2255,"000000")&amp;"_"&amp;IF(MONTH(B2255)=1,TEXT(YEAR(B2255),"0000"),IF(MONTH(B2255)=12,TEXT(YEAR(B2255)+1,"0000"),NA()))</f>
        <v>000061_2011</v>
      </c>
      <c r="G2255" t="s">
        <v>388</v>
      </c>
      <c r="H2255" t="s">
        <v>25255</v>
      </c>
      <c r="I2255" t="str">
        <f t="shared" si="70"/>
        <v>000881_2015</v>
      </c>
      <c r="J2255">
        <f t="shared" si="71"/>
        <v>0</v>
      </c>
    </row>
    <row r="2256" spans="1:10" x14ac:dyDescent="0.35">
      <c r="A2256" t="s">
        <v>58</v>
      </c>
      <c r="B2256" s="3">
        <v>40543</v>
      </c>
      <c r="C2256" s="3" t="s">
        <v>5499</v>
      </c>
      <c r="D2256">
        <v>0.28999999999999998</v>
      </c>
      <c r="E2256" t="str">
        <f>TEXT(A2256,"000000")&amp;"_"&amp;IF(MONTH(B2256)=1,TEXT(YEAR(B2256),"0000"),IF(MONTH(B2256)=12,TEXT(YEAR(B2256)+1,"0000"),NA()))</f>
        <v>000062_2011</v>
      </c>
      <c r="G2256" t="s">
        <v>388</v>
      </c>
      <c r="H2256" t="s">
        <v>25261</v>
      </c>
      <c r="I2256" t="str">
        <f t="shared" si="70"/>
        <v>000881_2016</v>
      </c>
      <c r="J2256">
        <f t="shared" si="71"/>
        <v>0</v>
      </c>
    </row>
    <row r="2257" spans="1:10" x14ac:dyDescent="0.35">
      <c r="A2257" t="s">
        <v>59</v>
      </c>
      <c r="B2257" s="3">
        <v>40543</v>
      </c>
      <c r="C2257" s="3" t="s">
        <v>5500</v>
      </c>
      <c r="D2257">
        <v>1.1499999999999999</v>
      </c>
      <c r="E2257" t="str">
        <f>TEXT(A2257,"000000")&amp;"_"&amp;IF(MONTH(B2257)=1,TEXT(YEAR(B2257),"0000"),IF(MONTH(B2257)=12,TEXT(YEAR(B2257)+1,"0000"),NA()))</f>
        <v>000063_2011</v>
      </c>
      <c r="G2257" t="s">
        <v>389</v>
      </c>
      <c r="H2257" t="s">
        <v>25178</v>
      </c>
      <c r="I2257" t="str">
        <f t="shared" si="70"/>
        <v>000882_2011</v>
      </c>
      <c r="J2257">
        <f t="shared" si="71"/>
        <v>9.98E-2</v>
      </c>
    </row>
    <row r="2258" spans="1:10" x14ac:dyDescent="0.35">
      <c r="A2258" t="s">
        <v>60</v>
      </c>
      <c r="B2258" s="3">
        <v>40543</v>
      </c>
      <c r="C2258" s="3" t="s">
        <v>5501</v>
      </c>
      <c r="D2258">
        <v>0.27</v>
      </c>
      <c r="E2258" t="str">
        <f>TEXT(A2258,"000000")&amp;"_"&amp;IF(MONTH(B2258)=1,TEXT(YEAR(B2258),"0000"),IF(MONTH(B2258)=12,TEXT(YEAR(B2258)+1,"0000"),NA()))</f>
        <v>000065_2011</v>
      </c>
      <c r="G2258" t="s">
        <v>389</v>
      </c>
      <c r="H2258" t="s">
        <v>25155</v>
      </c>
      <c r="I2258" t="str">
        <f t="shared" si="70"/>
        <v>000882_2012</v>
      </c>
      <c r="J2258">
        <f t="shared" si="71"/>
        <v>7.0000000000000007E-2</v>
      </c>
    </row>
    <row r="2259" spans="1:10" x14ac:dyDescent="0.35">
      <c r="A2259" t="s">
        <v>61</v>
      </c>
      <c r="B2259" s="3">
        <v>40543</v>
      </c>
      <c r="C2259" s="3" t="s">
        <v>5502</v>
      </c>
      <c r="D2259">
        <v>0.16700000000000001</v>
      </c>
      <c r="E2259" t="str">
        <f>TEXT(A2259,"000000")&amp;"_"&amp;IF(MONTH(B2259)=1,TEXT(YEAR(B2259),"0000"),IF(MONTH(B2259)=12,TEXT(YEAR(B2259)+1,"0000"),NA()))</f>
        <v>000066_2011</v>
      </c>
      <c r="G2259" t="s">
        <v>389</v>
      </c>
      <c r="H2259" t="s">
        <v>25190</v>
      </c>
      <c r="I2259" t="str">
        <f t="shared" si="70"/>
        <v>000882_2013</v>
      </c>
      <c r="J2259">
        <f t="shared" si="71"/>
        <v>0.05</v>
      </c>
    </row>
    <row r="2260" spans="1:10" x14ac:dyDescent="0.35">
      <c r="A2260" t="s">
        <v>62</v>
      </c>
      <c r="B2260" s="3">
        <v>40543</v>
      </c>
      <c r="C2260" s="3" t="s">
        <v>5503</v>
      </c>
      <c r="D2260">
        <v>3.95E-2</v>
      </c>
      <c r="E2260" t="str">
        <f>TEXT(A2260,"000000")&amp;"_"&amp;IF(MONTH(B2260)=1,TEXT(YEAR(B2260),"0000"),IF(MONTH(B2260)=12,TEXT(YEAR(B2260)+1,"0000"),NA()))</f>
        <v>000068_2011</v>
      </c>
      <c r="G2260" t="s">
        <v>389</v>
      </c>
      <c r="H2260" t="s">
        <v>25317</v>
      </c>
      <c r="I2260" t="str">
        <f t="shared" si="70"/>
        <v>000882_2014</v>
      </c>
      <c r="J2260">
        <f t="shared" si="71"/>
        <v>6.0999999999999999E-2</v>
      </c>
    </row>
    <row r="2261" spans="1:10" x14ac:dyDescent="0.35">
      <c r="A2261" t="s">
        <v>63</v>
      </c>
      <c r="B2261" s="3">
        <v>40543</v>
      </c>
      <c r="C2261" s="3" t="s">
        <v>5504</v>
      </c>
      <c r="D2261">
        <v>0.98</v>
      </c>
      <c r="E2261" t="str">
        <f>TEXT(A2261,"000000")&amp;"_"&amp;IF(MONTH(B2261)=1,TEXT(YEAR(B2261),"0000"),IF(MONTH(B2261)=12,TEXT(YEAR(B2261)+1,"0000"),NA()))</f>
        <v>000069_2011</v>
      </c>
      <c r="G2261" t="s">
        <v>389</v>
      </c>
      <c r="H2261" t="s">
        <v>25208</v>
      </c>
      <c r="I2261" t="str">
        <f t="shared" si="70"/>
        <v>000882_2015</v>
      </c>
      <c r="J2261">
        <f t="shared" si="71"/>
        <v>0</v>
      </c>
    </row>
    <row r="2262" spans="1:10" x14ac:dyDescent="0.35">
      <c r="A2262" t="s">
        <v>64</v>
      </c>
      <c r="B2262" s="3">
        <v>40543</v>
      </c>
      <c r="C2262" s="3" t="s">
        <v>5505</v>
      </c>
      <c r="D2262">
        <v>0.251</v>
      </c>
      <c r="E2262" t="str">
        <f>TEXT(A2262,"000000")&amp;"_"&amp;IF(MONTH(B2262)=1,TEXT(YEAR(B2262),"0000"),IF(MONTH(B2262)=12,TEXT(YEAR(B2262)+1,"0000"),NA()))</f>
        <v>000070_2011</v>
      </c>
      <c r="G2262" t="s">
        <v>389</v>
      </c>
      <c r="H2262" t="s">
        <v>25298</v>
      </c>
      <c r="I2262" t="str">
        <f t="shared" si="70"/>
        <v>000882_2016</v>
      </c>
      <c r="J2262">
        <f t="shared" si="71"/>
        <v>0</v>
      </c>
    </row>
    <row r="2263" spans="1:10" x14ac:dyDescent="0.35">
      <c r="A2263" t="s">
        <v>65</v>
      </c>
      <c r="B2263" s="3">
        <v>40543</v>
      </c>
      <c r="C2263" s="3" t="s">
        <v>5506</v>
      </c>
      <c r="D2263">
        <v>7.1499999999999994E-2</v>
      </c>
      <c r="E2263" t="str">
        <f>TEXT(A2263,"000000")&amp;"_"&amp;IF(MONTH(B2263)=1,TEXT(YEAR(B2263),"0000"),IF(MONTH(B2263)=12,TEXT(YEAR(B2263)+1,"0000"),NA()))</f>
        <v>000078_2011</v>
      </c>
      <c r="G2263" t="s">
        <v>390</v>
      </c>
      <c r="H2263" t="s">
        <v>25180</v>
      </c>
      <c r="I2263" t="str">
        <f t="shared" si="70"/>
        <v>000883_2011</v>
      </c>
      <c r="J2263">
        <f t="shared" si="71"/>
        <v>0.5</v>
      </c>
    </row>
    <row r="2264" spans="1:10" x14ac:dyDescent="0.35">
      <c r="A2264" t="s">
        <v>66</v>
      </c>
      <c r="B2264" s="3">
        <v>40543</v>
      </c>
      <c r="C2264" s="3" t="s">
        <v>5507</v>
      </c>
      <c r="D2264">
        <v>0.32950000000000002</v>
      </c>
      <c r="E2264" t="str">
        <f>TEXT(A2264,"000000")&amp;"_"&amp;IF(MONTH(B2264)=1,TEXT(YEAR(B2264),"0000"),IF(MONTH(B2264)=12,TEXT(YEAR(B2264)+1,"0000"),NA()))</f>
        <v>000088_2011</v>
      </c>
      <c r="G2264" t="s">
        <v>390</v>
      </c>
      <c r="H2264" t="s">
        <v>25189</v>
      </c>
      <c r="I2264" t="str">
        <f t="shared" si="70"/>
        <v>000883_2012</v>
      </c>
      <c r="J2264">
        <f t="shared" si="71"/>
        <v>0.28999999999999998</v>
      </c>
    </row>
    <row r="2265" spans="1:10" x14ac:dyDescent="0.35">
      <c r="A2265" t="s">
        <v>67</v>
      </c>
      <c r="B2265" s="3">
        <v>40543</v>
      </c>
      <c r="C2265" s="3" t="s">
        <v>5508</v>
      </c>
      <c r="D2265">
        <v>0.42249999999999999</v>
      </c>
      <c r="E2265" t="str">
        <f>TEXT(A2265,"000000")&amp;"_"&amp;IF(MONTH(B2265)=1,TEXT(YEAR(B2265),"0000"),IF(MONTH(B2265)=12,TEXT(YEAR(B2265)+1,"0000"),NA()))</f>
        <v>000089_2011</v>
      </c>
      <c r="G2265" t="s">
        <v>390</v>
      </c>
      <c r="H2265" t="s">
        <v>25176</v>
      </c>
      <c r="I2265" t="str">
        <f t="shared" si="70"/>
        <v>000883_2013</v>
      </c>
      <c r="J2265">
        <f t="shared" si="71"/>
        <v>0.05</v>
      </c>
    </row>
    <row r="2266" spans="1:10" x14ac:dyDescent="0.35">
      <c r="A2266" t="s">
        <v>68</v>
      </c>
      <c r="B2266" s="3">
        <v>40543</v>
      </c>
      <c r="C2266" s="3" t="s">
        <v>5509</v>
      </c>
      <c r="D2266">
        <v>0.24</v>
      </c>
      <c r="E2266" t="str">
        <f>TEXT(A2266,"000000")&amp;"_"&amp;IF(MONTH(B2266)=1,TEXT(YEAR(B2266),"0000"),IF(MONTH(B2266)=12,TEXT(YEAR(B2266)+1,"0000"),NA()))</f>
        <v>000090_2011</v>
      </c>
      <c r="G2266" t="s">
        <v>390</v>
      </c>
      <c r="H2266" t="s">
        <v>25182</v>
      </c>
      <c r="I2266" t="str">
        <f t="shared" si="70"/>
        <v>000883_2014</v>
      </c>
      <c r="J2266">
        <f t="shared" si="71"/>
        <v>0</v>
      </c>
    </row>
    <row r="2267" spans="1:10" x14ac:dyDescent="0.35">
      <c r="A2267" t="s">
        <v>69</v>
      </c>
      <c r="B2267" s="3">
        <v>40543</v>
      </c>
      <c r="C2267" s="3" t="s">
        <v>5510</v>
      </c>
      <c r="D2267">
        <v>0.16</v>
      </c>
      <c r="E2267" t="str">
        <f>TEXT(A2267,"000000")&amp;"_"&amp;IF(MONTH(B2267)=1,TEXT(YEAR(B2267),"0000"),IF(MONTH(B2267)=12,TEXT(YEAR(B2267)+1,"0000"),NA()))</f>
        <v>000096_2011</v>
      </c>
      <c r="G2267" t="s">
        <v>390</v>
      </c>
      <c r="H2267" t="s">
        <v>25177</v>
      </c>
      <c r="I2267" t="str">
        <f t="shared" si="70"/>
        <v>000883_2015</v>
      </c>
      <c r="J2267">
        <f t="shared" si="71"/>
        <v>0</v>
      </c>
    </row>
    <row r="2268" spans="1:10" x14ac:dyDescent="0.35">
      <c r="A2268" t="s">
        <v>70</v>
      </c>
      <c r="B2268" s="3">
        <v>40543</v>
      </c>
      <c r="C2268" s="3" t="s">
        <v>5511</v>
      </c>
      <c r="D2268">
        <v>0.23960000000000001</v>
      </c>
      <c r="E2268" t="str">
        <f>TEXT(A2268,"000000")&amp;"_"&amp;IF(MONTH(B2268)=1,TEXT(YEAR(B2268),"0000"),IF(MONTH(B2268)=12,TEXT(YEAR(B2268)+1,"0000"),NA()))</f>
        <v>000099_2011</v>
      </c>
      <c r="G2268" t="s">
        <v>390</v>
      </c>
      <c r="H2268" t="s">
        <v>25298</v>
      </c>
      <c r="I2268" t="str">
        <f t="shared" si="70"/>
        <v>000883_2016</v>
      </c>
      <c r="J2268">
        <f t="shared" si="71"/>
        <v>0.28999999999999998</v>
      </c>
    </row>
    <row r="2269" spans="1:10" x14ac:dyDescent="0.35">
      <c r="A2269" t="s">
        <v>71</v>
      </c>
      <c r="B2269" s="3">
        <v>40543</v>
      </c>
      <c r="C2269" s="3" t="s">
        <v>5512</v>
      </c>
      <c r="D2269">
        <v>0.12429999999999999</v>
      </c>
      <c r="E2269" t="str">
        <f>TEXT(A2269,"000000")&amp;"_"&amp;IF(MONTH(B2269)=1,TEXT(YEAR(B2269),"0000"),IF(MONTH(B2269)=12,TEXT(YEAR(B2269)+1,"0000"),NA()))</f>
        <v>000100_2011</v>
      </c>
      <c r="G2269" t="s">
        <v>391</v>
      </c>
      <c r="H2269" t="s">
        <v>25381</v>
      </c>
      <c r="I2269" t="str">
        <f t="shared" si="70"/>
        <v>000885_2011</v>
      </c>
      <c r="J2269">
        <f t="shared" si="71"/>
        <v>0.50880000000000003</v>
      </c>
    </row>
    <row r="2270" spans="1:10" x14ac:dyDescent="0.35">
      <c r="A2270" t="s">
        <v>72</v>
      </c>
      <c r="B2270" s="3">
        <v>40543</v>
      </c>
      <c r="C2270" s="3" t="s">
        <v>5513</v>
      </c>
      <c r="D2270">
        <v>0.03</v>
      </c>
      <c r="E2270" t="str">
        <f>TEXT(A2270,"000000")&amp;"_"&amp;IF(MONTH(B2270)=1,TEXT(YEAR(B2270),"0000"),IF(MONTH(B2270)=12,TEXT(YEAR(B2270)+1,"0000"),NA()))</f>
        <v>000150_2011</v>
      </c>
      <c r="G2270" t="s">
        <v>391</v>
      </c>
      <c r="H2270" t="s">
        <v>25301</v>
      </c>
      <c r="I2270" t="str">
        <f t="shared" si="70"/>
        <v>000885_2012</v>
      </c>
      <c r="J2270">
        <f t="shared" si="71"/>
        <v>0.95330000000000004</v>
      </c>
    </row>
    <row r="2271" spans="1:10" x14ac:dyDescent="0.35">
      <c r="A2271" t="s">
        <v>73</v>
      </c>
      <c r="B2271" s="3">
        <v>40543</v>
      </c>
      <c r="C2271" s="3" t="s">
        <v>5514</v>
      </c>
      <c r="D2271">
        <v>2.7E-2</v>
      </c>
      <c r="E2271" t="str">
        <f>TEXT(A2271,"000000")&amp;"_"&amp;IF(MONTH(B2271)=1,TEXT(YEAR(B2271),"0000"),IF(MONTH(B2271)=12,TEXT(YEAR(B2271)+1,"0000"),NA()))</f>
        <v>000151_2011</v>
      </c>
      <c r="G2271" t="s">
        <v>391</v>
      </c>
      <c r="H2271" t="s">
        <v>25224</v>
      </c>
      <c r="I2271" t="str">
        <f t="shared" si="70"/>
        <v>000885_2013</v>
      </c>
      <c r="J2271">
        <f t="shared" si="71"/>
        <v>0.62450000000000006</v>
      </c>
    </row>
    <row r="2272" spans="1:10" x14ac:dyDescent="0.35">
      <c r="A2272" t="s">
        <v>74</v>
      </c>
      <c r="B2272" s="3">
        <v>40543</v>
      </c>
      <c r="C2272" s="3" t="s">
        <v>5515</v>
      </c>
      <c r="D2272">
        <v>0.16</v>
      </c>
      <c r="E2272" t="str">
        <f>TEXT(A2272,"000000")&amp;"_"&amp;IF(MONTH(B2272)=1,TEXT(YEAR(B2272),"0000"),IF(MONTH(B2272)=12,TEXT(YEAR(B2272)+1,"0000"),NA()))</f>
        <v>000153_2011</v>
      </c>
      <c r="G2272" t="s">
        <v>391</v>
      </c>
      <c r="H2272" t="s">
        <v>25274</v>
      </c>
      <c r="I2272" t="str">
        <f t="shared" si="70"/>
        <v>000885_2014</v>
      </c>
      <c r="J2272">
        <f t="shared" si="71"/>
        <v>0</v>
      </c>
    </row>
    <row r="2273" spans="1:10" x14ac:dyDescent="0.35">
      <c r="A2273" t="s">
        <v>75</v>
      </c>
      <c r="B2273" s="3">
        <v>40543</v>
      </c>
      <c r="C2273" s="3" t="s">
        <v>5516</v>
      </c>
      <c r="D2273">
        <v>-0.45</v>
      </c>
      <c r="E2273" t="str">
        <f>TEXT(A2273,"000000")&amp;"_"&amp;IF(MONTH(B2273)=1,TEXT(YEAR(B2273),"0000"),IF(MONTH(B2273)=12,TEXT(YEAR(B2273)+1,"0000"),NA()))</f>
        <v>000155_2011</v>
      </c>
      <c r="G2273" t="s">
        <v>391</v>
      </c>
      <c r="H2273" t="s">
        <v>25322</v>
      </c>
      <c r="I2273" t="str">
        <f t="shared" si="70"/>
        <v>000885_2015</v>
      </c>
      <c r="J2273">
        <f t="shared" si="71"/>
        <v>0.37319999999999998</v>
      </c>
    </row>
    <row r="2274" spans="1:10" x14ac:dyDescent="0.35">
      <c r="A2274" t="s">
        <v>76</v>
      </c>
      <c r="B2274" s="3">
        <v>40543</v>
      </c>
      <c r="C2274" s="3" t="s">
        <v>5517</v>
      </c>
      <c r="D2274">
        <v>1.55</v>
      </c>
      <c r="E2274" t="str">
        <f>TEXT(A2274,"000000")&amp;"_"&amp;IF(MONTH(B2274)=1,TEXT(YEAR(B2274),"0000"),IF(MONTH(B2274)=12,TEXT(YEAR(B2274)+1,"0000"),NA()))</f>
        <v>000156_2011</v>
      </c>
      <c r="G2274" t="s">
        <v>391</v>
      </c>
      <c r="H2274" t="s">
        <v>25164</v>
      </c>
      <c r="I2274" t="str">
        <f t="shared" si="70"/>
        <v>000885_2016</v>
      </c>
      <c r="J2274">
        <f t="shared" si="71"/>
        <v>0</v>
      </c>
    </row>
    <row r="2275" spans="1:10" x14ac:dyDescent="0.35">
      <c r="A2275" t="s">
        <v>77</v>
      </c>
      <c r="B2275" s="3">
        <v>40543</v>
      </c>
      <c r="C2275" s="3" t="s">
        <v>5518</v>
      </c>
      <c r="D2275">
        <v>0.97</v>
      </c>
      <c r="E2275" t="str">
        <f>TEXT(A2275,"000000")&amp;"_"&amp;IF(MONTH(B2275)=1,TEXT(YEAR(B2275),"0000"),IF(MONTH(B2275)=12,TEXT(YEAR(B2275)+1,"0000"),NA()))</f>
        <v>000157_2011</v>
      </c>
      <c r="G2275" t="s">
        <v>392</v>
      </c>
      <c r="H2275" t="s">
        <v>25154</v>
      </c>
      <c r="I2275" t="str">
        <f t="shared" si="70"/>
        <v>000886_2011</v>
      </c>
      <c r="J2275">
        <f t="shared" si="71"/>
        <v>0.11899999999999999</v>
      </c>
    </row>
    <row r="2276" spans="1:10" x14ac:dyDescent="0.35">
      <c r="A2276" t="s">
        <v>78</v>
      </c>
      <c r="B2276" s="3">
        <v>40543</v>
      </c>
      <c r="C2276" s="3" t="s">
        <v>5519</v>
      </c>
      <c r="D2276">
        <v>0.08</v>
      </c>
      <c r="E2276" t="str">
        <f>TEXT(A2276,"000000")&amp;"_"&amp;IF(MONTH(B2276)=1,TEXT(YEAR(B2276),"0000"),IF(MONTH(B2276)=12,TEXT(YEAR(B2276)+1,"0000"),NA()))</f>
        <v>000158_2011</v>
      </c>
      <c r="G2276" t="s">
        <v>392</v>
      </c>
      <c r="H2276" t="s">
        <v>25181</v>
      </c>
      <c r="I2276" t="str">
        <f t="shared" si="70"/>
        <v>000886_2012</v>
      </c>
      <c r="J2276">
        <f t="shared" si="71"/>
        <v>0.158</v>
      </c>
    </row>
    <row r="2277" spans="1:10" x14ac:dyDescent="0.35">
      <c r="A2277" t="s">
        <v>79</v>
      </c>
      <c r="B2277" s="3">
        <v>40543</v>
      </c>
      <c r="C2277" s="3" t="s">
        <v>5520</v>
      </c>
      <c r="D2277">
        <v>1.35</v>
      </c>
      <c r="E2277" t="str">
        <f>TEXT(A2277,"000000")&amp;"_"&amp;IF(MONTH(B2277)=1,TEXT(YEAR(B2277),"0000"),IF(MONTH(B2277)=12,TEXT(YEAR(B2277)+1,"0000"),NA()))</f>
        <v>000159_2011</v>
      </c>
      <c r="G2277" t="s">
        <v>392</v>
      </c>
      <c r="H2277" t="s">
        <v>25190</v>
      </c>
      <c r="I2277" t="str">
        <f t="shared" si="70"/>
        <v>000886_2013</v>
      </c>
      <c r="J2277">
        <f t="shared" si="71"/>
        <v>7.5999999999999998E-2</v>
      </c>
    </row>
    <row r="2278" spans="1:10" x14ac:dyDescent="0.35">
      <c r="A2278" t="s">
        <v>81</v>
      </c>
      <c r="B2278" s="3">
        <v>40543</v>
      </c>
      <c r="C2278" s="3" t="s">
        <v>5521</v>
      </c>
      <c r="D2278">
        <v>0.06</v>
      </c>
      <c r="E2278" t="str">
        <f>TEXT(A2278,"000000")&amp;"_"&amp;IF(MONTH(B2278)=1,TEXT(YEAR(B2278),"0000"),IF(MONTH(B2278)=12,TEXT(YEAR(B2278)+1,"0000"),NA()))</f>
        <v>000301_2011</v>
      </c>
      <c r="G2278" t="s">
        <v>392</v>
      </c>
      <c r="H2278" t="s">
        <v>25250</v>
      </c>
      <c r="I2278" t="str">
        <f t="shared" si="70"/>
        <v>000886_2014</v>
      </c>
      <c r="J2278">
        <f t="shared" si="71"/>
        <v>8.2000000000000003E-2</v>
      </c>
    </row>
    <row r="2279" spans="1:10" x14ac:dyDescent="0.35">
      <c r="A2279" t="s">
        <v>83</v>
      </c>
      <c r="B2279" s="3">
        <v>40543</v>
      </c>
      <c r="C2279" s="3" t="s">
        <v>5522</v>
      </c>
      <c r="D2279">
        <v>4.07</v>
      </c>
      <c r="E2279" t="str">
        <f>TEXT(A2279,"000000")&amp;"_"&amp;IF(MONTH(B2279)=1,TEXT(YEAR(B2279),"0000"),IF(MONTH(B2279)=12,TEXT(YEAR(B2279)+1,"0000"),NA()))</f>
        <v>000338_2011</v>
      </c>
      <c r="G2279" t="s">
        <v>392</v>
      </c>
      <c r="H2279" t="s">
        <v>25251</v>
      </c>
      <c r="I2279" t="str">
        <f t="shared" si="70"/>
        <v>000886_2015</v>
      </c>
      <c r="J2279">
        <f t="shared" si="71"/>
        <v>0</v>
      </c>
    </row>
    <row r="2280" spans="1:10" x14ac:dyDescent="0.35">
      <c r="A2280" t="s">
        <v>84</v>
      </c>
      <c r="B2280" s="3">
        <v>40543</v>
      </c>
      <c r="C2280" s="3" t="s">
        <v>5523</v>
      </c>
      <c r="D2280">
        <v>0.38769999999999999</v>
      </c>
      <c r="E2280" t="str">
        <f>TEXT(A2280,"000000")&amp;"_"&amp;IF(MONTH(B2280)=1,TEXT(YEAR(B2280),"0000"),IF(MONTH(B2280)=12,TEXT(YEAR(B2280)+1,"0000"),NA()))</f>
        <v>000400_2011</v>
      </c>
      <c r="G2280" t="s">
        <v>392</v>
      </c>
      <c r="H2280" t="s">
        <v>25158</v>
      </c>
      <c r="I2280" t="str">
        <f t="shared" si="70"/>
        <v>000886_2016</v>
      </c>
      <c r="J2280">
        <f t="shared" si="71"/>
        <v>0</v>
      </c>
    </row>
    <row r="2281" spans="1:10" x14ac:dyDescent="0.35">
      <c r="A2281" t="s">
        <v>85</v>
      </c>
      <c r="B2281" s="3">
        <v>40543</v>
      </c>
      <c r="C2281" s="3" t="s">
        <v>5524</v>
      </c>
      <c r="D2281">
        <v>1.153</v>
      </c>
      <c r="E2281" t="str">
        <f>TEXT(A2281,"000000")&amp;"_"&amp;IF(MONTH(B2281)=1,TEXT(YEAR(B2281),"0000"),IF(MONTH(B2281)=12,TEXT(YEAR(B2281)+1,"0000"),NA()))</f>
        <v>000401_2011</v>
      </c>
      <c r="G2281" t="s">
        <v>393</v>
      </c>
      <c r="H2281" t="s">
        <v>25349</v>
      </c>
      <c r="I2281" t="str">
        <f t="shared" si="70"/>
        <v>000887_2011</v>
      </c>
      <c r="J2281">
        <f t="shared" si="71"/>
        <v>0.73</v>
      </c>
    </row>
    <row r="2282" spans="1:10" x14ac:dyDescent="0.35">
      <c r="A2282" t="s">
        <v>86</v>
      </c>
      <c r="B2282" s="3">
        <v>40543</v>
      </c>
      <c r="C2282" s="3" t="s">
        <v>5525</v>
      </c>
      <c r="D2282">
        <v>0.59</v>
      </c>
      <c r="E2282" t="str">
        <f>TEXT(A2282,"000000")&amp;"_"&amp;IF(MONTH(B2282)=1,TEXT(YEAR(B2282),"0000"),IF(MONTH(B2282)=12,TEXT(YEAR(B2282)+1,"0000"),NA()))</f>
        <v>000402_2011</v>
      </c>
      <c r="G2282" t="s">
        <v>393</v>
      </c>
      <c r="H2282" t="s">
        <v>25155</v>
      </c>
      <c r="I2282" t="str">
        <f t="shared" si="70"/>
        <v>000887_2012</v>
      </c>
      <c r="J2282">
        <f t="shared" si="71"/>
        <v>0.5</v>
      </c>
    </row>
    <row r="2283" spans="1:10" x14ac:dyDescent="0.35">
      <c r="A2283" t="s">
        <v>87</v>
      </c>
      <c r="B2283" s="3">
        <v>40543</v>
      </c>
      <c r="C2283" s="3" t="s">
        <v>5526</v>
      </c>
      <c r="D2283">
        <v>0.14000000000000001</v>
      </c>
      <c r="E2283" t="str">
        <f>TEXT(A2283,"000000")&amp;"_"&amp;IF(MONTH(B2283)=1,TEXT(YEAR(B2283),"0000"),IF(MONTH(B2283)=12,TEXT(YEAR(B2283)+1,"0000"),NA()))</f>
        <v>000403_2011</v>
      </c>
      <c r="G2283" t="s">
        <v>393</v>
      </c>
      <c r="H2283" t="s">
        <v>25306</v>
      </c>
      <c r="I2283" t="str">
        <f t="shared" si="70"/>
        <v>000887_2013</v>
      </c>
      <c r="J2283">
        <f t="shared" si="71"/>
        <v>0.86</v>
      </c>
    </row>
    <row r="2284" spans="1:10" x14ac:dyDescent="0.35">
      <c r="A2284" t="s">
        <v>88</v>
      </c>
      <c r="B2284" s="3">
        <v>40543</v>
      </c>
      <c r="C2284" s="3" t="s">
        <v>5527</v>
      </c>
      <c r="D2284">
        <v>5.8799999999999998E-2</v>
      </c>
      <c r="E2284" t="str">
        <f>TEXT(A2284,"000000")&amp;"_"&amp;IF(MONTH(B2284)=1,TEXT(YEAR(B2284),"0000"),IF(MONTH(B2284)=12,TEXT(YEAR(B2284)+1,"0000"),NA()))</f>
        <v>000404_2011</v>
      </c>
      <c r="G2284" t="s">
        <v>393</v>
      </c>
      <c r="H2284" t="s">
        <v>25310</v>
      </c>
      <c r="I2284" t="str">
        <f t="shared" si="70"/>
        <v>000887_2014</v>
      </c>
      <c r="J2284">
        <f t="shared" si="71"/>
        <v>0</v>
      </c>
    </row>
    <row r="2285" spans="1:10" x14ac:dyDescent="0.35">
      <c r="A2285" t="s">
        <v>89</v>
      </c>
      <c r="B2285" s="3">
        <v>40543</v>
      </c>
      <c r="C2285" s="3" t="s">
        <v>5528</v>
      </c>
      <c r="D2285">
        <v>0.5</v>
      </c>
      <c r="E2285" t="str">
        <f>TEXT(A2285,"000000")&amp;"_"&amp;IF(MONTH(B2285)=1,TEXT(YEAR(B2285),"0000"),IF(MONTH(B2285)=12,TEXT(YEAR(B2285)+1,"0000"),NA()))</f>
        <v>000407_2011</v>
      </c>
      <c r="G2285" t="s">
        <v>393</v>
      </c>
      <c r="H2285" t="s">
        <v>25308</v>
      </c>
      <c r="I2285" t="str">
        <f t="shared" si="70"/>
        <v>000887_2015</v>
      </c>
      <c r="J2285">
        <f t="shared" si="71"/>
        <v>0</v>
      </c>
    </row>
    <row r="2286" spans="1:10" x14ac:dyDescent="0.35">
      <c r="A2286" t="s">
        <v>90</v>
      </c>
      <c r="B2286" s="3">
        <v>40543</v>
      </c>
      <c r="C2286" s="3" t="s">
        <v>5529</v>
      </c>
      <c r="D2286">
        <v>0.13800000000000001</v>
      </c>
      <c r="E2286" t="str">
        <f>TEXT(A2286,"000000")&amp;"_"&amp;IF(MONTH(B2286)=1,TEXT(YEAR(B2286),"0000"),IF(MONTH(B2286)=12,TEXT(YEAR(B2286)+1,"0000"),NA()))</f>
        <v>000408_2011</v>
      </c>
      <c r="G2286" t="s">
        <v>393</v>
      </c>
      <c r="H2286" t="s">
        <v>25204</v>
      </c>
      <c r="I2286" t="str">
        <f t="shared" si="70"/>
        <v>000887_2016</v>
      </c>
      <c r="J2286">
        <f t="shared" si="71"/>
        <v>0</v>
      </c>
    </row>
    <row r="2287" spans="1:10" x14ac:dyDescent="0.35">
      <c r="A2287" t="s">
        <v>91</v>
      </c>
      <c r="B2287" s="3">
        <v>40543</v>
      </c>
      <c r="C2287" s="3" t="s">
        <v>5530</v>
      </c>
      <c r="D2287">
        <v>-3.3000000000000002E-2</v>
      </c>
      <c r="E2287" t="str">
        <f>TEXT(A2287,"000000")&amp;"_"&amp;IF(MONTH(B2287)=1,TEXT(YEAR(B2287),"0000"),IF(MONTH(B2287)=12,TEXT(YEAR(B2287)+1,"0000"),NA()))</f>
        <v>000409_2011</v>
      </c>
      <c r="G2287" t="s">
        <v>394</v>
      </c>
      <c r="H2287" t="s">
        <v>25408</v>
      </c>
      <c r="I2287" t="str">
        <f t="shared" si="70"/>
        <v>000888_2011</v>
      </c>
      <c r="J2287">
        <f t="shared" si="71"/>
        <v>0.46889999999999998</v>
      </c>
    </row>
    <row r="2288" spans="1:10" x14ac:dyDescent="0.35">
      <c r="A2288" t="s">
        <v>92</v>
      </c>
      <c r="B2288" s="3">
        <v>40543</v>
      </c>
      <c r="C2288" s="3" t="s">
        <v>5531</v>
      </c>
      <c r="D2288">
        <v>0.25</v>
      </c>
      <c r="E2288" t="str">
        <f>TEXT(A2288,"000000")&amp;"_"&amp;IF(MONTH(B2288)=1,TEXT(YEAR(B2288),"0000"),IF(MONTH(B2288)=12,TEXT(YEAR(B2288)+1,"0000"),NA()))</f>
        <v>000410_2011</v>
      </c>
      <c r="G2288" t="s">
        <v>394</v>
      </c>
      <c r="H2288" t="s">
        <v>25371</v>
      </c>
      <c r="I2288" t="str">
        <f t="shared" si="70"/>
        <v>000888_2012</v>
      </c>
      <c r="J2288">
        <f t="shared" si="71"/>
        <v>0.61699999999999999</v>
      </c>
    </row>
    <row r="2289" spans="1:10" x14ac:dyDescent="0.35">
      <c r="A2289" t="s">
        <v>93</v>
      </c>
      <c r="B2289" s="3">
        <v>40543</v>
      </c>
      <c r="C2289" s="3" t="s">
        <v>5532</v>
      </c>
      <c r="D2289">
        <v>0.2</v>
      </c>
      <c r="E2289" t="str">
        <f>TEXT(A2289,"000000")&amp;"_"&amp;IF(MONTH(B2289)=1,TEXT(YEAR(B2289),"0000"),IF(MONTH(B2289)=12,TEXT(YEAR(B2289)+1,"0000"),NA()))</f>
        <v>000411_2011</v>
      </c>
      <c r="G2289" t="s">
        <v>394</v>
      </c>
      <c r="H2289" t="s">
        <v>25247</v>
      </c>
      <c r="I2289" t="str">
        <f t="shared" si="70"/>
        <v>000888_2013</v>
      </c>
      <c r="J2289">
        <f t="shared" si="71"/>
        <v>0.80289999999999995</v>
      </c>
    </row>
    <row r="2290" spans="1:10" x14ac:dyDescent="0.35">
      <c r="A2290" t="s">
        <v>94</v>
      </c>
      <c r="B2290" s="3">
        <v>40543</v>
      </c>
      <c r="C2290" s="3" t="s">
        <v>5533</v>
      </c>
      <c r="D2290">
        <v>4.0000000000000001E-3</v>
      </c>
      <c r="E2290" t="str">
        <f>TEXT(A2290,"000000")&amp;"_"&amp;IF(MONTH(B2290)=1,TEXT(YEAR(B2290),"0000"),IF(MONTH(B2290)=12,TEXT(YEAR(B2290)+1,"0000"),NA()))</f>
        <v>000413_2011</v>
      </c>
      <c r="G2290" t="s">
        <v>394</v>
      </c>
      <c r="H2290" t="s">
        <v>25172</v>
      </c>
      <c r="I2290" t="str">
        <f t="shared" si="70"/>
        <v>000888_2014</v>
      </c>
      <c r="J2290">
        <f t="shared" si="71"/>
        <v>0.42670000000000002</v>
      </c>
    </row>
    <row r="2291" spans="1:10" x14ac:dyDescent="0.35">
      <c r="A2291" t="s">
        <v>95</v>
      </c>
      <c r="B2291" s="3">
        <v>40543</v>
      </c>
      <c r="C2291" s="3" t="s">
        <v>5534</v>
      </c>
      <c r="D2291">
        <v>0.01</v>
      </c>
      <c r="E2291" t="str">
        <f>TEXT(A2291,"000000")&amp;"_"&amp;IF(MONTH(B2291)=1,TEXT(YEAR(B2291),"0000"),IF(MONTH(B2291)=12,TEXT(YEAR(B2291)+1,"0000"),NA()))</f>
        <v>000415_2011</v>
      </c>
      <c r="G2291" t="s">
        <v>394</v>
      </c>
      <c r="H2291" t="s">
        <v>25251</v>
      </c>
      <c r="I2291" t="str">
        <f t="shared" si="70"/>
        <v>000888_2015</v>
      </c>
      <c r="J2291">
        <f t="shared" si="71"/>
        <v>0</v>
      </c>
    </row>
    <row r="2292" spans="1:10" x14ac:dyDescent="0.35">
      <c r="A2292" t="s">
        <v>96</v>
      </c>
      <c r="B2292" s="3">
        <v>40543</v>
      </c>
      <c r="C2292" s="3" t="s">
        <v>5535</v>
      </c>
      <c r="D2292">
        <v>2.69E-2</v>
      </c>
      <c r="E2292" t="str">
        <f>TEXT(A2292,"000000")&amp;"_"&amp;IF(MONTH(B2292)=1,TEXT(YEAR(B2292),"0000"),IF(MONTH(B2292)=12,TEXT(YEAR(B2292)+1,"0000"),NA()))</f>
        <v>000416_2011</v>
      </c>
      <c r="G2292" t="s">
        <v>394</v>
      </c>
      <c r="H2292" t="s">
        <v>25261</v>
      </c>
      <c r="I2292" t="str">
        <f t="shared" si="70"/>
        <v>000888_2016</v>
      </c>
      <c r="J2292">
        <f t="shared" si="71"/>
        <v>0.37240000000000001</v>
      </c>
    </row>
    <row r="2293" spans="1:10" x14ac:dyDescent="0.35">
      <c r="A2293" t="s">
        <v>97</v>
      </c>
      <c r="B2293" s="3">
        <v>40543</v>
      </c>
      <c r="C2293" s="3" t="s">
        <v>5536</v>
      </c>
      <c r="D2293">
        <v>0.59560000000000002</v>
      </c>
      <c r="E2293" t="str">
        <f>TEXT(A2293,"000000")&amp;"_"&amp;IF(MONTH(B2293)=1,TEXT(YEAR(B2293),"0000"),IF(MONTH(B2293)=12,TEXT(YEAR(B2293)+1,"0000"),NA()))</f>
        <v>000417_2011</v>
      </c>
      <c r="G2293" t="s">
        <v>395</v>
      </c>
      <c r="H2293" t="s">
        <v>25382</v>
      </c>
      <c r="I2293" t="str">
        <f t="shared" si="70"/>
        <v>000889_2011</v>
      </c>
      <c r="J2293">
        <f t="shared" si="71"/>
        <v>9.01E-2</v>
      </c>
    </row>
    <row r="2294" spans="1:10" x14ac:dyDescent="0.35">
      <c r="A2294" t="s">
        <v>98</v>
      </c>
      <c r="B2294" s="3">
        <v>40543</v>
      </c>
      <c r="C2294" s="3" t="s">
        <v>5537</v>
      </c>
      <c r="D2294">
        <v>0.8</v>
      </c>
      <c r="E2294" t="str">
        <f>TEXT(A2294,"000000")&amp;"_"&amp;IF(MONTH(B2294)=1,TEXT(YEAR(B2294),"0000"),IF(MONTH(B2294)=12,TEXT(YEAR(B2294)+1,"0000"),NA()))</f>
        <v>000418_2011</v>
      </c>
      <c r="G2294" t="s">
        <v>395</v>
      </c>
      <c r="H2294" t="s">
        <v>25477</v>
      </c>
      <c r="I2294" t="str">
        <f t="shared" si="70"/>
        <v>000889_2012</v>
      </c>
      <c r="J2294">
        <f t="shared" si="71"/>
        <v>0.20730000000000001</v>
      </c>
    </row>
    <row r="2295" spans="1:10" x14ac:dyDescent="0.35">
      <c r="A2295" t="s">
        <v>99</v>
      </c>
      <c r="B2295" s="3">
        <v>40543</v>
      </c>
      <c r="C2295" s="3" t="s">
        <v>5538</v>
      </c>
      <c r="D2295">
        <v>0.30020000000000002</v>
      </c>
      <c r="E2295" t="str">
        <f>TEXT(A2295,"000000")&amp;"_"&amp;IF(MONTH(B2295)=1,TEXT(YEAR(B2295),"0000"),IF(MONTH(B2295)=12,TEXT(YEAR(B2295)+1,"0000"),NA()))</f>
        <v>000419_2011</v>
      </c>
      <c r="G2295" t="s">
        <v>395</v>
      </c>
      <c r="H2295" t="s">
        <v>25351</v>
      </c>
      <c r="I2295" t="str">
        <f t="shared" si="70"/>
        <v>000889_2013</v>
      </c>
      <c r="J2295">
        <f t="shared" si="71"/>
        <v>0.12189999999999999</v>
      </c>
    </row>
    <row r="2296" spans="1:10" x14ac:dyDescent="0.35">
      <c r="A2296" t="s">
        <v>100</v>
      </c>
      <c r="B2296" s="3">
        <v>40543</v>
      </c>
      <c r="C2296" s="3" t="s">
        <v>5539</v>
      </c>
      <c r="D2296">
        <v>-0.20880000000000001</v>
      </c>
      <c r="E2296" t="str">
        <f>TEXT(A2296,"000000")&amp;"_"&amp;IF(MONTH(B2296)=1,TEXT(YEAR(B2296),"0000"),IF(MONTH(B2296)=12,TEXT(YEAR(B2296)+1,"0000"),NA()))</f>
        <v>000420_2011</v>
      </c>
      <c r="G2296" t="s">
        <v>395</v>
      </c>
      <c r="H2296" t="s">
        <v>25352</v>
      </c>
      <c r="I2296" t="str">
        <f t="shared" si="70"/>
        <v>000889_2014</v>
      </c>
      <c r="J2296">
        <f t="shared" si="71"/>
        <v>0.15629999999999999</v>
      </c>
    </row>
    <row r="2297" spans="1:10" x14ac:dyDescent="0.35">
      <c r="A2297" t="s">
        <v>101</v>
      </c>
      <c r="B2297" s="3">
        <v>40543</v>
      </c>
      <c r="C2297" s="3" t="s">
        <v>5540</v>
      </c>
      <c r="D2297">
        <v>0.16619999999999999</v>
      </c>
      <c r="E2297" t="str">
        <f>TEXT(A2297,"000000")&amp;"_"&amp;IF(MONTH(B2297)=1,TEXT(YEAR(B2297),"0000"),IF(MONTH(B2297)=12,TEXT(YEAR(B2297)+1,"0000"),NA()))</f>
        <v>000421_2011</v>
      </c>
      <c r="G2297" t="s">
        <v>395</v>
      </c>
      <c r="H2297" t="s">
        <v>25368</v>
      </c>
      <c r="I2297" t="str">
        <f t="shared" si="70"/>
        <v>000889_2015</v>
      </c>
      <c r="J2297">
        <f t="shared" si="71"/>
        <v>0.21460000000000001</v>
      </c>
    </row>
    <row r="2298" spans="1:10" x14ac:dyDescent="0.35">
      <c r="A2298" t="s">
        <v>102</v>
      </c>
      <c r="B2298" s="3">
        <v>40543</v>
      </c>
      <c r="C2298" s="3" t="s">
        <v>5541</v>
      </c>
      <c r="D2298">
        <v>1.056</v>
      </c>
      <c r="E2298" t="str">
        <f>TEXT(A2298,"000000")&amp;"_"&amp;IF(MONTH(B2298)=1,TEXT(YEAR(B2298),"0000"),IF(MONTH(B2298)=12,TEXT(YEAR(B2298)+1,"0000"),NA()))</f>
        <v>000422_2011</v>
      </c>
      <c r="G2298" t="s">
        <v>395</v>
      </c>
      <c r="H2298" t="s">
        <v>25273</v>
      </c>
      <c r="I2298" t="str">
        <f t="shared" si="70"/>
        <v>000889_2016</v>
      </c>
      <c r="J2298">
        <f t="shared" si="71"/>
        <v>0.59789999999999999</v>
      </c>
    </row>
    <row r="2299" spans="1:10" x14ac:dyDescent="0.35">
      <c r="A2299" t="s">
        <v>103</v>
      </c>
      <c r="B2299" s="3">
        <v>40543</v>
      </c>
      <c r="C2299" s="3" t="s">
        <v>5542</v>
      </c>
      <c r="D2299">
        <v>0.89019999999999999</v>
      </c>
      <c r="E2299" t="str">
        <f>TEXT(A2299,"000000")&amp;"_"&amp;IF(MONTH(B2299)=1,TEXT(YEAR(B2299),"0000"),IF(MONTH(B2299)=12,TEXT(YEAR(B2299)+1,"0000"),NA()))</f>
        <v>000423_2011</v>
      </c>
      <c r="G2299" t="s">
        <v>396</v>
      </c>
      <c r="H2299" t="s">
        <v>25361</v>
      </c>
      <c r="I2299" t="str">
        <f t="shared" si="70"/>
        <v>000890_2011</v>
      </c>
      <c r="J2299">
        <f t="shared" si="71"/>
        <v>3.39E-2</v>
      </c>
    </row>
    <row r="2300" spans="1:10" x14ac:dyDescent="0.35">
      <c r="A2300" t="s">
        <v>104</v>
      </c>
      <c r="B2300" s="3">
        <v>40543</v>
      </c>
      <c r="C2300" s="3" t="s">
        <v>5543</v>
      </c>
      <c r="D2300">
        <v>3.22</v>
      </c>
      <c r="E2300" t="str">
        <f>TEXT(A2300,"000000")&amp;"_"&amp;IF(MONTH(B2300)=1,TEXT(YEAR(B2300),"0000"),IF(MONTH(B2300)=12,TEXT(YEAR(B2300)+1,"0000"),NA()))</f>
        <v>000425_2011</v>
      </c>
      <c r="G2300" t="s">
        <v>396</v>
      </c>
      <c r="H2300" t="s">
        <v>25333</v>
      </c>
      <c r="I2300" t="str">
        <f t="shared" si="70"/>
        <v>000890_2012</v>
      </c>
      <c r="J2300">
        <f t="shared" si="71"/>
        <v>3.6400000000000002E-2</v>
      </c>
    </row>
    <row r="2301" spans="1:10" x14ac:dyDescent="0.35">
      <c r="A2301" t="s">
        <v>105</v>
      </c>
      <c r="B2301" s="3">
        <v>40543</v>
      </c>
      <c r="C2301" s="3" t="s">
        <v>5544</v>
      </c>
      <c r="D2301">
        <v>-0.13</v>
      </c>
      <c r="E2301" t="str">
        <f>TEXT(A2301,"000000")&amp;"_"&amp;IF(MONTH(B2301)=1,TEXT(YEAR(B2301),"0000"),IF(MONTH(B2301)=12,TEXT(YEAR(B2301)+1,"0000"),NA()))</f>
        <v>000426_2011</v>
      </c>
      <c r="G2301" t="s">
        <v>396</v>
      </c>
      <c r="H2301" t="s">
        <v>25312</v>
      </c>
      <c r="I2301" t="str">
        <f t="shared" si="70"/>
        <v>000890_2013</v>
      </c>
      <c r="J2301">
        <f t="shared" si="71"/>
        <v>-5.0999999999999997E-2</v>
      </c>
    </row>
    <row r="2302" spans="1:10" x14ac:dyDescent="0.35">
      <c r="A2302" t="s">
        <v>106</v>
      </c>
      <c r="B2302" s="3">
        <v>40543</v>
      </c>
      <c r="C2302" s="3" t="s">
        <v>5545</v>
      </c>
      <c r="D2302">
        <v>0.25</v>
      </c>
      <c r="E2302" t="str">
        <f>TEXT(A2302,"000000")&amp;"_"&amp;IF(MONTH(B2302)=1,TEXT(YEAR(B2302),"0000"),IF(MONTH(B2302)=12,TEXT(YEAR(B2302)+1,"0000"),NA()))</f>
        <v>000428_2011</v>
      </c>
      <c r="G2302" t="s">
        <v>396</v>
      </c>
      <c r="H2302" t="s">
        <v>25259</v>
      </c>
      <c r="I2302" t="str">
        <f t="shared" si="70"/>
        <v>000890_2014</v>
      </c>
      <c r="J2302">
        <f t="shared" si="71"/>
        <v>-5.3999999999999999E-2</v>
      </c>
    </row>
    <row r="2303" spans="1:10" x14ac:dyDescent="0.35">
      <c r="A2303" t="s">
        <v>107</v>
      </c>
      <c r="B2303" s="3">
        <v>40543</v>
      </c>
      <c r="C2303" s="3" t="s">
        <v>5546</v>
      </c>
      <c r="D2303">
        <v>0.27</v>
      </c>
      <c r="E2303" t="str">
        <f>TEXT(A2303,"000000")&amp;"_"&amp;IF(MONTH(B2303)=1,TEXT(YEAR(B2303),"0000"),IF(MONTH(B2303)=12,TEXT(YEAR(B2303)+1,"0000"),NA()))</f>
        <v>000429_2011</v>
      </c>
      <c r="G2303" t="s">
        <v>396</v>
      </c>
      <c r="H2303" t="s">
        <v>25213</v>
      </c>
      <c r="I2303" t="str">
        <f t="shared" si="70"/>
        <v>000890_2015</v>
      </c>
      <c r="J2303">
        <f t="shared" si="71"/>
        <v>0</v>
      </c>
    </row>
    <row r="2304" spans="1:10" x14ac:dyDescent="0.35">
      <c r="A2304" t="s">
        <v>108</v>
      </c>
      <c r="B2304" s="3">
        <v>40543</v>
      </c>
      <c r="C2304" s="3" t="s">
        <v>5547</v>
      </c>
      <c r="D2304">
        <v>0.2555</v>
      </c>
      <c r="E2304" t="str">
        <f>TEXT(A2304,"000000")&amp;"_"&amp;IF(MONTH(B2304)=1,TEXT(YEAR(B2304),"0000"),IF(MONTH(B2304)=12,TEXT(YEAR(B2304)+1,"0000"),NA()))</f>
        <v>000430_2011</v>
      </c>
      <c r="G2304" t="s">
        <v>396</v>
      </c>
      <c r="H2304" t="s">
        <v>25183</v>
      </c>
      <c r="I2304" t="str">
        <f t="shared" si="70"/>
        <v>000890_2016</v>
      </c>
      <c r="J2304">
        <f t="shared" si="71"/>
        <v>1.46E-2</v>
      </c>
    </row>
    <row r="2305" spans="1:10" x14ac:dyDescent="0.35">
      <c r="A2305" t="s">
        <v>109</v>
      </c>
      <c r="B2305" s="3">
        <v>40543</v>
      </c>
      <c r="C2305" s="3" t="s">
        <v>5548</v>
      </c>
      <c r="D2305">
        <v>0.56000000000000005</v>
      </c>
      <c r="E2305" t="str">
        <f>TEXT(A2305,"000000")&amp;"_"&amp;IF(MONTH(B2305)=1,TEXT(YEAR(B2305),"0000"),IF(MONTH(B2305)=12,TEXT(YEAR(B2305)+1,"0000"),NA()))</f>
        <v>000488_2011</v>
      </c>
      <c r="G2305" t="s">
        <v>397</v>
      </c>
      <c r="H2305" t="s">
        <v>25137</v>
      </c>
      <c r="I2305" t="str">
        <f t="shared" si="70"/>
        <v>000892_2011</v>
      </c>
      <c r="J2305">
        <f t="shared" si="71"/>
        <v>-7.4999999999999997E-3</v>
      </c>
    </row>
    <row r="2306" spans="1:10" x14ac:dyDescent="0.35">
      <c r="A2306" t="s">
        <v>110</v>
      </c>
      <c r="B2306" s="3">
        <v>40543</v>
      </c>
      <c r="C2306" s="3" t="s">
        <v>5549</v>
      </c>
      <c r="D2306">
        <v>1.4E-3</v>
      </c>
      <c r="E2306" t="str">
        <f>TEXT(A2306,"000000")&amp;"_"&amp;IF(MONTH(B2306)=1,TEXT(YEAR(B2306),"0000"),IF(MONTH(B2306)=12,TEXT(YEAR(B2306)+1,"0000"),NA()))</f>
        <v>000498_2011</v>
      </c>
      <c r="G2306" t="s">
        <v>397</v>
      </c>
      <c r="H2306" t="s">
        <v>25478</v>
      </c>
      <c r="I2306" t="str">
        <f t="shared" si="70"/>
        <v>000892_2012</v>
      </c>
      <c r="J2306">
        <f t="shared" si="71"/>
        <v>1.5E-3</v>
      </c>
    </row>
    <row r="2307" spans="1:10" x14ac:dyDescent="0.35">
      <c r="A2307" t="s">
        <v>111</v>
      </c>
      <c r="B2307" s="3">
        <v>40543</v>
      </c>
      <c r="C2307" s="3" t="s">
        <v>5550</v>
      </c>
      <c r="D2307">
        <v>0.57999999999999996</v>
      </c>
      <c r="E2307" t="str">
        <f>TEXT(A2307,"000000")&amp;"_"&amp;IF(MONTH(B2307)=1,TEXT(YEAR(B2307),"0000"),IF(MONTH(B2307)=12,TEXT(YEAR(B2307)+1,"0000"),NA()))</f>
        <v>000501_2011</v>
      </c>
      <c r="G2307" t="s">
        <v>397</v>
      </c>
      <c r="H2307" t="s">
        <v>25391</v>
      </c>
      <c r="I2307" t="str">
        <f t="shared" si="70"/>
        <v>000892_2013</v>
      </c>
      <c r="J2307">
        <f t="shared" si="71"/>
        <v>0</v>
      </c>
    </row>
    <row r="2308" spans="1:10" x14ac:dyDescent="0.35">
      <c r="A2308" t="s">
        <v>112</v>
      </c>
      <c r="B2308" s="3">
        <v>40543</v>
      </c>
      <c r="C2308" s="3" t="s">
        <v>5551</v>
      </c>
      <c r="D2308">
        <v>-0.28000000000000003</v>
      </c>
      <c r="E2308" t="str">
        <f>TEXT(A2308,"000000")&amp;"_"&amp;IF(MONTH(B2308)=1,TEXT(YEAR(B2308),"0000"),IF(MONTH(B2308)=12,TEXT(YEAR(B2308)+1,"0000"),NA()))</f>
        <v>000502_2011</v>
      </c>
      <c r="G2308" t="s">
        <v>397</v>
      </c>
      <c r="H2308" t="s">
        <v>25479</v>
      </c>
      <c r="I2308" t="str">
        <f t="shared" si="70"/>
        <v>000892_2014</v>
      </c>
      <c r="J2308">
        <f t="shared" si="71"/>
        <v>0</v>
      </c>
    </row>
    <row r="2309" spans="1:10" x14ac:dyDescent="0.35">
      <c r="A2309" t="s">
        <v>113</v>
      </c>
      <c r="B2309" s="3">
        <v>40543</v>
      </c>
      <c r="C2309" s="3" t="s">
        <v>5552</v>
      </c>
      <c r="D2309">
        <v>1.6199999999999999E-2</v>
      </c>
      <c r="E2309" t="str">
        <f>TEXT(A2309,"000000")&amp;"_"&amp;IF(MONTH(B2309)=1,TEXT(YEAR(B2309),"0000"),IF(MONTH(B2309)=12,TEXT(YEAR(B2309)+1,"0000"),NA()))</f>
        <v>000503_2011</v>
      </c>
      <c r="G2309" t="s">
        <v>397</v>
      </c>
      <c r="H2309" t="s">
        <v>25392</v>
      </c>
      <c r="I2309" t="str">
        <f t="shared" ref="I2309:I2372" si="72">TEXT(G2309,"000000")&amp;"_"&amp;TEXT(H2309,"yyyy")</f>
        <v>000892_2015</v>
      </c>
      <c r="J2309">
        <f t="shared" ref="J2309:J2372" si="73">VLOOKUP(I2309,$C$4:$D$63302,2,FALSE)</f>
        <v>-5.7999999999999996E-3</v>
      </c>
    </row>
    <row r="2310" spans="1:10" x14ac:dyDescent="0.35">
      <c r="A2310" t="s">
        <v>114</v>
      </c>
      <c r="B2310" s="3">
        <v>40543</v>
      </c>
      <c r="C2310" s="3" t="s">
        <v>5553</v>
      </c>
      <c r="D2310">
        <v>0.02</v>
      </c>
      <c r="E2310" t="str">
        <f>TEXT(A2310,"000000")&amp;"_"&amp;IF(MONTH(B2310)=1,TEXT(YEAR(B2310),"0000"),IF(MONTH(B2310)=12,TEXT(YEAR(B2310)+1,"0000"),NA()))</f>
        <v>000504_2011</v>
      </c>
      <c r="G2310" t="s">
        <v>397</v>
      </c>
      <c r="H2310" t="s">
        <v>25385</v>
      </c>
      <c r="I2310" t="str">
        <f t="shared" si="72"/>
        <v>000892_2016</v>
      </c>
      <c r="J2310">
        <f t="shared" si="73"/>
        <v>3.0999999999999999E-3</v>
      </c>
    </row>
    <row r="2311" spans="1:10" x14ac:dyDescent="0.35">
      <c r="A2311" t="s">
        <v>115</v>
      </c>
      <c r="B2311" s="3">
        <v>40543</v>
      </c>
      <c r="C2311" s="3" t="s">
        <v>5554</v>
      </c>
      <c r="D2311">
        <v>0.06</v>
      </c>
      <c r="E2311" t="str">
        <f>TEXT(A2311,"000000")&amp;"_"&amp;IF(MONTH(B2311)=1,TEXT(YEAR(B2311),"0000"),IF(MONTH(B2311)=12,TEXT(YEAR(B2311)+1,"0000"),NA()))</f>
        <v>000505_2011</v>
      </c>
      <c r="G2311" t="s">
        <v>398</v>
      </c>
      <c r="H2311" t="s">
        <v>25159</v>
      </c>
      <c r="I2311" t="str">
        <f t="shared" si="72"/>
        <v>000893_2011</v>
      </c>
      <c r="J2311">
        <f t="shared" si="73"/>
        <v>0.86</v>
      </c>
    </row>
    <row r="2312" spans="1:10" x14ac:dyDescent="0.35">
      <c r="A2312" t="s">
        <v>116</v>
      </c>
      <c r="B2312" s="3">
        <v>40543</v>
      </c>
      <c r="C2312" s="3" t="s">
        <v>5555</v>
      </c>
      <c r="D2312">
        <v>0.36559999999999998</v>
      </c>
      <c r="E2312" t="str">
        <f>TEXT(A2312,"000000")&amp;"_"&amp;IF(MONTH(B2312)=1,TEXT(YEAR(B2312),"0000"),IF(MONTH(B2312)=12,TEXT(YEAR(B2312)+1,"0000"),NA()))</f>
        <v>000506_2011</v>
      </c>
      <c r="G2312" t="s">
        <v>398</v>
      </c>
      <c r="H2312" t="s">
        <v>25246</v>
      </c>
      <c r="I2312" t="str">
        <f t="shared" si="72"/>
        <v>000893_2012</v>
      </c>
      <c r="J2312">
        <f t="shared" si="73"/>
        <v>-0.85</v>
      </c>
    </row>
    <row r="2313" spans="1:10" x14ac:dyDescent="0.35">
      <c r="A2313" t="s">
        <v>117</v>
      </c>
      <c r="B2313" s="3">
        <v>40543</v>
      </c>
      <c r="C2313" s="3" t="s">
        <v>5556</v>
      </c>
      <c r="D2313">
        <v>0.60360000000000003</v>
      </c>
      <c r="E2313" t="str">
        <f>TEXT(A2313,"000000")&amp;"_"&amp;IF(MONTH(B2313)=1,TEXT(YEAR(B2313),"0000"),IF(MONTH(B2313)=12,TEXT(YEAR(B2313)+1,"0000"),NA()))</f>
        <v>000507_2011</v>
      </c>
      <c r="G2313" t="s">
        <v>398</v>
      </c>
      <c r="H2313" t="s">
        <v>25150</v>
      </c>
      <c r="I2313" t="str">
        <f t="shared" si="72"/>
        <v>000893_2013</v>
      </c>
      <c r="J2313">
        <f t="shared" si="73"/>
        <v>0.04</v>
      </c>
    </row>
    <row r="2314" spans="1:10" x14ac:dyDescent="0.35">
      <c r="A2314" t="s">
        <v>118</v>
      </c>
      <c r="B2314" s="3">
        <v>40543</v>
      </c>
      <c r="C2314" s="3" t="s">
        <v>5557</v>
      </c>
      <c r="D2314">
        <v>4.0599999999999997E-2</v>
      </c>
      <c r="E2314" t="str">
        <f>TEXT(A2314,"000000")&amp;"_"&amp;IF(MONTH(B2314)=1,TEXT(YEAR(B2314),"0000"),IF(MONTH(B2314)=12,TEXT(YEAR(B2314)+1,"0000"),NA()))</f>
        <v>000509_2011</v>
      </c>
      <c r="G2314" t="s">
        <v>398</v>
      </c>
      <c r="H2314" t="s">
        <v>25172</v>
      </c>
      <c r="I2314" t="str">
        <f t="shared" si="72"/>
        <v>000893_2014</v>
      </c>
      <c r="J2314">
        <f t="shared" si="73"/>
        <v>0.38</v>
      </c>
    </row>
    <row r="2315" spans="1:10" x14ac:dyDescent="0.35">
      <c r="A2315" t="s">
        <v>119</v>
      </c>
      <c r="B2315" s="3">
        <v>40543</v>
      </c>
      <c r="C2315" s="3" t="s">
        <v>5558</v>
      </c>
      <c r="D2315">
        <v>0.1336</v>
      </c>
      <c r="E2315" t="str">
        <f>TEXT(A2315,"000000")&amp;"_"&amp;IF(MONTH(B2315)=1,TEXT(YEAR(B2315),"0000"),IF(MONTH(B2315)=12,TEXT(YEAR(B2315)+1,"0000"),NA()))</f>
        <v>000510_2011</v>
      </c>
      <c r="G2315" t="s">
        <v>398</v>
      </c>
      <c r="H2315" t="s">
        <v>25291</v>
      </c>
      <c r="I2315" t="str">
        <f t="shared" si="72"/>
        <v>000893_2015</v>
      </c>
      <c r="J2315">
        <f t="shared" si="73"/>
        <v>-0.09</v>
      </c>
    </row>
    <row r="2316" spans="1:10" x14ac:dyDescent="0.35">
      <c r="A2316" t="s">
        <v>120</v>
      </c>
      <c r="B2316" s="3">
        <v>40543</v>
      </c>
      <c r="C2316" s="3" t="s">
        <v>5559</v>
      </c>
      <c r="D2316">
        <v>0.01</v>
      </c>
      <c r="E2316" t="str">
        <f>TEXT(A2316,"000000")&amp;"_"&amp;IF(MONTH(B2316)=1,TEXT(YEAR(B2316),"0000"),IF(MONTH(B2316)=12,TEXT(YEAR(B2316)+1,"0000"),NA()))</f>
        <v>000511_2011</v>
      </c>
      <c r="G2316" t="s">
        <v>398</v>
      </c>
      <c r="H2316" t="s">
        <v>25311</v>
      </c>
      <c r="I2316" t="str">
        <f t="shared" si="72"/>
        <v>000893_2016</v>
      </c>
      <c r="J2316">
        <f t="shared" si="73"/>
        <v>-0.64</v>
      </c>
    </row>
    <row r="2317" spans="1:10" x14ac:dyDescent="0.35">
      <c r="A2317" t="s">
        <v>121</v>
      </c>
      <c r="B2317" s="3">
        <v>40543</v>
      </c>
      <c r="C2317" s="3" t="s">
        <v>5560</v>
      </c>
      <c r="D2317">
        <v>1.41</v>
      </c>
      <c r="E2317" t="str">
        <f>TEXT(A2317,"000000")&amp;"_"&amp;IF(MONTH(B2317)=1,TEXT(YEAR(B2317),"0000"),IF(MONTH(B2317)=12,TEXT(YEAR(B2317)+1,"0000"),NA()))</f>
        <v>000513_2011</v>
      </c>
      <c r="G2317" t="s">
        <v>399</v>
      </c>
      <c r="H2317" t="s">
        <v>25159</v>
      </c>
      <c r="I2317" t="str">
        <f t="shared" si="72"/>
        <v>000895_2011</v>
      </c>
      <c r="J2317">
        <f t="shared" si="73"/>
        <v>1.91</v>
      </c>
    </row>
    <row r="2318" spans="1:10" x14ac:dyDescent="0.35">
      <c r="A2318" t="s">
        <v>122</v>
      </c>
      <c r="B2318" s="3">
        <v>40543</v>
      </c>
      <c r="C2318" s="3" t="s">
        <v>5561</v>
      </c>
      <c r="D2318">
        <v>0.19359999999999999</v>
      </c>
      <c r="E2318" t="str">
        <f>TEXT(A2318,"000000")&amp;"_"&amp;IF(MONTH(B2318)=1,TEXT(YEAR(B2318),"0000"),IF(MONTH(B2318)=12,TEXT(YEAR(B2318)+1,"0000"),NA()))</f>
        <v>000514_2011</v>
      </c>
      <c r="G2318" t="s">
        <v>399</v>
      </c>
      <c r="H2318" t="s">
        <v>25290</v>
      </c>
      <c r="I2318" t="str">
        <f t="shared" si="72"/>
        <v>000895_2012</v>
      </c>
      <c r="J2318">
        <f t="shared" si="73"/>
        <v>0.93</v>
      </c>
    </row>
    <row r="2319" spans="1:10" x14ac:dyDescent="0.35">
      <c r="A2319" t="s">
        <v>123</v>
      </c>
      <c r="B2319" s="3">
        <v>40543</v>
      </c>
      <c r="C2319" s="3" t="s">
        <v>5562</v>
      </c>
      <c r="D2319">
        <v>0.21</v>
      </c>
      <c r="E2319" t="str">
        <f>TEXT(A2319,"000000")&amp;"_"&amp;IF(MONTH(B2319)=1,TEXT(YEAR(B2319),"0000"),IF(MONTH(B2319)=12,TEXT(YEAR(B2319)+1,"0000"),NA()))</f>
        <v>000516_2011</v>
      </c>
      <c r="G2319" t="s">
        <v>399</v>
      </c>
      <c r="H2319" t="s">
        <v>25190</v>
      </c>
      <c r="I2319" t="str">
        <f t="shared" si="72"/>
        <v>000895_2013</v>
      </c>
      <c r="J2319">
        <f t="shared" si="73"/>
        <v>1.04</v>
      </c>
    </row>
    <row r="2320" spans="1:10" x14ac:dyDescent="0.35">
      <c r="A2320" t="s">
        <v>124</v>
      </c>
      <c r="B2320" s="3">
        <v>40543</v>
      </c>
      <c r="C2320" s="3" t="s">
        <v>5563</v>
      </c>
      <c r="D2320">
        <v>0.23230000000000001</v>
      </c>
      <c r="E2320" t="str">
        <f>TEXT(A2320,"000000")&amp;"_"&amp;IF(MONTH(B2320)=1,TEXT(YEAR(B2320),"0000"),IF(MONTH(B2320)=12,TEXT(YEAR(B2320)+1,"0000"),NA()))</f>
        <v>000517_2011</v>
      </c>
      <c r="G2320" t="s">
        <v>399</v>
      </c>
      <c r="H2320" t="s">
        <v>25271</v>
      </c>
      <c r="I2320" t="str">
        <f t="shared" si="72"/>
        <v>000895_2014</v>
      </c>
      <c r="J2320">
        <f t="shared" si="73"/>
        <v>1.75</v>
      </c>
    </row>
    <row r="2321" spans="1:10" x14ac:dyDescent="0.35">
      <c r="A2321" t="s">
        <v>125</v>
      </c>
      <c r="B2321" s="3">
        <v>40543</v>
      </c>
      <c r="C2321" s="3" t="s">
        <v>5564</v>
      </c>
      <c r="D2321">
        <v>7.4000000000000003E-3</v>
      </c>
      <c r="E2321" t="str">
        <f>TEXT(A2321,"000000")&amp;"_"&amp;IF(MONTH(B2321)=1,TEXT(YEAR(B2321),"0000"),IF(MONTH(B2321)=12,TEXT(YEAR(B2321)+1,"0000"),NA()))</f>
        <v>000518_2011</v>
      </c>
      <c r="G2321" t="s">
        <v>399</v>
      </c>
      <c r="H2321" t="s">
        <v>25173</v>
      </c>
      <c r="I2321" t="str">
        <f t="shared" si="72"/>
        <v>000895_2015</v>
      </c>
      <c r="J2321">
        <f t="shared" si="73"/>
        <v>0.70089999999999997</v>
      </c>
    </row>
    <row r="2322" spans="1:10" x14ac:dyDescent="0.35">
      <c r="A2322" t="s">
        <v>126</v>
      </c>
      <c r="B2322" s="3">
        <v>40543</v>
      </c>
      <c r="C2322" s="3" t="s">
        <v>5565</v>
      </c>
      <c r="D2322">
        <v>0.06</v>
      </c>
      <c r="E2322" t="str">
        <f>TEXT(A2322,"000000")&amp;"_"&amp;IF(MONTH(B2322)=1,TEXT(YEAR(B2322),"0000"),IF(MONTH(B2322)=12,TEXT(YEAR(B2322)+1,"0000"),NA()))</f>
        <v>000519_2011</v>
      </c>
      <c r="G2322" t="s">
        <v>399</v>
      </c>
      <c r="H2322" t="s">
        <v>25235</v>
      </c>
      <c r="I2322" t="str">
        <f t="shared" si="72"/>
        <v>000895_2016</v>
      </c>
      <c r="J2322">
        <f t="shared" si="73"/>
        <v>1.2781</v>
      </c>
    </row>
    <row r="2323" spans="1:10" x14ac:dyDescent="0.35">
      <c r="A2323" t="s">
        <v>127</v>
      </c>
      <c r="B2323" s="3">
        <v>40543</v>
      </c>
      <c r="C2323" s="3" t="s">
        <v>5566</v>
      </c>
      <c r="D2323">
        <v>1.6400000000000001E-2</v>
      </c>
      <c r="E2323" t="str">
        <f>TEXT(A2323,"000000")&amp;"_"&amp;IF(MONTH(B2323)=1,TEXT(YEAR(B2323),"0000"),IF(MONTH(B2323)=12,TEXT(YEAR(B2323)+1,"0000"),NA()))</f>
        <v>000520_2011</v>
      </c>
      <c r="G2323" t="s">
        <v>400</v>
      </c>
      <c r="H2323" t="s">
        <v>25159</v>
      </c>
      <c r="I2323" t="str">
        <f t="shared" si="72"/>
        <v>000897_2011</v>
      </c>
      <c r="J2323">
        <f t="shared" si="73"/>
        <v>5.9200000000000003E-2</v>
      </c>
    </row>
    <row r="2324" spans="1:10" x14ac:dyDescent="0.35">
      <c r="A2324" t="s">
        <v>128</v>
      </c>
      <c r="B2324" s="3">
        <v>40543</v>
      </c>
      <c r="C2324" s="3" t="s">
        <v>5567</v>
      </c>
      <c r="D2324">
        <v>0.78779999999999994</v>
      </c>
      <c r="E2324" t="str">
        <f>TEXT(A2324,"000000")&amp;"_"&amp;IF(MONTH(B2324)=1,TEXT(YEAR(B2324),"0000"),IF(MONTH(B2324)=12,TEXT(YEAR(B2324)+1,"0000"),NA()))</f>
        <v>000521_2011</v>
      </c>
      <c r="G2324" t="s">
        <v>400</v>
      </c>
      <c r="H2324" t="s">
        <v>25294</v>
      </c>
      <c r="I2324" t="str">
        <f t="shared" si="72"/>
        <v>000897_2012</v>
      </c>
      <c r="J2324">
        <f t="shared" si="73"/>
        <v>-0.18429999999999999</v>
      </c>
    </row>
    <row r="2325" spans="1:10" x14ac:dyDescent="0.35">
      <c r="A2325" t="s">
        <v>129</v>
      </c>
      <c r="B2325" s="3">
        <v>40543</v>
      </c>
      <c r="C2325" s="3" t="s">
        <v>5568</v>
      </c>
      <c r="D2325">
        <v>0.4365</v>
      </c>
      <c r="E2325" t="str">
        <f>TEXT(A2325,"000000")&amp;"_"&amp;IF(MONTH(B2325)=1,TEXT(YEAR(B2325),"0000"),IF(MONTH(B2325)=12,TEXT(YEAR(B2325)+1,"0000"),NA()))</f>
        <v>000522_2011</v>
      </c>
      <c r="G2325" t="s">
        <v>400</v>
      </c>
      <c r="H2325" t="s">
        <v>25295</v>
      </c>
      <c r="I2325" t="str">
        <f t="shared" si="72"/>
        <v>000897_2013</v>
      </c>
      <c r="J2325">
        <f t="shared" si="73"/>
        <v>0</v>
      </c>
    </row>
    <row r="2326" spans="1:10" x14ac:dyDescent="0.35">
      <c r="A2326" t="s">
        <v>130</v>
      </c>
      <c r="B2326" s="3">
        <v>40543</v>
      </c>
      <c r="C2326" s="3" t="s">
        <v>5569</v>
      </c>
      <c r="D2326">
        <v>8.6999999999999994E-2</v>
      </c>
      <c r="E2326" t="str">
        <f>TEXT(A2326,"000000")&amp;"_"&amp;IF(MONTH(B2326)=1,TEXT(YEAR(B2326),"0000"),IF(MONTH(B2326)=12,TEXT(YEAR(B2326)+1,"0000"),NA()))</f>
        <v>000523_2011</v>
      </c>
      <c r="G2326" t="s">
        <v>400</v>
      </c>
      <c r="H2326" t="s">
        <v>25284</v>
      </c>
      <c r="I2326" t="str">
        <f t="shared" si="72"/>
        <v>000897_2014</v>
      </c>
      <c r="J2326">
        <f t="shared" si="73"/>
        <v>0</v>
      </c>
    </row>
    <row r="2327" spans="1:10" x14ac:dyDescent="0.35">
      <c r="A2327" t="s">
        <v>131</v>
      </c>
      <c r="B2327" s="3">
        <v>40543</v>
      </c>
      <c r="C2327" s="3" t="s">
        <v>5570</v>
      </c>
      <c r="D2327">
        <v>2.5000000000000001E-2</v>
      </c>
      <c r="E2327" t="str">
        <f>TEXT(A2327,"000000")&amp;"_"&amp;IF(MONTH(B2327)=1,TEXT(YEAR(B2327),"0000"),IF(MONTH(B2327)=12,TEXT(YEAR(B2327)+1,"0000"),NA()))</f>
        <v>000524_2011</v>
      </c>
      <c r="G2327" t="s">
        <v>400</v>
      </c>
      <c r="H2327" t="s">
        <v>25146</v>
      </c>
      <c r="I2327" t="str">
        <f t="shared" si="72"/>
        <v>000897_2015</v>
      </c>
      <c r="J2327">
        <f t="shared" si="73"/>
        <v>6.3E-3</v>
      </c>
    </row>
    <row r="2328" spans="1:10" x14ac:dyDescent="0.35">
      <c r="A2328" t="s">
        <v>132</v>
      </c>
      <c r="B2328" s="3">
        <v>40543</v>
      </c>
      <c r="C2328" s="3" t="s">
        <v>5571</v>
      </c>
      <c r="D2328">
        <v>-4.1599999999999998E-2</v>
      </c>
      <c r="E2328" t="str">
        <f>TEXT(A2328,"000000")&amp;"_"&amp;IF(MONTH(B2328)=1,TEXT(YEAR(B2328),"0000"),IF(MONTH(B2328)=12,TEXT(YEAR(B2328)+1,"0000"),NA()))</f>
        <v>000525_2011</v>
      </c>
      <c r="G2328" t="s">
        <v>400</v>
      </c>
      <c r="H2328" t="s">
        <v>25183</v>
      </c>
      <c r="I2328" t="str">
        <f t="shared" si="72"/>
        <v>000897_2016</v>
      </c>
      <c r="J2328">
        <f t="shared" si="73"/>
        <v>0</v>
      </c>
    </row>
    <row r="2329" spans="1:10" x14ac:dyDescent="0.35">
      <c r="A2329" t="s">
        <v>133</v>
      </c>
      <c r="B2329" s="3">
        <v>40543</v>
      </c>
      <c r="C2329" s="3" t="s">
        <v>5572</v>
      </c>
      <c r="D2329">
        <v>7.3099999999999998E-2</v>
      </c>
      <c r="E2329" t="str">
        <f>TEXT(A2329,"000000")&amp;"_"&amp;IF(MONTH(B2329)=1,TEXT(YEAR(B2329),"0000"),IF(MONTH(B2329)=12,TEXT(YEAR(B2329)+1,"0000"),NA()))</f>
        <v>000526_2011</v>
      </c>
      <c r="G2329" t="s">
        <v>401</v>
      </c>
      <c r="H2329" t="s">
        <v>25408</v>
      </c>
      <c r="I2329" t="str">
        <f t="shared" si="72"/>
        <v>000898_2011</v>
      </c>
      <c r="J2329">
        <f t="shared" si="73"/>
        <v>0.28199999999999997</v>
      </c>
    </row>
    <row r="2330" spans="1:10" x14ac:dyDescent="0.35">
      <c r="A2330" t="s">
        <v>134</v>
      </c>
      <c r="B2330" s="3">
        <v>40543</v>
      </c>
      <c r="C2330" s="3" t="s">
        <v>5573</v>
      </c>
      <c r="D2330">
        <v>1</v>
      </c>
      <c r="E2330" t="str">
        <f>TEXT(A2330,"000000")&amp;"_"&amp;IF(MONTH(B2330)=1,TEXT(YEAR(B2330),"0000"),IF(MONTH(B2330)=12,TEXT(YEAR(B2330)+1,"0000"),NA()))</f>
        <v>000527_2011</v>
      </c>
      <c r="G2330" t="s">
        <v>401</v>
      </c>
      <c r="H2330" t="s">
        <v>25211</v>
      </c>
      <c r="I2330" t="str">
        <f t="shared" si="72"/>
        <v>000898_2012</v>
      </c>
      <c r="J2330">
        <f t="shared" si="73"/>
        <v>-0.29699999999999999</v>
      </c>
    </row>
    <row r="2331" spans="1:10" x14ac:dyDescent="0.35">
      <c r="A2331" t="s">
        <v>135</v>
      </c>
      <c r="B2331" s="3">
        <v>40543</v>
      </c>
      <c r="C2331" s="3" t="s">
        <v>5574</v>
      </c>
      <c r="D2331">
        <v>2.37</v>
      </c>
      <c r="E2331" t="str">
        <f>TEXT(A2331,"000000")&amp;"_"&amp;IF(MONTH(B2331)=1,TEXT(YEAR(B2331),"0000"),IF(MONTH(B2331)=12,TEXT(YEAR(B2331)+1,"0000"),NA()))</f>
        <v>000528_2011</v>
      </c>
      <c r="G2331" t="s">
        <v>401</v>
      </c>
      <c r="H2331" t="s">
        <v>25161</v>
      </c>
      <c r="I2331" t="str">
        <f t="shared" si="72"/>
        <v>000898_2013</v>
      </c>
      <c r="J2331">
        <f t="shared" si="73"/>
        <v>0</v>
      </c>
    </row>
    <row r="2332" spans="1:10" x14ac:dyDescent="0.35">
      <c r="A2332" t="s">
        <v>136</v>
      </c>
      <c r="B2332" s="3">
        <v>40543</v>
      </c>
      <c r="C2332" s="3" t="s">
        <v>5575</v>
      </c>
      <c r="D2332">
        <v>0.1</v>
      </c>
      <c r="E2332" t="str">
        <f>TEXT(A2332,"000000")&amp;"_"&amp;IF(MONTH(B2332)=1,TEXT(YEAR(B2332),"0000"),IF(MONTH(B2332)=12,TEXT(YEAR(B2332)+1,"0000"),NA()))</f>
        <v>000529_2011</v>
      </c>
      <c r="G2332" t="s">
        <v>401</v>
      </c>
      <c r="H2332" t="s">
        <v>25191</v>
      </c>
      <c r="I2332" t="str">
        <f t="shared" si="72"/>
        <v>000898_2014</v>
      </c>
      <c r="J2332">
        <f t="shared" si="73"/>
        <v>0</v>
      </c>
    </row>
    <row r="2333" spans="1:10" x14ac:dyDescent="0.35">
      <c r="A2333" t="s">
        <v>137</v>
      </c>
      <c r="B2333" s="3">
        <v>40543</v>
      </c>
      <c r="C2333" s="3" t="s">
        <v>5576</v>
      </c>
      <c r="D2333">
        <v>0.28999999999999998</v>
      </c>
      <c r="E2333" t="str">
        <f>TEXT(A2333,"000000")&amp;"_"&amp;IF(MONTH(B2333)=1,TEXT(YEAR(B2333),"0000"),IF(MONTH(B2333)=12,TEXT(YEAR(B2333)+1,"0000"),NA()))</f>
        <v>000530_2011</v>
      </c>
      <c r="G2333" t="s">
        <v>401</v>
      </c>
      <c r="H2333" t="s">
        <v>25192</v>
      </c>
      <c r="I2333" t="str">
        <f t="shared" si="72"/>
        <v>000898_2015</v>
      </c>
      <c r="J2333">
        <f t="shared" si="73"/>
        <v>0</v>
      </c>
    </row>
    <row r="2334" spans="1:10" x14ac:dyDescent="0.35">
      <c r="A2334" t="s">
        <v>138</v>
      </c>
      <c r="B2334" s="3">
        <v>40543</v>
      </c>
      <c r="C2334" s="3" t="s">
        <v>5577</v>
      </c>
      <c r="D2334">
        <v>0.50760000000000005</v>
      </c>
      <c r="E2334" t="str">
        <f>TEXT(A2334,"000000")&amp;"_"&amp;IF(MONTH(B2334)=1,TEXT(YEAR(B2334),"0000"),IF(MONTH(B2334)=12,TEXT(YEAR(B2334)+1,"0000"),NA()))</f>
        <v>000531_2011</v>
      </c>
      <c r="G2334" t="s">
        <v>401</v>
      </c>
      <c r="H2334" t="s">
        <v>25183</v>
      </c>
      <c r="I2334" t="str">
        <f t="shared" si="72"/>
        <v>000898_2016</v>
      </c>
      <c r="J2334">
        <f t="shared" si="73"/>
        <v>-0.63500000000000001</v>
      </c>
    </row>
    <row r="2335" spans="1:10" x14ac:dyDescent="0.35">
      <c r="A2335" t="s">
        <v>139</v>
      </c>
      <c r="B2335" s="3">
        <v>40543</v>
      </c>
      <c r="C2335" s="3" t="s">
        <v>5578</v>
      </c>
      <c r="D2335">
        <v>7.0000000000000007E-2</v>
      </c>
      <c r="E2335" t="str">
        <f>TEXT(A2335,"000000")&amp;"_"&amp;IF(MONTH(B2335)=1,TEXT(YEAR(B2335),"0000"),IF(MONTH(B2335)=12,TEXT(YEAR(B2335)+1,"0000"),NA()))</f>
        <v>000532_2011</v>
      </c>
      <c r="G2335" t="s">
        <v>402</v>
      </c>
      <c r="H2335" t="s">
        <v>25178</v>
      </c>
      <c r="I2335" t="str">
        <f t="shared" si="72"/>
        <v>000899_2011</v>
      </c>
      <c r="J2335">
        <f t="shared" si="73"/>
        <v>-6.1199999999999997E-2</v>
      </c>
    </row>
    <row r="2336" spans="1:10" x14ac:dyDescent="0.35">
      <c r="A2336" t="s">
        <v>140</v>
      </c>
      <c r="B2336" s="3">
        <v>40543</v>
      </c>
      <c r="C2336" s="3" t="s">
        <v>5579</v>
      </c>
      <c r="D2336">
        <v>0.19</v>
      </c>
      <c r="E2336" t="str">
        <f>TEXT(A2336,"000000")&amp;"_"&amp;IF(MONTH(B2336)=1,TEXT(YEAR(B2336),"0000"),IF(MONTH(B2336)=12,TEXT(YEAR(B2336)+1,"0000"),NA()))</f>
        <v>000533_2011</v>
      </c>
      <c r="G2336" t="s">
        <v>402</v>
      </c>
      <c r="H2336" t="s">
        <v>25175</v>
      </c>
      <c r="I2336" t="str">
        <f t="shared" si="72"/>
        <v>000899_2012</v>
      </c>
      <c r="J2336">
        <f t="shared" si="73"/>
        <v>-0.4199</v>
      </c>
    </row>
    <row r="2337" spans="1:10" x14ac:dyDescent="0.35">
      <c r="A2337" t="s">
        <v>141</v>
      </c>
      <c r="B2337" s="3">
        <v>40543</v>
      </c>
      <c r="C2337" s="3" t="s">
        <v>5580</v>
      </c>
      <c r="D2337">
        <v>0.05</v>
      </c>
      <c r="E2337" t="str">
        <f>TEXT(A2337,"000000")&amp;"_"&amp;IF(MONTH(B2337)=1,TEXT(YEAR(B2337),"0000"),IF(MONTH(B2337)=12,TEXT(YEAR(B2337)+1,"0000"),NA()))</f>
        <v>000534_2011</v>
      </c>
      <c r="G2337" t="s">
        <v>402</v>
      </c>
      <c r="H2337" t="s">
        <v>25288</v>
      </c>
      <c r="I2337" t="str">
        <f t="shared" si="72"/>
        <v>000899_2013</v>
      </c>
      <c r="J2337">
        <f t="shared" si="73"/>
        <v>0.255</v>
      </c>
    </row>
    <row r="2338" spans="1:10" x14ac:dyDescent="0.35">
      <c r="A2338" t="s">
        <v>142</v>
      </c>
      <c r="B2338" s="3">
        <v>40543</v>
      </c>
      <c r="C2338" s="3" t="s">
        <v>5581</v>
      </c>
      <c r="D2338">
        <v>0.5091</v>
      </c>
      <c r="E2338" t="str">
        <f>TEXT(A2338,"000000")&amp;"_"&amp;IF(MONTH(B2338)=1,TEXT(YEAR(B2338),"0000"),IF(MONTH(B2338)=12,TEXT(YEAR(B2338)+1,"0000"),NA()))</f>
        <v>000536_2011</v>
      </c>
      <c r="G2338" t="s">
        <v>402</v>
      </c>
      <c r="H2338" t="s">
        <v>25167</v>
      </c>
      <c r="I2338" t="str">
        <f t="shared" si="72"/>
        <v>000899_2014</v>
      </c>
      <c r="J2338">
        <f t="shared" si="73"/>
        <v>0.68169999999999997</v>
      </c>
    </row>
    <row r="2339" spans="1:10" x14ac:dyDescent="0.35">
      <c r="A2339" t="s">
        <v>143</v>
      </c>
      <c r="B2339" s="3">
        <v>40543</v>
      </c>
      <c r="C2339" s="3" t="s">
        <v>5582</v>
      </c>
      <c r="D2339">
        <v>0.21</v>
      </c>
      <c r="E2339" t="str">
        <f>TEXT(A2339,"000000")&amp;"_"&amp;IF(MONTH(B2339)=1,TEXT(YEAR(B2339),"0000"),IF(MONTH(B2339)=12,TEXT(YEAR(B2339)+1,"0000"),NA()))</f>
        <v>000537_2011</v>
      </c>
      <c r="G2339" t="s">
        <v>402</v>
      </c>
      <c r="H2339" t="s">
        <v>25152</v>
      </c>
      <c r="I2339" t="str">
        <f t="shared" si="72"/>
        <v>000899_2015</v>
      </c>
      <c r="J2339">
        <f t="shared" si="73"/>
        <v>0.6</v>
      </c>
    </row>
    <row r="2340" spans="1:10" x14ac:dyDescent="0.35">
      <c r="A2340" t="s">
        <v>144</v>
      </c>
      <c r="B2340" s="3">
        <v>40543</v>
      </c>
      <c r="C2340" s="3" t="s">
        <v>5583</v>
      </c>
      <c r="D2340">
        <v>1.33</v>
      </c>
      <c r="E2340" t="str">
        <f>TEXT(A2340,"000000")&amp;"_"&amp;IF(MONTH(B2340)=1,TEXT(YEAR(B2340),"0000"),IF(MONTH(B2340)=12,TEXT(YEAR(B2340)+1,"0000"),NA()))</f>
        <v>000538_2011</v>
      </c>
      <c r="G2340" t="s">
        <v>402</v>
      </c>
      <c r="H2340" t="s">
        <v>25153</v>
      </c>
      <c r="I2340" t="str">
        <f t="shared" si="72"/>
        <v>000899_2016</v>
      </c>
      <c r="J2340">
        <f t="shared" si="73"/>
        <v>0.89</v>
      </c>
    </row>
    <row r="2341" spans="1:10" x14ac:dyDescent="0.35">
      <c r="A2341" t="s">
        <v>145</v>
      </c>
      <c r="B2341" s="3">
        <v>40543</v>
      </c>
      <c r="C2341" s="3" t="s">
        <v>5584</v>
      </c>
      <c r="D2341">
        <v>0.28000000000000003</v>
      </c>
      <c r="E2341" t="str">
        <f>TEXT(A2341,"000000")&amp;"_"&amp;IF(MONTH(B2341)=1,TEXT(YEAR(B2341),"0000"),IF(MONTH(B2341)=12,TEXT(YEAR(B2341)+1,"0000"),NA()))</f>
        <v>000539_2011</v>
      </c>
      <c r="G2341" t="s">
        <v>403</v>
      </c>
      <c r="H2341" t="s">
        <v>25205</v>
      </c>
      <c r="I2341" t="str">
        <f t="shared" si="72"/>
        <v>000900_2011</v>
      </c>
      <c r="J2341">
        <f t="shared" si="73"/>
        <v>1.99</v>
      </c>
    </row>
    <row r="2342" spans="1:10" x14ac:dyDescent="0.35">
      <c r="A2342" t="s">
        <v>146</v>
      </c>
      <c r="B2342" s="3">
        <v>40543</v>
      </c>
      <c r="C2342" s="3" t="s">
        <v>5585</v>
      </c>
      <c r="D2342">
        <v>0.60729999999999995</v>
      </c>
      <c r="E2342" t="str">
        <f>TEXT(A2342,"000000")&amp;"_"&amp;IF(MONTH(B2342)=1,TEXT(YEAR(B2342),"0000"),IF(MONTH(B2342)=12,TEXT(YEAR(B2342)+1,"0000"),NA()))</f>
        <v>000540_2011</v>
      </c>
      <c r="G2342" t="s">
        <v>403</v>
      </c>
      <c r="H2342" t="s">
        <v>25189</v>
      </c>
      <c r="I2342" t="str">
        <f t="shared" si="72"/>
        <v>000900_2012</v>
      </c>
      <c r="J2342">
        <f t="shared" si="73"/>
        <v>2.06</v>
      </c>
    </row>
    <row r="2343" spans="1:10" x14ac:dyDescent="0.35">
      <c r="A2343" t="s">
        <v>147</v>
      </c>
      <c r="B2343" s="3">
        <v>40543</v>
      </c>
      <c r="C2343" s="3" t="s">
        <v>5586</v>
      </c>
      <c r="D2343">
        <v>0.27</v>
      </c>
      <c r="E2343" t="str">
        <f>TEXT(A2343,"000000")&amp;"_"&amp;IF(MONTH(B2343)=1,TEXT(YEAR(B2343),"0000"),IF(MONTH(B2343)=12,TEXT(YEAR(B2343)+1,"0000"),NA()))</f>
        <v>000541_2011</v>
      </c>
      <c r="G2343" t="s">
        <v>403</v>
      </c>
      <c r="H2343" t="s">
        <v>25339</v>
      </c>
      <c r="I2343" t="str">
        <f t="shared" si="72"/>
        <v>000900_2013</v>
      </c>
      <c r="J2343">
        <f t="shared" si="73"/>
        <v>1.08</v>
      </c>
    </row>
    <row r="2344" spans="1:10" x14ac:dyDescent="0.35">
      <c r="A2344" t="s">
        <v>148</v>
      </c>
      <c r="B2344" s="3">
        <v>40543</v>
      </c>
      <c r="C2344" s="3" t="s">
        <v>5587</v>
      </c>
      <c r="D2344">
        <v>0.28000000000000003</v>
      </c>
      <c r="E2344" t="str">
        <f>TEXT(A2344,"000000")&amp;"_"&amp;IF(MONTH(B2344)=1,TEXT(YEAR(B2344),"0000"),IF(MONTH(B2344)=12,TEXT(YEAR(B2344)+1,"0000"),NA()))</f>
        <v>000543_2011</v>
      </c>
      <c r="G2344" t="s">
        <v>403</v>
      </c>
      <c r="H2344" t="s">
        <v>25172</v>
      </c>
      <c r="I2344" t="str">
        <f t="shared" si="72"/>
        <v>000900_2014</v>
      </c>
      <c r="J2344">
        <f t="shared" si="73"/>
        <v>0</v>
      </c>
    </row>
    <row r="2345" spans="1:10" x14ac:dyDescent="0.35">
      <c r="A2345" t="s">
        <v>149</v>
      </c>
      <c r="B2345" s="3">
        <v>40543</v>
      </c>
      <c r="C2345" s="3" t="s">
        <v>5588</v>
      </c>
      <c r="D2345">
        <v>0.2737</v>
      </c>
      <c r="E2345" t="str">
        <f>TEXT(A2345,"000000")&amp;"_"&amp;IF(MONTH(B2345)=1,TEXT(YEAR(B2345),"0000"),IF(MONTH(B2345)=12,TEXT(YEAR(B2345)+1,"0000"),NA()))</f>
        <v>000544_2011</v>
      </c>
      <c r="G2345" t="s">
        <v>403</v>
      </c>
      <c r="H2345" t="s">
        <v>25203</v>
      </c>
      <c r="I2345" t="str">
        <f t="shared" si="72"/>
        <v>000900_2015</v>
      </c>
      <c r="J2345">
        <f t="shared" si="73"/>
        <v>0</v>
      </c>
    </row>
    <row r="2346" spans="1:10" x14ac:dyDescent="0.35">
      <c r="A2346" t="s">
        <v>150</v>
      </c>
      <c r="B2346" s="3">
        <v>40543</v>
      </c>
      <c r="C2346" s="3" t="s">
        <v>5589</v>
      </c>
      <c r="D2346">
        <v>-0.3</v>
      </c>
      <c r="E2346" t="str">
        <f>TEXT(A2346,"000000")&amp;"_"&amp;IF(MONTH(B2346)=1,TEXT(YEAR(B2346),"0000"),IF(MONTH(B2346)=12,TEXT(YEAR(B2346)+1,"0000"),NA()))</f>
        <v>000545_2011</v>
      </c>
      <c r="G2346" t="s">
        <v>403</v>
      </c>
      <c r="H2346" t="s">
        <v>25451</v>
      </c>
      <c r="I2346" t="str">
        <f t="shared" si="72"/>
        <v>000900_2016</v>
      </c>
      <c r="J2346">
        <f t="shared" si="73"/>
        <v>0</v>
      </c>
    </row>
    <row r="2347" spans="1:10" x14ac:dyDescent="0.35">
      <c r="A2347" t="s">
        <v>151</v>
      </c>
      <c r="B2347" s="3">
        <v>40543</v>
      </c>
      <c r="C2347" s="3" t="s">
        <v>5590</v>
      </c>
      <c r="D2347">
        <v>1.32E-2</v>
      </c>
      <c r="E2347" t="str">
        <f>TEXT(A2347,"000000")&amp;"_"&amp;IF(MONTH(B2347)=1,TEXT(YEAR(B2347),"0000"),IF(MONTH(B2347)=12,TEXT(YEAR(B2347)+1,"0000"),NA()))</f>
        <v>000546_2011</v>
      </c>
      <c r="G2347" t="s">
        <v>404</v>
      </c>
      <c r="H2347" t="s">
        <v>25464</v>
      </c>
      <c r="I2347" t="str">
        <f t="shared" si="72"/>
        <v>000901_2011</v>
      </c>
      <c r="J2347">
        <f t="shared" si="73"/>
        <v>0.28000000000000003</v>
      </c>
    </row>
    <row r="2348" spans="1:10" x14ac:dyDescent="0.35">
      <c r="A2348" t="s">
        <v>152</v>
      </c>
      <c r="B2348" s="3">
        <v>40543</v>
      </c>
      <c r="C2348" s="3" t="s">
        <v>5591</v>
      </c>
      <c r="D2348">
        <v>0.1</v>
      </c>
      <c r="E2348" t="str">
        <f>TEXT(A2348,"000000")&amp;"_"&amp;IF(MONTH(B2348)=1,TEXT(YEAR(B2348),"0000"),IF(MONTH(B2348)=12,TEXT(YEAR(B2348)+1,"0000"),NA()))</f>
        <v>000547_2011</v>
      </c>
      <c r="G2348" t="s">
        <v>404</v>
      </c>
      <c r="H2348" t="s">
        <v>25138</v>
      </c>
      <c r="I2348" t="str">
        <f t="shared" si="72"/>
        <v>000901_2012</v>
      </c>
      <c r="J2348">
        <f t="shared" si="73"/>
        <v>0.24</v>
      </c>
    </row>
    <row r="2349" spans="1:10" x14ac:dyDescent="0.35">
      <c r="A2349" t="s">
        <v>153</v>
      </c>
      <c r="B2349" s="3">
        <v>40543</v>
      </c>
      <c r="C2349" s="3" t="s">
        <v>5592</v>
      </c>
      <c r="D2349">
        <v>0.17</v>
      </c>
      <c r="E2349" t="str">
        <f>TEXT(A2349,"000000")&amp;"_"&amp;IF(MONTH(B2349)=1,TEXT(YEAR(B2349),"0000"),IF(MONTH(B2349)=12,TEXT(YEAR(B2349)+1,"0000"),NA()))</f>
        <v>000548_2011</v>
      </c>
      <c r="G2349" t="s">
        <v>404</v>
      </c>
      <c r="H2349" t="s">
        <v>25145</v>
      </c>
      <c r="I2349" t="str">
        <f t="shared" si="72"/>
        <v>000901_2013</v>
      </c>
      <c r="J2349">
        <f t="shared" si="73"/>
        <v>0.04</v>
      </c>
    </row>
    <row r="2350" spans="1:10" x14ac:dyDescent="0.35">
      <c r="A2350" t="s">
        <v>154</v>
      </c>
      <c r="B2350" s="3">
        <v>40543</v>
      </c>
      <c r="C2350" s="3" t="s">
        <v>5593</v>
      </c>
      <c r="D2350">
        <v>1.98</v>
      </c>
      <c r="E2350" t="str">
        <f>TEXT(A2350,"000000")&amp;"_"&amp;IF(MONTH(B2350)=1,TEXT(YEAR(B2350),"0000"),IF(MONTH(B2350)=12,TEXT(YEAR(B2350)+1,"0000"),NA()))</f>
        <v>000550_2011</v>
      </c>
      <c r="G2350" t="s">
        <v>404</v>
      </c>
      <c r="H2350" t="s">
        <v>25419</v>
      </c>
      <c r="I2350" t="str">
        <f t="shared" si="72"/>
        <v>000901_2014</v>
      </c>
      <c r="J2350">
        <f t="shared" si="73"/>
        <v>3.9E-2</v>
      </c>
    </row>
    <row r="2351" spans="1:10" x14ac:dyDescent="0.35">
      <c r="A2351" t="s">
        <v>155</v>
      </c>
      <c r="B2351" s="3">
        <v>40543</v>
      </c>
      <c r="C2351" s="3" t="s">
        <v>5594</v>
      </c>
      <c r="D2351">
        <v>0.26</v>
      </c>
      <c r="E2351" t="str">
        <f>TEXT(A2351,"000000")&amp;"_"&amp;IF(MONTH(B2351)=1,TEXT(YEAR(B2351),"0000"),IF(MONTH(B2351)=12,TEXT(YEAR(B2351)+1,"0000"),NA()))</f>
        <v>000551_2011</v>
      </c>
      <c r="G2351" t="s">
        <v>404</v>
      </c>
      <c r="H2351" t="s">
        <v>25392</v>
      </c>
      <c r="I2351" t="str">
        <f t="shared" si="72"/>
        <v>000901_2015</v>
      </c>
      <c r="J2351">
        <f t="shared" si="73"/>
        <v>8.9999999999999993E-3</v>
      </c>
    </row>
    <row r="2352" spans="1:10" x14ac:dyDescent="0.35">
      <c r="A2352" t="s">
        <v>156</v>
      </c>
      <c r="B2352" s="3">
        <v>40543</v>
      </c>
      <c r="C2352" s="3" t="s">
        <v>5595</v>
      </c>
      <c r="D2352">
        <v>0.32</v>
      </c>
      <c r="E2352" t="str">
        <f>TEXT(A2352,"000000")&amp;"_"&amp;IF(MONTH(B2352)=1,TEXT(YEAR(B2352),"0000"),IF(MONTH(B2352)=12,TEXT(YEAR(B2352)+1,"0000"),NA()))</f>
        <v>000552_2011</v>
      </c>
      <c r="G2352" t="s">
        <v>404</v>
      </c>
      <c r="H2352" t="s">
        <v>25286</v>
      </c>
      <c r="I2352" t="str">
        <f t="shared" si="72"/>
        <v>000901_2016</v>
      </c>
      <c r="J2352">
        <f t="shared" si="73"/>
        <v>8.9999999999999993E-3</v>
      </c>
    </row>
    <row r="2353" spans="1:10" x14ac:dyDescent="0.35">
      <c r="A2353" t="s">
        <v>157</v>
      </c>
      <c r="B2353" s="3">
        <v>40543</v>
      </c>
      <c r="C2353" s="3" t="s">
        <v>5596</v>
      </c>
      <c r="D2353">
        <v>0.04</v>
      </c>
      <c r="E2353" t="str">
        <f>TEXT(A2353,"000000")&amp;"_"&amp;IF(MONTH(B2353)=1,TEXT(YEAR(B2353),"0000"),IF(MONTH(B2353)=12,TEXT(YEAR(B2353)+1,"0000"),NA()))</f>
        <v>000553_2011</v>
      </c>
      <c r="G2353" t="s">
        <v>405</v>
      </c>
      <c r="H2353" t="s">
        <v>25456</v>
      </c>
      <c r="I2353" t="str">
        <f t="shared" si="72"/>
        <v>000902_2011</v>
      </c>
      <c r="J2353">
        <f t="shared" si="73"/>
        <v>0.06</v>
      </c>
    </row>
    <row r="2354" spans="1:10" x14ac:dyDescent="0.35">
      <c r="A2354" t="s">
        <v>158</v>
      </c>
      <c r="B2354" s="3">
        <v>40543</v>
      </c>
      <c r="C2354" s="3" t="s">
        <v>5597</v>
      </c>
      <c r="D2354">
        <v>1.4999999999999999E-2</v>
      </c>
      <c r="E2354" t="str">
        <f>TEXT(A2354,"000000")&amp;"_"&amp;IF(MONTH(B2354)=1,TEXT(YEAR(B2354),"0000"),IF(MONTH(B2354)=12,TEXT(YEAR(B2354)+1,"0000"),NA()))</f>
        <v>000554_2011</v>
      </c>
      <c r="G2354" t="s">
        <v>405</v>
      </c>
      <c r="H2354" t="s">
        <v>25175</v>
      </c>
      <c r="I2354" t="str">
        <f t="shared" si="72"/>
        <v>000902_2012</v>
      </c>
      <c r="J2354">
        <f t="shared" si="73"/>
        <v>0.01</v>
      </c>
    </row>
    <row r="2355" spans="1:10" x14ac:dyDescent="0.35">
      <c r="A2355" t="s">
        <v>159</v>
      </c>
      <c r="B2355" s="3">
        <v>40543</v>
      </c>
      <c r="C2355" s="3" t="s">
        <v>5598</v>
      </c>
      <c r="D2355">
        <v>0.04</v>
      </c>
      <c r="E2355" t="str">
        <f>TEXT(A2355,"000000")&amp;"_"&amp;IF(MONTH(B2355)=1,TEXT(YEAR(B2355),"0000"),IF(MONTH(B2355)=12,TEXT(YEAR(B2355)+1,"0000"),NA()))</f>
        <v>000555_2011</v>
      </c>
      <c r="G2355" t="s">
        <v>405</v>
      </c>
      <c r="H2355" t="s">
        <v>25461</v>
      </c>
      <c r="I2355" t="str">
        <f t="shared" si="72"/>
        <v>000902_2013</v>
      </c>
      <c r="J2355">
        <f t="shared" si="73"/>
        <v>-0.17</v>
      </c>
    </row>
    <row r="2356" spans="1:10" x14ac:dyDescent="0.35">
      <c r="A2356" t="s">
        <v>160</v>
      </c>
      <c r="B2356" s="3">
        <v>40543</v>
      </c>
      <c r="C2356" s="3" t="s">
        <v>5599</v>
      </c>
      <c r="D2356">
        <v>-0.13300000000000001</v>
      </c>
      <c r="E2356" t="str">
        <f>TEXT(A2356,"000000")&amp;"_"&amp;IF(MONTH(B2356)=1,TEXT(YEAR(B2356),"0000"),IF(MONTH(B2356)=12,TEXT(YEAR(B2356)+1,"0000"),NA()))</f>
        <v>000557_2011</v>
      </c>
      <c r="G2356" t="s">
        <v>405</v>
      </c>
      <c r="H2356" t="s">
        <v>25331</v>
      </c>
      <c r="I2356" t="str">
        <f t="shared" si="72"/>
        <v>000902_2014</v>
      </c>
      <c r="J2356">
        <f t="shared" si="73"/>
        <v>0</v>
      </c>
    </row>
    <row r="2357" spans="1:10" x14ac:dyDescent="0.35">
      <c r="A2357" t="s">
        <v>161</v>
      </c>
      <c r="B2357" s="3">
        <v>40543</v>
      </c>
      <c r="C2357" s="3" t="s">
        <v>5600</v>
      </c>
      <c r="D2357">
        <v>0.46</v>
      </c>
      <c r="E2357" t="str">
        <f>TEXT(A2357,"000000")&amp;"_"&amp;IF(MONTH(B2357)=1,TEXT(YEAR(B2357),"0000"),IF(MONTH(B2357)=12,TEXT(YEAR(B2357)+1,"0000"),NA()))</f>
        <v>000558_2011</v>
      </c>
      <c r="G2357" t="s">
        <v>405</v>
      </c>
      <c r="H2357" t="s">
        <v>25308</v>
      </c>
      <c r="I2357" t="str">
        <f t="shared" si="72"/>
        <v>000902_2015</v>
      </c>
      <c r="J2357">
        <f t="shared" si="73"/>
        <v>0.28000000000000003</v>
      </c>
    </row>
    <row r="2358" spans="1:10" x14ac:dyDescent="0.35">
      <c r="A2358" t="s">
        <v>162</v>
      </c>
      <c r="B2358" s="3">
        <v>40543</v>
      </c>
      <c r="C2358" s="3" t="s">
        <v>5601</v>
      </c>
      <c r="D2358">
        <v>0.36699999999999999</v>
      </c>
      <c r="E2358" t="str">
        <f>TEXT(A2358,"000000")&amp;"_"&amp;IF(MONTH(B2358)=1,TEXT(YEAR(B2358),"0000"),IF(MONTH(B2358)=12,TEXT(YEAR(B2358)+1,"0000"),NA()))</f>
        <v>000559_2011</v>
      </c>
      <c r="G2358" t="s">
        <v>405</v>
      </c>
      <c r="H2358" t="s">
        <v>25367</v>
      </c>
      <c r="I2358" t="str">
        <f t="shared" si="72"/>
        <v>000902_2016</v>
      </c>
      <c r="J2358">
        <f t="shared" si="73"/>
        <v>0</v>
      </c>
    </row>
    <row r="2359" spans="1:10" x14ac:dyDescent="0.35">
      <c r="A2359" t="s">
        <v>163</v>
      </c>
      <c r="B2359" s="3">
        <v>40543</v>
      </c>
      <c r="C2359" s="3" t="s">
        <v>5602</v>
      </c>
      <c r="D2359">
        <v>0.21179999999999999</v>
      </c>
      <c r="E2359" t="str">
        <f>TEXT(A2359,"000000")&amp;"_"&amp;IF(MONTH(B2359)=1,TEXT(YEAR(B2359),"0000"),IF(MONTH(B2359)=12,TEXT(YEAR(B2359)+1,"0000"),NA()))</f>
        <v>000560_2011</v>
      </c>
      <c r="G2359" t="s">
        <v>406</v>
      </c>
      <c r="H2359" t="s">
        <v>25241</v>
      </c>
      <c r="I2359" t="str">
        <f t="shared" si="72"/>
        <v>000903_2011</v>
      </c>
      <c r="J2359">
        <f t="shared" si="73"/>
        <v>0.35599999999999998</v>
      </c>
    </row>
    <row r="2360" spans="1:10" x14ac:dyDescent="0.35">
      <c r="A2360" t="s">
        <v>164</v>
      </c>
      <c r="B2360" s="3">
        <v>40543</v>
      </c>
      <c r="C2360" s="3" t="s">
        <v>5603</v>
      </c>
      <c r="D2360">
        <v>0.15</v>
      </c>
      <c r="E2360" t="str">
        <f>TEXT(A2360,"000000")&amp;"_"&amp;IF(MONTH(B2360)=1,TEXT(YEAR(B2360),"0000"),IF(MONTH(B2360)=12,TEXT(YEAR(B2360)+1,"0000"),NA()))</f>
        <v>000561_2011</v>
      </c>
      <c r="G2360" t="s">
        <v>406</v>
      </c>
      <c r="H2360" t="s">
        <v>25229</v>
      </c>
      <c r="I2360" t="str">
        <f t="shared" si="72"/>
        <v>000903_2012</v>
      </c>
      <c r="J2360">
        <f t="shared" si="73"/>
        <v>5.8999999999999997E-2</v>
      </c>
    </row>
    <row r="2361" spans="1:10" x14ac:dyDescent="0.35">
      <c r="A2361" t="s">
        <v>165</v>
      </c>
      <c r="B2361" s="3">
        <v>40543</v>
      </c>
      <c r="C2361" s="3" t="s">
        <v>5604</v>
      </c>
      <c r="D2361">
        <v>0.89</v>
      </c>
      <c r="E2361" t="str">
        <f>TEXT(A2361,"000000")&amp;"_"&amp;IF(MONTH(B2361)=1,TEXT(YEAR(B2361),"0000"),IF(MONTH(B2361)=12,TEXT(YEAR(B2361)+1,"0000"),NA()))</f>
        <v>000562_2011</v>
      </c>
      <c r="G2361" t="s">
        <v>406</v>
      </c>
      <c r="H2361" t="s">
        <v>25328</v>
      </c>
      <c r="I2361" t="str">
        <f t="shared" si="72"/>
        <v>000903_2013</v>
      </c>
      <c r="J2361">
        <f t="shared" si="73"/>
        <v>0.1</v>
      </c>
    </row>
    <row r="2362" spans="1:10" x14ac:dyDescent="0.35">
      <c r="A2362" t="s">
        <v>166</v>
      </c>
      <c r="B2362" s="3">
        <v>40543</v>
      </c>
      <c r="C2362" s="3" t="s">
        <v>5605</v>
      </c>
      <c r="D2362">
        <v>0.22739999999999999</v>
      </c>
      <c r="E2362" t="str">
        <f>TEXT(A2362,"000000")&amp;"_"&amp;IF(MONTH(B2362)=1,TEXT(YEAR(B2362),"0000"),IF(MONTH(B2362)=12,TEXT(YEAR(B2362)+1,"0000"),NA()))</f>
        <v>000563_2011</v>
      </c>
      <c r="G2362" t="s">
        <v>406</v>
      </c>
      <c r="H2362" t="s">
        <v>25196</v>
      </c>
      <c r="I2362" t="str">
        <f t="shared" si="72"/>
        <v>000903_2014</v>
      </c>
      <c r="J2362">
        <f t="shared" si="73"/>
        <v>0.216</v>
      </c>
    </row>
    <row r="2363" spans="1:10" x14ac:dyDescent="0.35">
      <c r="A2363" t="s">
        <v>167</v>
      </c>
      <c r="B2363" s="3">
        <v>40543</v>
      </c>
      <c r="C2363" s="3" t="s">
        <v>5606</v>
      </c>
      <c r="D2363">
        <v>0.19520000000000001</v>
      </c>
      <c r="E2363" t="str">
        <f>TEXT(A2363,"000000")&amp;"_"&amp;IF(MONTH(B2363)=1,TEXT(YEAR(B2363),"0000"),IF(MONTH(B2363)=12,TEXT(YEAR(B2363)+1,"0000"),NA()))</f>
        <v>000564_2011</v>
      </c>
      <c r="G2363" t="s">
        <v>406</v>
      </c>
      <c r="H2363" t="s">
        <v>25398</v>
      </c>
      <c r="I2363" t="str">
        <f t="shared" si="72"/>
        <v>000903_2015</v>
      </c>
      <c r="J2363">
        <f t="shared" si="73"/>
        <v>0</v>
      </c>
    </row>
    <row r="2364" spans="1:10" x14ac:dyDescent="0.35">
      <c r="A2364" t="s">
        <v>168</v>
      </c>
      <c r="B2364" s="3">
        <v>40543</v>
      </c>
      <c r="C2364" s="3" t="s">
        <v>5607</v>
      </c>
      <c r="D2364">
        <v>0.2</v>
      </c>
      <c r="E2364" t="str">
        <f>TEXT(A2364,"000000")&amp;"_"&amp;IF(MONTH(B2364)=1,TEXT(YEAR(B2364),"0000"),IF(MONTH(B2364)=12,TEXT(YEAR(B2364)+1,"0000"),NA()))</f>
        <v>000565_2011</v>
      </c>
      <c r="G2364" t="s">
        <v>406</v>
      </c>
      <c r="H2364" t="s">
        <v>25314</v>
      </c>
      <c r="I2364" t="str">
        <f t="shared" si="72"/>
        <v>000903_2016</v>
      </c>
      <c r="J2364">
        <f t="shared" si="73"/>
        <v>0</v>
      </c>
    </row>
    <row r="2365" spans="1:10" x14ac:dyDescent="0.35">
      <c r="A2365" t="s">
        <v>169</v>
      </c>
      <c r="B2365" s="3">
        <v>40543</v>
      </c>
      <c r="C2365" s="3" t="s">
        <v>5608</v>
      </c>
      <c r="D2365">
        <v>0.15640000000000001</v>
      </c>
      <c r="E2365" t="str">
        <f>TEXT(A2365,"000000")&amp;"_"&amp;IF(MONTH(B2365)=1,TEXT(YEAR(B2365),"0000"),IF(MONTH(B2365)=12,TEXT(YEAR(B2365)+1,"0000"),NA()))</f>
        <v>000566_2011</v>
      </c>
      <c r="G2365" t="s">
        <v>407</v>
      </c>
      <c r="H2365" t="s">
        <v>25289</v>
      </c>
      <c r="I2365" t="str">
        <f t="shared" si="72"/>
        <v>000905_2011</v>
      </c>
      <c r="J2365">
        <f t="shared" si="73"/>
        <v>0.19</v>
      </c>
    </row>
    <row r="2366" spans="1:10" x14ac:dyDescent="0.35">
      <c r="A2366" t="s">
        <v>170</v>
      </c>
      <c r="B2366" s="3">
        <v>40543</v>
      </c>
      <c r="C2366" s="3" t="s">
        <v>5609</v>
      </c>
      <c r="D2366">
        <v>0.1714</v>
      </c>
      <c r="E2366" t="str">
        <f>TEXT(A2366,"000000")&amp;"_"&amp;IF(MONTH(B2366)=1,TEXT(YEAR(B2366),"0000"),IF(MONTH(B2366)=12,TEXT(YEAR(B2366)+1,"0000"),NA()))</f>
        <v>000567_2011</v>
      </c>
      <c r="G2366" t="s">
        <v>407</v>
      </c>
      <c r="H2366" t="s">
        <v>25297</v>
      </c>
      <c r="I2366" t="str">
        <f t="shared" si="72"/>
        <v>000905_2012</v>
      </c>
      <c r="J2366">
        <f t="shared" si="73"/>
        <v>0.27</v>
      </c>
    </row>
    <row r="2367" spans="1:10" x14ac:dyDescent="0.35">
      <c r="A2367" t="s">
        <v>171</v>
      </c>
      <c r="B2367" s="3">
        <v>40543</v>
      </c>
      <c r="C2367" s="3" t="s">
        <v>5610</v>
      </c>
      <c r="D2367">
        <v>1.58</v>
      </c>
      <c r="E2367" t="str">
        <f>TEXT(A2367,"000000")&amp;"_"&amp;IF(MONTH(B2367)=1,TEXT(YEAR(B2367),"0000"),IF(MONTH(B2367)=12,TEXT(YEAR(B2367)+1,"0000"),NA()))</f>
        <v>000568_2011</v>
      </c>
      <c r="G2367" t="s">
        <v>407</v>
      </c>
      <c r="H2367" t="s">
        <v>25320</v>
      </c>
      <c r="I2367" t="str">
        <f t="shared" si="72"/>
        <v>000905_2013</v>
      </c>
      <c r="J2367">
        <f t="shared" si="73"/>
        <v>0.3</v>
      </c>
    </row>
    <row r="2368" spans="1:10" x14ac:dyDescent="0.35">
      <c r="A2368" t="s">
        <v>172</v>
      </c>
      <c r="B2368" s="3">
        <v>40543</v>
      </c>
      <c r="C2368" s="3" t="s">
        <v>5611</v>
      </c>
      <c r="D2368">
        <v>0.21</v>
      </c>
      <c r="E2368" t="str">
        <f>TEXT(A2368,"000000")&amp;"_"&amp;IF(MONTH(B2368)=1,TEXT(YEAR(B2368),"0000"),IF(MONTH(B2368)=12,TEXT(YEAR(B2368)+1,"0000"),NA()))</f>
        <v>000570_2011</v>
      </c>
      <c r="G2368" t="s">
        <v>407</v>
      </c>
      <c r="H2368" t="s">
        <v>25259</v>
      </c>
      <c r="I2368" t="str">
        <f t="shared" si="72"/>
        <v>000905_2014</v>
      </c>
      <c r="J2368">
        <f t="shared" si="73"/>
        <v>0.59</v>
      </c>
    </row>
    <row r="2369" spans="1:10" x14ac:dyDescent="0.35">
      <c r="A2369" t="s">
        <v>173</v>
      </c>
      <c r="B2369" s="3">
        <v>40543</v>
      </c>
      <c r="C2369" s="3" t="s">
        <v>5612</v>
      </c>
      <c r="D2369">
        <v>0.1845</v>
      </c>
      <c r="E2369" t="str">
        <f>TEXT(A2369,"000000")&amp;"_"&amp;IF(MONTH(B2369)=1,TEXT(YEAR(B2369),"0000"),IF(MONTH(B2369)=12,TEXT(YEAR(B2369)+1,"0000"),NA()))</f>
        <v>000571_2011</v>
      </c>
      <c r="G2369" t="s">
        <v>407</v>
      </c>
      <c r="H2369" t="s">
        <v>25360</v>
      </c>
      <c r="I2369" t="str">
        <f t="shared" si="72"/>
        <v>000905_2015</v>
      </c>
      <c r="J2369">
        <f t="shared" si="73"/>
        <v>0.56999999999999995</v>
      </c>
    </row>
    <row r="2370" spans="1:10" x14ac:dyDescent="0.35">
      <c r="A2370" t="s">
        <v>174</v>
      </c>
      <c r="B2370" s="3">
        <v>40543</v>
      </c>
      <c r="C2370" s="3" t="s">
        <v>5613</v>
      </c>
      <c r="D2370">
        <v>0.31259999999999999</v>
      </c>
      <c r="E2370" t="str">
        <f>TEXT(A2370,"000000")&amp;"_"&amp;IF(MONTH(B2370)=1,TEXT(YEAR(B2370),"0000"),IF(MONTH(B2370)=12,TEXT(YEAR(B2370)+1,"0000"),NA()))</f>
        <v>000572_2011</v>
      </c>
      <c r="G2370" t="s">
        <v>407</v>
      </c>
      <c r="H2370" t="s">
        <v>25292</v>
      </c>
      <c r="I2370" t="str">
        <f t="shared" si="72"/>
        <v>000905_2016</v>
      </c>
      <c r="J2370">
        <f t="shared" si="73"/>
        <v>0.45</v>
      </c>
    </row>
    <row r="2371" spans="1:10" x14ac:dyDescent="0.35">
      <c r="A2371" t="s">
        <v>175</v>
      </c>
      <c r="B2371" s="3">
        <v>40543</v>
      </c>
      <c r="C2371" s="3" t="s">
        <v>5614</v>
      </c>
      <c r="D2371">
        <v>6.3899999999999998E-2</v>
      </c>
      <c r="E2371" t="str">
        <f>TEXT(A2371,"000000")&amp;"_"&amp;IF(MONTH(B2371)=1,TEXT(YEAR(B2371),"0000"),IF(MONTH(B2371)=12,TEXT(YEAR(B2371)+1,"0000"),NA()))</f>
        <v>000573_2011</v>
      </c>
      <c r="G2371" t="s">
        <v>408</v>
      </c>
      <c r="H2371" t="s">
        <v>25335</v>
      </c>
      <c r="I2371" t="str">
        <f t="shared" si="72"/>
        <v>000906_2011</v>
      </c>
      <c r="J2371">
        <f t="shared" si="73"/>
        <v>0.24</v>
      </c>
    </row>
    <row r="2372" spans="1:10" x14ac:dyDescent="0.35">
      <c r="A2372" t="s">
        <v>176</v>
      </c>
      <c r="B2372" s="3">
        <v>40543</v>
      </c>
      <c r="C2372" s="3" t="s">
        <v>5615</v>
      </c>
      <c r="D2372">
        <v>-0.24</v>
      </c>
      <c r="E2372" t="str">
        <f>TEXT(A2372,"000000")&amp;"_"&amp;IF(MONTH(B2372)=1,TEXT(YEAR(B2372),"0000"),IF(MONTH(B2372)=12,TEXT(YEAR(B2372)+1,"0000"),NA()))</f>
        <v>000576_2011</v>
      </c>
      <c r="G2372" t="s">
        <v>408</v>
      </c>
      <c r="H2372" t="s">
        <v>25160</v>
      </c>
      <c r="I2372" t="str">
        <f t="shared" si="72"/>
        <v>000906_2012</v>
      </c>
      <c r="J2372">
        <f t="shared" si="73"/>
        <v>0.22</v>
      </c>
    </row>
    <row r="2373" spans="1:10" x14ac:dyDescent="0.35">
      <c r="A2373" t="s">
        <v>177</v>
      </c>
      <c r="B2373" s="3">
        <v>40543</v>
      </c>
      <c r="C2373" s="3" t="s">
        <v>5616</v>
      </c>
      <c r="D2373">
        <v>0.48880000000000001</v>
      </c>
      <c r="E2373" t="str">
        <f>TEXT(A2373,"000000")&amp;"_"&amp;IF(MONTH(B2373)=1,TEXT(YEAR(B2373),"0000"),IF(MONTH(B2373)=12,TEXT(YEAR(B2373)+1,"0000"),NA()))</f>
        <v>000578_2011</v>
      </c>
      <c r="G2373" t="s">
        <v>408</v>
      </c>
      <c r="H2373" t="s">
        <v>25339</v>
      </c>
      <c r="I2373" t="str">
        <f t="shared" ref="I2373:I2436" si="74">TEXT(G2373,"000000")&amp;"_"&amp;TEXT(H2373,"yyyy")</f>
        <v>000906_2013</v>
      </c>
      <c r="J2373">
        <f t="shared" ref="J2373:J2436" si="75">VLOOKUP(I2373,$C$4:$D$63302,2,FALSE)</f>
        <v>0.06</v>
      </c>
    </row>
    <row r="2374" spans="1:10" x14ac:dyDescent="0.35">
      <c r="A2374" t="s">
        <v>178</v>
      </c>
      <c r="B2374" s="3">
        <v>40543</v>
      </c>
      <c r="C2374" s="3" t="s">
        <v>5617</v>
      </c>
      <c r="D2374">
        <v>2.36</v>
      </c>
      <c r="E2374" t="str">
        <f>TEXT(A2374,"000000")&amp;"_"&amp;IF(MONTH(B2374)=1,TEXT(YEAR(B2374),"0000"),IF(MONTH(B2374)=12,TEXT(YEAR(B2374)+1,"0000"),NA()))</f>
        <v>000581_2011</v>
      </c>
      <c r="G2374" t="s">
        <v>408</v>
      </c>
      <c r="H2374" t="s">
        <v>25244</v>
      </c>
      <c r="I2374" t="str">
        <f t="shared" si="74"/>
        <v>000906_2014</v>
      </c>
      <c r="J2374">
        <f t="shared" si="75"/>
        <v>0</v>
      </c>
    </row>
    <row r="2375" spans="1:10" x14ac:dyDescent="0.35">
      <c r="A2375" t="s">
        <v>179</v>
      </c>
      <c r="B2375" s="3">
        <v>40543</v>
      </c>
      <c r="C2375" s="3" t="s">
        <v>5618</v>
      </c>
      <c r="D2375">
        <v>0.28100000000000003</v>
      </c>
      <c r="E2375" t="str">
        <f>TEXT(A2375,"000000")&amp;"_"&amp;IF(MONTH(B2375)=1,TEXT(YEAR(B2375),"0000"),IF(MONTH(B2375)=12,TEXT(YEAR(B2375)+1,"0000"),NA()))</f>
        <v>000582_2011</v>
      </c>
      <c r="G2375" t="s">
        <v>408</v>
      </c>
      <c r="H2375" t="s">
        <v>25260</v>
      </c>
      <c r="I2375" t="str">
        <f t="shared" si="74"/>
        <v>000906_2015</v>
      </c>
      <c r="J2375">
        <f t="shared" si="75"/>
        <v>0</v>
      </c>
    </row>
    <row r="2376" spans="1:10" x14ac:dyDescent="0.35">
      <c r="A2376" t="s">
        <v>180</v>
      </c>
      <c r="B2376" s="3">
        <v>40543</v>
      </c>
      <c r="C2376" s="3" t="s">
        <v>5619</v>
      </c>
      <c r="D2376">
        <v>0</v>
      </c>
      <c r="E2376" t="str">
        <f>TEXT(A2376,"000000")&amp;"_"&amp;IF(MONTH(B2376)=1,TEXT(YEAR(B2376),"0000"),IF(MONTH(B2376)=12,TEXT(YEAR(B2376)+1,"0000"),NA()))</f>
        <v>000584_2011</v>
      </c>
      <c r="G2376" t="s">
        <v>408</v>
      </c>
      <c r="H2376" t="s">
        <v>25238</v>
      </c>
      <c r="I2376" t="str">
        <f t="shared" si="74"/>
        <v>000906_2016</v>
      </c>
      <c r="J2376">
        <f t="shared" si="75"/>
        <v>0</v>
      </c>
    </row>
    <row r="2377" spans="1:10" x14ac:dyDescent="0.35">
      <c r="A2377" t="s">
        <v>181</v>
      </c>
      <c r="B2377" s="3">
        <v>40543</v>
      </c>
      <c r="C2377" s="3" t="s">
        <v>5620</v>
      </c>
      <c r="D2377">
        <v>-0.01</v>
      </c>
      <c r="E2377" t="str">
        <f>TEXT(A2377,"000000")&amp;"_"&amp;IF(MONTH(B2377)=1,TEXT(YEAR(B2377),"0000"),IF(MONTH(B2377)=12,TEXT(YEAR(B2377)+1,"0000"),NA()))</f>
        <v>000585_2011</v>
      </c>
      <c r="G2377" t="s">
        <v>409</v>
      </c>
      <c r="H2377" t="s">
        <v>25178</v>
      </c>
      <c r="I2377" t="str">
        <f t="shared" si="74"/>
        <v>000908_2011</v>
      </c>
      <c r="J2377">
        <f t="shared" si="75"/>
        <v>1.0699999999999999E-2</v>
      </c>
    </row>
    <row r="2378" spans="1:10" x14ac:dyDescent="0.35">
      <c r="A2378" t="s">
        <v>182</v>
      </c>
      <c r="B2378" s="3">
        <v>40543</v>
      </c>
      <c r="C2378" s="3" t="s">
        <v>5621</v>
      </c>
      <c r="D2378">
        <v>0.28999999999999998</v>
      </c>
      <c r="E2378" t="str">
        <f>TEXT(A2378,"000000")&amp;"_"&amp;IF(MONTH(B2378)=1,TEXT(YEAR(B2378),"0000"),IF(MONTH(B2378)=12,TEXT(YEAR(B2378)+1,"0000"),NA()))</f>
        <v>000586_2011</v>
      </c>
      <c r="G2378" t="s">
        <v>409</v>
      </c>
      <c r="H2378" t="s">
        <v>25189</v>
      </c>
      <c r="I2378" t="str">
        <f t="shared" si="74"/>
        <v>000908_2012</v>
      </c>
      <c r="J2378">
        <f t="shared" si="75"/>
        <v>-0.20349999999999999</v>
      </c>
    </row>
    <row r="2379" spans="1:10" x14ac:dyDescent="0.35">
      <c r="A2379" t="s">
        <v>183</v>
      </c>
      <c r="B2379" s="3">
        <v>40543</v>
      </c>
      <c r="C2379" s="3" t="s">
        <v>5622</v>
      </c>
      <c r="D2379">
        <v>-0.85</v>
      </c>
      <c r="E2379" t="str">
        <f>TEXT(A2379,"000000")&amp;"_"&amp;IF(MONTH(B2379)=1,TEXT(YEAR(B2379),"0000"),IF(MONTH(B2379)=12,TEXT(YEAR(B2379)+1,"0000"),NA()))</f>
        <v>000587_2011</v>
      </c>
      <c r="G2379" t="s">
        <v>409</v>
      </c>
      <c r="H2379" t="s">
        <v>25288</v>
      </c>
      <c r="I2379" t="str">
        <f t="shared" si="74"/>
        <v>000908_2013</v>
      </c>
      <c r="J2379">
        <f t="shared" si="75"/>
        <v>-0.21709999999999999</v>
      </c>
    </row>
    <row r="2380" spans="1:10" x14ac:dyDescent="0.35">
      <c r="A2380" t="s">
        <v>184</v>
      </c>
      <c r="B2380" s="3">
        <v>40543</v>
      </c>
      <c r="C2380" s="3" t="s">
        <v>5623</v>
      </c>
      <c r="D2380">
        <v>0.49</v>
      </c>
      <c r="E2380" t="str">
        <f>TEXT(A2380,"000000")&amp;"_"&amp;IF(MONTH(B2380)=1,TEXT(YEAR(B2380),"0000"),IF(MONTH(B2380)=12,TEXT(YEAR(B2380)+1,"0000"),NA()))</f>
        <v>000589_2011</v>
      </c>
      <c r="G2380" t="s">
        <v>409</v>
      </c>
      <c r="H2380" t="s">
        <v>25254</v>
      </c>
      <c r="I2380" t="str">
        <f t="shared" si="74"/>
        <v>000908_2014</v>
      </c>
      <c r="J2380">
        <f t="shared" si="75"/>
        <v>1.2E-2</v>
      </c>
    </row>
    <row r="2381" spans="1:10" x14ac:dyDescent="0.35">
      <c r="A2381" t="s">
        <v>185</v>
      </c>
      <c r="B2381" s="3">
        <v>40543</v>
      </c>
      <c r="C2381" s="3" t="s">
        <v>5624</v>
      </c>
      <c r="D2381">
        <v>0.23</v>
      </c>
      <c r="E2381" t="str">
        <f>TEXT(A2381,"000000")&amp;"_"&amp;IF(MONTH(B2381)=1,TEXT(YEAR(B2381),"0000"),IF(MONTH(B2381)=12,TEXT(YEAR(B2381)+1,"0000"),NA()))</f>
        <v>000590_2011</v>
      </c>
      <c r="G2381" t="s">
        <v>409</v>
      </c>
      <c r="H2381" t="s">
        <v>25152</v>
      </c>
      <c r="I2381" t="str">
        <f t="shared" si="74"/>
        <v>000908_2015</v>
      </c>
      <c r="J2381">
        <f t="shared" si="75"/>
        <v>-0.08</v>
      </c>
    </row>
    <row r="2382" spans="1:10" x14ac:dyDescent="0.35">
      <c r="A2382" t="s">
        <v>186</v>
      </c>
      <c r="B2382" s="3">
        <v>40543</v>
      </c>
      <c r="C2382" s="3" t="s">
        <v>5625</v>
      </c>
      <c r="D2382">
        <v>8.8800000000000004E-2</v>
      </c>
      <c r="E2382" t="str">
        <f>TEXT(A2382,"000000")&amp;"_"&amp;IF(MONTH(B2382)=1,TEXT(YEAR(B2382),"0000"),IF(MONTH(B2382)=12,TEXT(YEAR(B2382)+1,"0000"),NA()))</f>
        <v>000591_2011</v>
      </c>
      <c r="G2382" t="s">
        <v>409</v>
      </c>
      <c r="H2382" t="s">
        <v>25164</v>
      </c>
      <c r="I2382" t="str">
        <f t="shared" si="74"/>
        <v>000908_2016</v>
      </c>
      <c r="J2382">
        <f t="shared" si="75"/>
        <v>0.74</v>
      </c>
    </row>
    <row r="2383" spans="1:10" x14ac:dyDescent="0.35">
      <c r="A2383" t="s">
        <v>187</v>
      </c>
      <c r="B2383" s="3">
        <v>40543</v>
      </c>
      <c r="C2383" s="3" t="s">
        <v>5626</v>
      </c>
      <c r="D2383">
        <v>0.1187</v>
      </c>
      <c r="E2383" t="str">
        <f>TEXT(A2383,"000000")&amp;"_"&amp;IF(MONTH(B2383)=1,TEXT(YEAR(B2383),"0000"),IF(MONTH(B2383)=12,TEXT(YEAR(B2383)+1,"0000"),NA()))</f>
        <v>000592_2011</v>
      </c>
      <c r="G2383" t="s">
        <v>410</v>
      </c>
      <c r="H2383" t="s">
        <v>25148</v>
      </c>
      <c r="I2383" t="str">
        <f t="shared" si="74"/>
        <v>000909_2011</v>
      </c>
      <c r="J2383">
        <f t="shared" si="75"/>
        <v>0.12</v>
      </c>
    </row>
    <row r="2384" spans="1:10" x14ac:dyDescent="0.35">
      <c r="A2384" t="s">
        <v>188</v>
      </c>
      <c r="B2384" s="3">
        <v>40543</v>
      </c>
      <c r="C2384" s="3" t="s">
        <v>5627</v>
      </c>
      <c r="D2384">
        <v>2.7E-2</v>
      </c>
      <c r="E2384" t="str">
        <f>TEXT(A2384,"000000")&amp;"_"&amp;IF(MONTH(B2384)=1,TEXT(YEAR(B2384),"0000"),IF(MONTH(B2384)=12,TEXT(YEAR(B2384)+1,"0000"),NA()))</f>
        <v>000593_2011</v>
      </c>
      <c r="G2384" t="s">
        <v>410</v>
      </c>
      <c r="H2384" t="s">
        <v>25149</v>
      </c>
      <c r="I2384" t="str">
        <f t="shared" si="74"/>
        <v>000909_2012</v>
      </c>
      <c r="J2384">
        <f t="shared" si="75"/>
        <v>0.24</v>
      </c>
    </row>
    <row r="2385" spans="1:10" x14ac:dyDescent="0.35">
      <c r="A2385" t="s">
        <v>189</v>
      </c>
      <c r="B2385" s="3">
        <v>40543</v>
      </c>
      <c r="C2385" s="3" t="s">
        <v>5628</v>
      </c>
      <c r="D2385">
        <v>2E-3</v>
      </c>
      <c r="E2385" t="str">
        <f>TEXT(A2385,"000000")&amp;"_"&amp;IF(MONTH(B2385)=1,TEXT(YEAR(B2385),"0000"),IF(MONTH(B2385)=12,TEXT(YEAR(B2385)+1,"0000"),NA()))</f>
        <v>000594_2011</v>
      </c>
      <c r="G2385" t="s">
        <v>410</v>
      </c>
      <c r="H2385" t="s">
        <v>25176</v>
      </c>
      <c r="I2385" t="str">
        <f t="shared" si="74"/>
        <v>000909_2013</v>
      </c>
      <c r="J2385">
        <f t="shared" si="75"/>
        <v>0.02</v>
      </c>
    </row>
    <row r="2386" spans="1:10" x14ac:dyDescent="0.35">
      <c r="A2386" t="s">
        <v>190</v>
      </c>
      <c r="B2386" s="3">
        <v>40543</v>
      </c>
      <c r="C2386" s="3" t="s">
        <v>5629</v>
      </c>
      <c r="D2386">
        <v>-0.72</v>
      </c>
      <c r="E2386" t="str">
        <f>TEXT(A2386,"000000")&amp;"_"&amp;IF(MONTH(B2386)=1,TEXT(YEAR(B2386),"0000"),IF(MONTH(B2386)=12,TEXT(YEAR(B2386)+1,"0000"),NA()))</f>
        <v>000595_2011</v>
      </c>
      <c r="G2386" t="s">
        <v>410</v>
      </c>
      <c r="H2386" t="s">
        <v>25151</v>
      </c>
      <c r="I2386" t="str">
        <f t="shared" si="74"/>
        <v>000909_2014</v>
      </c>
      <c r="J2386">
        <f t="shared" si="75"/>
        <v>0</v>
      </c>
    </row>
    <row r="2387" spans="1:10" x14ac:dyDescent="0.35">
      <c r="A2387" t="s">
        <v>191</v>
      </c>
      <c r="B2387" s="3">
        <v>40543</v>
      </c>
      <c r="C2387" s="3" t="s">
        <v>5630</v>
      </c>
      <c r="D2387">
        <v>1.34</v>
      </c>
      <c r="E2387" t="str">
        <f>TEXT(A2387,"000000")&amp;"_"&amp;IF(MONTH(B2387)=1,TEXT(YEAR(B2387),"0000"),IF(MONTH(B2387)=12,TEXT(YEAR(B2387)+1,"0000"),NA()))</f>
        <v>000596_2011</v>
      </c>
      <c r="G2387" t="s">
        <v>410</v>
      </c>
      <c r="H2387" t="s">
        <v>25251</v>
      </c>
      <c r="I2387" t="str">
        <f t="shared" si="74"/>
        <v>000909_2015</v>
      </c>
      <c r="J2387">
        <f t="shared" si="75"/>
        <v>0</v>
      </c>
    </row>
    <row r="2388" spans="1:10" x14ac:dyDescent="0.35">
      <c r="A2388" t="s">
        <v>192</v>
      </c>
      <c r="B2388" s="3">
        <v>40543</v>
      </c>
      <c r="C2388" s="3" t="s">
        <v>5631</v>
      </c>
      <c r="D2388">
        <v>0.16</v>
      </c>
      <c r="E2388" t="str">
        <f>TEXT(A2388,"000000")&amp;"_"&amp;IF(MONTH(B2388)=1,TEXT(YEAR(B2388),"0000"),IF(MONTH(B2388)=12,TEXT(YEAR(B2388)+1,"0000"),NA()))</f>
        <v>000597_2011</v>
      </c>
      <c r="G2388" t="s">
        <v>410</v>
      </c>
      <c r="H2388" t="s">
        <v>25153</v>
      </c>
      <c r="I2388" t="str">
        <f t="shared" si="74"/>
        <v>000909_2016</v>
      </c>
      <c r="J2388">
        <f t="shared" si="75"/>
        <v>0</v>
      </c>
    </row>
    <row r="2389" spans="1:10" x14ac:dyDescent="0.35">
      <c r="A2389" t="s">
        <v>193</v>
      </c>
      <c r="B2389" s="3">
        <v>40543</v>
      </c>
      <c r="C2389" s="3" t="s">
        <v>5632</v>
      </c>
      <c r="D2389">
        <v>0.53</v>
      </c>
      <c r="E2389" t="str">
        <f>TEXT(A2389,"000000")&amp;"_"&amp;IF(MONTH(B2389)=1,TEXT(YEAR(B2389),"0000"),IF(MONTH(B2389)=12,TEXT(YEAR(B2389)+1,"0000"),NA()))</f>
        <v>000598_2011</v>
      </c>
      <c r="G2389" t="s">
        <v>411</v>
      </c>
      <c r="H2389" t="s">
        <v>25180</v>
      </c>
      <c r="I2389" t="str">
        <f t="shared" si="74"/>
        <v>000910_2011</v>
      </c>
      <c r="J2389">
        <f t="shared" si="75"/>
        <v>0.36</v>
      </c>
    </row>
    <row r="2390" spans="1:10" x14ac:dyDescent="0.35">
      <c r="A2390" t="s">
        <v>194</v>
      </c>
      <c r="B2390" s="3">
        <v>40543</v>
      </c>
      <c r="C2390" s="3" t="s">
        <v>5633</v>
      </c>
      <c r="D2390">
        <v>7.0000000000000007E-2</v>
      </c>
      <c r="E2390" t="str">
        <f>TEXT(A2390,"000000")&amp;"_"&amp;IF(MONTH(B2390)=1,TEXT(YEAR(B2390),"0000"),IF(MONTH(B2390)=12,TEXT(YEAR(B2390)+1,"0000"),NA()))</f>
        <v>000599_2011</v>
      </c>
      <c r="G2390" t="s">
        <v>411</v>
      </c>
      <c r="H2390" t="s">
        <v>25155</v>
      </c>
      <c r="I2390" t="str">
        <f t="shared" si="74"/>
        <v>000910_2012</v>
      </c>
      <c r="J2390">
        <f t="shared" si="75"/>
        <v>0.27</v>
      </c>
    </row>
    <row r="2391" spans="1:10" x14ac:dyDescent="0.35">
      <c r="A2391" t="s">
        <v>195</v>
      </c>
      <c r="B2391" s="3">
        <v>40543</v>
      </c>
      <c r="C2391" s="3" t="s">
        <v>5634</v>
      </c>
      <c r="D2391">
        <v>0.01</v>
      </c>
      <c r="E2391" t="str">
        <f>TEXT(A2391,"000000")&amp;"_"&amp;IF(MONTH(B2391)=1,TEXT(YEAR(B2391),"0000"),IF(MONTH(B2391)=12,TEXT(YEAR(B2391)+1,"0000"),NA()))</f>
        <v>000600_2011</v>
      </c>
      <c r="G2391" t="s">
        <v>411</v>
      </c>
      <c r="H2391" t="s">
        <v>25312</v>
      </c>
      <c r="I2391" t="str">
        <f t="shared" si="74"/>
        <v>000910_2013</v>
      </c>
      <c r="J2391">
        <f t="shared" si="75"/>
        <v>0.23</v>
      </c>
    </row>
    <row r="2392" spans="1:10" x14ac:dyDescent="0.35">
      <c r="A2392" t="s">
        <v>196</v>
      </c>
      <c r="B2392" s="3">
        <v>40543</v>
      </c>
      <c r="C2392" s="3" t="s">
        <v>5635</v>
      </c>
      <c r="D2392">
        <v>0.08</v>
      </c>
      <c r="E2392" t="str">
        <f>TEXT(A2392,"000000")&amp;"_"&amp;IF(MONTH(B2392)=1,TEXT(YEAR(B2392),"0000"),IF(MONTH(B2392)=12,TEXT(YEAR(B2392)+1,"0000"),NA()))</f>
        <v>000601_2011</v>
      </c>
      <c r="G2392" t="s">
        <v>411</v>
      </c>
      <c r="H2392" t="s">
        <v>25334</v>
      </c>
      <c r="I2392" t="str">
        <f t="shared" si="74"/>
        <v>000910_2014</v>
      </c>
      <c r="J2392">
        <f t="shared" si="75"/>
        <v>0.33</v>
      </c>
    </row>
    <row r="2393" spans="1:10" x14ac:dyDescent="0.35">
      <c r="A2393" t="s">
        <v>197</v>
      </c>
      <c r="B2393" s="3">
        <v>40543</v>
      </c>
      <c r="C2393" s="3" t="s">
        <v>5636</v>
      </c>
      <c r="D2393">
        <v>-0.17810000000000001</v>
      </c>
      <c r="E2393" t="str">
        <f>TEXT(A2393,"000000")&amp;"_"&amp;IF(MONTH(B2393)=1,TEXT(YEAR(B2393),"0000"),IF(MONTH(B2393)=12,TEXT(YEAR(B2393)+1,"0000"),NA()))</f>
        <v>000602_2011</v>
      </c>
      <c r="G2393" t="s">
        <v>411</v>
      </c>
      <c r="H2393" t="s">
        <v>25353</v>
      </c>
      <c r="I2393" t="str">
        <f t="shared" si="74"/>
        <v>000910_2015</v>
      </c>
      <c r="J2393">
        <f t="shared" si="75"/>
        <v>0</v>
      </c>
    </row>
    <row r="2394" spans="1:10" x14ac:dyDescent="0.35">
      <c r="A2394" t="s">
        <v>198</v>
      </c>
      <c r="B2394" s="3">
        <v>40543</v>
      </c>
      <c r="C2394" s="3" t="s">
        <v>5637</v>
      </c>
      <c r="D2394">
        <v>0.02</v>
      </c>
      <c r="E2394" t="str">
        <f>TEXT(A2394,"000000")&amp;"_"&amp;IF(MONTH(B2394)=1,TEXT(YEAR(B2394),"0000"),IF(MONTH(B2394)=12,TEXT(YEAR(B2394)+1,"0000"),NA()))</f>
        <v>000603_2011</v>
      </c>
      <c r="G2394" t="s">
        <v>411</v>
      </c>
      <c r="H2394" t="s">
        <v>25261</v>
      </c>
      <c r="I2394" t="str">
        <f t="shared" si="74"/>
        <v>000910_2016</v>
      </c>
      <c r="J2394">
        <f t="shared" si="75"/>
        <v>0.6</v>
      </c>
    </row>
    <row r="2395" spans="1:10" x14ac:dyDescent="0.35">
      <c r="A2395" t="s">
        <v>199</v>
      </c>
      <c r="B2395" s="3">
        <v>40543</v>
      </c>
      <c r="C2395" s="3" t="s">
        <v>5638</v>
      </c>
      <c r="D2395">
        <v>-7.0199999999999999E-2</v>
      </c>
      <c r="E2395" t="str">
        <f>TEXT(A2395,"000000")&amp;"_"&amp;IF(MONTH(B2395)=1,TEXT(YEAR(B2395),"0000"),IF(MONTH(B2395)=12,TEXT(YEAR(B2395)+1,"0000"),NA()))</f>
        <v>000605_2011</v>
      </c>
      <c r="G2395" t="s">
        <v>412</v>
      </c>
      <c r="H2395" t="s">
        <v>25169</v>
      </c>
      <c r="I2395" t="str">
        <f t="shared" si="74"/>
        <v>000911_2011</v>
      </c>
      <c r="J2395">
        <f t="shared" si="75"/>
        <v>0.64</v>
      </c>
    </row>
    <row r="2396" spans="1:10" x14ac:dyDescent="0.35">
      <c r="A2396" t="s">
        <v>200</v>
      </c>
      <c r="B2396" s="3">
        <v>40543</v>
      </c>
      <c r="C2396" s="3" t="s">
        <v>5639</v>
      </c>
      <c r="D2396">
        <v>1.4E-3</v>
      </c>
      <c r="E2396" t="str">
        <f>TEXT(A2396,"000000")&amp;"_"&amp;IF(MONTH(B2396)=1,TEXT(YEAR(B2396),"0000"),IF(MONTH(B2396)=12,TEXT(YEAR(B2396)+1,"0000"),NA()))</f>
        <v>000606_2011</v>
      </c>
      <c r="G2396" t="s">
        <v>412</v>
      </c>
      <c r="H2396" t="s">
        <v>25253</v>
      </c>
      <c r="I2396" t="str">
        <f t="shared" si="74"/>
        <v>000911_2012</v>
      </c>
      <c r="J2396">
        <f t="shared" si="75"/>
        <v>0.3</v>
      </c>
    </row>
    <row r="2397" spans="1:10" x14ac:dyDescent="0.35">
      <c r="A2397" t="s">
        <v>201</v>
      </c>
      <c r="B2397" s="3">
        <v>40543</v>
      </c>
      <c r="C2397" s="3" t="s">
        <v>5640</v>
      </c>
      <c r="D2397">
        <v>-0.34</v>
      </c>
      <c r="E2397" t="str">
        <f>TEXT(A2397,"000000")&amp;"_"&amp;IF(MONTH(B2397)=1,TEXT(YEAR(B2397),"0000"),IF(MONTH(B2397)=12,TEXT(YEAR(B2397)+1,"0000"),NA()))</f>
        <v>000607_2011</v>
      </c>
      <c r="G2397" t="s">
        <v>412</v>
      </c>
      <c r="H2397" t="s">
        <v>25359</v>
      </c>
      <c r="I2397" t="str">
        <f t="shared" si="74"/>
        <v>000911_2013</v>
      </c>
      <c r="J2397">
        <f t="shared" si="75"/>
        <v>-1.08</v>
      </c>
    </row>
    <row r="2398" spans="1:10" x14ac:dyDescent="0.35">
      <c r="A2398" t="s">
        <v>202</v>
      </c>
      <c r="B2398" s="3">
        <v>40543</v>
      </c>
      <c r="C2398" s="3" t="s">
        <v>5641</v>
      </c>
      <c r="D2398">
        <v>0.57999999999999996</v>
      </c>
      <c r="E2398" t="str">
        <f>TEXT(A2398,"000000")&amp;"_"&amp;IF(MONTH(B2398)=1,TEXT(YEAR(B2398),"0000"),IF(MONTH(B2398)=12,TEXT(YEAR(B2398)+1,"0000"),NA()))</f>
        <v>000608_2011</v>
      </c>
      <c r="G2398" t="s">
        <v>412</v>
      </c>
      <c r="H2398" t="s">
        <v>25417</v>
      </c>
      <c r="I2398" t="str">
        <f t="shared" si="74"/>
        <v>000911_2014</v>
      </c>
      <c r="J2398">
        <f t="shared" si="75"/>
        <v>0</v>
      </c>
    </row>
    <row r="2399" spans="1:10" x14ac:dyDescent="0.35">
      <c r="A2399" t="s">
        <v>203</v>
      </c>
      <c r="B2399" s="3">
        <v>40543</v>
      </c>
      <c r="C2399" s="3" t="s">
        <v>5642</v>
      </c>
      <c r="D2399">
        <v>0.247</v>
      </c>
      <c r="E2399" t="str">
        <f>TEXT(A2399,"000000")&amp;"_"&amp;IF(MONTH(B2399)=1,TEXT(YEAR(B2399),"0000"),IF(MONTH(B2399)=12,TEXT(YEAR(B2399)+1,"0000"),NA()))</f>
        <v>000609_2011</v>
      </c>
      <c r="G2399" t="s">
        <v>412</v>
      </c>
      <c r="H2399" t="s">
        <v>25255</v>
      </c>
      <c r="I2399" t="str">
        <f t="shared" si="74"/>
        <v>000911_2015</v>
      </c>
      <c r="J2399">
        <f t="shared" si="75"/>
        <v>0</v>
      </c>
    </row>
    <row r="2400" spans="1:10" x14ac:dyDescent="0.35">
      <c r="A2400" t="s">
        <v>204</v>
      </c>
      <c r="B2400" s="3">
        <v>40543</v>
      </c>
      <c r="C2400" s="3" t="s">
        <v>5643</v>
      </c>
      <c r="D2400">
        <v>0.13700000000000001</v>
      </c>
      <c r="E2400" t="str">
        <f>TEXT(A2400,"000000")&amp;"_"&amp;IF(MONTH(B2400)=1,TEXT(YEAR(B2400),"0000"),IF(MONTH(B2400)=12,TEXT(YEAR(B2400)+1,"0000"),NA()))</f>
        <v>000610_2011</v>
      </c>
      <c r="G2400" t="s">
        <v>412</v>
      </c>
      <c r="H2400" t="s">
        <v>25445</v>
      </c>
      <c r="I2400" t="str">
        <f t="shared" si="74"/>
        <v>000911_2016</v>
      </c>
      <c r="J2400">
        <f t="shared" si="75"/>
        <v>0</v>
      </c>
    </row>
    <row r="2401" spans="1:10" x14ac:dyDescent="0.35">
      <c r="A2401" t="s">
        <v>205</v>
      </c>
      <c r="B2401" s="3">
        <v>40543</v>
      </c>
      <c r="C2401" s="3" t="s">
        <v>5644</v>
      </c>
      <c r="D2401">
        <v>7.0000000000000007E-2</v>
      </c>
      <c r="E2401" t="str">
        <f>TEXT(A2401,"000000")&amp;"_"&amp;IF(MONTH(B2401)=1,TEXT(YEAR(B2401),"0000"),IF(MONTH(B2401)=12,TEXT(YEAR(B2401)+1,"0000"),NA()))</f>
        <v>000611_2011</v>
      </c>
      <c r="G2401" t="s">
        <v>413</v>
      </c>
      <c r="H2401" t="s">
        <v>25210</v>
      </c>
      <c r="I2401" t="str">
        <f t="shared" si="74"/>
        <v>000912_2011</v>
      </c>
      <c r="J2401">
        <f t="shared" si="75"/>
        <v>-0.28999999999999998</v>
      </c>
    </row>
    <row r="2402" spans="1:10" x14ac:dyDescent="0.35">
      <c r="A2402" t="s">
        <v>206</v>
      </c>
      <c r="B2402" s="3">
        <v>40543</v>
      </c>
      <c r="C2402" s="3" t="s">
        <v>5645</v>
      </c>
      <c r="D2402">
        <v>0.24099999999999999</v>
      </c>
      <c r="E2402" t="str">
        <f>TEXT(A2402,"000000")&amp;"_"&amp;IF(MONTH(B2402)=1,TEXT(YEAR(B2402),"0000"),IF(MONTH(B2402)=12,TEXT(YEAR(B2402)+1,"0000"),NA()))</f>
        <v>000612_2011</v>
      </c>
      <c r="G2402" t="s">
        <v>413</v>
      </c>
      <c r="H2402" t="s">
        <v>25209</v>
      </c>
      <c r="I2402" t="str">
        <f t="shared" si="74"/>
        <v>000912_2012</v>
      </c>
      <c r="J2402">
        <f t="shared" si="75"/>
        <v>4.5999999999999999E-2</v>
      </c>
    </row>
    <row r="2403" spans="1:10" x14ac:dyDescent="0.35">
      <c r="A2403" t="s">
        <v>207</v>
      </c>
      <c r="B2403" s="3">
        <v>40543</v>
      </c>
      <c r="C2403" s="3" t="s">
        <v>5646</v>
      </c>
      <c r="D2403">
        <v>1.9E-3</v>
      </c>
      <c r="E2403" t="str">
        <f>TEXT(A2403,"000000")&amp;"_"&amp;IF(MONTH(B2403)=1,TEXT(YEAR(B2403),"0000"),IF(MONTH(B2403)=12,TEXT(YEAR(B2403)+1,"0000"),NA()))</f>
        <v>000613_2011</v>
      </c>
      <c r="G2403" t="s">
        <v>413</v>
      </c>
      <c r="H2403" t="s">
        <v>25306</v>
      </c>
      <c r="I2403" t="str">
        <f t="shared" si="74"/>
        <v>000912_2013</v>
      </c>
      <c r="J2403">
        <f t="shared" si="75"/>
        <v>2.7099999999999999E-2</v>
      </c>
    </row>
    <row r="2404" spans="1:10" x14ac:dyDescent="0.35">
      <c r="A2404" t="s">
        <v>208</v>
      </c>
      <c r="B2404" s="3">
        <v>40543</v>
      </c>
      <c r="C2404" s="3" t="s">
        <v>5647</v>
      </c>
      <c r="D2404">
        <v>0.02</v>
      </c>
      <c r="E2404" t="str">
        <f>TEXT(A2404,"000000")&amp;"_"&amp;IF(MONTH(B2404)=1,TEXT(YEAR(B2404),"0000"),IF(MONTH(B2404)=12,TEXT(YEAR(B2404)+1,"0000"),NA()))</f>
        <v>000615_2011</v>
      </c>
      <c r="G2404" t="s">
        <v>413</v>
      </c>
      <c r="H2404" t="s">
        <v>25167</v>
      </c>
      <c r="I2404" t="str">
        <f t="shared" si="74"/>
        <v>000912_2014</v>
      </c>
      <c r="J2404">
        <f t="shared" si="75"/>
        <v>-0.26</v>
      </c>
    </row>
    <row r="2405" spans="1:10" x14ac:dyDescent="0.35">
      <c r="A2405" t="s">
        <v>209</v>
      </c>
      <c r="B2405" s="3">
        <v>40543</v>
      </c>
      <c r="C2405" s="3" t="s">
        <v>5648</v>
      </c>
      <c r="D2405">
        <v>0.55000000000000004</v>
      </c>
      <c r="E2405" t="str">
        <f>TEXT(A2405,"000000")&amp;"_"&amp;IF(MONTH(B2405)=1,TEXT(YEAR(B2405),"0000"),IF(MONTH(B2405)=12,TEXT(YEAR(B2405)+1,"0000"),NA()))</f>
        <v>000616_2011</v>
      </c>
      <c r="G2405" t="s">
        <v>413</v>
      </c>
      <c r="H2405" t="s">
        <v>25218</v>
      </c>
      <c r="I2405" t="str">
        <f t="shared" si="74"/>
        <v>000912_2015</v>
      </c>
      <c r="J2405">
        <f t="shared" si="75"/>
        <v>-1.2668999999999999</v>
      </c>
    </row>
    <row r="2406" spans="1:10" x14ac:dyDescent="0.35">
      <c r="A2406" t="s">
        <v>210</v>
      </c>
      <c r="B2406" s="3">
        <v>40543</v>
      </c>
      <c r="C2406" s="3" t="s">
        <v>5649</v>
      </c>
      <c r="D2406">
        <v>0.06</v>
      </c>
      <c r="E2406" t="str">
        <f>TEXT(A2406,"000000")&amp;"_"&amp;IF(MONTH(B2406)=1,TEXT(YEAR(B2406),"0000"),IF(MONTH(B2406)=12,TEXT(YEAR(B2406)+1,"0000"),NA()))</f>
        <v>000617_2011</v>
      </c>
      <c r="G2406" t="s">
        <v>413</v>
      </c>
      <c r="H2406" t="s">
        <v>25375</v>
      </c>
      <c r="I2406" t="str">
        <f t="shared" si="74"/>
        <v>000912_2016</v>
      </c>
      <c r="J2406">
        <f t="shared" si="75"/>
        <v>-6.4999999999999997E-3</v>
      </c>
    </row>
    <row r="2407" spans="1:10" x14ac:dyDescent="0.35">
      <c r="A2407" t="s">
        <v>211</v>
      </c>
      <c r="B2407" s="3">
        <v>40543</v>
      </c>
      <c r="C2407" s="3" t="s">
        <v>5650</v>
      </c>
      <c r="D2407">
        <v>0.4516</v>
      </c>
      <c r="E2407" t="str">
        <f>TEXT(A2407,"000000")&amp;"_"&amp;IF(MONTH(B2407)=1,TEXT(YEAR(B2407),"0000"),IF(MONTH(B2407)=12,TEXT(YEAR(B2407)+1,"0000"),NA()))</f>
        <v>000619_2011</v>
      </c>
      <c r="G2407" t="s">
        <v>414</v>
      </c>
      <c r="H2407" t="s">
        <v>25180</v>
      </c>
      <c r="I2407" t="str">
        <f t="shared" si="74"/>
        <v>000913_2011</v>
      </c>
      <c r="J2407">
        <f t="shared" si="75"/>
        <v>0.15</v>
      </c>
    </row>
    <row r="2408" spans="1:10" x14ac:dyDescent="0.35">
      <c r="A2408" t="s">
        <v>212</v>
      </c>
      <c r="B2408" s="3">
        <v>40543</v>
      </c>
      <c r="C2408" s="3" t="s">
        <v>5651</v>
      </c>
      <c r="D2408">
        <v>1.9E-3</v>
      </c>
      <c r="E2408" t="str">
        <f>TEXT(A2408,"000000")&amp;"_"&amp;IF(MONTH(B2408)=1,TEXT(YEAR(B2408),"0000"),IF(MONTH(B2408)=12,TEXT(YEAR(B2408)+1,"0000"),NA()))</f>
        <v>000620_2011</v>
      </c>
      <c r="G2408" t="s">
        <v>414</v>
      </c>
      <c r="H2408" t="s">
        <v>25189</v>
      </c>
      <c r="I2408" t="str">
        <f t="shared" si="74"/>
        <v>000913_2012</v>
      </c>
      <c r="J2408">
        <f t="shared" si="75"/>
        <v>-0.04</v>
      </c>
    </row>
    <row r="2409" spans="1:10" x14ac:dyDescent="0.35">
      <c r="A2409" t="s">
        <v>213</v>
      </c>
      <c r="B2409" s="3">
        <v>40543</v>
      </c>
      <c r="C2409" s="3" t="s">
        <v>5652</v>
      </c>
      <c r="D2409">
        <v>-0.20899999999999999</v>
      </c>
      <c r="E2409" t="str">
        <f>TEXT(A2409,"000000")&amp;"_"&amp;IF(MONTH(B2409)=1,TEXT(YEAR(B2409),"0000"),IF(MONTH(B2409)=12,TEXT(YEAR(B2409)+1,"0000"),NA()))</f>
        <v>000622_2011</v>
      </c>
      <c r="G2409" t="s">
        <v>414</v>
      </c>
      <c r="H2409" t="s">
        <v>25407</v>
      </c>
      <c r="I2409" t="str">
        <f t="shared" si="74"/>
        <v>000913_2013</v>
      </c>
      <c r="J2409">
        <f t="shared" si="75"/>
        <v>0.02</v>
      </c>
    </row>
    <row r="2410" spans="1:10" x14ac:dyDescent="0.35">
      <c r="A2410" t="s">
        <v>214</v>
      </c>
      <c r="B2410" s="3">
        <v>40543</v>
      </c>
      <c r="C2410" s="3" t="s">
        <v>5653</v>
      </c>
      <c r="D2410">
        <v>2.16</v>
      </c>
      <c r="E2410" t="str">
        <f>TEXT(A2410,"000000")&amp;"_"&amp;IF(MONTH(B2410)=1,TEXT(YEAR(B2410),"0000"),IF(MONTH(B2410)=12,TEXT(YEAR(B2410)+1,"0000"),NA()))</f>
        <v>000623_2011</v>
      </c>
      <c r="G2410" t="s">
        <v>414</v>
      </c>
      <c r="H2410" t="s">
        <v>25167</v>
      </c>
      <c r="I2410" t="str">
        <f t="shared" si="74"/>
        <v>000913_2014</v>
      </c>
      <c r="J2410">
        <f t="shared" si="75"/>
        <v>0</v>
      </c>
    </row>
    <row r="2411" spans="1:10" x14ac:dyDescent="0.35">
      <c r="A2411" t="s">
        <v>215</v>
      </c>
      <c r="B2411" s="3">
        <v>40543</v>
      </c>
      <c r="C2411" s="3" t="s">
        <v>5654</v>
      </c>
      <c r="D2411">
        <v>0.87</v>
      </c>
      <c r="E2411" t="str">
        <f>TEXT(A2411,"000000")&amp;"_"&amp;IF(MONTH(B2411)=1,TEXT(YEAR(B2411),"0000"),IF(MONTH(B2411)=12,TEXT(YEAR(B2411)+1,"0000"),NA()))</f>
        <v>000625_2011</v>
      </c>
      <c r="G2411" t="s">
        <v>414</v>
      </c>
      <c r="H2411" t="s">
        <v>25203</v>
      </c>
      <c r="I2411" t="str">
        <f t="shared" si="74"/>
        <v>000913_2015</v>
      </c>
      <c r="J2411">
        <f t="shared" si="75"/>
        <v>0</v>
      </c>
    </row>
    <row r="2412" spans="1:10" x14ac:dyDescent="0.35">
      <c r="A2412" t="s">
        <v>216</v>
      </c>
      <c r="B2412" s="3">
        <v>40543</v>
      </c>
      <c r="C2412" s="3" t="s">
        <v>5655</v>
      </c>
      <c r="D2412">
        <v>0.29020000000000001</v>
      </c>
      <c r="E2412" t="str">
        <f>TEXT(A2412,"000000")&amp;"_"&amp;IF(MONTH(B2412)=1,TEXT(YEAR(B2412),"0000"),IF(MONTH(B2412)=12,TEXT(YEAR(B2412)+1,"0000"),NA()))</f>
        <v>000626_2011</v>
      </c>
      <c r="G2412" t="s">
        <v>414</v>
      </c>
      <c r="H2412" t="s">
        <v>25389</v>
      </c>
      <c r="I2412" t="str">
        <f t="shared" si="74"/>
        <v>000913_2016</v>
      </c>
      <c r="J2412">
        <f t="shared" si="75"/>
        <v>-0.28999999999999998</v>
      </c>
    </row>
    <row r="2413" spans="1:10" x14ac:dyDescent="0.35">
      <c r="A2413" t="s">
        <v>217</v>
      </c>
      <c r="B2413" s="3">
        <v>40543</v>
      </c>
      <c r="C2413" s="3" t="s">
        <v>5656</v>
      </c>
      <c r="D2413">
        <v>2.1000000000000001E-2</v>
      </c>
      <c r="E2413" t="str">
        <f>TEXT(A2413,"000000")&amp;"_"&amp;IF(MONTH(B2413)=1,TEXT(YEAR(B2413),"0000"),IF(MONTH(B2413)=12,TEXT(YEAR(B2413)+1,"0000"),NA()))</f>
        <v>000627_2011</v>
      </c>
      <c r="G2413" t="s">
        <v>415</v>
      </c>
      <c r="H2413" t="s">
        <v>25480</v>
      </c>
      <c r="I2413" t="str">
        <f t="shared" si="74"/>
        <v>000915_2011</v>
      </c>
      <c r="J2413">
        <f t="shared" si="75"/>
        <v>0.39</v>
      </c>
    </row>
    <row r="2414" spans="1:10" x14ac:dyDescent="0.35">
      <c r="A2414" t="s">
        <v>218</v>
      </c>
      <c r="B2414" s="3">
        <v>40543</v>
      </c>
      <c r="C2414" s="3" t="s">
        <v>5657</v>
      </c>
      <c r="D2414">
        <v>7.0000000000000007E-2</v>
      </c>
      <c r="E2414" t="str">
        <f>TEXT(A2414,"000000")&amp;"_"&amp;IF(MONTH(B2414)=1,TEXT(YEAR(B2414),"0000"),IF(MONTH(B2414)=12,TEXT(YEAR(B2414)+1,"0000"),NA()))</f>
        <v>000628_2011</v>
      </c>
      <c r="G2414" t="s">
        <v>415</v>
      </c>
      <c r="H2414" t="s">
        <v>25246</v>
      </c>
      <c r="I2414" t="str">
        <f t="shared" si="74"/>
        <v>000915_2012</v>
      </c>
      <c r="J2414">
        <f t="shared" si="75"/>
        <v>0.52</v>
      </c>
    </row>
    <row r="2415" spans="1:10" x14ac:dyDescent="0.35">
      <c r="A2415" t="s">
        <v>219</v>
      </c>
      <c r="B2415" s="3">
        <v>40543</v>
      </c>
      <c r="C2415" s="3" t="s">
        <v>5658</v>
      </c>
      <c r="D2415">
        <v>0.19</v>
      </c>
      <c r="E2415" t="str">
        <f>TEXT(A2415,"000000")&amp;"_"&amp;IF(MONTH(B2415)=1,TEXT(YEAR(B2415),"0000"),IF(MONTH(B2415)=12,TEXT(YEAR(B2415)+1,"0000"),NA()))</f>
        <v>000629_2011</v>
      </c>
      <c r="G2415" t="s">
        <v>415</v>
      </c>
      <c r="H2415" t="s">
        <v>25268</v>
      </c>
      <c r="I2415" t="str">
        <f t="shared" si="74"/>
        <v>000915_2013</v>
      </c>
      <c r="J2415">
        <f t="shared" si="75"/>
        <v>0</v>
      </c>
    </row>
    <row r="2416" spans="1:10" x14ac:dyDescent="0.35">
      <c r="A2416" t="s">
        <v>220</v>
      </c>
      <c r="B2416" s="3">
        <v>40543</v>
      </c>
      <c r="C2416" s="3" t="s">
        <v>5659</v>
      </c>
      <c r="D2416">
        <v>0.67</v>
      </c>
      <c r="E2416" t="str">
        <f>TEXT(A2416,"000000")&amp;"_"&amp;IF(MONTH(B2416)=1,TEXT(YEAR(B2416),"0000"),IF(MONTH(B2416)=12,TEXT(YEAR(B2416)+1,"0000"),NA()))</f>
        <v>000630_2011</v>
      </c>
      <c r="G2416" t="s">
        <v>415</v>
      </c>
      <c r="H2416" t="s">
        <v>25199</v>
      </c>
      <c r="I2416" t="str">
        <f t="shared" si="74"/>
        <v>000915_2014</v>
      </c>
      <c r="J2416">
        <f t="shared" si="75"/>
        <v>0</v>
      </c>
    </row>
    <row r="2417" spans="1:10" x14ac:dyDescent="0.35">
      <c r="A2417" t="s">
        <v>221</v>
      </c>
      <c r="B2417" s="3">
        <v>40543</v>
      </c>
      <c r="C2417" s="3" t="s">
        <v>5660</v>
      </c>
      <c r="D2417">
        <v>0.41</v>
      </c>
      <c r="E2417" t="str">
        <f>TEXT(A2417,"000000")&amp;"_"&amp;IF(MONTH(B2417)=1,TEXT(YEAR(B2417),"0000"),IF(MONTH(B2417)=12,TEXT(YEAR(B2417)+1,"0000"),NA()))</f>
        <v>000631_2011</v>
      </c>
      <c r="G2417" t="s">
        <v>415</v>
      </c>
      <c r="H2417" t="s">
        <v>25424</v>
      </c>
      <c r="I2417" t="str">
        <f t="shared" si="74"/>
        <v>000915_2015</v>
      </c>
      <c r="J2417">
        <f t="shared" si="75"/>
        <v>0</v>
      </c>
    </row>
    <row r="2418" spans="1:10" x14ac:dyDescent="0.35">
      <c r="A2418" t="s">
        <v>222</v>
      </c>
      <c r="B2418" s="3">
        <v>40543</v>
      </c>
      <c r="C2418" s="3" t="s">
        <v>5661</v>
      </c>
      <c r="D2418">
        <v>3.3799999999999997E-2</v>
      </c>
      <c r="E2418" t="str">
        <f>TEXT(A2418,"000000")&amp;"_"&amp;IF(MONTH(B2418)=1,TEXT(YEAR(B2418),"0000"),IF(MONTH(B2418)=12,TEXT(YEAR(B2418)+1,"0000"),NA()))</f>
        <v>000632_2011</v>
      </c>
      <c r="G2418" t="s">
        <v>415</v>
      </c>
      <c r="H2418" t="s">
        <v>25249</v>
      </c>
      <c r="I2418" t="str">
        <f t="shared" si="74"/>
        <v>000915_2016</v>
      </c>
      <c r="J2418">
        <f t="shared" si="75"/>
        <v>0</v>
      </c>
    </row>
    <row r="2419" spans="1:10" x14ac:dyDescent="0.35">
      <c r="A2419" t="s">
        <v>223</v>
      </c>
      <c r="B2419" s="3">
        <v>40543</v>
      </c>
      <c r="C2419" s="3" t="s">
        <v>5662</v>
      </c>
      <c r="D2419">
        <v>8.3000000000000001E-3</v>
      </c>
      <c r="E2419" t="str">
        <f>TEXT(A2419,"000000")&amp;"_"&amp;IF(MONTH(B2419)=1,TEXT(YEAR(B2419),"0000"),IF(MONTH(B2419)=12,TEXT(YEAR(B2419)+1,"0000"),NA()))</f>
        <v>000633_2011</v>
      </c>
      <c r="G2419" t="s">
        <v>416</v>
      </c>
      <c r="H2419" t="s">
        <v>25210</v>
      </c>
      <c r="I2419" t="str">
        <f t="shared" si="74"/>
        <v>000916_2011</v>
      </c>
      <c r="J2419">
        <f t="shared" si="75"/>
        <v>0.22</v>
      </c>
    </row>
    <row r="2420" spans="1:10" x14ac:dyDescent="0.35">
      <c r="A2420" t="s">
        <v>224</v>
      </c>
      <c r="B2420" s="3">
        <v>40543</v>
      </c>
      <c r="C2420" s="3" t="s">
        <v>5663</v>
      </c>
      <c r="D2420">
        <v>0.72199999999999998</v>
      </c>
      <c r="E2420" t="str">
        <f>TEXT(A2420,"000000")&amp;"_"&amp;IF(MONTH(B2420)=1,TEXT(YEAR(B2420),"0000"),IF(MONTH(B2420)=12,TEXT(YEAR(B2420)+1,"0000"),NA()))</f>
        <v>000635_2011</v>
      </c>
      <c r="G2420" t="s">
        <v>416</v>
      </c>
      <c r="H2420" t="s">
        <v>25185</v>
      </c>
      <c r="I2420" t="str">
        <f t="shared" si="74"/>
        <v>000916_2012</v>
      </c>
      <c r="J2420">
        <f t="shared" si="75"/>
        <v>0.23</v>
      </c>
    </row>
    <row r="2421" spans="1:10" x14ac:dyDescent="0.35">
      <c r="A2421" t="s">
        <v>225</v>
      </c>
      <c r="B2421" s="3">
        <v>40543</v>
      </c>
      <c r="C2421" s="3" t="s">
        <v>5664</v>
      </c>
      <c r="D2421">
        <v>0.33</v>
      </c>
      <c r="E2421" t="str">
        <f>TEXT(A2421,"000000")&amp;"_"&amp;IF(MONTH(B2421)=1,TEXT(YEAR(B2421),"0000"),IF(MONTH(B2421)=12,TEXT(YEAR(B2421)+1,"0000"),NA()))</f>
        <v>000636_2011</v>
      </c>
      <c r="G2421" t="s">
        <v>416</v>
      </c>
      <c r="H2421" t="s">
        <v>25287</v>
      </c>
      <c r="I2421" t="str">
        <f t="shared" si="74"/>
        <v>000916_2013</v>
      </c>
      <c r="J2421">
        <f t="shared" si="75"/>
        <v>0.19</v>
      </c>
    </row>
    <row r="2422" spans="1:10" x14ac:dyDescent="0.35">
      <c r="A2422" t="s">
        <v>226</v>
      </c>
      <c r="B2422" s="3">
        <v>40543</v>
      </c>
      <c r="C2422" s="3" t="s">
        <v>5665</v>
      </c>
      <c r="D2422">
        <v>0.17</v>
      </c>
      <c r="E2422" t="str">
        <f>TEXT(A2422,"000000")&amp;"_"&amp;IF(MONTH(B2422)=1,TEXT(YEAR(B2422),"0000"),IF(MONTH(B2422)=12,TEXT(YEAR(B2422)+1,"0000"),NA()))</f>
        <v>000637_2011</v>
      </c>
      <c r="G2422" t="s">
        <v>416</v>
      </c>
      <c r="H2422" t="s">
        <v>25356</v>
      </c>
      <c r="I2422" t="str">
        <f t="shared" si="74"/>
        <v>000916_2014</v>
      </c>
      <c r="J2422">
        <f t="shared" si="75"/>
        <v>0</v>
      </c>
    </row>
    <row r="2423" spans="1:10" x14ac:dyDescent="0.35">
      <c r="A2423" t="s">
        <v>227</v>
      </c>
      <c r="B2423" s="3">
        <v>40543</v>
      </c>
      <c r="C2423" s="3" t="s">
        <v>5666</v>
      </c>
      <c r="D2423">
        <v>0.32</v>
      </c>
      <c r="E2423" t="str">
        <f>TEXT(A2423,"000000")&amp;"_"&amp;IF(MONTH(B2423)=1,TEXT(YEAR(B2423),"0000"),IF(MONTH(B2423)=12,TEXT(YEAR(B2423)+1,"0000"),NA()))</f>
        <v>000638_2011</v>
      </c>
      <c r="G2423" t="s">
        <v>416</v>
      </c>
      <c r="H2423" t="s">
        <v>25173</v>
      </c>
      <c r="I2423" t="str">
        <f t="shared" si="74"/>
        <v>000916_2015</v>
      </c>
      <c r="J2423">
        <f t="shared" si="75"/>
        <v>0</v>
      </c>
    </row>
    <row r="2424" spans="1:10" x14ac:dyDescent="0.35">
      <c r="A2424" t="s">
        <v>228</v>
      </c>
      <c r="B2424" s="3">
        <v>40543</v>
      </c>
      <c r="C2424" s="3" t="s">
        <v>5667</v>
      </c>
      <c r="D2424">
        <v>1.5893999999999999</v>
      </c>
      <c r="E2424" t="str">
        <f>TEXT(A2424,"000000")&amp;"_"&amp;IF(MONTH(B2424)=1,TEXT(YEAR(B2424),"0000"),IF(MONTH(B2424)=12,TEXT(YEAR(B2424)+1,"0000"),NA()))</f>
        <v>000639_2011</v>
      </c>
      <c r="G2424" t="s">
        <v>416</v>
      </c>
      <c r="H2424" t="s">
        <v>25380</v>
      </c>
      <c r="I2424" t="str">
        <f t="shared" si="74"/>
        <v>000916_2016</v>
      </c>
      <c r="J2424">
        <f t="shared" si="75"/>
        <v>0</v>
      </c>
    </row>
    <row r="2425" spans="1:10" x14ac:dyDescent="0.35">
      <c r="A2425" t="s">
        <v>229</v>
      </c>
      <c r="B2425" s="3">
        <v>40543</v>
      </c>
      <c r="C2425" s="3" t="s">
        <v>5668</v>
      </c>
      <c r="D2425">
        <v>0.52</v>
      </c>
      <c r="E2425" t="str">
        <f>TEXT(A2425,"000000")&amp;"_"&amp;IF(MONTH(B2425)=1,TEXT(YEAR(B2425),"0000"),IF(MONTH(B2425)=12,TEXT(YEAR(B2425)+1,"0000"),NA()))</f>
        <v>000650_2011</v>
      </c>
      <c r="G2425" t="s">
        <v>417</v>
      </c>
      <c r="H2425" t="s">
        <v>25201</v>
      </c>
      <c r="I2425" t="str">
        <f t="shared" si="74"/>
        <v>000917_2011</v>
      </c>
      <c r="J2425">
        <f t="shared" si="75"/>
        <v>1.01</v>
      </c>
    </row>
    <row r="2426" spans="1:10" x14ac:dyDescent="0.35">
      <c r="A2426" t="s">
        <v>230</v>
      </c>
      <c r="B2426" s="3">
        <v>40543</v>
      </c>
      <c r="C2426" s="3" t="s">
        <v>5669</v>
      </c>
      <c r="D2426">
        <v>1.52</v>
      </c>
      <c r="E2426" t="str">
        <f>TEXT(A2426,"000000")&amp;"_"&amp;IF(MONTH(B2426)=1,TEXT(YEAR(B2426),"0000"),IF(MONTH(B2426)=12,TEXT(YEAR(B2426)+1,"0000"),NA()))</f>
        <v>000651_2011</v>
      </c>
      <c r="G2426" t="s">
        <v>417</v>
      </c>
      <c r="H2426" t="s">
        <v>25149</v>
      </c>
      <c r="I2426" t="str">
        <f t="shared" si="74"/>
        <v>000917_2012</v>
      </c>
      <c r="J2426">
        <f t="shared" si="75"/>
        <v>1.25</v>
      </c>
    </row>
    <row r="2427" spans="1:10" x14ac:dyDescent="0.35">
      <c r="A2427" t="s">
        <v>231</v>
      </c>
      <c r="B2427" s="3">
        <v>40543</v>
      </c>
      <c r="C2427" s="3" t="s">
        <v>5670</v>
      </c>
      <c r="D2427">
        <v>0.19409999999999999</v>
      </c>
      <c r="E2427" t="str">
        <f>TEXT(A2427,"000000")&amp;"_"&amp;IF(MONTH(B2427)=1,TEXT(YEAR(B2427),"0000"),IF(MONTH(B2427)=12,TEXT(YEAR(B2427)+1,"0000"),NA()))</f>
        <v>000652_2011</v>
      </c>
      <c r="G2427" t="s">
        <v>417</v>
      </c>
      <c r="H2427" t="s">
        <v>25190</v>
      </c>
      <c r="I2427" t="str">
        <f t="shared" si="74"/>
        <v>000917_2013</v>
      </c>
      <c r="J2427">
        <f t="shared" si="75"/>
        <v>0</v>
      </c>
    </row>
    <row r="2428" spans="1:10" x14ac:dyDescent="0.35">
      <c r="A2428" t="s">
        <v>232</v>
      </c>
      <c r="B2428" s="3">
        <v>40543</v>
      </c>
      <c r="C2428" s="3" t="s">
        <v>5671</v>
      </c>
      <c r="D2428">
        <v>0.83</v>
      </c>
      <c r="E2428" t="str">
        <f>TEXT(A2428,"000000")&amp;"_"&amp;IF(MONTH(B2428)=1,TEXT(YEAR(B2428),"0000"),IF(MONTH(B2428)=12,TEXT(YEAR(B2428)+1,"0000"),NA()))</f>
        <v>000655_2011</v>
      </c>
      <c r="G2428" t="s">
        <v>417</v>
      </c>
      <c r="H2428" t="s">
        <v>25182</v>
      </c>
      <c r="I2428" t="str">
        <f t="shared" si="74"/>
        <v>000917_2014</v>
      </c>
      <c r="J2428">
        <f t="shared" si="75"/>
        <v>0.48</v>
      </c>
    </row>
    <row r="2429" spans="1:10" x14ac:dyDescent="0.35">
      <c r="A2429" t="s">
        <v>233</v>
      </c>
      <c r="B2429" s="3">
        <v>40543</v>
      </c>
      <c r="C2429" s="3" t="s">
        <v>5672</v>
      </c>
      <c r="D2429">
        <v>0.1</v>
      </c>
      <c r="E2429" t="str">
        <f>TEXT(A2429,"000000")&amp;"_"&amp;IF(MONTH(B2429)=1,TEXT(YEAR(B2429),"0000"),IF(MONTH(B2429)=12,TEXT(YEAR(B2429)+1,"0000"),NA()))</f>
        <v>000656_2011</v>
      </c>
      <c r="G2429" t="s">
        <v>417</v>
      </c>
      <c r="H2429" t="s">
        <v>25177</v>
      </c>
      <c r="I2429" t="str">
        <f t="shared" si="74"/>
        <v>000917_2015</v>
      </c>
      <c r="J2429">
        <f t="shared" si="75"/>
        <v>0</v>
      </c>
    </row>
    <row r="2430" spans="1:10" x14ac:dyDescent="0.35">
      <c r="A2430" t="s">
        <v>234</v>
      </c>
      <c r="B2430" s="3">
        <v>40543</v>
      </c>
      <c r="C2430" s="3" t="s">
        <v>5673</v>
      </c>
      <c r="D2430">
        <v>3.4000000000000002E-2</v>
      </c>
      <c r="E2430" t="str">
        <f>TEXT(A2430,"000000")&amp;"_"&amp;IF(MONTH(B2430)=1,TEXT(YEAR(B2430),"0000"),IF(MONTH(B2430)=12,TEXT(YEAR(B2430)+1,"0000"),NA()))</f>
        <v>000657_2011</v>
      </c>
      <c r="G2430" t="s">
        <v>417</v>
      </c>
      <c r="H2430" t="s">
        <v>25346</v>
      </c>
      <c r="I2430" t="str">
        <f t="shared" si="74"/>
        <v>000917_2016</v>
      </c>
      <c r="J2430">
        <f t="shared" si="75"/>
        <v>0</v>
      </c>
    </row>
    <row r="2431" spans="1:10" x14ac:dyDescent="0.35">
      <c r="A2431" t="s">
        <v>235</v>
      </c>
      <c r="B2431" s="3">
        <v>40543</v>
      </c>
      <c r="C2431" s="3" t="s">
        <v>5674</v>
      </c>
      <c r="D2431">
        <v>0.21</v>
      </c>
      <c r="E2431" t="str">
        <f>TEXT(A2431,"000000")&amp;"_"&amp;IF(MONTH(B2431)=1,TEXT(YEAR(B2431),"0000"),IF(MONTH(B2431)=12,TEXT(YEAR(B2431)+1,"0000"),NA()))</f>
        <v>000659_2011</v>
      </c>
      <c r="G2431" t="s">
        <v>418</v>
      </c>
      <c r="H2431" t="s">
        <v>25354</v>
      </c>
      <c r="I2431" t="str">
        <f t="shared" si="74"/>
        <v>000918_2011</v>
      </c>
      <c r="J2431">
        <f t="shared" si="75"/>
        <v>0.62</v>
      </c>
    </row>
    <row r="2432" spans="1:10" x14ac:dyDescent="0.35">
      <c r="A2432" t="s">
        <v>236</v>
      </c>
      <c r="B2432" s="3">
        <v>40543</v>
      </c>
      <c r="C2432" s="3" t="s">
        <v>5675</v>
      </c>
      <c r="D2432">
        <v>0.66</v>
      </c>
      <c r="E2432" t="str">
        <f>TEXT(A2432,"000000")&amp;"_"&amp;IF(MONTH(B2432)=1,TEXT(YEAR(B2432),"0000"),IF(MONTH(B2432)=12,TEXT(YEAR(B2432)+1,"0000"),NA()))</f>
        <v>000661_2011</v>
      </c>
      <c r="G2432" t="s">
        <v>418</v>
      </c>
      <c r="H2432" t="s">
        <v>25373</v>
      </c>
      <c r="I2432" t="str">
        <f t="shared" si="74"/>
        <v>000918_2012</v>
      </c>
      <c r="J2432">
        <f t="shared" si="75"/>
        <v>0.11</v>
      </c>
    </row>
    <row r="2433" spans="1:10" x14ac:dyDescent="0.35">
      <c r="A2433" t="s">
        <v>237</v>
      </c>
      <c r="B2433" s="3">
        <v>40543</v>
      </c>
      <c r="C2433" s="3" t="s">
        <v>5676</v>
      </c>
      <c r="D2433">
        <v>-0.29909999999999998</v>
      </c>
      <c r="E2433" t="str">
        <f>TEXT(A2433,"000000")&amp;"_"&amp;IF(MONTH(B2433)=1,TEXT(YEAR(B2433),"0000"),IF(MONTH(B2433)=12,TEXT(YEAR(B2433)+1,"0000"),NA()))</f>
        <v>000662_2011</v>
      </c>
      <c r="G2433" t="s">
        <v>418</v>
      </c>
      <c r="H2433" t="s">
        <v>25264</v>
      </c>
      <c r="I2433" t="str">
        <f t="shared" si="74"/>
        <v>000918_2013</v>
      </c>
      <c r="J2433">
        <f t="shared" si="75"/>
        <v>0.05</v>
      </c>
    </row>
    <row r="2434" spans="1:10" x14ac:dyDescent="0.35">
      <c r="A2434" t="s">
        <v>238</v>
      </c>
      <c r="B2434" s="3">
        <v>40543</v>
      </c>
      <c r="C2434" s="3" t="s">
        <v>5677</v>
      </c>
      <c r="D2434">
        <v>0.04</v>
      </c>
      <c r="E2434" t="str">
        <f>TEXT(A2434,"000000")&amp;"_"&amp;IF(MONTH(B2434)=1,TEXT(YEAR(B2434),"0000"),IF(MONTH(B2434)=12,TEXT(YEAR(B2434)+1,"0000"),NA()))</f>
        <v>000663_2011</v>
      </c>
      <c r="G2434" t="s">
        <v>418</v>
      </c>
      <c r="H2434" t="s">
        <v>25384</v>
      </c>
      <c r="I2434" t="str">
        <f t="shared" si="74"/>
        <v>000918_2014</v>
      </c>
      <c r="J2434">
        <f t="shared" si="75"/>
        <v>0</v>
      </c>
    </row>
    <row r="2435" spans="1:10" x14ac:dyDescent="0.35">
      <c r="A2435" t="s">
        <v>239</v>
      </c>
      <c r="B2435" s="3">
        <v>40543</v>
      </c>
      <c r="C2435" s="3" t="s">
        <v>5678</v>
      </c>
      <c r="D2435">
        <v>0.06</v>
      </c>
      <c r="E2435" t="str">
        <f>TEXT(A2435,"000000")&amp;"_"&amp;IF(MONTH(B2435)=1,TEXT(YEAR(B2435),"0000"),IF(MONTH(B2435)=12,TEXT(YEAR(B2435)+1,"0000"),NA()))</f>
        <v>000665_2011</v>
      </c>
      <c r="G2435" t="s">
        <v>418</v>
      </c>
      <c r="H2435" t="s">
        <v>25152</v>
      </c>
      <c r="I2435" t="str">
        <f t="shared" si="74"/>
        <v>000918_2015</v>
      </c>
      <c r="J2435">
        <f t="shared" si="75"/>
        <v>0</v>
      </c>
    </row>
    <row r="2436" spans="1:10" x14ac:dyDescent="0.35">
      <c r="A2436" t="s">
        <v>240</v>
      </c>
      <c r="B2436" s="3">
        <v>40543</v>
      </c>
      <c r="C2436" s="3" t="s">
        <v>5679</v>
      </c>
      <c r="D2436">
        <v>0.41</v>
      </c>
      <c r="E2436" t="str">
        <f>TEXT(A2436,"000000")&amp;"_"&amp;IF(MONTH(B2436)=1,TEXT(YEAR(B2436),"0000"),IF(MONTH(B2436)=12,TEXT(YEAR(B2436)+1,"0000"),NA()))</f>
        <v>000666_2011</v>
      </c>
      <c r="G2436" t="s">
        <v>418</v>
      </c>
      <c r="H2436" t="s">
        <v>25158</v>
      </c>
      <c r="I2436" t="str">
        <f t="shared" si="74"/>
        <v>000918_2016</v>
      </c>
      <c r="J2436">
        <f t="shared" si="75"/>
        <v>0</v>
      </c>
    </row>
    <row r="2437" spans="1:10" x14ac:dyDescent="0.35">
      <c r="A2437" t="s">
        <v>241</v>
      </c>
      <c r="B2437" s="3">
        <v>40543</v>
      </c>
      <c r="C2437" s="3" t="s">
        <v>5680</v>
      </c>
      <c r="D2437">
        <v>0.08</v>
      </c>
      <c r="E2437" t="str">
        <f>TEXT(A2437,"000000")&amp;"_"&amp;IF(MONTH(B2437)=1,TEXT(YEAR(B2437),"0000"),IF(MONTH(B2437)=12,TEXT(YEAR(B2437)+1,"0000"),NA()))</f>
        <v>000667_2011</v>
      </c>
      <c r="G2437" t="s">
        <v>419</v>
      </c>
      <c r="H2437" t="s">
        <v>25184</v>
      </c>
      <c r="I2437" t="str">
        <f t="shared" ref="I2437:I2500" si="76">TEXT(G2437,"000000")&amp;"_"&amp;TEXT(H2437,"yyyy")</f>
        <v>000919_2011</v>
      </c>
      <c r="J2437">
        <f t="shared" ref="J2437:J2500" si="77">VLOOKUP(I2437,$C$4:$D$63302,2,FALSE)</f>
        <v>0.38240000000000002</v>
      </c>
    </row>
    <row r="2438" spans="1:10" x14ac:dyDescent="0.35">
      <c r="A2438" t="s">
        <v>242</v>
      </c>
      <c r="B2438" s="3">
        <v>40543</v>
      </c>
      <c r="C2438" s="3" t="s">
        <v>5681</v>
      </c>
      <c r="D2438">
        <v>0.39</v>
      </c>
      <c r="E2438" t="str">
        <f>TEXT(A2438,"000000")&amp;"_"&amp;IF(MONTH(B2438)=1,TEXT(YEAR(B2438),"0000"),IF(MONTH(B2438)=12,TEXT(YEAR(B2438)+1,"0000"),NA()))</f>
        <v>000668_2011</v>
      </c>
      <c r="G2438" t="s">
        <v>419</v>
      </c>
      <c r="H2438" t="s">
        <v>25185</v>
      </c>
      <c r="I2438" t="str">
        <f t="shared" si="76"/>
        <v>000919_2012</v>
      </c>
      <c r="J2438">
        <f t="shared" si="77"/>
        <v>0.32779999999999998</v>
      </c>
    </row>
    <row r="2439" spans="1:10" x14ac:dyDescent="0.35">
      <c r="A2439" t="s">
        <v>243</v>
      </c>
      <c r="B2439" s="3">
        <v>40543</v>
      </c>
      <c r="C2439" s="3" t="s">
        <v>5682</v>
      </c>
      <c r="D2439">
        <v>-0.40289999999999998</v>
      </c>
      <c r="E2439" t="str">
        <f>TEXT(A2439,"000000")&amp;"_"&amp;IF(MONTH(B2439)=1,TEXT(YEAR(B2439),"0000"),IF(MONTH(B2439)=12,TEXT(YEAR(B2439)+1,"0000"),NA()))</f>
        <v>000669_2011</v>
      </c>
      <c r="G2439" t="s">
        <v>419</v>
      </c>
      <c r="H2439" t="s">
        <v>25186</v>
      </c>
      <c r="I2439" t="str">
        <f t="shared" si="76"/>
        <v>000919_2013</v>
      </c>
      <c r="J2439">
        <f t="shared" si="77"/>
        <v>0.2848</v>
      </c>
    </row>
    <row r="2440" spans="1:10" x14ac:dyDescent="0.35">
      <c r="A2440" t="s">
        <v>244</v>
      </c>
      <c r="B2440" s="3">
        <v>40543</v>
      </c>
      <c r="C2440" s="3" t="s">
        <v>5683</v>
      </c>
      <c r="D2440">
        <v>0.04</v>
      </c>
      <c r="E2440" t="str">
        <f>TEXT(A2440,"000000")&amp;"_"&amp;IF(MONTH(B2440)=1,TEXT(YEAR(B2440),"0000"),IF(MONTH(B2440)=12,TEXT(YEAR(B2440)+1,"0000"),NA()))</f>
        <v>000670_2011</v>
      </c>
      <c r="G2440" t="s">
        <v>419</v>
      </c>
      <c r="H2440" t="s">
        <v>25187</v>
      </c>
      <c r="I2440" t="str">
        <f t="shared" si="76"/>
        <v>000919_2014</v>
      </c>
      <c r="J2440">
        <f t="shared" si="77"/>
        <v>0.19400000000000001</v>
      </c>
    </row>
    <row r="2441" spans="1:10" x14ac:dyDescent="0.35">
      <c r="A2441" t="s">
        <v>245</v>
      </c>
      <c r="B2441" s="3">
        <v>40543</v>
      </c>
      <c r="C2441" s="3" t="s">
        <v>5684</v>
      </c>
      <c r="D2441">
        <v>1.05</v>
      </c>
      <c r="E2441" t="str">
        <f>TEXT(A2441,"000000")&amp;"_"&amp;IF(MONTH(B2441)=1,TEXT(YEAR(B2441),"0000"),IF(MONTH(B2441)=12,TEXT(YEAR(B2441)+1,"0000"),NA()))</f>
        <v>000671_2011</v>
      </c>
      <c r="G2441" t="s">
        <v>419</v>
      </c>
      <c r="H2441" t="s">
        <v>25163</v>
      </c>
      <c r="I2441" t="str">
        <f t="shared" si="76"/>
        <v>000919_2015</v>
      </c>
      <c r="J2441">
        <f t="shared" si="77"/>
        <v>0.28000000000000003</v>
      </c>
    </row>
    <row r="2442" spans="1:10" x14ac:dyDescent="0.35">
      <c r="A2442" t="s">
        <v>246</v>
      </c>
      <c r="B2442" s="3">
        <v>40543</v>
      </c>
      <c r="C2442" s="3" t="s">
        <v>5685</v>
      </c>
      <c r="D2442">
        <v>2.1499999999999998E-2</v>
      </c>
      <c r="E2442" t="str">
        <f>TEXT(A2442,"000000")&amp;"_"&amp;IF(MONTH(B2442)=1,TEXT(YEAR(B2442),"0000"),IF(MONTH(B2442)=12,TEXT(YEAR(B2442)+1,"0000"),NA()))</f>
        <v>000672_2011</v>
      </c>
      <c r="G2442" t="s">
        <v>419</v>
      </c>
      <c r="H2442" t="s">
        <v>25261</v>
      </c>
      <c r="I2442" t="str">
        <f t="shared" si="76"/>
        <v>000919_2016</v>
      </c>
      <c r="J2442">
        <f t="shared" si="77"/>
        <v>0.24129999999999999</v>
      </c>
    </row>
    <row r="2443" spans="1:10" x14ac:dyDescent="0.35">
      <c r="A2443" t="s">
        <v>247</v>
      </c>
      <c r="B2443" s="3">
        <v>40543</v>
      </c>
      <c r="C2443" s="3" t="s">
        <v>5686</v>
      </c>
      <c r="D2443">
        <v>0.03</v>
      </c>
      <c r="E2443" t="str">
        <f>TEXT(A2443,"000000")&amp;"_"&amp;IF(MONTH(B2443)=1,TEXT(YEAR(B2443),"0000"),IF(MONTH(B2443)=12,TEXT(YEAR(B2443)+1,"0000"),NA()))</f>
        <v>000673_2011</v>
      </c>
      <c r="G2443" t="s">
        <v>420</v>
      </c>
      <c r="H2443" t="s">
        <v>25184</v>
      </c>
      <c r="I2443" t="str">
        <f t="shared" si="76"/>
        <v>000920_2011</v>
      </c>
      <c r="J2443">
        <f t="shared" si="77"/>
        <v>0.14000000000000001</v>
      </c>
    </row>
    <row r="2444" spans="1:10" x14ac:dyDescent="0.35">
      <c r="A2444" t="s">
        <v>248</v>
      </c>
      <c r="B2444" s="3">
        <v>40543</v>
      </c>
      <c r="C2444" s="3" t="s">
        <v>5687</v>
      </c>
      <c r="D2444">
        <v>3.7699999999999997E-2</v>
      </c>
      <c r="E2444" t="str">
        <f>TEXT(A2444,"000000")&amp;"_"&amp;IF(MONTH(B2444)=1,TEXT(YEAR(B2444),"0000"),IF(MONTH(B2444)=12,TEXT(YEAR(B2444)+1,"0000"),NA()))</f>
        <v>000676_2011</v>
      </c>
      <c r="G2444" t="s">
        <v>420</v>
      </c>
      <c r="H2444" t="s">
        <v>25209</v>
      </c>
      <c r="I2444" t="str">
        <f t="shared" si="76"/>
        <v>000920_2012</v>
      </c>
      <c r="J2444">
        <f t="shared" si="77"/>
        <v>0.13800000000000001</v>
      </c>
    </row>
    <row r="2445" spans="1:10" x14ac:dyDescent="0.35">
      <c r="A2445" t="s">
        <v>249</v>
      </c>
      <c r="B2445" s="3">
        <v>40543</v>
      </c>
      <c r="C2445" s="3" t="s">
        <v>5688</v>
      </c>
      <c r="D2445">
        <v>-0.47189999999999999</v>
      </c>
      <c r="E2445" t="str">
        <f>TEXT(A2445,"000000")&amp;"_"&amp;IF(MONTH(B2445)=1,TEXT(YEAR(B2445),"0000"),IF(MONTH(B2445)=12,TEXT(YEAR(B2445)+1,"0000"),NA()))</f>
        <v>000677_2011</v>
      </c>
      <c r="G2445" t="s">
        <v>420</v>
      </c>
      <c r="H2445" t="s">
        <v>25171</v>
      </c>
      <c r="I2445" t="str">
        <f t="shared" si="76"/>
        <v>000920_2013</v>
      </c>
      <c r="J2445">
        <f t="shared" si="77"/>
        <v>3.7999999999999999E-2</v>
      </c>
    </row>
    <row r="2446" spans="1:10" x14ac:dyDescent="0.35">
      <c r="A2446" t="s">
        <v>250</v>
      </c>
      <c r="B2446" s="3">
        <v>40543</v>
      </c>
      <c r="C2446" s="3" t="s">
        <v>5689</v>
      </c>
      <c r="D2446">
        <v>0.08</v>
      </c>
      <c r="E2446" t="str">
        <f>TEXT(A2446,"000000")&amp;"_"&amp;IF(MONTH(B2446)=1,TEXT(YEAR(B2446),"0000"),IF(MONTH(B2446)=12,TEXT(YEAR(B2446)+1,"0000"),NA()))</f>
        <v>000678_2011</v>
      </c>
      <c r="G2446" t="s">
        <v>420</v>
      </c>
      <c r="H2446" t="s">
        <v>25179</v>
      </c>
      <c r="I2446" t="str">
        <f t="shared" si="76"/>
        <v>000920_2014</v>
      </c>
      <c r="J2446">
        <f t="shared" si="77"/>
        <v>0.06</v>
      </c>
    </row>
    <row r="2447" spans="1:10" x14ac:dyDescent="0.35">
      <c r="A2447" t="s">
        <v>251</v>
      </c>
      <c r="B2447" s="3">
        <v>40543</v>
      </c>
      <c r="C2447" s="3" t="s">
        <v>5690</v>
      </c>
      <c r="D2447">
        <v>1.05</v>
      </c>
      <c r="E2447" t="str">
        <f>TEXT(A2447,"000000")&amp;"_"&amp;IF(MONTH(B2447)=1,TEXT(YEAR(B2447),"0000"),IF(MONTH(B2447)=12,TEXT(YEAR(B2447)+1,"0000"),NA()))</f>
        <v>000679_2011</v>
      </c>
      <c r="G2447" t="s">
        <v>420</v>
      </c>
      <c r="H2447" t="s">
        <v>25213</v>
      </c>
      <c r="I2447" t="str">
        <f t="shared" si="76"/>
        <v>000920_2015</v>
      </c>
      <c r="J2447">
        <f t="shared" si="77"/>
        <v>0.34</v>
      </c>
    </row>
    <row r="2448" spans="1:10" x14ac:dyDescent="0.35">
      <c r="A2448" t="s">
        <v>252</v>
      </c>
      <c r="B2448" s="3">
        <v>40543</v>
      </c>
      <c r="C2448" s="3" t="s">
        <v>5691</v>
      </c>
      <c r="D2448">
        <v>1.1100000000000001</v>
      </c>
      <c r="E2448" t="str">
        <f>TEXT(A2448,"000000")&amp;"_"&amp;IF(MONTH(B2448)=1,TEXT(YEAR(B2448),"0000"),IF(MONTH(B2448)=12,TEXT(YEAR(B2448)+1,"0000"),NA()))</f>
        <v>000680_2011</v>
      </c>
      <c r="G2448" t="s">
        <v>420</v>
      </c>
      <c r="H2448" t="s">
        <v>25261</v>
      </c>
      <c r="I2448" t="str">
        <f t="shared" si="76"/>
        <v>000920_2016</v>
      </c>
      <c r="J2448">
        <f t="shared" si="77"/>
        <v>0.17</v>
      </c>
    </row>
    <row r="2449" spans="1:10" x14ac:dyDescent="0.35">
      <c r="A2449" t="s">
        <v>253</v>
      </c>
      <c r="B2449" s="3">
        <v>40543</v>
      </c>
      <c r="C2449" s="3" t="s">
        <v>5692</v>
      </c>
      <c r="D2449">
        <v>3.0000000000000001E-3</v>
      </c>
      <c r="E2449" t="str">
        <f>TEXT(A2449,"000000")&amp;"_"&amp;IF(MONTH(B2449)=1,TEXT(YEAR(B2449),"0000"),IF(MONTH(B2449)=12,TEXT(YEAR(B2449)+1,"0000"),NA()))</f>
        <v>000681_2011</v>
      </c>
      <c r="G2449" t="s">
        <v>421</v>
      </c>
      <c r="H2449" t="s">
        <v>25159</v>
      </c>
      <c r="I2449" t="str">
        <f t="shared" si="76"/>
        <v>000921_2011</v>
      </c>
      <c r="J2449">
        <f t="shared" si="77"/>
        <v>0.4365</v>
      </c>
    </row>
    <row r="2450" spans="1:10" x14ac:dyDescent="0.35">
      <c r="A2450" t="s">
        <v>254</v>
      </c>
      <c r="B2450" s="3">
        <v>40543</v>
      </c>
      <c r="C2450" s="3" t="s">
        <v>5693</v>
      </c>
      <c r="D2450">
        <v>2.06E-2</v>
      </c>
      <c r="E2450" t="str">
        <f>TEXT(A2450,"000000")&amp;"_"&amp;IF(MONTH(B2450)=1,TEXT(YEAR(B2450),"0000"),IF(MONTH(B2450)=12,TEXT(YEAR(B2450)+1,"0000"),NA()))</f>
        <v>000682_2011</v>
      </c>
      <c r="G2450" t="s">
        <v>421</v>
      </c>
      <c r="H2450" t="s">
        <v>25209</v>
      </c>
      <c r="I2450" t="str">
        <f t="shared" si="76"/>
        <v>000921_2012</v>
      </c>
      <c r="J2450">
        <f t="shared" si="77"/>
        <v>0.16769999999999999</v>
      </c>
    </row>
    <row r="2451" spans="1:10" x14ac:dyDescent="0.35">
      <c r="A2451" t="s">
        <v>255</v>
      </c>
      <c r="B2451" s="3">
        <v>40543</v>
      </c>
      <c r="C2451" s="3" t="s">
        <v>5694</v>
      </c>
      <c r="D2451">
        <v>0.14000000000000001</v>
      </c>
      <c r="E2451" t="str">
        <f>TEXT(A2451,"000000")&amp;"_"&amp;IF(MONTH(B2451)=1,TEXT(YEAR(B2451),"0000"),IF(MONTH(B2451)=12,TEXT(YEAR(B2451)+1,"0000"),NA()))</f>
        <v>000683_2011</v>
      </c>
      <c r="G2451" t="s">
        <v>421</v>
      </c>
      <c r="H2451" t="s">
        <v>25171</v>
      </c>
      <c r="I2451" t="str">
        <f t="shared" si="76"/>
        <v>000921_2013</v>
      </c>
      <c r="J2451">
        <f t="shared" si="77"/>
        <v>0</v>
      </c>
    </row>
    <row r="2452" spans="1:10" x14ac:dyDescent="0.35">
      <c r="A2452" t="s">
        <v>256</v>
      </c>
      <c r="B2452" s="3">
        <v>40543</v>
      </c>
      <c r="C2452" s="3" t="s">
        <v>5695</v>
      </c>
      <c r="D2452">
        <v>1.1100000000000001</v>
      </c>
      <c r="E2452" t="str">
        <f>TEXT(A2452,"000000")&amp;"_"&amp;IF(MONTH(B2452)=1,TEXT(YEAR(B2452),"0000"),IF(MONTH(B2452)=12,TEXT(YEAR(B2452)+1,"0000"),NA()))</f>
        <v>000685_2011</v>
      </c>
      <c r="G2452" t="s">
        <v>421</v>
      </c>
      <c r="H2452" t="s">
        <v>25228</v>
      </c>
      <c r="I2452" t="str">
        <f t="shared" si="76"/>
        <v>000921_2014</v>
      </c>
      <c r="J2452">
        <f t="shared" si="77"/>
        <v>0</v>
      </c>
    </row>
    <row r="2453" spans="1:10" x14ac:dyDescent="0.35">
      <c r="A2453" t="s">
        <v>257</v>
      </c>
      <c r="B2453" s="3">
        <v>40543</v>
      </c>
      <c r="C2453" s="3" t="s">
        <v>5696</v>
      </c>
      <c r="D2453">
        <v>0.82</v>
      </c>
      <c r="E2453" t="str">
        <f>TEXT(A2453,"000000")&amp;"_"&amp;IF(MONTH(B2453)=1,TEXT(YEAR(B2453),"0000"),IF(MONTH(B2453)=12,TEXT(YEAR(B2453)+1,"0000"),NA()))</f>
        <v>000686_2011</v>
      </c>
      <c r="G2453" t="s">
        <v>421</v>
      </c>
      <c r="H2453" t="s">
        <v>25213</v>
      </c>
      <c r="I2453" t="str">
        <f t="shared" si="76"/>
        <v>000921_2015</v>
      </c>
      <c r="J2453">
        <f t="shared" si="77"/>
        <v>0</v>
      </c>
    </row>
    <row r="2454" spans="1:10" x14ac:dyDescent="0.35">
      <c r="A2454" t="s">
        <v>258</v>
      </c>
      <c r="B2454" s="3">
        <v>40543</v>
      </c>
      <c r="C2454" s="3" t="s">
        <v>5697</v>
      </c>
      <c r="D2454">
        <v>8.7999999999999995E-2</v>
      </c>
      <c r="E2454" t="str">
        <f>TEXT(A2454,"000000")&amp;"_"&amp;IF(MONTH(B2454)=1,TEXT(YEAR(B2454),"0000"),IF(MONTH(B2454)=12,TEXT(YEAR(B2454)+1,"0000"),NA()))</f>
        <v>000687_2011</v>
      </c>
      <c r="G2454" t="s">
        <v>421</v>
      </c>
      <c r="H2454" t="s">
        <v>25164</v>
      </c>
      <c r="I2454" t="str">
        <f t="shared" si="76"/>
        <v>000921_2016</v>
      </c>
      <c r="J2454">
        <f t="shared" si="77"/>
        <v>0</v>
      </c>
    </row>
    <row r="2455" spans="1:10" x14ac:dyDescent="0.35">
      <c r="A2455" t="s">
        <v>259</v>
      </c>
      <c r="B2455" s="3">
        <v>40543</v>
      </c>
      <c r="C2455" s="3" t="s">
        <v>5698</v>
      </c>
      <c r="D2455">
        <v>-5.4100000000000002E-2</v>
      </c>
      <c r="E2455" t="str">
        <f>TEXT(A2455,"000000")&amp;"_"&amp;IF(MONTH(B2455)=1,TEXT(YEAR(B2455),"0000"),IF(MONTH(B2455)=12,TEXT(YEAR(B2455)+1,"0000"),NA()))</f>
        <v>000688_2011</v>
      </c>
      <c r="G2455" t="s">
        <v>422</v>
      </c>
      <c r="H2455" t="s">
        <v>25354</v>
      </c>
      <c r="I2455" t="str">
        <f t="shared" si="76"/>
        <v>000922_2011</v>
      </c>
      <c r="J2455">
        <f t="shared" si="77"/>
        <v>0.01</v>
      </c>
    </row>
    <row r="2456" spans="1:10" x14ac:dyDescent="0.35">
      <c r="A2456" t="s">
        <v>260</v>
      </c>
      <c r="B2456" s="3">
        <v>40543</v>
      </c>
      <c r="C2456" s="3" t="s">
        <v>5699</v>
      </c>
      <c r="D2456">
        <v>0.19</v>
      </c>
      <c r="E2456" t="str">
        <f>TEXT(A2456,"000000")&amp;"_"&amp;IF(MONTH(B2456)=1,TEXT(YEAR(B2456),"0000"),IF(MONTH(B2456)=12,TEXT(YEAR(B2456)+1,"0000"),NA()))</f>
        <v>000690_2011</v>
      </c>
      <c r="G2456" t="s">
        <v>422</v>
      </c>
      <c r="H2456" t="s">
        <v>25263</v>
      </c>
      <c r="I2456" t="str">
        <f t="shared" si="76"/>
        <v>000922_2012</v>
      </c>
      <c r="J2456">
        <f t="shared" si="77"/>
        <v>-0.16</v>
      </c>
    </row>
    <row r="2457" spans="1:10" x14ac:dyDescent="0.35">
      <c r="A2457" t="s">
        <v>261</v>
      </c>
      <c r="B2457" s="3">
        <v>40543</v>
      </c>
      <c r="C2457" s="3" t="s">
        <v>5700</v>
      </c>
      <c r="D2457">
        <v>3.0499999999999999E-2</v>
      </c>
      <c r="E2457" t="str">
        <f>TEXT(A2457,"000000")&amp;"_"&amp;IF(MONTH(B2457)=1,TEXT(YEAR(B2457),"0000"),IF(MONTH(B2457)=12,TEXT(YEAR(B2457)+1,"0000"),NA()))</f>
        <v>000691_2011</v>
      </c>
      <c r="G2457" t="s">
        <v>422</v>
      </c>
      <c r="H2457" t="s">
        <v>25295</v>
      </c>
      <c r="I2457" t="str">
        <f t="shared" si="76"/>
        <v>000922_2013</v>
      </c>
      <c r="J2457">
        <f t="shared" si="77"/>
        <v>0.86</v>
      </c>
    </row>
    <row r="2458" spans="1:10" x14ac:dyDescent="0.35">
      <c r="A2458" t="s">
        <v>262</v>
      </c>
      <c r="B2458" s="3">
        <v>40543</v>
      </c>
      <c r="C2458" s="3" t="s">
        <v>5701</v>
      </c>
      <c r="D2458">
        <v>0.12</v>
      </c>
      <c r="E2458" t="str">
        <f>TEXT(A2458,"000000")&amp;"_"&amp;IF(MONTH(B2458)=1,TEXT(YEAR(B2458),"0000"),IF(MONTH(B2458)=12,TEXT(YEAR(B2458)+1,"0000"),NA()))</f>
        <v>000692_2011</v>
      </c>
      <c r="G2458" t="s">
        <v>422</v>
      </c>
      <c r="H2458" t="s">
        <v>25303</v>
      </c>
      <c r="I2458" t="str">
        <f t="shared" si="76"/>
        <v>000922_2014</v>
      </c>
      <c r="J2458">
        <f t="shared" si="77"/>
        <v>0</v>
      </c>
    </row>
    <row r="2459" spans="1:10" x14ac:dyDescent="0.35">
      <c r="A2459" t="s">
        <v>263</v>
      </c>
      <c r="B2459" s="3">
        <v>40543</v>
      </c>
      <c r="C2459" s="3" t="s">
        <v>5702</v>
      </c>
      <c r="D2459">
        <v>0.03</v>
      </c>
      <c r="E2459" t="str">
        <f>TEXT(A2459,"000000")&amp;"_"&amp;IF(MONTH(B2459)=1,TEXT(YEAR(B2459),"0000"),IF(MONTH(B2459)=12,TEXT(YEAR(B2459)+1,"0000"),NA()))</f>
        <v>000693_2011</v>
      </c>
      <c r="G2459" t="s">
        <v>422</v>
      </c>
      <c r="H2459" t="s">
        <v>25401</v>
      </c>
      <c r="I2459" t="str">
        <f t="shared" si="76"/>
        <v>000922_2015</v>
      </c>
      <c r="J2459">
        <f t="shared" si="77"/>
        <v>0</v>
      </c>
    </row>
    <row r="2460" spans="1:10" x14ac:dyDescent="0.35">
      <c r="A2460" t="s">
        <v>264</v>
      </c>
      <c r="B2460" s="3">
        <v>40543</v>
      </c>
      <c r="C2460" s="3" t="s">
        <v>5703</v>
      </c>
      <c r="D2460">
        <v>0.02</v>
      </c>
      <c r="E2460" t="str">
        <f>TEXT(A2460,"000000")&amp;"_"&amp;IF(MONTH(B2460)=1,TEXT(YEAR(B2460),"0000"),IF(MONTH(B2460)=12,TEXT(YEAR(B2460)+1,"0000"),NA()))</f>
        <v>000695_2011</v>
      </c>
      <c r="G2460" t="s">
        <v>422</v>
      </c>
      <c r="H2460" t="s">
        <v>25481</v>
      </c>
      <c r="I2460" t="str">
        <f t="shared" si="76"/>
        <v>000922_2016</v>
      </c>
      <c r="J2460">
        <f t="shared" si="77"/>
        <v>0</v>
      </c>
    </row>
    <row r="2461" spans="1:10" x14ac:dyDescent="0.35">
      <c r="A2461" t="s">
        <v>265</v>
      </c>
      <c r="B2461" s="3">
        <v>40543</v>
      </c>
      <c r="C2461" s="3" t="s">
        <v>5704</v>
      </c>
      <c r="D2461">
        <v>-0.39500000000000002</v>
      </c>
      <c r="E2461" t="str">
        <f>TEXT(A2461,"000000")&amp;"_"&amp;IF(MONTH(B2461)=1,TEXT(YEAR(B2461),"0000"),IF(MONTH(B2461)=12,TEXT(YEAR(B2461)+1,"0000"),NA()))</f>
        <v>000697_2011</v>
      </c>
      <c r="G2461" t="s">
        <v>423</v>
      </c>
      <c r="H2461" t="s">
        <v>25236</v>
      </c>
      <c r="I2461" t="str">
        <f t="shared" si="76"/>
        <v>000923_2011</v>
      </c>
      <c r="J2461">
        <f t="shared" si="77"/>
        <v>0.1002</v>
      </c>
    </row>
    <row r="2462" spans="1:10" x14ac:dyDescent="0.35">
      <c r="A2462" t="s">
        <v>266</v>
      </c>
      <c r="B2462" s="3">
        <v>40543</v>
      </c>
      <c r="C2462" s="3" t="s">
        <v>5705</v>
      </c>
      <c r="D2462">
        <v>0.33</v>
      </c>
      <c r="E2462" t="str">
        <f>TEXT(A2462,"000000")&amp;"_"&amp;IF(MONTH(B2462)=1,TEXT(YEAR(B2462),"0000"),IF(MONTH(B2462)=12,TEXT(YEAR(B2462)+1,"0000"),NA()))</f>
        <v>000698_2011</v>
      </c>
      <c r="G2462" t="s">
        <v>423</v>
      </c>
      <c r="H2462" t="s">
        <v>25155</v>
      </c>
      <c r="I2462" t="str">
        <f t="shared" si="76"/>
        <v>000923_2012</v>
      </c>
      <c r="J2462">
        <f t="shared" si="77"/>
        <v>5.21E-2</v>
      </c>
    </row>
    <row r="2463" spans="1:10" x14ac:dyDescent="0.35">
      <c r="A2463" t="s">
        <v>267</v>
      </c>
      <c r="B2463" s="3">
        <v>40543</v>
      </c>
      <c r="C2463" s="3" t="s">
        <v>5706</v>
      </c>
      <c r="D2463">
        <v>0.11</v>
      </c>
      <c r="E2463" t="str">
        <f>TEXT(A2463,"000000")&amp;"_"&amp;IF(MONTH(B2463)=1,TEXT(YEAR(B2463),"0000"),IF(MONTH(B2463)=12,TEXT(YEAR(B2463)+1,"0000"),NA()))</f>
        <v>000700_2011</v>
      </c>
      <c r="G2463" t="s">
        <v>423</v>
      </c>
      <c r="H2463" t="s">
        <v>25190</v>
      </c>
      <c r="I2463" t="str">
        <f t="shared" si="76"/>
        <v>000923_2013</v>
      </c>
      <c r="J2463">
        <f t="shared" si="77"/>
        <v>2.7300000000000001E-2</v>
      </c>
    </row>
    <row r="2464" spans="1:10" x14ac:dyDescent="0.35">
      <c r="A2464" t="s">
        <v>268</v>
      </c>
      <c r="B2464" s="3">
        <v>40543</v>
      </c>
      <c r="C2464" s="3" t="s">
        <v>5707</v>
      </c>
      <c r="D2464">
        <v>0.24</v>
      </c>
      <c r="E2464" t="str">
        <f>TEXT(A2464,"000000")&amp;"_"&amp;IF(MONTH(B2464)=1,TEXT(YEAR(B2464),"0000"),IF(MONTH(B2464)=12,TEXT(YEAR(B2464)+1,"0000"),NA()))</f>
        <v>000701_2011</v>
      </c>
      <c r="G2464" t="s">
        <v>423</v>
      </c>
      <c r="H2464" t="s">
        <v>25151</v>
      </c>
      <c r="I2464" t="str">
        <f t="shared" si="76"/>
        <v>000923_2014</v>
      </c>
      <c r="J2464">
        <f t="shared" si="77"/>
        <v>2.07E-2</v>
      </c>
    </row>
    <row r="2465" spans="1:10" x14ac:dyDescent="0.35">
      <c r="A2465" t="s">
        <v>269</v>
      </c>
      <c r="B2465" s="3">
        <v>40543</v>
      </c>
      <c r="C2465" s="3" t="s">
        <v>5708</v>
      </c>
      <c r="D2465">
        <v>0.03</v>
      </c>
      <c r="E2465" t="str">
        <f>TEXT(A2465,"000000")&amp;"_"&amp;IF(MONTH(B2465)=1,TEXT(YEAR(B2465),"0000"),IF(MONTH(B2465)=12,TEXT(YEAR(B2465)+1,"0000"),NA()))</f>
        <v>000702_2011</v>
      </c>
      <c r="G2465" t="s">
        <v>423</v>
      </c>
      <c r="H2465" t="s">
        <v>25401</v>
      </c>
      <c r="I2465" t="str">
        <f t="shared" si="76"/>
        <v>000923_2015</v>
      </c>
      <c r="J2465">
        <f t="shared" si="77"/>
        <v>-0.36399999999999999</v>
      </c>
    </row>
    <row r="2466" spans="1:10" x14ac:dyDescent="0.35">
      <c r="A2466" t="s">
        <v>270</v>
      </c>
      <c r="B2466" s="3">
        <v>40543</v>
      </c>
      <c r="C2466" s="3" t="s">
        <v>5709</v>
      </c>
      <c r="D2466">
        <v>0.02</v>
      </c>
      <c r="E2466" t="str">
        <f>TEXT(A2466,"000000")&amp;"_"&amp;IF(MONTH(B2466)=1,TEXT(YEAR(B2466),"0000"),IF(MONTH(B2466)=12,TEXT(YEAR(B2466)+1,"0000"),NA()))</f>
        <v>000703_2011</v>
      </c>
      <c r="G2466" t="s">
        <v>423</v>
      </c>
      <c r="H2466" t="s">
        <v>25346</v>
      </c>
      <c r="I2466" t="str">
        <f t="shared" si="76"/>
        <v>000923_2016</v>
      </c>
      <c r="J2466">
        <f t="shared" si="77"/>
        <v>4.0000000000000001E-3</v>
      </c>
    </row>
    <row r="2467" spans="1:10" x14ac:dyDescent="0.35">
      <c r="A2467" t="s">
        <v>271</v>
      </c>
      <c r="B2467" s="3">
        <v>40543</v>
      </c>
      <c r="C2467" s="3" t="s">
        <v>5710</v>
      </c>
      <c r="D2467">
        <v>0.1681</v>
      </c>
      <c r="E2467" t="str">
        <f>TEXT(A2467,"000000")&amp;"_"&amp;IF(MONTH(B2467)=1,TEXT(YEAR(B2467),"0000"),IF(MONTH(B2467)=12,TEXT(YEAR(B2467)+1,"0000"),NA()))</f>
        <v>000705_2011</v>
      </c>
      <c r="G2467" t="s">
        <v>424</v>
      </c>
      <c r="H2467" t="s">
        <v>25154</v>
      </c>
      <c r="I2467" t="str">
        <f t="shared" si="76"/>
        <v>000925_2011</v>
      </c>
      <c r="J2467">
        <f t="shared" si="77"/>
        <v>0.19</v>
      </c>
    </row>
    <row r="2468" spans="1:10" x14ac:dyDescent="0.35">
      <c r="A2468" t="s">
        <v>272</v>
      </c>
      <c r="B2468" s="3">
        <v>40543</v>
      </c>
      <c r="C2468" s="3" t="s">
        <v>5711</v>
      </c>
      <c r="D2468">
        <v>0.13700000000000001</v>
      </c>
      <c r="E2468" t="str">
        <f>TEXT(A2468,"000000")&amp;"_"&amp;IF(MONTH(B2468)=1,TEXT(YEAR(B2468),"0000"),IF(MONTH(B2468)=12,TEXT(YEAR(B2468)+1,"0000"),NA()))</f>
        <v>000707_2011</v>
      </c>
      <c r="G2468" t="s">
        <v>424</v>
      </c>
      <c r="H2468" t="s">
        <v>25373</v>
      </c>
      <c r="I2468" t="str">
        <f t="shared" si="76"/>
        <v>000925_2012</v>
      </c>
      <c r="J2468">
        <f t="shared" si="77"/>
        <v>0.1</v>
      </c>
    </row>
    <row r="2469" spans="1:10" x14ac:dyDescent="0.35">
      <c r="A2469" t="s">
        <v>273</v>
      </c>
      <c r="B2469" s="3">
        <v>40543</v>
      </c>
      <c r="C2469" s="3" t="s">
        <v>5712</v>
      </c>
      <c r="D2469">
        <v>1.25</v>
      </c>
      <c r="E2469" t="str">
        <f>TEXT(A2469,"000000")&amp;"_"&amp;IF(MONTH(B2469)=1,TEXT(YEAR(B2469),"0000"),IF(MONTH(B2469)=12,TEXT(YEAR(B2469)+1,"0000"),NA()))</f>
        <v>000708_2011</v>
      </c>
      <c r="G2469" t="s">
        <v>424</v>
      </c>
      <c r="H2469" t="s">
        <v>25328</v>
      </c>
      <c r="I2469" t="str">
        <f t="shared" si="76"/>
        <v>000925_2013</v>
      </c>
      <c r="J2469">
        <f t="shared" si="77"/>
        <v>8.2000000000000007E-3</v>
      </c>
    </row>
    <row r="2470" spans="1:10" x14ac:dyDescent="0.35">
      <c r="A2470" t="s">
        <v>274</v>
      </c>
      <c r="B2470" s="3">
        <v>40543</v>
      </c>
      <c r="C2470" s="3" t="s">
        <v>5713</v>
      </c>
      <c r="D2470">
        <v>0.21</v>
      </c>
      <c r="E2470" t="str">
        <f>TEXT(A2470,"000000")&amp;"_"&amp;IF(MONTH(B2470)=1,TEXT(YEAR(B2470),"0000"),IF(MONTH(B2470)=12,TEXT(YEAR(B2470)+1,"0000"),NA()))</f>
        <v>000709_2011</v>
      </c>
      <c r="G2470" t="s">
        <v>424</v>
      </c>
      <c r="H2470" t="s">
        <v>25324</v>
      </c>
      <c r="I2470" t="str">
        <f t="shared" si="76"/>
        <v>000925_2014</v>
      </c>
      <c r="J2470">
        <f t="shared" si="77"/>
        <v>0</v>
      </c>
    </row>
    <row r="2471" spans="1:10" x14ac:dyDescent="0.35">
      <c r="A2471" t="s">
        <v>275</v>
      </c>
      <c r="B2471" s="3">
        <v>40543</v>
      </c>
      <c r="C2471" s="3" t="s">
        <v>5714</v>
      </c>
      <c r="D2471">
        <v>5.3400000000000003E-2</v>
      </c>
      <c r="E2471" t="str">
        <f>TEXT(A2471,"000000")&amp;"_"&amp;IF(MONTH(B2471)=1,TEXT(YEAR(B2471),"0000"),IF(MONTH(B2471)=12,TEXT(YEAR(B2471)+1,"0000"),NA()))</f>
        <v>000710_2011</v>
      </c>
      <c r="G2471" t="s">
        <v>424</v>
      </c>
      <c r="H2471" t="s">
        <v>25308</v>
      </c>
      <c r="I2471" t="str">
        <f t="shared" si="76"/>
        <v>000925_2015</v>
      </c>
      <c r="J2471">
        <f t="shared" si="77"/>
        <v>0.02</v>
      </c>
    </row>
    <row r="2472" spans="1:10" x14ac:dyDescent="0.35">
      <c r="A2472" t="s">
        <v>276</v>
      </c>
      <c r="B2472" s="3">
        <v>40543</v>
      </c>
      <c r="C2472" s="3" t="s">
        <v>5715</v>
      </c>
      <c r="D2472">
        <v>0.09</v>
      </c>
      <c r="E2472" t="str">
        <f>TEXT(A2472,"000000")&amp;"_"&amp;IF(MONTH(B2472)=1,TEXT(YEAR(B2472),"0000"),IF(MONTH(B2472)=12,TEXT(YEAR(B2472)+1,"0000"),NA()))</f>
        <v>000711_2011</v>
      </c>
      <c r="G2472" t="s">
        <v>424</v>
      </c>
      <c r="H2472" t="s">
        <v>25292</v>
      </c>
      <c r="I2472" t="str">
        <f t="shared" si="76"/>
        <v>000925_2016</v>
      </c>
      <c r="J2472">
        <f t="shared" si="77"/>
        <v>0.11</v>
      </c>
    </row>
    <row r="2473" spans="1:10" x14ac:dyDescent="0.35">
      <c r="A2473" t="s">
        <v>277</v>
      </c>
      <c r="B2473" s="3">
        <v>40543</v>
      </c>
      <c r="C2473" s="3" t="s">
        <v>5716</v>
      </c>
      <c r="D2473">
        <v>0.51</v>
      </c>
      <c r="E2473" t="str">
        <f>TEXT(A2473,"000000")&amp;"_"&amp;IF(MONTH(B2473)=1,TEXT(YEAR(B2473),"0000"),IF(MONTH(B2473)=12,TEXT(YEAR(B2473)+1,"0000"),NA()))</f>
        <v>000712_2011</v>
      </c>
      <c r="G2473" t="s">
        <v>425</v>
      </c>
      <c r="H2473" t="s">
        <v>25361</v>
      </c>
      <c r="I2473" t="str">
        <f t="shared" si="76"/>
        <v>000926_2011</v>
      </c>
      <c r="J2473">
        <f t="shared" si="77"/>
        <v>0.71</v>
      </c>
    </row>
    <row r="2474" spans="1:10" x14ac:dyDescent="0.35">
      <c r="A2474" t="s">
        <v>278</v>
      </c>
      <c r="B2474" s="3">
        <v>40543</v>
      </c>
      <c r="C2474" s="3" t="s">
        <v>5717</v>
      </c>
      <c r="D2474">
        <v>0.33360000000000001</v>
      </c>
      <c r="E2474" t="str">
        <f>TEXT(A2474,"000000")&amp;"_"&amp;IF(MONTH(B2474)=1,TEXT(YEAR(B2474),"0000"),IF(MONTH(B2474)=12,TEXT(YEAR(B2474)+1,"0000"),NA()))</f>
        <v>000713_2011</v>
      </c>
      <c r="G2474" t="s">
        <v>425</v>
      </c>
      <c r="H2474" t="s">
        <v>25206</v>
      </c>
      <c r="I2474" t="str">
        <f t="shared" si="76"/>
        <v>000926_2012</v>
      </c>
      <c r="J2474">
        <f t="shared" si="77"/>
        <v>0.73</v>
      </c>
    </row>
    <row r="2475" spans="1:10" x14ac:dyDescent="0.35">
      <c r="A2475" t="s">
        <v>279</v>
      </c>
      <c r="B2475" s="3">
        <v>40543</v>
      </c>
      <c r="C2475" s="3" t="s">
        <v>5718</v>
      </c>
      <c r="D2475">
        <v>0.24</v>
      </c>
      <c r="E2475" t="str">
        <f>TEXT(A2475,"000000")&amp;"_"&amp;IF(MONTH(B2475)=1,TEXT(YEAR(B2475),"0000"),IF(MONTH(B2475)=12,TEXT(YEAR(B2475)+1,"0000"),NA()))</f>
        <v>000715_2011</v>
      </c>
      <c r="G2475" t="s">
        <v>425</v>
      </c>
      <c r="H2475" t="s">
        <v>25306</v>
      </c>
      <c r="I2475" t="str">
        <f t="shared" si="76"/>
        <v>000926_2013</v>
      </c>
      <c r="J2475">
        <f t="shared" si="77"/>
        <v>0.86</v>
      </c>
    </row>
    <row r="2476" spans="1:10" x14ac:dyDescent="0.35">
      <c r="A2476" t="s">
        <v>280</v>
      </c>
      <c r="B2476" s="3">
        <v>40543</v>
      </c>
      <c r="C2476" s="3" t="s">
        <v>5719</v>
      </c>
      <c r="D2476">
        <v>0.90900000000000003</v>
      </c>
      <c r="E2476" t="str">
        <f>TEXT(A2476,"000000")&amp;"_"&amp;IF(MONTH(B2476)=1,TEXT(YEAR(B2476),"0000"),IF(MONTH(B2476)=12,TEXT(YEAR(B2476)+1,"0000"),NA()))</f>
        <v>000716_2011</v>
      </c>
      <c r="G2476" t="s">
        <v>425</v>
      </c>
      <c r="H2476" t="s">
        <v>25482</v>
      </c>
      <c r="I2476" t="str">
        <f t="shared" si="76"/>
        <v>000926_2014</v>
      </c>
      <c r="J2476">
        <f t="shared" si="77"/>
        <v>0</v>
      </c>
    </row>
    <row r="2477" spans="1:10" x14ac:dyDescent="0.35">
      <c r="A2477" t="s">
        <v>281</v>
      </c>
      <c r="B2477" s="3">
        <v>40543</v>
      </c>
      <c r="C2477" s="3" t="s">
        <v>5720</v>
      </c>
      <c r="D2477">
        <v>1.2500000000000001E-2</v>
      </c>
      <c r="E2477" t="str">
        <f>TEXT(A2477,"000000")&amp;"_"&amp;IF(MONTH(B2477)=1,TEXT(YEAR(B2477),"0000"),IF(MONTH(B2477)=12,TEXT(YEAR(B2477)+1,"0000"),NA()))</f>
        <v>000717_2011</v>
      </c>
      <c r="G2477" t="s">
        <v>425</v>
      </c>
      <c r="H2477" t="s">
        <v>25368</v>
      </c>
      <c r="I2477" t="str">
        <f t="shared" si="76"/>
        <v>000926_2015</v>
      </c>
      <c r="J2477">
        <f t="shared" si="77"/>
        <v>0</v>
      </c>
    </row>
    <row r="2478" spans="1:10" x14ac:dyDescent="0.35">
      <c r="A2478" t="s">
        <v>282</v>
      </c>
      <c r="B2478" s="3">
        <v>40543</v>
      </c>
      <c r="C2478" s="3" t="s">
        <v>5721</v>
      </c>
      <c r="D2478">
        <v>0.45</v>
      </c>
      <c r="E2478" t="str">
        <f>TEXT(A2478,"000000")&amp;"_"&amp;IF(MONTH(B2478)=1,TEXT(YEAR(B2478),"0000"),IF(MONTH(B2478)=12,TEXT(YEAR(B2478)+1,"0000"),NA()))</f>
        <v>000718_2011</v>
      </c>
      <c r="G2478" t="s">
        <v>425</v>
      </c>
      <c r="H2478" t="s">
        <v>25380</v>
      </c>
      <c r="I2478" t="str">
        <f t="shared" si="76"/>
        <v>000926_2016</v>
      </c>
      <c r="J2478">
        <f t="shared" si="77"/>
        <v>0.66</v>
      </c>
    </row>
    <row r="2479" spans="1:10" x14ac:dyDescent="0.35">
      <c r="A2479" t="s">
        <v>283</v>
      </c>
      <c r="B2479" s="3">
        <v>40543</v>
      </c>
      <c r="C2479" s="3" t="s">
        <v>5722</v>
      </c>
      <c r="D2479">
        <v>3.0000000000000001E-3</v>
      </c>
      <c r="E2479" t="str">
        <f>TEXT(A2479,"000000")&amp;"_"&amp;IF(MONTH(B2479)=1,TEXT(YEAR(B2479),"0000"),IF(MONTH(B2479)=12,TEXT(YEAR(B2479)+1,"0000"),NA()))</f>
        <v>000719_2011</v>
      </c>
      <c r="G2479" t="s">
        <v>426</v>
      </c>
      <c r="H2479" t="s">
        <v>25154</v>
      </c>
      <c r="I2479" t="str">
        <f t="shared" si="76"/>
        <v>000927_2011</v>
      </c>
      <c r="J2479">
        <f t="shared" si="77"/>
        <v>0.18790000000000001</v>
      </c>
    </row>
    <row r="2480" spans="1:10" x14ac:dyDescent="0.35">
      <c r="A2480" t="s">
        <v>284</v>
      </c>
      <c r="B2480" s="3">
        <v>40543</v>
      </c>
      <c r="C2480" s="3" t="s">
        <v>5723</v>
      </c>
      <c r="D2480">
        <v>-1.01E-2</v>
      </c>
      <c r="E2480" t="str">
        <f>TEXT(A2480,"000000")&amp;"_"&amp;IF(MONTH(B2480)=1,TEXT(YEAR(B2480),"0000"),IF(MONTH(B2480)=12,TEXT(YEAR(B2480)+1,"0000"),NA()))</f>
        <v>000720_2011</v>
      </c>
      <c r="G2480" t="s">
        <v>426</v>
      </c>
      <c r="H2480" t="s">
        <v>25181</v>
      </c>
      <c r="I2480" t="str">
        <f t="shared" si="76"/>
        <v>000927_2012</v>
      </c>
      <c r="J2480">
        <f t="shared" si="77"/>
        <v>6.8599999999999994E-2</v>
      </c>
    </row>
    <row r="2481" spans="1:10" x14ac:dyDescent="0.35">
      <c r="A2481" t="s">
        <v>285</v>
      </c>
      <c r="B2481" s="3">
        <v>40543</v>
      </c>
      <c r="C2481" s="3" t="s">
        <v>5724</v>
      </c>
      <c r="D2481">
        <v>0.1724</v>
      </c>
      <c r="E2481" t="str">
        <f>TEXT(A2481,"000000")&amp;"_"&amp;IF(MONTH(B2481)=1,TEXT(YEAR(B2481),"0000"),IF(MONTH(B2481)=12,TEXT(YEAR(B2481)+1,"0000"),NA()))</f>
        <v>000721_2011</v>
      </c>
      <c r="G2481" t="s">
        <v>426</v>
      </c>
      <c r="H2481" t="s">
        <v>25288</v>
      </c>
      <c r="I2481" t="str">
        <f t="shared" si="76"/>
        <v>000927_2013</v>
      </c>
      <c r="J2481">
        <f t="shared" si="77"/>
        <v>2.1399999999999999E-2</v>
      </c>
    </row>
    <row r="2482" spans="1:10" x14ac:dyDescent="0.35">
      <c r="A2482" t="s">
        <v>286</v>
      </c>
      <c r="B2482" s="3">
        <v>40543</v>
      </c>
      <c r="C2482" s="3" t="s">
        <v>5725</v>
      </c>
      <c r="D2482">
        <v>0.08</v>
      </c>
      <c r="E2482" t="str">
        <f>TEXT(A2482,"000000")&amp;"_"&amp;IF(MONTH(B2482)=1,TEXT(YEAR(B2482),"0000"),IF(MONTH(B2482)=12,TEXT(YEAR(B2482)+1,"0000"),NA()))</f>
        <v>000722_2011</v>
      </c>
      <c r="G2482" t="s">
        <v>426</v>
      </c>
      <c r="H2482" t="s">
        <v>25207</v>
      </c>
      <c r="I2482" t="str">
        <f t="shared" si="76"/>
        <v>000927_2014</v>
      </c>
      <c r="J2482">
        <f t="shared" si="77"/>
        <v>0</v>
      </c>
    </row>
    <row r="2483" spans="1:10" x14ac:dyDescent="0.35">
      <c r="A2483" t="s">
        <v>287</v>
      </c>
      <c r="B2483" s="3">
        <v>40543</v>
      </c>
      <c r="C2483" s="3" t="s">
        <v>5726</v>
      </c>
      <c r="D2483">
        <v>0.06</v>
      </c>
      <c r="E2483" t="str">
        <f>TEXT(A2483,"000000")&amp;"_"&amp;IF(MONTH(B2483)=1,TEXT(YEAR(B2483),"0000"),IF(MONTH(B2483)=12,TEXT(YEAR(B2483)+1,"0000"),NA()))</f>
        <v>000723_2011</v>
      </c>
      <c r="G2483" t="s">
        <v>426</v>
      </c>
      <c r="H2483" t="s">
        <v>25177</v>
      </c>
      <c r="I2483" t="str">
        <f t="shared" si="76"/>
        <v>000927_2015</v>
      </c>
      <c r="J2483">
        <f t="shared" si="77"/>
        <v>0</v>
      </c>
    </row>
    <row r="2484" spans="1:10" x14ac:dyDescent="0.35">
      <c r="A2484" t="s">
        <v>288</v>
      </c>
      <c r="B2484" s="3">
        <v>40543</v>
      </c>
      <c r="C2484" s="3" t="s">
        <v>5727</v>
      </c>
      <c r="D2484">
        <v>-0.24199999999999999</v>
      </c>
      <c r="E2484" t="str">
        <f>TEXT(A2484,"000000")&amp;"_"&amp;IF(MONTH(B2484)=1,TEXT(YEAR(B2484),"0000"),IF(MONTH(B2484)=12,TEXT(YEAR(B2484)+1,"0000"),NA()))</f>
        <v>000725_2011</v>
      </c>
      <c r="G2484" t="s">
        <v>426</v>
      </c>
      <c r="H2484" t="s">
        <v>25298</v>
      </c>
      <c r="I2484" t="str">
        <f t="shared" si="76"/>
        <v>000927_2016</v>
      </c>
      <c r="J2484">
        <f t="shared" si="77"/>
        <v>0.01</v>
      </c>
    </row>
    <row r="2485" spans="1:10" x14ac:dyDescent="0.35">
      <c r="A2485" t="s">
        <v>289</v>
      </c>
      <c r="B2485" s="3">
        <v>40543</v>
      </c>
      <c r="C2485" s="3" t="s">
        <v>5728</v>
      </c>
      <c r="D2485">
        <v>0.74</v>
      </c>
      <c r="E2485" t="str">
        <f>TEXT(A2485,"000000")&amp;"_"&amp;IF(MONTH(B2485)=1,TEXT(YEAR(B2485),"0000"),IF(MONTH(B2485)=12,TEXT(YEAR(B2485)+1,"0000"),NA()))</f>
        <v>000726_2011</v>
      </c>
      <c r="G2485" t="s">
        <v>427</v>
      </c>
      <c r="H2485" t="s">
        <v>25483</v>
      </c>
      <c r="I2485" t="str">
        <f t="shared" si="76"/>
        <v>000928_2011</v>
      </c>
      <c r="J2485">
        <f t="shared" si="77"/>
        <v>1.7399999999999999E-2</v>
      </c>
    </row>
    <row r="2486" spans="1:10" x14ac:dyDescent="0.35">
      <c r="A2486" t="s">
        <v>290</v>
      </c>
      <c r="B2486" s="3">
        <v>40543</v>
      </c>
      <c r="C2486" s="3" t="s">
        <v>5729</v>
      </c>
      <c r="D2486">
        <v>-2.9700000000000001E-2</v>
      </c>
      <c r="E2486" t="str">
        <f>TEXT(A2486,"000000")&amp;"_"&amp;IF(MONTH(B2486)=1,TEXT(YEAR(B2486),"0000"),IF(MONTH(B2486)=12,TEXT(YEAR(B2486)+1,"0000"),NA()))</f>
        <v>000727_2011</v>
      </c>
      <c r="G2486" t="s">
        <v>427</v>
      </c>
      <c r="H2486" t="s">
        <v>25253</v>
      </c>
      <c r="I2486" t="str">
        <f t="shared" si="76"/>
        <v>000928_2012</v>
      </c>
      <c r="J2486">
        <f t="shared" si="77"/>
        <v>5.7000000000000002E-3</v>
      </c>
    </row>
    <row r="2487" spans="1:10" x14ac:dyDescent="0.35">
      <c r="A2487" t="s">
        <v>291</v>
      </c>
      <c r="B2487" s="3">
        <v>40543</v>
      </c>
      <c r="C2487" s="3" t="s">
        <v>5730</v>
      </c>
      <c r="D2487">
        <v>0.47</v>
      </c>
      <c r="E2487" t="str">
        <f>TEXT(A2487,"000000")&amp;"_"&amp;IF(MONTH(B2487)=1,TEXT(YEAR(B2487),"0000"),IF(MONTH(B2487)=12,TEXT(YEAR(B2487)+1,"0000"),NA()))</f>
        <v>000728_2011</v>
      </c>
      <c r="G2487" t="s">
        <v>427</v>
      </c>
      <c r="H2487" t="s">
        <v>25339</v>
      </c>
      <c r="I2487" t="str">
        <f t="shared" si="76"/>
        <v>000928_2013</v>
      </c>
      <c r="J2487">
        <f t="shared" si="77"/>
        <v>-0.63619999999999999</v>
      </c>
    </row>
    <row r="2488" spans="1:10" x14ac:dyDescent="0.35">
      <c r="A2488" t="s">
        <v>292</v>
      </c>
      <c r="B2488" s="3">
        <v>40543</v>
      </c>
      <c r="C2488" s="3" t="s">
        <v>5731</v>
      </c>
      <c r="D2488">
        <v>0.63400000000000001</v>
      </c>
      <c r="E2488" t="str">
        <f>TEXT(A2488,"000000")&amp;"_"&amp;IF(MONTH(B2488)=1,TEXT(YEAR(B2488),"0000"),IF(MONTH(B2488)=12,TEXT(YEAR(B2488)+1,"0000"),NA()))</f>
        <v>000729_2011</v>
      </c>
      <c r="G2488" t="s">
        <v>427</v>
      </c>
      <c r="H2488" t="s">
        <v>25458</v>
      </c>
      <c r="I2488" t="str">
        <f t="shared" si="76"/>
        <v>000928_2014</v>
      </c>
      <c r="J2488">
        <f t="shared" si="77"/>
        <v>0</v>
      </c>
    </row>
    <row r="2489" spans="1:10" x14ac:dyDescent="0.35">
      <c r="A2489" t="s">
        <v>293</v>
      </c>
      <c r="B2489" s="3">
        <v>40543</v>
      </c>
      <c r="C2489" s="3" t="s">
        <v>5732</v>
      </c>
      <c r="D2489">
        <v>0.18490000000000001</v>
      </c>
      <c r="E2489" t="str">
        <f>TEXT(A2489,"000000")&amp;"_"&amp;IF(MONTH(B2489)=1,TEXT(YEAR(B2489),"0000"),IF(MONTH(B2489)=12,TEXT(YEAR(B2489)+1,"0000"),NA()))</f>
        <v>000731_2011</v>
      </c>
      <c r="G2489" t="s">
        <v>427</v>
      </c>
      <c r="H2489" t="s">
        <v>25345</v>
      </c>
      <c r="I2489" t="str">
        <f t="shared" si="76"/>
        <v>000928_2015</v>
      </c>
      <c r="J2489">
        <f t="shared" si="77"/>
        <v>0</v>
      </c>
    </row>
    <row r="2490" spans="1:10" x14ac:dyDescent="0.35">
      <c r="A2490" t="s">
        <v>294</v>
      </c>
      <c r="B2490" s="3">
        <v>40543</v>
      </c>
      <c r="C2490" s="3" t="s">
        <v>5733</v>
      </c>
      <c r="D2490">
        <v>0.33</v>
      </c>
      <c r="E2490" t="str">
        <f>TEXT(A2490,"000000")&amp;"_"&amp;IF(MONTH(B2490)=1,TEXT(YEAR(B2490),"0000"),IF(MONTH(B2490)=12,TEXT(YEAR(B2490)+1,"0000"),NA()))</f>
        <v>000732_2011</v>
      </c>
      <c r="G2490" t="s">
        <v>427</v>
      </c>
      <c r="H2490" t="s">
        <v>25405</v>
      </c>
      <c r="I2490" t="str">
        <f t="shared" si="76"/>
        <v>000928_2016</v>
      </c>
      <c r="J2490">
        <f t="shared" si="77"/>
        <v>0.73170000000000002</v>
      </c>
    </row>
    <row r="2491" spans="1:10" x14ac:dyDescent="0.35">
      <c r="A2491" t="s">
        <v>295</v>
      </c>
      <c r="B2491" s="3">
        <v>40543</v>
      </c>
      <c r="C2491" s="3" t="s">
        <v>5734</v>
      </c>
      <c r="D2491">
        <v>0.1</v>
      </c>
      <c r="E2491" t="str">
        <f>TEXT(A2491,"000000")&amp;"_"&amp;IF(MONTH(B2491)=1,TEXT(YEAR(B2491),"0000"),IF(MONTH(B2491)=12,TEXT(YEAR(B2491)+1,"0000"),NA()))</f>
        <v>000733_2011</v>
      </c>
      <c r="G2491" t="s">
        <v>428</v>
      </c>
      <c r="H2491" t="s">
        <v>25335</v>
      </c>
      <c r="I2491" t="str">
        <f t="shared" si="76"/>
        <v>000929_2011</v>
      </c>
      <c r="J2491">
        <f t="shared" si="77"/>
        <v>0.54800000000000004</v>
      </c>
    </row>
    <row r="2492" spans="1:10" x14ac:dyDescent="0.35">
      <c r="A2492" t="s">
        <v>296</v>
      </c>
      <c r="B2492" s="3">
        <v>40543</v>
      </c>
      <c r="C2492" s="3" t="s">
        <v>5735</v>
      </c>
      <c r="D2492">
        <v>3.3000000000000002E-2</v>
      </c>
      <c r="E2492" t="str">
        <f>TEXT(A2492,"000000")&amp;"_"&amp;IF(MONTH(B2492)=1,TEXT(YEAR(B2492),"0000"),IF(MONTH(B2492)=12,TEXT(YEAR(B2492)+1,"0000"),NA()))</f>
        <v>000735_2011</v>
      </c>
      <c r="G2492" t="s">
        <v>428</v>
      </c>
      <c r="H2492" t="s">
        <v>25447</v>
      </c>
      <c r="I2492" t="str">
        <f t="shared" si="76"/>
        <v>000929_2012</v>
      </c>
      <c r="J2492">
        <f t="shared" si="77"/>
        <v>-7.8600000000000003E-2</v>
      </c>
    </row>
    <row r="2493" spans="1:10" x14ac:dyDescent="0.35">
      <c r="A2493" t="s">
        <v>297</v>
      </c>
      <c r="B2493" s="3">
        <v>40543</v>
      </c>
      <c r="C2493" s="3" t="s">
        <v>5736</v>
      </c>
      <c r="D2493">
        <v>0.43</v>
      </c>
      <c r="E2493" t="str">
        <f>TEXT(A2493,"000000")&amp;"_"&amp;IF(MONTH(B2493)=1,TEXT(YEAR(B2493),"0000"),IF(MONTH(B2493)=12,TEXT(YEAR(B2493)+1,"0000"),NA()))</f>
        <v>000736_2011</v>
      </c>
      <c r="G2493" t="s">
        <v>428</v>
      </c>
      <c r="H2493" t="s">
        <v>25407</v>
      </c>
      <c r="I2493" t="str">
        <f t="shared" si="76"/>
        <v>000929_2013</v>
      </c>
      <c r="J2493">
        <f t="shared" si="77"/>
        <v>0.11700000000000001</v>
      </c>
    </row>
    <row r="2494" spans="1:10" x14ac:dyDescent="0.35">
      <c r="A2494" t="s">
        <v>298</v>
      </c>
      <c r="B2494" s="3">
        <v>40543</v>
      </c>
      <c r="C2494" s="3" t="s">
        <v>5737</v>
      </c>
      <c r="D2494">
        <v>-0.93169999999999997</v>
      </c>
      <c r="E2494" t="str">
        <f>TEXT(A2494,"000000")&amp;"_"&amp;IF(MONTH(B2494)=1,TEXT(YEAR(B2494),"0000"),IF(MONTH(B2494)=12,TEXT(YEAR(B2494)+1,"0000"),NA()))</f>
        <v>000737_2011</v>
      </c>
      <c r="G2494" t="s">
        <v>428</v>
      </c>
      <c r="H2494" t="s">
        <v>25307</v>
      </c>
      <c r="I2494" t="str">
        <f t="shared" si="76"/>
        <v>000929_2014</v>
      </c>
      <c r="J2494">
        <f t="shared" si="77"/>
        <v>0</v>
      </c>
    </row>
    <row r="2495" spans="1:10" x14ac:dyDescent="0.35">
      <c r="A2495" t="s">
        <v>299</v>
      </c>
      <c r="B2495" s="3">
        <v>40543</v>
      </c>
      <c r="C2495" s="3" t="s">
        <v>5738</v>
      </c>
      <c r="D2495">
        <v>0.18</v>
      </c>
      <c r="E2495" t="str">
        <f>TEXT(A2495,"000000")&amp;"_"&amp;IF(MONTH(B2495)=1,TEXT(YEAR(B2495),"0000"),IF(MONTH(B2495)=12,TEXT(YEAR(B2495)+1,"0000"),NA()))</f>
        <v>000738_2011</v>
      </c>
      <c r="G2495" t="s">
        <v>428</v>
      </c>
      <c r="H2495" t="s">
        <v>25203</v>
      </c>
      <c r="I2495" t="str">
        <f t="shared" si="76"/>
        <v>000929_2015</v>
      </c>
      <c r="J2495">
        <f t="shared" si="77"/>
        <v>0</v>
      </c>
    </row>
    <row r="2496" spans="1:10" x14ac:dyDescent="0.35">
      <c r="A2496" t="s">
        <v>300</v>
      </c>
      <c r="B2496" s="3">
        <v>40543</v>
      </c>
      <c r="C2496" s="3" t="s">
        <v>5739</v>
      </c>
      <c r="D2496">
        <v>0.09</v>
      </c>
      <c r="E2496" t="str">
        <f>TEXT(A2496,"000000")&amp;"_"&amp;IF(MONTH(B2496)=1,TEXT(YEAR(B2496),"0000"),IF(MONTH(B2496)=12,TEXT(YEAR(B2496)+1,"0000"),NA()))</f>
        <v>000739_2011</v>
      </c>
      <c r="G2496" t="s">
        <v>428</v>
      </c>
      <c r="H2496" t="s">
        <v>25449</v>
      </c>
      <c r="I2496" t="str">
        <f t="shared" si="76"/>
        <v>000929_2016</v>
      </c>
      <c r="J2496">
        <f t="shared" si="77"/>
        <v>0</v>
      </c>
    </row>
    <row r="2497" spans="1:10" x14ac:dyDescent="0.35">
      <c r="A2497" t="s">
        <v>301</v>
      </c>
      <c r="B2497" s="3">
        <v>40543</v>
      </c>
      <c r="C2497" s="3" t="s">
        <v>5740</v>
      </c>
      <c r="D2497">
        <v>0.09</v>
      </c>
      <c r="E2497" t="str">
        <f>TEXT(A2497,"000000")&amp;"_"&amp;IF(MONTH(B2497)=1,TEXT(YEAR(B2497),"0000"),IF(MONTH(B2497)=12,TEXT(YEAR(B2497)+1,"0000"),NA()))</f>
        <v>000748_2011</v>
      </c>
      <c r="G2497" t="s">
        <v>429</v>
      </c>
      <c r="H2497" t="s">
        <v>25266</v>
      </c>
      <c r="I2497" t="str">
        <f t="shared" si="76"/>
        <v>000930_2011</v>
      </c>
      <c r="J2497">
        <f t="shared" si="77"/>
        <v>0.30459999999999998</v>
      </c>
    </row>
    <row r="2498" spans="1:10" x14ac:dyDescent="0.35">
      <c r="A2498" t="s">
        <v>302</v>
      </c>
      <c r="B2498" s="3">
        <v>40543</v>
      </c>
      <c r="C2498" s="3" t="s">
        <v>5741</v>
      </c>
      <c r="D2498">
        <v>-0.09</v>
      </c>
      <c r="E2498" t="str">
        <f>TEXT(A2498,"000000")&amp;"_"&amp;IF(MONTH(B2498)=1,TEXT(YEAR(B2498),"0000"),IF(MONTH(B2498)=12,TEXT(YEAR(B2498)+1,"0000"),NA()))</f>
        <v>000750_2011</v>
      </c>
      <c r="G2498" t="s">
        <v>429</v>
      </c>
      <c r="H2498" t="s">
        <v>25246</v>
      </c>
      <c r="I2498" t="str">
        <f t="shared" si="76"/>
        <v>000930_2012</v>
      </c>
      <c r="J2498">
        <f t="shared" si="77"/>
        <v>0.36799999999999999</v>
      </c>
    </row>
    <row r="2499" spans="1:10" x14ac:dyDescent="0.35">
      <c r="A2499" t="s">
        <v>303</v>
      </c>
      <c r="B2499" s="3">
        <v>40543</v>
      </c>
      <c r="C2499" s="3" t="s">
        <v>5742</v>
      </c>
      <c r="D2499">
        <v>-0.53</v>
      </c>
      <c r="E2499" t="str">
        <f>TEXT(A2499,"000000")&amp;"_"&amp;IF(MONTH(B2499)=1,TEXT(YEAR(B2499),"0000"),IF(MONTH(B2499)=12,TEXT(YEAR(B2499)+1,"0000"),NA()))</f>
        <v>000751_2011</v>
      </c>
      <c r="G2499" t="s">
        <v>429</v>
      </c>
      <c r="H2499" t="s">
        <v>25212</v>
      </c>
      <c r="I2499" t="str">
        <f t="shared" si="76"/>
        <v>000930_2013</v>
      </c>
      <c r="J2499">
        <f t="shared" si="77"/>
        <v>0</v>
      </c>
    </row>
    <row r="2500" spans="1:10" x14ac:dyDescent="0.35">
      <c r="A2500" t="s">
        <v>304</v>
      </c>
      <c r="B2500" s="3">
        <v>40543</v>
      </c>
      <c r="C2500" s="3" t="s">
        <v>5743</v>
      </c>
      <c r="D2500">
        <v>5.7299999999999997E-2</v>
      </c>
      <c r="E2500" t="str">
        <f>TEXT(A2500,"000000")&amp;"_"&amp;IF(MONTH(B2500)=1,TEXT(YEAR(B2500),"0000"),IF(MONTH(B2500)=12,TEXT(YEAR(B2500)+1,"0000"),NA()))</f>
        <v>000752_2011</v>
      </c>
      <c r="G2500" t="s">
        <v>429</v>
      </c>
      <c r="H2500" t="s">
        <v>25317</v>
      </c>
      <c r="I2500" t="str">
        <f t="shared" si="76"/>
        <v>000930_2014</v>
      </c>
      <c r="J2500">
        <f t="shared" si="77"/>
        <v>0</v>
      </c>
    </row>
    <row r="2501" spans="1:10" x14ac:dyDescent="0.35">
      <c r="A2501" t="s">
        <v>305</v>
      </c>
      <c r="B2501" s="3">
        <v>40543</v>
      </c>
      <c r="C2501" s="3" t="s">
        <v>5744</v>
      </c>
      <c r="D2501">
        <v>0.2</v>
      </c>
      <c r="E2501" t="str">
        <f>TEXT(A2501,"000000")&amp;"_"&amp;IF(MONTH(B2501)=1,TEXT(YEAR(B2501),"0000"),IF(MONTH(B2501)=12,TEXT(YEAR(B2501)+1,"0000"),NA()))</f>
        <v>000753_2011</v>
      </c>
      <c r="G2501" t="s">
        <v>429</v>
      </c>
      <c r="H2501" t="s">
        <v>25360</v>
      </c>
      <c r="I2501" t="str">
        <f t="shared" ref="I2501:I2564" si="78">TEXT(G2501,"000000")&amp;"_"&amp;TEXT(H2501,"yyyy")</f>
        <v>000930_2015</v>
      </c>
      <c r="J2501">
        <f t="shared" ref="J2501:J2564" si="79">VLOOKUP(I2501,$C$4:$D$63302,2,FALSE)</f>
        <v>0</v>
      </c>
    </row>
    <row r="2502" spans="1:10" x14ac:dyDescent="0.35">
      <c r="A2502" t="s">
        <v>306</v>
      </c>
      <c r="B2502" s="3">
        <v>40543</v>
      </c>
      <c r="C2502" s="3" t="s">
        <v>5745</v>
      </c>
      <c r="D2502">
        <v>7.0999999999999994E-2</v>
      </c>
      <c r="E2502" t="str">
        <f>TEXT(A2502,"000000")&amp;"_"&amp;IF(MONTH(B2502)=1,TEXT(YEAR(B2502),"0000"),IF(MONTH(B2502)=12,TEXT(YEAR(B2502)+1,"0000"),NA()))</f>
        <v>000755_2011</v>
      </c>
      <c r="G2502" t="s">
        <v>429</v>
      </c>
      <c r="H2502" t="s">
        <v>25235</v>
      </c>
      <c r="I2502" t="str">
        <f t="shared" si="78"/>
        <v>000930_2016</v>
      </c>
      <c r="J2502">
        <f t="shared" si="79"/>
        <v>0</v>
      </c>
    </row>
    <row r="2503" spans="1:10" x14ac:dyDescent="0.35">
      <c r="A2503" t="s">
        <v>307</v>
      </c>
      <c r="B2503" s="3">
        <v>40543</v>
      </c>
      <c r="C2503" s="3" t="s">
        <v>5746</v>
      </c>
      <c r="D2503">
        <v>0.21</v>
      </c>
      <c r="E2503" t="str">
        <f>TEXT(A2503,"000000")&amp;"_"&amp;IF(MONTH(B2503)=1,TEXT(YEAR(B2503),"0000"),IF(MONTH(B2503)=12,TEXT(YEAR(B2503)+1,"0000"),NA()))</f>
        <v>000756_2011</v>
      </c>
      <c r="G2503" t="s">
        <v>430</v>
      </c>
      <c r="H2503" t="s">
        <v>25148</v>
      </c>
      <c r="I2503" t="str">
        <f t="shared" si="78"/>
        <v>000931_2011</v>
      </c>
      <c r="J2503">
        <f t="shared" si="79"/>
        <v>1.55E-2</v>
      </c>
    </row>
    <row r="2504" spans="1:10" x14ac:dyDescent="0.35">
      <c r="A2504" t="s">
        <v>308</v>
      </c>
      <c r="B2504" s="3">
        <v>40543</v>
      </c>
      <c r="C2504" s="3" t="s">
        <v>5747</v>
      </c>
      <c r="D2504">
        <v>-0.11</v>
      </c>
      <c r="E2504" t="str">
        <f>TEXT(A2504,"000000")&amp;"_"&amp;IF(MONTH(B2504)=1,TEXT(YEAR(B2504),"0000"),IF(MONTH(B2504)=12,TEXT(YEAR(B2504)+1,"0000"),NA()))</f>
        <v>000757_2011</v>
      </c>
      <c r="G2504" t="s">
        <v>430</v>
      </c>
      <c r="H2504" t="s">
        <v>25149</v>
      </c>
      <c r="I2504" t="str">
        <f t="shared" si="78"/>
        <v>000931_2012</v>
      </c>
      <c r="J2504">
        <f t="shared" si="79"/>
        <v>6.1699999999999998E-2</v>
      </c>
    </row>
    <row r="2505" spans="1:10" x14ac:dyDescent="0.35">
      <c r="A2505" t="s">
        <v>309</v>
      </c>
      <c r="B2505" s="3">
        <v>40543</v>
      </c>
      <c r="C2505" s="3" t="s">
        <v>5748</v>
      </c>
      <c r="D2505">
        <v>-0.30199999999999999</v>
      </c>
      <c r="E2505" t="str">
        <f>TEXT(A2505,"000000")&amp;"_"&amp;IF(MONTH(B2505)=1,TEXT(YEAR(B2505),"0000"),IF(MONTH(B2505)=12,TEXT(YEAR(B2505)+1,"0000"),NA()))</f>
        <v>000758_2011</v>
      </c>
      <c r="G2505" t="s">
        <v>430</v>
      </c>
      <c r="H2505" t="s">
        <v>25258</v>
      </c>
      <c r="I2505" t="str">
        <f t="shared" si="78"/>
        <v>000931_2013</v>
      </c>
      <c r="J2505">
        <f t="shared" si="79"/>
        <v>0</v>
      </c>
    </row>
    <row r="2506" spans="1:10" x14ac:dyDescent="0.35">
      <c r="A2506" t="s">
        <v>310</v>
      </c>
      <c r="B2506" s="3">
        <v>40543</v>
      </c>
      <c r="C2506" s="3" t="s">
        <v>5749</v>
      </c>
      <c r="D2506">
        <v>0.37</v>
      </c>
      <c r="E2506" t="str">
        <f>TEXT(A2506,"000000")&amp;"_"&amp;IF(MONTH(B2506)=1,TEXT(YEAR(B2506),"0000"),IF(MONTH(B2506)=12,TEXT(YEAR(B2506)+1,"0000"),NA()))</f>
        <v>000759_2011</v>
      </c>
      <c r="G2506" t="s">
        <v>430</v>
      </c>
      <c r="H2506" t="s">
        <v>25244</v>
      </c>
      <c r="I2506" t="str">
        <f t="shared" si="78"/>
        <v>000931_2014</v>
      </c>
      <c r="J2506">
        <f t="shared" si="79"/>
        <v>0</v>
      </c>
    </row>
    <row r="2507" spans="1:10" x14ac:dyDescent="0.35">
      <c r="A2507" t="s">
        <v>311</v>
      </c>
      <c r="B2507" s="3">
        <v>40543</v>
      </c>
      <c r="C2507" s="3" t="s">
        <v>5750</v>
      </c>
      <c r="D2507">
        <v>0.02</v>
      </c>
      <c r="E2507" t="str">
        <f>TEXT(A2507,"000000")&amp;"_"&amp;IF(MONTH(B2507)=1,TEXT(YEAR(B2507),"0000"),IF(MONTH(B2507)=12,TEXT(YEAR(B2507)+1,"0000"),NA()))</f>
        <v>000760_2011</v>
      </c>
      <c r="G2507" t="s">
        <v>430</v>
      </c>
      <c r="H2507" t="s">
        <v>25398</v>
      </c>
      <c r="I2507" t="str">
        <f t="shared" si="78"/>
        <v>000931_2015</v>
      </c>
      <c r="J2507">
        <f t="shared" si="79"/>
        <v>-9.5399999999999999E-2</v>
      </c>
    </row>
    <row r="2508" spans="1:10" x14ac:dyDescent="0.35">
      <c r="A2508" t="s">
        <v>312</v>
      </c>
      <c r="B2508" s="3">
        <v>40543</v>
      </c>
      <c r="C2508" s="3" t="s">
        <v>5751</v>
      </c>
      <c r="D2508">
        <v>0.29499999999999998</v>
      </c>
      <c r="E2508" t="str">
        <f>TEXT(A2508,"000000")&amp;"_"&amp;IF(MONTH(B2508)=1,TEXT(YEAR(B2508),"0000"),IF(MONTH(B2508)=12,TEXT(YEAR(B2508)+1,"0000"),NA()))</f>
        <v>000761_2011</v>
      </c>
      <c r="G2508" t="s">
        <v>430</v>
      </c>
      <c r="H2508" t="s">
        <v>25238</v>
      </c>
      <c r="I2508" t="str">
        <f t="shared" si="78"/>
        <v>000931_2016</v>
      </c>
      <c r="J2508">
        <f t="shared" si="79"/>
        <v>0.2258</v>
      </c>
    </row>
    <row r="2509" spans="1:10" x14ac:dyDescent="0.35">
      <c r="A2509" t="s">
        <v>313</v>
      </c>
      <c r="B2509" s="3">
        <v>40543</v>
      </c>
      <c r="C2509" s="3" t="s">
        <v>5752</v>
      </c>
      <c r="D2509">
        <v>0.1183</v>
      </c>
      <c r="E2509" t="str">
        <f>TEXT(A2509,"000000")&amp;"_"&amp;IF(MONTH(B2509)=1,TEXT(YEAR(B2509),"0000"),IF(MONTH(B2509)=12,TEXT(YEAR(B2509)+1,"0000"),NA()))</f>
        <v>000762_2011</v>
      </c>
      <c r="G2509" t="s">
        <v>431</v>
      </c>
      <c r="H2509" t="s">
        <v>25159</v>
      </c>
      <c r="I2509" t="str">
        <f t="shared" si="78"/>
        <v>000932_2011</v>
      </c>
      <c r="J2509">
        <f t="shared" si="79"/>
        <v>-0.9657</v>
      </c>
    </row>
    <row r="2510" spans="1:10" x14ac:dyDescent="0.35">
      <c r="A2510" t="s">
        <v>314</v>
      </c>
      <c r="B2510" s="3">
        <v>40543</v>
      </c>
      <c r="C2510" s="3" t="s">
        <v>5753</v>
      </c>
      <c r="D2510">
        <v>0.03</v>
      </c>
      <c r="E2510" t="str">
        <f>TEXT(A2510,"000000")&amp;"_"&amp;IF(MONTH(B2510)=1,TEXT(YEAR(B2510),"0000"),IF(MONTH(B2510)=12,TEXT(YEAR(B2510)+1,"0000"),NA()))</f>
        <v>000766_2011</v>
      </c>
      <c r="G2510" t="s">
        <v>431</v>
      </c>
      <c r="H2510" t="s">
        <v>25484</v>
      </c>
      <c r="I2510" t="str">
        <f t="shared" si="78"/>
        <v>000932_2012</v>
      </c>
      <c r="J2510">
        <f t="shared" si="79"/>
        <v>2.3699999999999999E-2</v>
      </c>
    </row>
    <row r="2511" spans="1:10" x14ac:dyDescent="0.35">
      <c r="A2511" t="s">
        <v>315</v>
      </c>
      <c r="B2511" s="3">
        <v>40543</v>
      </c>
      <c r="C2511" s="3" t="s">
        <v>5754</v>
      </c>
      <c r="D2511">
        <v>-0.56999999999999995</v>
      </c>
      <c r="E2511" t="str">
        <f>TEXT(A2511,"000000")&amp;"_"&amp;IF(MONTH(B2511)=1,TEXT(YEAR(B2511),"0000"),IF(MONTH(B2511)=12,TEXT(YEAR(B2511)+1,"0000"),NA()))</f>
        <v>000767_2011</v>
      </c>
      <c r="G2511" t="s">
        <v>431</v>
      </c>
      <c r="H2511" t="s">
        <v>25171</v>
      </c>
      <c r="I2511" t="str">
        <f t="shared" si="78"/>
        <v>000932_2013</v>
      </c>
      <c r="J2511">
        <f t="shared" si="79"/>
        <v>0</v>
      </c>
    </row>
    <row r="2512" spans="1:10" x14ac:dyDescent="0.35">
      <c r="A2512" t="s">
        <v>316</v>
      </c>
      <c r="B2512" s="3">
        <v>40543</v>
      </c>
      <c r="C2512" s="3" t="s">
        <v>5755</v>
      </c>
      <c r="D2512">
        <v>0.13950000000000001</v>
      </c>
      <c r="E2512" t="str">
        <f>TEXT(A2512,"000000")&amp;"_"&amp;IF(MONTH(B2512)=1,TEXT(YEAR(B2512),"0000"),IF(MONTH(B2512)=12,TEXT(YEAR(B2512)+1,"0000"),NA()))</f>
        <v>000768_2011</v>
      </c>
      <c r="G2512" t="s">
        <v>431</v>
      </c>
      <c r="H2512" t="s">
        <v>25485</v>
      </c>
      <c r="I2512" t="str">
        <f t="shared" si="78"/>
        <v>000932_2014</v>
      </c>
      <c r="J2512">
        <f t="shared" si="79"/>
        <v>3.5099999999999999E-2</v>
      </c>
    </row>
    <row r="2513" spans="1:10" x14ac:dyDescent="0.35">
      <c r="A2513" t="s">
        <v>317</v>
      </c>
      <c r="B2513" s="3">
        <v>40543</v>
      </c>
      <c r="C2513" s="3" t="s">
        <v>5756</v>
      </c>
      <c r="D2513">
        <v>1.62</v>
      </c>
      <c r="E2513" t="str">
        <f>TEXT(A2513,"000000")&amp;"_"&amp;IF(MONTH(B2513)=1,TEXT(YEAR(B2513),"0000"),IF(MONTH(B2513)=12,TEXT(YEAR(B2513)+1,"0000"),NA()))</f>
        <v>000776_2011</v>
      </c>
      <c r="G2513" t="s">
        <v>431</v>
      </c>
      <c r="H2513" t="s">
        <v>25192</v>
      </c>
      <c r="I2513" t="str">
        <f t="shared" si="78"/>
        <v>000932_2015</v>
      </c>
      <c r="J2513">
        <f t="shared" si="79"/>
        <v>0</v>
      </c>
    </row>
    <row r="2514" spans="1:10" x14ac:dyDescent="0.35">
      <c r="A2514" t="s">
        <v>318</v>
      </c>
      <c r="B2514" s="3">
        <v>40543</v>
      </c>
      <c r="C2514" s="3" t="s">
        <v>5757</v>
      </c>
      <c r="D2514">
        <v>0.25829999999999997</v>
      </c>
      <c r="E2514" t="str">
        <f>TEXT(A2514,"000000")&amp;"_"&amp;IF(MONTH(B2514)=1,TEXT(YEAR(B2514),"0000"),IF(MONTH(B2514)=12,TEXT(YEAR(B2514)+1,"0000"),NA()))</f>
        <v>000777_2011</v>
      </c>
      <c r="G2514" t="s">
        <v>431</v>
      </c>
      <c r="H2514" t="s">
        <v>25467</v>
      </c>
      <c r="I2514" t="str">
        <f t="shared" si="78"/>
        <v>000932_2016</v>
      </c>
      <c r="J2514">
        <f t="shared" si="79"/>
        <v>-0.98119999999999996</v>
      </c>
    </row>
    <row r="2515" spans="1:10" x14ac:dyDescent="0.35">
      <c r="A2515" t="s">
        <v>319</v>
      </c>
      <c r="B2515" s="3">
        <v>40543</v>
      </c>
      <c r="C2515" s="3" t="s">
        <v>5758</v>
      </c>
      <c r="D2515">
        <v>0.7046</v>
      </c>
      <c r="E2515" t="str">
        <f>TEXT(A2515,"000000")&amp;"_"&amp;IF(MONTH(B2515)=1,TEXT(YEAR(B2515),"0000"),IF(MONTH(B2515)=12,TEXT(YEAR(B2515)+1,"0000"),NA()))</f>
        <v>000778_2011</v>
      </c>
      <c r="G2515" t="s">
        <v>432</v>
      </c>
      <c r="H2515" t="s">
        <v>25184</v>
      </c>
      <c r="I2515" t="str">
        <f t="shared" si="78"/>
        <v>000933_2011</v>
      </c>
      <c r="J2515">
        <f t="shared" si="79"/>
        <v>1.1000000000000001</v>
      </c>
    </row>
    <row r="2516" spans="1:10" x14ac:dyDescent="0.35">
      <c r="A2516" t="s">
        <v>320</v>
      </c>
      <c r="B2516" s="3">
        <v>40543</v>
      </c>
      <c r="C2516" s="3" t="s">
        <v>5759</v>
      </c>
      <c r="D2516">
        <v>3.3000000000000002E-2</v>
      </c>
      <c r="E2516" t="str">
        <f>TEXT(A2516,"000000")&amp;"_"&amp;IF(MONTH(B2516)=1,TEXT(YEAR(B2516),"0000"),IF(MONTH(B2516)=12,TEXT(YEAR(B2516)+1,"0000"),NA()))</f>
        <v>000779_2011</v>
      </c>
      <c r="G2516" t="s">
        <v>432</v>
      </c>
      <c r="H2516" t="s">
        <v>25223</v>
      </c>
      <c r="I2516" t="str">
        <f t="shared" si="78"/>
        <v>000933_2012</v>
      </c>
      <c r="J2516">
        <f t="shared" si="79"/>
        <v>0.25</v>
      </c>
    </row>
    <row r="2517" spans="1:10" x14ac:dyDescent="0.35">
      <c r="A2517" t="s">
        <v>321</v>
      </c>
      <c r="B2517" s="3">
        <v>40543</v>
      </c>
      <c r="C2517" s="3" t="s">
        <v>5760</v>
      </c>
      <c r="D2517">
        <v>0.64</v>
      </c>
      <c r="E2517" t="str">
        <f>TEXT(A2517,"000000")&amp;"_"&amp;IF(MONTH(B2517)=1,TEXT(YEAR(B2517),"0000"),IF(MONTH(B2517)=12,TEXT(YEAR(B2517)+1,"0000"),NA()))</f>
        <v>000780_2011</v>
      </c>
      <c r="G2517" t="s">
        <v>432</v>
      </c>
      <c r="H2517" t="s">
        <v>25186</v>
      </c>
      <c r="I2517" t="str">
        <f t="shared" si="78"/>
        <v>000933_2013</v>
      </c>
      <c r="J2517">
        <f t="shared" si="79"/>
        <v>0.114</v>
      </c>
    </row>
    <row r="2518" spans="1:10" x14ac:dyDescent="0.35">
      <c r="A2518" t="s">
        <v>322</v>
      </c>
      <c r="B2518" s="3">
        <v>40543</v>
      </c>
      <c r="C2518" s="3" t="s">
        <v>5761</v>
      </c>
      <c r="D2518">
        <v>0.24</v>
      </c>
      <c r="E2518" t="str">
        <f>TEXT(A2518,"000000")&amp;"_"&amp;IF(MONTH(B2518)=1,TEXT(YEAR(B2518),"0000"),IF(MONTH(B2518)=12,TEXT(YEAR(B2518)+1,"0000"),NA()))</f>
        <v>000782_2011</v>
      </c>
      <c r="G2518" t="s">
        <v>432</v>
      </c>
      <c r="H2518" t="s">
        <v>25228</v>
      </c>
      <c r="I2518" t="str">
        <f t="shared" si="78"/>
        <v>000933_2014</v>
      </c>
      <c r="J2518">
        <f t="shared" si="79"/>
        <v>6.2E-2</v>
      </c>
    </row>
    <row r="2519" spans="1:10" x14ac:dyDescent="0.35">
      <c r="A2519" t="s">
        <v>323</v>
      </c>
      <c r="B2519" s="3">
        <v>40543</v>
      </c>
      <c r="C2519" s="3" t="s">
        <v>5762</v>
      </c>
      <c r="D2519">
        <v>0.59</v>
      </c>
      <c r="E2519" t="str">
        <f>TEXT(A2519,"000000")&amp;"_"&amp;IF(MONTH(B2519)=1,TEXT(YEAR(B2519),"0000"),IF(MONTH(B2519)=12,TEXT(YEAR(B2519)+1,"0000"),NA()))</f>
        <v>000783_2011</v>
      </c>
      <c r="G2519" t="s">
        <v>432</v>
      </c>
      <c r="H2519" t="s">
        <v>25260</v>
      </c>
      <c r="I2519" t="str">
        <f t="shared" si="78"/>
        <v>000933_2015</v>
      </c>
      <c r="J2519">
        <f t="shared" si="79"/>
        <v>0.58299999999999996</v>
      </c>
    </row>
    <row r="2520" spans="1:10" x14ac:dyDescent="0.35">
      <c r="A2520" t="s">
        <v>324</v>
      </c>
      <c r="B2520" s="3">
        <v>40543</v>
      </c>
      <c r="C2520" s="3" t="s">
        <v>5763</v>
      </c>
      <c r="D2520">
        <v>0.27</v>
      </c>
      <c r="E2520" t="str">
        <f>TEXT(A2520,"000000")&amp;"_"&amp;IF(MONTH(B2520)=1,TEXT(YEAR(B2520),"0000"),IF(MONTH(B2520)=12,TEXT(YEAR(B2520)+1,"0000"),NA()))</f>
        <v>000785_2011</v>
      </c>
      <c r="G2520" t="s">
        <v>432</v>
      </c>
      <c r="H2520" t="s">
        <v>25380</v>
      </c>
      <c r="I2520" t="str">
        <f t="shared" si="78"/>
        <v>000933_2016</v>
      </c>
      <c r="J2520">
        <f t="shared" si="79"/>
        <v>-0.88009999999999999</v>
      </c>
    </row>
    <row r="2521" spans="1:10" x14ac:dyDescent="0.35">
      <c r="A2521" t="s">
        <v>325</v>
      </c>
      <c r="B2521" s="3">
        <v>40543</v>
      </c>
      <c r="C2521" s="3" t="s">
        <v>5764</v>
      </c>
      <c r="D2521">
        <v>0.72399999999999998</v>
      </c>
      <c r="E2521" t="str">
        <f>TEXT(A2521,"000000")&amp;"_"&amp;IF(MONTH(B2521)=1,TEXT(YEAR(B2521),"0000"),IF(MONTH(B2521)=12,TEXT(YEAR(B2521)+1,"0000"),NA()))</f>
        <v>000786_2011</v>
      </c>
      <c r="G2521" t="s">
        <v>433</v>
      </c>
      <c r="H2521" t="s">
        <v>25154</v>
      </c>
      <c r="I2521" t="str">
        <f t="shared" si="78"/>
        <v>000935_2011</v>
      </c>
      <c r="J2521">
        <f t="shared" si="79"/>
        <v>0.11</v>
      </c>
    </row>
    <row r="2522" spans="1:10" x14ac:dyDescent="0.35">
      <c r="A2522" t="s">
        <v>326</v>
      </c>
      <c r="B2522" s="3">
        <v>40543</v>
      </c>
      <c r="C2522" s="3" t="s">
        <v>5765</v>
      </c>
      <c r="D2522">
        <v>-4.4999999999999997E-3</v>
      </c>
      <c r="E2522" t="str">
        <f>TEXT(A2522,"000000")&amp;"_"&amp;IF(MONTH(B2522)=1,TEXT(YEAR(B2522),"0000"),IF(MONTH(B2522)=12,TEXT(YEAR(B2522)+1,"0000"),NA()))</f>
        <v>000787_2011</v>
      </c>
      <c r="G2522" t="s">
        <v>433</v>
      </c>
      <c r="H2522" t="s">
        <v>25220</v>
      </c>
      <c r="I2522" t="str">
        <f t="shared" si="78"/>
        <v>000935_2012</v>
      </c>
      <c r="J2522">
        <f t="shared" si="79"/>
        <v>0.26</v>
      </c>
    </row>
    <row r="2523" spans="1:10" x14ac:dyDescent="0.35">
      <c r="A2523" t="s">
        <v>327</v>
      </c>
      <c r="B2523" s="3">
        <v>40543</v>
      </c>
      <c r="C2523" s="3" t="s">
        <v>5766</v>
      </c>
      <c r="D2523">
        <v>0.65</v>
      </c>
      <c r="E2523" t="str">
        <f>TEXT(A2523,"000000")&amp;"_"&amp;IF(MONTH(B2523)=1,TEXT(YEAR(B2523),"0000"),IF(MONTH(B2523)=12,TEXT(YEAR(B2523)+1,"0000"),NA()))</f>
        <v>000788_2011</v>
      </c>
      <c r="G2523" t="s">
        <v>433</v>
      </c>
      <c r="H2523" t="s">
        <v>25150</v>
      </c>
      <c r="I2523" t="str">
        <f t="shared" si="78"/>
        <v>000935_2013</v>
      </c>
      <c r="J2523">
        <f t="shared" si="79"/>
        <v>0.15</v>
      </c>
    </row>
    <row r="2524" spans="1:10" x14ac:dyDescent="0.35">
      <c r="A2524" t="s">
        <v>328</v>
      </c>
      <c r="B2524" s="3">
        <v>40543</v>
      </c>
      <c r="C2524" s="3" t="s">
        <v>5767</v>
      </c>
      <c r="D2524">
        <v>0.38700000000000001</v>
      </c>
      <c r="E2524" t="str">
        <f>TEXT(A2524,"000000")&amp;"_"&amp;IF(MONTH(B2524)=1,TEXT(YEAR(B2524),"0000"),IF(MONTH(B2524)=12,TEXT(YEAR(B2524)+1,"0000"),NA()))</f>
        <v>000789_2011</v>
      </c>
      <c r="G2524" t="s">
        <v>433</v>
      </c>
      <c r="H2524" t="s">
        <v>25207</v>
      </c>
      <c r="I2524" t="str">
        <f t="shared" si="78"/>
        <v>000935_2014</v>
      </c>
      <c r="J2524">
        <f t="shared" si="79"/>
        <v>0</v>
      </c>
    </row>
    <row r="2525" spans="1:10" x14ac:dyDescent="0.35">
      <c r="A2525" t="s">
        <v>329</v>
      </c>
      <c r="B2525" s="3">
        <v>40543</v>
      </c>
      <c r="C2525" s="3" t="s">
        <v>5768</v>
      </c>
      <c r="D2525">
        <v>4.6600000000000003E-2</v>
      </c>
      <c r="E2525" t="str">
        <f>TEXT(A2525,"000000")&amp;"_"&amp;IF(MONTH(B2525)=1,TEXT(YEAR(B2525),"0000"),IF(MONTH(B2525)=12,TEXT(YEAR(B2525)+1,"0000"),NA()))</f>
        <v>000790_2011</v>
      </c>
      <c r="G2525" t="s">
        <v>433</v>
      </c>
      <c r="H2525" t="s">
        <v>25291</v>
      </c>
      <c r="I2525" t="str">
        <f t="shared" si="78"/>
        <v>000935_2015</v>
      </c>
      <c r="J2525">
        <f t="shared" si="79"/>
        <v>0</v>
      </c>
    </row>
    <row r="2526" spans="1:10" x14ac:dyDescent="0.35">
      <c r="A2526" t="s">
        <v>330</v>
      </c>
      <c r="B2526" s="3">
        <v>40543</v>
      </c>
      <c r="C2526" s="3" t="s">
        <v>5769</v>
      </c>
      <c r="D2526">
        <v>4.0399999999999998E-2</v>
      </c>
      <c r="E2526" t="str">
        <f>TEXT(A2526,"000000")&amp;"_"&amp;IF(MONTH(B2526)=1,TEXT(YEAR(B2526),"0000"),IF(MONTH(B2526)=12,TEXT(YEAR(B2526)+1,"0000"),NA()))</f>
        <v>000791_2011</v>
      </c>
      <c r="G2526" t="s">
        <v>433</v>
      </c>
      <c r="H2526" t="s">
        <v>25235</v>
      </c>
      <c r="I2526" t="str">
        <f t="shared" si="78"/>
        <v>000935_2016</v>
      </c>
      <c r="J2526">
        <f t="shared" si="79"/>
        <v>0.08</v>
      </c>
    </row>
    <row r="2527" spans="1:10" x14ac:dyDescent="0.35">
      <c r="A2527" t="s">
        <v>331</v>
      </c>
      <c r="B2527" s="3">
        <v>40543</v>
      </c>
      <c r="C2527" s="3" t="s">
        <v>5770</v>
      </c>
      <c r="D2527">
        <v>1.44</v>
      </c>
      <c r="E2527" t="str">
        <f>TEXT(A2527,"000000")&amp;"_"&amp;IF(MONTH(B2527)=1,TEXT(YEAR(B2527),"0000"),IF(MONTH(B2527)=12,TEXT(YEAR(B2527)+1,"0000"),NA()))</f>
        <v>000792_2011</v>
      </c>
      <c r="G2527" t="s">
        <v>434</v>
      </c>
      <c r="H2527" t="s">
        <v>25354</v>
      </c>
      <c r="I2527" t="str">
        <f t="shared" si="78"/>
        <v>000936_2011</v>
      </c>
      <c r="J2527">
        <f t="shared" si="79"/>
        <v>0.24</v>
      </c>
    </row>
    <row r="2528" spans="1:10" x14ac:dyDescent="0.35">
      <c r="A2528" t="s">
        <v>332</v>
      </c>
      <c r="B2528" s="3">
        <v>40543</v>
      </c>
      <c r="C2528" s="3" t="s">
        <v>5771</v>
      </c>
      <c r="D2528">
        <v>0.17050000000000001</v>
      </c>
      <c r="E2528" t="str">
        <f>TEXT(A2528,"000000")&amp;"_"&amp;IF(MONTH(B2528)=1,TEXT(YEAR(B2528),"0000"),IF(MONTH(B2528)=12,TEXT(YEAR(B2528)+1,"0000"),NA()))</f>
        <v>000793_2011</v>
      </c>
      <c r="G2528" t="s">
        <v>434</v>
      </c>
      <c r="H2528" t="s">
        <v>25229</v>
      </c>
      <c r="I2528" t="str">
        <f t="shared" si="78"/>
        <v>000936_2012</v>
      </c>
      <c r="J2528">
        <f t="shared" si="79"/>
        <v>0.2</v>
      </c>
    </row>
    <row r="2529" spans="1:10" x14ac:dyDescent="0.35">
      <c r="A2529" t="s">
        <v>333</v>
      </c>
      <c r="B2529" s="3">
        <v>40543</v>
      </c>
      <c r="C2529" s="3" t="s">
        <v>5772</v>
      </c>
      <c r="D2529">
        <v>0.04</v>
      </c>
      <c r="E2529" t="str">
        <f>TEXT(A2529,"000000")&amp;"_"&amp;IF(MONTH(B2529)=1,TEXT(YEAR(B2529),"0000"),IF(MONTH(B2529)=12,TEXT(YEAR(B2529)+1,"0000"),NA()))</f>
        <v>000795_2011</v>
      </c>
      <c r="G2529" t="s">
        <v>434</v>
      </c>
      <c r="H2529" t="s">
        <v>25145</v>
      </c>
      <c r="I2529" t="str">
        <f t="shared" si="78"/>
        <v>000936_2013</v>
      </c>
      <c r="J2529">
        <f t="shared" si="79"/>
        <v>0.19</v>
      </c>
    </row>
    <row r="2530" spans="1:10" x14ac:dyDescent="0.35">
      <c r="A2530" t="s">
        <v>334</v>
      </c>
      <c r="B2530" s="3">
        <v>40543</v>
      </c>
      <c r="C2530" s="3" t="s">
        <v>5773</v>
      </c>
      <c r="D2530">
        <v>0.12</v>
      </c>
      <c r="E2530" t="str">
        <f>TEXT(A2530,"000000")&amp;"_"&amp;IF(MONTH(B2530)=1,TEXT(YEAR(B2530),"0000"),IF(MONTH(B2530)=12,TEXT(YEAR(B2530)+1,"0000"),NA()))</f>
        <v>000796_2011</v>
      </c>
      <c r="G2530" t="s">
        <v>434</v>
      </c>
      <c r="H2530" t="s">
        <v>25248</v>
      </c>
      <c r="I2530" t="str">
        <f t="shared" si="78"/>
        <v>000936_2014</v>
      </c>
      <c r="J2530">
        <f t="shared" si="79"/>
        <v>7.0000000000000001E-3</v>
      </c>
    </row>
    <row r="2531" spans="1:10" x14ac:dyDescent="0.35">
      <c r="A2531" t="s">
        <v>335</v>
      </c>
      <c r="B2531" s="3">
        <v>40543</v>
      </c>
      <c r="C2531" s="3" t="s">
        <v>5774</v>
      </c>
      <c r="D2531">
        <v>0.19</v>
      </c>
      <c r="E2531" t="str">
        <f>TEXT(A2531,"000000")&amp;"_"&amp;IF(MONTH(B2531)=1,TEXT(YEAR(B2531),"0000"),IF(MONTH(B2531)=12,TEXT(YEAR(B2531)+1,"0000"),NA()))</f>
        <v>000797_2011</v>
      </c>
      <c r="G2531" t="s">
        <v>434</v>
      </c>
      <c r="H2531" t="s">
        <v>25368</v>
      </c>
      <c r="I2531" t="str">
        <f t="shared" si="78"/>
        <v>000936_2015</v>
      </c>
      <c r="J2531">
        <f t="shared" si="79"/>
        <v>0.04</v>
      </c>
    </row>
    <row r="2532" spans="1:10" x14ac:dyDescent="0.35">
      <c r="A2532" t="s">
        <v>336</v>
      </c>
      <c r="B2532" s="3">
        <v>40543</v>
      </c>
      <c r="C2532" s="3" t="s">
        <v>5775</v>
      </c>
      <c r="D2532">
        <v>0.16</v>
      </c>
      <c r="E2532" t="str">
        <f>TEXT(A2532,"000000")&amp;"_"&amp;IF(MONTH(B2532)=1,TEXT(YEAR(B2532),"0000"),IF(MONTH(B2532)=12,TEXT(YEAR(B2532)+1,"0000"),NA()))</f>
        <v>000798_2011</v>
      </c>
      <c r="G2532" t="s">
        <v>434</v>
      </c>
      <c r="H2532" t="s">
        <v>25273</v>
      </c>
      <c r="I2532" t="str">
        <f t="shared" si="78"/>
        <v>000936_2016</v>
      </c>
      <c r="J2532">
        <f t="shared" si="79"/>
        <v>0.11</v>
      </c>
    </row>
    <row r="2533" spans="1:10" x14ac:dyDescent="0.35">
      <c r="A2533" t="s">
        <v>337</v>
      </c>
      <c r="B2533" s="3">
        <v>40543</v>
      </c>
      <c r="C2533" s="3" t="s">
        <v>5776</v>
      </c>
      <c r="D2533">
        <v>0.2621</v>
      </c>
      <c r="E2533" t="str">
        <f>TEXT(A2533,"000000")&amp;"_"&amp;IF(MONTH(B2533)=1,TEXT(YEAR(B2533),"0000"),IF(MONTH(B2533)=12,TEXT(YEAR(B2533)+1,"0000"),NA()))</f>
        <v>000799_2011</v>
      </c>
      <c r="G2533" t="s">
        <v>435</v>
      </c>
      <c r="H2533" t="s">
        <v>25349</v>
      </c>
      <c r="I2533" t="str">
        <f t="shared" si="78"/>
        <v>000937_2011</v>
      </c>
      <c r="J2533">
        <f t="shared" si="79"/>
        <v>2.0720000000000001</v>
      </c>
    </row>
    <row r="2534" spans="1:10" x14ac:dyDescent="0.35">
      <c r="A2534" t="s">
        <v>338</v>
      </c>
      <c r="B2534" s="3">
        <v>40543</v>
      </c>
      <c r="C2534" s="3" t="s">
        <v>5777</v>
      </c>
      <c r="D2534">
        <v>1.0438000000000001</v>
      </c>
      <c r="E2534" t="str">
        <f>TEXT(A2534,"000000")&amp;"_"&amp;IF(MONTH(B2534)=1,TEXT(YEAR(B2534),"0000"),IF(MONTH(B2534)=12,TEXT(YEAR(B2534)+1,"0000"),NA()))</f>
        <v>000800_2011</v>
      </c>
      <c r="G2534" t="s">
        <v>435</v>
      </c>
      <c r="H2534" t="s">
        <v>25155</v>
      </c>
      <c r="I2534" t="str">
        <f t="shared" si="78"/>
        <v>000937_2012</v>
      </c>
      <c r="J2534">
        <f t="shared" si="79"/>
        <v>1.3184</v>
      </c>
    </row>
    <row r="2535" spans="1:10" x14ac:dyDescent="0.35">
      <c r="A2535" t="s">
        <v>339</v>
      </c>
      <c r="B2535" s="3">
        <v>40543</v>
      </c>
      <c r="C2535" s="3" t="s">
        <v>5778</v>
      </c>
      <c r="D2535">
        <v>0.25</v>
      </c>
      <c r="E2535" t="str">
        <f>TEXT(A2535,"000000")&amp;"_"&amp;IF(MONTH(B2535)=1,TEXT(YEAR(B2535),"0000"),IF(MONTH(B2535)=12,TEXT(YEAR(B2535)+1,"0000"),NA()))</f>
        <v>000801_2011</v>
      </c>
      <c r="G2535" t="s">
        <v>435</v>
      </c>
      <c r="H2535" t="s">
        <v>25176</v>
      </c>
      <c r="I2535" t="str">
        <f t="shared" si="78"/>
        <v>000937_2013</v>
      </c>
      <c r="J2535">
        <f t="shared" si="79"/>
        <v>0.97309999999999997</v>
      </c>
    </row>
    <row r="2536" spans="1:10" x14ac:dyDescent="0.35">
      <c r="A2536" t="s">
        <v>340</v>
      </c>
      <c r="B2536" s="3">
        <v>40543</v>
      </c>
      <c r="C2536" s="3" t="s">
        <v>5779</v>
      </c>
      <c r="D2536">
        <v>3.32E-2</v>
      </c>
      <c r="E2536" t="str">
        <f>TEXT(A2536,"000000")&amp;"_"&amp;IF(MONTH(B2536)=1,TEXT(YEAR(B2536),"0000"),IF(MONTH(B2536)=12,TEXT(YEAR(B2536)+1,"0000"),NA()))</f>
        <v>000802_2011</v>
      </c>
      <c r="G2536" t="s">
        <v>435</v>
      </c>
      <c r="H2536" t="s">
        <v>25182</v>
      </c>
      <c r="I2536" t="str">
        <f t="shared" si="78"/>
        <v>000937_2014</v>
      </c>
      <c r="J2536">
        <f t="shared" si="79"/>
        <v>0</v>
      </c>
    </row>
    <row r="2537" spans="1:10" x14ac:dyDescent="0.35">
      <c r="A2537" t="s">
        <v>341</v>
      </c>
      <c r="B2537" s="3">
        <v>40543</v>
      </c>
      <c r="C2537" s="3" t="s">
        <v>5780</v>
      </c>
      <c r="D2537">
        <v>-0.1399</v>
      </c>
      <c r="E2537" t="str">
        <f>TEXT(A2537,"000000")&amp;"_"&amp;IF(MONTH(B2537)=1,TEXT(YEAR(B2537),"0000"),IF(MONTH(B2537)=12,TEXT(YEAR(B2537)+1,"0000"),NA()))</f>
        <v>000803_2011</v>
      </c>
      <c r="G2537" t="s">
        <v>435</v>
      </c>
      <c r="H2537" t="s">
        <v>25177</v>
      </c>
      <c r="I2537" t="str">
        <f t="shared" si="78"/>
        <v>000937_2015</v>
      </c>
      <c r="J2537">
        <f t="shared" si="79"/>
        <v>0</v>
      </c>
    </row>
    <row r="2538" spans="1:10" x14ac:dyDescent="0.35">
      <c r="A2538" t="s">
        <v>342</v>
      </c>
      <c r="B2538" s="3">
        <v>40543</v>
      </c>
      <c r="C2538" s="3" t="s">
        <v>5781</v>
      </c>
      <c r="D2538">
        <v>0.52100000000000002</v>
      </c>
      <c r="E2538" t="str">
        <f>TEXT(A2538,"000000")&amp;"_"&amp;IF(MONTH(B2538)=1,TEXT(YEAR(B2538),"0000"),IF(MONTH(B2538)=12,TEXT(YEAR(B2538)+1,"0000"),NA()))</f>
        <v>000805_2011</v>
      </c>
      <c r="G2538" t="s">
        <v>435</v>
      </c>
      <c r="H2538" t="s">
        <v>25153</v>
      </c>
      <c r="I2538" t="str">
        <f t="shared" si="78"/>
        <v>000937_2016</v>
      </c>
      <c r="J2538">
        <f t="shared" si="79"/>
        <v>0</v>
      </c>
    </row>
    <row r="2539" spans="1:10" x14ac:dyDescent="0.35">
      <c r="A2539" t="s">
        <v>343</v>
      </c>
      <c r="B2539" s="3">
        <v>40543</v>
      </c>
      <c r="C2539" s="3" t="s">
        <v>5782</v>
      </c>
      <c r="D2539">
        <v>-6.8099999999999994E-2</v>
      </c>
      <c r="E2539" t="str">
        <f>TEXT(A2539,"000000")&amp;"_"&amp;IF(MONTH(B2539)=1,TEXT(YEAR(B2539),"0000"),IF(MONTH(B2539)=12,TEXT(YEAR(B2539)+1,"0000"),NA()))</f>
        <v>000806_2011</v>
      </c>
      <c r="G2539" t="s">
        <v>436</v>
      </c>
      <c r="H2539" t="s">
        <v>25159</v>
      </c>
      <c r="I2539" t="str">
        <f t="shared" si="78"/>
        <v>000938_2011</v>
      </c>
      <c r="J2539">
        <f t="shared" si="79"/>
        <v>0.161</v>
      </c>
    </row>
    <row r="2540" spans="1:10" x14ac:dyDescent="0.35">
      <c r="A2540" t="s">
        <v>344</v>
      </c>
      <c r="B2540" s="3">
        <v>40543</v>
      </c>
      <c r="C2540" s="3" t="s">
        <v>5783</v>
      </c>
      <c r="D2540">
        <v>2.5999999999999999E-2</v>
      </c>
      <c r="E2540" t="str">
        <f>TEXT(A2540,"000000")&amp;"_"&amp;IF(MONTH(B2540)=1,TEXT(YEAR(B2540),"0000"),IF(MONTH(B2540)=12,TEXT(YEAR(B2540)+1,"0000"),NA()))</f>
        <v>000807_2011</v>
      </c>
      <c r="G2540" t="s">
        <v>436</v>
      </c>
      <c r="H2540" t="s">
        <v>25373</v>
      </c>
      <c r="I2540" t="str">
        <f t="shared" si="78"/>
        <v>000938_2012</v>
      </c>
      <c r="J2540">
        <f t="shared" si="79"/>
        <v>0.20899999999999999</v>
      </c>
    </row>
    <row r="2541" spans="1:10" x14ac:dyDescent="0.35">
      <c r="A2541" t="s">
        <v>345</v>
      </c>
      <c r="B2541" s="3">
        <v>40543</v>
      </c>
      <c r="C2541" s="3" t="s">
        <v>5784</v>
      </c>
      <c r="D2541">
        <v>2.5000000000000001E-2</v>
      </c>
      <c r="E2541" t="str">
        <f>TEXT(A2541,"000000")&amp;"_"&amp;IF(MONTH(B2541)=1,TEXT(YEAR(B2541),"0000"),IF(MONTH(B2541)=12,TEXT(YEAR(B2541)+1,"0000"),NA()))</f>
        <v>000809_2011</v>
      </c>
      <c r="G2541" t="s">
        <v>436</v>
      </c>
      <c r="H2541" t="s">
        <v>25328</v>
      </c>
      <c r="I2541" t="str">
        <f t="shared" si="78"/>
        <v>000938_2013</v>
      </c>
      <c r="J2541">
        <f t="shared" si="79"/>
        <v>0.371</v>
      </c>
    </row>
    <row r="2542" spans="1:10" x14ac:dyDescent="0.35">
      <c r="A2542" t="s">
        <v>346</v>
      </c>
      <c r="B2542" s="3">
        <v>40543</v>
      </c>
      <c r="C2542" s="3" t="s">
        <v>5785</v>
      </c>
      <c r="D2542">
        <v>0.63270000000000004</v>
      </c>
      <c r="E2542" t="str">
        <f>TEXT(A2542,"000000")&amp;"_"&amp;IF(MONTH(B2542)=1,TEXT(YEAR(B2542),"0000"),IF(MONTH(B2542)=12,TEXT(YEAR(B2542)+1,"0000"),NA()))</f>
        <v>000810_2011</v>
      </c>
      <c r="G2542" t="s">
        <v>436</v>
      </c>
      <c r="H2542" t="s">
        <v>25332</v>
      </c>
      <c r="I2542" t="str">
        <f t="shared" si="78"/>
        <v>000938_2014</v>
      </c>
      <c r="J2542">
        <f t="shared" si="79"/>
        <v>0.252</v>
      </c>
    </row>
    <row r="2543" spans="1:10" x14ac:dyDescent="0.35">
      <c r="A2543" t="s">
        <v>347</v>
      </c>
      <c r="B2543" s="3">
        <v>40543</v>
      </c>
      <c r="C2543" s="3" t="s">
        <v>5786</v>
      </c>
      <c r="D2543">
        <v>0.54</v>
      </c>
      <c r="E2543" t="str">
        <f>TEXT(A2543,"000000")&amp;"_"&amp;IF(MONTH(B2543)=1,TEXT(YEAR(B2543),"0000"),IF(MONTH(B2543)=12,TEXT(YEAR(B2543)+1,"0000"),NA()))</f>
        <v>000811_2011</v>
      </c>
      <c r="G2543" t="s">
        <v>436</v>
      </c>
      <c r="H2543" t="s">
        <v>25308</v>
      </c>
      <c r="I2543" t="str">
        <f t="shared" si="78"/>
        <v>000938_2015</v>
      </c>
      <c r="J2543">
        <f t="shared" si="79"/>
        <v>0.32100000000000001</v>
      </c>
    </row>
    <row r="2544" spans="1:10" x14ac:dyDescent="0.35">
      <c r="A2544" t="s">
        <v>348</v>
      </c>
      <c r="B2544" s="3">
        <v>40543</v>
      </c>
      <c r="C2544" s="3" t="s">
        <v>5787</v>
      </c>
      <c r="D2544">
        <v>0.127</v>
      </c>
      <c r="E2544" t="str">
        <f>TEXT(A2544,"000000")&amp;"_"&amp;IF(MONTH(B2544)=1,TEXT(YEAR(B2544),"0000"),IF(MONTH(B2544)=12,TEXT(YEAR(B2544)+1,"0000"),NA()))</f>
        <v>000812_2011</v>
      </c>
      <c r="G2544" t="s">
        <v>436</v>
      </c>
      <c r="H2544" t="s">
        <v>25164</v>
      </c>
      <c r="I2544" t="str">
        <f t="shared" si="78"/>
        <v>000938_2016</v>
      </c>
      <c r="J2544">
        <f t="shared" si="79"/>
        <v>0.63800000000000001</v>
      </c>
    </row>
    <row r="2545" spans="1:10" x14ac:dyDescent="0.35">
      <c r="A2545" t="s">
        <v>349</v>
      </c>
      <c r="B2545" s="3">
        <v>40543</v>
      </c>
      <c r="C2545" s="3" t="s">
        <v>5788</v>
      </c>
      <c r="D2545">
        <v>0.02</v>
      </c>
      <c r="E2545" t="str">
        <f>TEXT(A2545,"000000")&amp;"_"&amp;IF(MONTH(B2545)=1,TEXT(YEAR(B2545),"0000"),IF(MONTH(B2545)=12,TEXT(YEAR(B2545)+1,"0000"),NA()))</f>
        <v>000813_2011</v>
      </c>
      <c r="G2545" t="s">
        <v>437</v>
      </c>
      <c r="H2545" t="s">
        <v>25456</v>
      </c>
      <c r="I2545" t="str">
        <f t="shared" si="78"/>
        <v>000939_2011</v>
      </c>
      <c r="J2545">
        <f t="shared" si="79"/>
        <v>0.52</v>
      </c>
    </row>
    <row r="2546" spans="1:10" x14ac:dyDescent="0.35">
      <c r="A2546" t="s">
        <v>350</v>
      </c>
      <c r="B2546" s="3">
        <v>40543</v>
      </c>
      <c r="C2546" s="3" t="s">
        <v>5789</v>
      </c>
      <c r="D2546">
        <v>-0.37</v>
      </c>
      <c r="E2546" t="str">
        <f>TEXT(A2546,"000000")&amp;"_"&amp;IF(MONTH(B2546)=1,TEXT(YEAR(B2546),"0000"),IF(MONTH(B2546)=12,TEXT(YEAR(B2546)+1,"0000"),NA()))</f>
        <v>000815_2011</v>
      </c>
      <c r="G2546" t="s">
        <v>437</v>
      </c>
      <c r="H2546" t="s">
        <v>25223</v>
      </c>
      <c r="I2546" t="str">
        <f t="shared" si="78"/>
        <v>000939_2012</v>
      </c>
      <c r="J2546">
        <f t="shared" si="79"/>
        <v>0.8</v>
      </c>
    </row>
    <row r="2547" spans="1:10" x14ac:dyDescent="0.35">
      <c r="A2547" t="s">
        <v>351</v>
      </c>
      <c r="B2547" s="3">
        <v>40543</v>
      </c>
      <c r="C2547" s="3" t="s">
        <v>5790</v>
      </c>
      <c r="D2547">
        <v>0.16</v>
      </c>
      <c r="E2547" t="str">
        <f>TEXT(A2547,"000000")&amp;"_"&amp;IF(MONTH(B2547)=1,TEXT(YEAR(B2547),"0000"),IF(MONTH(B2547)=12,TEXT(YEAR(B2547)+1,"0000"),NA()))</f>
        <v>000816_2011</v>
      </c>
      <c r="G2547" t="s">
        <v>437</v>
      </c>
      <c r="H2547" t="s">
        <v>25306</v>
      </c>
      <c r="I2547" t="str">
        <f t="shared" si="78"/>
        <v>000939_2013</v>
      </c>
      <c r="J2547">
        <f t="shared" si="79"/>
        <v>0.32</v>
      </c>
    </row>
    <row r="2548" spans="1:10" x14ac:dyDescent="0.35">
      <c r="A2548" t="s">
        <v>352</v>
      </c>
      <c r="B2548" s="3">
        <v>40543</v>
      </c>
      <c r="C2548" s="3" t="s">
        <v>5791</v>
      </c>
      <c r="D2548">
        <v>1.7058</v>
      </c>
      <c r="E2548" t="str">
        <f>TEXT(A2548,"000000")&amp;"_"&amp;IF(MONTH(B2548)=1,TEXT(YEAR(B2548),"0000"),IF(MONTH(B2548)=12,TEXT(YEAR(B2548)+1,"0000"),NA()))</f>
        <v>000818_2011</v>
      </c>
      <c r="G2548" t="s">
        <v>437</v>
      </c>
      <c r="H2548" t="s">
        <v>25362</v>
      </c>
      <c r="I2548" t="str">
        <f t="shared" si="78"/>
        <v>000939_2014</v>
      </c>
      <c r="J2548">
        <f t="shared" si="79"/>
        <v>0</v>
      </c>
    </row>
    <row r="2549" spans="1:10" x14ac:dyDescent="0.35">
      <c r="A2549" t="s">
        <v>353</v>
      </c>
      <c r="B2549" s="3">
        <v>40543</v>
      </c>
      <c r="C2549" s="3" t="s">
        <v>5792</v>
      </c>
      <c r="D2549">
        <v>0.22500000000000001</v>
      </c>
      <c r="E2549" t="str">
        <f>TEXT(A2549,"000000")&amp;"_"&amp;IF(MONTH(B2549)=1,TEXT(YEAR(B2549),"0000"),IF(MONTH(B2549)=12,TEXT(YEAR(B2549)+1,"0000"),NA()))</f>
        <v>000819_2011</v>
      </c>
      <c r="G2549" t="s">
        <v>437</v>
      </c>
      <c r="H2549" t="s">
        <v>25486</v>
      </c>
      <c r="I2549" t="str">
        <f t="shared" si="78"/>
        <v>000939_2015</v>
      </c>
      <c r="J2549">
        <f t="shared" si="79"/>
        <v>0.1</v>
      </c>
    </row>
    <row r="2550" spans="1:10" x14ac:dyDescent="0.35">
      <c r="A2550" t="s">
        <v>354</v>
      </c>
      <c r="B2550" s="3">
        <v>40543</v>
      </c>
      <c r="C2550" s="3" t="s">
        <v>5793</v>
      </c>
      <c r="D2550">
        <v>-2.48</v>
      </c>
      <c r="E2550" t="str">
        <f>TEXT(A2550,"000000")&amp;"_"&amp;IF(MONTH(B2550)=1,TEXT(YEAR(B2550),"0000"),IF(MONTH(B2550)=12,TEXT(YEAR(B2550)+1,"0000"),NA()))</f>
        <v>000820_2011</v>
      </c>
      <c r="G2550" t="s">
        <v>437</v>
      </c>
      <c r="H2550" t="s">
        <v>25158</v>
      </c>
      <c r="I2550" t="str">
        <f t="shared" si="78"/>
        <v>000939_2016</v>
      </c>
      <c r="J2550">
        <f t="shared" si="79"/>
        <v>0</v>
      </c>
    </row>
    <row r="2551" spans="1:10" x14ac:dyDescent="0.35">
      <c r="A2551" t="s">
        <v>355</v>
      </c>
      <c r="B2551" s="3">
        <v>40543</v>
      </c>
      <c r="C2551" s="3" t="s">
        <v>5794</v>
      </c>
      <c r="D2551">
        <v>0.09</v>
      </c>
      <c r="E2551" t="str">
        <f>TEXT(A2551,"000000")&amp;"_"&amp;IF(MONTH(B2551)=1,TEXT(YEAR(B2551),"0000"),IF(MONTH(B2551)=12,TEXT(YEAR(B2551)+1,"0000"),NA()))</f>
        <v>000821_2011</v>
      </c>
      <c r="G2551" t="s">
        <v>438</v>
      </c>
      <c r="H2551" t="s">
        <v>25327</v>
      </c>
      <c r="I2551" t="str">
        <f t="shared" si="78"/>
        <v>000948_2011</v>
      </c>
      <c r="J2551">
        <f t="shared" si="79"/>
        <v>0.32600000000000001</v>
      </c>
    </row>
    <row r="2552" spans="1:10" x14ac:dyDescent="0.35">
      <c r="A2552" t="s">
        <v>356</v>
      </c>
      <c r="B2552" s="3">
        <v>40543</v>
      </c>
      <c r="C2552" s="3" t="s">
        <v>5795</v>
      </c>
      <c r="D2552">
        <v>0.05</v>
      </c>
      <c r="E2552" t="str">
        <f>TEXT(A2552,"000000")&amp;"_"&amp;IF(MONTH(B2552)=1,TEXT(YEAR(B2552),"0000"),IF(MONTH(B2552)=12,TEXT(YEAR(B2552)+1,"0000"),NA()))</f>
        <v>000822_2011</v>
      </c>
      <c r="G2552" t="s">
        <v>438</v>
      </c>
      <c r="H2552" t="s">
        <v>25301</v>
      </c>
      <c r="I2552" t="str">
        <f t="shared" si="78"/>
        <v>000948_2012</v>
      </c>
      <c r="J2552">
        <f t="shared" si="79"/>
        <v>0.4461</v>
      </c>
    </row>
    <row r="2553" spans="1:10" x14ac:dyDescent="0.35">
      <c r="A2553" t="s">
        <v>357</v>
      </c>
      <c r="B2553" s="3">
        <v>40543</v>
      </c>
      <c r="C2553" s="3" t="s">
        <v>5796</v>
      </c>
      <c r="D2553">
        <v>0.36699999999999999</v>
      </c>
      <c r="E2553" t="str">
        <f>TEXT(A2553,"000000")&amp;"_"&amp;IF(MONTH(B2553)=1,TEXT(YEAR(B2553),"0000"),IF(MONTH(B2553)=12,TEXT(YEAR(B2553)+1,"0000"),NA()))</f>
        <v>000823_2011</v>
      </c>
      <c r="G2553" t="s">
        <v>438</v>
      </c>
      <c r="H2553" t="s">
        <v>25295</v>
      </c>
      <c r="I2553" t="str">
        <f t="shared" si="78"/>
        <v>000948_2013</v>
      </c>
      <c r="J2553">
        <f t="shared" si="79"/>
        <v>0.17530000000000001</v>
      </c>
    </row>
    <row r="2554" spans="1:10" x14ac:dyDescent="0.35">
      <c r="A2554" t="s">
        <v>358</v>
      </c>
      <c r="B2554" s="3">
        <v>40543</v>
      </c>
      <c r="C2554" s="3" t="s">
        <v>5797</v>
      </c>
      <c r="D2554">
        <v>0.24</v>
      </c>
      <c r="E2554" t="str">
        <f>TEXT(A2554,"000000")&amp;"_"&amp;IF(MONTH(B2554)=1,TEXT(YEAR(B2554),"0000"),IF(MONTH(B2554)=12,TEXT(YEAR(B2554)+1,"0000"),NA()))</f>
        <v>000825_2011</v>
      </c>
      <c r="G2554" t="s">
        <v>438</v>
      </c>
      <c r="H2554" t="s">
        <v>25321</v>
      </c>
      <c r="I2554" t="str">
        <f t="shared" si="78"/>
        <v>000948_2014</v>
      </c>
      <c r="J2554">
        <f t="shared" si="79"/>
        <v>0</v>
      </c>
    </row>
    <row r="2555" spans="1:10" x14ac:dyDescent="0.35">
      <c r="A2555" t="s">
        <v>359</v>
      </c>
      <c r="B2555" s="3">
        <v>40543</v>
      </c>
      <c r="C2555" s="3" t="s">
        <v>5798</v>
      </c>
      <c r="D2555">
        <v>0.49</v>
      </c>
      <c r="E2555" t="str">
        <f>TEXT(A2555,"000000")&amp;"_"&amp;IF(MONTH(B2555)=1,TEXT(YEAR(B2555),"0000"),IF(MONTH(B2555)=12,TEXT(YEAR(B2555)+1,"0000"),NA()))</f>
        <v>000826_2011</v>
      </c>
      <c r="G2555" t="s">
        <v>438</v>
      </c>
      <c r="H2555" t="s">
        <v>25265</v>
      </c>
      <c r="I2555" t="str">
        <f t="shared" si="78"/>
        <v>000948_2015</v>
      </c>
      <c r="J2555">
        <f t="shared" si="79"/>
        <v>0</v>
      </c>
    </row>
    <row r="2556" spans="1:10" x14ac:dyDescent="0.35">
      <c r="A2556" t="s">
        <v>360</v>
      </c>
      <c r="B2556" s="3">
        <v>40543</v>
      </c>
      <c r="C2556" s="3" t="s">
        <v>5799</v>
      </c>
      <c r="D2556">
        <v>0.3387</v>
      </c>
      <c r="E2556" t="str">
        <f>TEXT(A2556,"000000")&amp;"_"&amp;IF(MONTH(B2556)=1,TEXT(YEAR(B2556),"0000"),IF(MONTH(B2556)=12,TEXT(YEAR(B2556)+1,"0000"),NA()))</f>
        <v>000828_2011</v>
      </c>
      <c r="G2556" t="s">
        <v>438</v>
      </c>
      <c r="H2556" t="s">
        <v>25232</v>
      </c>
      <c r="I2556" t="str">
        <f t="shared" si="78"/>
        <v>000948_2016</v>
      </c>
      <c r="J2556">
        <f t="shared" si="79"/>
        <v>0</v>
      </c>
    </row>
    <row r="2557" spans="1:10" x14ac:dyDescent="0.35">
      <c r="A2557" t="s">
        <v>361</v>
      </c>
      <c r="B2557" s="3">
        <v>40543</v>
      </c>
      <c r="C2557" s="3" t="s">
        <v>5800</v>
      </c>
      <c r="D2557">
        <v>0.33</v>
      </c>
      <c r="E2557" t="str">
        <f>TEXT(A2557,"000000")&amp;"_"&amp;IF(MONTH(B2557)=1,TEXT(YEAR(B2557),"0000"),IF(MONTH(B2557)=12,TEXT(YEAR(B2557)+1,"0000"),NA()))</f>
        <v>000829_2011</v>
      </c>
      <c r="G2557" t="s">
        <v>439</v>
      </c>
      <c r="H2557" t="s">
        <v>25154</v>
      </c>
      <c r="I2557" t="str">
        <f t="shared" si="78"/>
        <v>000949_2011</v>
      </c>
      <c r="J2557">
        <f t="shared" si="79"/>
        <v>0.2356</v>
      </c>
    </row>
    <row r="2558" spans="1:10" x14ac:dyDescent="0.35">
      <c r="A2558" t="s">
        <v>362</v>
      </c>
      <c r="B2558" s="3">
        <v>40543</v>
      </c>
      <c r="C2558" s="3" t="s">
        <v>5801</v>
      </c>
      <c r="D2558">
        <v>0.2</v>
      </c>
      <c r="E2558" t="str">
        <f>TEXT(A2558,"000000")&amp;"_"&amp;IF(MONTH(B2558)=1,TEXT(YEAR(B2558),"0000"),IF(MONTH(B2558)=12,TEXT(YEAR(B2558)+1,"0000"),NA()))</f>
        <v>000830_2011</v>
      </c>
      <c r="G2558" t="s">
        <v>439</v>
      </c>
      <c r="H2558" t="s">
        <v>25347</v>
      </c>
      <c r="I2558" t="str">
        <f t="shared" si="78"/>
        <v>000949_2012</v>
      </c>
      <c r="J2558">
        <f t="shared" si="79"/>
        <v>7.4999999999999997E-3</v>
      </c>
    </row>
    <row r="2559" spans="1:10" x14ac:dyDescent="0.35">
      <c r="A2559" t="s">
        <v>363</v>
      </c>
      <c r="B2559" s="3">
        <v>40543</v>
      </c>
      <c r="C2559" s="3" t="s">
        <v>5802</v>
      </c>
      <c r="D2559">
        <v>-0.34</v>
      </c>
      <c r="E2559" t="str">
        <f>TEXT(A2559,"000000")&amp;"_"&amp;IF(MONTH(B2559)=1,TEXT(YEAR(B2559),"0000"),IF(MONTH(B2559)=12,TEXT(YEAR(B2559)+1,"0000"),NA()))</f>
        <v>000831_2011</v>
      </c>
      <c r="G2559" t="s">
        <v>439</v>
      </c>
      <c r="H2559" t="s">
        <v>25166</v>
      </c>
      <c r="I2559" t="str">
        <f t="shared" si="78"/>
        <v>000949_2013</v>
      </c>
      <c r="J2559">
        <f t="shared" si="79"/>
        <v>-0.16639999999999999</v>
      </c>
    </row>
    <row r="2560" spans="1:10" x14ac:dyDescent="0.35">
      <c r="A2560" t="s">
        <v>364</v>
      </c>
      <c r="B2560" s="3">
        <v>40543</v>
      </c>
      <c r="C2560" s="3" t="s">
        <v>5803</v>
      </c>
      <c r="D2560">
        <v>0.31</v>
      </c>
      <c r="E2560" t="str">
        <f>TEXT(A2560,"000000")&amp;"_"&amp;IF(MONTH(B2560)=1,TEXT(YEAR(B2560),"0000"),IF(MONTH(B2560)=12,TEXT(YEAR(B2560)+1,"0000"),NA()))</f>
        <v>000833_2011</v>
      </c>
      <c r="G2560" t="s">
        <v>439</v>
      </c>
      <c r="H2560" t="s">
        <v>25199</v>
      </c>
      <c r="I2560" t="str">
        <f t="shared" si="78"/>
        <v>000949_2014</v>
      </c>
      <c r="J2560">
        <f t="shared" si="79"/>
        <v>3.7900000000000003E-2</v>
      </c>
    </row>
    <row r="2561" spans="1:10" x14ac:dyDescent="0.35">
      <c r="A2561" t="s">
        <v>365</v>
      </c>
      <c r="B2561" s="3">
        <v>40543</v>
      </c>
      <c r="C2561" s="3" t="s">
        <v>5804</v>
      </c>
      <c r="D2561">
        <v>0.06</v>
      </c>
      <c r="E2561" t="str">
        <f>TEXT(A2561,"000000")&amp;"_"&amp;IF(MONTH(B2561)=1,TEXT(YEAR(B2561),"0000"),IF(MONTH(B2561)=12,TEXT(YEAR(B2561)+1,"0000"),NA()))</f>
        <v>000835_2011</v>
      </c>
      <c r="G2561" t="s">
        <v>439</v>
      </c>
      <c r="H2561" t="s">
        <v>25345</v>
      </c>
      <c r="I2561" t="str">
        <f t="shared" si="78"/>
        <v>000949_2015</v>
      </c>
      <c r="J2561">
        <f t="shared" si="79"/>
        <v>0.11</v>
      </c>
    </row>
    <row r="2562" spans="1:10" x14ac:dyDescent="0.35">
      <c r="A2562" t="s">
        <v>366</v>
      </c>
      <c r="B2562" s="3">
        <v>40543</v>
      </c>
      <c r="C2562" s="3" t="s">
        <v>5805</v>
      </c>
      <c r="D2562">
        <v>2.4E-2</v>
      </c>
      <c r="E2562" t="str">
        <f>TEXT(A2562,"000000")&amp;"_"&amp;IF(MONTH(B2562)=1,TEXT(YEAR(B2562),"0000"),IF(MONTH(B2562)=12,TEXT(YEAR(B2562)+1,"0000"),NA()))</f>
        <v>000836_2011</v>
      </c>
      <c r="G2562" t="s">
        <v>439</v>
      </c>
      <c r="H2562" t="s">
        <v>25252</v>
      </c>
      <c r="I2562" t="str">
        <f t="shared" si="78"/>
        <v>000949_2016</v>
      </c>
      <c r="J2562">
        <f t="shared" si="79"/>
        <v>0.14760000000000001</v>
      </c>
    </row>
    <row r="2563" spans="1:10" x14ac:dyDescent="0.35">
      <c r="A2563" t="s">
        <v>367</v>
      </c>
      <c r="B2563" s="3">
        <v>40543</v>
      </c>
      <c r="C2563" s="3" t="s">
        <v>5806</v>
      </c>
      <c r="D2563">
        <v>0.30549999999999999</v>
      </c>
      <c r="E2563" t="str">
        <f>TEXT(A2563,"000000")&amp;"_"&amp;IF(MONTH(B2563)=1,TEXT(YEAR(B2563),"0000"),IF(MONTH(B2563)=12,TEXT(YEAR(B2563)+1,"0000"),NA()))</f>
        <v>000837_2011</v>
      </c>
      <c r="G2563" t="s">
        <v>440</v>
      </c>
      <c r="H2563" t="s">
        <v>25408</v>
      </c>
      <c r="I2563" t="str">
        <f t="shared" si="78"/>
        <v>000950_2011</v>
      </c>
      <c r="J2563">
        <f t="shared" si="79"/>
        <v>0</v>
      </c>
    </row>
    <row r="2564" spans="1:10" x14ac:dyDescent="0.35">
      <c r="A2564" t="s">
        <v>368</v>
      </c>
      <c r="B2564" s="3">
        <v>40543</v>
      </c>
      <c r="C2564" s="3" t="s">
        <v>5807</v>
      </c>
      <c r="D2564">
        <v>-0.13350000000000001</v>
      </c>
      <c r="E2564" t="str">
        <f>TEXT(A2564,"000000")&amp;"_"&amp;IF(MONTH(B2564)=1,TEXT(YEAR(B2564),"0000"),IF(MONTH(B2564)=12,TEXT(YEAR(B2564)+1,"0000"),NA()))</f>
        <v>000838_2011</v>
      </c>
      <c r="G2564" t="s">
        <v>440</v>
      </c>
      <c r="H2564" t="s">
        <v>25209</v>
      </c>
      <c r="I2564" t="str">
        <f t="shared" si="78"/>
        <v>000950_2012</v>
      </c>
      <c r="J2564">
        <f t="shared" si="79"/>
        <v>0</v>
      </c>
    </row>
    <row r="2565" spans="1:10" x14ac:dyDescent="0.35">
      <c r="A2565" t="s">
        <v>369</v>
      </c>
      <c r="B2565" s="3">
        <v>40543</v>
      </c>
      <c r="C2565" s="3" t="s">
        <v>5808</v>
      </c>
      <c r="D2565">
        <v>0.16600000000000001</v>
      </c>
      <c r="E2565" t="str">
        <f>TEXT(A2565,"000000")&amp;"_"&amp;IF(MONTH(B2565)=1,TEXT(YEAR(B2565),"0000"),IF(MONTH(B2565)=12,TEXT(YEAR(B2565)+1,"0000"),NA()))</f>
        <v>000839_2011</v>
      </c>
      <c r="G2565" t="s">
        <v>440</v>
      </c>
      <c r="H2565" t="s">
        <v>25283</v>
      </c>
      <c r="I2565" t="str">
        <f t="shared" ref="I2565:I2628" si="80">TEXT(G2565,"000000")&amp;"_"&amp;TEXT(H2565,"yyyy")</f>
        <v>000950_2013</v>
      </c>
      <c r="J2565">
        <f t="shared" ref="J2565:J2628" si="81">VLOOKUP(I2565,$C$4:$D$63302,2,FALSE)</f>
        <v>0.2</v>
      </c>
    </row>
    <row r="2566" spans="1:10" x14ac:dyDescent="0.35">
      <c r="A2566" t="s">
        <v>370</v>
      </c>
      <c r="B2566" s="3">
        <v>40543</v>
      </c>
      <c r="C2566" s="3" t="s">
        <v>5809</v>
      </c>
      <c r="D2566">
        <v>0.59</v>
      </c>
      <c r="E2566" t="str">
        <f>TEXT(A2566,"000000")&amp;"_"&amp;IF(MONTH(B2566)=1,TEXT(YEAR(B2566),"0000"),IF(MONTH(B2566)=12,TEXT(YEAR(B2566)+1,"0000"),NA()))</f>
        <v>000848_2011</v>
      </c>
      <c r="G2566" t="s">
        <v>440</v>
      </c>
      <c r="H2566" t="s">
        <v>25278</v>
      </c>
      <c r="I2566" t="str">
        <f t="shared" si="80"/>
        <v>000950_2014</v>
      </c>
      <c r="J2566">
        <f t="shared" si="81"/>
        <v>0.01</v>
      </c>
    </row>
    <row r="2567" spans="1:10" x14ac:dyDescent="0.35">
      <c r="A2567" t="s">
        <v>371</v>
      </c>
      <c r="B2567" s="3">
        <v>40543</v>
      </c>
      <c r="C2567" s="3" t="s">
        <v>5810</v>
      </c>
      <c r="D2567">
        <v>0.57199999999999995</v>
      </c>
      <c r="E2567" t="str">
        <f>TEXT(A2567,"000000")&amp;"_"&amp;IF(MONTH(B2567)=1,TEXT(YEAR(B2567),"0000"),IF(MONTH(B2567)=12,TEXT(YEAR(B2567)+1,"0000"),NA()))</f>
        <v>000850_2011</v>
      </c>
      <c r="G2567" t="s">
        <v>440</v>
      </c>
      <c r="H2567" t="s">
        <v>25141</v>
      </c>
      <c r="I2567" t="str">
        <f t="shared" si="80"/>
        <v>000950_2015</v>
      </c>
      <c r="J2567">
        <f t="shared" si="81"/>
        <v>0</v>
      </c>
    </row>
    <row r="2568" spans="1:10" x14ac:dyDescent="0.35">
      <c r="A2568" t="s">
        <v>372</v>
      </c>
      <c r="B2568" s="3">
        <v>40543</v>
      </c>
      <c r="C2568" s="3" t="s">
        <v>5811</v>
      </c>
      <c r="D2568">
        <v>4.2500000000000003E-2</v>
      </c>
      <c r="E2568" t="str">
        <f>TEXT(A2568,"000000")&amp;"_"&amp;IF(MONTH(B2568)=1,TEXT(YEAR(B2568),"0000"),IF(MONTH(B2568)=12,TEXT(YEAR(B2568)+1,"0000"),NA()))</f>
        <v>000851_2011</v>
      </c>
      <c r="G2568" t="s">
        <v>440</v>
      </c>
      <c r="H2568" t="s">
        <v>25346</v>
      </c>
      <c r="I2568" t="str">
        <f t="shared" si="80"/>
        <v>000950_2016</v>
      </c>
      <c r="J2568">
        <f t="shared" si="81"/>
        <v>-0.61</v>
      </c>
    </row>
    <row r="2569" spans="1:10" x14ac:dyDescent="0.35">
      <c r="A2569" t="s">
        <v>373</v>
      </c>
      <c r="B2569" s="3">
        <v>40543</v>
      </c>
      <c r="C2569" s="3" t="s">
        <v>5812</v>
      </c>
      <c r="D2569">
        <v>0.27</v>
      </c>
      <c r="E2569" t="str">
        <f>TEXT(A2569,"000000")&amp;"_"&amp;IF(MONTH(B2569)=1,TEXT(YEAR(B2569),"0000"),IF(MONTH(B2569)=12,TEXT(YEAR(B2569)+1,"0000"),NA()))</f>
        <v>000852_2011</v>
      </c>
      <c r="G2569" t="s">
        <v>441</v>
      </c>
      <c r="H2569" t="s">
        <v>25361</v>
      </c>
      <c r="I2569" t="str">
        <f t="shared" si="80"/>
        <v>000951_2011</v>
      </c>
      <c r="J2569">
        <f t="shared" si="81"/>
        <v>1.6</v>
      </c>
    </row>
    <row r="2570" spans="1:10" x14ac:dyDescent="0.35">
      <c r="A2570" t="s">
        <v>374</v>
      </c>
      <c r="B2570" s="3">
        <v>40543</v>
      </c>
      <c r="C2570" s="3" t="s">
        <v>5813</v>
      </c>
      <c r="D2570">
        <v>-0.36</v>
      </c>
      <c r="E2570" t="str">
        <f>TEXT(A2570,"000000")&amp;"_"&amp;IF(MONTH(B2570)=1,TEXT(YEAR(B2570),"0000"),IF(MONTH(B2570)=12,TEXT(YEAR(B2570)+1,"0000"),NA()))</f>
        <v>000856_2011</v>
      </c>
      <c r="G2570" t="s">
        <v>441</v>
      </c>
      <c r="H2570" t="s">
        <v>25211</v>
      </c>
      <c r="I2570" t="str">
        <f t="shared" si="80"/>
        <v>000951_2012</v>
      </c>
      <c r="J2570">
        <f t="shared" si="81"/>
        <v>0.86</v>
      </c>
    </row>
    <row r="2571" spans="1:10" x14ac:dyDescent="0.35">
      <c r="A2571" t="s">
        <v>375</v>
      </c>
      <c r="B2571" s="3">
        <v>40543</v>
      </c>
      <c r="C2571" s="3" t="s">
        <v>5814</v>
      </c>
      <c r="D2571">
        <v>1.1579999999999999</v>
      </c>
      <c r="E2571" t="str">
        <f>TEXT(A2571,"000000")&amp;"_"&amp;IF(MONTH(B2571)=1,TEXT(YEAR(B2571),"0000"),IF(MONTH(B2571)=12,TEXT(YEAR(B2571)+1,"0000"),NA()))</f>
        <v>000858_2011</v>
      </c>
      <c r="G2571" t="s">
        <v>441</v>
      </c>
      <c r="H2571" t="s">
        <v>25258</v>
      </c>
      <c r="I2571" t="str">
        <f t="shared" si="80"/>
        <v>000951_2013</v>
      </c>
      <c r="J2571">
        <f t="shared" si="81"/>
        <v>0</v>
      </c>
    </row>
    <row r="2572" spans="1:10" x14ac:dyDescent="0.35">
      <c r="A2572" t="s">
        <v>376</v>
      </c>
      <c r="B2572" s="3">
        <v>40543</v>
      </c>
      <c r="C2572" s="3" t="s">
        <v>5815</v>
      </c>
      <c r="D2572">
        <v>0.10059999999999999</v>
      </c>
      <c r="E2572" t="str">
        <f>TEXT(A2572,"000000")&amp;"_"&amp;IF(MONTH(B2572)=1,TEXT(YEAR(B2572),"0000"),IF(MONTH(B2572)=12,TEXT(YEAR(B2572)+1,"0000"),NA()))</f>
        <v>000859_2011</v>
      </c>
      <c r="G2572" t="s">
        <v>441</v>
      </c>
      <c r="H2572" t="s">
        <v>25228</v>
      </c>
      <c r="I2572" t="str">
        <f t="shared" si="80"/>
        <v>000951_2014</v>
      </c>
      <c r="J2572">
        <f t="shared" si="81"/>
        <v>0</v>
      </c>
    </row>
    <row r="2573" spans="1:10" x14ac:dyDescent="0.35">
      <c r="A2573" t="s">
        <v>377</v>
      </c>
      <c r="B2573" s="3">
        <v>40543</v>
      </c>
      <c r="C2573" s="3" t="s">
        <v>5816</v>
      </c>
      <c r="D2573">
        <v>0.61</v>
      </c>
      <c r="E2573" t="str">
        <f>TEXT(A2573,"000000")&amp;"_"&amp;IF(MONTH(B2573)=1,TEXT(YEAR(B2573),"0000"),IF(MONTH(B2573)=12,TEXT(YEAR(B2573)+1,"0000"),NA()))</f>
        <v>000860_2011</v>
      </c>
      <c r="G2573" t="s">
        <v>441</v>
      </c>
      <c r="H2573" t="s">
        <v>25213</v>
      </c>
      <c r="I2573" t="str">
        <f t="shared" si="80"/>
        <v>000951_2015</v>
      </c>
      <c r="J2573">
        <f t="shared" si="81"/>
        <v>0</v>
      </c>
    </row>
    <row r="2574" spans="1:10" x14ac:dyDescent="0.35">
      <c r="A2574" t="s">
        <v>378</v>
      </c>
      <c r="B2574" s="3">
        <v>40543</v>
      </c>
      <c r="C2574" s="3" t="s">
        <v>5817</v>
      </c>
      <c r="D2574">
        <v>0.52</v>
      </c>
      <c r="E2574" t="str">
        <f>TEXT(A2574,"000000")&amp;"_"&amp;IF(MONTH(B2574)=1,TEXT(YEAR(B2574),"0000"),IF(MONTH(B2574)=12,TEXT(YEAR(B2574)+1,"0000"),NA()))</f>
        <v>000861_2011</v>
      </c>
      <c r="G2574" t="s">
        <v>441</v>
      </c>
      <c r="H2574" t="s">
        <v>25252</v>
      </c>
      <c r="I2574" t="str">
        <f t="shared" si="80"/>
        <v>000951_2016</v>
      </c>
      <c r="J2574">
        <f t="shared" si="81"/>
        <v>0</v>
      </c>
    </row>
    <row r="2575" spans="1:10" x14ac:dyDescent="0.35">
      <c r="A2575" t="s">
        <v>379</v>
      </c>
      <c r="B2575" s="3">
        <v>40543</v>
      </c>
      <c r="C2575" s="3" t="s">
        <v>5818</v>
      </c>
      <c r="D2575">
        <v>0.13450000000000001</v>
      </c>
      <c r="E2575" t="str">
        <f>TEXT(A2575,"000000")&amp;"_"&amp;IF(MONTH(B2575)=1,TEXT(YEAR(B2575),"0000"),IF(MONTH(B2575)=12,TEXT(YEAR(B2575)+1,"0000"),NA()))</f>
        <v>000862_2011</v>
      </c>
      <c r="G2575" t="s">
        <v>442</v>
      </c>
      <c r="H2575" t="s">
        <v>25210</v>
      </c>
      <c r="I2575" t="str">
        <f t="shared" si="80"/>
        <v>000952_2011</v>
      </c>
      <c r="J2575">
        <f t="shared" si="81"/>
        <v>5.6000000000000001E-2</v>
      </c>
    </row>
    <row r="2576" spans="1:10" x14ac:dyDescent="0.35">
      <c r="A2576" t="s">
        <v>380</v>
      </c>
      <c r="B2576" s="3">
        <v>40543</v>
      </c>
      <c r="C2576" s="3" t="s">
        <v>5819</v>
      </c>
      <c r="D2576">
        <v>0.03</v>
      </c>
      <c r="E2576" t="str">
        <f>TEXT(A2576,"000000")&amp;"_"&amp;IF(MONTH(B2576)=1,TEXT(YEAR(B2576),"0000"),IF(MONTH(B2576)=12,TEXT(YEAR(B2576)+1,"0000"),NA()))</f>
        <v>000863_2011</v>
      </c>
      <c r="G2576" t="s">
        <v>442</v>
      </c>
      <c r="H2576" t="s">
        <v>25253</v>
      </c>
      <c r="I2576" t="str">
        <f t="shared" si="80"/>
        <v>000952_2012</v>
      </c>
      <c r="J2576">
        <f t="shared" si="81"/>
        <v>1.9E-2</v>
      </c>
    </row>
    <row r="2577" spans="1:10" x14ac:dyDescent="0.35">
      <c r="A2577" t="s">
        <v>381</v>
      </c>
      <c r="B2577" s="3">
        <v>40543</v>
      </c>
      <c r="C2577" s="3" t="s">
        <v>5820</v>
      </c>
      <c r="D2577">
        <v>0.24</v>
      </c>
      <c r="E2577" t="str">
        <f>TEXT(A2577,"000000")&amp;"_"&amp;IF(MONTH(B2577)=1,TEXT(YEAR(B2577),"0000"),IF(MONTH(B2577)=12,TEXT(YEAR(B2577)+1,"0000"),NA()))</f>
        <v>000868_2011</v>
      </c>
      <c r="G2577" t="s">
        <v>442</v>
      </c>
      <c r="H2577" t="s">
        <v>25312</v>
      </c>
      <c r="I2577" t="str">
        <f t="shared" si="80"/>
        <v>000952_2013</v>
      </c>
      <c r="J2577">
        <f t="shared" si="81"/>
        <v>-0.2</v>
      </c>
    </row>
    <row r="2578" spans="1:10" x14ac:dyDescent="0.35">
      <c r="A2578" t="s">
        <v>382</v>
      </c>
      <c r="B2578" s="3">
        <v>40543</v>
      </c>
      <c r="C2578" s="3" t="s">
        <v>5821</v>
      </c>
      <c r="D2578">
        <v>2.72</v>
      </c>
      <c r="E2578" t="str">
        <f>TEXT(A2578,"000000")&amp;"_"&amp;IF(MONTH(B2578)=1,TEXT(YEAR(B2578),"0000"),IF(MONTH(B2578)=12,TEXT(YEAR(B2578)+1,"0000"),NA()))</f>
        <v>000869_2011</v>
      </c>
      <c r="G2578" t="s">
        <v>442</v>
      </c>
      <c r="H2578" t="s">
        <v>25334</v>
      </c>
      <c r="I2578" t="str">
        <f t="shared" si="80"/>
        <v>000952_2014</v>
      </c>
      <c r="J2578">
        <f t="shared" si="81"/>
        <v>0</v>
      </c>
    </row>
    <row r="2579" spans="1:10" x14ac:dyDescent="0.35">
      <c r="A2579" t="s">
        <v>383</v>
      </c>
      <c r="B2579" s="3">
        <v>40543</v>
      </c>
      <c r="C2579" s="3" t="s">
        <v>5822</v>
      </c>
      <c r="D2579">
        <v>1.6E-2</v>
      </c>
      <c r="E2579" t="str">
        <f>TEXT(A2579,"000000")&amp;"_"&amp;IF(MONTH(B2579)=1,TEXT(YEAR(B2579),"0000"),IF(MONTH(B2579)=12,TEXT(YEAR(B2579)+1,"0000"),NA()))</f>
        <v>000875_2011</v>
      </c>
      <c r="G2579" t="s">
        <v>442</v>
      </c>
      <c r="H2579" t="s">
        <v>25203</v>
      </c>
      <c r="I2579" t="str">
        <f t="shared" si="80"/>
        <v>000952_2015</v>
      </c>
      <c r="J2579">
        <f t="shared" si="81"/>
        <v>0</v>
      </c>
    </row>
    <row r="2580" spans="1:10" x14ac:dyDescent="0.35">
      <c r="A2580" t="s">
        <v>384</v>
      </c>
      <c r="B2580" s="3">
        <v>40543</v>
      </c>
      <c r="C2580" s="3" t="s">
        <v>5823</v>
      </c>
      <c r="D2580">
        <v>0.83</v>
      </c>
      <c r="E2580" t="str">
        <f>TEXT(A2580,"000000")&amp;"_"&amp;IF(MONTH(B2580)=1,TEXT(YEAR(B2580),"0000"),IF(MONTH(B2580)=12,TEXT(YEAR(B2580)+1,"0000"),NA()))</f>
        <v>000876_2011</v>
      </c>
      <c r="G2580" t="s">
        <v>442</v>
      </c>
      <c r="H2580" t="s">
        <v>25375</v>
      </c>
      <c r="I2580" t="str">
        <f t="shared" si="80"/>
        <v>000952_2016</v>
      </c>
      <c r="J2580">
        <f t="shared" si="81"/>
        <v>0</v>
      </c>
    </row>
    <row r="2581" spans="1:10" x14ac:dyDescent="0.35">
      <c r="A2581" t="s">
        <v>385</v>
      </c>
      <c r="B2581" s="3">
        <v>40543</v>
      </c>
      <c r="C2581" s="3" t="s">
        <v>5824</v>
      </c>
      <c r="D2581">
        <v>1.39</v>
      </c>
      <c r="E2581" t="str">
        <f>TEXT(A2581,"000000")&amp;"_"&amp;IF(MONTH(B2581)=1,TEXT(YEAR(B2581),"0000"),IF(MONTH(B2581)=12,TEXT(YEAR(B2581)+1,"0000"),NA()))</f>
        <v>000877_2011</v>
      </c>
      <c r="G2581" t="s">
        <v>443</v>
      </c>
      <c r="H2581" t="s">
        <v>25305</v>
      </c>
      <c r="I2581" t="str">
        <f t="shared" si="80"/>
        <v>000953_2011</v>
      </c>
      <c r="J2581">
        <f t="shared" si="81"/>
        <v>0.02</v>
      </c>
    </row>
    <row r="2582" spans="1:10" x14ac:dyDescent="0.35">
      <c r="A2582" t="s">
        <v>386</v>
      </c>
      <c r="B2582" s="3">
        <v>40543</v>
      </c>
      <c r="C2582" s="3" t="s">
        <v>5825</v>
      </c>
      <c r="D2582">
        <v>0.34</v>
      </c>
      <c r="E2582" t="str">
        <f>TEXT(A2582,"000000")&amp;"_"&amp;IF(MONTH(B2582)=1,TEXT(YEAR(B2582),"0000"),IF(MONTH(B2582)=12,TEXT(YEAR(B2582)+1,"0000"),NA()))</f>
        <v>000878_2011</v>
      </c>
      <c r="G2582" t="s">
        <v>443</v>
      </c>
      <c r="H2582" t="s">
        <v>25309</v>
      </c>
      <c r="I2582" t="str">
        <f t="shared" si="80"/>
        <v>000953_2012</v>
      </c>
      <c r="J2582">
        <f t="shared" si="81"/>
        <v>-6.6299999999999998E-2</v>
      </c>
    </row>
    <row r="2583" spans="1:10" x14ac:dyDescent="0.35">
      <c r="A2583" t="s">
        <v>387</v>
      </c>
      <c r="B2583" s="3">
        <v>40543</v>
      </c>
      <c r="C2583" s="3" t="s">
        <v>5826</v>
      </c>
      <c r="D2583">
        <v>0.78849999999999998</v>
      </c>
      <c r="E2583" t="str">
        <f>TEXT(A2583,"000000")&amp;"_"&amp;IF(MONTH(B2583)=1,TEXT(YEAR(B2583),"0000"),IF(MONTH(B2583)=12,TEXT(YEAR(B2583)+1,"0000"),NA()))</f>
        <v>000880_2011</v>
      </c>
      <c r="G2583" t="s">
        <v>443</v>
      </c>
      <c r="H2583" t="s">
        <v>25264</v>
      </c>
      <c r="I2583" t="str">
        <f t="shared" si="80"/>
        <v>000953_2013</v>
      </c>
      <c r="J2583">
        <f t="shared" si="81"/>
        <v>-5.3699999999999998E-2</v>
      </c>
    </row>
    <row r="2584" spans="1:10" x14ac:dyDescent="0.35">
      <c r="A2584" t="s">
        <v>388</v>
      </c>
      <c r="B2584" s="3">
        <v>40543</v>
      </c>
      <c r="C2584" s="3" t="s">
        <v>5827</v>
      </c>
      <c r="D2584">
        <v>0.65800000000000003</v>
      </c>
      <c r="E2584" t="str">
        <f>TEXT(A2584,"000000")&amp;"_"&amp;IF(MONTH(B2584)=1,TEXT(YEAR(B2584),"0000"),IF(MONTH(B2584)=12,TEXT(YEAR(B2584)+1,"0000"),NA()))</f>
        <v>000881_2011</v>
      </c>
      <c r="G2584" t="s">
        <v>443</v>
      </c>
      <c r="H2584" t="s">
        <v>25244</v>
      </c>
      <c r="I2584" t="str">
        <f t="shared" si="80"/>
        <v>000953_2014</v>
      </c>
      <c r="J2584">
        <f t="shared" si="81"/>
        <v>0.1019</v>
      </c>
    </row>
    <row r="2585" spans="1:10" x14ac:dyDescent="0.35">
      <c r="A2585" t="s">
        <v>389</v>
      </c>
      <c r="B2585" s="3">
        <v>40543</v>
      </c>
      <c r="C2585" s="3" t="s">
        <v>5828</v>
      </c>
      <c r="D2585">
        <v>9.98E-2</v>
      </c>
      <c r="E2585" t="str">
        <f>TEXT(A2585,"000000")&amp;"_"&amp;IF(MONTH(B2585)=1,TEXT(YEAR(B2585),"0000"),IF(MONTH(B2585)=12,TEXT(YEAR(B2585)+1,"0000"),NA()))</f>
        <v>000882_2011</v>
      </c>
      <c r="G2585" t="s">
        <v>443</v>
      </c>
      <c r="H2585" t="s">
        <v>25350</v>
      </c>
      <c r="I2585" t="str">
        <f t="shared" si="80"/>
        <v>000953_2015</v>
      </c>
      <c r="J2585">
        <f t="shared" si="81"/>
        <v>6.0999999999999999E-2</v>
      </c>
    </row>
    <row r="2586" spans="1:10" x14ac:dyDescent="0.35">
      <c r="A2586" t="s">
        <v>390</v>
      </c>
      <c r="B2586" s="3">
        <v>40543</v>
      </c>
      <c r="C2586" s="3" t="s">
        <v>5829</v>
      </c>
      <c r="D2586">
        <v>0.5</v>
      </c>
      <c r="E2586" t="str">
        <f>TEXT(A2586,"000000")&amp;"_"&amp;IF(MONTH(B2586)=1,TEXT(YEAR(B2586),"0000"),IF(MONTH(B2586)=12,TEXT(YEAR(B2586)+1,"0000"),NA()))</f>
        <v>000883_2011</v>
      </c>
      <c r="G2586" t="s">
        <v>443</v>
      </c>
      <c r="H2586" t="s">
        <v>25238</v>
      </c>
      <c r="I2586" t="str">
        <f t="shared" si="80"/>
        <v>000953_2016</v>
      </c>
      <c r="J2586">
        <f t="shared" si="81"/>
        <v>-0.3639</v>
      </c>
    </row>
    <row r="2587" spans="1:10" x14ac:dyDescent="0.35">
      <c r="A2587" t="s">
        <v>391</v>
      </c>
      <c r="B2587" s="3">
        <v>40543</v>
      </c>
      <c r="C2587" s="3" t="s">
        <v>5830</v>
      </c>
      <c r="D2587">
        <v>0.50880000000000003</v>
      </c>
      <c r="E2587" t="str">
        <f>TEXT(A2587,"000000")&amp;"_"&amp;IF(MONTH(B2587)=1,TEXT(YEAR(B2587),"0000"),IF(MONTH(B2587)=12,TEXT(YEAR(B2587)+1,"0000"),NA()))</f>
        <v>000885_2011</v>
      </c>
      <c r="G2587" t="s">
        <v>444</v>
      </c>
      <c r="H2587" t="s">
        <v>25487</v>
      </c>
      <c r="I2587" t="str">
        <f t="shared" si="80"/>
        <v>000955_2011</v>
      </c>
      <c r="J2587">
        <f t="shared" si="81"/>
        <v>1.01E-2</v>
      </c>
    </row>
    <row r="2588" spans="1:10" x14ac:dyDescent="0.35">
      <c r="A2588" t="s">
        <v>392</v>
      </c>
      <c r="B2588" s="3">
        <v>40543</v>
      </c>
      <c r="C2588" s="3" t="s">
        <v>5831</v>
      </c>
      <c r="D2588">
        <v>0.11899999999999999</v>
      </c>
      <c r="E2588" t="str">
        <f>TEXT(A2588,"000000")&amp;"_"&amp;IF(MONTH(B2588)=1,TEXT(YEAR(B2588),"0000"),IF(MONTH(B2588)=12,TEXT(YEAR(B2588)+1,"0000"),NA()))</f>
        <v>000886_2011</v>
      </c>
      <c r="G2588" t="s">
        <v>444</v>
      </c>
      <c r="H2588" t="s">
        <v>25175</v>
      </c>
      <c r="I2588" t="str">
        <f t="shared" si="80"/>
        <v>000955_2012</v>
      </c>
      <c r="J2588">
        <f t="shared" si="81"/>
        <v>-0.05</v>
      </c>
    </row>
    <row r="2589" spans="1:10" x14ac:dyDescent="0.35">
      <c r="A2589" t="s">
        <v>393</v>
      </c>
      <c r="B2589" s="3">
        <v>40543</v>
      </c>
      <c r="C2589" s="3" t="s">
        <v>5832</v>
      </c>
      <c r="D2589">
        <v>0.73</v>
      </c>
      <c r="E2589" t="str">
        <f>TEXT(A2589,"000000")&amp;"_"&amp;IF(MONTH(B2589)=1,TEXT(YEAR(B2589),"0000"),IF(MONTH(B2589)=12,TEXT(YEAR(B2589)+1,"0000"),NA()))</f>
        <v>000887_2011</v>
      </c>
      <c r="G2589" t="s">
        <v>444</v>
      </c>
      <c r="H2589" t="s">
        <v>25190</v>
      </c>
      <c r="I2589" t="str">
        <f t="shared" si="80"/>
        <v>000955_2013</v>
      </c>
      <c r="J2589">
        <f t="shared" si="81"/>
        <v>1.6999999999999999E-3</v>
      </c>
    </row>
    <row r="2590" spans="1:10" x14ac:dyDescent="0.35">
      <c r="A2590" t="s">
        <v>394</v>
      </c>
      <c r="B2590" s="3">
        <v>40543</v>
      </c>
      <c r="C2590" s="3" t="s">
        <v>5833</v>
      </c>
      <c r="D2590">
        <v>0.46889999999999998</v>
      </c>
      <c r="E2590" t="str">
        <f>TEXT(A2590,"000000")&amp;"_"&amp;IF(MONTH(B2590)=1,TEXT(YEAR(B2590),"0000"),IF(MONTH(B2590)=12,TEXT(YEAR(B2590)+1,"0000"),NA()))</f>
        <v>000888_2011</v>
      </c>
      <c r="G2590" t="s">
        <v>444</v>
      </c>
      <c r="H2590" t="s">
        <v>25250</v>
      </c>
      <c r="I2590" t="str">
        <f t="shared" si="80"/>
        <v>000955_2014</v>
      </c>
      <c r="J2590">
        <f t="shared" si="81"/>
        <v>-0.02</v>
      </c>
    </row>
    <row r="2591" spans="1:10" x14ac:dyDescent="0.35">
      <c r="A2591" t="s">
        <v>395</v>
      </c>
      <c r="B2591" s="3">
        <v>40543</v>
      </c>
      <c r="C2591" s="3" t="s">
        <v>5834</v>
      </c>
      <c r="D2591">
        <v>9.01E-2</v>
      </c>
      <c r="E2591" t="str">
        <f>TEXT(A2591,"000000")&amp;"_"&amp;IF(MONTH(B2591)=1,TEXT(YEAR(B2591),"0000"),IF(MONTH(B2591)=12,TEXT(YEAR(B2591)+1,"0000"),NA()))</f>
        <v>000889_2011</v>
      </c>
      <c r="G2591" t="s">
        <v>444</v>
      </c>
      <c r="H2591" t="s">
        <v>25251</v>
      </c>
      <c r="I2591" t="str">
        <f t="shared" si="80"/>
        <v>000955_2015</v>
      </c>
      <c r="J2591">
        <f t="shared" si="81"/>
        <v>3.0000000000000001E-3</v>
      </c>
    </row>
    <row r="2592" spans="1:10" x14ac:dyDescent="0.35">
      <c r="A2592" t="s">
        <v>396</v>
      </c>
      <c r="B2592" s="3">
        <v>40543</v>
      </c>
      <c r="C2592" s="3" t="s">
        <v>5835</v>
      </c>
      <c r="D2592">
        <v>3.39E-2</v>
      </c>
      <c r="E2592" t="str">
        <f>TEXT(A2592,"000000")&amp;"_"&amp;IF(MONTH(B2592)=1,TEXT(YEAR(B2592),"0000"),IF(MONTH(B2592)=12,TEXT(YEAR(B2592)+1,"0000"),NA()))</f>
        <v>000890_2011</v>
      </c>
      <c r="G2592" t="s">
        <v>444</v>
      </c>
      <c r="H2592" t="s">
        <v>25256</v>
      </c>
      <c r="I2592" t="str">
        <f t="shared" si="80"/>
        <v>000955_2016</v>
      </c>
      <c r="J2592">
        <f t="shared" si="81"/>
        <v>-0.15</v>
      </c>
    </row>
    <row r="2593" spans="1:10" x14ac:dyDescent="0.35">
      <c r="A2593" t="s">
        <v>397</v>
      </c>
      <c r="B2593" s="3">
        <v>40543</v>
      </c>
      <c r="C2593" s="3" t="s">
        <v>5836</v>
      </c>
      <c r="D2593">
        <v>-7.4999999999999997E-3</v>
      </c>
      <c r="E2593" t="str">
        <f>TEXT(A2593,"000000")&amp;"_"&amp;IF(MONTH(B2593)=1,TEXT(YEAR(B2593),"0000"),IF(MONTH(B2593)=12,TEXT(YEAR(B2593)+1,"0000"),NA()))</f>
        <v>000892_2011</v>
      </c>
      <c r="G2593" t="s">
        <v>445</v>
      </c>
      <c r="H2593" t="s">
        <v>25381</v>
      </c>
      <c r="I2593" t="str">
        <f t="shared" si="80"/>
        <v>000957_2011</v>
      </c>
      <c r="J2593">
        <f t="shared" si="81"/>
        <v>0.17</v>
      </c>
    </row>
    <row r="2594" spans="1:10" x14ac:dyDescent="0.35">
      <c r="A2594" t="s">
        <v>398</v>
      </c>
      <c r="B2594" s="3">
        <v>40543</v>
      </c>
      <c r="C2594" s="3" t="s">
        <v>5837</v>
      </c>
      <c r="D2594">
        <v>0.86</v>
      </c>
      <c r="E2594" t="str">
        <f>TEXT(A2594,"000000")&amp;"_"&amp;IF(MONTH(B2594)=1,TEXT(YEAR(B2594),"0000"),IF(MONTH(B2594)=12,TEXT(YEAR(B2594)+1,"0000"),NA()))</f>
        <v>000893_2011</v>
      </c>
      <c r="G2594" t="s">
        <v>445</v>
      </c>
      <c r="H2594" t="s">
        <v>25333</v>
      </c>
      <c r="I2594" t="str">
        <f t="shared" si="80"/>
        <v>000957_2012</v>
      </c>
      <c r="J2594">
        <f t="shared" si="81"/>
        <v>0.21</v>
      </c>
    </row>
    <row r="2595" spans="1:10" x14ac:dyDescent="0.35">
      <c r="A2595" t="s">
        <v>399</v>
      </c>
      <c r="B2595" s="3">
        <v>40543</v>
      </c>
      <c r="C2595" s="3" t="s">
        <v>5838</v>
      </c>
      <c r="D2595">
        <v>1.91</v>
      </c>
      <c r="E2595" t="str">
        <f>TEXT(A2595,"000000")&amp;"_"&amp;IF(MONTH(B2595)=1,TEXT(YEAR(B2595),"0000"),IF(MONTH(B2595)=12,TEXT(YEAR(B2595)+1,"0000"),NA()))</f>
        <v>000895_2011</v>
      </c>
      <c r="G2595" t="s">
        <v>445</v>
      </c>
      <c r="H2595" t="s">
        <v>25280</v>
      </c>
      <c r="I2595" t="str">
        <f t="shared" si="80"/>
        <v>000957_2013</v>
      </c>
      <c r="J2595">
        <f t="shared" si="81"/>
        <v>0.24</v>
      </c>
    </row>
    <row r="2596" spans="1:10" x14ac:dyDescent="0.35">
      <c r="A2596" t="s">
        <v>400</v>
      </c>
      <c r="B2596" s="3">
        <v>40543</v>
      </c>
      <c r="C2596" s="3" t="s">
        <v>5839</v>
      </c>
      <c r="D2596">
        <v>5.9200000000000003E-2</v>
      </c>
      <c r="E2596" t="str">
        <f>TEXT(A2596,"000000")&amp;"_"&amp;IF(MONTH(B2596)=1,TEXT(YEAR(B2596),"0000"),IF(MONTH(B2596)=12,TEXT(YEAR(B2596)+1,"0000"),NA()))</f>
        <v>000897_2011</v>
      </c>
      <c r="G2596" t="s">
        <v>445</v>
      </c>
      <c r="H2596" t="s">
        <v>25334</v>
      </c>
      <c r="I2596" t="str">
        <f t="shared" si="80"/>
        <v>000957_2014</v>
      </c>
      <c r="J2596">
        <f t="shared" si="81"/>
        <v>0</v>
      </c>
    </row>
    <row r="2597" spans="1:10" x14ac:dyDescent="0.35">
      <c r="A2597" t="s">
        <v>401</v>
      </c>
      <c r="B2597" s="3">
        <v>40543</v>
      </c>
      <c r="C2597" s="3" t="s">
        <v>5840</v>
      </c>
      <c r="D2597">
        <v>0.28199999999999997</v>
      </c>
      <c r="E2597" t="str">
        <f>TEXT(A2597,"000000")&amp;"_"&amp;IF(MONTH(B2597)=1,TEXT(YEAR(B2597),"0000"),IF(MONTH(B2597)=12,TEXT(YEAR(B2597)+1,"0000"),NA()))</f>
        <v>000898_2011</v>
      </c>
      <c r="G2597" t="s">
        <v>445</v>
      </c>
      <c r="H2597" t="s">
        <v>25192</v>
      </c>
      <c r="I2597" t="str">
        <f t="shared" si="80"/>
        <v>000957_2015</v>
      </c>
      <c r="J2597">
        <f t="shared" si="81"/>
        <v>0</v>
      </c>
    </row>
    <row r="2598" spans="1:10" x14ac:dyDescent="0.35">
      <c r="A2598" t="s">
        <v>402</v>
      </c>
      <c r="B2598" s="3">
        <v>40543</v>
      </c>
      <c r="C2598" s="3" t="s">
        <v>5841</v>
      </c>
      <c r="D2598">
        <v>-6.1199999999999997E-2</v>
      </c>
      <c r="E2598" t="str">
        <f>TEXT(A2598,"000000")&amp;"_"&amp;IF(MONTH(B2598)=1,TEXT(YEAR(B2598),"0000"),IF(MONTH(B2598)=12,TEXT(YEAR(B2598)+1,"0000"),NA()))</f>
        <v>000899_2011</v>
      </c>
      <c r="G2598" t="s">
        <v>445</v>
      </c>
      <c r="H2598" t="s">
        <v>25256</v>
      </c>
      <c r="I2598" t="str">
        <f t="shared" si="80"/>
        <v>000957_2016</v>
      </c>
      <c r="J2598">
        <f t="shared" si="81"/>
        <v>0</v>
      </c>
    </row>
    <row r="2599" spans="1:10" x14ac:dyDescent="0.35">
      <c r="A2599" t="s">
        <v>403</v>
      </c>
      <c r="B2599" s="3">
        <v>40543</v>
      </c>
      <c r="C2599" s="3" t="s">
        <v>5842</v>
      </c>
      <c r="D2599">
        <v>1.99</v>
      </c>
      <c r="E2599" t="str">
        <f>TEXT(A2599,"000000")&amp;"_"&amp;IF(MONTH(B2599)=1,TEXT(YEAR(B2599),"0000"),IF(MONTH(B2599)=12,TEXT(YEAR(B2599)+1,"0000"),NA()))</f>
        <v>000900_2011</v>
      </c>
      <c r="G2599" t="s">
        <v>446</v>
      </c>
      <c r="H2599" t="s">
        <v>25178</v>
      </c>
      <c r="I2599" t="str">
        <f t="shared" si="80"/>
        <v>000958_2011</v>
      </c>
      <c r="J2599">
        <f t="shared" si="81"/>
        <v>0.09</v>
      </c>
    </row>
    <row r="2600" spans="1:10" x14ac:dyDescent="0.35">
      <c r="A2600" t="s">
        <v>404</v>
      </c>
      <c r="B2600" s="3">
        <v>40543</v>
      </c>
      <c r="C2600" s="3" t="s">
        <v>5843</v>
      </c>
      <c r="D2600">
        <v>0.28000000000000003</v>
      </c>
      <c r="E2600" t="str">
        <f>TEXT(A2600,"000000")&amp;"_"&amp;IF(MONTH(B2600)=1,TEXT(YEAR(B2600),"0000"),IF(MONTH(B2600)=12,TEXT(YEAR(B2600)+1,"0000"),NA()))</f>
        <v>000901_2011</v>
      </c>
      <c r="G2600" t="s">
        <v>446</v>
      </c>
      <c r="H2600" t="s">
        <v>25175</v>
      </c>
      <c r="I2600" t="str">
        <f t="shared" si="80"/>
        <v>000958_2012</v>
      </c>
      <c r="J2600">
        <f t="shared" si="81"/>
        <v>-0.92</v>
      </c>
    </row>
    <row r="2601" spans="1:10" x14ac:dyDescent="0.35">
      <c r="A2601" t="s">
        <v>405</v>
      </c>
      <c r="B2601" s="3">
        <v>40543</v>
      </c>
      <c r="C2601" s="3" t="s">
        <v>5844</v>
      </c>
      <c r="D2601">
        <v>0.06</v>
      </c>
      <c r="E2601" t="str">
        <f>TEXT(A2601,"000000")&amp;"_"&amp;IF(MONTH(B2601)=1,TEXT(YEAR(B2601),"0000"),IF(MONTH(B2601)=12,TEXT(YEAR(B2601)+1,"0000"),NA()))</f>
        <v>000902_2011</v>
      </c>
      <c r="G2601" t="s">
        <v>446</v>
      </c>
      <c r="H2601" t="s">
        <v>25288</v>
      </c>
      <c r="I2601" t="str">
        <f t="shared" si="80"/>
        <v>000958_2013</v>
      </c>
      <c r="J2601">
        <f t="shared" si="81"/>
        <v>-0.22</v>
      </c>
    </row>
    <row r="2602" spans="1:10" x14ac:dyDescent="0.35">
      <c r="A2602" t="s">
        <v>406</v>
      </c>
      <c r="B2602" s="3">
        <v>40543</v>
      </c>
      <c r="C2602" s="3" t="s">
        <v>5845</v>
      </c>
      <c r="D2602">
        <v>0.35599999999999998</v>
      </c>
      <c r="E2602" t="str">
        <f>TEXT(A2602,"000000")&amp;"_"&amp;IF(MONTH(B2602)=1,TEXT(YEAR(B2602),"0000"),IF(MONTH(B2602)=12,TEXT(YEAR(B2602)+1,"0000"),NA()))</f>
        <v>000903_2011</v>
      </c>
      <c r="G2602" t="s">
        <v>446</v>
      </c>
      <c r="H2602" t="s">
        <v>25338</v>
      </c>
      <c r="I2602" t="str">
        <f t="shared" si="80"/>
        <v>000958_2014</v>
      </c>
      <c r="J2602">
        <f t="shared" si="81"/>
        <v>2.23</v>
      </c>
    </row>
    <row r="2603" spans="1:10" x14ac:dyDescent="0.35">
      <c r="A2603" t="s">
        <v>407</v>
      </c>
      <c r="B2603" s="3">
        <v>40543</v>
      </c>
      <c r="C2603" s="3" t="s">
        <v>5846</v>
      </c>
      <c r="D2603">
        <v>0.19</v>
      </c>
      <c r="E2603" t="str">
        <f>TEXT(A2603,"000000")&amp;"_"&amp;IF(MONTH(B2603)=1,TEXT(YEAR(B2603),"0000"),IF(MONTH(B2603)=12,TEXT(YEAR(B2603)+1,"0000"),NA()))</f>
        <v>000905_2011</v>
      </c>
      <c r="G2603" t="s">
        <v>446</v>
      </c>
      <c r="H2603" t="s">
        <v>25213</v>
      </c>
      <c r="I2603" t="str">
        <f t="shared" si="80"/>
        <v>000958_2015</v>
      </c>
      <c r="J2603">
        <f t="shared" si="81"/>
        <v>0</v>
      </c>
    </row>
    <row r="2604" spans="1:10" x14ac:dyDescent="0.35">
      <c r="A2604" t="s">
        <v>408</v>
      </c>
      <c r="B2604" s="3">
        <v>40543</v>
      </c>
      <c r="C2604" s="3" t="s">
        <v>5847</v>
      </c>
      <c r="D2604">
        <v>0.24</v>
      </c>
      <c r="E2604" t="str">
        <f>TEXT(A2604,"000000")&amp;"_"&amp;IF(MONTH(B2604)=1,TEXT(YEAR(B2604),"0000"),IF(MONTH(B2604)=12,TEXT(YEAR(B2604)+1,"0000"),NA()))</f>
        <v>000906_2011</v>
      </c>
      <c r="G2604" t="s">
        <v>446</v>
      </c>
      <c r="H2604" t="s">
        <v>25164</v>
      </c>
      <c r="I2604" t="str">
        <f t="shared" si="80"/>
        <v>000958_2016</v>
      </c>
      <c r="J2604">
        <f t="shared" si="81"/>
        <v>0</v>
      </c>
    </row>
    <row r="2605" spans="1:10" x14ac:dyDescent="0.35">
      <c r="A2605" t="s">
        <v>409</v>
      </c>
      <c r="B2605" s="3">
        <v>40543</v>
      </c>
      <c r="C2605" s="3" t="s">
        <v>5848</v>
      </c>
      <c r="D2605">
        <v>1.0699999999999999E-2</v>
      </c>
      <c r="E2605" t="str">
        <f>TEXT(A2605,"000000")&amp;"_"&amp;IF(MONTH(B2605)=1,TEXT(YEAR(B2605),"0000"),IF(MONTH(B2605)=12,TEXT(YEAR(B2605)+1,"0000"),NA()))</f>
        <v>000908_2011</v>
      </c>
      <c r="G2605" t="s">
        <v>447</v>
      </c>
      <c r="H2605" t="s">
        <v>25201</v>
      </c>
      <c r="I2605" t="str">
        <f t="shared" si="80"/>
        <v>000959_2011</v>
      </c>
      <c r="J2605">
        <f t="shared" si="81"/>
        <v>0.1179</v>
      </c>
    </row>
    <row r="2606" spans="1:10" x14ac:dyDescent="0.35">
      <c r="A2606" t="s">
        <v>410</v>
      </c>
      <c r="B2606" s="3">
        <v>40543</v>
      </c>
      <c r="C2606" s="3" t="s">
        <v>5849</v>
      </c>
      <c r="D2606">
        <v>0.12</v>
      </c>
      <c r="E2606" t="str">
        <f>TEXT(A2606,"000000")&amp;"_"&amp;IF(MONTH(B2606)=1,TEXT(YEAR(B2606),"0000"),IF(MONTH(B2606)=12,TEXT(YEAR(B2606)+1,"0000"),NA()))</f>
        <v>000909_2011</v>
      </c>
      <c r="G2606" t="s">
        <v>447</v>
      </c>
      <c r="H2606" t="s">
        <v>25181</v>
      </c>
      <c r="I2606" t="str">
        <f t="shared" si="80"/>
        <v>000959_2012</v>
      </c>
      <c r="J2606">
        <f t="shared" si="81"/>
        <v>4.0000000000000001E-3</v>
      </c>
    </row>
    <row r="2607" spans="1:10" x14ac:dyDescent="0.35">
      <c r="A2607" t="s">
        <v>411</v>
      </c>
      <c r="B2607" s="3">
        <v>40543</v>
      </c>
      <c r="C2607" s="3" t="s">
        <v>5850</v>
      </c>
      <c r="D2607">
        <v>0.36</v>
      </c>
      <c r="E2607" t="str">
        <f>TEXT(A2607,"000000")&amp;"_"&amp;IF(MONTH(B2607)=1,TEXT(YEAR(B2607),"0000"),IF(MONTH(B2607)=12,TEXT(YEAR(B2607)+1,"0000"),NA()))</f>
        <v>000910_2011</v>
      </c>
      <c r="G2607" t="s">
        <v>447</v>
      </c>
      <c r="H2607" t="s">
        <v>25190</v>
      </c>
      <c r="I2607" t="str">
        <f t="shared" si="80"/>
        <v>000959_2013</v>
      </c>
      <c r="J2607">
        <f t="shared" si="81"/>
        <v>1.84E-2</v>
      </c>
    </row>
    <row r="2608" spans="1:10" x14ac:dyDescent="0.35">
      <c r="A2608" t="s">
        <v>412</v>
      </c>
      <c r="B2608" s="3">
        <v>40543</v>
      </c>
      <c r="C2608" s="3" t="s">
        <v>5851</v>
      </c>
      <c r="D2608">
        <v>0.64</v>
      </c>
      <c r="E2608" t="str">
        <f>TEXT(A2608,"000000")&amp;"_"&amp;IF(MONTH(B2608)=1,TEXT(YEAR(B2608),"0000"),IF(MONTH(B2608)=12,TEXT(YEAR(B2608)+1,"0000"),NA()))</f>
        <v>000911_2011</v>
      </c>
      <c r="G2608" t="s">
        <v>447</v>
      </c>
      <c r="H2608" t="s">
        <v>25334</v>
      </c>
      <c r="I2608" t="str">
        <f t="shared" si="80"/>
        <v>000959_2014</v>
      </c>
      <c r="J2608">
        <f t="shared" si="81"/>
        <v>-7.7200000000000005E-2</v>
      </c>
    </row>
    <row r="2609" spans="1:10" x14ac:dyDescent="0.35">
      <c r="A2609" t="s">
        <v>413</v>
      </c>
      <c r="B2609" s="3">
        <v>40543</v>
      </c>
      <c r="C2609" s="3" t="s">
        <v>5852</v>
      </c>
      <c r="D2609">
        <v>-0.28999999999999998</v>
      </c>
      <c r="E2609" t="str">
        <f>TEXT(A2609,"000000")&amp;"_"&amp;IF(MONTH(B2609)=1,TEXT(YEAR(B2609),"0000"),IF(MONTH(B2609)=12,TEXT(YEAR(B2609)+1,"0000"),NA()))</f>
        <v>000912_2011</v>
      </c>
      <c r="G2609" t="s">
        <v>447</v>
      </c>
      <c r="H2609" t="s">
        <v>25213</v>
      </c>
      <c r="I2609" t="str">
        <f t="shared" si="80"/>
        <v>000959_2015</v>
      </c>
      <c r="J2609">
        <f t="shared" si="81"/>
        <v>0</v>
      </c>
    </row>
    <row r="2610" spans="1:10" x14ac:dyDescent="0.35">
      <c r="A2610" t="s">
        <v>414</v>
      </c>
      <c r="B2610" s="3">
        <v>40543</v>
      </c>
      <c r="C2610" s="3" t="s">
        <v>5853</v>
      </c>
      <c r="D2610">
        <v>0.15</v>
      </c>
      <c r="E2610" t="str">
        <f>TEXT(A2610,"000000")&amp;"_"&amp;IF(MONTH(B2610)=1,TEXT(YEAR(B2610),"0000"),IF(MONTH(B2610)=12,TEXT(YEAR(B2610)+1,"0000"),NA()))</f>
        <v>000913_2011</v>
      </c>
      <c r="G2610" t="s">
        <v>447</v>
      </c>
      <c r="H2610" t="s">
        <v>25158</v>
      </c>
      <c r="I2610" t="str">
        <f t="shared" si="80"/>
        <v>000959_2016</v>
      </c>
      <c r="J2610">
        <f t="shared" si="81"/>
        <v>0</v>
      </c>
    </row>
    <row r="2611" spans="1:10" x14ac:dyDescent="0.35">
      <c r="A2611" t="s">
        <v>415</v>
      </c>
      <c r="B2611" s="3">
        <v>40543</v>
      </c>
      <c r="C2611" s="3" t="s">
        <v>5854</v>
      </c>
      <c r="D2611">
        <v>0.39</v>
      </c>
      <c r="E2611" t="str">
        <f>TEXT(A2611,"000000")&amp;"_"&amp;IF(MONTH(B2611)=1,TEXT(YEAR(B2611),"0000"),IF(MONTH(B2611)=12,TEXT(YEAR(B2611)+1,"0000"),NA()))</f>
        <v>000915_2011</v>
      </c>
      <c r="G2611" t="s">
        <v>448</v>
      </c>
      <c r="H2611" t="s">
        <v>25180</v>
      </c>
      <c r="I2611" t="str">
        <f t="shared" si="80"/>
        <v>000960_2011</v>
      </c>
      <c r="J2611">
        <f t="shared" si="81"/>
        <v>0.45829999999999999</v>
      </c>
    </row>
    <row r="2612" spans="1:10" x14ac:dyDescent="0.35">
      <c r="A2612" t="s">
        <v>416</v>
      </c>
      <c r="B2612" s="3">
        <v>40543</v>
      </c>
      <c r="C2612" s="3" t="s">
        <v>5855</v>
      </c>
      <c r="D2612">
        <v>0.22</v>
      </c>
      <c r="E2612" t="str">
        <f>TEXT(A2612,"000000")&amp;"_"&amp;IF(MONTH(B2612)=1,TEXT(YEAR(B2612),"0000"),IF(MONTH(B2612)=12,TEXT(YEAR(B2612)+1,"0000"),NA()))</f>
        <v>000916_2011</v>
      </c>
      <c r="G2612" t="s">
        <v>448</v>
      </c>
      <c r="H2612" t="s">
        <v>25189</v>
      </c>
      <c r="I2612" t="str">
        <f t="shared" si="80"/>
        <v>000960_2012</v>
      </c>
      <c r="J2612">
        <f t="shared" si="81"/>
        <v>0.71960000000000002</v>
      </c>
    </row>
    <row r="2613" spans="1:10" x14ac:dyDescent="0.35">
      <c r="A2613" t="s">
        <v>417</v>
      </c>
      <c r="B2613" s="3">
        <v>40543</v>
      </c>
      <c r="C2613" s="3" t="s">
        <v>5856</v>
      </c>
      <c r="D2613">
        <v>1.01</v>
      </c>
      <c r="E2613" t="str">
        <f>TEXT(A2613,"000000")&amp;"_"&amp;IF(MONTH(B2613)=1,TEXT(YEAR(B2613),"0000"),IF(MONTH(B2613)=12,TEXT(YEAR(B2613)+1,"0000"),NA()))</f>
        <v>000917_2011</v>
      </c>
      <c r="G2613" t="s">
        <v>448</v>
      </c>
      <c r="H2613" t="s">
        <v>25288</v>
      </c>
      <c r="I2613" t="str">
        <f t="shared" si="80"/>
        <v>000960_2013</v>
      </c>
      <c r="J2613">
        <f t="shared" si="81"/>
        <v>8.2000000000000007E-3</v>
      </c>
    </row>
    <row r="2614" spans="1:10" x14ac:dyDescent="0.35">
      <c r="A2614" t="s">
        <v>418</v>
      </c>
      <c r="B2614" s="3">
        <v>40543</v>
      </c>
      <c r="C2614" s="3" t="s">
        <v>5857</v>
      </c>
      <c r="D2614">
        <v>0.62</v>
      </c>
      <c r="E2614" t="str">
        <f>TEXT(A2614,"000000")&amp;"_"&amp;IF(MONTH(B2614)=1,TEXT(YEAR(B2614),"0000"),IF(MONTH(B2614)=12,TEXT(YEAR(B2614)+1,"0000"),NA()))</f>
        <v>000918_2011</v>
      </c>
      <c r="G2614" t="s">
        <v>448</v>
      </c>
      <c r="H2614" t="s">
        <v>25332</v>
      </c>
      <c r="I2614" t="str">
        <f t="shared" si="80"/>
        <v>000960_2014</v>
      </c>
      <c r="J2614">
        <f t="shared" si="81"/>
        <v>0</v>
      </c>
    </row>
    <row r="2615" spans="1:10" x14ac:dyDescent="0.35">
      <c r="A2615" t="s">
        <v>419</v>
      </c>
      <c r="B2615" s="3">
        <v>40543</v>
      </c>
      <c r="C2615" s="3" t="s">
        <v>5858</v>
      </c>
      <c r="D2615">
        <v>0.38240000000000002</v>
      </c>
      <c r="E2615" t="str">
        <f>TEXT(A2615,"000000")&amp;"_"&amp;IF(MONTH(B2615)=1,TEXT(YEAR(B2615),"0000"),IF(MONTH(B2615)=12,TEXT(YEAR(B2615)+1,"0000"),NA()))</f>
        <v>000919_2011</v>
      </c>
      <c r="G2615" t="s">
        <v>448</v>
      </c>
      <c r="H2615" t="s">
        <v>25168</v>
      </c>
      <c r="I2615" t="str">
        <f t="shared" si="80"/>
        <v>000960_2015</v>
      </c>
      <c r="J2615">
        <f t="shared" si="81"/>
        <v>0</v>
      </c>
    </row>
    <row r="2616" spans="1:10" x14ac:dyDescent="0.35">
      <c r="A2616" t="s">
        <v>420</v>
      </c>
      <c r="B2616" s="3">
        <v>40543</v>
      </c>
      <c r="C2616" s="3" t="s">
        <v>5859</v>
      </c>
      <c r="D2616">
        <v>0.14000000000000001</v>
      </c>
      <c r="E2616" t="str">
        <f>TEXT(A2616,"000000")&amp;"_"&amp;IF(MONTH(B2616)=1,TEXT(YEAR(B2616),"0000"),IF(MONTH(B2616)=12,TEXT(YEAR(B2616)+1,"0000"),NA()))</f>
        <v>000920_2011</v>
      </c>
      <c r="G2616" t="s">
        <v>448</v>
      </c>
      <c r="H2616" t="s">
        <v>25235</v>
      </c>
      <c r="I2616" t="str">
        <f t="shared" si="80"/>
        <v>000960_2016</v>
      </c>
      <c r="J2616">
        <f t="shared" si="81"/>
        <v>0</v>
      </c>
    </row>
    <row r="2617" spans="1:10" x14ac:dyDescent="0.35">
      <c r="A2617" t="s">
        <v>421</v>
      </c>
      <c r="B2617" s="3">
        <v>40543</v>
      </c>
      <c r="C2617" s="3" t="s">
        <v>5860</v>
      </c>
      <c r="D2617">
        <v>0.4365</v>
      </c>
      <c r="E2617" t="str">
        <f>TEXT(A2617,"000000")&amp;"_"&amp;IF(MONTH(B2617)=1,TEXT(YEAR(B2617),"0000"),IF(MONTH(B2617)=12,TEXT(YEAR(B2617)+1,"0000"),NA()))</f>
        <v>000921_2011</v>
      </c>
      <c r="G2617" t="s">
        <v>449</v>
      </c>
      <c r="H2617" t="s">
        <v>25381</v>
      </c>
      <c r="I2617" t="str">
        <f t="shared" si="80"/>
        <v>000961_2011</v>
      </c>
      <c r="J2617">
        <f t="shared" si="81"/>
        <v>0.63</v>
      </c>
    </row>
    <row r="2618" spans="1:10" x14ac:dyDescent="0.35">
      <c r="A2618" t="s">
        <v>422</v>
      </c>
      <c r="B2618" s="3">
        <v>40543</v>
      </c>
      <c r="C2618" s="3" t="s">
        <v>5861</v>
      </c>
      <c r="D2618">
        <v>0.01</v>
      </c>
      <c r="E2618" t="str">
        <f>TEXT(A2618,"000000")&amp;"_"&amp;IF(MONTH(B2618)=1,TEXT(YEAR(B2618),"0000"),IF(MONTH(B2618)=12,TEXT(YEAR(B2618)+1,"0000"),NA()))</f>
        <v>000922_2011</v>
      </c>
      <c r="G2618" t="s">
        <v>449</v>
      </c>
      <c r="H2618" t="s">
        <v>25155</v>
      </c>
      <c r="I2618" t="str">
        <f t="shared" si="80"/>
        <v>000961_2012</v>
      </c>
      <c r="J2618">
        <f t="shared" si="81"/>
        <v>0.8</v>
      </c>
    </row>
    <row r="2619" spans="1:10" x14ac:dyDescent="0.35">
      <c r="A2619" t="s">
        <v>423</v>
      </c>
      <c r="B2619" s="3">
        <v>40543</v>
      </c>
      <c r="C2619" s="3" t="s">
        <v>5862</v>
      </c>
      <c r="D2619">
        <v>0.1002</v>
      </c>
      <c r="E2619" t="str">
        <f>TEXT(A2619,"000000")&amp;"_"&amp;IF(MONTH(B2619)=1,TEXT(YEAR(B2619),"0000"),IF(MONTH(B2619)=12,TEXT(YEAR(B2619)+1,"0000"),NA()))</f>
        <v>000923_2011</v>
      </c>
      <c r="G2619" t="s">
        <v>449</v>
      </c>
      <c r="H2619" t="s">
        <v>25280</v>
      </c>
      <c r="I2619" t="str">
        <f t="shared" si="80"/>
        <v>000961_2013</v>
      </c>
      <c r="J2619">
        <f t="shared" si="81"/>
        <v>0.34</v>
      </c>
    </row>
    <row r="2620" spans="1:10" x14ac:dyDescent="0.35">
      <c r="A2620" t="s">
        <v>424</v>
      </c>
      <c r="B2620" s="3">
        <v>40543</v>
      </c>
      <c r="C2620" s="3" t="s">
        <v>5863</v>
      </c>
      <c r="D2620">
        <v>0.19</v>
      </c>
      <c r="E2620" t="str">
        <f>TEXT(A2620,"000000")&amp;"_"&amp;IF(MONTH(B2620)=1,TEXT(YEAR(B2620),"0000"),IF(MONTH(B2620)=12,TEXT(YEAR(B2620)+1,"0000"),NA()))</f>
        <v>000925_2011</v>
      </c>
      <c r="G2620" t="s">
        <v>449</v>
      </c>
      <c r="H2620" t="s">
        <v>25344</v>
      </c>
      <c r="I2620" t="str">
        <f t="shared" si="80"/>
        <v>000961_2014</v>
      </c>
      <c r="J2620">
        <f t="shared" si="81"/>
        <v>1.04</v>
      </c>
    </row>
    <row r="2621" spans="1:10" x14ac:dyDescent="0.35">
      <c r="A2621" t="s">
        <v>425</v>
      </c>
      <c r="B2621" s="3">
        <v>40543</v>
      </c>
      <c r="C2621" s="3" t="s">
        <v>5864</v>
      </c>
      <c r="D2621">
        <v>0.71</v>
      </c>
      <c r="E2621" t="str">
        <f>TEXT(A2621,"000000")&amp;"_"&amp;IF(MONTH(B2621)=1,TEXT(YEAR(B2621),"0000"),IF(MONTH(B2621)=12,TEXT(YEAR(B2621)+1,"0000"),NA()))</f>
        <v>000926_2011</v>
      </c>
      <c r="G2621" t="s">
        <v>449</v>
      </c>
      <c r="H2621" t="s">
        <v>25308</v>
      </c>
      <c r="I2621" t="str">
        <f t="shared" si="80"/>
        <v>000961_2015</v>
      </c>
      <c r="J2621">
        <f t="shared" si="81"/>
        <v>0</v>
      </c>
    </row>
    <row r="2622" spans="1:10" x14ac:dyDescent="0.35">
      <c r="A2622" t="s">
        <v>426</v>
      </c>
      <c r="B2622" s="3">
        <v>40543</v>
      </c>
      <c r="C2622" s="3" t="s">
        <v>5865</v>
      </c>
      <c r="D2622">
        <v>0.18790000000000001</v>
      </c>
      <c r="E2622" t="str">
        <f>TEXT(A2622,"000000")&amp;"_"&amp;IF(MONTH(B2622)=1,TEXT(YEAR(B2622),"0000"),IF(MONTH(B2622)=12,TEXT(YEAR(B2622)+1,"0000"),NA()))</f>
        <v>000927_2011</v>
      </c>
      <c r="G2622" t="s">
        <v>449</v>
      </c>
      <c r="H2622" t="s">
        <v>25240</v>
      </c>
      <c r="I2622" t="str">
        <f t="shared" si="80"/>
        <v>000961_2016</v>
      </c>
      <c r="J2622">
        <f t="shared" si="81"/>
        <v>0</v>
      </c>
    </row>
    <row r="2623" spans="1:10" x14ac:dyDescent="0.35">
      <c r="A2623" t="s">
        <v>427</v>
      </c>
      <c r="B2623" s="3">
        <v>40543</v>
      </c>
      <c r="C2623" s="3" t="s">
        <v>5866</v>
      </c>
      <c r="D2623">
        <v>1.7399999999999999E-2</v>
      </c>
      <c r="E2623" t="str">
        <f>TEXT(A2623,"000000")&amp;"_"&amp;IF(MONTH(B2623)=1,TEXT(YEAR(B2623),"0000"),IF(MONTH(B2623)=12,TEXT(YEAR(B2623)+1,"0000"),NA()))</f>
        <v>000928_2011</v>
      </c>
      <c r="G2623" t="s">
        <v>450</v>
      </c>
      <c r="H2623" t="s">
        <v>25222</v>
      </c>
      <c r="I2623" t="str">
        <f t="shared" si="80"/>
        <v>000962_2011</v>
      </c>
      <c r="J2623">
        <f t="shared" si="81"/>
        <v>0.2306</v>
      </c>
    </row>
    <row r="2624" spans="1:10" x14ac:dyDescent="0.35">
      <c r="A2624" t="s">
        <v>428</v>
      </c>
      <c r="B2624" s="3">
        <v>40543</v>
      </c>
      <c r="C2624" s="3" t="s">
        <v>5867</v>
      </c>
      <c r="D2624">
        <v>0.54800000000000004</v>
      </c>
      <c r="E2624" t="str">
        <f>TEXT(A2624,"000000")&amp;"_"&amp;IF(MONTH(B2624)=1,TEXT(YEAR(B2624),"0000"),IF(MONTH(B2624)=12,TEXT(YEAR(B2624)+1,"0000"),NA()))</f>
        <v>000929_2011</v>
      </c>
      <c r="G2624" t="s">
        <v>450</v>
      </c>
      <c r="H2624" t="s">
        <v>25185</v>
      </c>
      <c r="I2624" t="str">
        <f t="shared" si="80"/>
        <v>000962_2012</v>
      </c>
      <c r="J2624">
        <f t="shared" si="81"/>
        <v>0.64990000000000003</v>
      </c>
    </row>
    <row r="2625" spans="1:10" x14ac:dyDescent="0.35">
      <c r="A2625" t="s">
        <v>429</v>
      </c>
      <c r="B2625" s="3">
        <v>40543</v>
      </c>
      <c r="C2625" s="3" t="s">
        <v>5868</v>
      </c>
      <c r="D2625">
        <v>0.30459999999999998</v>
      </c>
      <c r="E2625" t="str">
        <f>TEXT(A2625,"000000")&amp;"_"&amp;IF(MONTH(B2625)=1,TEXT(YEAR(B2625),"0000"),IF(MONTH(B2625)=12,TEXT(YEAR(B2625)+1,"0000"),NA()))</f>
        <v>000930_2011</v>
      </c>
      <c r="G2625" t="s">
        <v>450</v>
      </c>
      <c r="H2625" t="s">
        <v>25217</v>
      </c>
      <c r="I2625" t="str">
        <f t="shared" si="80"/>
        <v>000962_2013</v>
      </c>
      <c r="J2625">
        <f t="shared" si="81"/>
        <v>0.31219999999999998</v>
      </c>
    </row>
    <row r="2626" spans="1:10" x14ac:dyDescent="0.35">
      <c r="A2626" t="s">
        <v>430</v>
      </c>
      <c r="B2626" s="3">
        <v>40543</v>
      </c>
      <c r="C2626" s="3" t="s">
        <v>5869</v>
      </c>
      <c r="D2626">
        <v>1.55E-2</v>
      </c>
      <c r="E2626" t="str">
        <f>TEXT(A2626,"000000")&amp;"_"&amp;IF(MONTH(B2626)=1,TEXT(YEAR(B2626),"0000"),IF(MONTH(B2626)=12,TEXT(YEAR(B2626)+1,"0000"),NA()))</f>
        <v>000931_2011</v>
      </c>
      <c r="G2626" t="s">
        <v>450</v>
      </c>
      <c r="H2626" t="s">
        <v>25187</v>
      </c>
      <c r="I2626" t="str">
        <f t="shared" si="80"/>
        <v>000962_2014</v>
      </c>
      <c r="J2626">
        <f t="shared" si="81"/>
        <v>0</v>
      </c>
    </row>
    <row r="2627" spans="1:10" x14ac:dyDescent="0.35">
      <c r="A2627" t="s">
        <v>431</v>
      </c>
      <c r="B2627" s="3">
        <v>40543</v>
      </c>
      <c r="C2627" s="3" t="s">
        <v>5870</v>
      </c>
      <c r="D2627">
        <v>-0.9657</v>
      </c>
      <c r="E2627" t="str">
        <f>TEXT(A2627,"000000")&amp;"_"&amp;IF(MONTH(B2627)=1,TEXT(YEAR(B2627),"0000"),IF(MONTH(B2627)=12,TEXT(YEAR(B2627)+1,"0000"),NA()))</f>
        <v>000932_2011</v>
      </c>
      <c r="G2627" t="s">
        <v>450</v>
      </c>
      <c r="H2627" t="s">
        <v>25203</v>
      </c>
      <c r="I2627" t="str">
        <f t="shared" si="80"/>
        <v>000962_2015</v>
      </c>
      <c r="J2627">
        <f t="shared" si="81"/>
        <v>0</v>
      </c>
    </row>
    <row r="2628" spans="1:10" x14ac:dyDescent="0.35">
      <c r="A2628" t="s">
        <v>432</v>
      </c>
      <c r="B2628" s="3">
        <v>40543</v>
      </c>
      <c r="C2628" s="3" t="s">
        <v>5871</v>
      </c>
      <c r="D2628">
        <v>1.1000000000000001</v>
      </c>
      <c r="E2628" t="str">
        <f>TEXT(A2628,"000000")&amp;"_"&amp;IF(MONTH(B2628)=1,TEXT(YEAR(B2628),"0000"),IF(MONTH(B2628)=12,TEXT(YEAR(B2628)+1,"0000"),NA()))</f>
        <v>000933_2011</v>
      </c>
      <c r="G2628" t="s">
        <v>450</v>
      </c>
      <c r="H2628" t="s">
        <v>25380</v>
      </c>
      <c r="I2628" t="str">
        <f t="shared" si="80"/>
        <v>000962_2016</v>
      </c>
      <c r="J2628">
        <f t="shared" si="81"/>
        <v>0</v>
      </c>
    </row>
    <row r="2629" spans="1:10" x14ac:dyDescent="0.35">
      <c r="A2629" t="s">
        <v>433</v>
      </c>
      <c r="B2629" s="3">
        <v>40543</v>
      </c>
      <c r="C2629" s="3" t="s">
        <v>5872</v>
      </c>
      <c r="D2629">
        <v>0.11</v>
      </c>
      <c r="E2629" t="str">
        <f>TEXT(A2629,"000000")&amp;"_"&amp;IF(MONTH(B2629)=1,TEXT(YEAR(B2629),"0000"),IF(MONTH(B2629)=12,TEXT(YEAR(B2629)+1,"0000"),NA()))</f>
        <v>000935_2011</v>
      </c>
      <c r="G2629" t="s">
        <v>451</v>
      </c>
      <c r="H2629" t="s">
        <v>25361</v>
      </c>
      <c r="I2629" t="str">
        <f t="shared" ref="I2629:I2692" si="82">TEXT(G2629,"000000")&amp;"_"&amp;TEXT(H2629,"yyyy")</f>
        <v>000963_2011</v>
      </c>
      <c r="J2629">
        <f t="shared" ref="J2629:J2692" si="83">VLOOKUP(I2629,$C$4:$D$63302,2,FALSE)</f>
        <v>0.73</v>
      </c>
    </row>
    <row r="2630" spans="1:10" x14ac:dyDescent="0.35">
      <c r="A2630" t="s">
        <v>434</v>
      </c>
      <c r="B2630" s="3">
        <v>40543</v>
      </c>
      <c r="C2630" s="3" t="s">
        <v>5873</v>
      </c>
      <c r="D2630">
        <v>0.24</v>
      </c>
      <c r="E2630" t="str">
        <f>TEXT(A2630,"000000")&amp;"_"&amp;IF(MONTH(B2630)=1,TEXT(YEAR(B2630),"0000"),IF(MONTH(B2630)=12,TEXT(YEAR(B2630)+1,"0000"),NA()))</f>
        <v>000936_2011</v>
      </c>
      <c r="G2630" t="s">
        <v>451</v>
      </c>
      <c r="H2630" t="s">
        <v>25242</v>
      </c>
      <c r="I2630" t="str">
        <f t="shared" si="82"/>
        <v>000963_2012</v>
      </c>
      <c r="J2630">
        <f t="shared" si="83"/>
        <v>0.88</v>
      </c>
    </row>
    <row r="2631" spans="1:10" x14ac:dyDescent="0.35">
      <c r="A2631" t="s">
        <v>435</v>
      </c>
      <c r="B2631" s="3">
        <v>40543</v>
      </c>
      <c r="C2631" s="3" t="s">
        <v>5874</v>
      </c>
      <c r="D2631">
        <v>2.0720000000000001</v>
      </c>
      <c r="E2631" t="str">
        <f>TEXT(A2631,"000000")&amp;"_"&amp;IF(MONTH(B2631)=1,TEXT(YEAR(B2631),"0000"),IF(MONTH(B2631)=12,TEXT(YEAR(B2631)+1,"0000"),NA()))</f>
        <v>000937_2011</v>
      </c>
      <c r="G2631" t="s">
        <v>451</v>
      </c>
      <c r="H2631" t="s">
        <v>25258</v>
      </c>
      <c r="I2631" t="str">
        <f t="shared" si="82"/>
        <v>000963_2013</v>
      </c>
      <c r="J2631">
        <f t="shared" si="83"/>
        <v>0</v>
      </c>
    </row>
    <row r="2632" spans="1:10" x14ac:dyDescent="0.35">
      <c r="A2632" t="s">
        <v>436</v>
      </c>
      <c r="B2632" s="3">
        <v>40543</v>
      </c>
      <c r="C2632" s="3" t="s">
        <v>5875</v>
      </c>
      <c r="D2632">
        <v>0.161</v>
      </c>
      <c r="E2632" t="str">
        <f>TEXT(A2632,"000000")&amp;"_"&amp;IF(MONTH(B2632)=1,TEXT(YEAR(B2632),"0000"),IF(MONTH(B2632)=12,TEXT(YEAR(B2632)+1,"0000"),NA()))</f>
        <v>000938_2011</v>
      </c>
      <c r="G2632" t="s">
        <v>451</v>
      </c>
      <c r="H2632" t="s">
        <v>25338</v>
      </c>
      <c r="I2632" t="str">
        <f t="shared" si="82"/>
        <v>000963_2014</v>
      </c>
      <c r="J2632">
        <f t="shared" si="83"/>
        <v>0</v>
      </c>
    </row>
    <row r="2633" spans="1:10" x14ac:dyDescent="0.35">
      <c r="A2633" t="s">
        <v>437</v>
      </c>
      <c r="B2633" s="3">
        <v>40543</v>
      </c>
      <c r="C2633" s="3" t="s">
        <v>5876</v>
      </c>
      <c r="D2633">
        <v>0.52</v>
      </c>
      <c r="E2633" t="str">
        <f>TEXT(A2633,"000000")&amp;"_"&amp;IF(MONTH(B2633)=1,TEXT(YEAR(B2633),"0000"),IF(MONTH(B2633)=12,TEXT(YEAR(B2633)+1,"0000"),NA()))</f>
        <v>000939_2011</v>
      </c>
      <c r="G2633" t="s">
        <v>451</v>
      </c>
      <c r="H2633" t="s">
        <v>25255</v>
      </c>
      <c r="I2633" t="str">
        <f t="shared" si="82"/>
        <v>000963_2015</v>
      </c>
      <c r="J2633">
        <f t="shared" si="83"/>
        <v>0</v>
      </c>
    </row>
    <row r="2634" spans="1:10" x14ac:dyDescent="0.35">
      <c r="A2634" t="s">
        <v>438</v>
      </c>
      <c r="B2634" s="3">
        <v>40543</v>
      </c>
      <c r="C2634" s="3" t="s">
        <v>5877</v>
      </c>
      <c r="D2634">
        <v>0.32600000000000001</v>
      </c>
      <c r="E2634" t="str">
        <f>TEXT(A2634,"000000")&amp;"_"&amp;IF(MONTH(B2634)=1,TEXT(YEAR(B2634),"0000"),IF(MONTH(B2634)=12,TEXT(YEAR(B2634)+1,"0000"),NA()))</f>
        <v>000948_2011</v>
      </c>
      <c r="G2634" t="s">
        <v>451</v>
      </c>
      <c r="H2634" t="s">
        <v>25292</v>
      </c>
      <c r="I2634" t="str">
        <f t="shared" si="82"/>
        <v>000963_2016</v>
      </c>
      <c r="J2634">
        <f t="shared" si="83"/>
        <v>0</v>
      </c>
    </row>
    <row r="2635" spans="1:10" x14ac:dyDescent="0.35">
      <c r="A2635" t="s">
        <v>439</v>
      </c>
      <c r="B2635" s="3">
        <v>40543</v>
      </c>
      <c r="C2635" s="3" t="s">
        <v>5878</v>
      </c>
      <c r="D2635">
        <v>0.2356</v>
      </c>
      <c r="E2635" t="str">
        <f>TEXT(A2635,"000000")&amp;"_"&amp;IF(MONTH(B2635)=1,TEXT(YEAR(B2635),"0000"),IF(MONTH(B2635)=12,TEXT(YEAR(B2635)+1,"0000"),NA()))</f>
        <v>000949_2011</v>
      </c>
      <c r="G2635" t="s">
        <v>452</v>
      </c>
      <c r="H2635" t="s">
        <v>25143</v>
      </c>
      <c r="I2635" t="str">
        <f t="shared" si="82"/>
        <v>000965_2011</v>
      </c>
      <c r="J2635">
        <f t="shared" si="83"/>
        <v>0.46</v>
      </c>
    </row>
    <row r="2636" spans="1:10" x14ac:dyDescent="0.35">
      <c r="A2636" t="s">
        <v>440</v>
      </c>
      <c r="B2636" s="3">
        <v>40543</v>
      </c>
      <c r="C2636" s="3" t="s">
        <v>5879</v>
      </c>
      <c r="D2636">
        <v>0</v>
      </c>
      <c r="E2636" t="str">
        <f>TEXT(A2636,"000000")&amp;"_"&amp;IF(MONTH(B2636)=1,TEXT(YEAR(B2636),"0000"),IF(MONTH(B2636)=12,TEXT(YEAR(B2636)+1,"0000"),NA()))</f>
        <v>000950_2011</v>
      </c>
      <c r="G2636" t="s">
        <v>452</v>
      </c>
      <c r="H2636" t="s">
        <v>25301</v>
      </c>
      <c r="I2636" t="str">
        <f t="shared" si="82"/>
        <v>000965_2012</v>
      </c>
      <c r="J2636">
        <f t="shared" si="83"/>
        <v>0.55000000000000004</v>
      </c>
    </row>
    <row r="2637" spans="1:10" x14ac:dyDescent="0.35">
      <c r="A2637" t="s">
        <v>441</v>
      </c>
      <c r="B2637" s="3">
        <v>40543</v>
      </c>
      <c r="C2637" s="3" t="s">
        <v>5880</v>
      </c>
      <c r="D2637">
        <v>1.6</v>
      </c>
      <c r="E2637" t="str">
        <f>TEXT(A2637,"000000")&amp;"_"&amp;IF(MONTH(B2637)=1,TEXT(YEAR(B2637),"0000"),IF(MONTH(B2637)=12,TEXT(YEAR(B2637)+1,"0000"),NA()))</f>
        <v>000951_2011</v>
      </c>
      <c r="G2637" t="s">
        <v>452</v>
      </c>
      <c r="H2637" t="s">
        <v>25171</v>
      </c>
      <c r="I2637" t="str">
        <f t="shared" si="82"/>
        <v>000965_2013</v>
      </c>
      <c r="J2637">
        <f t="shared" si="83"/>
        <v>0</v>
      </c>
    </row>
    <row r="2638" spans="1:10" x14ac:dyDescent="0.35">
      <c r="A2638" t="s">
        <v>442</v>
      </c>
      <c r="B2638" s="3">
        <v>40543</v>
      </c>
      <c r="C2638" s="3" t="s">
        <v>5881</v>
      </c>
      <c r="D2638">
        <v>5.6000000000000001E-2</v>
      </c>
      <c r="E2638" t="str">
        <f>TEXT(A2638,"000000")&amp;"_"&amp;IF(MONTH(B2638)=1,TEXT(YEAR(B2638),"0000"),IF(MONTH(B2638)=12,TEXT(YEAR(B2638)+1,"0000"),NA()))</f>
        <v>000952_2011</v>
      </c>
      <c r="G2638" t="s">
        <v>452</v>
      </c>
      <c r="H2638" t="s">
        <v>25274</v>
      </c>
      <c r="I2638" t="str">
        <f t="shared" si="82"/>
        <v>000965_2014</v>
      </c>
      <c r="J2638">
        <f t="shared" si="83"/>
        <v>0</v>
      </c>
    </row>
    <row r="2639" spans="1:10" x14ac:dyDescent="0.35">
      <c r="A2639" t="s">
        <v>443</v>
      </c>
      <c r="B2639" s="3">
        <v>40543</v>
      </c>
      <c r="C2639" s="3" t="s">
        <v>5882</v>
      </c>
      <c r="D2639">
        <v>0.02</v>
      </c>
      <c r="E2639" t="str">
        <f>TEXT(A2639,"000000")&amp;"_"&amp;IF(MONTH(B2639)=1,TEXT(YEAR(B2639),"0000"),IF(MONTH(B2639)=12,TEXT(YEAR(B2639)+1,"0000"),NA()))</f>
        <v>000953_2011</v>
      </c>
      <c r="G2639" t="s">
        <v>452</v>
      </c>
      <c r="H2639" t="s">
        <v>25366</v>
      </c>
      <c r="I2639" t="str">
        <f t="shared" si="82"/>
        <v>000965_2015</v>
      </c>
      <c r="J2639">
        <f t="shared" si="83"/>
        <v>0.3</v>
      </c>
    </row>
    <row r="2640" spans="1:10" x14ac:dyDescent="0.35">
      <c r="A2640" t="s">
        <v>444</v>
      </c>
      <c r="B2640" s="3">
        <v>40543</v>
      </c>
      <c r="C2640" s="3" t="s">
        <v>5883</v>
      </c>
      <c r="D2640">
        <v>1.01E-2</v>
      </c>
      <c r="E2640" t="str">
        <f>TEXT(A2640,"000000")&amp;"_"&amp;IF(MONTH(B2640)=1,TEXT(YEAR(B2640),"0000"),IF(MONTH(B2640)=12,TEXT(YEAR(B2640)+1,"0000"),NA()))</f>
        <v>000955_2011</v>
      </c>
      <c r="G2640" t="s">
        <v>452</v>
      </c>
      <c r="H2640" t="s">
        <v>25261</v>
      </c>
      <c r="I2640" t="str">
        <f t="shared" si="82"/>
        <v>000965_2016</v>
      </c>
      <c r="J2640">
        <f t="shared" si="83"/>
        <v>0</v>
      </c>
    </row>
    <row r="2641" spans="1:10" x14ac:dyDescent="0.35">
      <c r="A2641" t="s">
        <v>445</v>
      </c>
      <c r="B2641" s="3">
        <v>40543</v>
      </c>
      <c r="C2641" s="3" t="s">
        <v>5884</v>
      </c>
      <c r="D2641">
        <v>0.17</v>
      </c>
      <c r="E2641" t="str">
        <f>TEXT(A2641,"000000")&amp;"_"&amp;IF(MONTH(B2641)=1,TEXT(YEAR(B2641),"0000"),IF(MONTH(B2641)=12,TEXT(YEAR(B2641)+1,"0000"),NA()))</f>
        <v>000957_2011</v>
      </c>
      <c r="G2641" t="s">
        <v>453</v>
      </c>
      <c r="H2641" t="s">
        <v>25488</v>
      </c>
      <c r="I2641" t="str">
        <f t="shared" si="82"/>
        <v>000966_2011</v>
      </c>
      <c r="J2641">
        <f t="shared" si="83"/>
        <v>-0.56279999999999997</v>
      </c>
    </row>
    <row r="2642" spans="1:10" x14ac:dyDescent="0.35">
      <c r="A2642" t="s">
        <v>446</v>
      </c>
      <c r="B2642" s="3">
        <v>40543</v>
      </c>
      <c r="C2642" s="3" t="s">
        <v>5885</v>
      </c>
      <c r="D2642">
        <v>0.09</v>
      </c>
      <c r="E2642" t="str">
        <f>TEXT(A2642,"000000")&amp;"_"&amp;IF(MONTH(B2642)=1,TEXT(YEAR(B2642),"0000"),IF(MONTH(B2642)=12,TEXT(YEAR(B2642)+1,"0000"),NA()))</f>
        <v>000958_2011</v>
      </c>
      <c r="G2642" t="s">
        <v>453</v>
      </c>
      <c r="H2642" t="s">
        <v>25263</v>
      </c>
      <c r="I2642" t="str">
        <f t="shared" si="82"/>
        <v>000966_2012</v>
      </c>
      <c r="J2642">
        <f t="shared" si="83"/>
        <v>0.1777</v>
      </c>
    </row>
    <row r="2643" spans="1:10" x14ac:dyDescent="0.35">
      <c r="A2643" t="s">
        <v>447</v>
      </c>
      <c r="B2643" s="3">
        <v>40543</v>
      </c>
      <c r="C2643" s="3" t="s">
        <v>5886</v>
      </c>
      <c r="D2643">
        <v>0.1179</v>
      </c>
      <c r="E2643" t="str">
        <f>TEXT(A2643,"000000")&amp;"_"&amp;IF(MONTH(B2643)=1,TEXT(YEAR(B2643),"0000"),IF(MONTH(B2643)=12,TEXT(YEAR(B2643)+1,"0000"),NA()))</f>
        <v>000959_2011</v>
      </c>
      <c r="G2643" t="s">
        <v>453</v>
      </c>
      <c r="H2643" t="s">
        <v>25264</v>
      </c>
      <c r="I2643" t="str">
        <f t="shared" si="82"/>
        <v>000966_2013</v>
      </c>
      <c r="J2643">
        <f t="shared" si="83"/>
        <v>0</v>
      </c>
    </row>
    <row r="2644" spans="1:10" x14ac:dyDescent="0.35">
      <c r="A2644" t="s">
        <v>448</v>
      </c>
      <c r="B2644" s="3">
        <v>40543</v>
      </c>
      <c r="C2644" s="3" t="s">
        <v>5887</v>
      </c>
      <c r="D2644">
        <v>0.45829999999999999</v>
      </c>
      <c r="E2644" t="str">
        <f>TEXT(A2644,"000000")&amp;"_"&amp;IF(MONTH(B2644)=1,TEXT(YEAR(B2644),"0000"),IF(MONTH(B2644)=12,TEXT(YEAR(B2644)+1,"0000"),NA()))</f>
        <v>000960_2011</v>
      </c>
      <c r="G2644" t="s">
        <v>453</v>
      </c>
      <c r="H2644" t="s">
        <v>25331</v>
      </c>
      <c r="I2644" t="str">
        <f t="shared" si="82"/>
        <v>000966_2014</v>
      </c>
      <c r="J2644">
        <f t="shared" si="83"/>
        <v>0</v>
      </c>
    </row>
    <row r="2645" spans="1:10" x14ac:dyDescent="0.35">
      <c r="A2645" t="s">
        <v>449</v>
      </c>
      <c r="B2645" s="3">
        <v>40543</v>
      </c>
      <c r="C2645" s="3" t="s">
        <v>5888</v>
      </c>
      <c r="D2645">
        <v>0.63</v>
      </c>
      <c r="E2645" t="str">
        <f>TEXT(A2645,"000000")&amp;"_"&amp;IF(MONTH(B2645)=1,TEXT(YEAR(B2645),"0000"),IF(MONTH(B2645)=12,TEXT(YEAR(B2645)+1,"0000"),NA()))</f>
        <v>000961_2011</v>
      </c>
      <c r="G2645" t="s">
        <v>453</v>
      </c>
      <c r="H2645" t="s">
        <v>25401</v>
      </c>
      <c r="I2645" t="str">
        <f t="shared" si="82"/>
        <v>000966_2015</v>
      </c>
      <c r="J2645">
        <f t="shared" si="83"/>
        <v>0</v>
      </c>
    </row>
    <row r="2646" spans="1:10" x14ac:dyDescent="0.35">
      <c r="A2646" t="s">
        <v>450</v>
      </c>
      <c r="B2646" s="3">
        <v>40543</v>
      </c>
      <c r="C2646" s="3" t="s">
        <v>5889</v>
      </c>
      <c r="D2646">
        <v>0.2306</v>
      </c>
      <c r="E2646" t="str">
        <f>TEXT(A2646,"000000")&amp;"_"&amp;IF(MONTH(B2646)=1,TEXT(YEAR(B2646),"0000"),IF(MONTH(B2646)=12,TEXT(YEAR(B2646)+1,"0000"),NA()))</f>
        <v>000962_2011</v>
      </c>
      <c r="G2646" t="s">
        <v>453</v>
      </c>
      <c r="H2646" t="s">
        <v>25235</v>
      </c>
      <c r="I2646" t="str">
        <f t="shared" si="82"/>
        <v>000966_2016</v>
      </c>
      <c r="J2646">
        <f t="shared" si="83"/>
        <v>1.7183999999999999</v>
      </c>
    </row>
    <row r="2647" spans="1:10" x14ac:dyDescent="0.35">
      <c r="A2647" t="s">
        <v>451</v>
      </c>
      <c r="B2647" s="3">
        <v>40543</v>
      </c>
      <c r="C2647" s="3" t="s">
        <v>5890</v>
      </c>
      <c r="D2647">
        <v>0.73</v>
      </c>
      <c r="E2647" t="str">
        <f>TEXT(A2647,"000000")&amp;"_"&amp;IF(MONTH(B2647)=1,TEXT(YEAR(B2647),"0000"),IF(MONTH(B2647)=12,TEXT(YEAR(B2647)+1,"0000"),NA()))</f>
        <v>000963_2011</v>
      </c>
      <c r="G2647" t="s">
        <v>454</v>
      </c>
      <c r="H2647" t="s">
        <v>25236</v>
      </c>
      <c r="I2647" t="str">
        <f t="shared" si="82"/>
        <v>000967_2011</v>
      </c>
      <c r="J2647">
        <f t="shared" si="83"/>
        <v>0.05</v>
      </c>
    </row>
    <row r="2648" spans="1:10" x14ac:dyDescent="0.35">
      <c r="A2648" t="s">
        <v>452</v>
      </c>
      <c r="B2648" s="3">
        <v>40543</v>
      </c>
      <c r="C2648" s="3" t="s">
        <v>5891</v>
      </c>
      <c r="D2648">
        <v>0.46</v>
      </c>
      <c r="E2648" t="str">
        <f>TEXT(A2648,"000000")&amp;"_"&amp;IF(MONTH(B2648)=1,TEXT(YEAR(B2648),"0000"),IF(MONTH(B2648)=12,TEXT(YEAR(B2648)+1,"0000"),NA()))</f>
        <v>000965_2011</v>
      </c>
      <c r="G2648" t="s">
        <v>454</v>
      </c>
      <c r="H2648" t="s">
        <v>25155</v>
      </c>
      <c r="I2648" t="str">
        <f t="shared" si="82"/>
        <v>000967_2012</v>
      </c>
      <c r="J2648">
        <f t="shared" si="83"/>
        <v>0.44</v>
      </c>
    </row>
    <row r="2649" spans="1:10" x14ac:dyDescent="0.35">
      <c r="A2649" t="s">
        <v>453</v>
      </c>
      <c r="B2649" s="3">
        <v>40543</v>
      </c>
      <c r="C2649" s="3" t="s">
        <v>5892</v>
      </c>
      <c r="D2649">
        <v>-0.56279999999999997</v>
      </c>
      <c r="E2649" t="str">
        <f>TEXT(A2649,"000000")&amp;"_"&amp;IF(MONTH(B2649)=1,TEXT(YEAR(B2649),"0000"),IF(MONTH(B2649)=12,TEXT(YEAR(B2649)+1,"0000"),NA()))</f>
        <v>000966_2011</v>
      </c>
      <c r="G2649" t="s">
        <v>454</v>
      </c>
      <c r="H2649" t="s">
        <v>25190</v>
      </c>
      <c r="I2649" t="str">
        <f t="shared" si="82"/>
        <v>000967_2013</v>
      </c>
      <c r="J2649">
        <f t="shared" si="83"/>
        <v>0.39</v>
      </c>
    </row>
    <row r="2650" spans="1:10" x14ac:dyDescent="0.35">
      <c r="A2650" t="s">
        <v>454</v>
      </c>
      <c r="B2650" s="3">
        <v>40543</v>
      </c>
      <c r="C2650" s="3" t="s">
        <v>5893</v>
      </c>
      <c r="D2650">
        <v>0.05</v>
      </c>
      <c r="E2650" t="str">
        <f>TEXT(A2650,"000000")&amp;"_"&amp;IF(MONTH(B2650)=1,TEXT(YEAR(B2650),"0000"),IF(MONTH(B2650)=12,TEXT(YEAR(B2650)+1,"0000"),NA()))</f>
        <v>000967_2011</v>
      </c>
      <c r="G2650" t="s">
        <v>454</v>
      </c>
      <c r="H2650" t="s">
        <v>25344</v>
      </c>
      <c r="I2650" t="str">
        <f t="shared" si="82"/>
        <v>000967_2014</v>
      </c>
      <c r="J2650">
        <f t="shared" si="83"/>
        <v>0</v>
      </c>
    </row>
    <row r="2651" spans="1:10" x14ac:dyDescent="0.35">
      <c r="A2651" t="s">
        <v>455</v>
      </c>
      <c r="B2651" s="3">
        <v>40543</v>
      </c>
      <c r="C2651" s="3" t="s">
        <v>5894</v>
      </c>
      <c r="D2651">
        <v>0.4572</v>
      </c>
      <c r="E2651" t="str">
        <f>TEXT(A2651,"000000")&amp;"_"&amp;IF(MONTH(B2651)=1,TEXT(YEAR(B2651),"0000"),IF(MONTH(B2651)=12,TEXT(YEAR(B2651)+1,"0000"),NA()))</f>
        <v>000968_2011</v>
      </c>
      <c r="G2651" t="s">
        <v>454</v>
      </c>
      <c r="H2651" t="s">
        <v>25192</v>
      </c>
      <c r="I2651" t="str">
        <f t="shared" si="82"/>
        <v>000967_2015</v>
      </c>
      <c r="J2651">
        <f t="shared" si="83"/>
        <v>0</v>
      </c>
    </row>
    <row r="2652" spans="1:10" x14ac:dyDescent="0.35">
      <c r="A2652" t="s">
        <v>456</v>
      </c>
      <c r="B2652" s="3">
        <v>40543</v>
      </c>
      <c r="C2652" s="3" t="s">
        <v>5895</v>
      </c>
      <c r="D2652">
        <v>0.26150000000000001</v>
      </c>
      <c r="E2652" t="str">
        <f>TEXT(A2652,"000000")&amp;"_"&amp;IF(MONTH(B2652)=1,TEXT(YEAR(B2652),"0000"),IF(MONTH(B2652)=12,TEXT(YEAR(B2652)+1,"0000"),NA()))</f>
        <v>000969_2011</v>
      </c>
      <c r="G2652" t="s">
        <v>454</v>
      </c>
      <c r="H2652" t="s">
        <v>25256</v>
      </c>
      <c r="I2652" t="str">
        <f t="shared" si="82"/>
        <v>000967_2016</v>
      </c>
      <c r="J2652">
        <f t="shared" si="83"/>
        <v>0.32</v>
      </c>
    </row>
    <row r="2653" spans="1:10" x14ac:dyDescent="0.35">
      <c r="A2653" t="s">
        <v>457</v>
      </c>
      <c r="B2653" s="3">
        <v>40543</v>
      </c>
      <c r="C2653" s="3" t="s">
        <v>5896</v>
      </c>
      <c r="D2653">
        <v>0.41</v>
      </c>
      <c r="E2653" t="str">
        <f>TEXT(A2653,"000000")&amp;"_"&amp;IF(MONTH(B2653)=1,TEXT(YEAR(B2653),"0000"),IF(MONTH(B2653)=12,TEXT(YEAR(B2653)+1,"0000"),NA()))</f>
        <v>000970_2011</v>
      </c>
      <c r="G2653" t="s">
        <v>455</v>
      </c>
      <c r="H2653" t="s">
        <v>25463</v>
      </c>
      <c r="I2653" t="str">
        <f t="shared" si="82"/>
        <v>000968_2011</v>
      </c>
      <c r="J2653">
        <f t="shared" si="83"/>
        <v>0.4572</v>
      </c>
    </row>
    <row r="2654" spans="1:10" x14ac:dyDescent="0.35">
      <c r="A2654" t="s">
        <v>458</v>
      </c>
      <c r="B2654" s="3">
        <v>40543</v>
      </c>
      <c r="C2654" s="3" t="s">
        <v>5897</v>
      </c>
      <c r="D2654">
        <v>7.0000000000000007E-2</v>
      </c>
      <c r="E2654" t="str">
        <f>TEXT(A2654,"000000")&amp;"_"&amp;IF(MONTH(B2654)=1,TEXT(YEAR(B2654),"0000"),IF(MONTH(B2654)=12,TEXT(YEAR(B2654)+1,"0000"),NA()))</f>
        <v>000971_2011</v>
      </c>
      <c r="G2654" t="s">
        <v>455</v>
      </c>
      <c r="H2654" t="s">
        <v>25371</v>
      </c>
      <c r="I2654" t="str">
        <f t="shared" si="82"/>
        <v>000968_2012</v>
      </c>
      <c r="J2654">
        <f t="shared" si="83"/>
        <v>0.4022</v>
      </c>
    </row>
    <row r="2655" spans="1:10" x14ac:dyDescent="0.35">
      <c r="A2655" t="s">
        <v>459</v>
      </c>
      <c r="B2655" s="3">
        <v>40543</v>
      </c>
      <c r="C2655" s="3" t="s">
        <v>5898</v>
      </c>
      <c r="D2655">
        <v>-0.47</v>
      </c>
      <c r="E2655" t="str">
        <f>TEXT(A2655,"000000")&amp;"_"&amp;IF(MONTH(B2655)=1,TEXT(YEAR(B2655),"0000"),IF(MONTH(B2655)=12,TEXT(YEAR(B2655)+1,"0000"),NA()))</f>
        <v>000972_2011</v>
      </c>
      <c r="G2655" t="s">
        <v>455</v>
      </c>
      <c r="H2655" t="s">
        <v>25217</v>
      </c>
      <c r="I2655" t="str">
        <f t="shared" si="82"/>
        <v>000968_2013</v>
      </c>
      <c r="J2655">
        <f t="shared" si="83"/>
        <v>0</v>
      </c>
    </row>
    <row r="2656" spans="1:10" x14ac:dyDescent="0.35">
      <c r="A2656" t="s">
        <v>460</v>
      </c>
      <c r="B2656" s="3">
        <v>40543</v>
      </c>
      <c r="C2656" s="3" t="s">
        <v>5899</v>
      </c>
      <c r="D2656">
        <v>0.28000000000000003</v>
      </c>
      <c r="E2656" t="str">
        <f>TEXT(A2656,"000000")&amp;"_"&amp;IF(MONTH(B2656)=1,TEXT(YEAR(B2656),"0000"),IF(MONTH(B2656)=12,TEXT(YEAR(B2656)+1,"0000"),NA()))</f>
        <v>000973_2011</v>
      </c>
      <c r="G2656" t="s">
        <v>455</v>
      </c>
      <c r="H2656" t="s">
        <v>25374</v>
      </c>
      <c r="I2656" t="str">
        <f t="shared" si="82"/>
        <v>000968_2014</v>
      </c>
      <c r="J2656">
        <f t="shared" si="83"/>
        <v>0</v>
      </c>
    </row>
    <row r="2657" spans="1:10" x14ac:dyDescent="0.35">
      <c r="A2657" t="s">
        <v>461</v>
      </c>
      <c r="B2657" s="3">
        <v>40543</v>
      </c>
      <c r="C2657" s="3" t="s">
        <v>5900</v>
      </c>
      <c r="D2657">
        <v>-3.6700000000000003E-2</v>
      </c>
      <c r="E2657" t="str">
        <f>TEXT(A2657,"000000")&amp;"_"&amp;IF(MONTH(B2657)=1,TEXT(YEAR(B2657),"0000"),IF(MONTH(B2657)=12,TEXT(YEAR(B2657)+1,"0000"),NA()))</f>
        <v>000975_2011</v>
      </c>
      <c r="G2657" t="s">
        <v>455</v>
      </c>
      <c r="H2657" t="s">
        <v>25285</v>
      </c>
      <c r="I2657" t="str">
        <f t="shared" si="82"/>
        <v>000968_2015</v>
      </c>
      <c r="J2657">
        <f t="shared" si="83"/>
        <v>0</v>
      </c>
    </row>
    <row r="2658" spans="1:10" x14ac:dyDescent="0.35">
      <c r="A2658" t="s">
        <v>462</v>
      </c>
      <c r="B2658" s="3">
        <v>40543</v>
      </c>
      <c r="C2658" s="3" t="s">
        <v>5901</v>
      </c>
      <c r="D2658">
        <v>0.11</v>
      </c>
      <c r="E2658" t="str">
        <f>TEXT(A2658,"000000")&amp;"_"&amp;IF(MONTH(B2658)=1,TEXT(YEAR(B2658),"0000"),IF(MONTH(B2658)=12,TEXT(YEAR(B2658)+1,"0000"),NA()))</f>
        <v>000976_2011</v>
      </c>
      <c r="G2658" t="s">
        <v>455</v>
      </c>
      <c r="H2658" t="s">
        <v>25292</v>
      </c>
      <c r="I2658" t="str">
        <f t="shared" si="82"/>
        <v>000968_2016</v>
      </c>
      <c r="J2658">
        <f t="shared" si="83"/>
        <v>0</v>
      </c>
    </row>
    <row r="2659" spans="1:10" x14ac:dyDescent="0.35">
      <c r="A2659" t="s">
        <v>463</v>
      </c>
      <c r="B2659" s="3">
        <v>40543</v>
      </c>
      <c r="C2659" s="3" t="s">
        <v>5902</v>
      </c>
      <c r="D2659">
        <v>0.15959999999999999</v>
      </c>
      <c r="E2659" t="str">
        <f>TEXT(A2659,"000000")&amp;"_"&amp;IF(MONTH(B2659)=1,TEXT(YEAR(B2659),"0000"),IF(MONTH(B2659)=12,TEXT(YEAR(B2659)+1,"0000"),NA()))</f>
        <v>000977_2011</v>
      </c>
      <c r="G2659" t="s">
        <v>456</v>
      </c>
      <c r="H2659" t="s">
        <v>25315</v>
      </c>
      <c r="I2659" t="str">
        <f t="shared" si="82"/>
        <v>000969_2011</v>
      </c>
      <c r="J2659">
        <f t="shared" si="83"/>
        <v>0.26150000000000001</v>
      </c>
    </row>
    <row r="2660" spans="1:10" x14ac:dyDescent="0.35">
      <c r="A2660" t="s">
        <v>464</v>
      </c>
      <c r="B2660" s="3">
        <v>40543</v>
      </c>
      <c r="C2660" s="3" t="s">
        <v>5903</v>
      </c>
      <c r="D2660">
        <v>0.20799999999999999</v>
      </c>
      <c r="E2660" t="str">
        <f>TEXT(A2660,"000000")&amp;"_"&amp;IF(MONTH(B2660)=1,TEXT(YEAR(B2660),"0000"),IF(MONTH(B2660)=12,TEXT(YEAR(B2660)+1,"0000"),NA()))</f>
        <v>000978_2011</v>
      </c>
      <c r="G2660" t="s">
        <v>456</v>
      </c>
      <c r="H2660" t="s">
        <v>25267</v>
      </c>
      <c r="I2660" t="str">
        <f t="shared" si="82"/>
        <v>000969_2012</v>
      </c>
      <c r="J2660">
        <f t="shared" si="83"/>
        <v>0.37</v>
      </c>
    </row>
    <row r="2661" spans="1:10" x14ac:dyDescent="0.35">
      <c r="A2661" t="s">
        <v>465</v>
      </c>
      <c r="B2661" s="3">
        <v>40543</v>
      </c>
      <c r="C2661" s="3" t="s">
        <v>5904</v>
      </c>
      <c r="D2661">
        <v>1.64</v>
      </c>
      <c r="E2661" t="str">
        <f>TEXT(A2661,"000000")&amp;"_"&amp;IF(MONTH(B2661)=1,TEXT(YEAR(B2661),"0000"),IF(MONTH(B2661)=12,TEXT(YEAR(B2661)+1,"0000"),NA()))</f>
        <v>000979_2011</v>
      </c>
      <c r="G2661" t="s">
        <v>456</v>
      </c>
      <c r="H2661" t="s">
        <v>25302</v>
      </c>
      <c r="I2661" t="str">
        <f t="shared" si="82"/>
        <v>000969_2013</v>
      </c>
      <c r="J2661">
        <f t="shared" si="83"/>
        <v>0</v>
      </c>
    </row>
    <row r="2662" spans="1:10" x14ac:dyDescent="0.35">
      <c r="A2662" t="s">
        <v>466</v>
      </c>
      <c r="B2662" s="3">
        <v>40543</v>
      </c>
      <c r="C2662" s="3" t="s">
        <v>5905</v>
      </c>
      <c r="D2662">
        <v>0.14000000000000001</v>
      </c>
      <c r="E2662" t="str">
        <f>TEXT(A2662,"000000")&amp;"_"&amp;IF(MONTH(B2662)=1,TEXT(YEAR(B2662),"0000"),IF(MONTH(B2662)=12,TEXT(YEAR(B2662)+1,"0000"),NA()))</f>
        <v>000980_2011</v>
      </c>
      <c r="G2662" t="s">
        <v>456</v>
      </c>
      <c r="H2662" t="s">
        <v>25187</v>
      </c>
      <c r="I2662" t="str">
        <f t="shared" si="82"/>
        <v>000969_2014</v>
      </c>
      <c r="J2662">
        <f t="shared" si="83"/>
        <v>0</v>
      </c>
    </row>
    <row r="2663" spans="1:10" x14ac:dyDescent="0.35">
      <c r="A2663" t="s">
        <v>467</v>
      </c>
      <c r="B2663" s="3">
        <v>40543</v>
      </c>
      <c r="C2663" s="3" t="s">
        <v>5906</v>
      </c>
      <c r="D2663">
        <v>0.04</v>
      </c>
      <c r="E2663" t="str">
        <f>TEXT(A2663,"000000")&amp;"_"&amp;IF(MONTH(B2663)=1,TEXT(YEAR(B2663),"0000"),IF(MONTH(B2663)=12,TEXT(YEAR(B2663)+1,"0000"),NA()))</f>
        <v>000981_2011</v>
      </c>
      <c r="G2663" t="s">
        <v>456</v>
      </c>
      <c r="H2663" t="s">
        <v>25265</v>
      </c>
      <c r="I2663" t="str">
        <f t="shared" si="82"/>
        <v>000969_2015</v>
      </c>
      <c r="J2663">
        <f t="shared" si="83"/>
        <v>0</v>
      </c>
    </row>
    <row r="2664" spans="1:10" x14ac:dyDescent="0.35">
      <c r="A2664" t="s">
        <v>468</v>
      </c>
      <c r="B2664" s="3">
        <v>40543</v>
      </c>
      <c r="C2664" s="3" t="s">
        <v>5907</v>
      </c>
      <c r="D2664">
        <v>0.31</v>
      </c>
      <c r="E2664" t="str">
        <f>TEXT(A2664,"000000")&amp;"_"&amp;IF(MONTH(B2664)=1,TEXT(YEAR(B2664),"0000"),IF(MONTH(B2664)=12,TEXT(YEAR(B2664)+1,"0000"),NA()))</f>
        <v>000982_2011</v>
      </c>
      <c r="G2664" t="s">
        <v>456</v>
      </c>
      <c r="H2664" t="s">
        <v>25183</v>
      </c>
      <c r="I2664" t="str">
        <f t="shared" si="82"/>
        <v>000969_2016</v>
      </c>
      <c r="J2664">
        <f t="shared" si="83"/>
        <v>0</v>
      </c>
    </row>
    <row r="2665" spans="1:10" x14ac:dyDescent="0.35">
      <c r="A2665" t="s">
        <v>469</v>
      </c>
      <c r="B2665" s="3">
        <v>40543</v>
      </c>
      <c r="C2665" s="3" t="s">
        <v>5908</v>
      </c>
      <c r="D2665">
        <v>0.83919999999999995</v>
      </c>
      <c r="E2665" t="str">
        <f>TEXT(A2665,"000000")&amp;"_"&amp;IF(MONTH(B2665)=1,TEXT(YEAR(B2665),"0000"),IF(MONTH(B2665)=12,TEXT(YEAR(B2665)+1,"0000"),NA()))</f>
        <v>000983_2011</v>
      </c>
      <c r="G2665" t="s">
        <v>457</v>
      </c>
      <c r="H2665" t="s">
        <v>25215</v>
      </c>
      <c r="I2665" t="str">
        <f t="shared" si="82"/>
        <v>000970_2011</v>
      </c>
      <c r="J2665">
        <f t="shared" si="83"/>
        <v>0.41</v>
      </c>
    </row>
    <row r="2666" spans="1:10" x14ac:dyDescent="0.35">
      <c r="A2666" t="s">
        <v>470</v>
      </c>
      <c r="B2666" s="3">
        <v>40543</v>
      </c>
      <c r="C2666" s="3" t="s">
        <v>5909</v>
      </c>
      <c r="D2666">
        <v>0.2</v>
      </c>
      <c r="E2666" t="str">
        <f>TEXT(A2666,"000000")&amp;"_"&amp;IF(MONTH(B2666)=1,TEXT(YEAR(B2666),"0000"),IF(MONTH(B2666)=12,TEXT(YEAR(B2666)+1,"0000"),NA()))</f>
        <v>000985_2011</v>
      </c>
      <c r="G2666" t="s">
        <v>457</v>
      </c>
      <c r="H2666" t="s">
        <v>25149</v>
      </c>
      <c r="I2666" t="str">
        <f t="shared" si="82"/>
        <v>000970_2012</v>
      </c>
      <c r="J2666">
        <f t="shared" si="83"/>
        <v>1.51</v>
      </c>
    </row>
    <row r="2667" spans="1:10" x14ac:dyDescent="0.35">
      <c r="A2667" t="s">
        <v>471</v>
      </c>
      <c r="B2667" s="3">
        <v>40543</v>
      </c>
      <c r="C2667" s="3" t="s">
        <v>5910</v>
      </c>
      <c r="D2667">
        <v>0.91</v>
      </c>
      <c r="E2667" t="str">
        <f>TEXT(A2667,"000000")&amp;"_"&amp;IF(MONTH(B2667)=1,TEXT(YEAR(B2667),"0000"),IF(MONTH(B2667)=12,TEXT(YEAR(B2667)+1,"0000"),NA()))</f>
        <v>000987_2011</v>
      </c>
      <c r="G2667" t="s">
        <v>457</v>
      </c>
      <c r="H2667" t="s">
        <v>25161</v>
      </c>
      <c r="I2667" t="str">
        <f t="shared" si="82"/>
        <v>000970_2013</v>
      </c>
      <c r="J2667">
        <f t="shared" si="83"/>
        <v>0.53</v>
      </c>
    </row>
    <row r="2668" spans="1:10" x14ac:dyDescent="0.35">
      <c r="A2668" t="s">
        <v>472</v>
      </c>
      <c r="B2668" s="3">
        <v>40543</v>
      </c>
      <c r="C2668" s="3" t="s">
        <v>5911</v>
      </c>
      <c r="D2668">
        <v>0.62</v>
      </c>
      <c r="E2668" t="str">
        <f>TEXT(A2668,"000000")&amp;"_"&amp;IF(MONTH(B2668)=1,TEXT(YEAR(B2668),"0000"),IF(MONTH(B2668)=12,TEXT(YEAR(B2668)+1,"0000"),NA()))</f>
        <v>000988_2011</v>
      </c>
      <c r="G2668" t="s">
        <v>457</v>
      </c>
      <c r="H2668" t="s">
        <v>25172</v>
      </c>
      <c r="I2668" t="str">
        <f t="shared" si="82"/>
        <v>000970_2014</v>
      </c>
      <c r="J2668">
        <f t="shared" si="83"/>
        <v>0</v>
      </c>
    </row>
    <row r="2669" spans="1:10" x14ac:dyDescent="0.35">
      <c r="A2669" t="s">
        <v>473</v>
      </c>
      <c r="B2669" s="3">
        <v>40543</v>
      </c>
      <c r="C2669" s="3" t="s">
        <v>5912</v>
      </c>
      <c r="D2669">
        <v>0.55000000000000004</v>
      </c>
      <c r="E2669" t="str">
        <f>TEXT(A2669,"000000")&amp;"_"&amp;IF(MONTH(B2669)=1,TEXT(YEAR(B2669),"0000"),IF(MONTH(B2669)=12,TEXT(YEAR(B2669)+1,"0000"),NA()))</f>
        <v>000989_2011</v>
      </c>
      <c r="G2669" t="s">
        <v>457</v>
      </c>
      <c r="H2669" t="s">
        <v>25173</v>
      </c>
      <c r="I2669" t="str">
        <f t="shared" si="82"/>
        <v>000970_2015</v>
      </c>
      <c r="J2669">
        <f t="shared" si="83"/>
        <v>0</v>
      </c>
    </row>
    <row r="2670" spans="1:10" x14ac:dyDescent="0.35">
      <c r="A2670" t="s">
        <v>474</v>
      </c>
      <c r="B2670" s="3">
        <v>40543</v>
      </c>
      <c r="C2670" s="3" t="s">
        <v>5913</v>
      </c>
      <c r="D2670">
        <v>7.2999999999999995E-2</v>
      </c>
      <c r="E2670" t="str">
        <f>TEXT(A2670,"000000")&amp;"_"&amp;IF(MONTH(B2670)=1,TEXT(YEAR(B2670),"0000"),IF(MONTH(B2670)=12,TEXT(YEAR(B2670)+1,"0000"),NA()))</f>
        <v>000990_2011</v>
      </c>
      <c r="G2670" t="s">
        <v>457</v>
      </c>
      <c r="H2670" t="s">
        <v>25378</v>
      </c>
      <c r="I2670" t="str">
        <f t="shared" si="82"/>
        <v>000970_2016</v>
      </c>
      <c r="J2670">
        <f t="shared" si="83"/>
        <v>0</v>
      </c>
    </row>
    <row r="2671" spans="1:10" x14ac:dyDescent="0.35">
      <c r="A2671" t="s">
        <v>475</v>
      </c>
      <c r="B2671" s="3">
        <v>40543</v>
      </c>
      <c r="C2671" s="3" t="s">
        <v>5914</v>
      </c>
      <c r="D2671">
        <v>0.28000000000000003</v>
      </c>
      <c r="E2671" t="str">
        <f>TEXT(A2671,"000000")&amp;"_"&amp;IF(MONTH(B2671)=1,TEXT(YEAR(B2671),"0000"),IF(MONTH(B2671)=12,TEXT(YEAR(B2671)+1,"0000"),NA()))</f>
        <v>000993_2011</v>
      </c>
      <c r="G2671" t="s">
        <v>458</v>
      </c>
      <c r="H2671" t="s">
        <v>25241</v>
      </c>
      <c r="I2671" t="str">
        <f t="shared" si="82"/>
        <v>000971_2011</v>
      </c>
      <c r="J2671">
        <f t="shared" si="83"/>
        <v>7.0000000000000007E-2</v>
      </c>
    </row>
    <row r="2672" spans="1:10" x14ac:dyDescent="0.35">
      <c r="A2672" t="s">
        <v>476</v>
      </c>
      <c r="B2672" s="3">
        <v>40543</v>
      </c>
      <c r="C2672" s="3" t="s">
        <v>5915</v>
      </c>
      <c r="D2672">
        <v>-0.33</v>
      </c>
      <c r="E2672" t="str">
        <f>TEXT(A2672,"000000")&amp;"_"&amp;IF(MONTH(B2672)=1,TEXT(YEAR(B2672),"0000"),IF(MONTH(B2672)=12,TEXT(YEAR(B2672)+1,"0000"),NA()))</f>
        <v>000995_2011</v>
      </c>
      <c r="G2672" t="s">
        <v>458</v>
      </c>
      <c r="H2672" t="s">
        <v>25149</v>
      </c>
      <c r="I2672" t="str">
        <f t="shared" si="82"/>
        <v>000971_2012</v>
      </c>
      <c r="J2672">
        <f t="shared" si="83"/>
        <v>-0.3</v>
      </c>
    </row>
    <row r="2673" spans="1:10" x14ac:dyDescent="0.35">
      <c r="A2673" t="s">
        <v>477</v>
      </c>
      <c r="B2673" s="3">
        <v>40543</v>
      </c>
      <c r="C2673" s="3" t="s">
        <v>5916</v>
      </c>
      <c r="D2673">
        <v>6.2199999999999998E-2</v>
      </c>
      <c r="E2673" t="str">
        <f>TEXT(A2673,"000000")&amp;"_"&amp;IF(MONTH(B2673)=1,TEXT(YEAR(B2673),"0000"),IF(MONTH(B2673)=12,TEXT(YEAR(B2673)+1,"0000"),NA()))</f>
        <v>000996_2011</v>
      </c>
      <c r="G2673" t="s">
        <v>458</v>
      </c>
      <c r="H2673" t="s">
        <v>25320</v>
      </c>
      <c r="I2673" t="str">
        <f t="shared" si="82"/>
        <v>000971_2013</v>
      </c>
      <c r="J2673">
        <f t="shared" si="83"/>
        <v>0.03</v>
      </c>
    </row>
    <row r="2674" spans="1:10" x14ac:dyDescent="0.35">
      <c r="A2674" t="s">
        <v>478</v>
      </c>
      <c r="B2674" s="3">
        <v>40543</v>
      </c>
      <c r="C2674" s="3" t="s">
        <v>5917</v>
      </c>
      <c r="D2674">
        <v>0.16</v>
      </c>
      <c r="E2674" t="str">
        <f>TEXT(A2674,"000000")&amp;"_"&amp;IF(MONTH(B2674)=1,TEXT(YEAR(B2674),"0000"),IF(MONTH(B2674)=12,TEXT(YEAR(B2674)+1,"0000"),NA()))</f>
        <v>000997_2011</v>
      </c>
      <c r="G2674" t="s">
        <v>458</v>
      </c>
      <c r="H2674" t="s">
        <v>25172</v>
      </c>
      <c r="I2674" t="str">
        <f t="shared" si="82"/>
        <v>000971_2014</v>
      </c>
      <c r="J2674">
        <f t="shared" si="83"/>
        <v>0</v>
      </c>
    </row>
    <row r="2675" spans="1:10" x14ac:dyDescent="0.35">
      <c r="A2675" t="s">
        <v>479</v>
      </c>
      <c r="B2675" s="3">
        <v>40543</v>
      </c>
      <c r="C2675" s="3" t="s">
        <v>5918</v>
      </c>
      <c r="D2675">
        <v>0.26900000000000002</v>
      </c>
      <c r="E2675" t="str">
        <f>TEXT(A2675,"000000")&amp;"_"&amp;IF(MONTH(B2675)=1,TEXT(YEAR(B2675),"0000"),IF(MONTH(B2675)=12,TEXT(YEAR(B2675)+1,"0000"),NA()))</f>
        <v>000998_2011</v>
      </c>
      <c r="G2675" t="s">
        <v>458</v>
      </c>
      <c r="H2675" t="s">
        <v>25194</v>
      </c>
      <c r="I2675" t="str">
        <f t="shared" si="82"/>
        <v>000971_2015</v>
      </c>
      <c r="J2675">
        <f t="shared" si="83"/>
        <v>0.02</v>
      </c>
    </row>
    <row r="2676" spans="1:10" x14ac:dyDescent="0.35">
      <c r="A2676" t="s">
        <v>480</v>
      </c>
      <c r="B2676" s="3">
        <v>40543</v>
      </c>
      <c r="C2676" s="3" t="s">
        <v>5919</v>
      </c>
      <c r="D2676">
        <v>0.83</v>
      </c>
      <c r="E2676" t="str">
        <f>TEXT(A2676,"000000")&amp;"_"&amp;IF(MONTH(B2676)=1,TEXT(YEAR(B2676),"0000"),IF(MONTH(B2676)=12,TEXT(YEAR(B2676)+1,"0000"),NA()))</f>
        <v>000999_2011</v>
      </c>
      <c r="G2676" t="s">
        <v>458</v>
      </c>
      <c r="H2676" t="s">
        <v>25443</v>
      </c>
      <c r="I2676" t="str">
        <f t="shared" si="82"/>
        <v>000971_2016</v>
      </c>
      <c r="J2676">
        <f t="shared" si="83"/>
        <v>0</v>
      </c>
    </row>
    <row r="2677" spans="1:10" x14ac:dyDescent="0.35">
      <c r="A2677" t="s">
        <v>481</v>
      </c>
      <c r="B2677" s="3">
        <v>40543</v>
      </c>
      <c r="C2677" s="3" t="s">
        <v>5920</v>
      </c>
      <c r="D2677">
        <v>0.34</v>
      </c>
      <c r="E2677" t="str">
        <f>TEXT(A2677,"000000")&amp;"_"&amp;IF(MONTH(B2677)=1,TEXT(YEAR(B2677),"0000"),IF(MONTH(B2677)=12,TEXT(YEAR(B2677)+1,"0000"),NA()))</f>
        <v>001696_2011</v>
      </c>
      <c r="G2677" t="s">
        <v>459</v>
      </c>
      <c r="H2677" t="s">
        <v>25205</v>
      </c>
      <c r="I2677" t="str">
        <f t="shared" si="82"/>
        <v>000972_2011</v>
      </c>
      <c r="J2677">
        <f t="shared" si="83"/>
        <v>-0.47</v>
      </c>
    </row>
    <row r="2678" spans="1:10" x14ac:dyDescent="0.35">
      <c r="A2678" t="s">
        <v>482</v>
      </c>
      <c r="B2678" s="3">
        <v>40543</v>
      </c>
      <c r="C2678" s="3" t="s">
        <v>5921</v>
      </c>
      <c r="D2678">
        <v>0.03</v>
      </c>
      <c r="E2678" t="str">
        <f>TEXT(A2678,"000000")&amp;"_"&amp;IF(MONTH(B2678)=1,TEXT(YEAR(B2678),"0000"),IF(MONTH(B2678)=12,TEXT(YEAR(B2678)+1,"0000"),NA()))</f>
        <v>001896_2011</v>
      </c>
      <c r="G2678" t="s">
        <v>459</v>
      </c>
      <c r="H2678" t="s">
        <v>25253</v>
      </c>
      <c r="I2678" t="str">
        <f t="shared" si="82"/>
        <v>000972_2012</v>
      </c>
      <c r="J2678">
        <f t="shared" si="83"/>
        <v>-2.4300000000000002</v>
      </c>
    </row>
    <row r="2679" spans="1:10" x14ac:dyDescent="0.35">
      <c r="A2679" t="s">
        <v>484</v>
      </c>
      <c r="B2679" s="3">
        <v>40543</v>
      </c>
      <c r="C2679" s="3" t="s">
        <v>5922</v>
      </c>
      <c r="D2679">
        <v>1.61</v>
      </c>
      <c r="E2679" t="str">
        <f>TEXT(A2679,"000000")&amp;"_"&amp;IF(MONTH(B2679)=1,TEXT(YEAR(B2679),"0000"),IF(MONTH(B2679)=12,TEXT(YEAR(B2679)+1,"0000"),NA()))</f>
        <v>002001_2011</v>
      </c>
      <c r="G2679" t="s">
        <v>459</v>
      </c>
      <c r="H2679" t="s">
        <v>25190</v>
      </c>
      <c r="I2679" t="str">
        <f t="shared" si="82"/>
        <v>000972_2013</v>
      </c>
      <c r="J2679">
        <f t="shared" si="83"/>
        <v>-0.14000000000000001</v>
      </c>
    </row>
    <row r="2680" spans="1:10" x14ac:dyDescent="0.35">
      <c r="A2680" t="s">
        <v>485</v>
      </c>
      <c r="B2680" s="3">
        <v>40543</v>
      </c>
      <c r="C2680" s="3" t="s">
        <v>5923</v>
      </c>
      <c r="D2680">
        <v>-0.4083</v>
      </c>
      <c r="E2680" t="str">
        <f>TEXT(A2680,"000000")&amp;"_"&amp;IF(MONTH(B2680)=1,TEXT(YEAR(B2680),"0000"),IF(MONTH(B2680)=12,TEXT(YEAR(B2680)+1,"0000"),NA()))</f>
        <v>002002_2011</v>
      </c>
      <c r="G2680" t="s">
        <v>459</v>
      </c>
      <c r="H2680" t="s">
        <v>25182</v>
      </c>
      <c r="I2680" t="str">
        <f t="shared" si="82"/>
        <v>000972_2014</v>
      </c>
      <c r="J2680">
        <f t="shared" si="83"/>
        <v>-0.47</v>
      </c>
    </row>
    <row r="2681" spans="1:10" x14ac:dyDescent="0.35">
      <c r="A2681" t="s">
        <v>486</v>
      </c>
      <c r="B2681" s="3">
        <v>40543</v>
      </c>
      <c r="C2681" s="3" t="s">
        <v>5924</v>
      </c>
      <c r="D2681">
        <v>1.24</v>
      </c>
      <c r="E2681" t="str">
        <f>TEXT(A2681,"000000")&amp;"_"&amp;IF(MONTH(B2681)=1,TEXT(YEAR(B2681),"0000"),IF(MONTH(B2681)=12,TEXT(YEAR(B2681)+1,"0000"),NA()))</f>
        <v>002003_2011</v>
      </c>
      <c r="G2681" t="s">
        <v>459</v>
      </c>
      <c r="H2681" t="s">
        <v>25152</v>
      </c>
      <c r="I2681" t="str">
        <f t="shared" si="82"/>
        <v>000972_2015</v>
      </c>
      <c r="J2681">
        <f t="shared" si="83"/>
        <v>0</v>
      </c>
    </row>
    <row r="2682" spans="1:10" x14ac:dyDescent="0.35">
      <c r="A2682" t="s">
        <v>487</v>
      </c>
      <c r="B2682" s="3">
        <v>40543</v>
      </c>
      <c r="C2682" s="3" t="s">
        <v>5925</v>
      </c>
      <c r="D2682">
        <v>1</v>
      </c>
      <c r="E2682" t="str">
        <f>TEXT(A2682,"000000")&amp;"_"&amp;IF(MONTH(B2682)=1,TEXT(YEAR(B2682),"0000"),IF(MONTH(B2682)=12,TEXT(YEAR(B2682)+1,"0000"),NA()))</f>
        <v>002004_2011</v>
      </c>
      <c r="G2682" t="s">
        <v>459</v>
      </c>
      <c r="H2682" t="s">
        <v>25431</v>
      </c>
      <c r="I2682" t="str">
        <f t="shared" si="82"/>
        <v>000972_2016</v>
      </c>
      <c r="J2682">
        <f t="shared" si="83"/>
        <v>0</v>
      </c>
    </row>
    <row r="2683" spans="1:10" x14ac:dyDescent="0.35">
      <c r="A2683" t="s">
        <v>488</v>
      </c>
      <c r="B2683" s="3">
        <v>40543</v>
      </c>
      <c r="C2683" s="3" t="s">
        <v>5926</v>
      </c>
      <c r="D2683">
        <v>0.56000000000000005</v>
      </c>
      <c r="E2683" t="str">
        <f>TEXT(A2683,"000000")&amp;"_"&amp;IF(MONTH(B2683)=1,TEXT(YEAR(B2683),"0000"),IF(MONTH(B2683)=12,TEXT(YEAR(B2683)+1,"0000"),NA()))</f>
        <v>002005_2011</v>
      </c>
      <c r="G2683" t="s">
        <v>460</v>
      </c>
      <c r="H2683" t="s">
        <v>25382</v>
      </c>
      <c r="I2683" t="str">
        <f t="shared" si="82"/>
        <v>000973_2011</v>
      </c>
      <c r="J2683">
        <f t="shared" si="83"/>
        <v>0.28000000000000003</v>
      </c>
    </row>
    <row r="2684" spans="1:10" x14ac:dyDescent="0.35">
      <c r="A2684" t="s">
        <v>489</v>
      </c>
      <c r="B2684" s="3">
        <v>40543</v>
      </c>
      <c r="C2684" s="3" t="s">
        <v>5927</v>
      </c>
      <c r="D2684">
        <v>0.63</v>
      </c>
      <c r="E2684" t="str">
        <f>TEXT(A2684,"000000")&amp;"_"&amp;IF(MONTH(B2684)=1,TEXT(YEAR(B2684),"0000"),IF(MONTH(B2684)=12,TEXT(YEAR(B2684)+1,"0000"),NA()))</f>
        <v>002006_2011</v>
      </c>
      <c r="G2684" t="s">
        <v>460</v>
      </c>
      <c r="H2684" t="s">
        <v>25138</v>
      </c>
      <c r="I2684" t="str">
        <f t="shared" si="82"/>
        <v>000973_2012</v>
      </c>
      <c r="J2684">
        <f t="shared" si="83"/>
        <v>0.82</v>
      </c>
    </row>
    <row r="2685" spans="1:10" x14ac:dyDescent="0.35">
      <c r="A2685" t="s">
        <v>490</v>
      </c>
      <c r="B2685" s="3">
        <v>40543</v>
      </c>
      <c r="C2685" s="3" t="s">
        <v>5928</v>
      </c>
      <c r="D2685">
        <v>1.0627</v>
      </c>
      <c r="E2685" t="str">
        <f>TEXT(A2685,"000000")&amp;"_"&amp;IF(MONTH(B2685)=1,TEXT(YEAR(B2685),"0000"),IF(MONTH(B2685)=12,TEXT(YEAR(B2685)+1,"0000"),NA()))</f>
        <v>002007_2011</v>
      </c>
      <c r="G2685" t="s">
        <v>460</v>
      </c>
      <c r="H2685" t="s">
        <v>25258</v>
      </c>
      <c r="I2685" t="str">
        <f t="shared" si="82"/>
        <v>000973_2013</v>
      </c>
      <c r="J2685">
        <f t="shared" si="83"/>
        <v>0.06</v>
      </c>
    </row>
    <row r="2686" spans="1:10" x14ac:dyDescent="0.35">
      <c r="A2686" t="s">
        <v>491</v>
      </c>
      <c r="B2686" s="3">
        <v>40543</v>
      </c>
      <c r="C2686" s="3" t="s">
        <v>5929</v>
      </c>
      <c r="D2686">
        <v>0.53949999999999998</v>
      </c>
      <c r="E2686" t="str">
        <f>TEXT(A2686,"000000")&amp;"_"&amp;IF(MONTH(B2686)=1,TEXT(YEAR(B2686),"0000"),IF(MONTH(B2686)=12,TEXT(YEAR(B2686)+1,"0000"),NA()))</f>
        <v>002008_2011</v>
      </c>
      <c r="G2686" t="s">
        <v>460</v>
      </c>
      <c r="H2686" t="s">
        <v>25162</v>
      </c>
      <c r="I2686" t="str">
        <f t="shared" si="82"/>
        <v>000973_2014</v>
      </c>
      <c r="J2686">
        <f t="shared" si="83"/>
        <v>0</v>
      </c>
    </row>
    <row r="2687" spans="1:10" x14ac:dyDescent="0.35">
      <c r="A2687" t="s">
        <v>492</v>
      </c>
      <c r="B2687" s="3">
        <v>40543</v>
      </c>
      <c r="C2687" s="3" t="s">
        <v>5930</v>
      </c>
      <c r="D2687">
        <v>0.35</v>
      </c>
      <c r="E2687" t="str">
        <f>TEXT(A2687,"000000")&amp;"_"&amp;IF(MONTH(B2687)=1,TEXT(YEAR(B2687),"0000"),IF(MONTH(B2687)=12,TEXT(YEAR(B2687)+1,"0000"),NA()))</f>
        <v>002009_2011</v>
      </c>
      <c r="G2687" t="s">
        <v>460</v>
      </c>
      <c r="H2687" t="s">
        <v>25291</v>
      </c>
      <c r="I2687" t="str">
        <f t="shared" si="82"/>
        <v>000973_2015</v>
      </c>
      <c r="J2687">
        <f t="shared" si="83"/>
        <v>0</v>
      </c>
    </row>
    <row r="2688" spans="1:10" x14ac:dyDescent="0.35">
      <c r="A2688" t="s">
        <v>493</v>
      </c>
      <c r="B2688" s="3">
        <v>40543</v>
      </c>
      <c r="C2688" s="3" t="s">
        <v>5931</v>
      </c>
      <c r="D2688">
        <v>0.64</v>
      </c>
      <c r="E2688" t="str">
        <f>TEXT(A2688,"000000")&amp;"_"&amp;IF(MONTH(B2688)=1,TEXT(YEAR(B2688),"0000"),IF(MONTH(B2688)=12,TEXT(YEAR(B2688)+1,"0000"),NA()))</f>
        <v>002010_2011</v>
      </c>
      <c r="G2688" t="s">
        <v>460</v>
      </c>
      <c r="H2688" t="s">
        <v>25273</v>
      </c>
      <c r="I2688" t="str">
        <f t="shared" si="82"/>
        <v>000973_2016</v>
      </c>
      <c r="J2688">
        <f t="shared" si="83"/>
        <v>0</v>
      </c>
    </row>
    <row r="2689" spans="1:10" x14ac:dyDescent="0.35">
      <c r="A2689" t="s">
        <v>494</v>
      </c>
      <c r="B2689" s="3">
        <v>40543</v>
      </c>
      <c r="C2689" s="3" t="s">
        <v>5932</v>
      </c>
      <c r="D2689">
        <v>0.58589999999999998</v>
      </c>
      <c r="E2689" t="str">
        <f>TEXT(A2689,"000000")&amp;"_"&amp;IF(MONTH(B2689)=1,TEXT(YEAR(B2689),"0000"),IF(MONTH(B2689)=12,TEXT(YEAR(B2689)+1,"0000"),NA()))</f>
        <v>002011_2011</v>
      </c>
      <c r="G2689" t="s">
        <v>461</v>
      </c>
      <c r="H2689" t="s">
        <v>25201</v>
      </c>
      <c r="I2689" t="str">
        <f t="shared" si="82"/>
        <v>000975_2011</v>
      </c>
      <c r="J2689">
        <f t="shared" si="83"/>
        <v>-3.6700000000000003E-2</v>
      </c>
    </row>
    <row r="2690" spans="1:10" x14ac:dyDescent="0.35">
      <c r="A2690" t="s">
        <v>495</v>
      </c>
      <c r="B2690" s="3">
        <v>40543</v>
      </c>
      <c r="C2690" s="3" t="s">
        <v>5933</v>
      </c>
      <c r="D2690">
        <v>0.54</v>
      </c>
      <c r="E2690" t="str">
        <f>TEXT(A2690,"000000")&amp;"_"&amp;IF(MONTH(B2690)=1,TEXT(YEAR(B2690),"0000"),IF(MONTH(B2690)=12,TEXT(YEAR(B2690)+1,"0000"),NA()))</f>
        <v>002012_2011</v>
      </c>
      <c r="G2690" t="s">
        <v>461</v>
      </c>
      <c r="H2690" t="s">
        <v>25301</v>
      </c>
      <c r="I2690" t="str">
        <f t="shared" si="82"/>
        <v>000975_2012</v>
      </c>
      <c r="J2690">
        <f t="shared" si="83"/>
        <v>4.8099999999999997E-2</v>
      </c>
    </row>
    <row r="2691" spans="1:10" x14ac:dyDescent="0.35">
      <c r="A2691" t="s">
        <v>496</v>
      </c>
      <c r="B2691" s="3">
        <v>40543</v>
      </c>
      <c r="C2691" s="3" t="s">
        <v>5934</v>
      </c>
      <c r="D2691">
        <v>0.21</v>
      </c>
      <c r="E2691" t="str">
        <f>TEXT(A2691,"000000")&amp;"_"&amp;IF(MONTH(B2691)=1,TEXT(YEAR(B2691),"0000"),IF(MONTH(B2691)=12,TEXT(YEAR(B2691)+1,"0000"),NA()))</f>
        <v>002013_2011</v>
      </c>
      <c r="G2691" t="s">
        <v>461</v>
      </c>
      <c r="H2691" t="s">
        <v>25440</v>
      </c>
      <c r="I2691" t="str">
        <f t="shared" si="82"/>
        <v>000975_2013</v>
      </c>
      <c r="J2691">
        <f t="shared" si="83"/>
        <v>2.5999999999999999E-2</v>
      </c>
    </row>
    <row r="2692" spans="1:10" x14ac:dyDescent="0.35">
      <c r="A2692" t="s">
        <v>497</v>
      </c>
      <c r="B2692" s="3">
        <v>40543</v>
      </c>
      <c r="C2692" s="3" t="s">
        <v>5935</v>
      </c>
      <c r="D2692">
        <v>0.86</v>
      </c>
      <c r="E2692" t="str">
        <f>TEXT(A2692,"000000")&amp;"_"&amp;IF(MONTH(B2692)=1,TEXT(YEAR(B2692),"0000"),IF(MONTH(B2692)=12,TEXT(YEAR(B2692)+1,"0000"),NA()))</f>
        <v>002014_2011</v>
      </c>
      <c r="G2692" t="s">
        <v>461</v>
      </c>
      <c r="H2692" t="s">
        <v>25439</v>
      </c>
      <c r="I2692" t="str">
        <f t="shared" si="82"/>
        <v>000975_2014</v>
      </c>
      <c r="J2692">
        <f t="shared" si="83"/>
        <v>0</v>
      </c>
    </row>
    <row r="2693" spans="1:10" x14ac:dyDescent="0.35">
      <c r="A2693" t="s">
        <v>498</v>
      </c>
      <c r="B2693" s="3">
        <v>40543</v>
      </c>
      <c r="C2693" s="3" t="s">
        <v>5936</v>
      </c>
      <c r="D2693">
        <v>0.1</v>
      </c>
      <c r="E2693" t="str">
        <f>TEXT(A2693,"000000")&amp;"_"&amp;IF(MONTH(B2693)=1,TEXT(YEAR(B2693),"0000"),IF(MONTH(B2693)=12,TEXT(YEAR(B2693)+1,"0000"),NA()))</f>
        <v>002015_2011</v>
      </c>
      <c r="G2693" t="s">
        <v>461</v>
      </c>
      <c r="H2693" t="s">
        <v>25237</v>
      </c>
      <c r="I2693" t="str">
        <f t="shared" ref="I2693:I2756" si="84">TEXT(G2693,"000000")&amp;"_"&amp;TEXT(H2693,"yyyy")</f>
        <v>000975_2015</v>
      </c>
      <c r="J2693">
        <f t="shared" ref="J2693:J2756" si="85">VLOOKUP(I2693,$C$4:$D$63302,2,FALSE)</f>
        <v>0</v>
      </c>
    </row>
    <row r="2694" spans="1:10" x14ac:dyDescent="0.35">
      <c r="A2694" t="s">
        <v>499</v>
      </c>
      <c r="B2694" s="3">
        <v>40543</v>
      </c>
      <c r="C2694" s="3" t="s">
        <v>5937</v>
      </c>
      <c r="D2694">
        <v>0.2</v>
      </c>
      <c r="E2694" t="str">
        <f>TEXT(A2694,"000000")&amp;"_"&amp;IF(MONTH(B2694)=1,TEXT(YEAR(B2694),"0000"),IF(MONTH(B2694)=12,TEXT(YEAR(B2694)+1,"0000"),NA()))</f>
        <v>002016_2011</v>
      </c>
      <c r="G2694" t="s">
        <v>461</v>
      </c>
      <c r="H2694" t="s">
        <v>25489</v>
      </c>
      <c r="I2694" t="str">
        <f t="shared" si="84"/>
        <v>000975_2016</v>
      </c>
      <c r="J2694">
        <f t="shared" si="85"/>
        <v>0</v>
      </c>
    </row>
    <row r="2695" spans="1:10" x14ac:dyDescent="0.35">
      <c r="A2695" t="s">
        <v>500</v>
      </c>
      <c r="B2695" s="3">
        <v>40543</v>
      </c>
      <c r="C2695" s="3" t="s">
        <v>5938</v>
      </c>
      <c r="D2695">
        <v>0.1643</v>
      </c>
      <c r="E2695" t="str">
        <f>TEXT(A2695,"000000")&amp;"_"&amp;IF(MONTH(B2695)=1,TEXT(YEAR(B2695),"0000"),IF(MONTH(B2695)=12,TEXT(YEAR(B2695)+1,"0000"),NA()))</f>
        <v>002017_2011</v>
      </c>
      <c r="G2695" t="s">
        <v>462</v>
      </c>
      <c r="H2695" t="s">
        <v>25463</v>
      </c>
      <c r="I2695" t="str">
        <f t="shared" si="84"/>
        <v>000976_2011</v>
      </c>
      <c r="J2695">
        <f t="shared" si="85"/>
        <v>0.11</v>
      </c>
    </row>
    <row r="2696" spans="1:10" x14ac:dyDescent="0.35">
      <c r="A2696" t="s">
        <v>501</v>
      </c>
      <c r="B2696" s="3">
        <v>40543</v>
      </c>
      <c r="C2696" s="3" t="s">
        <v>5939</v>
      </c>
      <c r="D2696">
        <v>-0.42</v>
      </c>
      <c r="E2696" t="str">
        <f>TEXT(A2696,"000000")&amp;"_"&amp;IF(MONTH(B2696)=1,TEXT(YEAR(B2696),"0000"),IF(MONTH(B2696)=12,TEXT(YEAR(B2696)+1,"0000"),NA()))</f>
        <v>002018_2011</v>
      </c>
      <c r="G2696" t="s">
        <v>462</v>
      </c>
      <c r="H2696" t="s">
        <v>25155</v>
      </c>
      <c r="I2696" t="str">
        <f t="shared" si="84"/>
        <v>000976_2012</v>
      </c>
      <c r="J2696">
        <f t="shared" si="85"/>
        <v>-0.3</v>
      </c>
    </row>
    <row r="2697" spans="1:10" x14ac:dyDescent="0.35">
      <c r="A2697" t="s">
        <v>502</v>
      </c>
      <c r="B2697" s="3">
        <v>40543</v>
      </c>
      <c r="C2697" s="3" t="s">
        <v>5940</v>
      </c>
      <c r="D2697">
        <v>-0.9</v>
      </c>
      <c r="E2697" t="str">
        <f>TEXT(A2697,"000000")&amp;"_"&amp;IF(MONTH(B2697)=1,TEXT(YEAR(B2697),"0000"),IF(MONTH(B2697)=12,TEXT(YEAR(B2697)+1,"0000"),NA()))</f>
        <v>002019_2011</v>
      </c>
      <c r="G2697" t="s">
        <v>462</v>
      </c>
      <c r="H2697" t="s">
        <v>25198</v>
      </c>
      <c r="I2697" t="str">
        <f t="shared" si="84"/>
        <v>000976_2013</v>
      </c>
      <c r="J2697">
        <f t="shared" si="85"/>
        <v>0.02</v>
      </c>
    </row>
    <row r="2698" spans="1:10" x14ac:dyDescent="0.35">
      <c r="A2698" t="s">
        <v>503</v>
      </c>
      <c r="B2698" s="3">
        <v>40543</v>
      </c>
      <c r="C2698" s="3" t="s">
        <v>5941</v>
      </c>
      <c r="D2698">
        <v>0.127</v>
      </c>
      <c r="E2698" t="str">
        <f>TEXT(A2698,"000000")&amp;"_"&amp;IF(MONTH(B2698)=1,TEXT(YEAR(B2698),"0000"),IF(MONTH(B2698)=12,TEXT(YEAR(B2698)+1,"0000"),NA()))</f>
        <v>002020_2011</v>
      </c>
      <c r="G2698" t="s">
        <v>462</v>
      </c>
      <c r="H2698" t="s">
        <v>25182</v>
      </c>
      <c r="I2698" t="str">
        <f t="shared" si="84"/>
        <v>000976_2014</v>
      </c>
      <c r="J2698">
        <f t="shared" si="85"/>
        <v>-0.17</v>
      </c>
    </row>
    <row r="2699" spans="1:10" x14ac:dyDescent="0.35">
      <c r="A2699" t="s">
        <v>504</v>
      </c>
      <c r="B2699" s="3">
        <v>40543</v>
      </c>
      <c r="C2699" s="3" t="s">
        <v>5942</v>
      </c>
      <c r="D2699">
        <v>0.11</v>
      </c>
      <c r="E2699" t="str">
        <f>TEXT(A2699,"000000")&amp;"_"&amp;IF(MONTH(B2699)=1,TEXT(YEAR(B2699),"0000"),IF(MONTH(B2699)=12,TEXT(YEAR(B2699)+1,"0000"),NA()))</f>
        <v>002021_2011</v>
      </c>
      <c r="G2699" t="s">
        <v>462</v>
      </c>
      <c r="H2699" t="s">
        <v>25490</v>
      </c>
      <c r="I2699" t="str">
        <f t="shared" si="84"/>
        <v>000976_2015</v>
      </c>
      <c r="J2699">
        <f t="shared" si="85"/>
        <v>-0.36</v>
      </c>
    </row>
    <row r="2700" spans="1:10" x14ac:dyDescent="0.35">
      <c r="A2700" t="s">
        <v>505</v>
      </c>
      <c r="B2700" s="3">
        <v>40543</v>
      </c>
      <c r="C2700" s="3" t="s">
        <v>5943</v>
      </c>
      <c r="D2700">
        <v>0.46</v>
      </c>
      <c r="E2700" t="str">
        <f>TEXT(A2700,"000000")&amp;"_"&amp;IF(MONTH(B2700)=1,TEXT(YEAR(B2700),"0000"),IF(MONTH(B2700)=12,TEXT(YEAR(B2700)+1,"0000"),NA()))</f>
        <v>002022_2011</v>
      </c>
      <c r="G2700" t="s">
        <v>462</v>
      </c>
      <c r="H2700" t="s">
        <v>25491</v>
      </c>
      <c r="I2700" t="str">
        <f t="shared" si="84"/>
        <v>000976_2016</v>
      </c>
      <c r="J2700">
        <f t="shared" si="85"/>
        <v>0.03</v>
      </c>
    </row>
    <row r="2701" spans="1:10" x14ac:dyDescent="0.35">
      <c r="A2701" t="s">
        <v>506</v>
      </c>
      <c r="B2701" s="3">
        <v>40543</v>
      </c>
      <c r="C2701" s="3" t="s">
        <v>5944</v>
      </c>
      <c r="D2701">
        <v>0.2</v>
      </c>
      <c r="E2701" t="str">
        <f>TEXT(A2701,"000000")&amp;"_"&amp;IF(MONTH(B2701)=1,TEXT(YEAR(B2701),"0000"),IF(MONTH(B2701)=12,TEXT(YEAR(B2701)+1,"0000"),NA()))</f>
        <v>002023_2011</v>
      </c>
      <c r="G2701" t="s">
        <v>463</v>
      </c>
      <c r="H2701" t="s">
        <v>25430</v>
      </c>
      <c r="I2701" t="str">
        <f t="shared" si="84"/>
        <v>000977_2011</v>
      </c>
      <c r="J2701">
        <f t="shared" si="85"/>
        <v>0.15959999999999999</v>
      </c>
    </row>
    <row r="2702" spans="1:10" x14ac:dyDescent="0.35">
      <c r="A2702" t="s">
        <v>507</v>
      </c>
      <c r="B2702" s="3">
        <v>40543</v>
      </c>
      <c r="C2702" s="3" t="s">
        <v>5945</v>
      </c>
      <c r="D2702">
        <v>0.56999999999999995</v>
      </c>
      <c r="E2702" t="str">
        <f>TEXT(A2702,"000000")&amp;"_"&amp;IF(MONTH(B2702)=1,TEXT(YEAR(B2702),"0000"),IF(MONTH(B2702)=12,TEXT(YEAR(B2702)+1,"0000"),NA()))</f>
        <v>002024_2011</v>
      </c>
      <c r="G2702" t="s">
        <v>463</v>
      </c>
      <c r="H2702" t="s">
        <v>25355</v>
      </c>
      <c r="I2702" t="str">
        <f t="shared" si="84"/>
        <v>000977_2012</v>
      </c>
      <c r="J2702">
        <f t="shared" si="85"/>
        <v>0.35</v>
      </c>
    </row>
    <row r="2703" spans="1:10" x14ac:dyDescent="0.35">
      <c r="A2703" t="s">
        <v>508</v>
      </c>
      <c r="B2703" s="3">
        <v>40543</v>
      </c>
      <c r="C2703" s="3" t="s">
        <v>5946</v>
      </c>
      <c r="D2703">
        <v>0.36</v>
      </c>
      <c r="E2703" t="str">
        <f>TEXT(A2703,"000000")&amp;"_"&amp;IF(MONTH(B2703)=1,TEXT(YEAR(B2703),"0000"),IF(MONTH(B2703)=12,TEXT(YEAR(B2703)+1,"0000"),NA()))</f>
        <v>002025_2011</v>
      </c>
      <c r="G2703" t="s">
        <v>463</v>
      </c>
      <c r="H2703" t="s">
        <v>25468</v>
      </c>
      <c r="I2703" t="str">
        <f t="shared" si="84"/>
        <v>000977_2013</v>
      </c>
      <c r="J2703">
        <f t="shared" si="85"/>
        <v>0</v>
      </c>
    </row>
    <row r="2704" spans="1:10" x14ac:dyDescent="0.35">
      <c r="A2704" t="s">
        <v>509</v>
      </c>
      <c r="B2704" s="3">
        <v>40543</v>
      </c>
      <c r="C2704" s="3" t="s">
        <v>5947</v>
      </c>
      <c r="D2704">
        <v>0.3347</v>
      </c>
      <c r="E2704" t="str">
        <f>TEXT(A2704,"000000")&amp;"_"&amp;IF(MONTH(B2704)=1,TEXT(YEAR(B2704),"0000"),IF(MONTH(B2704)=12,TEXT(YEAR(B2704)+1,"0000"),NA()))</f>
        <v>002026_2011</v>
      </c>
      <c r="G2704" t="s">
        <v>463</v>
      </c>
      <c r="H2704" t="s">
        <v>25172</v>
      </c>
      <c r="I2704" t="str">
        <f t="shared" si="84"/>
        <v>000977_2014</v>
      </c>
      <c r="J2704">
        <f t="shared" si="85"/>
        <v>0</v>
      </c>
    </row>
    <row r="2705" spans="1:10" x14ac:dyDescent="0.35">
      <c r="A2705" t="s">
        <v>510</v>
      </c>
      <c r="B2705" s="3">
        <v>40543</v>
      </c>
      <c r="C2705" s="3" t="s">
        <v>5948</v>
      </c>
      <c r="D2705">
        <v>0.03</v>
      </c>
      <c r="E2705" t="str">
        <f>TEXT(A2705,"000000")&amp;"_"&amp;IF(MONTH(B2705)=1,TEXT(YEAR(B2705),"0000"),IF(MONTH(B2705)=12,TEXT(YEAR(B2705)+1,"0000"),NA()))</f>
        <v>002027_2011</v>
      </c>
      <c r="G2705" t="s">
        <v>463</v>
      </c>
      <c r="H2705" t="s">
        <v>25360</v>
      </c>
      <c r="I2705" t="str">
        <f t="shared" si="84"/>
        <v>000977_2015</v>
      </c>
      <c r="J2705">
        <f t="shared" si="85"/>
        <v>0</v>
      </c>
    </row>
    <row r="2706" spans="1:10" x14ac:dyDescent="0.35">
      <c r="A2706" t="s">
        <v>511</v>
      </c>
      <c r="B2706" s="3">
        <v>40543</v>
      </c>
      <c r="C2706" s="3" t="s">
        <v>5949</v>
      </c>
      <c r="D2706">
        <v>1.26</v>
      </c>
      <c r="E2706" t="str">
        <f>TEXT(A2706,"000000")&amp;"_"&amp;IF(MONTH(B2706)=1,TEXT(YEAR(B2706),"0000"),IF(MONTH(B2706)=12,TEXT(YEAR(B2706)+1,"0000"),NA()))</f>
        <v>002028_2011</v>
      </c>
      <c r="G2706" t="s">
        <v>463</v>
      </c>
      <c r="H2706" t="s">
        <v>25164</v>
      </c>
      <c r="I2706" t="str">
        <f t="shared" si="84"/>
        <v>000977_2016</v>
      </c>
      <c r="J2706">
        <f t="shared" si="85"/>
        <v>0.4672</v>
      </c>
    </row>
    <row r="2707" spans="1:10" x14ac:dyDescent="0.35">
      <c r="A2707" t="s">
        <v>512</v>
      </c>
      <c r="B2707" s="3">
        <v>40543</v>
      </c>
      <c r="C2707" s="3" t="s">
        <v>5950</v>
      </c>
      <c r="D2707">
        <v>1</v>
      </c>
      <c r="E2707" t="str">
        <f>TEXT(A2707,"000000")&amp;"_"&amp;IF(MONTH(B2707)=1,TEXT(YEAR(B2707),"0000"),IF(MONTH(B2707)=12,TEXT(YEAR(B2707)+1,"0000"),NA()))</f>
        <v>002029_2011</v>
      </c>
      <c r="G2707" t="s">
        <v>464</v>
      </c>
      <c r="H2707" t="s">
        <v>25159</v>
      </c>
      <c r="I2707" t="str">
        <f t="shared" si="84"/>
        <v>000978_2011</v>
      </c>
      <c r="J2707">
        <f t="shared" si="85"/>
        <v>0.20799999999999999</v>
      </c>
    </row>
    <row r="2708" spans="1:10" x14ac:dyDescent="0.35">
      <c r="A2708" t="s">
        <v>513</v>
      </c>
      <c r="B2708" s="3">
        <v>40543</v>
      </c>
      <c r="C2708" s="3" t="s">
        <v>5951</v>
      </c>
      <c r="D2708">
        <v>0.2</v>
      </c>
      <c r="E2708" t="str">
        <f>TEXT(A2708,"000000")&amp;"_"&amp;IF(MONTH(B2708)=1,TEXT(YEAR(B2708),"0000"),IF(MONTH(B2708)=12,TEXT(YEAR(B2708)+1,"0000"),NA()))</f>
        <v>002030_2011</v>
      </c>
      <c r="G2708" t="s">
        <v>464</v>
      </c>
      <c r="H2708" t="s">
        <v>25211</v>
      </c>
      <c r="I2708" t="str">
        <f t="shared" si="84"/>
        <v>000978_2012</v>
      </c>
      <c r="J2708">
        <f t="shared" si="85"/>
        <v>0.19</v>
      </c>
    </row>
    <row r="2709" spans="1:10" x14ac:dyDescent="0.35">
      <c r="A2709" t="s">
        <v>514</v>
      </c>
      <c r="B2709" s="3">
        <v>40543</v>
      </c>
      <c r="C2709" s="3" t="s">
        <v>5952</v>
      </c>
      <c r="D2709">
        <v>0.3997</v>
      </c>
      <c r="E2709" t="str">
        <f>TEXT(A2709,"000000")&amp;"_"&amp;IF(MONTH(B2709)=1,TEXT(YEAR(B2709),"0000"),IF(MONTH(B2709)=12,TEXT(YEAR(B2709)+1,"0000"),NA()))</f>
        <v>002031_2011</v>
      </c>
      <c r="G2709" t="s">
        <v>464</v>
      </c>
      <c r="H2709" t="s">
        <v>25161</v>
      </c>
      <c r="I2709" t="str">
        <f t="shared" si="84"/>
        <v>000978_2013</v>
      </c>
      <c r="J2709">
        <f t="shared" si="85"/>
        <v>0</v>
      </c>
    </row>
    <row r="2710" spans="1:10" x14ac:dyDescent="0.35">
      <c r="A2710" t="s">
        <v>515</v>
      </c>
      <c r="B2710" s="3">
        <v>40543</v>
      </c>
      <c r="C2710" s="3" t="s">
        <v>5953</v>
      </c>
      <c r="D2710">
        <v>0.7</v>
      </c>
      <c r="E2710" t="str">
        <f>TEXT(A2710,"000000")&amp;"_"&amp;IF(MONTH(B2710)=1,TEXT(YEAR(B2710),"0000"),IF(MONTH(B2710)=12,TEXT(YEAR(B2710)+1,"0000"),NA()))</f>
        <v>002032_2011</v>
      </c>
      <c r="G2710" t="s">
        <v>464</v>
      </c>
      <c r="H2710" t="s">
        <v>25172</v>
      </c>
      <c r="I2710" t="str">
        <f t="shared" si="84"/>
        <v>000978_2014</v>
      </c>
      <c r="J2710">
        <f t="shared" si="85"/>
        <v>0</v>
      </c>
    </row>
    <row r="2711" spans="1:10" x14ac:dyDescent="0.35">
      <c r="A2711" t="s">
        <v>516</v>
      </c>
      <c r="B2711" s="3">
        <v>40543</v>
      </c>
      <c r="C2711" s="3" t="s">
        <v>5954</v>
      </c>
      <c r="D2711">
        <v>0.09</v>
      </c>
      <c r="E2711" t="str">
        <f>TEXT(A2711,"000000")&amp;"_"&amp;IF(MONTH(B2711)=1,TEXT(YEAR(B2711),"0000"),IF(MONTH(B2711)=12,TEXT(YEAR(B2711)+1,"0000"),NA()))</f>
        <v>002033_2011</v>
      </c>
      <c r="G2711" t="s">
        <v>464</v>
      </c>
      <c r="H2711" t="s">
        <v>25173</v>
      </c>
      <c r="I2711" t="str">
        <f t="shared" si="84"/>
        <v>000978_2015</v>
      </c>
      <c r="J2711">
        <f t="shared" si="85"/>
        <v>0</v>
      </c>
    </row>
    <row r="2712" spans="1:10" x14ac:dyDescent="0.35">
      <c r="A2712" t="s">
        <v>517</v>
      </c>
      <c r="B2712" s="3">
        <v>40543</v>
      </c>
      <c r="C2712" s="3" t="s">
        <v>5955</v>
      </c>
      <c r="D2712">
        <v>0.1</v>
      </c>
      <c r="E2712" t="str">
        <f>TEXT(A2712,"000000")&amp;"_"&amp;IF(MONTH(B2712)=1,TEXT(YEAR(B2712),"0000"),IF(MONTH(B2712)=12,TEXT(YEAR(B2712)+1,"0000"),NA()))</f>
        <v>002034_2011</v>
      </c>
      <c r="G2712" t="s">
        <v>464</v>
      </c>
      <c r="H2712" t="s">
        <v>25183</v>
      </c>
      <c r="I2712" t="str">
        <f t="shared" si="84"/>
        <v>000978_2016</v>
      </c>
      <c r="J2712">
        <f t="shared" si="85"/>
        <v>0</v>
      </c>
    </row>
    <row r="2713" spans="1:10" x14ac:dyDescent="0.35">
      <c r="A2713" t="s">
        <v>518</v>
      </c>
      <c r="B2713" s="3">
        <v>40543</v>
      </c>
      <c r="C2713" s="3" t="s">
        <v>5956</v>
      </c>
      <c r="D2713">
        <v>0.54</v>
      </c>
      <c r="E2713" t="str">
        <f>TEXT(A2713,"000000")&amp;"_"&amp;IF(MONTH(B2713)=1,TEXT(YEAR(B2713),"0000"),IF(MONTH(B2713)=12,TEXT(YEAR(B2713)+1,"0000"),NA()))</f>
        <v>002035_2011</v>
      </c>
      <c r="G2713" t="s">
        <v>465</v>
      </c>
      <c r="H2713" t="s">
        <v>25393</v>
      </c>
      <c r="I2713" t="str">
        <f t="shared" si="84"/>
        <v>000979_2011</v>
      </c>
      <c r="J2713">
        <f t="shared" si="85"/>
        <v>1.64</v>
      </c>
    </row>
    <row r="2714" spans="1:10" x14ac:dyDescent="0.35">
      <c r="A2714" t="s">
        <v>519</v>
      </c>
      <c r="B2714" s="3">
        <v>40543</v>
      </c>
      <c r="C2714" s="3" t="s">
        <v>5957</v>
      </c>
      <c r="D2714">
        <v>0.05</v>
      </c>
      <c r="E2714" t="str">
        <f>TEXT(A2714,"000000")&amp;"_"&amp;IF(MONTH(B2714)=1,TEXT(YEAR(B2714),"0000"),IF(MONTH(B2714)=12,TEXT(YEAR(B2714)+1,"0000"),NA()))</f>
        <v>002036_2011</v>
      </c>
      <c r="G2714" t="s">
        <v>465</v>
      </c>
      <c r="H2714" t="s">
        <v>25209</v>
      </c>
      <c r="I2714" t="str">
        <f t="shared" si="84"/>
        <v>000979_2012</v>
      </c>
      <c r="J2714">
        <f t="shared" si="85"/>
        <v>0.55000000000000004</v>
      </c>
    </row>
    <row r="2715" spans="1:10" x14ac:dyDescent="0.35">
      <c r="A2715" t="s">
        <v>520</v>
      </c>
      <c r="B2715" s="3">
        <v>40543</v>
      </c>
      <c r="C2715" s="3" t="s">
        <v>5958</v>
      </c>
      <c r="D2715">
        <v>0.65</v>
      </c>
      <c r="E2715" t="str">
        <f>TEXT(A2715,"000000")&amp;"_"&amp;IF(MONTH(B2715)=1,TEXT(YEAR(B2715),"0000"),IF(MONTH(B2715)=12,TEXT(YEAR(B2715)+1,"0000"),NA()))</f>
        <v>002037_2011</v>
      </c>
      <c r="G2715" t="s">
        <v>465</v>
      </c>
      <c r="H2715" t="s">
        <v>25288</v>
      </c>
      <c r="I2715" t="str">
        <f t="shared" si="84"/>
        <v>000979_2013</v>
      </c>
      <c r="J2715">
        <f t="shared" si="85"/>
        <v>0</v>
      </c>
    </row>
    <row r="2716" spans="1:10" x14ac:dyDescent="0.35">
      <c r="A2716" t="s">
        <v>521</v>
      </c>
      <c r="B2716" s="3">
        <v>40543</v>
      </c>
      <c r="C2716" s="3" t="s">
        <v>5959</v>
      </c>
      <c r="D2716">
        <v>1.0795999999999999</v>
      </c>
      <c r="E2716" t="str">
        <f>TEXT(A2716,"000000")&amp;"_"&amp;IF(MONTH(B2716)=1,TEXT(YEAR(B2716),"0000"),IF(MONTH(B2716)=12,TEXT(YEAR(B2716)+1,"0000"),NA()))</f>
        <v>002038_2011</v>
      </c>
      <c r="G2716" t="s">
        <v>465</v>
      </c>
      <c r="H2716" t="s">
        <v>25310</v>
      </c>
      <c r="I2716" t="str">
        <f t="shared" si="84"/>
        <v>000979_2014</v>
      </c>
      <c r="J2716">
        <f t="shared" si="85"/>
        <v>0.11</v>
      </c>
    </row>
    <row r="2717" spans="1:10" x14ac:dyDescent="0.35">
      <c r="A2717" t="s">
        <v>522</v>
      </c>
      <c r="B2717" s="3">
        <v>40543</v>
      </c>
      <c r="C2717" s="3" t="s">
        <v>5960</v>
      </c>
      <c r="D2717">
        <v>0.4647</v>
      </c>
      <c r="E2717" t="str">
        <f>TEXT(A2717,"000000")&amp;"_"&amp;IF(MONTH(B2717)=1,TEXT(YEAR(B2717),"0000"),IF(MONTH(B2717)=12,TEXT(YEAR(B2717)+1,"0000"),NA()))</f>
        <v>002039_2011</v>
      </c>
      <c r="G2717" t="s">
        <v>465</v>
      </c>
      <c r="H2717" t="s">
        <v>25177</v>
      </c>
      <c r="I2717" t="str">
        <f t="shared" si="84"/>
        <v>000979_2015</v>
      </c>
      <c r="J2717">
        <f t="shared" si="85"/>
        <v>0</v>
      </c>
    </row>
    <row r="2718" spans="1:10" x14ac:dyDescent="0.35">
      <c r="A2718" t="s">
        <v>523</v>
      </c>
      <c r="B2718" s="3">
        <v>40543</v>
      </c>
      <c r="C2718" s="3" t="s">
        <v>5961</v>
      </c>
      <c r="D2718">
        <v>9.9599999999999994E-2</v>
      </c>
      <c r="E2718" t="str">
        <f>TEXT(A2718,"000000")&amp;"_"&amp;IF(MONTH(B2718)=1,TEXT(YEAR(B2718),"0000"),IF(MONTH(B2718)=12,TEXT(YEAR(B2718)+1,"0000"),NA()))</f>
        <v>002040_2011</v>
      </c>
      <c r="G2718" t="s">
        <v>465</v>
      </c>
      <c r="H2718" t="s">
        <v>25204</v>
      </c>
      <c r="I2718" t="str">
        <f t="shared" si="84"/>
        <v>000979_2016</v>
      </c>
      <c r="J2718">
        <f t="shared" si="85"/>
        <v>0</v>
      </c>
    </row>
    <row r="2719" spans="1:10" x14ac:dyDescent="0.35">
      <c r="A2719" t="s">
        <v>524</v>
      </c>
      <c r="B2719" s="3">
        <v>40543</v>
      </c>
      <c r="C2719" s="3" t="s">
        <v>5962</v>
      </c>
      <c r="D2719">
        <v>1.1860999999999999</v>
      </c>
      <c r="E2719" t="str">
        <f>TEXT(A2719,"000000")&amp;"_"&amp;IF(MONTH(B2719)=1,TEXT(YEAR(B2719),"0000"),IF(MONTH(B2719)=12,TEXT(YEAR(B2719)+1,"0000"),NA()))</f>
        <v>002041_2011</v>
      </c>
      <c r="G2719" t="s">
        <v>466</v>
      </c>
      <c r="H2719" t="s">
        <v>25361</v>
      </c>
      <c r="I2719" t="str">
        <f t="shared" si="84"/>
        <v>000980_2011</v>
      </c>
      <c r="J2719">
        <f t="shared" si="85"/>
        <v>0.14000000000000001</v>
      </c>
    </row>
    <row r="2720" spans="1:10" x14ac:dyDescent="0.35">
      <c r="A2720" t="s">
        <v>525</v>
      </c>
      <c r="B2720" s="3">
        <v>40543</v>
      </c>
      <c r="C2720" s="3" t="s">
        <v>5963</v>
      </c>
      <c r="D2720">
        <v>1.56</v>
      </c>
      <c r="E2720" t="str">
        <f>TEXT(A2720,"000000")&amp;"_"&amp;IF(MONTH(B2720)=1,TEXT(YEAR(B2720),"0000"),IF(MONTH(B2720)=12,TEXT(YEAR(B2720)+1,"0000"),NA()))</f>
        <v>002042_2011</v>
      </c>
      <c r="G2720" t="s">
        <v>466</v>
      </c>
      <c r="H2720" t="s">
        <v>25229</v>
      </c>
      <c r="I2720" t="str">
        <f t="shared" si="84"/>
        <v>000980_2012</v>
      </c>
      <c r="J2720">
        <f t="shared" si="85"/>
        <v>0.11</v>
      </c>
    </row>
    <row r="2721" spans="1:10" x14ac:dyDescent="0.35">
      <c r="A2721" t="s">
        <v>526</v>
      </c>
      <c r="B2721" s="3">
        <v>40543</v>
      </c>
      <c r="C2721" s="3" t="s">
        <v>5964</v>
      </c>
      <c r="D2721">
        <v>0.18</v>
      </c>
      <c r="E2721" t="str">
        <f>TEXT(A2721,"000000")&amp;"_"&amp;IF(MONTH(B2721)=1,TEXT(YEAR(B2721),"0000"),IF(MONTH(B2721)=12,TEXT(YEAR(B2721)+1,"0000"),NA()))</f>
        <v>002043_2011</v>
      </c>
      <c r="G2721" t="s">
        <v>466</v>
      </c>
      <c r="H2721" t="s">
        <v>25351</v>
      </c>
      <c r="I2721" t="str">
        <f t="shared" si="84"/>
        <v>000980_2013</v>
      </c>
      <c r="J2721">
        <f t="shared" si="85"/>
        <v>0.25</v>
      </c>
    </row>
    <row r="2722" spans="1:10" x14ac:dyDescent="0.35">
      <c r="A2722" t="s">
        <v>527</v>
      </c>
      <c r="B2722" s="3">
        <v>40543</v>
      </c>
      <c r="C2722" s="3" t="s">
        <v>5965</v>
      </c>
      <c r="D2722">
        <v>0.14000000000000001</v>
      </c>
      <c r="E2722" t="str">
        <f>TEXT(A2722,"000000")&amp;"_"&amp;IF(MONTH(B2722)=1,TEXT(YEAR(B2722),"0000"),IF(MONTH(B2722)=12,TEXT(YEAR(B2722)+1,"0000"),NA()))</f>
        <v>002044_2011</v>
      </c>
      <c r="G2722" t="s">
        <v>466</v>
      </c>
      <c r="H2722" t="s">
        <v>25334</v>
      </c>
      <c r="I2722" t="str">
        <f t="shared" si="84"/>
        <v>000980_2014</v>
      </c>
      <c r="J2722">
        <f t="shared" si="85"/>
        <v>0</v>
      </c>
    </row>
    <row r="2723" spans="1:10" x14ac:dyDescent="0.35">
      <c r="A2723" t="s">
        <v>528</v>
      </c>
      <c r="B2723" s="3">
        <v>40543</v>
      </c>
      <c r="C2723" s="3" t="s">
        <v>5966</v>
      </c>
      <c r="D2723">
        <v>0.43</v>
      </c>
      <c r="E2723" t="str">
        <f>TEXT(A2723,"000000")&amp;"_"&amp;IF(MONTH(B2723)=1,TEXT(YEAR(B2723),"0000"),IF(MONTH(B2723)=12,TEXT(YEAR(B2723)+1,"0000"),NA()))</f>
        <v>002045_2011</v>
      </c>
      <c r="G2723" t="s">
        <v>466</v>
      </c>
      <c r="H2723" t="s">
        <v>25411</v>
      </c>
      <c r="I2723" t="str">
        <f t="shared" si="84"/>
        <v>000980_2015</v>
      </c>
      <c r="J2723">
        <f t="shared" si="85"/>
        <v>0</v>
      </c>
    </row>
    <row r="2724" spans="1:10" x14ac:dyDescent="0.35">
      <c r="A2724" t="s">
        <v>529</v>
      </c>
      <c r="B2724" s="3">
        <v>40543</v>
      </c>
      <c r="C2724" s="3" t="s">
        <v>5967</v>
      </c>
      <c r="D2724">
        <v>0.44</v>
      </c>
      <c r="E2724" t="str">
        <f>TEXT(A2724,"000000")&amp;"_"&amp;IF(MONTH(B2724)=1,TEXT(YEAR(B2724),"0000"),IF(MONTH(B2724)=12,TEXT(YEAR(B2724)+1,"0000"),NA()))</f>
        <v>002046_2011</v>
      </c>
      <c r="G2724" t="s">
        <v>466</v>
      </c>
      <c r="H2724" t="s">
        <v>25492</v>
      </c>
      <c r="I2724" t="str">
        <f t="shared" si="84"/>
        <v>000980_2016</v>
      </c>
      <c r="J2724">
        <f t="shared" si="85"/>
        <v>0</v>
      </c>
    </row>
    <row r="2725" spans="1:10" x14ac:dyDescent="0.35">
      <c r="A2725" t="s">
        <v>530</v>
      </c>
      <c r="B2725" s="3">
        <v>40543</v>
      </c>
      <c r="C2725" s="3" t="s">
        <v>5968</v>
      </c>
      <c r="D2725">
        <v>0.01</v>
      </c>
      <c r="E2725" t="str">
        <f>TEXT(A2725,"000000")&amp;"_"&amp;IF(MONTH(B2725)=1,TEXT(YEAR(B2725),"0000"),IF(MONTH(B2725)=12,TEXT(YEAR(B2725)+1,"0000"),NA()))</f>
        <v>002047_2011</v>
      </c>
      <c r="G2725" t="s">
        <v>467</v>
      </c>
      <c r="H2725" t="s">
        <v>25180</v>
      </c>
      <c r="I2725" t="str">
        <f t="shared" si="84"/>
        <v>000981_2011</v>
      </c>
      <c r="J2725">
        <f t="shared" si="85"/>
        <v>0.04</v>
      </c>
    </row>
    <row r="2726" spans="1:10" x14ac:dyDescent="0.35">
      <c r="A2726" t="s">
        <v>531</v>
      </c>
      <c r="B2726" s="3">
        <v>40543</v>
      </c>
      <c r="C2726" s="3" t="s">
        <v>5969</v>
      </c>
      <c r="D2726">
        <v>0.77</v>
      </c>
      <c r="E2726" t="str">
        <f>TEXT(A2726,"000000")&amp;"_"&amp;IF(MONTH(B2726)=1,TEXT(YEAR(B2726),"0000"),IF(MONTH(B2726)=12,TEXT(YEAR(B2726)+1,"0000"),NA()))</f>
        <v>002048_2011</v>
      </c>
      <c r="G2726" t="s">
        <v>467</v>
      </c>
      <c r="H2726" t="s">
        <v>25282</v>
      </c>
      <c r="I2726" t="str">
        <f t="shared" si="84"/>
        <v>000981_2012</v>
      </c>
      <c r="J2726">
        <f t="shared" si="85"/>
        <v>0.79</v>
      </c>
    </row>
    <row r="2727" spans="1:10" x14ac:dyDescent="0.35">
      <c r="A2727" t="s">
        <v>532</v>
      </c>
      <c r="B2727" s="3">
        <v>40543</v>
      </c>
      <c r="C2727" s="3" t="s">
        <v>5970</v>
      </c>
      <c r="D2727">
        <v>0.27860000000000001</v>
      </c>
      <c r="E2727" t="str">
        <f>TEXT(A2727,"000000")&amp;"_"&amp;IF(MONTH(B2727)=1,TEXT(YEAR(B2727),"0000"),IF(MONTH(B2727)=12,TEXT(YEAR(B2727)+1,"0000"),NA()))</f>
        <v>002049_2011</v>
      </c>
      <c r="G2727" t="s">
        <v>467</v>
      </c>
      <c r="H2727" t="s">
        <v>25198</v>
      </c>
      <c r="I2727" t="str">
        <f t="shared" si="84"/>
        <v>000981_2013</v>
      </c>
      <c r="J2727">
        <f t="shared" si="85"/>
        <v>0</v>
      </c>
    </row>
    <row r="2728" spans="1:10" x14ac:dyDescent="0.35">
      <c r="A2728" t="s">
        <v>533</v>
      </c>
      <c r="B2728" s="3">
        <v>40543</v>
      </c>
      <c r="C2728" s="3" t="s">
        <v>5971</v>
      </c>
      <c r="D2728">
        <v>1.19</v>
      </c>
      <c r="E2728" t="str">
        <f>TEXT(A2728,"000000")&amp;"_"&amp;IF(MONTH(B2728)=1,TEXT(YEAR(B2728),"0000"),IF(MONTH(B2728)=12,TEXT(YEAR(B2728)+1,"0000"),NA()))</f>
        <v>002050_2011</v>
      </c>
      <c r="G2728" t="s">
        <v>467</v>
      </c>
      <c r="H2728" t="s">
        <v>25207</v>
      </c>
      <c r="I2728" t="str">
        <f t="shared" si="84"/>
        <v>000981_2014</v>
      </c>
      <c r="J2728">
        <f t="shared" si="85"/>
        <v>0</v>
      </c>
    </row>
    <row r="2729" spans="1:10" x14ac:dyDescent="0.35">
      <c r="A2729" t="s">
        <v>534</v>
      </c>
      <c r="B2729" s="3">
        <v>40543</v>
      </c>
      <c r="C2729" s="3" t="s">
        <v>5972</v>
      </c>
      <c r="D2729">
        <v>1.07</v>
      </c>
      <c r="E2729" t="str">
        <f>TEXT(A2729,"000000")&amp;"_"&amp;IF(MONTH(B2729)=1,TEXT(YEAR(B2729),"0000"),IF(MONTH(B2729)=12,TEXT(YEAR(B2729)+1,"0000"),NA()))</f>
        <v>002051_2011</v>
      </c>
      <c r="G2729" t="s">
        <v>467</v>
      </c>
      <c r="H2729" t="s">
        <v>25203</v>
      </c>
      <c r="I2729" t="str">
        <f t="shared" si="84"/>
        <v>000981_2015</v>
      </c>
      <c r="J2729">
        <f t="shared" si="85"/>
        <v>0</v>
      </c>
    </row>
    <row r="2730" spans="1:10" x14ac:dyDescent="0.35">
      <c r="A2730" t="s">
        <v>535</v>
      </c>
      <c r="B2730" s="3">
        <v>40543</v>
      </c>
      <c r="C2730" s="3" t="s">
        <v>5973</v>
      </c>
      <c r="D2730">
        <v>-0.33</v>
      </c>
      <c r="E2730" t="str">
        <f>TEXT(A2730,"000000")&amp;"_"&amp;IF(MONTH(B2730)=1,TEXT(YEAR(B2730),"0000"),IF(MONTH(B2730)=12,TEXT(YEAR(B2730)+1,"0000"),NA()))</f>
        <v>002052_2011</v>
      </c>
      <c r="G2730" t="s">
        <v>467</v>
      </c>
      <c r="H2730" t="s">
        <v>25261</v>
      </c>
      <c r="I2730" t="str">
        <f t="shared" si="84"/>
        <v>000981_2016</v>
      </c>
      <c r="J2730">
        <f t="shared" si="85"/>
        <v>0</v>
      </c>
    </row>
    <row r="2731" spans="1:10" x14ac:dyDescent="0.35">
      <c r="A2731" t="s">
        <v>536</v>
      </c>
      <c r="B2731" s="3">
        <v>40543</v>
      </c>
      <c r="C2731" s="3" t="s">
        <v>5974</v>
      </c>
      <c r="D2731">
        <v>0.105</v>
      </c>
      <c r="E2731" t="str">
        <f>TEXT(A2731,"000000")&amp;"_"&amp;IF(MONTH(B2731)=1,TEXT(YEAR(B2731),"0000"),IF(MONTH(B2731)=12,TEXT(YEAR(B2731)+1,"0000"),NA()))</f>
        <v>002053_2011</v>
      </c>
      <c r="G2731" t="s">
        <v>468</v>
      </c>
      <c r="H2731" t="s">
        <v>25361</v>
      </c>
      <c r="I2731" t="str">
        <f t="shared" si="84"/>
        <v>000982_2011</v>
      </c>
      <c r="J2731">
        <f t="shared" si="85"/>
        <v>0.31</v>
      </c>
    </row>
    <row r="2732" spans="1:10" x14ac:dyDescent="0.35">
      <c r="A2732" t="s">
        <v>537</v>
      </c>
      <c r="B2732" s="3">
        <v>40543</v>
      </c>
      <c r="C2732" s="3" t="s">
        <v>5975</v>
      </c>
      <c r="D2732">
        <v>1.1000000000000001</v>
      </c>
      <c r="E2732" t="str">
        <f>TEXT(A2732,"000000")&amp;"_"&amp;IF(MONTH(B2732)=1,TEXT(YEAR(B2732),"0000"),IF(MONTH(B2732)=12,TEXT(YEAR(B2732)+1,"0000"),NA()))</f>
        <v>002054_2011</v>
      </c>
      <c r="G2732" t="s">
        <v>468</v>
      </c>
      <c r="H2732" t="s">
        <v>25246</v>
      </c>
      <c r="I2732" t="str">
        <f t="shared" si="84"/>
        <v>000982_2012</v>
      </c>
      <c r="J2732">
        <f t="shared" si="85"/>
        <v>0.31</v>
      </c>
    </row>
    <row r="2733" spans="1:10" x14ac:dyDescent="0.35">
      <c r="A2733" t="s">
        <v>538</v>
      </c>
      <c r="B2733" s="3">
        <v>40543</v>
      </c>
      <c r="C2733" s="3" t="s">
        <v>5976</v>
      </c>
      <c r="D2733">
        <v>0.34210000000000002</v>
      </c>
      <c r="E2733" t="str">
        <f>TEXT(A2733,"000000")&amp;"_"&amp;IF(MONTH(B2733)=1,TEXT(YEAR(B2733),"0000"),IF(MONTH(B2733)=12,TEXT(YEAR(B2733)+1,"0000"),NA()))</f>
        <v>002055_2011</v>
      </c>
      <c r="G2733" t="s">
        <v>468</v>
      </c>
      <c r="H2733" t="s">
        <v>25171</v>
      </c>
      <c r="I2733" t="str">
        <f t="shared" si="84"/>
        <v>000982_2013</v>
      </c>
      <c r="J2733">
        <f t="shared" si="85"/>
        <v>0.28000000000000003</v>
      </c>
    </row>
    <row r="2734" spans="1:10" x14ac:dyDescent="0.35">
      <c r="A2734" t="s">
        <v>539</v>
      </c>
      <c r="B2734" s="3">
        <v>40543</v>
      </c>
      <c r="C2734" s="3" t="s">
        <v>5977</v>
      </c>
      <c r="D2734">
        <v>0.88</v>
      </c>
      <c r="E2734" t="str">
        <f>TEXT(A2734,"000000")&amp;"_"&amp;IF(MONTH(B2734)=1,TEXT(YEAR(B2734),"0000"),IF(MONTH(B2734)=12,TEXT(YEAR(B2734)+1,"0000"),NA()))</f>
        <v>002056_2011</v>
      </c>
      <c r="G2734" t="s">
        <v>468</v>
      </c>
      <c r="H2734" t="s">
        <v>25254</v>
      </c>
      <c r="I2734" t="str">
        <f t="shared" si="84"/>
        <v>000982_2014</v>
      </c>
      <c r="J2734">
        <f t="shared" si="85"/>
        <v>0.39</v>
      </c>
    </row>
    <row r="2735" spans="1:10" x14ac:dyDescent="0.35">
      <c r="A2735" t="s">
        <v>540</v>
      </c>
      <c r="B2735" s="3">
        <v>40543</v>
      </c>
      <c r="C2735" s="3" t="s">
        <v>5978</v>
      </c>
      <c r="D2735">
        <v>0.12</v>
      </c>
      <c r="E2735" t="str">
        <f>TEXT(A2735,"000000")&amp;"_"&amp;IF(MONTH(B2735)=1,TEXT(YEAR(B2735),"0000"),IF(MONTH(B2735)=12,TEXT(YEAR(B2735)+1,"0000"),NA()))</f>
        <v>002057_2011</v>
      </c>
      <c r="G2735" t="s">
        <v>468</v>
      </c>
      <c r="H2735" t="s">
        <v>25192</v>
      </c>
      <c r="I2735" t="str">
        <f t="shared" si="84"/>
        <v>000982_2015</v>
      </c>
      <c r="J2735">
        <f t="shared" si="85"/>
        <v>0</v>
      </c>
    </row>
    <row r="2736" spans="1:10" x14ac:dyDescent="0.35">
      <c r="A2736" t="s">
        <v>541</v>
      </c>
      <c r="B2736" s="3">
        <v>40543</v>
      </c>
      <c r="C2736" s="3" t="s">
        <v>5979</v>
      </c>
      <c r="D2736">
        <v>0.21</v>
      </c>
      <c r="E2736" t="str">
        <f>TEXT(A2736,"000000")&amp;"_"&amp;IF(MONTH(B2736)=1,TEXT(YEAR(B2736),"0000"),IF(MONTH(B2736)=12,TEXT(YEAR(B2736)+1,"0000"),NA()))</f>
        <v>002058_2011</v>
      </c>
      <c r="G2736" t="s">
        <v>468</v>
      </c>
      <c r="H2736" t="s">
        <v>25235</v>
      </c>
      <c r="I2736" t="str">
        <f t="shared" si="84"/>
        <v>000982_2016</v>
      </c>
      <c r="J2736">
        <f t="shared" si="85"/>
        <v>0</v>
      </c>
    </row>
    <row r="2737" spans="1:10" x14ac:dyDescent="0.35">
      <c r="A2737" t="s">
        <v>542</v>
      </c>
      <c r="B2737" s="3">
        <v>40543</v>
      </c>
      <c r="C2737" s="3" t="s">
        <v>5980</v>
      </c>
      <c r="D2737">
        <v>-4.2299999999999997E-2</v>
      </c>
      <c r="E2737" t="str">
        <f>TEXT(A2737,"000000")&amp;"_"&amp;IF(MONTH(B2737)=1,TEXT(YEAR(B2737),"0000"),IF(MONTH(B2737)=12,TEXT(YEAR(B2737)+1,"0000"),NA()))</f>
        <v>002059_2011</v>
      </c>
      <c r="G2737" t="s">
        <v>469</v>
      </c>
      <c r="H2737" t="s">
        <v>25335</v>
      </c>
      <c r="I2737" t="str">
        <f t="shared" si="84"/>
        <v>000983_2011</v>
      </c>
      <c r="J2737">
        <f t="shared" si="85"/>
        <v>0.83919999999999995</v>
      </c>
    </row>
    <row r="2738" spans="1:10" x14ac:dyDescent="0.35">
      <c r="A2738" t="s">
        <v>543</v>
      </c>
      <c r="B2738" s="3">
        <v>40543</v>
      </c>
      <c r="C2738" s="3" t="s">
        <v>5981</v>
      </c>
      <c r="D2738">
        <v>0.27310000000000001</v>
      </c>
      <c r="E2738" t="str">
        <f>TEXT(A2738,"000000")&amp;"_"&amp;IF(MONTH(B2738)=1,TEXT(YEAR(B2738),"0000"),IF(MONTH(B2738)=12,TEXT(YEAR(B2738)+1,"0000"),NA()))</f>
        <v>002060_2011</v>
      </c>
      <c r="G2738" t="s">
        <v>469</v>
      </c>
      <c r="H2738" t="s">
        <v>25290</v>
      </c>
      <c r="I2738" t="str">
        <f t="shared" si="84"/>
        <v>000983_2012</v>
      </c>
      <c r="J2738">
        <f t="shared" si="85"/>
        <v>0.89339999999999997</v>
      </c>
    </row>
    <row r="2739" spans="1:10" x14ac:dyDescent="0.35">
      <c r="A2739" t="s">
        <v>544</v>
      </c>
      <c r="B2739" s="3">
        <v>40543</v>
      </c>
      <c r="C2739" s="3" t="s">
        <v>5982</v>
      </c>
      <c r="D2739">
        <v>0.36</v>
      </c>
      <c r="E2739" t="str">
        <f>TEXT(A2739,"000000")&amp;"_"&amp;IF(MONTH(B2739)=1,TEXT(YEAR(B2739),"0000"),IF(MONTH(B2739)=12,TEXT(YEAR(B2739)+1,"0000"),NA()))</f>
        <v>002061_2011</v>
      </c>
      <c r="G2739" t="s">
        <v>469</v>
      </c>
      <c r="H2739" t="s">
        <v>25217</v>
      </c>
      <c r="I2739" t="str">
        <f t="shared" si="84"/>
        <v>000983_2013</v>
      </c>
      <c r="J2739">
        <f t="shared" si="85"/>
        <v>0.3987</v>
      </c>
    </row>
    <row r="2740" spans="1:10" x14ac:dyDescent="0.35">
      <c r="A2740" t="s">
        <v>545</v>
      </c>
      <c r="B2740" s="3">
        <v>40543</v>
      </c>
      <c r="C2740" s="3" t="s">
        <v>5983</v>
      </c>
      <c r="D2740">
        <v>0.72</v>
      </c>
      <c r="E2740" t="str">
        <f>TEXT(A2740,"000000")&amp;"_"&amp;IF(MONTH(B2740)=1,TEXT(YEAR(B2740),"0000"),IF(MONTH(B2740)=12,TEXT(YEAR(B2740)+1,"0000"),NA()))</f>
        <v>002062_2011</v>
      </c>
      <c r="G2740" t="s">
        <v>469</v>
      </c>
      <c r="H2740" t="s">
        <v>25221</v>
      </c>
      <c r="I2740" t="str">
        <f t="shared" si="84"/>
        <v>000983_2014</v>
      </c>
      <c r="J2740">
        <f t="shared" si="85"/>
        <v>8.6300000000000002E-2</v>
      </c>
    </row>
    <row r="2741" spans="1:10" x14ac:dyDescent="0.35">
      <c r="A2741" t="s">
        <v>546</v>
      </c>
      <c r="B2741" s="3">
        <v>40543</v>
      </c>
      <c r="C2741" s="3" t="s">
        <v>5984</v>
      </c>
      <c r="D2741">
        <v>0.74</v>
      </c>
      <c r="E2741" t="str">
        <f>TEXT(A2741,"000000")&amp;"_"&amp;IF(MONTH(B2741)=1,TEXT(YEAR(B2741),"0000"),IF(MONTH(B2741)=12,TEXT(YEAR(B2741)+1,"0000"),NA()))</f>
        <v>002063_2011</v>
      </c>
      <c r="G2741" t="s">
        <v>469</v>
      </c>
      <c r="H2741" t="s">
        <v>25411</v>
      </c>
      <c r="I2741" t="str">
        <f t="shared" si="84"/>
        <v>000983_2015</v>
      </c>
      <c r="J2741">
        <f t="shared" si="85"/>
        <v>2.52E-2</v>
      </c>
    </row>
    <row r="2742" spans="1:10" x14ac:dyDescent="0.35">
      <c r="A2742" t="s">
        <v>547</v>
      </c>
      <c r="B2742" s="3">
        <v>40543</v>
      </c>
      <c r="C2742" s="3" t="s">
        <v>5985</v>
      </c>
      <c r="D2742">
        <v>0.43</v>
      </c>
      <c r="E2742" t="str">
        <f>TEXT(A2742,"000000")&amp;"_"&amp;IF(MONTH(B2742)=1,TEXT(YEAR(B2742),"0000"),IF(MONTH(B2742)=12,TEXT(YEAR(B2742)+1,"0000"),NA()))</f>
        <v>002064_2011</v>
      </c>
      <c r="G2742" t="s">
        <v>469</v>
      </c>
      <c r="H2742" t="s">
        <v>25204</v>
      </c>
      <c r="I2742" t="str">
        <f t="shared" si="84"/>
        <v>000983_2016</v>
      </c>
      <c r="J2742">
        <f t="shared" si="85"/>
        <v>1.6400000000000001E-2</v>
      </c>
    </row>
    <row r="2743" spans="1:10" x14ac:dyDescent="0.35">
      <c r="A2743" t="s">
        <v>548</v>
      </c>
      <c r="B2743" s="3">
        <v>40543</v>
      </c>
      <c r="C2743" s="3" t="s">
        <v>5986</v>
      </c>
      <c r="D2743">
        <v>0.74490000000000001</v>
      </c>
      <c r="E2743" t="str">
        <f>TEXT(A2743,"000000")&amp;"_"&amp;IF(MONTH(B2743)=1,TEXT(YEAR(B2743),"0000"),IF(MONTH(B2743)=12,TEXT(YEAR(B2743)+1,"0000"),NA()))</f>
        <v>002065_2011</v>
      </c>
      <c r="G2743" t="s">
        <v>470</v>
      </c>
      <c r="H2743" t="s">
        <v>25403</v>
      </c>
      <c r="I2743" t="str">
        <f t="shared" si="84"/>
        <v>000985_2011</v>
      </c>
      <c r="J2743">
        <f t="shared" si="85"/>
        <v>0.2</v>
      </c>
    </row>
    <row r="2744" spans="1:10" x14ac:dyDescent="0.35">
      <c r="A2744" t="s">
        <v>549</v>
      </c>
      <c r="B2744" s="3">
        <v>40543</v>
      </c>
      <c r="C2744" s="3" t="s">
        <v>5987</v>
      </c>
      <c r="D2744">
        <v>0.42</v>
      </c>
      <c r="E2744" t="str">
        <f>TEXT(A2744,"000000")&amp;"_"&amp;IF(MONTH(B2744)=1,TEXT(YEAR(B2744),"0000"),IF(MONTH(B2744)=12,TEXT(YEAR(B2744)+1,"0000"),NA()))</f>
        <v>002066_2011</v>
      </c>
      <c r="G2744" t="s">
        <v>470</v>
      </c>
      <c r="H2744" t="s">
        <v>25189</v>
      </c>
      <c r="I2744" t="str">
        <f t="shared" si="84"/>
        <v>000985_2012</v>
      </c>
      <c r="J2744">
        <f t="shared" si="85"/>
        <v>0.19</v>
      </c>
    </row>
    <row r="2745" spans="1:10" x14ac:dyDescent="0.35">
      <c r="A2745" t="s">
        <v>550</v>
      </c>
      <c r="B2745" s="3">
        <v>40543</v>
      </c>
      <c r="C2745" s="3" t="s">
        <v>5988</v>
      </c>
      <c r="D2745">
        <v>0.32</v>
      </c>
      <c r="E2745" t="str">
        <f>TEXT(A2745,"000000")&amp;"_"&amp;IF(MONTH(B2745)=1,TEXT(YEAR(B2745),"0000"),IF(MONTH(B2745)=12,TEXT(YEAR(B2745)+1,"0000"),NA()))</f>
        <v>002067_2011</v>
      </c>
      <c r="G2745" t="s">
        <v>470</v>
      </c>
      <c r="H2745" t="s">
        <v>25161</v>
      </c>
      <c r="I2745" t="str">
        <f t="shared" si="84"/>
        <v>000985_2013</v>
      </c>
      <c r="J2745">
        <f t="shared" si="85"/>
        <v>-0.01</v>
      </c>
    </row>
    <row r="2746" spans="1:10" x14ac:dyDescent="0.35">
      <c r="A2746" t="s">
        <v>551</v>
      </c>
      <c r="B2746" s="3">
        <v>40543</v>
      </c>
      <c r="C2746" s="3" t="s">
        <v>5989</v>
      </c>
      <c r="D2746">
        <v>0.21</v>
      </c>
      <c r="E2746" t="str">
        <f>TEXT(A2746,"000000")&amp;"_"&amp;IF(MONTH(B2746)=1,TEXT(YEAR(B2746),"0000"),IF(MONTH(B2746)=12,TEXT(YEAR(B2746)+1,"0000"),NA()))</f>
        <v>002068_2011</v>
      </c>
      <c r="G2746" t="s">
        <v>470</v>
      </c>
      <c r="H2746" t="s">
        <v>25172</v>
      </c>
      <c r="I2746" t="str">
        <f t="shared" si="84"/>
        <v>000985_2014</v>
      </c>
      <c r="J2746">
        <f t="shared" si="85"/>
        <v>0.08</v>
      </c>
    </row>
    <row r="2747" spans="1:10" x14ac:dyDescent="0.35">
      <c r="A2747" t="s">
        <v>552</v>
      </c>
      <c r="B2747" s="3">
        <v>40543</v>
      </c>
      <c r="C2747" s="3" t="s">
        <v>5990</v>
      </c>
      <c r="D2747">
        <v>0.93</v>
      </c>
      <c r="E2747" t="str">
        <f>TEXT(A2747,"000000")&amp;"_"&amp;IF(MONTH(B2747)=1,TEXT(YEAR(B2747),"0000"),IF(MONTH(B2747)=12,TEXT(YEAR(B2747)+1,"0000"),NA()))</f>
        <v>002069_2011</v>
      </c>
      <c r="G2747" t="s">
        <v>470</v>
      </c>
      <c r="H2747" t="s">
        <v>25350</v>
      </c>
      <c r="I2747" t="str">
        <f t="shared" si="84"/>
        <v>000985_2015</v>
      </c>
      <c r="J2747">
        <f t="shared" si="85"/>
        <v>0.11</v>
      </c>
    </row>
    <row r="2748" spans="1:10" x14ac:dyDescent="0.35">
      <c r="A2748" t="s">
        <v>553</v>
      </c>
      <c r="B2748" s="3">
        <v>40543</v>
      </c>
      <c r="C2748" s="3" t="s">
        <v>5991</v>
      </c>
      <c r="D2748">
        <v>0.32740000000000002</v>
      </c>
      <c r="E2748" t="str">
        <f>TEXT(A2748,"000000")&amp;"_"&amp;IF(MONTH(B2748)=1,TEXT(YEAR(B2748),"0000"),IF(MONTH(B2748)=12,TEXT(YEAR(B2748)+1,"0000"),NA()))</f>
        <v>002070_2011</v>
      </c>
      <c r="G2748" t="s">
        <v>470</v>
      </c>
      <c r="H2748" t="s">
        <v>25238</v>
      </c>
      <c r="I2748" t="str">
        <f t="shared" si="84"/>
        <v>000985_2016</v>
      </c>
      <c r="J2748">
        <f t="shared" si="85"/>
        <v>-0.13</v>
      </c>
    </row>
    <row r="2749" spans="1:10" x14ac:dyDescent="0.35">
      <c r="A2749" t="s">
        <v>554</v>
      </c>
      <c r="B2749" s="3">
        <v>40543</v>
      </c>
      <c r="C2749" s="3" t="s">
        <v>5992</v>
      </c>
      <c r="D2749">
        <v>0.11</v>
      </c>
      <c r="E2749" t="str">
        <f>TEXT(A2749,"000000")&amp;"_"&amp;IF(MONTH(B2749)=1,TEXT(YEAR(B2749),"0000"),IF(MONTH(B2749)=12,TEXT(YEAR(B2749)+1,"0000"),NA()))</f>
        <v>002071_2011</v>
      </c>
      <c r="G2749" t="s">
        <v>471</v>
      </c>
      <c r="H2749" t="s">
        <v>25210</v>
      </c>
      <c r="I2749" t="str">
        <f t="shared" si="84"/>
        <v>000987_2011</v>
      </c>
      <c r="J2749">
        <f t="shared" si="85"/>
        <v>0.91</v>
      </c>
    </row>
    <row r="2750" spans="1:10" x14ac:dyDescent="0.35">
      <c r="A2750" t="s">
        <v>555</v>
      </c>
      <c r="B2750" s="3">
        <v>40543</v>
      </c>
      <c r="C2750" s="3" t="s">
        <v>5993</v>
      </c>
      <c r="D2750">
        <v>3.6999999999999998E-2</v>
      </c>
      <c r="E2750" t="str">
        <f>TEXT(A2750,"000000")&amp;"_"&amp;IF(MONTH(B2750)=1,TEXT(YEAR(B2750),"0000"),IF(MONTH(B2750)=12,TEXT(YEAR(B2750)+1,"0000"),NA()))</f>
        <v>002072_2011</v>
      </c>
      <c r="G2750" t="s">
        <v>471</v>
      </c>
      <c r="H2750" t="s">
        <v>25209</v>
      </c>
      <c r="I2750" t="str">
        <f t="shared" si="84"/>
        <v>000987_2012</v>
      </c>
      <c r="J2750">
        <f t="shared" si="85"/>
        <v>1.02</v>
      </c>
    </row>
    <row r="2751" spans="1:10" x14ac:dyDescent="0.35">
      <c r="A2751" t="s">
        <v>556</v>
      </c>
      <c r="B2751" s="3">
        <v>40543</v>
      </c>
      <c r="C2751" s="3" t="s">
        <v>5994</v>
      </c>
      <c r="D2751">
        <v>0.5</v>
      </c>
      <c r="E2751" t="str">
        <f>TEXT(A2751,"000000")&amp;"_"&amp;IF(MONTH(B2751)=1,TEXT(YEAR(B2751),"0000"),IF(MONTH(B2751)=12,TEXT(YEAR(B2751)+1,"0000"),NA()))</f>
        <v>002073_2011</v>
      </c>
      <c r="G2751" t="s">
        <v>471</v>
      </c>
      <c r="H2751" t="s">
        <v>25171</v>
      </c>
      <c r="I2751" t="str">
        <f t="shared" si="84"/>
        <v>000987_2013</v>
      </c>
      <c r="J2751">
        <f t="shared" si="85"/>
        <v>1.01</v>
      </c>
    </row>
    <row r="2752" spans="1:10" x14ac:dyDescent="0.35">
      <c r="A2752" t="s">
        <v>557</v>
      </c>
      <c r="B2752" s="3">
        <v>40543</v>
      </c>
      <c r="C2752" s="3" t="s">
        <v>5995</v>
      </c>
      <c r="D2752">
        <v>0.19</v>
      </c>
      <c r="E2752" t="str">
        <f>TEXT(A2752,"000000")&amp;"_"&amp;IF(MONTH(B2752)=1,TEXT(YEAR(B2752),"0000"),IF(MONTH(B2752)=12,TEXT(YEAR(B2752)+1,"0000"),NA()))</f>
        <v>002074_2011</v>
      </c>
      <c r="G2752" t="s">
        <v>471</v>
      </c>
      <c r="H2752" t="s">
        <v>25228</v>
      </c>
      <c r="I2752" t="str">
        <f t="shared" si="84"/>
        <v>000987_2014</v>
      </c>
      <c r="J2752">
        <f t="shared" si="85"/>
        <v>0</v>
      </c>
    </row>
    <row r="2753" spans="1:10" x14ac:dyDescent="0.35">
      <c r="A2753" t="s">
        <v>558</v>
      </c>
      <c r="B2753" s="3">
        <v>40543</v>
      </c>
      <c r="C2753" s="3" t="s">
        <v>5996</v>
      </c>
      <c r="D2753">
        <v>0.3</v>
      </c>
      <c r="E2753" t="str">
        <f>TEXT(A2753,"000000")&amp;"_"&amp;IF(MONTH(B2753)=1,TEXT(YEAR(B2753),"0000"),IF(MONTH(B2753)=12,TEXT(YEAR(B2753)+1,"0000"),NA()))</f>
        <v>002075_2011</v>
      </c>
      <c r="G2753" t="s">
        <v>471</v>
      </c>
      <c r="H2753" t="s">
        <v>25173</v>
      </c>
      <c r="I2753" t="str">
        <f t="shared" si="84"/>
        <v>000987_2015</v>
      </c>
      <c r="J2753">
        <f t="shared" si="85"/>
        <v>0</v>
      </c>
    </row>
    <row r="2754" spans="1:10" x14ac:dyDescent="0.35">
      <c r="A2754" t="s">
        <v>559</v>
      </c>
      <c r="B2754" s="3">
        <v>40543</v>
      </c>
      <c r="C2754" s="3" t="s">
        <v>5997</v>
      </c>
      <c r="D2754">
        <v>6.7100000000000007E-2</v>
      </c>
      <c r="E2754" t="str">
        <f>TEXT(A2754,"000000")&amp;"_"&amp;IF(MONTH(B2754)=1,TEXT(YEAR(B2754),"0000"),IF(MONTH(B2754)=12,TEXT(YEAR(B2754)+1,"0000"),NA()))</f>
        <v>002076_2011</v>
      </c>
      <c r="G2754" t="s">
        <v>471</v>
      </c>
      <c r="H2754" t="s">
        <v>25164</v>
      </c>
      <c r="I2754" t="str">
        <f t="shared" si="84"/>
        <v>000987_2016</v>
      </c>
      <c r="J2754">
        <f t="shared" si="85"/>
        <v>0</v>
      </c>
    </row>
    <row r="2755" spans="1:10" x14ac:dyDescent="0.35">
      <c r="A2755" t="s">
        <v>560</v>
      </c>
      <c r="B2755" s="3">
        <v>40543</v>
      </c>
      <c r="C2755" s="3" t="s">
        <v>5998</v>
      </c>
      <c r="D2755">
        <v>0.2</v>
      </c>
      <c r="E2755" t="str">
        <f>TEXT(A2755,"000000")&amp;"_"&amp;IF(MONTH(B2755)=1,TEXT(YEAR(B2755),"0000"),IF(MONTH(B2755)=12,TEXT(YEAR(B2755)+1,"0000"),NA()))</f>
        <v>002077_2011</v>
      </c>
      <c r="G2755" t="s">
        <v>472</v>
      </c>
      <c r="H2755" t="s">
        <v>25379</v>
      </c>
      <c r="I2755" t="str">
        <f t="shared" si="84"/>
        <v>000988_2011</v>
      </c>
      <c r="J2755">
        <f t="shared" si="85"/>
        <v>0.62</v>
      </c>
    </row>
    <row r="2756" spans="1:10" x14ac:dyDescent="0.35">
      <c r="A2756" t="s">
        <v>561</v>
      </c>
      <c r="B2756" s="3">
        <v>40543</v>
      </c>
      <c r="C2756" s="3" t="s">
        <v>5999</v>
      </c>
      <c r="D2756">
        <v>0.63</v>
      </c>
      <c r="E2756" t="str">
        <f>TEXT(A2756,"000000")&amp;"_"&amp;IF(MONTH(B2756)=1,TEXT(YEAR(B2756),"0000"),IF(MONTH(B2756)=12,TEXT(YEAR(B2756)+1,"0000"),NA()))</f>
        <v>002078_2011</v>
      </c>
      <c r="G2756" t="s">
        <v>472</v>
      </c>
      <c r="H2756" t="s">
        <v>25373</v>
      </c>
      <c r="I2756" t="str">
        <f t="shared" si="84"/>
        <v>000988_2012</v>
      </c>
      <c r="J2756">
        <f t="shared" si="85"/>
        <v>0.49</v>
      </c>
    </row>
    <row r="2757" spans="1:10" x14ac:dyDescent="0.35">
      <c r="A2757" t="s">
        <v>562</v>
      </c>
      <c r="B2757" s="3">
        <v>40543</v>
      </c>
      <c r="C2757" s="3" t="s">
        <v>6000</v>
      </c>
      <c r="D2757">
        <v>0.249</v>
      </c>
      <c r="E2757" t="str">
        <f>TEXT(A2757,"000000")&amp;"_"&amp;IF(MONTH(B2757)=1,TEXT(YEAR(B2757),"0000"),IF(MONTH(B2757)=12,TEXT(YEAR(B2757)+1,"0000"),NA()))</f>
        <v>002079_2011</v>
      </c>
      <c r="G2757" t="s">
        <v>472</v>
      </c>
      <c r="H2757" t="s">
        <v>25161</v>
      </c>
      <c r="I2757" t="str">
        <f t="shared" ref="I2757:I2820" si="86">TEXT(G2757,"000000")&amp;"_"&amp;TEXT(H2757,"yyyy")</f>
        <v>000988_2013</v>
      </c>
      <c r="J2757">
        <f t="shared" ref="J2757:J2820" si="87">VLOOKUP(I2757,$C$4:$D$63302,2,FALSE)</f>
        <v>0.08</v>
      </c>
    </row>
    <row r="2758" spans="1:10" x14ac:dyDescent="0.35">
      <c r="A2758" t="s">
        <v>563</v>
      </c>
      <c r="B2758" s="3">
        <v>40543</v>
      </c>
      <c r="C2758" s="3" t="s">
        <v>6001</v>
      </c>
      <c r="D2758">
        <v>1.18</v>
      </c>
      <c r="E2758" t="str">
        <f>TEXT(A2758,"000000")&amp;"_"&amp;IF(MONTH(B2758)=1,TEXT(YEAR(B2758),"0000"),IF(MONTH(B2758)=12,TEXT(YEAR(B2758)+1,"0000"),NA()))</f>
        <v>002080_2011</v>
      </c>
      <c r="G2758" t="s">
        <v>472</v>
      </c>
      <c r="H2758" t="s">
        <v>25199</v>
      </c>
      <c r="I2758" t="str">
        <f t="shared" si="86"/>
        <v>000988_2014</v>
      </c>
      <c r="J2758">
        <f t="shared" si="87"/>
        <v>0</v>
      </c>
    </row>
    <row r="2759" spans="1:10" x14ac:dyDescent="0.35">
      <c r="A2759" t="s">
        <v>564</v>
      </c>
      <c r="B2759" s="3">
        <v>40543</v>
      </c>
      <c r="C2759" s="3" t="s">
        <v>6002</v>
      </c>
      <c r="D2759">
        <v>1.21</v>
      </c>
      <c r="E2759" t="str">
        <f>TEXT(A2759,"000000")&amp;"_"&amp;IF(MONTH(B2759)=1,TEXT(YEAR(B2759),"0000"),IF(MONTH(B2759)=12,TEXT(YEAR(B2759)+1,"0000"),NA()))</f>
        <v>002081_2011</v>
      </c>
      <c r="G2759" t="s">
        <v>472</v>
      </c>
      <c r="H2759" t="s">
        <v>25192</v>
      </c>
      <c r="I2759" t="str">
        <f t="shared" si="86"/>
        <v>000988_2015</v>
      </c>
      <c r="J2759">
        <f t="shared" si="87"/>
        <v>0</v>
      </c>
    </row>
    <row r="2760" spans="1:10" x14ac:dyDescent="0.35">
      <c r="A2760" t="s">
        <v>565</v>
      </c>
      <c r="B2760" s="3">
        <v>40543</v>
      </c>
      <c r="C2760" s="3" t="s">
        <v>6003</v>
      </c>
      <c r="D2760">
        <v>0.64</v>
      </c>
      <c r="E2760" t="str">
        <f>TEXT(A2760,"000000")&amp;"_"&amp;IF(MONTH(B2760)=1,TEXT(YEAR(B2760),"0000"),IF(MONTH(B2760)=12,TEXT(YEAR(B2760)+1,"0000"),NA()))</f>
        <v>002082_2011</v>
      </c>
      <c r="G2760" t="s">
        <v>472</v>
      </c>
      <c r="H2760" t="s">
        <v>25183</v>
      </c>
      <c r="I2760" t="str">
        <f t="shared" si="86"/>
        <v>000988_2016</v>
      </c>
      <c r="J2760">
        <f t="shared" si="87"/>
        <v>0.17</v>
      </c>
    </row>
    <row r="2761" spans="1:10" x14ac:dyDescent="0.35">
      <c r="A2761" t="s">
        <v>566</v>
      </c>
      <c r="B2761" s="3">
        <v>40543</v>
      </c>
      <c r="C2761" s="3" t="s">
        <v>6004</v>
      </c>
      <c r="D2761">
        <v>0.19</v>
      </c>
      <c r="E2761" t="str">
        <f>TEXT(A2761,"000000")&amp;"_"&amp;IF(MONTH(B2761)=1,TEXT(YEAR(B2761),"0000"),IF(MONTH(B2761)=12,TEXT(YEAR(B2761)+1,"0000"),NA()))</f>
        <v>002083_2011</v>
      </c>
      <c r="G2761" t="s">
        <v>473</v>
      </c>
      <c r="H2761" t="s">
        <v>25279</v>
      </c>
      <c r="I2761" t="str">
        <f t="shared" si="86"/>
        <v>000989_2011</v>
      </c>
      <c r="J2761">
        <f t="shared" si="87"/>
        <v>0.55000000000000004</v>
      </c>
    </row>
    <row r="2762" spans="1:10" x14ac:dyDescent="0.35">
      <c r="A2762" t="s">
        <v>567</v>
      </c>
      <c r="B2762" s="3">
        <v>40543</v>
      </c>
      <c r="C2762" s="3" t="s">
        <v>6005</v>
      </c>
      <c r="D2762">
        <v>0.26</v>
      </c>
      <c r="E2762" t="str">
        <f>TEXT(A2762,"000000")&amp;"_"&amp;IF(MONTH(B2762)=1,TEXT(YEAR(B2762),"0000"),IF(MONTH(B2762)=12,TEXT(YEAR(B2762)+1,"0000"),NA()))</f>
        <v>002084_2011</v>
      </c>
      <c r="G2762" t="s">
        <v>473</v>
      </c>
      <c r="H2762" t="s">
        <v>25253</v>
      </c>
      <c r="I2762" t="str">
        <f t="shared" si="86"/>
        <v>000989_2012</v>
      </c>
      <c r="J2762">
        <f t="shared" si="87"/>
        <v>0.68</v>
      </c>
    </row>
    <row r="2763" spans="1:10" x14ac:dyDescent="0.35">
      <c r="A2763" t="s">
        <v>568</v>
      </c>
      <c r="B2763" s="3">
        <v>40543</v>
      </c>
      <c r="C2763" s="3" t="s">
        <v>6006</v>
      </c>
      <c r="D2763">
        <v>0.47</v>
      </c>
      <c r="E2763" t="str">
        <f>TEXT(A2763,"000000")&amp;"_"&amp;IF(MONTH(B2763)=1,TEXT(YEAR(B2763),"0000"),IF(MONTH(B2763)=12,TEXT(YEAR(B2763)+1,"0000"),NA()))</f>
        <v>002085_2011</v>
      </c>
      <c r="G2763" t="s">
        <v>473</v>
      </c>
      <c r="H2763" t="s">
        <v>25280</v>
      </c>
      <c r="I2763" t="str">
        <f t="shared" si="86"/>
        <v>000989_2013</v>
      </c>
      <c r="J2763">
        <f t="shared" si="87"/>
        <v>0</v>
      </c>
    </row>
    <row r="2764" spans="1:10" x14ac:dyDescent="0.35">
      <c r="A2764" t="s">
        <v>569</v>
      </c>
      <c r="B2764" s="3">
        <v>40543</v>
      </c>
      <c r="C2764" s="3" t="s">
        <v>6007</v>
      </c>
      <c r="D2764">
        <v>0.30080000000000001</v>
      </c>
      <c r="E2764" t="str">
        <f>TEXT(A2764,"000000")&amp;"_"&amp;IF(MONTH(B2764)=1,TEXT(YEAR(B2764),"0000"),IF(MONTH(B2764)=12,TEXT(YEAR(B2764)+1,"0000"),NA()))</f>
        <v>002086_2011</v>
      </c>
      <c r="G2764" t="s">
        <v>473</v>
      </c>
      <c r="H2764" t="s">
        <v>25250</v>
      </c>
      <c r="I2764" t="str">
        <f t="shared" si="86"/>
        <v>000989_2014</v>
      </c>
      <c r="J2764">
        <f t="shared" si="87"/>
        <v>1.23</v>
      </c>
    </row>
    <row r="2765" spans="1:10" x14ac:dyDescent="0.35">
      <c r="A2765" t="s">
        <v>570</v>
      </c>
      <c r="B2765" s="3">
        <v>40543</v>
      </c>
      <c r="C2765" s="3" t="s">
        <v>6008</v>
      </c>
      <c r="D2765">
        <v>0.18690000000000001</v>
      </c>
      <c r="E2765" t="str">
        <f>TEXT(A2765,"000000")&amp;"_"&amp;IF(MONTH(B2765)=1,TEXT(YEAR(B2765),"0000"),IF(MONTH(B2765)=12,TEXT(YEAR(B2765)+1,"0000"),NA()))</f>
        <v>002087_2011</v>
      </c>
      <c r="G2765" t="s">
        <v>473</v>
      </c>
      <c r="H2765" t="s">
        <v>25422</v>
      </c>
      <c r="I2765" t="str">
        <f t="shared" si="86"/>
        <v>000989_2015</v>
      </c>
      <c r="J2765">
        <f t="shared" si="87"/>
        <v>0</v>
      </c>
    </row>
    <row r="2766" spans="1:10" x14ac:dyDescent="0.35">
      <c r="A2766" t="s">
        <v>571</v>
      </c>
      <c r="B2766" s="3">
        <v>40543</v>
      </c>
      <c r="C2766" s="3" t="s">
        <v>6009</v>
      </c>
      <c r="D2766">
        <v>0.52</v>
      </c>
      <c r="E2766" t="str">
        <f>TEXT(A2766,"000000")&amp;"_"&amp;IF(MONTH(B2766)=1,TEXT(YEAR(B2766),"0000"),IF(MONTH(B2766)=12,TEXT(YEAR(B2766)+1,"0000"),NA()))</f>
        <v>002088_2011</v>
      </c>
      <c r="G2766" t="s">
        <v>473</v>
      </c>
      <c r="H2766" t="s">
        <v>25346</v>
      </c>
      <c r="I2766" t="str">
        <f t="shared" si="86"/>
        <v>000989_2016</v>
      </c>
      <c r="J2766">
        <f t="shared" si="87"/>
        <v>0</v>
      </c>
    </row>
    <row r="2767" spans="1:10" x14ac:dyDescent="0.35">
      <c r="A2767" t="s">
        <v>572</v>
      </c>
      <c r="B2767" s="3">
        <v>40543</v>
      </c>
      <c r="C2767" s="3" t="s">
        <v>6010</v>
      </c>
      <c r="D2767">
        <v>0.62</v>
      </c>
      <c r="E2767" t="str">
        <f>TEXT(A2767,"000000")&amp;"_"&amp;IF(MONTH(B2767)=1,TEXT(YEAR(B2767),"0000"),IF(MONTH(B2767)=12,TEXT(YEAR(B2767)+1,"0000"),NA()))</f>
        <v>002089_2011</v>
      </c>
      <c r="G2767" t="s">
        <v>474</v>
      </c>
      <c r="H2767" t="s">
        <v>25361</v>
      </c>
      <c r="I2767" t="str">
        <f t="shared" si="86"/>
        <v>000990_2011</v>
      </c>
      <c r="J2767">
        <f t="shared" si="87"/>
        <v>7.2999999999999995E-2</v>
      </c>
    </row>
    <row r="2768" spans="1:10" x14ac:dyDescent="0.35">
      <c r="A2768" t="s">
        <v>573</v>
      </c>
      <c r="B2768" s="3">
        <v>40543</v>
      </c>
      <c r="C2768" s="3" t="s">
        <v>6011</v>
      </c>
      <c r="D2768">
        <v>0.2394</v>
      </c>
      <c r="E2768" t="str">
        <f>TEXT(A2768,"000000")&amp;"_"&amp;IF(MONTH(B2768)=1,TEXT(YEAR(B2768),"0000"),IF(MONTH(B2768)=12,TEXT(YEAR(B2768)+1,"0000"),NA()))</f>
        <v>002090_2011</v>
      </c>
      <c r="G2768" t="s">
        <v>474</v>
      </c>
      <c r="H2768" t="s">
        <v>25149</v>
      </c>
      <c r="I2768" t="str">
        <f t="shared" si="86"/>
        <v>000990_2012</v>
      </c>
      <c r="J2768">
        <f t="shared" si="87"/>
        <v>0.107</v>
      </c>
    </row>
    <row r="2769" spans="1:10" x14ac:dyDescent="0.35">
      <c r="A2769" t="s">
        <v>574</v>
      </c>
      <c r="B2769" s="3">
        <v>40543</v>
      </c>
      <c r="C2769" s="3" t="s">
        <v>6012</v>
      </c>
      <c r="D2769">
        <v>0.59</v>
      </c>
      <c r="E2769" t="str">
        <f>TEXT(A2769,"000000")&amp;"_"&amp;IF(MONTH(B2769)=1,TEXT(YEAR(B2769),"0000"),IF(MONTH(B2769)=12,TEXT(YEAR(B2769)+1,"0000"),NA()))</f>
        <v>002091_2011</v>
      </c>
      <c r="G2769" t="s">
        <v>474</v>
      </c>
      <c r="H2769" t="s">
        <v>25161</v>
      </c>
      <c r="I2769" t="str">
        <f t="shared" si="86"/>
        <v>000990_2013</v>
      </c>
      <c r="J2769">
        <f t="shared" si="87"/>
        <v>0</v>
      </c>
    </row>
    <row r="2770" spans="1:10" x14ac:dyDescent="0.35">
      <c r="A2770" t="s">
        <v>575</v>
      </c>
      <c r="B2770" s="3">
        <v>40543</v>
      </c>
      <c r="C2770" s="3" t="s">
        <v>6013</v>
      </c>
      <c r="D2770">
        <v>0.27100000000000002</v>
      </c>
      <c r="E2770" t="str">
        <f>TEXT(A2770,"000000")&amp;"_"&amp;IF(MONTH(B2770)=1,TEXT(YEAR(B2770),"0000"),IF(MONTH(B2770)=12,TEXT(YEAR(B2770)+1,"0000"),NA()))</f>
        <v>002092_2011</v>
      </c>
      <c r="G2770" t="s">
        <v>474</v>
      </c>
      <c r="H2770" t="s">
        <v>25244</v>
      </c>
      <c r="I2770" t="str">
        <f t="shared" si="86"/>
        <v>000990_2014</v>
      </c>
      <c r="J2770">
        <f t="shared" si="87"/>
        <v>0</v>
      </c>
    </row>
    <row r="2771" spans="1:10" x14ac:dyDescent="0.35">
      <c r="A2771" t="s">
        <v>576</v>
      </c>
      <c r="B2771" s="3">
        <v>40543</v>
      </c>
      <c r="C2771" s="3" t="s">
        <v>6014</v>
      </c>
      <c r="D2771">
        <v>0.25740000000000002</v>
      </c>
      <c r="E2771" t="str">
        <f>TEXT(A2771,"000000")&amp;"_"&amp;IF(MONTH(B2771)=1,TEXT(YEAR(B2771),"0000"),IF(MONTH(B2771)=12,TEXT(YEAR(B2771)+1,"0000"),NA()))</f>
        <v>002093_2011</v>
      </c>
      <c r="G2771" t="s">
        <v>474</v>
      </c>
      <c r="H2771" t="s">
        <v>25213</v>
      </c>
      <c r="I2771" t="str">
        <f t="shared" si="86"/>
        <v>000990_2015</v>
      </c>
      <c r="J2771">
        <f t="shared" si="87"/>
        <v>0</v>
      </c>
    </row>
    <row r="2772" spans="1:10" x14ac:dyDescent="0.35">
      <c r="A2772" t="s">
        <v>577</v>
      </c>
      <c r="B2772" s="3">
        <v>40543</v>
      </c>
      <c r="C2772" s="3" t="s">
        <v>6015</v>
      </c>
      <c r="D2772">
        <v>0.12</v>
      </c>
      <c r="E2772" t="str">
        <f>TEXT(A2772,"000000")&amp;"_"&amp;IF(MONTH(B2772)=1,TEXT(YEAR(B2772),"0000"),IF(MONTH(B2772)=12,TEXT(YEAR(B2772)+1,"0000"),NA()))</f>
        <v>002094_2011</v>
      </c>
      <c r="G2772" t="s">
        <v>474</v>
      </c>
      <c r="H2772" t="s">
        <v>25311</v>
      </c>
      <c r="I2772" t="str">
        <f t="shared" si="86"/>
        <v>000990_2016</v>
      </c>
      <c r="J2772">
        <f t="shared" si="87"/>
        <v>0</v>
      </c>
    </row>
    <row r="2773" spans="1:10" x14ac:dyDescent="0.35">
      <c r="A2773" t="s">
        <v>578</v>
      </c>
      <c r="B2773" s="3">
        <v>40543</v>
      </c>
      <c r="C2773" s="3" t="s">
        <v>6016</v>
      </c>
      <c r="D2773">
        <v>0.38</v>
      </c>
      <c r="E2773" t="str">
        <f>TEXT(A2773,"000000")&amp;"_"&amp;IF(MONTH(B2773)=1,TEXT(YEAR(B2773),"0000"),IF(MONTH(B2773)=12,TEXT(YEAR(B2773)+1,"0000"),NA()))</f>
        <v>002095_2011</v>
      </c>
      <c r="G2773" t="s">
        <v>475</v>
      </c>
      <c r="H2773" t="s">
        <v>25174</v>
      </c>
      <c r="I2773" t="str">
        <f t="shared" si="86"/>
        <v>000993_2011</v>
      </c>
      <c r="J2773">
        <f t="shared" si="87"/>
        <v>0.28000000000000003</v>
      </c>
    </row>
    <row r="2774" spans="1:10" x14ac:dyDescent="0.35">
      <c r="A2774" t="s">
        <v>579</v>
      </c>
      <c r="B2774" s="3">
        <v>40543</v>
      </c>
      <c r="C2774" s="3" t="s">
        <v>6017</v>
      </c>
      <c r="D2774">
        <v>0.89</v>
      </c>
      <c r="E2774" t="str">
        <f>TEXT(A2774,"000000")&amp;"_"&amp;IF(MONTH(B2774)=1,TEXT(YEAR(B2774),"0000"),IF(MONTH(B2774)=12,TEXT(YEAR(B2774)+1,"0000"),NA()))</f>
        <v>002096_2011</v>
      </c>
      <c r="G2774" t="s">
        <v>475</v>
      </c>
      <c r="H2774" t="s">
        <v>25333</v>
      </c>
      <c r="I2774" t="str">
        <f t="shared" si="86"/>
        <v>000993_2012</v>
      </c>
      <c r="J2774">
        <f t="shared" si="87"/>
        <v>0.05</v>
      </c>
    </row>
    <row r="2775" spans="1:10" x14ac:dyDescent="0.35">
      <c r="A2775" t="s">
        <v>580</v>
      </c>
      <c r="B2775" s="3">
        <v>40543</v>
      </c>
      <c r="C2775" s="3" t="s">
        <v>6018</v>
      </c>
      <c r="D2775">
        <v>0.49330000000000002</v>
      </c>
      <c r="E2775" t="str">
        <f>TEXT(A2775,"000000")&amp;"_"&amp;IF(MONTH(B2775)=1,TEXT(YEAR(B2775),"0000"),IF(MONTH(B2775)=12,TEXT(YEAR(B2775)+1,"0000"),NA()))</f>
        <v>002097_2011</v>
      </c>
      <c r="G2775" t="s">
        <v>475</v>
      </c>
      <c r="H2775" t="s">
        <v>25171</v>
      </c>
      <c r="I2775" t="str">
        <f t="shared" si="86"/>
        <v>000993_2013</v>
      </c>
      <c r="J2775">
        <f t="shared" si="87"/>
        <v>-5.8999999999999999E-3</v>
      </c>
    </row>
    <row r="2776" spans="1:10" x14ac:dyDescent="0.35">
      <c r="A2776" t="s">
        <v>581</v>
      </c>
      <c r="B2776" s="3">
        <v>40543</v>
      </c>
      <c r="C2776" s="3" t="s">
        <v>6019</v>
      </c>
      <c r="D2776">
        <v>0.34379999999999999</v>
      </c>
      <c r="E2776" t="str">
        <f>TEXT(A2776,"000000")&amp;"_"&amp;IF(MONTH(B2776)=1,TEXT(YEAR(B2776),"0000"),IF(MONTH(B2776)=12,TEXT(YEAR(B2776)+1,"0000"),NA()))</f>
        <v>002098_2011</v>
      </c>
      <c r="G2776" t="s">
        <v>475</v>
      </c>
      <c r="H2776" t="s">
        <v>25191</v>
      </c>
      <c r="I2776" t="str">
        <f t="shared" si="86"/>
        <v>000993_2014</v>
      </c>
      <c r="J2776">
        <f t="shared" si="87"/>
        <v>0.16</v>
      </c>
    </row>
    <row r="2777" spans="1:10" x14ac:dyDescent="0.35">
      <c r="A2777" t="s">
        <v>582</v>
      </c>
      <c r="B2777" s="3">
        <v>40543</v>
      </c>
      <c r="C2777" s="3" t="s">
        <v>6020</v>
      </c>
      <c r="D2777">
        <v>0.53</v>
      </c>
      <c r="E2777" t="str">
        <f>TEXT(A2777,"000000")&amp;"_"&amp;IF(MONTH(B2777)=1,TEXT(YEAR(B2777),"0000"),IF(MONTH(B2777)=12,TEXT(YEAR(B2777)+1,"0000"),NA()))</f>
        <v>002099_2011</v>
      </c>
      <c r="G2777" t="s">
        <v>475</v>
      </c>
      <c r="H2777" t="s">
        <v>25192</v>
      </c>
      <c r="I2777" t="str">
        <f t="shared" si="86"/>
        <v>000993_2015</v>
      </c>
      <c r="J2777">
        <f t="shared" si="87"/>
        <v>0</v>
      </c>
    </row>
    <row r="2778" spans="1:10" x14ac:dyDescent="0.35">
      <c r="A2778" t="s">
        <v>583</v>
      </c>
      <c r="B2778" s="3">
        <v>40543</v>
      </c>
      <c r="C2778" s="3" t="s">
        <v>6021</v>
      </c>
      <c r="D2778">
        <v>0.48</v>
      </c>
      <c r="E2778" t="str">
        <f>TEXT(A2778,"000000")&amp;"_"&amp;IF(MONTH(B2778)=1,TEXT(YEAR(B2778),"0000"),IF(MONTH(B2778)=12,TEXT(YEAR(B2778)+1,"0000"),NA()))</f>
        <v>002100_2011</v>
      </c>
      <c r="G2778" t="s">
        <v>475</v>
      </c>
      <c r="H2778" t="s">
        <v>25200</v>
      </c>
      <c r="I2778" t="str">
        <f t="shared" si="86"/>
        <v>000993_2016</v>
      </c>
      <c r="J2778">
        <f t="shared" si="87"/>
        <v>0</v>
      </c>
    </row>
    <row r="2779" spans="1:10" x14ac:dyDescent="0.35">
      <c r="A2779" t="s">
        <v>584</v>
      </c>
      <c r="B2779" s="3">
        <v>40543</v>
      </c>
      <c r="C2779" s="3" t="s">
        <v>6022</v>
      </c>
      <c r="D2779">
        <v>1.23</v>
      </c>
      <c r="E2779" t="str">
        <f>TEXT(A2779,"000000")&amp;"_"&amp;IF(MONTH(B2779)=1,TEXT(YEAR(B2779),"0000"),IF(MONTH(B2779)=12,TEXT(YEAR(B2779)+1,"0000"),NA()))</f>
        <v>002101_2011</v>
      </c>
      <c r="G2779" t="s">
        <v>476</v>
      </c>
      <c r="H2779" t="s">
        <v>25215</v>
      </c>
      <c r="I2779" t="str">
        <f t="shared" si="86"/>
        <v>000995_2011</v>
      </c>
      <c r="J2779">
        <f t="shared" si="87"/>
        <v>-0.33</v>
      </c>
    </row>
    <row r="2780" spans="1:10" x14ac:dyDescent="0.35">
      <c r="A2780" t="s">
        <v>585</v>
      </c>
      <c r="B2780" s="3">
        <v>40543</v>
      </c>
      <c r="C2780" s="3" t="s">
        <v>6023</v>
      </c>
      <c r="D2780">
        <v>-0.49</v>
      </c>
      <c r="E2780" t="str">
        <f>TEXT(A2780,"000000")&amp;"_"&amp;IF(MONTH(B2780)=1,TEXT(YEAR(B2780),"0000"),IF(MONTH(B2780)=12,TEXT(YEAR(B2780)+1,"0000"),NA()))</f>
        <v>002102_2011</v>
      </c>
      <c r="G2780" t="s">
        <v>476</v>
      </c>
      <c r="H2780" t="s">
        <v>25253</v>
      </c>
      <c r="I2780" t="str">
        <f t="shared" si="86"/>
        <v>000995_2012</v>
      </c>
      <c r="J2780">
        <f t="shared" si="87"/>
        <v>0.03</v>
      </c>
    </row>
    <row r="2781" spans="1:10" x14ac:dyDescent="0.35">
      <c r="A2781" t="s">
        <v>586</v>
      </c>
      <c r="B2781" s="3">
        <v>40543</v>
      </c>
      <c r="C2781" s="3" t="s">
        <v>6024</v>
      </c>
      <c r="D2781">
        <v>0.28000000000000003</v>
      </c>
      <c r="E2781" t="str">
        <f>TEXT(A2781,"000000")&amp;"_"&amp;IF(MONTH(B2781)=1,TEXT(YEAR(B2781),"0000"),IF(MONTH(B2781)=12,TEXT(YEAR(B2781)+1,"0000"),NA()))</f>
        <v>002103_2011</v>
      </c>
      <c r="G2781" t="s">
        <v>476</v>
      </c>
      <c r="H2781" t="s">
        <v>25283</v>
      </c>
      <c r="I2781" t="str">
        <f t="shared" si="86"/>
        <v>000995_2013</v>
      </c>
      <c r="J2781">
        <f t="shared" si="87"/>
        <v>0.06</v>
      </c>
    </row>
    <row r="2782" spans="1:10" x14ac:dyDescent="0.35">
      <c r="A2782" t="s">
        <v>587</v>
      </c>
      <c r="B2782" s="3">
        <v>40543</v>
      </c>
      <c r="C2782" s="3" t="s">
        <v>6025</v>
      </c>
      <c r="D2782">
        <v>0.24</v>
      </c>
      <c r="E2782" t="str">
        <f>TEXT(A2782,"000000")&amp;"_"&amp;IF(MONTH(B2782)=1,TEXT(YEAR(B2782),"0000"),IF(MONTH(B2782)=12,TEXT(YEAR(B2782)+1,"0000"),NA()))</f>
        <v>002104_2011</v>
      </c>
      <c r="G2782" t="s">
        <v>476</v>
      </c>
      <c r="H2782" t="s">
        <v>25199</v>
      </c>
      <c r="I2782" t="str">
        <f t="shared" si="86"/>
        <v>000995_2014</v>
      </c>
      <c r="J2782">
        <f t="shared" si="87"/>
        <v>0</v>
      </c>
    </row>
    <row r="2783" spans="1:10" x14ac:dyDescent="0.35">
      <c r="A2783" t="s">
        <v>588</v>
      </c>
      <c r="B2783" s="3">
        <v>40543</v>
      </c>
      <c r="C2783" s="3" t="s">
        <v>6026</v>
      </c>
      <c r="D2783">
        <v>0.16</v>
      </c>
      <c r="E2783" t="str">
        <f>TEXT(A2783,"000000")&amp;"_"&amp;IF(MONTH(B2783)=1,TEXT(YEAR(B2783),"0000"),IF(MONTH(B2783)=12,TEXT(YEAR(B2783)+1,"0000"),NA()))</f>
        <v>002105_2011</v>
      </c>
      <c r="G2783" t="s">
        <v>476</v>
      </c>
      <c r="H2783" t="s">
        <v>25157</v>
      </c>
      <c r="I2783" t="str">
        <f t="shared" si="86"/>
        <v>000995_2015</v>
      </c>
      <c r="J2783">
        <f t="shared" si="87"/>
        <v>0</v>
      </c>
    </row>
    <row r="2784" spans="1:10" x14ac:dyDescent="0.35">
      <c r="A2784" t="s">
        <v>589</v>
      </c>
      <c r="B2784" s="3">
        <v>40543</v>
      </c>
      <c r="C2784" s="3" t="s">
        <v>6027</v>
      </c>
      <c r="D2784">
        <v>1.05</v>
      </c>
      <c r="E2784" t="str">
        <f>TEXT(A2784,"000000")&amp;"_"&amp;IF(MONTH(B2784)=1,TEXT(YEAR(B2784),"0000"),IF(MONTH(B2784)=12,TEXT(YEAR(B2784)+1,"0000"),NA()))</f>
        <v>002106_2011</v>
      </c>
      <c r="G2784" t="s">
        <v>476</v>
      </c>
      <c r="H2784" t="s">
        <v>25256</v>
      </c>
      <c r="I2784" t="str">
        <f t="shared" si="86"/>
        <v>000995_2016</v>
      </c>
      <c r="J2784">
        <f t="shared" si="87"/>
        <v>0</v>
      </c>
    </row>
    <row r="2785" spans="1:10" x14ac:dyDescent="0.35">
      <c r="A2785" t="s">
        <v>590</v>
      </c>
      <c r="B2785" s="3">
        <v>40543</v>
      </c>
      <c r="C2785" s="3" t="s">
        <v>6028</v>
      </c>
      <c r="D2785">
        <v>-0.6</v>
      </c>
      <c r="E2785" t="str">
        <f>TEXT(A2785,"000000")&amp;"_"&amp;IF(MONTH(B2785)=1,TEXT(YEAR(B2785),"0000"),IF(MONTH(B2785)=12,TEXT(YEAR(B2785)+1,"0000"),NA()))</f>
        <v>002107_2011</v>
      </c>
      <c r="G2785" t="s">
        <v>477</v>
      </c>
      <c r="H2785" t="s">
        <v>25180</v>
      </c>
      <c r="I2785" t="str">
        <f t="shared" si="86"/>
        <v>000996_2011</v>
      </c>
      <c r="J2785">
        <f t="shared" si="87"/>
        <v>6.2199999999999998E-2</v>
      </c>
    </row>
    <row r="2786" spans="1:10" x14ac:dyDescent="0.35">
      <c r="A2786" t="s">
        <v>591</v>
      </c>
      <c r="B2786" s="3">
        <v>40543</v>
      </c>
      <c r="C2786" s="3" t="s">
        <v>6029</v>
      </c>
      <c r="D2786">
        <v>0.69</v>
      </c>
      <c r="E2786" t="str">
        <f>TEXT(A2786,"000000")&amp;"_"&amp;IF(MONTH(B2786)=1,TEXT(YEAR(B2786),"0000"),IF(MONTH(B2786)=12,TEXT(YEAR(B2786)+1,"0000"),NA()))</f>
        <v>002108_2011</v>
      </c>
      <c r="G2786" t="s">
        <v>477</v>
      </c>
      <c r="H2786" t="s">
        <v>25181</v>
      </c>
      <c r="I2786" t="str">
        <f t="shared" si="86"/>
        <v>000996_2012</v>
      </c>
      <c r="J2786">
        <f t="shared" si="87"/>
        <v>0.1542</v>
      </c>
    </row>
    <row r="2787" spans="1:10" x14ac:dyDescent="0.35">
      <c r="A2787" t="s">
        <v>592</v>
      </c>
      <c r="B2787" s="3">
        <v>40543</v>
      </c>
      <c r="C2787" s="3" t="s">
        <v>6030</v>
      </c>
      <c r="D2787">
        <v>0.27</v>
      </c>
      <c r="E2787" t="str">
        <f>TEXT(A2787,"000000")&amp;"_"&amp;IF(MONTH(B2787)=1,TEXT(YEAR(B2787),"0000"),IF(MONTH(B2787)=12,TEXT(YEAR(B2787)+1,"0000"),NA()))</f>
        <v>002109_2011</v>
      </c>
      <c r="G2787" t="s">
        <v>477</v>
      </c>
      <c r="H2787" t="s">
        <v>25288</v>
      </c>
      <c r="I2787" t="str">
        <f t="shared" si="86"/>
        <v>000996_2013</v>
      </c>
      <c r="J2787">
        <f t="shared" si="87"/>
        <v>0.38950000000000001</v>
      </c>
    </row>
    <row r="2788" spans="1:10" x14ac:dyDescent="0.35">
      <c r="A2788" t="s">
        <v>593</v>
      </c>
      <c r="B2788" s="3">
        <v>40543</v>
      </c>
      <c r="C2788" s="3" t="s">
        <v>6031</v>
      </c>
      <c r="D2788">
        <v>0.20599999999999999</v>
      </c>
      <c r="E2788" t="str">
        <f>TEXT(A2788,"000000")&amp;"_"&amp;IF(MONTH(B2788)=1,TEXT(YEAR(B2788),"0000"),IF(MONTH(B2788)=12,TEXT(YEAR(B2788)+1,"0000"),NA()))</f>
        <v>002110_2011</v>
      </c>
      <c r="G2788" t="s">
        <v>477</v>
      </c>
      <c r="H2788" t="s">
        <v>25409</v>
      </c>
      <c r="I2788" t="str">
        <f t="shared" si="86"/>
        <v>000996_2014</v>
      </c>
      <c r="J2788">
        <f t="shared" si="87"/>
        <v>0</v>
      </c>
    </row>
    <row r="2789" spans="1:10" x14ac:dyDescent="0.35">
      <c r="A2789" t="s">
        <v>594</v>
      </c>
      <c r="B2789" s="3">
        <v>40543</v>
      </c>
      <c r="C2789" s="3" t="s">
        <v>6032</v>
      </c>
      <c r="D2789">
        <v>0.46</v>
      </c>
      <c r="E2789" t="str">
        <f>TEXT(A2789,"000000")&amp;"_"&amp;IF(MONTH(B2789)=1,TEXT(YEAR(B2789),"0000"),IF(MONTH(B2789)=12,TEXT(YEAR(B2789)+1,"0000"),NA()))</f>
        <v>002111_2011</v>
      </c>
      <c r="G2789" t="s">
        <v>477</v>
      </c>
      <c r="H2789" t="s">
        <v>25177</v>
      </c>
      <c r="I2789" t="str">
        <f t="shared" si="86"/>
        <v>000996_2015</v>
      </c>
      <c r="J2789">
        <f t="shared" si="87"/>
        <v>0</v>
      </c>
    </row>
    <row r="2790" spans="1:10" x14ac:dyDescent="0.35">
      <c r="A2790" t="s">
        <v>595</v>
      </c>
      <c r="B2790" s="3">
        <v>40543</v>
      </c>
      <c r="C2790" s="3" t="s">
        <v>6033</v>
      </c>
      <c r="D2790">
        <v>0.39</v>
      </c>
      <c r="E2790" t="str">
        <f>TEXT(A2790,"000000")&amp;"_"&amp;IF(MONTH(B2790)=1,TEXT(YEAR(B2790),"0000"),IF(MONTH(B2790)=12,TEXT(YEAR(B2790)+1,"0000"),NA()))</f>
        <v>002112_2011</v>
      </c>
      <c r="G2790" t="s">
        <v>477</v>
      </c>
      <c r="H2790" t="s">
        <v>25298</v>
      </c>
      <c r="I2790" t="str">
        <f t="shared" si="86"/>
        <v>000996_2016</v>
      </c>
      <c r="J2790">
        <f t="shared" si="87"/>
        <v>0</v>
      </c>
    </row>
    <row r="2791" spans="1:10" x14ac:dyDescent="0.35">
      <c r="A2791" t="s">
        <v>596</v>
      </c>
      <c r="B2791" s="3">
        <v>40543</v>
      </c>
      <c r="C2791" s="3" t="s">
        <v>6034</v>
      </c>
      <c r="D2791">
        <v>-2.8839999999999999</v>
      </c>
      <c r="E2791" t="str">
        <f>TEXT(A2791,"000000")&amp;"_"&amp;IF(MONTH(B2791)=1,TEXT(YEAR(B2791),"0000"),IF(MONTH(B2791)=12,TEXT(YEAR(B2791)+1,"0000"),NA()))</f>
        <v>002113_2011</v>
      </c>
      <c r="G2791" t="s">
        <v>478</v>
      </c>
      <c r="H2791" t="s">
        <v>25148</v>
      </c>
      <c r="I2791" t="str">
        <f t="shared" si="86"/>
        <v>000997_2011</v>
      </c>
      <c r="J2791">
        <f t="shared" si="87"/>
        <v>0.16</v>
      </c>
    </row>
    <row r="2792" spans="1:10" x14ac:dyDescent="0.35">
      <c r="A2792" t="s">
        <v>597</v>
      </c>
      <c r="B2792" s="3">
        <v>40543</v>
      </c>
      <c r="C2792" s="3" t="s">
        <v>6035</v>
      </c>
      <c r="D2792">
        <v>-0.09</v>
      </c>
      <c r="E2792" t="str">
        <f>TEXT(A2792,"000000")&amp;"_"&amp;IF(MONTH(B2792)=1,TEXT(YEAR(B2792),"0000"),IF(MONTH(B2792)=12,TEXT(YEAR(B2792)+1,"0000"),NA()))</f>
        <v>002114_2011</v>
      </c>
      <c r="G2792" t="s">
        <v>478</v>
      </c>
      <c r="H2792" t="s">
        <v>25160</v>
      </c>
      <c r="I2792" t="str">
        <f t="shared" si="86"/>
        <v>000997_2012</v>
      </c>
      <c r="J2792">
        <f t="shared" si="87"/>
        <v>0.15</v>
      </c>
    </row>
    <row r="2793" spans="1:10" x14ac:dyDescent="0.35">
      <c r="A2793" t="s">
        <v>598</v>
      </c>
      <c r="B2793" s="3">
        <v>40543</v>
      </c>
      <c r="C2793" s="3" t="s">
        <v>6036</v>
      </c>
      <c r="D2793">
        <v>0.46910000000000002</v>
      </c>
      <c r="E2793" t="str">
        <f>TEXT(A2793,"000000")&amp;"_"&amp;IF(MONTH(B2793)=1,TEXT(YEAR(B2793),"0000"),IF(MONTH(B2793)=12,TEXT(YEAR(B2793)+1,"0000"),NA()))</f>
        <v>002115_2011</v>
      </c>
      <c r="G2793" t="s">
        <v>478</v>
      </c>
      <c r="H2793" t="s">
        <v>25339</v>
      </c>
      <c r="I2793" t="str">
        <f t="shared" si="86"/>
        <v>000997_2013</v>
      </c>
      <c r="J2793">
        <f t="shared" si="87"/>
        <v>0.16</v>
      </c>
    </row>
    <row r="2794" spans="1:10" x14ac:dyDescent="0.35">
      <c r="A2794" t="s">
        <v>599</v>
      </c>
      <c r="B2794" s="3">
        <v>40543</v>
      </c>
      <c r="C2794" s="3" t="s">
        <v>6037</v>
      </c>
      <c r="D2794">
        <v>0.56999999999999995</v>
      </c>
      <c r="E2794" t="str">
        <f>TEXT(A2794,"000000")&amp;"_"&amp;IF(MONTH(B2794)=1,TEXT(YEAR(B2794),"0000"),IF(MONTH(B2794)=12,TEXT(YEAR(B2794)+1,"0000"),NA()))</f>
        <v>002116_2011</v>
      </c>
      <c r="G2794" t="s">
        <v>478</v>
      </c>
      <c r="H2794" t="s">
        <v>25458</v>
      </c>
      <c r="I2794" t="str">
        <f t="shared" si="86"/>
        <v>000997_2014</v>
      </c>
      <c r="J2794">
        <f t="shared" si="87"/>
        <v>0</v>
      </c>
    </row>
    <row r="2795" spans="1:10" x14ac:dyDescent="0.35">
      <c r="A2795" t="s">
        <v>600</v>
      </c>
      <c r="B2795" s="3">
        <v>40543</v>
      </c>
      <c r="C2795" s="3" t="s">
        <v>6038</v>
      </c>
      <c r="D2795">
        <v>0.7</v>
      </c>
      <c r="E2795" t="str">
        <f>TEXT(A2795,"000000")&amp;"_"&amp;IF(MONTH(B2795)=1,TEXT(YEAR(B2795),"0000"),IF(MONTH(B2795)=12,TEXT(YEAR(B2795)+1,"0000"),NA()))</f>
        <v>002117_2011</v>
      </c>
      <c r="G2795" t="s">
        <v>478</v>
      </c>
      <c r="H2795" t="s">
        <v>25255</v>
      </c>
      <c r="I2795" t="str">
        <f t="shared" si="86"/>
        <v>000997_2015</v>
      </c>
      <c r="J2795">
        <f t="shared" si="87"/>
        <v>0</v>
      </c>
    </row>
    <row r="2796" spans="1:10" x14ac:dyDescent="0.35">
      <c r="A2796" t="s">
        <v>601</v>
      </c>
      <c r="B2796" s="3">
        <v>40543</v>
      </c>
      <c r="C2796" s="3" t="s">
        <v>6039</v>
      </c>
      <c r="D2796">
        <v>0.84</v>
      </c>
      <c r="E2796" t="str">
        <f>TEXT(A2796,"000000")&amp;"_"&amp;IF(MONTH(B2796)=1,TEXT(YEAR(B2796),"0000"),IF(MONTH(B2796)=12,TEXT(YEAR(B2796)+1,"0000"),NA()))</f>
        <v>002118_2011</v>
      </c>
      <c r="G2796" t="s">
        <v>478</v>
      </c>
      <c r="H2796" t="s">
        <v>25304</v>
      </c>
      <c r="I2796" t="str">
        <f t="shared" si="86"/>
        <v>000997_2016</v>
      </c>
      <c r="J2796">
        <f t="shared" si="87"/>
        <v>0</v>
      </c>
    </row>
    <row r="2797" spans="1:10" x14ac:dyDescent="0.35">
      <c r="A2797" t="s">
        <v>602</v>
      </c>
      <c r="B2797" s="3">
        <v>40543</v>
      </c>
      <c r="C2797" s="3" t="s">
        <v>6040</v>
      </c>
      <c r="D2797">
        <v>0.35</v>
      </c>
      <c r="E2797" t="str">
        <f>TEXT(A2797,"000000")&amp;"_"&amp;IF(MONTH(B2797)=1,TEXT(YEAR(B2797),"0000"),IF(MONTH(B2797)=12,TEXT(YEAR(B2797)+1,"0000"),NA()))</f>
        <v>002119_2011</v>
      </c>
      <c r="G2797" t="s">
        <v>479</v>
      </c>
      <c r="H2797" t="s">
        <v>25219</v>
      </c>
      <c r="I2797" t="str">
        <f t="shared" si="86"/>
        <v>000998_2011</v>
      </c>
      <c r="J2797">
        <f t="shared" si="87"/>
        <v>0.26900000000000002</v>
      </c>
    </row>
    <row r="2798" spans="1:10" x14ac:dyDescent="0.35">
      <c r="A2798" t="s">
        <v>603</v>
      </c>
      <c r="B2798" s="3">
        <v>40543</v>
      </c>
      <c r="C2798" s="3" t="s">
        <v>6041</v>
      </c>
      <c r="D2798">
        <v>0.21</v>
      </c>
      <c r="E2798" t="str">
        <f>TEXT(A2798,"000000")&amp;"_"&amp;IF(MONTH(B2798)=1,TEXT(YEAR(B2798),"0000"),IF(MONTH(B2798)=12,TEXT(YEAR(B2798)+1,"0000"),NA()))</f>
        <v>002120_2011</v>
      </c>
      <c r="G2798" t="s">
        <v>479</v>
      </c>
      <c r="H2798" t="s">
        <v>25253</v>
      </c>
      <c r="I2798" t="str">
        <f t="shared" si="86"/>
        <v>000998_2012</v>
      </c>
      <c r="J2798">
        <f t="shared" si="87"/>
        <v>0.48099999999999998</v>
      </c>
    </row>
    <row r="2799" spans="1:10" x14ac:dyDescent="0.35">
      <c r="A2799" t="s">
        <v>604</v>
      </c>
      <c r="B2799" s="3">
        <v>40543</v>
      </c>
      <c r="C2799" s="3" t="s">
        <v>6042</v>
      </c>
      <c r="D2799">
        <v>0.53869999999999996</v>
      </c>
      <c r="E2799" t="str">
        <f>TEXT(A2799,"000000")&amp;"_"&amp;IF(MONTH(B2799)=1,TEXT(YEAR(B2799),"0000"),IF(MONTH(B2799)=12,TEXT(YEAR(B2799)+1,"0000"),NA()))</f>
        <v>002121_2011</v>
      </c>
      <c r="G2799" t="s">
        <v>479</v>
      </c>
      <c r="H2799" t="s">
        <v>25493</v>
      </c>
      <c r="I2799" t="str">
        <f t="shared" si="86"/>
        <v>000998_2013</v>
      </c>
      <c r="J2799">
        <f t="shared" si="87"/>
        <v>0.41</v>
      </c>
    </row>
    <row r="2800" spans="1:10" x14ac:dyDescent="0.35">
      <c r="A2800" t="s">
        <v>605</v>
      </c>
      <c r="B2800" s="3">
        <v>40543</v>
      </c>
      <c r="C2800" s="3" t="s">
        <v>6043</v>
      </c>
      <c r="D2800">
        <v>0.55000000000000004</v>
      </c>
      <c r="E2800" t="str">
        <f>TEXT(A2800,"000000")&amp;"_"&amp;IF(MONTH(B2800)=1,TEXT(YEAR(B2800),"0000"),IF(MONTH(B2800)=12,TEXT(YEAR(B2800)+1,"0000"),NA()))</f>
        <v>002122_2011</v>
      </c>
      <c r="G2800" t="s">
        <v>479</v>
      </c>
      <c r="H2800" t="s">
        <v>25494</v>
      </c>
      <c r="I2800" t="str">
        <f t="shared" si="86"/>
        <v>000998_2014</v>
      </c>
      <c r="J2800">
        <f t="shared" si="87"/>
        <v>0</v>
      </c>
    </row>
    <row r="2801" spans="1:10" x14ac:dyDescent="0.35">
      <c r="A2801" t="s">
        <v>606</v>
      </c>
      <c r="B2801" s="3">
        <v>40543</v>
      </c>
      <c r="C2801" s="3" t="s">
        <v>6044</v>
      </c>
      <c r="D2801">
        <v>0.8</v>
      </c>
      <c r="E2801" t="str">
        <f>TEXT(A2801,"000000")&amp;"_"&amp;IF(MONTH(B2801)=1,TEXT(YEAR(B2801),"0000"),IF(MONTH(B2801)=12,TEXT(YEAR(B2801)+1,"0000"),NA()))</f>
        <v>002123_2011</v>
      </c>
      <c r="G2801" t="s">
        <v>479</v>
      </c>
      <c r="H2801" t="s">
        <v>25296</v>
      </c>
      <c r="I2801" t="str">
        <f t="shared" si="86"/>
        <v>000998_2015</v>
      </c>
      <c r="J2801">
        <f t="shared" si="87"/>
        <v>0</v>
      </c>
    </row>
    <row r="2802" spans="1:10" x14ac:dyDescent="0.35">
      <c r="A2802" t="s">
        <v>607</v>
      </c>
      <c r="B2802" s="3">
        <v>40543</v>
      </c>
      <c r="C2802" s="3" t="s">
        <v>6045</v>
      </c>
      <c r="D2802">
        <v>0.19</v>
      </c>
      <c r="E2802" t="str">
        <f>TEXT(A2802,"000000")&amp;"_"&amp;IF(MONTH(B2802)=1,TEXT(YEAR(B2802),"0000"),IF(MONTH(B2802)=12,TEXT(YEAR(B2802)+1,"0000"),NA()))</f>
        <v>002124_2011</v>
      </c>
      <c r="G2802" t="s">
        <v>479</v>
      </c>
      <c r="H2802" t="s">
        <v>25195</v>
      </c>
      <c r="I2802" t="str">
        <f t="shared" si="86"/>
        <v>000998_2016</v>
      </c>
      <c r="J2802">
        <f t="shared" si="87"/>
        <v>0</v>
      </c>
    </row>
    <row r="2803" spans="1:10" x14ac:dyDescent="0.35">
      <c r="A2803" t="s">
        <v>608</v>
      </c>
      <c r="B2803" s="3">
        <v>40543</v>
      </c>
      <c r="C2803" s="3" t="s">
        <v>6046</v>
      </c>
      <c r="D2803">
        <v>0.13600000000000001</v>
      </c>
      <c r="E2803" t="str">
        <f>TEXT(A2803,"000000")&amp;"_"&amp;IF(MONTH(B2803)=1,TEXT(YEAR(B2803),"0000"),IF(MONTH(B2803)=12,TEXT(YEAR(B2803)+1,"0000"),NA()))</f>
        <v>002125_2011</v>
      </c>
      <c r="G2803" t="s">
        <v>480</v>
      </c>
      <c r="H2803" t="s">
        <v>25315</v>
      </c>
      <c r="I2803" t="str">
        <f t="shared" si="86"/>
        <v>000999_2011</v>
      </c>
      <c r="J2803">
        <f t="shared" si="87"/>
        <v>0.83</v>
      </c>
    </row>
    <row r="2804" spans="1:10" x14ac:dyDescent="0.35">
      <c r="A2804" t="s">
        <v>609</v>
      </c>
      <c r="B2804" s="3">
        <v>40543</v>
      </c>
      <c r="C2804" s="3" t="s">
        <v>6047</v>
      </c>
      <c r="D2804">
        <v>1.31</v>
      </c>
      <c r="E2804" t="str">
        <f>TEXT(A2804,"000000")&amp;"_"&amp;IF(MONTH(B2804)=1,TEXT(YEAR(B2804),"0000"),IF(MONTH(B2804)=12,TEXT(YEAR(B2804)+1,"0000"),NA()))</f>
        <v>002126_2011</v>
      </c>
      <c r="G2804" t="s">
        <v>480</v>
      </c>
      <c r="H2804" t="s">
        <v>25495</v>
      </c>
      <c r="I2804" t="str">
        <f t="shared" si="86"/>
        <v>000999_2012</v>
      </c>
      <c r="J2804">
        <f t="shared" si="87"/>
        <v>0.78</v>
      </c>
    </row>
    <row r="2805" spans="1:10" x14ac:dyDescent="0.35">
      <c r="A2805" t="s">
        <v>610</v>
      </c>
      <c r="B2805" s="3">
        <v>40543</v>
      </c>
      <c r="C2805" s="3" t="s">
        <v>6048</v>
      </c>
      <c r="D2805">
        <v>0.42</v>
      </c>
      <c r="E2805" t="str">
        <f>TEXT(A2805,"000000")&amp;"_"&amp;IF(MONTH(B2805)=1,TEXT(YEAR(B2805),"0000"),IF(MONTH(B2805)=12,TEXT(YEAR(B2805)+1,"0000"),NA()))</f>
        <v>002127_2011</v>
      </c>
      <c r="G2805" t="s">
        <v>480</v>
      </c>
      <c r="H2805" t="s">
        <v>25295</v>
      </c>
      <c r="I2805" t="str">
        <f t="shared" si="86"/>
        <v>000999_2013</v>
      </c>
      <c r="J2805">
        <f t="shared" si="87"/>
        <v>1.04</v>
      </c>
    </row>
    <row r="2806" spans="1:10" x14ac:dyDescent="0.35">
      <c r="A2806" t="s">
        <v>611</v>
      </c>
      <c r="B2806" s="3">
        <v>40543</v>
      </c>
      <c r="C2806" s="3" t="s">
        <v>6049</v>
      </c>
      <c r="D2806">
        <v>1.1000000000000001</v>
      </c>
      <c r="E2806" t="str">
        <f>TEXT(A2806,"000000")&amp;"_"&amp;IF(MONTH(B2806)=1,TEXT(YEAR(B2806),"0000"),IF(MONTH(B2806)=12,TEXT(YEAR(B2806)+1,"0000"),NA()))</f>
        <v>002128_2011</v>
      </c>
      <c r="G2806" t="s">
        <v>480</v>
      </c>
      <c r="H2806" t="s">
        <v>25426</v>
      </c>
      <c r="I2806" t="str">
        <f t="shared" si="86"/>
        <v>000999_2014</v>
      </c>
      <c r="J2806">
        <f t="shared" si="87"/>
        <v>0</v>
      </c>
    </row>
    <row r="2807" spans="1:10" x14ac:dyDescent="0.35">
      <c r="A2807" t="s">
        <v>612</v>
      </c>
      <c r="B2807" s="3">
        <v>40543</v>
      </c>
      <c r="C2807" s="3" t="s">
        <v>6050</v>
      </c>
      <c r="D2807">
        <v>0.2</v>
      </c>
      <c r="E2807" t="str">
        <f>TEXT(A2807,"000000")&amp;"_"&amp;IF(MONTH(B2807)=1,TEXT(YEAR(B2807),"0000"),IF(MONTH(B2807)=12,TEXT(YEAR(B2807)+1,"0000"),NA()))</f>
        <v>002129_2011</v>
      </c>
      <c r="G2807" t="s">
        <v>480</v>
      </c>
      <c r="H2807" t="s">
        <v>25226</v>
      </c>
      <c r="I2807" t="str">
        <f t="shared" si="86"/>
        <v>000999_2015</v>
      </c>
      <c r="J2807">
        <f t="shared" si="87"/>
        <v>0</v>
      </c>
    </row>
    <row r="2808" spans="1:10" x14ac:dyDescent="0.35">
      <c r="A2808" t="s">
        <v>613</v>
      </c>
      <c r="B2808" s="3">
        <v>40543</v>
      </c>
      <c r="C2808" s="3" t="s">
        <v>6051</v>
      </c>
      <c r="D2808">
        <v>0.31</v>
      </c>
      <c r="E2808" t="str">
        <f>TEXT(A2808,"000000")&amp;"_"&amp;IF(MONTH(B2808)=1,TEXT(YEAR(B2808),"0000"),IF(MONTH(B2808)=12,TEXT(YEAR(B2808)+1,"0000"),NA()))</f>
        <v>002130_2011</v>
      </c>
      <c r="G2808" t="s">
        <v>480</v>
      </c>
      <c r="H2808" t="s">
        <v>25142</v>
      </c>
      <c r="I2808" t="str">
        <f t="shared" si="86"/>
        <v>000999_2016</v>
      </c>
      <c r="J2808">
        <f t="shared" si="87"/>
        <v>0</v>
      </c>
    </row>
    <row r="2809" spans="1:10" x14ac:dyDescent="0.35">
      <c r="A2809" t="s">
        <v>614</v>
      </c>
      <c r="B2809" s="3">
        <v>40543</v>
      </c>
      <c r="C2809" s="3" t="s">
        <v>6052</v>
      </c>
      <c r="D2809">
        <v>0.37</v>
      </c>
      <c r="E2809" t="str">
        <f>TEXT(A2809,"000000")&amp;"_"&amp;IF(MONTH(B2809)=1,TEXT(YEAR(B2809),"0000"),IF(MONTH(B2809)=12,TEXT(YEAR(B2809)+1,"0000"),NA()))</f>
        <v>002131_2011</v>
      </c>
      <c r="G2809" t="s">
        <v>481</v>
      </c>
      <c r="H2809" t="s">
        <v>25245</v>
      </c>
      <c r="I2809" t="str">
        <f t="shared" si="86"/>
        <v>001696_2011</v>
      </c>
      <c r="J2809">
        <f t="shared" si="87"/>
        <v>0.34</v>
      </c>
    </row>
    <row r="2810" spans="1:10" x14ac:dyDescent="0.35">
      <c r="A2810" t="s">
        <v>615</v>
      </c>
      <c r="B2810" s="3">
        <v>40543</v>
      </c>
      <c r="C2810" s="3" t="s">
        <v>6053</v>
      </c>
      <c r="D2810">
        <v>0.35</v>
      </c>
      <c r="E2810" t="str">
        <f>TEXT(A2810,"000000")&amp;"_"&amp;IF(MONTH(B2810)=1,TEXT(YEAR(B2810),"0000"),IF(MONTH(B2810)=12,TEXT(YEAR(B2810)+1,"0000"),NA()))</f>
        <v>002132_2011</v>
      </c>
      <c r="G2810" t="s">
        <v>481</v>
      </c>
      <c r="H2810" t="s">
        <v>25242</v>
      </c>
      <c r="I2810" t="str">
        <f t="shared" si="86"/>
        <v>001696_2012</v>
      </c>
      <c r="J2810">
        <f t="shared" si="87"/>
        <v>0.33500000000000002</v>
      </c>
    </row>
    <row r="2811" spans="1:10" x14ac:dyDescent="0.35">
      <c r="A2811" t="s">
        <v>616</v>
      </c>
      <c r="B2811" s="3">
        <v>40543</v>
      </c>
      <c r="C2811" s="3" t="s">
        <v>6054</v>
      </c>
      <c r="D2811">
        <v>0.44</v>
      </c>
      <c r="E2811" t="str">
        <f>TEXT(A2811,"000000")&amp;"_"&amp;IF(MONTH(B2811)=1,TEXT(YEAR(B2811),"0000"),IF(MONTH(B2811)=12,TEXT(YEAR(B2811)+1,"0000"),NA()))</f>
        <v>002133_2011</v>
      </c>
      <c r="G2811" t="s">
        <v>481</v>
      </c>
      <c r="H2811" t="s">
        <v>25264</v>
      </c>
      <c r="I2811" t="str">
        <f t="shared" si="86"/>
        <v>001696_2013</v>
      </c>
      <c r="J2811">
        <f t="shared" si="87"/>
        <v>0</v>
      </c>
    </row>
    <row r="2812" spans="1:10" x14ac:dyDescent="0.35">
      <c r="A2812" t="s">
        <v>617</v>
      </c>
      <c r="B2812" s="3">
        <v>40543</v>
      </c>
      <c r="C2812" s="3" t="s">
        <v>6055</v>
      </c>
      <c r="D2812">
        <v>-0.08</v>
      </c>
      <c r="E2812" t="str">
        <f>TEXT(A2812,"000000")&amp;"_"&amp;IF(MONTH(B2812)=1,TEXT(YEAR(B2812),"0000"),IF(MONTH(B2812)=12,TEXT(YEAR(B2812)+1,"0000"),NA()))</f>
        <v>002134_2011</v>
      </c>
      <c r="G2812" t="s">
        <v>481</v>
      </c>
      <c r="H2812" t="s">
        <v>25191</v>
      </c>
      <c r="I2812" t="str">
        <f t="shared" si="86"/>
        <v>001696_2014</v>
      </c>
      <c r="J2812">
        <f t="shared" si="87"/>
        <v>0</v>
      </c>
    </row>
    <row r="2813" spans="1:10" x14ac:dyDescent="0.35">
      <c r="A2813" t="s">
        <v>618</v>
      </c>
      <c r="B2813" s="3">
        <v>40543</v>
      </c>
      <c r="C2813" s="3" t="s">
        <v>6056</v>
      </c>
      <c r="D2813">
        <v>0.36</v>
      </c>
      <c r="E2813" t="str">
        <f>TEXT(A2813,"000000")&amp;"_"&amp;IF(MONTH(B2813)=1,TEXT(YEAR(B2813),"0000"),IF(MONTH(B2813)=12,TEXT(YEAR(B2813)+1,"0000"),NA()))</f>
        <v>002135_2011</v>
      </c>
      <c r="G2813" t="s">
        <v>481</v>
      </c>
      <c r="H2813" t="s">
        <v>25251</v>
      </c>
      <c r="I2813" t="str">
        <f t="shared" si="86"/>
        <v>001696_2015</v>
      </c>
      <c r="J2813">
        <f t="shared" si="87"/>
        <v>0</v>
      </c>
    </row>
    <row r="2814" spans="1:10" x14ac:dyDescent="0.35">
      <c r="A2814" t="s">
        <v>619</v>
      </c>
      <c r="B2814" s="3">
        <v>40543</v>
      </c>
      <c r="C2814" s="3" t="s">
        <v>6057</v>
      </c>
      <c r="D2814">
        <v>0.34</v>
      </c>
      <c r="E2814" t="str">
        <f>TEXT(A2814,"000000")&amp;"_"&amp;IF(MONTH(B2814)=1,TEXT(YEAR(B2814),"0000"),IF(MONTH(B2814)=12,TEXT(YEAR(B2814)+1,"0000"),NA()))</f>
        <v>002136_2011</v>
      </c>
      <c r="G2814" t="s">
        <v>481</v>
      </c>
      <c r="H2814" t="s">
        <v>25238</v>
      </c>
      <c r="I2814" t="str">
        <f t="shared" si="86"/>
        <v>001696_2016</v>
      </c>
      <c r="J2814">
        <f t="shared" si="87"/>
        <v>0</v>
      </c>
    </row>
    <row r="2815" spans="1:10" x14ac:dyDescent="0.35">
      <c r="A2815" t="s">
        <v>620</v>
      </c>
      <c r="B2815" s="3">
        <v>40543</v>
      </c>
      <c r="C2815" s="3" t="s">
        <v>6058</v>
      </c>
      <c r="D2815">
        <v>0.1009</v>
      </c>
      <c r="E2815" t="str">
        <f>TEXT(A2815,"000000")&amp;"_"&amp;IF(MONTH(B2815)=1,TEXT(YEAR(B2815),"0000"),IF(MONTH(B2815)=12,TEXT(YEAR(B2815)+1,"0000"),NA()))</f>
        <v>002137_2011</v>
      </c>
      <c r="G2815" t="s">
        <v>482</v>
      </c>
      <c r="H2815" t="s">
        <v>25361</v>
      </c>
      <c r="I2815" t="str">
        <f t="shared" si="86"/>
        <v>001896_2011</v>
      </c>
      <c r="J2815">
        <f t="shared" si="87"/>
        <v>0.03</v>
      </c>
    </row>
    <row r="2816" spans="1:10" x14ac:dyDescent="0.35">
      <c r="A2816" t="s">
        <v>621</v>
      </c>
      <c r="B2816" s="3">
        <v>40543</v>
      </c>
      <c r="C2816" s="3" t="s">
        <v>6059</v>
      </c>
      <c r="D2816">
        <v>0.5</v>
      </c>
      <c r="E2816" t="str">
        <f>TEXT(A2816,"000000")&amp;"_"&amp;IF(MONTH(B2816)=1,TEXT(YEAR(B2816),"0000"),IF(MONTH(B2816)=12,TEXT(YEAR(B2816)+1,"0000"),NA()))</f>
        <v>002138_2011</v>
      </c>
      <c r="G2816" t="s">
        <v>482</v>
      </c>
      <c r="H2816" t="s">
        <v>25484</v>
      </c>
      <c r="I2816" t="str">
        <f t="shared" si="86"/>
        <v>001896_2012</v>
      </c>
      <c r="J2816">
        <f t="shared" si="87"/>
        <v>2.6200000000000001E-2</v>
      </c>
    </row>
    <row r="2817" spans="1:10" x14ac:dyDescent="0.35">
      <c r="A2817" t="s">
        <v>622</v>
      </c>
      <c r="B2817" s="3">
        <v>40543</v>
      </c>
      <c r="C2817" s="3" t="s">
        <v>6060</v>
      </c>
      <c r="D2817">
        <v>0.43</v>
      </c>
      <c r="E2817" t="str">
        <f>TEXT(A2817,"000000")&amp;"_"&amp;IF(MONTH(B2817)=1,TEXT(YEAR(B2817),"0000"),IF(MONTH(B2817)=12,TEXT(YEAR(B2817)+1,"0000"),NA()))</f>
        <v>002139_2011</v>
      </c>
      <c r="G2817" t="s">
        <v>482</v>
      </c>
      <c r="H2817" t="s">
        <v>25230</v>
      </c>
      <c r="I2817" t="str">
        <f t="shared" si="86"/>
        <v>001896_2013</v>
      </c>
      <c r="J2817">
        <f t="shared" si="87"/>
        <v>0</v>
      </c>
    </row>
    <row r="2818" spans="1:10" x14ac:dyDescent="0.35">
      <c r="A2818" t="s">
        <v>623</v>
      </c>
      <c r="B2818" s="3">
        <v>40543</v>
      </c>
      <c r="C2818" s="3" t="s">
        <v>6061</v>
      </c>
      <c r="D2818">
        <v>0.71</v>
      </c>
      <c r="E2818" t="str">
        <f>TEXT(A2818,"000000")&amp;"_"&amp;IF(MONTH(B2818)=1,TEXT(YEAR(B2818),"0000"),IF(MONTH(B2818)=12,TEXT(YEAR(B2818)+1,"0000"),NA()))</f>
        <v>002140_2011</v>
      </c>
      <c r="G2818" t="s">
        <v>482</v>
      </c>
      <c r="H2818" t="s">
        <v>25172</v>
      </c>
      <c r="I2818" t="str">
        <f t="shared" si="86"/>
        <v>001896_2014</v>
      </c>
      <c r="J2818">
        <f t="shared" si="87"/>
        <v>0</v>
      </c>
    </row>
    <row r="2819" spans="1:10" x14ac:dyDescent="0.35">
      <c r="A2819" t="s">
        <v>624</v>
      </c>
      <c r="B2819" s="3">
        <v>40543</v>
      </c>
      <c r="C2819" s="3" t="s">
        <v>6062</v>
      </c>
      <c r="D2819">
        <v>0.13750000000000001</v>
      </c>
      <c r="E2819" t="str">
        <f>TEXT(A2819,"000000")&amp;"_"&amp;IF(MONTH(B2819)=1,TEXT(YEAR(B2819),"0000"),IF(MONTH(B2819)=12,TEXT(YEAR(B2819)+1,"0000"),NA()))</f>
        <v>002141_2011</v>
      </c>
      <c r="G2819" t="s">
        <v>482</v>
      </c>
      <c r="H2819" t="s">
        <v>25265</v>
      </c>
      <c r="I2819" t="str">
        <f t="shared" si="86"/>
        <v>001896_2015</v>
      </c>
      <c r="J2819">
        <f t="shared" si="87"/>
        <v>0</v>
      </c>
    </row>
    <row r="2820" spans="1:10" x14ac:dyDescent="0.35">
      <c r="A2820" t="s">
        <v>625</v>
      </c>
      <c r="B2820" s="3">
        <v>40543</v>
      </c>
      <c r="C2820" s="3" t="s">
        <v>6063</v>
      </c>
      <c r="D2820">
        <v>0.91</v>
      </c>
      <c r="E2820" t="str">
        <f>TEXT(A2820,"000000")&amp;"_"&amp;IF(MONTH(B2820)=1,TEXT(YEAR(B2820),"0000"),IF(MONTH(B2820)=12,TEXT(YEAR(B2820)+1,"0000"),NA()))</f>
        <v>002142_2011</v>
      </c>
      <c r="G2820" t="s">
        <v>482</v>
      </c>
      <c r="H2820" t="s">
        <v>25188</v>
      </c>
      <c r="I2820" t="str">
        <f t="shared" si="86"/>
        <v>001896_2016</v>
      </c>
      <c r="J2820">
        <f t="shared" si="87"/>
        <v>0</v>
      </c>
    </row>
    <row r="2821" spans="1:10" x14ac:dyDescent="0.35">
      <c r="A2821" t="s">
        <v>626</v>
      </c>
      <c r="B2821" s="3">
        <v>40543</v>
      </c>
      <c r="C2821" s="3" t="s">
        <v>6064</v>
      </c>
      <c r="D2821">
        <v>-0.14000000000000001</v>
      </c>
      <c r="E2821" t="str">
        <f>TEXT(A2821,"000000")&amp;"_"&amp;IF(MONTH(B2821)=1,TEXT(YEAR(B2821),"0000"),IF(MONTH(B2821)=12,TEXT(YEAR(B2821)+1,"0000"),NA()))</f>
        <v>002143_2011</v>
      </c>
      <c r="G2821" t="s">
        <v>483</v>
      </c>
      <c r="H2821" t="s">
        <v>25261</v>
      </c>
      <c r="I2821" t="str">
        <f t="shared" ref="I2821:I2884" si="88">TEXT(G2821,"000000")&amp;"_"&amp;TEXT(H2821,"yyyy")</f>
        <v>001979_2016</v>
      </c>
      <c r="J2821">
        <f t="shared" ref="J2821:J2884" si="89">VLOOKUP(I2821,$C$4:$D$63302,2,FALSE)</f>
        <v>0</v>
      </c>
    </row>
    <row r="2822" spans="1:10" x14ac:dyDescent="0.35">
      <c r="A2822" t="s">
        <v>627</v>
      </c>
      <c r="B2822" s="3">
        <v>40543</v>
      </c>
      <c r="C2822" s="3" t="s">
        <v>6065</v>
      </c>
      <c r="D2822">
        <v>0.32</v>
      </c>
      <c r="E2822" t="str">
        <f>TEXT(A2822,"000000")&amp;"_"&amp;IF(MONTH(B2822)=1,TEXT(YEAR(B2822),"0000"),IF(MONTH(B2822)=12,TEXT(YEAR(B2822)+1,"0000"),NA()))</f>
        <v>002144_2011</v>
      </c>
      <c r="G2822" t="s">
        <v>484</v>
      </c>
      <c r="H2822" t="s">
        <v>25210</v>
      </c>
      <c r="I2822" t="str">
        <f t="shared" si="88"/>
        <v>002001_2011</v>
      </c>
      <c r="J2822">
        <f t="shared" si="89"/>
        <v>1.61</v>
      </c>
    </row>
    <row r="2823" spans="1:10" x14ac:dyDescent="0.35">
      <c r="A2823" t="s">
        <v>628</v>
      </c>
      <c r="B2823" s="3">
        <v>40543</v>
      </c>
      <c r="C2823" s="3" t="s">
        <v>6066</v>
      </c>
      <c r="D2823">
        <v>0.06</v>
      </c>
      <c r="E2823" t="str">
        <f>TEXT(A2823,"000000")&amp;"_"&amp;IF(MONTH(B2823)=1,TEXT(YEAR(B2823),"0000"),IF(MONTH(B2823)=12,TEXT(YEAR(B2823)+1,"0000"),NA()))</f>
        <v>002145_2011</v>
      </c>
      <c r="G2823" t="s">
        <v>484</v>
      </c>
      <c r="H2823" t="s">
        <v>25185</v>
      </c>
      <c r="I2823" t="str">
        <f t="shared" si="88"/>
        <v>002001_2012</v>
      </c>
      <c r="J2823">
        <f t="shared" si="89"/>
        <v>1.6</v>
      </c>
    </row>
    <row r="2824" spans="1:10" x14ac:dyDescent="0.35">
      <c r="A2824" t="s">
        <v>629</v>
      </c>
      <c r="B2824" s="3">
        <v>40543</v>
      </c>
      <c r="C2824" s="3" t="s">
        <v>6067</v>
      </c>
      <c r="D2824">
        <v>0.71</v>
      </c>
      <c r="E2824" t="str">
        <f>TEXT(A2824,"000000")&amp;"_"&amp;IF(MONTH(B2824)=1,TEXT(YEAR(B2824),"0000"),IF(MONTH(B2824)=12,TEXT(YEAR(B2824)+1,"0000"),NA()))</f>
        <v>002146_2011</v>
      </c>
      <c r="G2824" t="s">
        <v>484</v>
      </c>
      <c r="H2824" t="s">
        <v>25186</v>
      </c>
      <c r="I2824" t="str">
        <f t="shared" si="88"/>
        <v>002001_2013</v>
      </c>
      <c r="J2824">
        <f t="shared" si="89"/>
        <v>1.17</v>
      </c>
    </row>
    <row r="2825" spans="1:10" x14ac:dyDescent="0.35">
      <c r="A2825" t="s">
        <v>630</v>
      </c>
      <c r="B2825" s="3">
        <v>40543</v>
      </c>
      <c r="C2825" s="3" t="s">
        <v>6068</v>
      </c>
      <c r="D2825">
        <v>0.35</v>
      </c>
      <c r="E2825" t="str">
        <f>TEXT(A2825,"000000")&amp;"_"&amp;IF(MONTH(B2825)=1,TEXT(YEAR(B2825),"0000"),IF(MONTH(B2825)=12,TEXT(YEAR(B2825)+1,"0000"),NA()))</f>
        <v>002147_2011</v>
      </c>
      <c r="G2825" t="s">
        <v>484</v>
      </c>
      <c r="H2825" t="s">
        <v>25172</v>
      </c>
      <c r="I2825" t="str">
        <f t="shared" si="88"/>
        <v>002001_2014</v>
      </c>
      <c r="J2825">
        <f t="shared" si="89"/>
        <v>0</v>
      </c>
    </row>
    <row r="2826" spans="1:10" x14ac:dyDescent="0.35">
      <c r="A2826" t="s">
        <v>631</v>
      </c>
      <c r="B2826" s="3">
        <v>40543</v>
      </c>
      <c r="C2826" s="3" t="s">
        <v>6069</v>
      </c>
      <c r="D2826">
        <v>0.64</v>
      </c>
      <c r="E2826" t="str">
        <f>TEXT(A2826,"000000")&amp;"_"&amp;IF(MONTH(B2826)=1,TEXT(YEAR(B2826),"0000"),IF(MONTH(B2826)=12,TEXT(YEAR(B2826)+1,"0000"),NA()))</f>
        <v>002148_2011</v>
      </c>
      <c r="G2826" t="s">
        <v>484</v>
      </c>
      <c r="H2826" t="s">
        <v>25285</v>
      </c>
      <c r="I2826" t="str">
        <f t="shared" si="88"/>
        <v>002001_2015</v>
      </c>
      <c r="J2826">
        <f t="shared" si="89"/>
        <v>0</v>
      </c>
    </row>
    <row r="2827" spans="1:10" x14ac:dyDescent="0.35">
      <c r="A2827" t="s">
        <v>632</v>
      </c>
      <c r="B2827" s="3">
        <v>40543</v>
      </c>
      <c r="C2827" s="3" t="s">
        <v>6070</v>
      </c>
      <c r="D2827">
        <v>0.23</v>
      </c>
      <c r="E2827" t="str">
        <f>TEXT(A2827,"000000")&amp;"_"&amp;IF(MONTH(B2827)=1,TEXT(YEAR(B2827),"0000"),IF(MONTH(B2827)=12,TEXT(YEAR(B2827)+1,"0000"),NA()))</f>
        <v>002149_2011</v>
      </c>
      <c r="G2827" t="s">
        <v>484</v>
      </c>
      <c r="H2827" t="s">
        <v>25380</v>
      </c>
      <c r="I2827" t="str">
        <f t="shared" si="88"/>
        <v>002001_2016</v>
      </c>
      <c r="J2827">
        <f t="shared" si="89"/>
        <v>0</v>
      </c>
    </row>
    <row r="2828" spans="1:10" x14ac:dyDescent="0.35">
      <c r="A2828" t="s">
        <v>633</v>
      </c>
      <c r="B2828" s="3">
        <v>40543</v>
      </c>
      <c r="C2828" s="3" t="s">
        <v>6071</v>
      </c>
      <c r="D2828">
        <v>0.34</v>
      </c>
      <c r="E2828" t="str">
        <f>TEXT(A2828,"000000")&amp;"_"&amp;IF(MONTH(B2828)=1,TEXT(YEAR(B2828),"0000"),IF(MONTH(B2828)=12,TEXT(YEAR(B2828)+1,"0000"),NA()))</f>
        <v>002150_2011</v>
      </c>
      <c r="G2828" t="s">
        <v>485</v>
      </c>
      <c r="H2828" t="s">
        <v>25184</v>
      </c>
      <c r="I2828" t="str">
        <f t="shared" si="88"/>
        <v>002002_2011</v>
      </c>
      <c r="J2828">
        <f t="shared" si="89"/>
        <v>-0.4083</v>
      </c>
    </row>
    <row r="2829" spans="1:10" x14ac:dyDescent="0.35">
      <c r="A2829" t="s">
        <v>634</v>
      </c>
      <c r="B2829" s="3">
        <v>40543</v>
      </c>
      <c r="C2829" s="3" t="s">
        <v>6072</v>
      </c>
      <c r="D2829">
        <v>0.44</v>
      </c>
      <c r="E2829" t="str">
        <f>TEXT(A2829,"000000")&amp;"_"&amp;IF(MONTH(B2829)=1,TEXT(YEAR(B2829),"0000"),IF(MONTH(B2829)=12,TEXT(YEAR(B2829)+1,"0000"),NA()))</f>
        <v>002151_2011</v>
      </c>
      <c r="G2829" t="s">
        <v>485</v>
      </c>
      <c r="H2829" t="s">
        <v>25181</v>
      </c>
      <c r="I2829" t="str">
        <f t="shared" si="88"/>
        <v>002002_2012</v>
      </c>
      <c r="J2829">
        <f t="shared" si="89"/>
        <v>1.95E-2</v>
      </c>
    </row>
    <row r="2830" spans="1:10" x14ac:dyDescent="0.35">
      <c r="A2830" t="s">
        <v>635</v>
      </c>
      <c r="B2830" s="3">
        <v>40543</v>
      </c>
      <c r="C2830" s="3" t="s">
        <v>6073</v>
      </c>
      <c r="D2830">
        <v>1.39</v>
      </c>
      <c r="E2830" t="str">
        <f>TEXT(A2830,"000000")&amp;"_"&amp;IF(MONTH(B2830)=1,TEXT(YEAR(B2830),"0000"),IF(MONTH(B2830)=12,TEXT(YEAR(B2830)+1,"0000"),NA()))</f>
        <v>002152_2011</v>
      </c>
      <c r="G2830" t="s">
        <v>485</v>
      </c>
      <c r="H2830" t="s">
        <v>25339</v>
      </c>
      <c r="I2830" t="str">
        <f t="shared" si="88"/>
        <v>002002_2013</v>
      </c>
      <c r="J2830">
        <f t="shared" si="89"/>
        <v>8.6E-3</v>
      </c>
    </row>
    <row r="2831" spans="1:10" x14ac:dyDescent="0.35">
      <c r="A2831" t="s">
        <v>636</v>
      </c>
      <c r="B2831" s="3">
        <v>40543</v>
      </c>
      <c r="C2831" s="3" t="s">
        <v>6074</v>
      </c>
      <c r="D2831">
        <v>0.95</v>
      </c>
      <c r="E2831" t="str">
        <f>TEXT(A2831,"000000")&amp;"_"&amp;IF(MONTH(B2831)=1,TEXT(YEAR(B2831),"0000"),IF(MONTH(B2831)=12,TEXT(YEAR(B2831)+1,"0000"),NA()))</f>
        <v>002153_2011</v>
      </c>
      <c r="G2831" t="s">
        <v>485</v>
      </c>
      <c r="H2831" t="s">
        <v>25278</v>
      </c>
      <c r="I2831" t="str">
        <f t="shared" si="88"/>
        <v>002002_2014</v>
      </c>
      <c r="J2831">
        <f t="shared" si="89"/>
        <v>0</v>
      </c>
    </row>
    <row r="2832" spans="1:10" x14ac:dyDescent="0.35">
      <c r="A2832" t="s">
        <v>637</v>
      </c>
      <c r="B2832" s="3">
        <v>40543</v>
      </c>
      <c r="C2832" s="3" t="s">
        <v>6075</v>
      </c>
      <c r="D2832">
        <v>0.81</v>
      </c>
      <c r="E2832" t="str">
        <f>TEXT(A2832,"000000")&amp;"_"&amp;IF(MONTH(B2832)=1,TEXT(YEAR(B2832),"0000"),IF(MONTH(B2832)=12,TEXT(YEAR(B2832)+1,"0000"),NA()))</f>
        <v>002154_2011</v>
      </c>
      <c r="G2832" t="s">
        <v>485</v>
      </c>
      <c r="H2832" t="s">
        <v>25208</v>
      </c>
      <c r="I2832" t="str">
        <f t="shared" si="88"/>
        <v>002002_2015</v>
      </c>
      <c r="J2832">
        <f t="shared" si="89"/>
        <v>0</v>
      </c>
    </row>
    <row r="2833" spans="1:10" x14ac:dyDescent="0.35">
      <c r="A2833" t="s">
        <v>638</v>
      </c>
      <c r="B2833" s="3">
        <v>40543</v>
      </c>
      <c r="C2833" s="3" t="s">
        <v>6076</v>
      </c>
      <c r="D2833">
        <v>0.4</v>
      </c>
      <c r="E2833" t="str">
        <f>TEXT(A2833,"000000")&amp;"_"&amp;IF(MONTH(B2833)=1,TEXT(YEAR(B2833),"0000"),IF(MONTH(B2833)=12,TEXT(YEAR(B2833)+1,"0000"),NA()))</f>
        <v>002155_2011</v>
      </c>
      <c r="G2833" t="s">
        <v>485</v>
      </c>
      <c r="H2833" t="s">
        <v>25204</v>
      </c>
      <c r="I2833" t="str">
        <f t="shared" si="88"/>
        <v>002002_2016</v>
      </c>
      <c r="J2833">
        <f t="shared" si="89"/>
        <v>0.56530000000000002</v>
      </c>
    </row>
    <row r="2834" spans="1:10" x14ac:dyDescent="0.35">
      <c r="A2834" t="s">
        <v>639</v>
      </c>
      <c r="B2834" s="3">
        <v>40543</v>
      </c>
      <c r="C2834" s="3" t="s">
        <v>6077</v>
      </c>
      <c r="D2834">
        <v>0.4</v>
      </c>
      <c r="E2834" t="str">
        <f>TEXT(A2834,"000000")&amp;"_"&amp;IF(MONTH(B2834)=1,TEXT(YEAR(B2834),"0000"),IF(MONTH(B2834)=12,TEXT(YEAR(B2834)+1,"0000"),NA()))</f>
        <v>002156_2011</v>
      </c>
      <c r="G2834" t="s">
        <v>486</v>
      </c>
      <c r="H2834" t="s">
        <v>25270</v>
      </c>
      <c r="I2834" t="str">
        <f t="shared" si="88"/>
        <v>002003_2011</v>
      </c>
      <c r="J2834">
        <f t="shared" si="89"/>
        <v>1.24</v>
      </c>
    </row>
    <row r="2835" spans="1:10" x14ac:dyDescent="0.35">
      <c r="A2835" t="s">
        <v>640</v>
      </c>
      <c r="B2835" s="3">
        <v>40543</v>
      </c>
      <c r="C2835" s="3" t="s">
        <v>6078</v>
      </c>
      <c r="D2835">
        <v>0.22</v>
      </c>
      <c r="E2835" t="str">
        <f>TEXT(A2835,"000000")&amp;"_"&amp;IF(MONTH(B2835)=1,TEXT(YEAR(B2835),"0000"),IF(MONTH(B2835)=12,TEXT(YEAR(B2835)+1,"0000"),NA()))</f>
        <v>002157_2011</v>
      </c>
      <c r="G2835" t="s">
        <v>486</v>
      </c>
      <c r="H2835" t="s">
        <v>25263</v>
      </c>
      <c r="I2835" t="str">
        <f t="shared" si="88"/>
        <v>002003_2012</v>
      </c>
      <c r="J2835">
        <f t="shared" si="89"/>
        <v>0.78</v>
      </c>
    </row>
    <row r="2836" spans="1:10" x14ac:dyDescent="0.35">
      <c r="A2836" t="s">
        <v>641</v>
      </c>
      <c r="B2836" s="3">
        <v>40543</v>
      </c>
      <c r="C2836" s="3" t="s">
        <v>6079</v>
      </c>
      <c r="D2836">
        <v>0.75570000000000004</v>
      </c>
      <c r="E2836" t="str">
        <f>TEXT(A2836,"000000")&amp;"_"&amp;IF(MONTH(B2836)=1,TEXT(YEAR(B2836),"0000"),IF(MONTH(B2836)=12,TEXT(YEAR(B2836)+1,"0000"),NA()))</f>
        <v>002158_2011</v>
      </c>
      <c r="G2836" t="s">
        <v>486</v>
      </c>
      <c r="H2836" t="s">
        <v>25320</v>
      </c>
      <c r="I2836" t="str">
        <f t="shared" si="88"/>
        <v>002003_2013</v>
      </c>
      <c r="J2836">
        <f t="shared" si="89"/>
        <v>0.62</v>
      </c>
    </row>
    <row r="2837" spans="1:10" x14ac:dyDescent="0.35">
      <c r="A2837" t="s">
        <v>642</v>
      </c>
      <c r="B2837" s="3">
        <v>40543</v>
      </c>
      <c r="C2837" s="3" t="s">
        <v>6080</v>
      </c>
      <c r="D2837">
        <v>0.25</v>
      </c>
      <c r="E2837" t="str">
        <f>TEXT(A2837,"000000")&amp;"_"&amp;IF(MONTH(B2837)=1,TEXT(YEAR(B2837),"0000"),IF(MONTH(B2837)=12,TEXT(YEAR(B2837)+1,"0000"),NA()))</f>
        <v>002159_2011</v>
      </c>
      <c r="G2837" t="s">
        <v>486</v>
      </c>
      <c r="H2837" t="s">
        <v>25321</v>
      </c>
      <c r="I2837" t="str">
        <f t="shared" si="88"/>
        <v>002003_2014</v>
      </c>
      <c r="J2837">
        <f t="shared" si="89"/>
        <v>0.84</v>
      </c>
    </row>
    <row r="2838" spans="1:10" x14ac:dyDescent="0.35">
      <c r="A2838" t="s">
        <v>643</v>
      </c>
      <c r="B2838" s="3">
        <v>40543</v>
      </c>
      <c r="C2838" s="3" t="s">
        <v>6081</v>
      </c>
      <c r="D2838">
        <v>0.26400000000000001</v>
      </c>
      <c r="E2838" t="str">
        <f>TEXT(A2838,"000000")&amp;"_"&amp;IF(MONTH(B2838)=1,TEXT(YEAR(B2838),"0000"),IF(MONTH(B2838)=12,TEXT(YEAR(B2838)+1,"0000"),NA()))</f>
        <v>002160_2011</v>
      </c>
      <c r="G2838" t="s">
        <v>486</v>
      </c>
      <c r="H2838" t="s">
        <v>25411</v>
      </c>
      <c r="I2838" t="str">
        <f t="shared" si="88"/>
        <v>002003_2015</v>
      </c>
      <c r="J2838">
        <f t="shared" si="89"/>
        <v>0.63</v>
      </c>
    </row>
    <row r="2839" spans="1:10" x14ac:dyDescent="0.35">
      <c r="A2839" t="s">
        <v>644</v>
      </c>
      <c r="B2839" s="3">
        <v>40543</v>
      </c>
      <c r="C2839" s="3" t="s">
        <v>6082</v>
      </c>
      <c r="D2839">
        <v>0.38</v>
      </c>
      <c r="E2839" t="str">
        <f>TEXT(A2839,"000000")&amp;"_"&amp;IF(MONTH(B2839)=1,TEXT(YEAR(B2839),"0000"),IF(MONTH(B2839)=12,TEXT(YEAR(B2839)+1,"0000"),NA()))</f>
        <v>002161_2011</v>
      </c>
      <c r="G2839" t="s">
        <v>486</v>
      </c>
      <c r="H2839" t="s">
        <v>25402</v>
      </c>
      <c r="I2839" t="str">
        <f t="shared" si="88"/>
        <v>002003_2016</v>
      </c>
      <c r="J2839">
        <f t="shared" si="89"/>
        <v>0</v>
      </c>
    </row>
    <row r="2840" spans="1:10" x14ac:dyDescent="0.35">
      <c r="A2840" t="s">
        <v>645</v>
      </c>
      <c r="B2840" s="3">
        <v>40543</v>
      </c>
      <c r="C2840" s="3" t="s">
        <v>6083</v>
      </c>
      <c r="D2840">
        <v>0.08</v>
      </c>
      <c r="E2840" t="str">
        <f>TEXT(A2840,"000000")&amp;"_"&amp;IF(MONTH(B2840)=1,TEXT(YEAR(B2840),"0000"),IF(MONTH(B2840)=12,TEXT(YEAR(B2840)+1,"0000"),NA()))</f>
        <v>002162_2011</v>
      </c>
      <c r="G2840" t="s">
        <v>487</v>
      </c>
      <c r="H2840" t="s">
        <v>25137</v>
      </c>
      <c r="I2840" t="str">
        <f t="shared" si="88"/>
        <v>002004_2011</v>
      </c>
      <c r="J2840">
        <f t="shared" si="89"/>
        <v>1</v>
      </c>
    </row>
    <row r="2841" spans="1:10" x14ac:dyDescent="0.35">
      <c r="A2841" t="s">
        <v>646</v>
      </c>
      <c r="B2841" s="3">
        <v>40543</v>
      </c>
      <c r="C2841" s="3" t="s">
        <v>6084</v>
      </c>
      <c r="D2841">
        <v>0.17</v>
      </c>
      <c r="E2841" t="str">
        <f>TEXT(A2841,"000000")&amp;"_"&amp;IF(MONTH(B2841)=1,TEXT(YEAR(B2841),"0000"),IF(MONTH(B2841)=12,TEXT(YEAR(B2841)+1,"0000"),NA()))</f>
        <v>002163_2011</v>
      </c>
      <c r="G2841" t="s">
        <v>487</v>
      </c>
      <c r="H2841" t="s">
        <v>25175</v>
      </c>
      <c r="I2841" t="str">
        <f t="shared" si="88"/>
        <v>002004_2012</v>
      </c>
      <c r="J2841">
        <f t="shared" si="89"/>
        <v>2.31</v>
      </c>
    </row>
    <row r="2842" spans="1:10" x14ac:dyDescent="0.35">
      <c r="A2842" t="s">
        <v>647</v>
      </c>
      <c r="B2842" s="3">
        <v>40543</v>
      </c>
      <c r="C2842" s="3" t="s">
        <v>6085</v>
      </c>
      <c r="D2842">
        <v>0.2</v>
      </c>
      <c r="E2842" t="str">
        <f>TEXT(A2842,"000000")&amp;"_"&amp;IF(MONTH(B2842)=1,TEXT(YEAR(B2842),"0000"),IF(MONTH(B2842)=12,TEXT(YEAR(B2842)+1,"0000"),NA()))</f>
        <v>002164_2011</v>
      </c>
      <c r="G2842" t="s">
        <v>487</v>
      </c>
      <c r="H2842" t="s">
        <v>25156</v>
      </c>
      <c r="I2842" t="str">
        <f t="shared" si="88"/>
        <v>002004_2013</v>
      </c>
      <c r="J2842">
        <f t="shared" si="89"/>
        <v>0.66</v>
      </c>
    </row>
    <row r="2843" spans="1:10" x14ac:dyDescent="0.35">
      <c r="A2843" t="s">
        <v>648</v>
      </c>
      <c r="B2843" s="3">
        <v>40543</v>
      </c>
      <c r="C2843" s="3" t="s">
        <v>6086</v>
      </c>
      <c r="D2843">
        <v>0.36</v>
      </c>
      <c r="E2843" t="str">
        <f>TEXT(A2843,"000000")&amp;"_"&amp;IF(MONTH(B2843)=1,TEXT(YEAR(B2843),"0000"),IF(MONTH(B2843)=12,TEXT(YEAR(B2843)+1,"0000"),NA()))</f>
        <v>002165_2011</v>
      </c>
      <c r="G2843" t="s">
        <v>487</v>
      </c>
      <c r="H2843" t="s">
        <v>25485</v>
      </c>
      <c r="I2843" t="str">
        <f t="shared" si="88"/>
        <v>002004_2014</v>
      </c>
      <c r="J2843">
        <f t="shared" si="89"/>
        <v>0.21</v>
      </c>
    </row>
    <row r="2844" spans="1:10" x14ac:dyDescent="0.35">
      <c r="A2844" t="s">
        <v>649</v>
      </c>
      <c r="B2844" s="3">
        <v>40543</v>
      </c>
      <c r="C2844" s="3" t="s">
        <v>6087</v>
      </c>
      <c r="D2844">
        <v>-0.19</v>
      </c>
      <c r="E2844" t="str">
        <f>TEXT(A2844,"000000")&amp;"_"&amp;IF(MONTH(B2844)=1,TEXT(YEAR(B2844),"0000"),IF(MONTH(B2844)=12,TEXT(YEAR(B2844)+1,"0000"),NA()))</f>
        <v>002166_2011</v>
      </c>
      <c r="G2844" t="s">
        <v>487</v>
      </c>
      <c r="H2844" t="s">
        <v>25308</v>
      </c>
      <c r="I2844" t="str">
        <f t="shared" si="88"/>
        <v>002004_2015</v>
      </c>
      <c r="J2844">
        <f t="shared" si="89"/>
        <v>0.67</v>
      </c>
    </row>
    <row r="2845" spans="1:10" x14ac:dyDescent="0.35">
      <c r="A2845" t="s">
        <v>650</v>
      </c>
      <c r="B2845" s="3">
        <v>40543</v>
      </c>
      <c r="C2845" s="3" t="s">
        <v>6088</v>
      </c>
      <c r="D2845">
        <v>0.25</v>
      </c>
      <c r="E2845" t="str">
        <f>TEXT(A2845,"000000")&amp;"_"&amp;IF(MONTH(B2845)=1,TEXT(YEAR(B2845),"0000"),IF(MONTH(B2845)=12,TEXT(YEAR(B2845)+1,"0000"),NA()))</f>
        <v>002167_2011</v>
      </c>
      <c r="G2845" t="s">
        <v>487</v>
      </c>
      <c r="H2845" t="s">
        <v>25346</v>
      </c>
      <c r="I2845" t="str">
        <f t="shared" si="88"/>
        <v>002004_2016</v>
      </c>
      <c r="J2845">
        <f t="shared" si="89"/>
        <v>0.14000000000000001</v>
      </c>
    </row>
    <row r="2846" spans="1:10" x14ac:dyDescent="0.35">
      <c r="A2846" t="s">
        <v>651</v>
      </c>
      <c r="B2846" s="3">
        <v>40543</v>
      </c>
      <c r="C2846" s="3" t="s">
        <v>6089</v>
      </c>
      <c r="D2846">
        <v>0.2339</v>
      </c>
      <c r="E2846" t="str">
        <f>TEXT(A2846,"000000")&amp;"_"&amp;IF(MONTH(B2846)=1,TEXT(YEAR(B2846),"0000"),IF(MONTH(B2846)=12,TEXT(YEAR(B2846)+1,"0000"),NA()))</f>
        <v>002168_2011</v>
      </c>
      <c r="G2846" t="s">
        <v>488</v>
      </c>
      <c r="H2846" t="s">
        <v>25241</v>
      </c>
      <c r="I2846" t="str">
        <f t="shared" si="88"/>
        <v>002005_2011</v>
      </c>
      <c r="J2846">
        <f t="shared" si="89"/>
        <v>0.56000000000000005</v>
      </c>
    </row>
    <row r="2847" spans="1:10" x14ac:dyDescent="0.35">
      <c r="A2847" t="s">
        <v>652</v>
      </c>
      <c r="B2847" s="3">
        <v>40543</v>
      </c>
      <c r="C2847" s="3" t="s">
        <v>6090</v>
      </c>
      <c r="D2847">
        <v>0.25</v>
      </c>
      <c r="E2847" t="str">
        <f>TEXT(A2847,"000000")&amp;"_"&amp;IF(MONTH(B2847)=1,TEXT(YEAR(B2847),"0000"),IF(MONTH(B2847)=12,TEXT(YEAR(B2847)+1,"0000"),NA()))</f>
        <v>002169_2011</v>
      </c>
      <c r="G2847" t="s">
        <v>488</v>
      </c>
      <c r="H2847" t="s">
        <v>25206</v>
      </c>
      <c r="I2847" t="str">
        <f t="shared" si="88"/>
        <v>002005_2012</v>
      </c>
      <c r="J2847">
        <f t="shared" si="89"/>
        <v>0.81</v>
      </c>
    </row>
    <row r="2848" spans="1:10" x14ac:dyDescent="0.35">
      <c r="A2848" t="s">
        <v>653</v>
      </c>
      <c r="B2848" s="3">
        <v>40543</v>
      </c>
      <c r="C2848" s="3" t="s">
        <v>6091</v>
      </c>
      <c r="D2848">
        <v>0.34399999999999997</v>
      </c>
      <c r="E2848" t="str">
        <f>TEXT(A2848,"000000")&amp;"_"&amp;IF(MONTH(B2848)=1,TEXT(YEAR(B2848),"0000"),IF(MONTH(B2848)=12,TEXT(YEAR(B2848)+1,"0000"),NA()))</f>
        <v>002170_2011</v>
      </c>
      <c r="G2848" t="s">
        <v>488</v>
      </c>
      <c r="H2848" t="s">
        <v>25156</v>
      </c>
      <c r="I2848" t="str">
        <f t="shared" si="88"/>
        <v>002005_2013</v>
      </c>
      <c r="J2848">
        <f t="shared" si="89"/>
        <v>-1.0699999999999999E-2</v>
      </c>
    </row>
    <row r="2849" spans="1:10" x14ac:dyDescent="0.35">
      <c r="A2849" t="s">
        <v>654</v>
      </c>
      <c r="B2849" s="3">
        <v>40543</v>
      </c>
      <c r="C2849" s="3" t="s">
        <v>6092</v>
      </c>
      <c r="D2849">
        <v>0.51</v>
      </c>
      <c r="E2849" t="str">
        <f>TEXT(A2849,"000000")&amp;"_"&amp;IF(MONTH(B2849)=1,TEXT(YEAR(B2849),"0000"),IF(MONTH(B2849)=12,TEXT(YEAR(B2849)+1,"0000"),NA()))</f>
        <v>002171_2011</v>
      </c>
      <c r="G2849" t="s">
        <v>488</v>
      </c>
      <c r="H2849" t="s">
        <v>25196</v>
      </c>
      <c r="I2849" t="str">
        <f t="shared" si="88"/>
        <v>002005_2014</v>
      </c>
      <c r="J2849">
        <f t="shared" si="89"/>
        <v>7.6E-3</v>
      </c>
    </row>
    <row r="2850" spans="1:10" x14ac:dyDescent="0.35">
      <c r="A2850" t="s">
        <v>655</v>
      </c>
      <c r="B2850" s="3">
        <v>40543</v>
      </c>
      <c r="C2850" s="3" t="s">
        <v>6093</v>
      </c>
      <c r="D2850">
        <v>0.19</v>
      </c>
      <c r="E2850" t="str">
        <f>TEXT(A2850,"000000")&amp;"_"&amp;IF(MONTH(B2850)=1,TEXT(YEAR(B2850),"0000"),IF(MONTH(B2850)=12,TEXT(YEAR(B2850)+1,"0000"),NA()))</f>
        <v>002172_2011</v>
      </c>
      <c r="G2850" t="s">
        <v>488</v>
      </c>
      <c r="H2850" t="s">
        <v>25177</v>
      </c>
      <c r="I2850" t="str">
        <f t="shared" si="88"/>
        <v>002005_2015</v>
      </c>
      <c r="J2850">
        <f t="shared" si="89"/>
        <v>0</v>
      </c>
    </row>
    <row r="2851" spans="1:10" x14ac:dyDescent="0.35">
      <c r="A2851" t="s">
        <v>656</v>
      </c>
      <c r="B2851" s="3">
        <v>40543</v>
      </c>
      <c r="C2851" s="3" t="s">
        <v>6094</v>
      </c>
      <c r="D2851">
        <v>0.28999999999999998</v>
      </c>
      <c r="E2851" t="str">
        <f>TEXT(A2851,"000000")&amp;"_"&amp;IF(MONTH(B2851)=1,TEXT(YEAR(B2851),"0000"),IF(MONTH(B2851)=12,TEXT(YEAR(B2851)+1,"0000"),NA()))</f>
        <v>002173_2011</v>
      </c>
      <c r="G2851" t="s">
        <v>488</v>
      </c>
      <c r="H2851" t="s">
        <v>25204</v>
      </c>
      <c r="I2851" t="str">
        <f t="shared" si="88"/>
        <v>002005_2016</v>
      </c>
      <c r="J2851">
        <f t="shared" si="89"/>
        <v>0</v>
      </c>
    </row>
    <row r="2852" spans="1:10" x14ac:dyDescent="0.35">
      <c r="A2852" t="s">
        <v>657</v>
      </c>
      <c r="B2852" s="3">
        <v>40543</v>
      </c>
      <c r="C2852" s="3" t="s">
        <v>6095</v>
      </c>
      <c r="D2852">
        <v>0.127</v>
      </c>
      <c r="E2852" t="str">
        <f>TEXT(A2852,"000000")&amp;"_"&amp;IF(MONTH(B2852)=1,TEXT(YEAR(B2852),"0000"),IF(MONTH(B2852)=12,TEXT(YEAR(B2852)+1,"0000"),NA()))</f>
        <v>002174_2011</v>
      </c>
      <c r="G2852" t="s">
        <v>489</v>
      </c>
      <c r="H2852" t="s">
        <v>25370</v>
      </c>
      <c r="I2852" t="str">
        <f t="shared" si="88"/>
        <v>002006_2011</v>
      </c>
      <c r="J2852">
        <f t="shared" si="89"/>
        <v>0.63</v>
      </c>
    </row>
    <row r="2853" spans="1:10" x14ac:dyDescent="0.35">
      <c r="A2853" t="s">
        <v>658</v>
      </c>
      <c r="B2853" s="3">
        <v>40543</v>
      </c>
      <c r="C2853" s="3" t="s">
        <v>6096</v>
      </c>
      <c r="D2853">
        <v>6.3399999999999998E-2</v>
      </c>
      <c r="E2853" t="str">
        <f>TEXT(A2853,"000000")&amp;"_"&amp;IF(MONTH(B2853)=1,TEXT(YEAR(B2853),"0000"),IF(MONTH(B2853)=12,TEXT(YEAR(B2853)+1,"0000"),NA()))</f>
        <v>002175_2011</v>
      </c>
      <c r="G2853" t="s">
        <v>489</v>
      </c>
      <c r="H2853" t="s">
        <v>25447</v>
      </c>
      <c r="I2853" t="str">
        <f t="shared" si="88"/>
        <v>002006_2012</v>
      </c>
      <c r="J2853">
        <f t="shared" si="89"/>
        <v>1.35</v>
      </c>
    </row>
    <row r="2854" spans="1:10" x14ac:dyDescent="0.35">
      <c r="A2854" t="s">
        <v>659</v>
      </c>
      <c r="B2854" s="3">
        <v>40543</v>
      </c>
      <c r="C2854" s="3" t="s">
        <v>6097</v>
      </c>
      <c r="D2854">
        <v>0.3</v>
      </c>
      <c r="E2854" t="str">
        <f>TEXT(A2854,"000000")&amp;"_"&amp;IF(MONTH(B2854)=1,TEXT(YEAR(B2854),"0000"),IF(MONTH(B2854)=12,TEXT(YEAR(B2854)+1,"0000"),NA()))</f>
        <v>002176_2011</v>
      </c>
      <c r="G2854" t="s">
        <v>489</v>
      </c>
      <c r="H2854" t="s">
        <v>25264</v>
      </c>
      <c r="I2854" t="str">
        <f t="shared" si="88"/>
        <v>002006_2013</v>
      </c>
      <c r="J2854">
        <f t="shared" si="89"/>
        <v>-0.43</v>
      </c>
    </row>
    <row r="2855" spans="1:10" x14ac:dyDescent="0.35">
      <c r="A2855" t="s">
        <v>660</v>
      </c>
      <c r="B2855" s="3">
        <v>40543</v>
      </c>
      <c r="C2855" s="3" t="s">
        <v>6098</v>
      </c>
      <c r="D2855">
        <v>0.35</v>
      </c>
      <c r="E2855" t="str">
        <f>TEXT(A2855,"000000")&amp;"_"&amp;IF(MONTH(B2855)=1,TEXT(YEAR(B2855),"0000"),IF(MONTH(B2855)=12,TEXT(YEAR(B2855)+1,"0000"),NA()))</f>
        <v>002177_2011</v>
      </c>
      <c r="G2855" t="s">
        <v>489</v>
      </c>
      <c r="H2855" t="s">
        <v>25151</v>
      </c>
      <c r="I2855" t="str">
        <f t="shared" si="88"/>
        <v>002006_2014</v>
      </c>
      <c r="J2855">
        <f t="shared" si="89"/>
        <v>-0.24</v>
      </c>
    </row>
    <row r="2856" spans="1:10" x14ac:dyDescent="0.35">
      <c r="A2856" t="s">
        <v>661</v>
      </c>
      <c r="B2856" s="3">
        <v>40543</v>
      </c>
      <c r="C2856" s="3" t="s">
        <v>6099</v>
      </c>
      <c r="D2856">
        <v>0.17</v>
      </c>
      <c r="E2856" t="str">
        <f>TEXT(A2856,"000000")&amp;"_"&amp;IF(MONTH(B2856)=1,TEXT(YEAR(B2856),"0000"),IF(MONTH(B2856)=12,TEXT(YEAR(B2856)+1,"0000"),NA()))</f>
        <v>002178_2011</v>
      </c>
      <c r="G2856" t="s">
        <v>489</v>
      </c>
      <c r="H2856" t="s">
        <v>25387</v>
      </c>
      <c r="I2856" t="str">
        <f t="shared" si="88"/>
        <v>002006_2015</v>
      </c>
      <c r="J2856">
        <f t="shared" si="89"/>
        <v>-0.63</v>
      </c>
    </row>
    <row r="2857" spans="1:10" x14ac:dyDescent="0.35">
      <c r="A2857" t="s">
        <v>662</v>
      </c>
      <c r="B2857" s="3">
        <v>40543</v>
      </c>
      <c r="C2857" s="3" t="s">
        <v>6100</v>
      </c>
      <c r="D2857">
        <v>0.4</v>
      </c>
      <c r="E2857" t="str">
        <f>TEXT(A2857,"000000")&amp;"_"&amp;IF(MONTH(B2857)=1,TEXT(YEAR(B2857),"0000"),IF(MONTH(B2857)=12,TEXT(YEAR(B2857)+1,"0000"),NA()))</f>
        <v>002179_2011</v>
      </c>
      <c r="G2857" t="s">
        <v>489</v>
      </c>
      <c r="H2857" t="s">
        <v>25249</v>
      </c>
      <c r="I2857" t="str">
        <f t="shared" si="88"/>
        <v>002006_2016</v>
      </c>
      <c r="J2857">
        <f t="shared" si="89"/>
        <v>0.06</v>
      </c>
    </row>
    <row r="2858" spans="1:10" x14ac:dyDescent="0.35">
      <c r="A2858" t="s">
        <v>663</v>
      </c>
      <c r="B2858" s="3">
        <v>40543</v>
      </c>
      <c r="C2858" s="3" t="s">
        <v>6101</v>
      </c>
      <c r="D2858">
        <v>0.33</v>
      </c>
      <c r="E2858" t="str">
        <f>TEXT(A2858,"000000")&amp;"_"&amp;IF(MONTH(B2858)=1,TEXT(YEAR(B2858),"0000"),IF(MONTH(B2858)=12,TEXT(YEAR(B2858)+1,"0000"),NA()))</f>
        <v>002180_2011</v>
      </c>
      <c r="G2858" t="s">
        <v>490</v>
      </c>
      <c r="H2858" t="s">
        <v>25210</v>
      </c>
      <c r="I2858" t="str">
        <f t="shared" si="88"/>
        <v>002007_2011</v>
      </c>
      <c r="J2858">
        <f t="shared" si="89"/>
        <v>1.0627</v>
      </c>
    </row>
    <row r="2859" spans="1:10" x14ac:dyDescent="0.35">
      <c r="A2859" t="s">
        <v>664</v>
      </c>
      <c r="B2859" s="3">
        <v>40543</v>
      </c>
      <c r="C2859" s="3" t="s">
        <v>6102</v>
      </c>
      <c r="D2859">
        <v>4.7600000000000003E-2</v>
      </c>
      <c r="E2859" t="str">
        <f>TEXT(A2859,"000000")&amp;"_"&amp;IF(MONTH(B2859)=1,TEXT(YEAR(B2859),"0000"),IF(MONTH(B2859)=12,TEXT(YEAR(B2859)+1,"0000"),NA()))</f>
        <v>002181_2011</v>
      </c>
      <c r="G2859" t="s">
        <v>490</v>
      </c>
      <c r="H2859" t="s">
        <v>25263</v>
      </c>
      <c r="I2859" t="str">
        <f t="shared" si="88"/>
        <v>002007_2012</v>
      </c>
      <c r="J2859">
        <f t="shared" si="89"/>
        <v>0.64339999999999997</v>
      </c>
    </row>
    <row r="2860" spans="1:10" x14ac:dyDescent="0.35">
      <c r="A2860" t="s">
        <v>665</v>
      </c>
      <c r="B2860" s="3">
        <v>40543</v>
      </c>
      <c r="C2860" s="3" t="s">
        <v>6103</v>
      </c>
      <c r="D2860">
        <v>0.15</v>
      </c>
      <c r="E2860" t="str">
        <f>TEXT(A2860,"000000")&amp;"_"&amp;IF(MONTH(B2860)=1,TEXT(YEAR(B2860),"0000"),IF(MONTH(B2860)=12,TEXT(YEAR(B2860)+1,"0000"),NA()))</f>
        <v>002182_2011</v>
      </c>
      <c r="G2860" t="s">
        <v>490</v>
      </c>
      <c r="H2860" t="s">
        <v>25186</v>
      </c>
      <c r="I2860" t="str">
        <f t="shared" si="88"/>
        <v>002007_2013</v>
      </c>
      <c r="J2860">
        <f t="shared" si="89"/>
        <v>0.47570000000000001</v>
      </c>
    </row>
    <row r="2861" spans="1:10" x14ac:dyDescent="0.35">
      <c r="A2861" t="s">
        <v>666</v>
      </c>
      <c r="B2861" s="3">
        <v>40543</v>
      </c>
      <c r="C2861" s="3" t="s">
        <v>6104</v>
      </c>
      <c r="D2861">
        <v>0.24</v>
      </c>
      <c r="E2861" t="str">
        <f>TEXT(A2861,"000000")&amp;"_"&amp;IF(MONTH(B2861)=1,TEXT(YEAR(B2861),"0000"),IF(MONTH(B2861)=12,TEXT(YEAR(B2861)+1,"0000"),NA()))</f>
        <v>002183_2011</v>
      </c>
      <c r="G2861" t="s">
        <v>490</v>
      </c>
      <c r="H2861" t="s">
        <v>25259</v>
      </c>
      <c r="I2861" t="str">
        <f t="shared" si="88"/>
        <v>002007_2014</v>
      </c>
      <c r="J2861">
        <f t="shared" si="89"/>
        <v>0</v>
      </c>
    </row>
    <row r="2862" spans="1:10" x14ac:dyDescent="0.35">
      <c r="A2862" t="s">
        <v>667</v>
      </c>
      <c r="B2862" s="3">
        <v>40543</v>
      </c>
      <c r="C2862" s="3" t="s">
        <v>6105</v>
      </c>
      <c r="D2862">
        <v>0.13669999999999999</v>
      </c>
      <c r="E2862" t="str">
        <f>TEXT(A2862,"000000")&amp;"_"&amp;IF(MONTH(B2862)=1,TEXT(YEAR(B2862),"0000"),IF(MONTH(B2862)=12,TEXT(YEAR(B2862)+1,"0000"),NA()))</f>
        <v>002184_2011</v>
      </c>
      <c r="G2862" t="s">
        <v>490</v>
      </c>
      <c r="H2862" t="s">
        <v>25173</v>
      </c>
      <c r="I2862" t="str">
        <f t="shared" si="88"/>
        <v>002007_2015</v>
      </c>
      <c r="J2862">
        <f t="shared" si="89"/>
        <v>0</v>
      </c>
    </row>
    <row r="2863" spans="1:10" x14ac:dyDescent="0.35">
      <c r="A2863" t="s">
        <v>668</v>
      </c>
      <c r="B2863" s="3">
        <v>40543</v>
      </c>
      <c r="C2863" s="3" t="s">
        <v>6106</v>
      </c>
      <c r="D2863">
        <v>0.29970000000000002</v>
      </c>
      <c r="E2863" t="str">
        <f>TEXT(A2863,"000000")&amp;"_"&amp;IF(MONTH(B2863)=1,TEXT(YEAR(B2863),"0000"),IF(MONTH(B2863)=12,TEXT(YEAR(B2863)+1,"0000"),NA()))</f>
        <v>002185_2011</v>
      </c>
      <c r="G2863" t="s">
        <v>490</v>
      </c>
      <c r="H2863" t="s">
        <v>25164</v>
      </c>
      <c r="I2863" t="str">
        <f t="shared" si="88"/>
        <v>002007_2016</v>
      </c>
      <c r="J2863">
        <f t="shared" si="89"/>
        <v>0</v>
      </c>
    </row>
    <row r="2864" spans="1:10" x14ac:dyDescent="0.35">
      <c r="A2864" t="s">
        <v>669</v>
      </c>
      <c r="B2864" s="3">
        <v>40543</v>
      </c>
      <c r="C2864" s="3" t="s">
        <v>6107</v>
      </c>
      <c r="D2864">
        <v>0.70840000000000003</v>
      </c>
      <c r="E2864" t="str">
        <f>TEXT(A2864,"000000")&amp;"_"&amp;IF(MONTH(B2864)=1,TEXT(YEAR(B2864),"0000"),IF(MONTH(B2864)=12,TEXT(YEAR(B2864)+1,"0000"),NA()))</f>
        <v>002186_2011</v>
      </c>
      <c r="G2864" t="s">
        <v>491</v>
      </c>
      <c r="H2864" t="s">
        <v>25219</v>
      </c>
      <c r="I2864" t="str">
        <f t="shared" si="88"/>
        <v>002008_2011</v>
      </c>
      <c r="J2864">
        <f t="shared" si="89"/>
        <v>0.53949999999999998</v>
      </c>
    </row>
    <row r="2865" spans="1:10" x14ac:dyDescent="0.35">
      <c r="A2865" t="s">
        <v>670</v>
      </c>
      <c r="B2865" s="3">
        <v>40543</v>
      </c>
      <c r="C2865" s="3" t="s">
        <v>6108</v>
      </c>
      <c r="D2865">
        <v>1.03</v>
      </c>
      <c r="E2865" t="str">
        <f>TEXT(A2865,"000000")&amp;"_"&amp;IF(MONTH(B2865)=1,TEXT(YEAR(B2865),"0000"),IF(MONTH(B2865)=12,TEXT(YEAR(B2865)+1,"0000"),NA()))</f>
        <v>002187_2011</v>
      </c>
      <c r="G2865" t="s">
        <v>491</v>
      </c>
      <c r="H2865" t="s">
        <v>25160</v>
      </c>
      <c r="I2865" t="str">
        <f t="shared" si="88"/>
        <v>002008_2012</v>
      </c>
      <c r="J2865">
        <f t="shared" si="89"/>
        <v>0.55389999999999995</v>
      </c>
    </row>
    <row r="2866" spans="1:10" x14ac:dyDescent="0.35">
      <c r="A2866" t="s">
        <v>671</v>
      </c>
      <c r="B2866" s="3">
        <v>40543</v>
      </c>
      <c r="C2866" s="3" t="s">
        <v>6109</v>
      </c>
      <c r="D2866">
        <v>0.03</v>
      </c>
      <c r="E2866" t="str">
        <f>TEXT(A2866,"000000")&amp;"_"&amp;IF(MONTH(B2866)=1,TEXT(YEAR(B2866),"0000"),IF(MONTH(B2866)=12,TEXT(YEAR(B2866)+1,"0000"),NA()))</f>
        <v>002188_2011</v>
      </c>
      <c r="G2866" t="s">
        <v>491</v>
      </c>
      <c r="H2866" t="s">
        <v>25198</v>
      </c>
      <c r="I2866" t="str">
        <f t="shared" si="88"/>
        <v>002008_2013</v>
      </c>
      <c r="J2866">
        <f t="shared" si="89"/>
        <v>0.56999999999999995</v>
      </c>
    </row>
    <row r="2867" spans="1:10" x14ac:dyDescent="0.35">
      <c r="A2867" t="s">
        <v>672</v>
      </c>
      <c r="B2867" s="3">
        <v>40543</v>
      </c>
      <c r="C2867" s="3" t="s">
        <v>6110</v>
      </c>
      <c r="D2867">
        <v>0.08</v>
      </c>
      <c r="E2867" t="str">
        <f>TEXT(A2867,"000000")&amp;"_"&amp;IF(MONTH(B2867)=1,TEXT(YEAR(B2867),"0000"),IF(MONTH(B2867)=12,TEXT(YEAR(B2867)+1,"0000"),NA()))</f>
        <v>002189_2011</v>
      </c>
      <c r="G2867" t="s">
        <v>491</v>
      </c>
      <c r="H2867" t="s">
        <v>25207</v>
      </c>
      <c r="I2867" t="str">
        <f t="shared" si="88"/>
        <v>002008_2014</v>
      </c>
      <c r="J2867">
        <f t="shared" si="89"/>
        <v>0.33</v>
      </c>
    </row>
    <row r="2868" spans="1:10" x14ac:dyDescent="0.35">
      <c r="A2868" t="s">
        <v>673</v>
      </c>
      <c r="B2868" s="3">
        <v>40543</v>
      </c>
      <c r="C2868" s="3" t="s">
        <v>6111</v>
      </c>
      <c r="D2868">
        <v>0.24</v>
      </c>
      <c r="E2868" t="str">
        <f>TEXT(A2868,"000000")&amp;"_"&amp;IF(MONTH(B2868)=1,TEXT(YEAR(B2868),"0000"),IF(MONTH(B2868)=12,TEXT(YEAR(B2868)+1,"0000"),NA()))</f>
        <v>002190_2011</v>
      </c>
      <c r="G2868" t="s">
        <v>491</v>
      </c>
      <c r="H2868" t="s">
        <v>25203</v>
      </c>
      <c r="I2868" t="str">
        <f t="shared" si="88"/>
        <v>002008_2015</v>
      </c>
      <c r="J2868">
        <f t="shared" si="89"/>
        <v>0.65</v>
      </c>
    </row>
    <row r="2869" spans="1:10" x14ac:dyDescent="0.35">
      <c r="A2869" t="s">
        <v>674</v>
      </c>
      <c r="B2869" s="3">
        <v>40543</v>
      </c>
      <c r="C2869" s="3" t="s">
        <v>6112</v>
      </c>
      <c r="D2869">
        <v>0.47</v>
      </c>
      <c r="E2869" t="str">
        <f>TEXT(A2869,"000000")&amp;"_"&amp;IF(MONTH(B2869)=1,TEXT(YEAR(B2869),"0000"),IF(MONTH(B2869)=12,TEXT(YEAR(B2869)+1,"0000"),NA()))</f>
        <v>002191_2011</v>
      </c>
      <c r="G2869" t="s">
        <v>491</v>
      </c>
      <c r="H2869" t="s">
        <v>25380</v>
      </c>
      <c r="I2869" t="str">
        <f t="shared" si="88"/>
        <v>002008_2016</v>
      </c>
      <c r="J2869">
        <f t="shared" si="89"/>
        <v>0.86</v>
      </c>
    </row>
    <row r="2870" spans="1:10" x14ac:dyDescent="0.35">
      <c r="A2870" t="s">
        <v>675</v>
      </c>
      <c r="B2870" s="3">
        <v>40543</v>
      </c>
      <c r="C2870" s="3" t="s">
        <v>6113</v>
      </c>
      <c r="D2870">
        <v>0.17</v>
      </c>
      <c r="E2870" t="str">
        <f>TEXT(A2870,"000000")&amp;"_"&amp;IF(MONTH(B2870)=1,TEXT(YEAR(B2870),"0000"),IF(MONTH(B2870)=12,TEXT(YEAR(B2870)+1,"0000"),NA()))</f>
        <v>002192_2011</v>
      </c>
      <c r="G2870" t="s">
        <v>492</v>
      </c>
      <c r="H2870" t="s">
        <v>25305</v>
      </c>
      <c r="I2870" t="str">
        <f t="shared" si="88"/>
        <v>002009_2011</v>
      </c>
      <c r="J2870">
        <f t="shared" si="89"/>
        <v>0.35</v>
      </c>
    </row>
    <row r="2871" spans="1:10" x14ac:dyDescent="0.35">
      <c r="A2871" t="s">
        <v>676</v>
      </c>
      <c r="B2871" s="3">
        <v>40543</v>
      </c>
      <c r="C2871" s="3" t="s">
        <v>6114</v>
      </c>
      <c r="D2871">
        <v>0.28000000000000003</v>
      </c>
      <c r="E2871" t="str">
        <f>TEXT(A2871,"000000")&amp;"_"&amp;IF(MONTH(B2871)=1,TEXT(YEAR(B2871),"0000"),IF(MONTH(B2871)=12,TEXT(YEAR(B2871)+1,"0000"),NA()))</f>
        <v>002193_2011</v>
      </c>
      <c r="G2871" t="s">
        <v>492</v>
      </c>
      <c r="H2871" t="s">
        <v>25206</v>
      </c>
      <c r="I2871" t="str">
        <f t="shared" si="88"/>
        <v>002009_2012</v>
      </c>
      <c r="J2871">
        <f t="shared" si="89"/>
        <v>0.17</v>
      </c>
    </row>
    <row r="2872" spans="1:10" x14ac:dyDescent="0.35">
      <c r="A2872" t="s">
        <v>677</v>
      </c>
      <c r="B2872" s="3">
        <v>40543</v>
      </c>
      <c r="C2872" s="3" t="s">
        <v>6115</v>
      </c>
      <c r="D2872">
        <v>0.38</v>
      </c>
      <c r="E2872" t="str">
        <f>TEXT(A2872,"000000")&amp;"_"&amp;IF(MONTH(B2872)=1,TEXT(YEAR(B2872),"0000"),IF(MONTH(B2872)=12,TEXT(YEAR(B2872)+1,"0000"),NA()))</f>
        <v>002194_2011</v>
      </c>
      <c r="G2872" t="s">
        <v>492</v>
      </c>
      <c r="H2872" t="s">
        <v>25171</v>
      </c>
      <c r="I2872" t="str">
        <f t="shared" si="88"/>
        <v>002009_2013</v>
      </c>
      <c r="J2872">
        <f t="shared" si="89"/>
        <v>0.22</v>
      </c>
    </row>
    <row r="2873" spans="1:10" x14ac:dyDescent="0.35">
      <c r="A2873" t="s">
        <v>678</v>
      </c>
      <c r="B2873" s="3">
        <v>40543</v>
      </c>
      <c r="C2873" s="3" t="s">
        <v>6116</v>
      </c>
      <c r="D2873">
        <v>0.61</v>
      </c>
      <c r="E2873" t="str">
        <f>TEXT(A2873,"000000")&amp;"_"&amp;IF(MONTH(B2873)=1,TEXT(YEAR(B2873),"0000"),IF(MONTH(B2873)=12,TEXT(YEAR(B2873)+1,"0000"),NA()))</f>
        <v>002195_2011</v>
      </c>
      <c r="G2873" t="s">
        <v>492</v>
      </c>
      <c r="H2873" t="s">
        <v>25284</v>
      </c>
      <c r="I2873" t="str">
        <f t="shared" si="88"/>
        <v>002009_2014</v>
      </c>
      <c r="J2873">
        <f t="shared" si="89"/>
        <v>0</v>
      </c>
    </row>
    <row r="2874" spans="1:10" x14ac:dyDescent="0.35">
      <c r="A2874" t="s">
        <v>679</v>
      </c>
      <c r="B2874" s="3">
        <v>40543</v>
      </c>
      <c r="C2874" s="3" t="s">
        <v>6117</v>
      </c>
      <c r="D2874">
        <v>0.28999999999999998</v>
      </c>
      <c r="E2874" t="str">
        <f>TEXT(A2874,"000000")&amp;"_"&amp;IF(MONTH(B2874)=1,TEXT(YEAR(B2874),"0000"),IF(MONTH(B2874)=12,TEXT(YEAR(B2874)+1,"0000"),NA()))</f>
        <v>002196_2011</v>
      </c>
      <c r="G2874" t="s">
        <v>492</v>
      </c>
      <c r="H2874" t="s">
        <v>25265</v>
      </c>
      <c r="I2874" t="str">
        <f t="shared" si="88"/>
        <v>002009_2015</v>
      </c>
      <c r="J2874">
        <f t="shared" si="89"/>
        <v>0</v>
      </c>
    </row>
    <row r="2875" spans="1:10" x14ac:dyDescent="0.35">
      <c r="A2875" t="s">
        <v>680</v>
      </c>
      <c r="B2875" s="3">
        <v>40543</v>
      </c>
      <c r="C2875" s="3" t="s">
        <v>6118</v>
      </c>
      <c r="D2875">
        <v>0.11</v>
      </c>
      <c r="E2875" t="str">
        <f>TEXT(A2875,"000000")&amp;"_"&amp;IF(MONTH(B2875)=1,TEXT(YEAR(B2875),"0000"),IF(MONTH(B2875)=12,TEXT(YEAR(B2875)+1,"0000"),NA()))</f>
        <v>002197_2011</v>
      </c>
      <c r="G2875" t="s">
        <v>492</v>
      </c>
      <c r="H2875" t="s">
        <v>25311</v>
      </c>
      <c r="I2875" t="str">
        <f t="shared" si="88"/>
        <v>002009_2016</v>
      </c>
      <c r="J2875">
        <f t="shared" si="89"/>
        <v>0.27</v>
      </c>
    </row>
    <row r="2876" spans="1:10" x14ac:dyDescent="0.35">
      <c r="A2876" t="s">
        <v>681</v>
      </c>
      <c r="B2876" s="3">
        <v>40543</v>
      </c>
      <c r="C2876" s="3" t="s">
        <v>6119</v>
      </c>
      <c r="D2876">
        <v>0.15</v>
      </c>
      <c r="E2876" t="str">
        <f>TEXT(A2876,"000000")&amp;"_"&amp;IF(MONTH(B2876)=1,TEXT(YEAR(B2876),"0000"),IF(MONTH(B2876)=12,TEXT(YEAR(B2876)+1,"0000"),NA()))</f>
        <v>002198_2011</v>
      </c>
      <c r="G2876" t="s">
        <v>493</v>
      </c>
      <c r="H2876" t="s">
        <v>25222</v>
      </c>
      <c r="I2876" t="str">
        <f t="shared" si="88"/>
        <v>002010_2011</v>
      </c>
      <c r="J2876">
        <f t="shared" si="89"/>
        <v>0.64</v>
      </c>
    </row>
    <row r="2877" spans="1:10" x14ac:dyDescent="0.35">
      <c r="A2877" t="s">
        <v>682</v>
      </c>
      <c r="B2877" s="3">
        <v>40543</v>
      </c>
      <c r="C2877" s="3" t="s">
        <v>6120</v>
      </c>
      <c r="D2877">
        <v>0.28000000000000003</v>
      </c>
      <c r="E2877" t="str">
        <f>TEXT(A2877,"000000")&amp;"_"&amp;IF(MONTH(B2877)=1,TEXT(YEAR(B2877),"0000"),IF(MONTH(B2877)=12,TEXT(YEAR(B2877)+1,"0000"),NA()))</f>
        <v>002199_2011</v>
      </c>
      <c r="G2877" t="s">
        <v>493</v>
      </c>
      <c r="H2877" t="s">
        <v>25185</v>
      </c>
      <c r="I2877" t="str">
        <f t="shared" si="88"/>
        <v>002010_2012</v>
      </c>
      <c r="J2877">
        <f t="shared" si="89"/>
        <v>0.31</v>
      </c>
    </row>
    <row r="2878" spans="1:10" x14ac:dyDescent="0.35">
      <c r="A2878" t="s">
        <v>683</v>
      </c>
      <c r="B2878" s="3">
        <v>40543</v>
      </c>
      <c r="C2878" s="3" t="s">
        <v>6121</v>
      </c>
      <c r="D2878">
        <v>0</v>
      </c>
      <c r="E2878" t="str">
        <f>TEXT(A2878,"000000")&amp;"_"&amp;IF(MONTH(B2878)=1,TEXT(YEAR(B2878),"0000"),IF(MONTH(B2878)=12,TEXT(YEAR(B2878)+1,"0000"),NA()))</f>
        <v>002200_2011</v>
      </c>
      <c r="G2878" t="s">
        <v>493</v>
      </c>
      <c r="H2878" t="s">
        <v>25198</v>
      </c>
      <c r="I2878" t="str">
        <f t="shared" si="88"/>
        <v>002010_2013</v>
      </c>
      <c r="J2878">
        <f t="shared" si="89"/>
        <v>0</v>
      </c>
    </row>
    <row r="2879" spans="1:10" x14ac:dyDescent="0.35">
      <c r="A2879" t="s">
        <v>684</v>
      </c>
      <c r="B2879" s="3">
        <v>40543</v>
      </c>
      <c r="C2879" s="3" t="s">
        <v>6122</v>
      </c>
      <c r="D2879">
        <v>0.11</v>
      </c>
      <c r="E2879" t="str">
        <f>TEXT(A2879,"000000")&amp;"_"&amp;IF(MONTH(B2879)=1,TEXT(YEAR(B2879),"0000"),IF(MONTH(B2879)=12,TEXT(YEAR(B2879)+1,"0000"),NA()))</f>
        <v>002201_2011</v>
      </c>
      <c r="G2879" t="s">
        <v>493</v>
      </c>
      <c r="H2879" t="s">
        <v>25221</v>
      </c>
      <c r="I2879" t="str">
        <f t="shared" si="88"/>
        <v>002010_2014</v>
      </c>
      <c r="J2879">
        <f t="shared" si="89"/>
        <v>0</v>
      </c>
    </row>
    <row r="2880" spans="1:10" x14ac:dyDescent="0.35">
      <c r="A2880" t="s">
        <v>685</v>
      </c>
      <c r="B2880" s="3">
        <v>40543</v>
      </c>
      <c r="C2880" s="3" t="s">
        <v>6123</v>
      </c>
      <c r="D2880">
        <v>0.98870000000000002</v>
      </c>
      <c r="E2880" t="str">
        <f>TEXT(A2880,"000000")&amp;"_"&amp;IF(MONTH(B2880)=1,TEXT(YEAR(B2880),"0000"),IF(MONTH(B2880)=12,TEXT(YEAR(B2880)+1,"0000"),NA()))</f>
        <v>002202_2011</v>
      </c>
      <c r="G2880" t="s">
        <v>493</v>
      </c>
      <c r="H2880" t="s">
        <v>25192</v>
      </c>
      <c r="I2880" t="str">
        <f t="shared" si="88"/>
        <v>002010_2015</v>
      </c>
      <c r="J2880">
        <f t="shared" si="89"/>
        <v>0</v>
      </c>
    </row>
    <row r="2881" spans="1:10" x14ac:dyDescent="0.35">
      <c r="A2881" t="s">
        <v>686</v>
      </c>
      <c r="B2881" s="3">
        <v>40543</v>
      </c>
      <c r="C2881" s="3" t="s">
        <v>6124</v>
      </c>
      <c r="D2881">
        <v>0.59199999999999997</v>
      </c>
      <c r="E2881" t="str">
        <f>TEXT(A2881,"000000")&amp;"_"&amp;IF(MONTH(B2881)=1,TEXT(YEAR(B2881),"0000"),IF(MONTH(B2881)=12,TEXT(YEAR(B2881)+1,"0000"),NA()))</f>
        <v>002203_2011</v>
      </c>
      <c r="G2881" t="s">
        <v>493</v>
      </c>
      <c r="H2881" t="s">
        <v>25261</v>
      </c>
      <c r="I2881" t="str">
        <f t="shared" si="88"/>
        <v>002010_2016</v>
      </c>
      <c r="J2881">
        <f t="shared" si="89"/>
        <v>0</v>
      </c>
    </row>
    <row r="2882" spans="1:10" x14ac:dyDescent="0.35">
      <c r="A2882" t="s">
        <v>687</v>
      </c>
      <c r="B2882" s="3">
        <v>40543</v>
      </c>
      <c r="C2882" s="3" t="s">
        <v>6125</v>
      </c>
      <c r="D2882">
        <v>0.64</v>
      </c>
      <c r="E2882" t="str">
        <f>TEXT(A2882,"000000")&amp;"_"&amp;IF(MONTH(B2882)=1,TEXT(YEAR(B2882),"0000"),IF(MONTH(B2882)=12,TEXT(YEAR(B2882)+1,"0000"),NA()))</f>
        <v>002204_2011</v>
      </c>
      <c r="G2882" t="s">
        <v>494</v>
      </c>
      <c r="H2882" t="s">
        <v>25222</v>
      </c>
      <c r="I2882" t="str">
        <f t="shared" si="88"/>
        <v>002011_2011</v>
      </c>
      <c r="J2882">
        <f t="shared" si="89"/>
        <v>0.58589999999999998</v>
      </c>
    </row>
    <row r="2883" spans="1:10" x14ac:dyDescent="0.35">
      <c r="A2883" t="s">
        <v>688</v>
      </c>
      <c r="B2883" s="3">
        <v>40543</v>
      </c>
      <c r="C2883" s="3" t="s">
        <v>6126</v>
      </c>
      <c r="D2883">
        <v>0.52</v>
      </c>
      <c r="E2883" t="str">
        <f>TEXT(A2883,"000000")&amp;"_"&amp;IF(MONTH(B2883)=1,TEXT(YEAR(B2883),"0000"),IF(MONTH(B2883)=12,TEXT(YEAR(B2883)+1,"0000"),NA()))</f>
        <v>002205_2011</v>
      </c>
      <c r="G2883" t="s">
        <v>494</v>
      </c>
      <c r="H2883" t="s">
        <v>25144</v>
      </c>
      <c r="I2883" t="str">
        <f t="shared" si="88"/>
        <v>002011_2012</v>
      </c>
      <c r="J2883">
        <f t="shared" si="89"/>
        <v>0.38269999999999998</v>
      </c>
    </row>
    <row r="2884" spans="1:10" x14ac:dyDescent="0.35">
      <c r="A2884" t="s">
        <v>689</v>
      </c>
      <c r="B2884" s="3">
        <v>40543</v>
      </c>
      <c r="C2884" s="3" t="s">
        <v>6127</v>
      </c>
      <c r="D2884">
        <v>0.61</v>
      </c>
      <c r="E2884" t="str">
        <f>TEXT(A2884,"000000")&amp;"_"&amp;IF(MONTH(B2884)=1,TEXT(YEAR(B2884),"0000"),IF(MONTH(B2884)=12,TEXT(YEAR(B2884)+1,"0000"),NA()))</f>
        <v>002206_2011</v>
      </c>
      <c r="G2884" t="s">
        <v>494</v>
      </c>
      <c r="H2884" t="s">
        <v>25243</v>
      </c>
      <c r="I2884" t="str">
        <f t="shared" si="88"/>
        <v>002011_2013</v>
      </c>
      <c r="J2884">
        <f t="shared" si="89"/>
        <v>0.1321</v>
      </c>
    </row>
    <row r="2885" spans="1:10" x14ac:dyDescent="0.35">
      <c r="A2885" t="s">
        <v>690</v>
      </c>
      <c r="B2885" s="3">
        <v>40543</v>
      </c>
      <c r="C2885" s="3" t="s">
        <v>6128</v>
      </c>
      <c r="D2885">
        <v>-0.02</v>
      </c>
      <c r="E2885" t="str">
        <f>TEXT(A2885,"000000")&amp;"_"&amp;IF(MONTH(B2885)=1,TEXT(YEAR(B2885),"0000"),IF(MONTH(B2885)=12,TEXT(YEAR(B2885)+1,"0000"),NA()))</f>
        <v>002207_2011</v>
      </c>
      <c r="G2885" t="s">
        <v>494</v>
      </c>
      <c r="H2885" t="s">
        <v>25202</v>
      </c>
      <c r="I2885" t="str">
        <f t="shared" ref="I2885:I2948" si="90">TEXT(G2885,"000000")&amp;"_"&amp;TEXT(H2885,"yyyy")</f>
        <v>002011_2014</v>
      </c>
      <c r="J2885">
        <f t="shared" ref="J2885:J2948" si="91">VLOOKUP(I2885,$C$4:$D$63302,2,FALSE)</f>
        <v>0</v>
      </c>
    </row>
    <row r="2886" spans="1:10" x14ac:dyDescent="0.35">
      <c r="A2886" t="s">
        <v>691</v>
      </c>
      <c r="B2886" s="3">
        <v>40543</v>
      </c>
      <c r="C2886" s="3" t="s">
        <v>6129</v>
      </c>
      <c r="D2886">
        <v>0.43</v>
      </c>
      <c r="E2886" t="str">
        <f>TEXT(A2886,"000000")&amp;"_"&amp;IF(MONTH(B2886)=1,TEXT(YEAR(B2886),"0000"),IF(MONTH(B2886)=12,TEXT(YEAR(B2886)+1,"0000"),NA()))</f>
        <v>002208_2011</v>
      </c>
      <c r="G2886" t="s">
        <v>494</v>
      </c>
      <c r="H2886" t="s">
        <v>25353</v>
      </c>
      <c r="I2886" t="str">
        <f t="shared" si="90"/>
        <v>002011_2015</v>
      </c>
      <c r="J2886">
        <f t="shared" si="91"/>
        <v>0</v>
      </c>
    </row>
    <row r="2887" spans="1:10" x14ac:dyDescent="0.35">
      <c r="A2887" t="s">
        <v>692</v>
      </c>
      <c r="B2887" s="3">
        <v>40543</v>
      </c>
      <c r="C2887" s="3" t="s">
        <v>6130</v>
      </c>
      <c r="D2887">
        <v>0.24</v>
      </c>
      <c r="E2887" t="str">
        <f>TEXT(A2887,"000000")&amp;"_"&amp;IF(MONTH(B2887)=1,TEXT(YEAR(B2887),"0000"),IF(MONTH(B2887)=12,TEXT(YEAR(B2887)+1,"0000"),NA()))</f>
        <v>002209_2011</v>
      </c>
      <c r="G2887" t="s">
        <v>494</v>
      </c>
      <c r="H2887" t="s">
        <v>25314</v>
      </c>
      <c r="I2887" t="str">
        <f t="shared" si="90"/>
        <v>002011_2016</v>
      </c>
      <c r="J2887">
        <f t="shared" si="91"/>
        <v>0</v>
      </c>
    </row>
    <row r="2888" spans="1:10" x14ac:dyDescent="0.35">
      <c r="A2888" t="s">
        <v>693</v>
      </c>
      <c r="B2888" s="3">
        <v>40543</v>
      </c>
      <c r="C2888" s="3" t="s">
        <v>6131</v>
      </c>
      <c r="D2888">
        <v>0.17</v>
      </c>
      <c r="E2888" t="str">
        <f>TEXT(A2888,"000000")&amp;"_"&amp;IF(MONTH(B2888)=1,TEXT(YEAR(B2888),"0000"),IF(MONTH(B2888)=12,TEXT(YEAR(B2888)+1,"0000"),NA()))</f>
        <v>002210_2011</v>
      </c>
      <c r="G2888" t="s">
        <v>495</v>
      </c>
      <c r="H2888" t="s">
        <v>25169</v>
      </c>
      <c r="I2888" t="str">
        <f t="shared" si="90"/>
        <v>002012_2011</v>
      </c>
      <c r="J2888">
        <f t="shared" si="91"/>
        <v>0.54</v>
      </c>
    </row>
    <row r="2889" spans="1:10" x14ac:dyDescent="0.35">
      <c r="A2889" t="s">
        <v>694</v>
      </c>
      <c r="B2889" s="3">
        <v>40543</v>
      </c>
      <c r="C2889" s="3" t="s">
        <v>6132</v>
      </c>
      <c r="D2889">
        <v>0.35</v>
      </c>
      <c r="E2889" t="str">
        <f>TEXT(A2889,"000000")&amp;"_"&amp;IF(MONTH(B2889)=1,TEXT(YEAR(B2889),"0000"),IF(MONTH(B2889)=12,TEXT(YEAR(B2889)+1,"0000"),NA()))</f>
        <v>002211_2011</v>
      </c>
      <c r="G2889" t="s">
        <v>495</v>
      </c>
      <c r="H2889" t="s">
        <v>25185</v>
      </c>
      <c r="I2889" t="str">
        <f t="shared" si="90"/>
        <v>002012_2012</v>
      </c>
      <c r="J2889">
        <f t="shared" si="91"/>
        <v>0.6</v>
      </c>
    </row>
    <row r="2890" spans="1:10" x14ac:dyDescent="0.35">
      <c r="A2890" t="s">
        <v>695</v>
      </c>
      <c r="B2890" s="3">
        <v>40543</v>
      </c>
      <c r="C2890" s="3" t="s">
        <v>6133</v>
      </c>
      <c r="D2890">
        <v>0.56000000000000005</v>
      </c>
      <c r="E2890" t="str">
        <f>TEXT(A2890,"000000")&amp;"_"&amp;IF(MONTH(B2890)=1,TEXT(YEAR(B2890),"0000"),IF(MONTH(B2890)=12,TEXT(YEAR(B2890)+1,"0000"),NA()))</f>
        <v>002212_2011</v>
      </c>
      <c r="G2890" t="s">
        <v>495</v>
      </c>
      <c r="H2890" t="s">
        <v>25186</v>
      </c>
      <c r="I2890" t="str">
        <f t="shared" si="90"/>
        <v>002012_2013</v>
      </c>
      <c r="J2890">
        <f t="shared" si="91"/>
        <v>0.18</v>
      </c>
    </row>
    <row r="2891" spans="1:10" x14ac:dyDescent="0.35">
      <c r="A2891" t="s">
        <v>696</v>
      </c>
      <c r="B2891" s="3">
        <v>40543</v>
      </c>
      <c r="C2891" s="3" t="s">
        <v>6134</v>
      </c>
      <c r="D2891">
        <v>0.2</v>
      </c>
      <c r="E2891" t="str">
        <f>TEXT(A2891,"000000")&amp;"_"&amp;IF(MONTH(B2891)=1,TEXT(YEAR(B2891),"0000"),IF(MONTH(B2891)=12,TEXT(YEAR(B2891)+1,"0000"),NA()))</f>
        <v>002213_2011</v>
      </c>
      <c r="G2891" t="s">
        <v>495</v>
      </c>
      <c r="H2891" t="s">
        <v>25187</v>
      </c>
      <c r="I2891" t="str">
        <f t="shared" si="90"/>
        <v>002012_2014</v>
      </c>
      <c r="J2891">
        <f t="shared" si="91"/>
        <v>0</v>
      </c>
    </row>
    <row r="2892" spans="1:10" x14ac:dyDescent="0.35">
      <c r="A2892" t="s">
        <v>697</v>
      </c>
      <c r="B2892" s="3">
        <v>40543</v>
      </c>
      <c r="C2892" s="3" t="s">
        <v>6135</v>
      </c>
      <c r="D2892">
        <v>0.53</v>
      </c>
      <c r="E2892" t="str">
        <f>TEXT(A2892,"000000")&amp;"_"&amp;IF(MONTH(B2892)=1,TEXT(YEAR(B2892),"0000"),IF(MONTH(B2892)=12,TEXT(YEAR(B2892)+1,"0000"),NA()))</f>
        <v>002214_2011</v>
      </c>
      <c r="G2892" t="s">
        <v>495</v>
      </c>
      <c r="H2892" t="s">
        <v>25192</v>
      </c>
      <c r="I2892" t="str">
        <f t="shared" si="90"/>
        <v>002012_2015</v>
      </c>
      <c r="J2892">
        <f t="shared" si="91"/>
        <v>0</v>
      </c>
    </row>
    <row r="2893" spans="1:10" x14ac:dyDescent="0.35">
      <c r="A2893" t="s">
        <v>698</v>
      </c>
      <c r="B2893" s="3">
        <v>40543</v>
      </c>
      <c r="C2893" s="3" t="s">
        <v>6136</v>
      </c>
      <c r="D2893">
        <v>0.5</v>
      </c>
      <c r="E2893" t="str">
        <f>TEXT(A2893,"000000")&amp;"_"&amp;IF(MONTH(B2893)=1,TEXT(YEAR(B2893),"0000"),IF(MONTH(B2893)=12,TEXT(YEAR(B2893)+1,"0000"),NA()))</f>
        <v>002215_2011</v>
      </c>
      <c r="G2893" t="s">
        <v>495</v>
      </c>
      <c r="H2893" t="s">
        <v>25261</v>
      </c>
      <c r="I2893" t="str">
        <f t="shared" si="90"/>
        <v>002012_2016</v>
      </c>
      <c r="J2893">
        <f t="shared" si="91"/>
        <v>0</v>
      </c>
    </row>
    <row r="2894" spans="1:10" x14ac:dyDescent="0.35">
      <c r="A2894" t="s">
        <v>699</v>
      </c>
      <c r="B2894" s="3">
        <v>40543</v>
      </c>
      <c r="C2894" s="3" t="s">
        <v>6137</v>
      </c>
      <c r="D2894">
        <v>0.66</v>
      </c>
      <c r="E2894" t="str">
        <f>TEXT(A2894,"000000")&amp;"_"&amp;IF(MONTH(B2894)=1,TEXT(YEAR(B2894),"0000"),IF(MONTH(B2894)=12,TEXT(YEAR(B2894)+1,"0000"),NA()))</f>
        <v>002216_2011</v>
      </c>
      <c r="G2894" t="s">
        <v>496</v>
      </c>
      <c r="H2894" t="s">
        <v>25266</v>
      </c>
      <c r="I2894" t="str">
        <f t="shared" si="90"/>
        <v>002013_2011</v>
      </c>
      <c r="J2894">
        <f t="shared" si="91"/>
        <v>0.21</v>
      </c>
    </row>
    <row r="2895" spans="1:10" x14ac:dyDescent="0.35">
      <c r="A2895" t="s">
        <v>700</v>
      </c>
      <c r="B2895" s="3">
        <v>40543</v>
      </c>
      <c r="C2895" s="3" t="s">
        <v>6138</v>
      </c>
      <c r="D2895">
        <v>0.38</v>
      </c>
      <c r="E2895" t="str">
        <f>TEXT(A2895,"000000")&amp;"_"&amp;IF(MONTH(B2895)=1,TEXT(YEAR(B2895),"0000"),IF(MONTH(B2895)=12,TEXT(YEAR(B2895)+1,"0000"),NA()))</f>
        <v>002217_2011</v>
      </c>
      <c r="G2895" t="s">
        <v>496</v>
      </c>
      <c r="H2895" t="s">
        <v>25246</v>
      </c>
      <c r="I2895" t="str">
        <f t="shared" si="90"/>
        <v>002013_2012</v>
      </c>
      <c r="J2895">
        <f t="shared" si="91"/>
        <v>0.18</v>
      </c>
    </row>
    <row r="2896" spans="1:10" x14ac:dyDescent="0.35">
      <c r="A2896" t="s">
        <v>701</v>
      </c>
      <c r="B2896" s="3">
        <v>40543</v>
      </c>
      <c r="C2896" s="3" t="s">
        <v>6139</v>
      </c>
      <c r="D2896">
        <v>0.33</v>
      </c>
      <c r="E2896" t="str">
        <f>TEXT(A2896,"000000")&amp;"_"&amp;IF(MONTH(B2896)=1,TEXT(YEAR(B2896),"0000"),IF(MONTH(B2896)=12,TEXT(YEAR(B2896)+1,"0000"),NA()))</f>
        <v>002218_2011</v>
      </c>
      <c r="G2896" t="s">
        <v>496</v>
      </c>
      <c r="H2896" t="s">
        <v>25457</v>
      </c>
      <c r="I2896" t="str">
        <f t="shared" si="90"/>
        <v>002013_2013</v>
      </c>
      <c r="J2896">
        <f t="shared" si="91"/>
        <v>5.3999999999999999E-2</v>
      </c>
    </row>
    <row r="2897" spans="1:10" x14ac:dyDescent="0.35">
      <c r="A2897" t="s">
        <v>702</v>
      </c>
      <c r="B2897" s="3">
        <v>40543</v>
      </c>
      <c r="C2897" s="3" t="s">
        <v>6140</v>
      </c>
      <c r="D2897">
        <v>0.22070000000000001</v>
      </c>
      <c r="E2897" t="str">
        <f>TEXT(A2897,"000000")&amp;"_"&amp;IF(MONTH(B2897)=1,TEXT(YEAR(B2897),"0000"),IF(MONTH(B2897)=12,TEXT(YEAR(B2897)+1,"0000"),NA()))</f>
        <v>002219_2011</v>
      </c>
      <c r="G2897" t="s">
        <v>496</v>
      </c>
      <c r="H2897" t="s">
        <v>25317</v>
      </c>
      <c r="I2897" t="str">
        <f t="shared" si="90"/>
        <v>002013_2014</v>
      </c>
      <c r="J2897">
        <f t="shared" si="91"/>
        <v>7.9000000000000001E-2</v>
      </c>
    </row>
    <row r="2898" spans="1:10" x14ac:dyDescent="0.35">
      <c r="A2898" t="s">
        <v>703</v>
      </c>
      <c r="B2898" s="3">
        <v>40543</v>
      </c>
      <c r="C2898" s="3" t="s">
        <v>6141</v>
      </c>
      <c r="D2898">
        <v>0.62</v>
      </c>
      <c r="E2898" t="str">
        <f>TEXT(A2898,"000000")&amp;"_"&amp;IF(MONTH(B2898)=1,TEXT(YEAR(B2898),"0000"),IF(MONTH(B2898)=12,TEXT(YEAR(B2898)+1,"0000"),NA()))</f>
        <v>002220_2011</v>
      </c>
      <c r="G2898" t="s">
        <v>496</v>
      </c>
      <c r="H2898" t="s">
        <v>25496</v>
      </c>
      <c r="I2898" t="str">
        <f t="shared" si="90"/>
        <v>002013_2015</v>
      </c>
      <c r="J2898">
        <f t="shared" si="91"/>
        <v>0.27</v>
      </c>
    </row>
    <row r="2899" spans="1:10" x14ac:dyDescent="0.35">
      <c r="A2899" t="s">
        <v>704</v>
      </c>
      <c r="B2899" s="3">
        <v>40543</v>
      </c>
      <c r="C2899" s="3" t="s">
        <v>6142</v>
      </c>
      <c r="D2899">
        <v>0.183</v>
      </c>
      <c r="E2899" t="str">
        <f>TEXT(A2899,"000000")&amp;"_"&amp;IF(MONTH(B2899)=1,TEXT(YEAR(B2899),"0000"),IF(MONTH(B2899)=12,TEXT(YEAR(B2899)+1,"0000"),NA()))</f>
        <v>002221_2011</v>
      </c>
      <c r="G2899" t="s">
        <v>496</v>
      </c>
      <c r="H2899" t="s">
        <v>25195</v>
      </c>
      <c r="I2899" t="str">
        <f t="shared" si="90"/>
        <v>002013_2016</v>
      </c>
      <c r="J2899">
        <f t="shared" si="91"/>
        <v>0.21</v>
      </c>
    </row>
    <row r="2900" spans="1:10" x14ac:dyDescent="0.35">
      <c r="A2900" t="s">
        <v>705</v>
      </c>
      <c r="B2900" s="3">
        <v>40543</v>
      </c>
      <c r="C2900" s="3" t="s">
        <v>6143</v>
      </c>
      <c r="D2900">
        <v>0.32</v>
      </c>
      <c r="E2900" t="str">
        <f>TEXT(A2900,"000000")&amp;"_"&amp;IF(MONTH(B2900)=1,TEXT(YEAR(B2900),"0000"),IF(MONTH(B2900)=12,TEXT(YEAR(B2900)+1,"0000"),NA()))</f>
        <v>002222_2011</v>
      </c>
      <c r="G2900" t="s">
        <v>497</v>
      </c>
      <c r="H2900" t="s">
        <v>25462</v>
      </c>
      <c r="I2900" t="str">
        <f t="shared" si="90"/>
        <v>002014_2011</v>
      </c>
      <c r="J2900">
        <f t="shared" si="91"/>
        <v>0.86</v>
      </c>
    </row>
    <row r="2901" spans="1:10" x14ac:dyDescent="0.35">
      <c r="A2901" t="s">
        <v>706</v>
      </c>
      <c r="B2901" s="3">
        <v>40543</v>
      </c>
      <c r="C2901" s="3" t="s">
        <v>6144</v>
      </c>
      <c r="D2901">
        <v>0.6</v>
      </c>
      <c r="E2901" t="str">
        <f>TEXT(A2901,"000000")&amp;"_"&amp;IF(MONTH(B2901)=1,TEXT(YEAR(B2901),"0000"),IF(MONTH(B2901)=12,TEXT(YEAR(B2901)+1,"0000"),NA()))</f>
        <v>002223_2011</v>
      </c>
      <c r="G2901" t="s">
        <v>497</v>
      </c>
      <c r="H2901" t="s">
        <v>25497</v>
      </c>
      <c r="I2901" t="str">
        <f t="shared" si="90"/>
        <v>002014_2012</v>
      </c>
      <c r="J2901">
        <f t="shared" si="91"/>
        <v>0.8</v>
      </c>
    </row>
    <row r="2902" spans="1:10" x14ac:dyDescent="0.35">
      <c r="A2902" t="s">
        <v>707</v>
      </c>
      <c r="B2902" s="3">
        <v>40543</v>
      </c>
      <c r="C2902" s="3" t="s">
        <v>6145</v>
      </c>
      <c r="D2902">
        <v>0.46</v>
      </c>
      <c r="E2902" t="str">
        <f>TEXT(A2902,"000000")&amp;"_"&amp;IF(MONTH(B2902)=1,TEXT(YEAR(B2902),"0000"),IF(MONTH(B2902)=12,TEXT(YEAR(B2902)+1,"0000"),NA()))</f>
        <v>002224_2011</v>
      </c>
      <c r="G2902" t="s">
        <v>497</v>
      </c>
      <c r="H2902" t="s">
        <v>25498</v>
      </c>
      <c r="I2902" t="str">
        <f t="shared" si="90"/>
        <v>002014_2013</v>
      </c>
      <c r="J2902">
        <f t="shared" si="91"/>
        <v>0.56999999999999995</v>
      </c>
    </row>
    <row r="2903" spans="1:10" x14ac:dyDescent="0.35">
      <c r="A2903" t="s">
        <v>708</v>
      </c>
      <c r="B2903" s="3">
        <v>40543</v>
      </c>
      <c r="C2903" s="3" t="s">
        <v>6146</v>
      </c>
      <c r="D2903">
        <v>0.26</v>
      </c>
      <c r="E2903" t="str">
        <f>TEXT(A2903,"000000")&amp;"_"&amp;IF(MONTH(B2903)=1,TEXT(YEAR(B2903),"0000"),IF(MONTH(B2903)=12,TEXT(YEAR(B2903)+1,"0000"),NA()))</f>
        <v>002225_2011</v>
      </c>
      <c r="G2903" t="s">
        <v>497</v>
      </c>
      <c r="H2903" t="s">
        <v>25439</v>
      </c>
      <c r="I2903" t="str">
        <f t="shared" si="90"/>
        <v>002014_2014</v>
      </c>
      <c r="J2903">
        <f t="shared" si="91"/>
        <v>0.54</v>
      </c>
    </row>
    <row r="2904" spans="1:10" x14ac:dyDescent="0.35">
      <c r="A2904" t="s">
        <v>709</v>
      </c>
      <c r="B2904" s="3">
        <v>40543</v>
      </c>
      <c r="C2904" s="3" t="s">
        <v>6147</v>
      </c>
      <c r="D2904">
        <v>0.52</v>
      </c>
      <c r="E2904" t="str">
        <f>TEXT(A2904,"000000")&amp;"_"&amp;IF(MONTH(B2904)=1,TEXT(YEAR(B2904),"0000"),IF(MONTH(B2904)=12,TEXT(YEAR(B2904)+1,"0000"),NA()))</f>
        <v>002226_2011</v>
      </c>
      <c r="G2904" t="s">
        <v>497</v>
      </c>
      <c r="H2904" t="s">
        <v>25490</v>
      </c>
      <c r="I2904" t="str">
        <f t="shared" si="90"/>
        <v>002014_2015</v>
      </c>
      <c r="J2904">
        <f t="shared" si="91"/>
        <v>0.48</v>
      </c>
    </row>
    <row r="2905" spans="1:10" x14ac:dyDescent="0.35">
      <c r="A2905" t="s">
        <v>710</v>
      </c>
      <c r="B2905" s="3">
        <v>40543</v>
      </c>
      <c r="C2905" s="3" t="s">
        <v>6148</v>
      </c>
      <c r="D2905">
        <v>0.24779999999999999</v>
      </c>
      <c r="E2905" t="str">
        <f>TEXT(A2905,"000000")&amp;"_"&amp;IF(MONTH(B2905)=1,TEXT(YEAR(B2905),"0000"),IF(MONTH(B2905)=12,TEXT(YEAR(B2905)+1,"0000"),NA()))</f>
        <v>002227_2011</v>
      </c>
      <c r="G2905" t="s">
        <v>497</v>
      </c>
      <c r="H2905" t="s">
        <v>25491</v>
      </c>
      <c r="I2905" t="str">
        <f t="shared" si="90"/>
        <v>002014_2016</v>
      </c>
      <c r="J2905">
        <f t="shared" si="91"/>
        <v>0</v>
      </c>
    </row>
    <row r="2906" spans="1:10" x14ac:dyDescent="0.35">
      <c r="A2906" t="s">
        <v>711</v>
      </c>
      <c r="B2906" s="3">
        <v>40543</v>
      </c>
      <c r="C2906" s="3" t="s">
        <v>6149</v>
      </c>
      <c r="D2906">
        <v>0.35</v>
      </c>
      <c r="E2906" t="str">
        <f>TEXT(A2906,"000000")&amp;"_"&amp;IF(MONTH(B2906)=1,TEXT(YEAR(B2906),"0000"),IF(MONTH(B2906)=12,TEXT(YEAR(B2906)+1,"0000"),NA()))</f>
        <v>002228_2011</v>
      </c>
      <c r="G2906" t="s">
        <v>498</v>
      </c>
      <c r="H2906" t="s">
        <v>25219</v>
      </c>
      <c r="I2906" t="str">
        <f t="shared" si="90"/>
        <v>002015_2011</v>
      </c>
      <c r="J2906">
        <f t="shared" si="91"/>
        <v>0.1</v>
      </c>
    </row>
    <row r="2907" spans="1:10" x14ac:dyDescent="0.35">
      <c r="A2907" t="s">
        <v>712</v>
      </c>
      <c r="B2907" s="3">
        <v>40543</v>
      </c>
      <c r="C2907" s="3" t="s">
        <v>6150</v>
      </c>
      <c r="D2907">
        <v>0.36220000000000002</v>
      </c>
      <c r="E2907" t="str">
        <f>TEXT(A2907,"000000")&amp;"_"&amp;IF(MONTH(B2907)=1,TEXT(YEAR(B2907),"0000"),IF(MONTH(B2907)=12,TEXT(YEAR(B2907)+1,"0000"),NA()))</f>
        <v>002229_2011</v>
      </c>
      <c r="G2907" t="s">
        <v>498</v>
      </c>
      <c r="H2907" t="s">
        <v>25342</v>
      </c>
      <c r="I2907" t="str">
        <f t="shared" si="90"/>
        <v>002015_2012</v>
      </c>
      <c r="J2907">
        <f t="shared" si="91"/>
        <v>0.1</v>
      </c>
    </row>
    <row r="2908" spans="1:10" x14ac:dyDescent="0.35">
      <c r="A2908" t="s">
        <v>713</v>
      </c>
      <c r="B2908" s="3">
        <v>40543</v>
      </c>
      <c r="C2908" s="3" t="s">
        <v>6151</v>
      </c>
      <c r="D2908">
        <v>0.63</v>
      </c>
      <c r="E2908" t="str">
        <f>TEXT(A2908,"000000")&amp;"_"&amp;IF(MONTH(B2908)=1,TEXT(YEAR(B2908),"0000"),IF(MONTH(B2908)=12,TEXT(YEAR(B2908)+1,"0000"),NA()))</f>
        <v>002230_2011</v>
      </c>
      <c r="G2908" t="s">
        <v>498</v>
      </c>
      <c r="H2908" t="s">
        <v>25287</v>
      </c>
      <c r="I2908" t="str">
        <f t="shared" si="90"/>
        <v>002015_2013</v>
      </c>
      <c r="J2908">
        <f t="shared" si="91"/>
        <v>0.02</v>
      </c>
    </row>
    <row r="2909" spans="1:10" x14ac:dyDescent="0.35">
      <c r="A2909" t="s">
        <v>714</v>
      </c>
      <c r="B2909" s="3">
        <v>40543</v>
      </c>
      <c r="C2909" s="3" t="s">
        <v>6152</v>
      </c>
      <c r="D2909">
        <v>0.17979999999999999</v>
      </c>
      <c r="E2909" t="str">
        <f>TEXT(A2909,"000000")&amp;"_"&amp;IF(MONTH(B2909)=1,TEXT(YEAR(B2909),"0000"),IF(MONTH(B2909)=12,TEXT(YEAR(B2909)+1,"0000"),NA()))</f>
        <v>002231_2011</v>
      </c>
      <c r="G2909" t="s">
        <v>498</v>
      </c>
      <c r="H2909" t="s">
        <v>25331</v>
      </c>
      <c r="I2909" t="str">
        <f t="shared" si="90"/>
        <v>002015_2014</v>
      </c>
      <c r="J2909">
        <f t="shared" si="91"/>
        <v>-1.46</v>
      </c>
    </row>
    <row r="2910" spans="1:10" x14ac:dyDescent="0.35">
      <c r="A2910" t="s">
        <v>715</v>
      </c>
      <c r="B2910" s="3">
        <v>40543</v>
      </c>
      <c r="C2910" s="3" t="s">
        <v>6153</v>
      </c>
      <c r="D2910">
        <v>0.314</v>
      </c>
      <c r="E2910" t="str">
        <f>TEXT(A2910,"000000")&amp;"_"&amp;IF(MONTH(B2910)=1,TEXT(YEAR(B2910),"0000"),IF(MONTH(B2910)=12,TEXT(YEAR(B2910)+1,"0000"),NA()))</f>
        <v>002232_2011</v>
      </c>
      <c r="G2910" t="s">
        <v>498</v>
      </c>
      <c r="H2910" t="s">
        <v>25208</v>
      </c>
      <c r="I2910" t="str">
        <f t="shared" si="90"/>
        <v>002015_2015</v>
      </c>
      <c r="J2910">
        <f t="shared" si="91"/>
        <v>-4.74</v>
      </c>
    </row>
    <row r="2911" spans="1:10" x14ac:dyDescent="0.35">
      <c r="A2911" t="s">
        <v>716</v>
      </c>
      <c r="B2911" s="3">
        <v>40543</v>
      </c>
      <c r="C2911" s="3" t="s">
        <v>6154</v>
      </c>
      <c r="D2911">
        <v>0.76</v>
      </c>
      <c r="E2911" t="str">
        <f>TEXT(A2911,"000000")&amp;"_"&amp;IF(MONTH(B2911)=1,TEXT(YEAR(B2911),"0000"),IF(MONTH(B2911)=12,TEXT(YEAR(B2911)+1,"0000"),NA()))</f>
        <v>002233_2011</v>
      </c>
      <c r="G2911" t="s">
        <v>498</v>
      </c>
      <c r="H2911" t="s">
        <v>25435</v>
      </c>
      <c r="I2911" t="str">
        <f t="shared" si="90"/>
        <v>002015_2016</v>
      </c>
      <c r="J2911">
        <f t="shared" si="91"/>
        <v>0</v>
      </c>
    </row>
    <row r="2912" spans="1:10" x14ac:dyDescent="0.35">
      <c r="A2912" t="s">
        <v>717</v>
      </c>
      <c r="B2912" s="3">
        <v>40543</v>
      </c>
      <c r="C2912" s="3" t="s">
        <v>6155</v>
      </c>
      <c r="D2912">
        <v>0.41</v>
      </c>
      <c r="E2912" t="str">
        <f>TEXT(A2912,"000000")&amp;"_"&amp;IF(MONTH(B2912)=1,TEXT(YEAR(B2912),"0000"),IF(MONTH(B2912)=12,TEXT(YEAR(B2912)+1,"0000"),NA()))</f>
        <v>002234_2011</v>
      </c>
      <c r="G2912" t="s">
        <v>499</v>
      </c>
      <c r="H2912" t="s">
        <v>25159</v>
      </c>
      <c r="I2912" t="str">
        <f t="shared" si="90"/>
        <v>002016_2011</v>
      </c>
      <c r="J2912">
        <f t="shared" si="91"/>
        <v>0.2</v>
      </c>
    </row>
    <row r="2913" spans="1:10" x14ac:dyDescent="0.35">
      <c r="A2913" t="s">
        <v>718</v>
      </c>
      <c r="B2913" s="3">
        <v>40543</v>
      </c>
      <c r="C2913" s="3" t="s">
        <v>6156</v>
      </c>
      <c r="D2913">
        <v>0.01</v>
      </c>
      <c r="E2913" t="str">
        <f>TEXT(A2913,"000000")&amp;"_"&amp;IF(MONTH(B2913)=1,TEXT(YEAR(B2913),"0000"),IF(MONTH(B2913)=12,TEXT(YEAR(B2913)+1,"0000"),NA()))</f>
        <v>002235_2011</v>
      </c>
      <c r="G2913" t="s">
        <v>499</v>
      </c>
      <c r="H2913" t="s">
        <v>25209</v>
      </c>
      <c r="I2913" t="str">
        <f t="shared" si="90"/>
        <v>002016_2012</v>
      </c>
      <c r="J2913">
        <f t="shared" si="91"/>
        <v>0.18</v>
      </c>
    </row>
    <row r="2914" spans="1:10" x14ac:dyDescent="0.35">
      <c r="A2914" t="s">
        <v>719</v>
      </c>
      <c r="B2914" s="3">
        <v>40543</v>
      </c>
      <c r="C2914" s="3" t="s">
        <v>6157</v>
      </c>
      <c r="D2914">
        <v>1.91</v>
      </c>
      <c r="E2914" t="str">
        <f>TEXT(A2914,"000000")&amp;"_"&amp;IF(MONTH(B2914)=1,TEXT(YEAR(B2914),"0000"),IF(MONTH(B2914)=12,TEXT(YEAR(B2914)+1,"0000"),NA()))</f>
        <v>002236_2011</v>
      </c>
      <c r="G2914" t="s">
        <v>499</v>
      </c>
      <c r="H2914" t="s">
        <v>25283</v>
      </c>
      <c r="I2914" t="str">
        <f t="shared" si="90"/>
        <v>002016_2013</v>
      </c>
      <c r="J2914">
        <f t="shared" si="91"/>
        <v>0</v>
      </c>
    </row>
    <row r="2915" spans="1:10" x14ac:dyDescent="0.35">
      <c r="A2915" t="s">
        <v>720</v>
      </c>
      <c r="B2915" s="3">
        <v>40543</v>
      </c>
      <c r="C2915" s="3" t="s">
        <v>6158</v>
      </c>
      <c r="D2915">
        <v>0.99</v>
      </c>
      <c r="E2915" t="str">
        <f>TEXT(A2915,"000000")&amp;"_"&amp;IF(MONTH(B2915)=1,TEXT(YEAR(B2915),"0000"),IF(MONTH(B2915)=12,TEXT(YEAR(B2915)+1,"0000"),NA()))</f>
        <v>002237_2011</v>
      </c>
      <c r="G2915" t="s">
        <v>499</v>
      </c>
      <c r="H2915" t="s">
        <v>25248</v>
      </c>
      <c r="I2915" t="str">
        <f t="shared" si="90"/>
        <v>002016_2014</v>
      </c>
      <c r="J2915">
        <f t="shared" si="91"/>
        <v>0</v>
      </c>
    </row>
    <row r="2916" spans="1:10" x14ac:dyDescent="0.35">
      <c r="A2916" t="s">
        <v>721</v>
      </c>
      <c r="B2916" s="3">
        <v>40543</v>
      </c>
      <c r="C2916" s="3" t="s">
        <v>6159</v>
      </c>
      <c r="D2916">
        <v>0.32119999999999999</v>
      </c>
      <c r="E2916" t="str">
        <f>TEXT(A2916,"000000")&amp;"_"&amp;IF(MONTH(B2916)=1,TEXT(YEAR(B2916),"0000"),IF(MONTH(B2916)=12,TEXT(YEAR(B2916)+1,"0000"),NA()))</f>
        <v>002238_2011</v>
      </c>
      <c r="G2916" t="s">
        <v>499</v>
      </c>
      <c r="H2916" t="s">
        <v>25422</v>
      </c>
      <c r="I2916" t="str">
        <f t="shared" si="90"/>
        <v>002016_2015</v>
      </c>
      <c r="J2916">
        <f t="shared" si="91"/>
        <v>0</v>
      </c>
    </row>
    <row r="2917" spans="1:10" x14ac:dyDescent="0.35">
      <c r="A2917" t="s">
        <v>722</v>
      </c>
      <c r="B2917" s="3">
        <v>40543</v>
      </c>
      <c r="C2917" s="3" t="s">
        <v>6160</v>
      </c>
      <c r="D2917">
        <v>0.05</v>
      </c>
      <c r="E2917" t="str">
        <f>TEXT(A2917,"000000")&amp;"_"&amp;IF(MONTH(B2917)=1,TEXT(YEAR(B2917),"0000"),IF(MONTH(B2917)=12,TEXT(YEAR(B2917)+1,"0000"),NA()))</f>
        <v>002239_2011</v>
      </c>
      <c r="G2917" t="s">
        <v>499</v>
      </c>
      <c r="H2917" t="s">
        <v>25164</v>
      </c>
      <c r="I2917" t="str">
        <f t="shared" si="90"/>
        <v>002016_2016</v>
      </c>
      <c r="J2917">
        <f t="shared" si="91"/>
        <v>8.1699999999999995E-2</v>
      </c>
    </row>
    <row r="2918" spans="1:10" x14ac:dyDescent="0.35">
      <c r="A2918" t="s">
        <v>723</v>
      </c>
      <c r="B2918" s="3">
        <v>40543</v>
      </c>
      <c r="C2918" s="3" t="s">
        <v>6161</v>
      </c>
      <c r="D2918">
        <v>0.06</v>
      </c>
      <c r="E2918" t="str">
        <f>TEXT(A2918,"000000")&amp;"_"&amp;IF(MONTH(B2918)=1,TEXT(YEAR(B2918),"0000"),IF(MONTH(B2918)=12,TEXT(YEAR(B2918)+1,"0000"),NA()))</f>
        <v>002240_2011</v>
      </c>
      <c r="G2918" t="s">
        <v>500</v>
      </c>
      <c r="H2918" t="s">
        <v>25289</v>
      </c>
      <c r="I2918" t="str">
        <f t="shared" si="90"/>
        <v>002017_2011</v>
      </c>
      <c r="J2918">
        <f t="shared" si="91"/>
        <v>0.1643</v>
      </c>
    </row>
    <row r="2919" spans="1:10" x14ac:dyDescent="0.35">
      <c r="A2919" t="s">
        <v>724</v>
      </c>
      <c r="B2919" s="3">
        <v>40543</v>
      </c>
      <c r="C2919" s="3" t="s">
        <v>6162</v>
      </c>
      <c r="D2919">
        <v>0.76</v>
      </c>
      <c r="E2919" t="str">
        <f>TEXT(A2919,"000000")&amp;"_"&amp;IF(MONTH(B2919)=1,TEXT(YEAR(B2919),"0000"),IF(MONTH(B2919)=12,TEXT(YEAR(B2919)+1,"0000"),NA()))</f>
        <v>002241_2011</v>
      </c>
      <c r="G2919" t="s">
        <v>500</v>
      </c>
      <c r="H2919" t="s">
        <v>25297</v>
      </c>
      <c r="I2919" t="str">
        <f t="shared" si="90"/>
        <v>002017_2012</v>
      </c>
      <c r="J2919">
        <f t="shared" si="91"/>
        <v>0.16250000000000001</v>
      </c>
    </row>
    <row r="2920" spans="1:10" x14ac:dyDescent="0.35">
      <c r="A2920" t="s">
        <v>725</v>
      </c>
      <c r="B2920" s="3">
        <v>40543</v>
      </c>
      <c r="C2920" s="3" t="s">
        <v>6163</v>
      </c>
      <c r="D2920">
        <v>0.78</v>
      </c>
      <c r="E2920" t="str">
        <f>TEXT(A2920,"000000")&amp;"_"&amp;IF(MONTH(B2920)=1,TEXT(YEAR(B2920),"0000"),IF(MONTH(B2920)=12,TEXT(YEAR(B2920)+1,"0000"),NA()))</f>
        <v>002242_2011</v>
      </c>
      <c r="G2920" t="s">
        <v>500</v>
      </c>
      <c r="H2920" t="s">
        <v>25287</v>
      </c>
      <c r="I2920" t="str">
        <f t="shared" si="90"/>
        <v>002017_2013</v>
      </c>
      <c r="J2920">
        <f t="shared" si="91"/>
        <v>0.1991</v>
      </c>
    </row>
    <row r="2921" spans="1:10" x14ac:dyDescent="0.35">
      <c r="A2921" t="s">
        <v>726</v>
      </c>
      <c r="B2921" s="3">
        <v>40543</v>
      </c>
      <c r="C2921" s="3" t="s">
        <v>6164</v>
      </c>
      <c r="D2921">
        <v>0.37</v>
      </c>
      <c r="E2921" t="str">
        <f>TEXT(A2921,"000000")&amp;"_"&amp;IF(MONTH(B2921)=1,TEXT(YEAR(B2921),"0000"),IF(MONTH(B2921)=12,TEXT(YEAR(B2921)+1,"0000"),NA()))</f>
        <v>002243_2011</v>
      </c>
      <c r="G2921" t="s">
        <v>500</v>
      </c>
      <c r="H2921" t="s">
        <v>25281</v>
      </c>
      <c r="I2921" t="str">
        <f t="shared" si="90"/>
        <v>002017_2014</v>
      </c>
      <c r="J2921">
        <f t="shared" si="91"/>
        <v>0.20130000000000001</v>
      </c>
    </row>
    <row r="2922" spans="1:10" x14ac:dyDescent="0.35">
      <c r="A2922" t="s">
        <v>727</v>
      </c>
      <c r="B2922" s="3">
        <v>40543</v>
      </c>
      <c r="C2922" s="3" t="s">
        <v>6165</v>
      </c>
      <c r="D2922">
        <v>0.71</v>
      </c>
      <c r="E2922" t="str">
        <f>TEXT(A2922,"000000")&amp;"_"&amp;IF(MONTH(B2922)=1,TEXT(YEAR(B2922),"0000"),IF(MONTH(B2922)=12,TEXT(YEAR(B2922)+1,"0000"),NA()))</f>
        <v>002244_2011</v>
      </c>
      <c r="G2922" t="s">
        <v>500</v>
      </c>
      <c r="H2922" t="s">
        <v>25237</v>
      </c>
      <c r="I2922" t="str">
        <f t="shared" si="90"/>
        <v>002017_2015</v>
      </c>
      <c r="J2922">
        <f t="shared" si="91"/>
        <v>0</v>
      </c>
    </row>
    <row r="2923" spans="1:10" x14ac:dyDescent="0.35">
      <c r="A2923" t="s">
        <v>728</v>
      </c>
      <c r="B2923" s="3">
        <v>40543</v>
      </c>
      <c r="C2923" s="3" t="s">
        <v>6166</v>
      </c>
      <c r="D2923">
        <v>0.45140000000000002</v>
      </c>
      <c r="E2923" t="str">
        <f>TEXT(A2923,"000000")&amp;"_"&amp;IF(MONTH(B2923)=1,TEXT(YEAR(B2923),"0000"),IF(MONTH(B2923)=12,TEXT(YEAR(B2923)+1,"0000"),NA()))</f>
        <v>002245_2011</v>
      </c>
      <c r="G2923" t="s">
        <v>500</v>
      </c>
      <c r="H2923" t="s">
        <v>25311</v>
      </c>
      <c r="I2923" t="str">
        <f t="shared" si="90"/>
        <v>002017_2016</v>
      </c>
      <c r="J2923">
        <f t="shared" si="91"/>
        <v>0.1855</v>
      </c>
    </row>
    <row r="2924" spans="1:10" x14ac:dyDescent="0.35">
      <c r="A2924" t="s">
        <v>729</v>
      </c>
      <c r="B2924" s="3">
        <v>40543</v>
      </c>
      <c r="C2924" s="3" t="s">
        <v>6167</v>
      </c>
      <c r="D2924">
        <v>0.1</v>
      </c>
      <c r="E2924" t="str">
        <f>TEXT(A2924,"000000")&amp;"_"&amp;IF(MONTH(B2924)=1,TEXT(YEAR(B2924),"0000"),IF(MONTH(B2924)=12,TEXT(YEAR(B2924)+1,"0000"),NA()))</f>
        <v>002246_2011</v>
      </c>
      <c r="G2924" t="s">
        <v>501</v>
      </c>
      <c r="H2924" t="s">
        <v>25361</v>
      </c>
      <c r="I2924" t="str">
        <f t="shared" si="90"/>
        <v>002018_2011</v>
      </c>
      <c r="J2924">
        <f t="shared" si="91"/>
        <v>-0.42</v>
      </c>
    </row>
    <row r="2925" spans="1:10" x14ac:dyDescent="0.35">
      <c r="A2925" t="s">
        <v>730</v>
      </c>
      <c r="B2925" s="3">
        <v>40543</v>
      </c>
      <c r="C2925" s="3" t="s">
        <v>6168</v>
      </c>
      <c r="D2925">
        <v>0.4</v>
      </c>
      <c r="E2925" t="str">
        <f>TEXT(A2925,"000000")&amp;"_"&amp;IF(MONTH(B2925)=1,TEXT(YEAR(B2925),"0000"),IF(MONTH(B2925)=12,TEXT(YEAR(B2925)+1,"0000"),NA()))</f>
        <v>002247_2011</v>
      </c>
      <c r="G2925" t="s">
        <v>501</v>
      </c>
      <c r="H2925" t="s">
        <v>25257</v>
      </c>
      <c r="I2925" t="str">
        <f t="shared" si="90"/>
        <v>002018_2012</v>
      </c>
      <c r="J2925">
        <f t="shared" si="91"/>
        <v>0.01</v>
      </c>
    </row>
    <row r="2926" spans="1:10" x14ac:dyDescent="0.35">
      <c r="A2926" t="s">
        <v>731</v>
      </c>
      <c r="B2926" s="3">
        <v>40543</v>
      </c>
      <c r="C2926" s="3" t="s">
        <v>6169</v>
      </c>
      <c r="D2926">
        <v>0.37</v>
      </c>
      <c r="E2926" t="str">
        <f>TEXT(A2926,"000000")&amp;"_"&amp;IF(MONTH(B2926)=1,TEXT(YEAR(B2926),"0000"),IF(MONTH(B2926)=12,TEXT(YEAR(B2926)+1,"0000"),NA()))</f>
        <v>002248_2011</v>
      </c>
      <c r="G2926" t="s">
        <v>501</v>
      </c>
      <c r="H2926" t="s">
        <v>25499</v>
      </c>
      <c r="I2926" t="str">
        <f t="shared" si="90"/>
        <v>002018_2013</v>
      </c>
      <c r="J2926">
        <f t="shared" si="91"/>
        <v>0.16</v>
      </c>
    </row>
    <row r="2927" spans="1:10" x14ac:dyDescent="0.35">
      <c r="A2927" t="s">
        <v>732</v>
      </c>
      <c r="B2927" s="3">
        <v>40543</v>
      </c>
      <c r="C2927" s="3" t="s">
        <v>6170</v>
      </c>
      <c r="D2927">
        <v>0.53</v>
      </c>
      <c r="E2927" t="str">
        <f>TEXT(A2927,"000000")&amp;"_"&amp;IF(MONTH(B2927)=1,TEXT(YEAR(B2927),"0000"),IF(MONTH(B2927)=12,TEXT(YEAR(B2927)+1,"0000"),NA()))</f>
        <v>002249_2011</v>
      </c>
      <c r="G2927" t="s">
        <v>501</v>
      </c>
      <c r="H2927" t="s">
        <v>25202</v>
      </c>
      <c r="I2927" t="str">
        <f t="shared" si="90"/>
        <v>002018_2014</v>
      </c>
      <c r="J2927">
        <f t="shared" si="91"/>
        <v>0</v>
      </c>
    </row>
    <row r="2928" spans="1:10" x14ac:dyDescent="0.35">
      <c r="A2928" t="s">
        <v>733</v>
      </c>
      <c r="B2928" s="3">
        <v>40543</v>
      </c>
      <c r="C2928" s="3" t="s">
        <v>6171</v>
      </c>
      <c r="D2928">
        <v>0.83</v>
      </c>
      <c r="E2928" t="str">
        <f>TEXT(A2928,"000000")&amp;"_"&amp;IF(MONTH(B2928)=1,TEXT(YEAR(B2928),"0000"),IF(MONTH(B2928)=12,TEXT(YEAR(B2928)+1,"0000"),NA()))</f>
        <v>002250_2011</v>
      </c>
      <c r="G2928" t="s">
        <v>501</v>
      </c>
      <c r="H2928" t="s">
        <v>25218</v>
      </c>
      <c r="I2928" t="str">
        <f t="shared" si="90"/>
        <v>002018_2015</v>
      </c>
      <c r="J2928">
        <f t="shared" si="91"/>
        <v>0.09</v>
      </c>
    </row>
    <row r="2929" spans="1:10" x14ac:dyDescent="0.35">
      <c r="A2929" t="s">
        <v>734</v>
      </c>
      <c r="B2929" s="3">
        <v>40543</v>
      </c>
      <c r="C2929" s="3" t="s">
        <v>6172</v>
      </c>
      <c r="D2929">
        <v>0.6321</v>
      </c>
      <c r="E2929" t="str">
        <f>TEXT(A2929,"000000")&amp;"_"&amp;IF(MONTH(B2929)=1,TEXT(YEAR(B2929),"0000"),IF(MONTH(B2929)=12,TEXT(YEAR(B2929)+1,"0000"),NA()))</f>
        <v>002251_2011</v>
      </c>
      <c r="G2929" t="s">
        <v>501</v>
      </c>
      <c r="H2929" t="s">
        <v>25375</v>
      </c>
      <c r="I2929" t="str">
        <f t="shared" si="90"/>
        <v>002018_2016</v>
      </c>
      <c r="J2929">
        <f t="shared" si="91"/>
        <v>0</v>
      </c>
    </row>
    <row r="2930" spans="1:10" x14ac:dyDescent="0.35">
      <c r="A2930" t="s">
        <v>735</v>
      </c>
      <c r="B2930" s="3">
        <v>40543</v>
      </c>
      <c r="C2930" s="3" t="s">
        <v>6173</v>
      </c>
      <c r="D2930">
        <v>0.68</v>
      </c>
      <c r="E2930" t="str">
        <f>TEXT(A2930,"000000")&amp;"_"&amp;IF(MONTH(B2930)=1,TEXT(YEAR(B2930),"0000"),IF(MONTH(B2930)=12,TEXT(YEAR(B2930)+1,"0000"),NA()))</f>
        <v>002252_2011</v>
      </c>
      <c r="G2930" t="s">
        <v>502</v>
      </c>
      <c r="H2930" t="s">
        <v>25210</v>
      </c>
      <c r="I2930" t="str">
        <f t="shared" si="90"/>
        <v>002019_2011</v>
      </c>
      <c r="J2930">
        <f t="shared" si="91"/>
        <v>-0.9</v>
      </c>
    </row>
    <row r="2931" spans="1:10" x14ac:dyDescent="0.35">
      <c r="A2931" t="s">
        <v>736</v>
      </c>
      <c r="B2931" s="3">
        <v>40543</v>
      </c>
      <c r="C2931" s="3" t="s">
        <v>6174</v>
      </c>
      <c r="D2931">
        <v>0.54</v>
      </c>
      <c r="E2931" t="str">
        <f>TEXT(A2931,"000000")&amp;"_"&amp;IF(MONTH(B2931)=1,TEXT(YEAR(B2931),"0000"),IF(MONTH(B2931)=12,TEXT(YEAR(B2931)+1,"0000"),NA()))</f>
        <v>002253_2011</v>
      </c>
      <c r="G2931" t="s">
        <v>502</v>
      </c>
      <c r="H2931" t="s">
        <v>25175</v>
      </c>
      <c r="I2931" t="str">
        <f t="shared" si="90"/>
        <v>002019_2012</v>
      </c>
      <c r="J2931">
        <f t="shared" si="91"/>
        <v>-1.0448</v>
      </c>
    </row>
    <row r="2932" spans="1:10" x14ac:dyDescent="0.35">
      <c r="A2932" t="s">
        <v>737</v>
      </c>
      <c r="B2932" s="3">
        <v>40543</v>
      </c>
      <c r="C2932" s="3" t="s">
        <v>6175</v>
      </c>
      <c r="D2932">
        <v>0.98</v>
      </c>
      <c r="E2932" t="str">
        <f>TEXT(A2932,"000000")&amp;"_"&amp;IF(MONTH(B2932)=1,TEXT(YEAR(B2932),"0000"),IF(MONTH(B2932)=12,TEXT(YEAR(B2932)+1,"0000"),NA()))</f>
        <v>002254_2011</v>
      </c>
      <c r="G2932" t="s">
        <v>502</v>
      </c>
      <c r="H2932" t="s">
        <v>25198</v>
      </c>
      <c r="I2932" t="str">
        <f t="shared" si="90"/>
        <v>002019_2013</v>
      </c>
      <c r="J2932">
        <f t="shared" si="91"/>
        <v>-0.15</v>
      </c>
    </row>
    <row r="2933" spans="1:10" x14ac:dyDescent="0.35">
      <c r="A2933" t="s">
        <v>738</v>
      </c>
      <c r="B2933" s="3">
        <v>40543</v>
      </c>
      <c r="C2933" s="3" t="s">
        <v>6176</v>
      </c>
      <c r="D2933">
        <v>0.98</v>
      </c>
      <c r="E2933" t="str">
        <f>TEXT(A2933,"000000")&amp;"_"&amp;IF(MONTH(B2933)=1,TEXT(YEAR(B2933),"0000"),IF(MONTH(B2933)=12,TEXT(YEAR(B2933)+1,"0000"),NA()))</f>
        <v>002255_2011</v>
      </c>
      <c r="G2933" t="s">
        <v>502</v>
      </c>
      <c r="H2933" t="s">
        <v>25172</v>
      </c>
      <c r="I2933" t="str">
        <f t="shared" si="90"/>
        <v>002019_2014</v>
      </c>
      <c r="J2933">
        <f t="shared" si="91"/>
        <v>0.1162</v>
      </c>
    </row>
    <row r="2934" spans="1:10" x14ac:dyDescent="0.35">
      <c r="A2934" t="s">
        <v>739</v>
      </c>
      <c r="B2934" s="3">
        <v>40543</v>
      </c>
      <c r="C2934" s="3" t="s">
        <v>6177</v>
      </c>
      <c r="D2934">
        <v>0.15</v>
      </c>
      <c r="E2934" t="str">
        <f>TEXT(A2934,"000000")&amp;"_"&amp;IF(MONTH(B2934)=1,TEXT(YEAR(B2934),"0000"),IF(MONTH(B2934)=12,TEXT(YEAR(B2934)+1,"0000"),NA()))</f>
        <v>002256_2011</v>
      </c>
      <c r="G2934" t="s">
        <v>502</v>
      </c>
      <c r="H2934" t="s">
        <v>25420</v>
      </c>
      <c r="I2934" t="str">
        <f t="shared" si="90"/>
        <v>002019_2015</v>
      </c>
      <c r="J2934">
        <f t="shared" si="91"/>
        <v>0</v>
      </c>
    </row>
    <row r="2935" spans="1:10" x14ac:dyDescent="0.35">
      <c r="A2935" t="s">
        <v>740</v>
      </c>
      <c r="B2935" s="3">
        <v>40543</v>
      </c>
      <c r="C2935" s="3" t="s">
        <v>6178</v>
      </c>
      <c r="D2935">
        <v>0.35</v>
      </c>
      <c r="E2935" t="str">
        <f>TEXT(A2935,"000000")&amp;"_"&amp;IF(MONTH(B2935)=1,TEXT(YEAR(B2935),"0000"),IF(MONTH(B2935)=12,TEXT(YEAR(B2935)+1,"0000"),NA()))</f>
        <v>002258_2011</v>
      </c>
      <c r="G2935" t="s">
        <v>502</v>
      </c>
      <c r="H2935" t="s">
        <v>25183</v>
      </c>
      <c r="I2935" t="str">
        <f t="shared" si="90"/>
        <v>002019_2016</v>
      </c>
      <c r="J2935">
        <f t="shared" si="91"/>
        <v>0</v>
      </c>
    </row>
    <row r="2936" spans="1:10" x14ac:dyDescent="0.35">
      <c r="A2936" t="s">
        <v>741</v>
      </c>
      <c r="B2936" s="3">
        <v>40543</v>
      </c>
      <c r="C2936" s="3" t="s">
        <v>6179</v>
      </c>
      <c r="D2936">
        <v>0.12</v>
      </c>
      <c r="E2936" t="str">
        <f>TEXT(A2936,"000000")&amp;"_"&amp;IF(MONTH(B2936)=1,TEXT(YEAR(B2936),"0000"),IF(MONTH(B2936)=12,TEXT(YEAR(B2936)+1,"0000"),NA()))</f>
        <v>002259_2011</v>
      </c>
      <c r="G2936" t="s">
        <v>503</v>
      </c>
      <c r="H2936" t="s">
        <v>25169</v>
      </c>
      <c r="I2936" t="str">
        <f t="shared" si="90"/>
        <v>002020_2011</v>
      </c>
      <c r="J2936">
        <f t="shared" si="91"/>
        <v>0.127</v>
      </c>
    </row>
    <row r="2937" spans="1:10" x14ac:dyDescent="0.35">
      <c r="A2937" t="s">
        <v>742</v>
      </c>
      <c r="B2937" s="3">
        <v>40543</v>
      </c>
      <c r="C2937" s="3" t="s">
        <v>6180</v>
      </c>
      <c r="D2937">
        <v>0.08</v>
      </c>
      <c r="E2937" t="str">
        <f>TEXT(A2937,"000000")&amp;"_"&amp;IF(MONTH(B2937)=1,TEXT(YEAR(B2937),"0000"),IF(MONTH(B2937)=12,TEXT(YEAR(B2937)+1,"0000"),NA()))</f>
        <v>002260_2011</v>
      </c>
      <c r="G2937" t="s">
        <v>503</v>
      </c>
      <c r="H2937" t="s">
        <v>25206</v>
      </c>
      <c r="I2937" t="str">
        <f t="shared" si="90"/>
        <v>002020_2012</v>
      </c>
      <c r="J2937">
        <f t="shared" si="91"/>
        <v>0.27600000000000002</v>
      </c>
    </row>
    <row r="2938" spans="1:10" x14ac:dyDescent="0.35">
      <c r="A2938" t="s">
        <v>743</v>
      </c>
      <c r="B2938" s="3">
        <v>40543</v>
      </c>
      <c r="C2938" s="3" t="s">
        <v>6181</v>
      </c>
      <c r="D2938">
        <v>0.76</v>
      </c>
      <c r="E2938" t="str">
        <f>TEXT(A2938,"000000")&amp;"_"&amp;IF(MONTH(B2938)=1,TEXT(YEAR(B2938),"0000"),IF(MONTH(B2938)=12,TEXT(YEAR(B2938)+1,"0000"),NA()))</f>
        <v>002261_2011</v>
      </c>
      <c r="G2938" t="s">
        <v>503</v>
      </c>
      <c r="H2938" t="s">
        <v>25217</v>
      </c>
      <c r="I2938" t="str">
        <f t="shared" si="90"/>
        <v>002020_2013</v>
      </c>
      <c r="J2938">
        <f t="shared" si="91"/>
        <v>0.13400000000000001</v>
      </c>
    </row>
    <row r="2939" spans="1:10" x14ac:dyDescent="0.35">
      <c r="A2939" t="s">
        <v>744</v>
      </c>
      <c r="B2939" s="3">
        <v>40543</v>
      </c>
      <c r="C2939" s="3" t="s">
        <v>6182</v>
      </c>
      <c r="D2939">
        <v>0.3266</v>
      </c>
      <c r="E2939" t="str">
        <f>TEXT(A2939,"000000")&amp;"_"&amp;IF(MONTH(B2939)=1,TEXT(YEAR(B2939),"0000"),IF(MONTH(B2939)=12,TEXT(YEAR(B2939)+1,"0000"),NA()))</f>
        <v>002262_2011</v>
      </c>
      <c r="G2939" t="s">
        <v>503</v>
      </c>
      <c r="H2939" t="s">
        <v>25374</v>
      </c>
      <c r="I2939" t="str">
        <f t="shared" si="90"/>
        <v>002020_2014</v>
      </c>
      <c r="J2939">
        <f t="shared" si="91"/>
        <v>0.255</v>
      </c>
    </row>
    <row r="2940" spans="1:10" x14ac:dyDescent="0.35">
      <c r="A2940" t="s">
        <v>745</v>
      </c>
      <c r="B2940" s="3">
        <v>40543</v>
      </c>
      <c r="C2940" s="3" t="s">
        <v>6183</v>
      </c>
      <c r="D2940">
        <v>0.18</v>
      </c>
      <c r="E2940" t="str">
        <f>TEXT(A2940,"000000")&amp;"_"&amp;IF(MONTH(B2940)=1,TEXT(YEAR(B2940),"0000"),IF(MONTH(B2940)=12,TEXT(YEAR(B2940)+1,"0000"),NA()))</f>
        <v>002263_2011</v>
      </c>
      <c r="G2940" t="s">
        <v>503</v>
      </c>
      <c r="H2940" t="s">
        <v>25203</v>
      </c>
      <c r="I2940" t="str">
        <f t="shared" si="90"/>
        <v>002020_2015</v>
      </c>
      <c r="J2940">
        <f t="shared" si="91"/>
        <v>0</v>
      </c>
    </row>
    <row r="2941" spans="1:10" x14ac:dyDescent="0.35">
      <c r="A2941" t="s">
        <v>746</v>
      </c>
      <c r="B2941" s="3">
        <v>40543</v>
      </c>
      <c r="C2941" s="3" t="s">
        <v>6184</v>
      </c>
      <c r="D2941">
        <v>0.48</v>
      </c>
      <c r="E2941" t="str">
        <f>TEXT(A2941,"000000")&amp;"_"&amp;IF(MONTH(B2941)=1,TEXT(YEAR(B2941),"0000"),IF(MONTH(B2941)=12,TEXT(YEAR(B2941)+1,"0000"),NA()))</f>
        <v>002264_2011</v>
      </c>
      <c r="G2941" t="s">
        <v>503</v>
      </c>
      <c r="H2941" t="s">
        <v>25273</v>
      </c>
      <c r="I2941" t="str">
        <f t="shared" si="90"/>
        <v>002020_2016</v>
      </c>
      <c r="J2941">
        <f t="shared" si="91"/>
        <v>0.57999999999999996</v>
      </c>
    </row>
    <row r="2942" spans="1:10" x14ac:dyDescent="0.35">
      <c r="A2942" t="s">
        <v>747</v>
      </c>
      <c r="B2942" s="3">
        <v>40543</v>
      </c>
      <c r="C2942" s="3" t="s">
        <v>6185</v>
      </c>
      <c r="D2942">
        <v>0.04</v>
      </c>
      <c r="E2942" t="str">
        <f>TEXT(A2942,"000000")&amp;"_"&amp;IF(MONTH(B2942)=1,TEXT(YEAR(B2942),"0000"),IF(MONTH(B2942)=12,TEXT(YEAR(B2942)+1,"0000"),NA()))</f>
        <v>002265_2011</v>
      </c>
      <c r="G2942" t="s">
        <v>504</v>
      </c>
      <c r="H2942" t="s">
        <v>25154</v>
      </c>
      <c r="I2942" t="str">
        <f t="shared" si="90"/>
        <v>002021_2011</v>
      </c>
      <c r="J2942">
        <f t="shared" si="91"/>
        <v>0.11</v>
      </c>
    </row>
    <row r="2943" spans="1:10" x14ac:dyDescent="0.35">
      <c r="A2943" t="s">
        <v>748</v>
      </c>
      <c r="B2943" s="3">
        <v>40543</v>
      </c>
      <c r="C2943" s="3" t="s">
        <v>6186</v>
      </c>
      <c r="D2943">
        <v>0.96</v>
      </c>
      <c r="E2943" t="str">
        <f>TEXT(A2943,"000000")&amp;"_"&amp;IF(MONTH(B2943)=1,TEXT(YEAR(B2943),"0000"),IF(MONTH(B2943)=12,TEXT(YEAR(B2943)+1,"0000"),NA()))</f>
        <v>002266_2011</v>
      </c>
      <c r="G2943" t="s">
        <v>504</v>
      </c>
      <c r="H2943" t="s">
        <v>25175</v>
      </c>
      <c r="I2943" t="str">
        <f t="shared" si="90"/>
        <v>002021_2012</v>
      </c>
      <c r="J2943">
        <f t="shared" si="91"/>
        <v>0.16</v>
      </c>
    </row>
    <row r="2944" spans="1:10" x14ac:dyDescent="0.35">
      <c r="A2944" t="s">
        <v>749</v>
      </c>
      <c r="B2944" s="3">
        <v>40543</v>
      </c>
      <c r="C2944" s="3" t="s">
        <v>6187</v>
      </c>
      <c r="D2944">
        <v>0.79449999999999998</v>
      </c>
      <c r="E2944" t="str">
        <f>TEXT(A2944,"000000")&amp;"_"&amp;IF(MONTH(B2944)=1,TEXT(YEAR(B2944),"0000"),IF(MONTH(B2944)=12,TEXT(YEAR(B2944)+1,"0000"),NA()))</f>
        <v>002267_2011</v>
      </c>
      <c r="G2944" t="s">
        <v>504</v>
      </c>
      <c r="H2944" t="s">
        <v>25156</v>
      </c>
      <c r="I2944" t="str">
        <f t="shared" si="90"/>
        <v>002021_2013</v>
      </c>
      <c r="J2944">
        <f t="shared" si="91"/>
        <v>0</v>
      </c>
    </row>
    <row r="2945" spans="1:10" x14ac:dyDescent="0.35">
      <c r="A2945" t="s">
        <v>750</v>
      </c>
      <c r="B2945" s="3">
        <v>40543</v>
      </c>
      <c r="C2945" s="3" t="s">
        <v>6188</v>
      </c>
      <c r="D2945">
        <v>0.49</v>
      </c>
      <c r="E2945" t="str">
        <f>TEXT(A2945,"000000")&amp;"_"&amp;IF(MONTH(B2945)=1,TEXT(YEAR(B2945),"0000"),IF(MONTH(B2945)=12,TEXT(YEAR(B2945)+1,"0000"),NA()))</f>
        <v>002268_2011</v>
      </c>
      <c r="G2945" t="s">
        <v>504</v>
      </c>
      <c r="H2945" t="s">
        <v>25196</v>
      </c>
      <c r="I2945" t="str">
        <f t="shared" si="90"/>
        <v>002021_2014</v>
      </c>
      <c r="J2945">
        <f t="shared" si="91"/>
        <v>7.0000000000000007E-2</v>
      </c>
    </row>
    <row r="2946" spans="1:10" x14ac:dyDescent="0.35">
      <c r="A2946" t="s">
        <v>751</v>
      </c>
      <c r="B2946" s="3">
        <v>40543</v>
      </c>
      <c r="C2946" s="3" t="s">
        <v>6189</v>
      </c>
      <c r="D2946">
        <v>0.75</v>
      </c>
      <c r="E2946" t="str">
        <f>TEXT(A2946,"000000")&amp;"_"&amp;IF(MONTH(B2946)=1,TEXT(YEAR(B2946),"0000"),IF(MONTH(B2946)=12,TEXT(YEAR(B2946)+1,"0000"),NA()))</f>
        <v>002269_2011</v>
      </c>
      <c r="G2946" t="s">
        <v>504</v>
      </c>
      <c r="H2946" t="s">
        <v>25353</v>
      </c>
      <c r="I2946" t="str">
        <f t="shared" si="90"/>
        <v>002021_2015</v>
      </c>
      <c r="J2946">
        <f t="shared" si="91"/>
        <v>0</v>
      </c>
    </row>
    <row r="2947" spans="1:10" x14ac:dyDescent="0.35">
      <c r="A2947" t="s">
        <v>752</v>
      </c>
      <c r="B2947" s="3">
        <v>40543</v>
      </c>
      <c r="C2947" s="3" t="s">
        <v>6190</v>
      </c>
      <c r="D2947">
        <v>0.18</v>
      </c>
      <c r="E2947" t="str">
        <f>TEXT(A2947,"000000")&amp;"_"&amp;IF(MONTH(B2947)=1,TEXT(YEAR(B2947),"0000"),IF(MONTH(B2947)=12,TEXT(YEAR(B2947)+1,"0000"),NA()))</f>
        <v>002270_2011</v>
      </c>
      <c r="G2947" t="s">
        <v>504</v>
      </c>
      <c r="H2947" t="s">
        <v>25367</v>
      </c>
      <c r="I2947" t="str">
        <f t="shared" si="90"/>
        <v>002021_2016</v>
      </c>
      <c r="J2947">
        <f t="shared" si="91"/>
        <v>0</v>
      </c>
    </row>
    <row r="2948" spans="1:10" x14ac:dyDescent="0.35">
      <c r="A2948" t="s">
        <v>753</v>
      </c>
      <c r="B2948" s="3">
        <v>40543</v>
      </c>
      <c r="C2948" s="3" t="s">
        <v>6191</v>
      </c>
      <c r="D2948">
        <v>0.66</v>
      </c>
      <c r="E2948" t="str">
        <f>TEXT(A2948,"000000")&amp;"_"&amp;IF(MONTH(B2948)=1,TEXT(YEAR(B2948),"0000"),IF(MONTH(B2948)=12,TEXT(YEAR(B2948)+1,"0000"),NA()))</f>
        <v>002271_2011</v>
      </c>
      <c r="G2948" t="s">
        <v>505</v>
      </c>
      <c r="H2948" t="s">
        <v>25408</v>
      </c>
      <c r="I2948" t="str">
        <f t="shared" si="90"/>
        <v>002022_2011</v>
      </c>
      <c r="J2948">
        <f t="shared" si="91"/>
        <v>0.46</v>
      </c>
    </row>
    <row r="2949" spans="1:10" x14ac:dyDescent="0.35">
      <c r="A2949" t="s">
        <v>754</v>
      </c>
      <c r="B2949" s="3">
        <v>40543</v>
      </c>
      <c r="C2949" s="3" t="s">
        <v>6192</v>
      </c>
      <c r="D2949">
        <v>0.45</v>
      </c>
      <c r="E2949" t="str">
        <f>TEXT(A2949,"000000")&amp;"_"&amp;IF(MONTH(B2949)=1,TEXT(YEAR(B2949),"0000"),IF(MONTH(B2949)=12,TEXT(YEAR(B2949)+1,"0000"),NA()))</f>
        <v>002272_2011</v>
      </c>
      <c r="G2949" t="s">
        <v>505</v>
      </c>
      <c r="H2949" t="s">
        <v>25333</v>
      </c>
      <c r="I2949" t="str">
        <f t="shared" ref="I2949:I3012" si="92">TEXT(G2949,"000000")&amp;"_"&amp;TEXT(H2949,"yyyy")</f>
        <v>002022_2012</v>
      </c>
      <c r="J2949">
        <f t="shared" ref="J2949:J3012" si="93">VLOOKUP(I2949,$C$4:$D$63302,2,FALSE)</f>
        <v>0.46</v>
      </c>
    </row>
    <row r="2950" spans="1:10" x14ac:dyDescent="0.35">
      <c r="A2950" t="s">
        <v>755</v>
      </c>
      <c r="B2950" s="3">
        <v>40543</v>
      </c>
      <c r="C2950" s="3" t="s">
        <v>6193</v>
      </c>
      <c r="D2950">
        <v>0.83</v>
      </c>
      <c r="E2950" t="str">
        <f>TEXT(A2950,"000000")&amp;"_"&amp;IF(MONTH(B2950)=1,TEXT(YEAR(B2950),"0000"),IF(MONTH(B2950)=12,TEXT(YEAR(B2950)+1,"0000"),NA()))</f>
        <v>002273_2011</v>
      </c>
      <c r="G2950" t="s">
        <v>505</v>
      </c>
      <c r="H2950" t="s">
        <v>25295</v>
      </c>
      <c r="I2950" t="str">
        <f t="shared" si="92"/>
        <v>002022_2013</v>
      </c>
      <c r="J2950">
        <f t="shared" si="93"/>
        <v>0.36570000000000003</v>
      </c>
    </row>
    <row r="2951" spans="1:10" x14ac:dyDescent="0.35">
      <c r="A2951" t="s">
        <v>756</v>
      </c>
      <c r="B2951" s="3">
        <v>40543</v>
      </c>
      <c r="C2951" s="3" t="s">
        <v>6194</v>
      </c>
      <c r="D2951">
        <v>0.04</v>
      </c>
      <c r="E2951" t="str">
        <f>TEXT(A2951,"000000")&amp;"_"&amp;IF(MONTH(B2951)=1,TEXT(YEAR(B2951),"0000"),IF(MONTH(B2951)=12,TEXT(YEAR(B2951)+1,"0000"),NA()))</f>
        <v>002274_2011</v>
      </c>
      <c r="G2951" t="s">
        <v>505</v>
      </c>
      <c r="H2951" t="s">
        <v>25281</v>
      </c>
      <c r="I2951" t="str">
        <f t="shared" si="92"/>
        <v>002022_2014</v>
      </c>
      <c r="J2951">
        <f t="shared" si="93"/>
        <v>0.49569999999999997</v>
      </c>
    </row>
    <row r="2952" spans="1:10" x14ac:dyDescent="0.35">
      <c r="A2952" t="s">
        <v>757</v>
      </c>
      <c r="B2952" s="3">
        <v>40543</v>
      </c>
      <c r="C2952" s="3" t="s">
        <v>6195</v>
      </c>
      <c r="D2952">
        <v>0.56999999999999995</v>
      </c>
      <c r="E2952" t="str">
        <f>TEXT(A2952,"000000")&amp;"_"&amp;IF(MONTH(B2952)=1,TEXT(YEAR(B2952),"0000"),IF(MONTH(B2952)=12,TEXT(YEAR(B2952)+1,"0000"),NA()))</f>
        <v>002275_2011</v>
      </c>
      <c r="G2952" t="s">
        <v>505</v>
      </c>
      <c r="H2952" t="s">
        <v>25173</v>
      </c>
      <c r="I2952" t="str">
        <f t="shared" si="92"/>
        <v>002022_2015</v>
      </c>
      <c r="J2952">
        <f t="shared" si="93"/>
        <v>0</v>
      </c>
    </row>
    <row r="2953" spans="1:10" x14ac:dyDescent="0.35">
      <c r="A2953" t="s">
        <v>758</v>
      </c>
      <c r="B2953" s="3">
        <v>40543</v>
      </c>
      <c r="C2953" s="3" t="s">
        <v>6196</v>
      </c>
      <c r="D2953">
        <v>0.24</v>
      </c>
      <c r="E2953" t="str">
        <f>TEXT(A2953,"000000")&amp;"_"&amp;IF(MONTH(B2953)=1,TEXT(YEAR(B2953),"0000"),IF(MONTH(B2953)=12,TEXT(YEAR(B2953)+1,"0000"),NA()))</f>
        <v>002276_2011</v>
      </c>
      <c r="G2953" t="s">
        <v>505</v>
      </c>
      <c r="H2953" t="s">
        <v>25389</v>
      </c>
      <c r="I2953" t="str">
        <f t="shared" si="92"/>
        <v>002022_2016</v>
      </c>
      <c r="J2953">
        <f t="shared" si="93"/>
        <v>0</v>
      </c>
    </row>
    <row r="2954" spans="1:10" x14ac:dyDescent="0.35">
      <c r="A2954" t="s">
        <v>759</v>
      </c>
      <c r="B2954" s="3">
        <v>40543</v>
      </c>
      <c r="C2954" s="3" t="s">
        <v>6197</v>
      </c>
      <c r="D2954">
        <v>0.61899999999999999</v>
      </c>
      <c r="E2954" t="str">
        <f>TEXT(A2954,"000000")&amp;"_"&amp;IF(MONTH(B2954)=1,TEXT(YEAR(B2954),"0000"),IF(MONTH(B2954)=12,TEXT(YEAR(B2954)+1,"0000"),NA()))</f>
        <v>002277_2011</v>
      </c>
      <c r="G2954" t="s">
        <v>506</v>
      </c>
      <c r="H2954" t="s">
        <v>25184</v>
      </c>
      <c r="I2954" t="str">
        <f t="shared" si="92"/>
        <v>002023_2011</v>
      </c>
      <c r="J2954">
        <f t="shared" si="93"/>
        <v>0.2</v>
      </c>
    </row>
    <row r="2955" spans="1:10" x14ac:dyDescent="0.35">
      <c r="A2955" t="s">
        <v>760</v>
      </c>
      <c r="B2955" s="3">
        <v>40543</v>
      </c>
      <c r="C2955" s="3" t="s">
        <v>6198</v>
      </c>
      <c r="D2955">
        <v>0.36</v>
      </c>
      <c r="E2955" t="str">
        <f>TEXT(A2955,"000000")&amp;"_"&amp;IF(MONTH(B2955)=1,TEXT(YEAR(B2955),"0000"),IF(MONTH(B2955)=12,TEXT(YEAR(B2955)+1,"0000"),NA()))</f>
        <v>002278_2011</v>
      </c>
      <c r="G2955" t="s">
        <v>506</v>
      </c>
      <c r="H2955" t="s">
        <v>25297</v>
      </c>
      <c r="I2955" t="str">
        <f t="shared" si="92"/>
        <v>002023_2012</v>
      </c>
      <c r="J2955">
        <f t="shared" si="93"/>
        <v>0.21</v>
      </c>
    </row>
    <row r="2956" spans="1:10" x14ac:dyDescent="0.35">
      <c r="A2956" t="s">
        <v>761</v>
      </c>
      <c r="B2956" s="3">
        <v>40543</v>
      </c>
      <c r="C2956" s="3" t="s">
        <v>6199</v>
      </c>
      <c r="D2956">
        <v>0.42109999999999997</v>
      </c>
      <c r="E2956" t="str">
        <f>TEXT(A2956,"000000")&amp;"_"&amp;IF(MONTH(B2956)=1,TEXT(YEAR(B2956),"0000"),IF(MONTH(B2956)=12,TEXT(YEAR(B2956)+1,"0000"),NA()))</f>
        <v>002279_2011</v>
      </c>
      <c r="G2956" t="s">
        <v>506</v>
      </c>
      <c r="H2956" t="s">
        <v>25186</v>
      </c>
      <c r="I2956" t="str">
        <f t="shared" si="92"/>
        <v>002023_2013</v>
      </c>
      <c r="J2956">
        <f t="shared" si="93"/>
        <v>0.1</v>
      </c>
    </row>
    <row r="2957" spans="1:10" x14ac:dyDescent="0.35">
      <c r="A2957" t="s">
        <v>762</v>
      </c>
      <c r="B2957" s="3">
        <v>40543</v>
      </c>
      <c r="C2957" s="3" t="s">
        <v>6200</v>
      </c>
      <c r="D2957">
        <v>0.38</v>
      </c>
      <c r="E2957" t="str">
        <f>TEXT(A2957,"000000")&amp;"_"&amp;IF(MONTH(B2957)=1,TEXT(YEAR(B2957),"0000"),IF(MONTH(B2957)=12,TEXT(YEAR(B2957)+1,"0000"),NA()))</f>
        <v>002280_2011</v>
      </c>
      <c r="G2957" t="s">
        <v>506</v>
      </c>
      <c r="H2957" t="s">
        <v>25278</v>
      </c>
      <c r="I2957" t="str">
        <f t="shared" si="92"/>
        <v>002023_2014</v>
      </c>
      <c r="J2957">
        <f t="shared" si="93"/>
        <v>0</v>
      </c>
    </row>
    <row r="2958" spans="1:10" x14ac:dyDescent="0.35">
      <c r="A2958" t="s">
        <v>763</v>
      </c>
      <c r="B2958" s="3">
        <v>40543</v>
      </c>
      <c r="C2958" s="3" t="s">
        <v>6201</v>
      </c>
      <c r="D2958">
        <v>0.79</v>
      </c>
      <c r="E2958" t="str">
        <f>TEXT(A2958,"000000")&amp;"_"&amp;IF(MONTH(B2958)=1,TEXT(YEAR(B2958),"0000"),IF(MONTH(B2958)=12,TEXT(YEAR(B2958)+1,"0000"),NA()))</f>
        <v>002281_2011</v>
      </c>
      <c r="G2958" t="s">
        <v>506</v>
      </c>
      <c r="H2958" t="s">
        <v>25260</v>
      </c>
      <c r="I2958" t="str">
        <f t="shared" si="92"/>
        <v>002023_2015</v>
      </c>
      <c r="J2958">
        <f t="shared" si="93"/>
        <v>0</v>
      </c>
    </row>
    <row r="2959" spans="1:10" x14ac:dyDescent="0.35">
      <c r="A2959" t="s">
        <v>764</v>
      </c>
      <c r="B2959" s="3">
        <v>40543</v>
      </c>
      <c r="C2959" s="3" t="s">
        <v>6202</v>
      </c>
      <c r="D2959">
        <v>0.39</v>
      </c>
      <c r="E2959" t="str">
        <f>TEXT(A2959,"000000")&amp;"_"&amp;IF(MONTH(B2959)=1,TEXT(YEAR(B2959),"0000"),IF(MONTH(B2959)=12,TEXT(YEAR(B2959)+1,"0000"),NA()))</f>
        <v>002282_2011</v>
      </c>
      <c r="G2959" t="s">
        <v>506</v>
      </c>
      <c r="H2959" t="s">
        <v>25261</v>
      </c>
      <c r="I2959" t="str">
        <f t="shared" si="92"/>
        <v>002023_2016</v>
      </c>
      <c r="J2959">
        <f t="shared" si="93"/>
        <v>0</v>
      </c>
    </row>
    <row r="2960" spans="1:10" x14ac:dyDescent="0.35">
      <c r="A2960" t="s">
        <v>765</v>
      </c>
      <c r="B2960" s="3">
        <v>40543</v>
      </c>
      <c r="C2960" s="3" t="s">
        <v>6203</v>
      </c>
      <c r="D2960">
        <v>0.92</v>
      </c>
      <c r="E2960" t="str">
        <f>TEXT(A2960,"000000")&amp;"_"&amp;IF(MONTH(B2960)=1,TEXT(YEAR(B2960),"0000"),IF(MONTH(B2960)=12,TEXT(YEAR(B2960)+1,"0000"),NA()))</f>
        <v>002283_2011</v>
      </c>
      <c r="G2960" t="s">
        <v>507</v>
      </c>
      <c r="H2960" t="s">
        <v>25364</v>
      </c>
      <c r="I2960" t="str">
        <f t="shared" si="92"/>
        <v>002024_2011</v>
      </c>
      <c r="J2960">
        <f t="shared" si="93"/>
        <v>0.56999999999999995</v>
      </c>
    </row>
    <row r="2961" spans="1:10" x14ac:dyDescent="0.35">
      <c r="A2961" t="s">
        <v>766</v>
      </c>
      <c r="B2961" s="3">
        <v>40543</v>
      </c>
      <c r="C2961" s="3" t="s">
        <v>6204</v>
      </c>
      <c r="D2961">
        <v>0.62</v>
      </c>
      <c r="E2961" t="str">
        <f>TEXT(A2961,"000000")&amp;"_"&amp;IF(MONTH(B2961)=1,TEXT(YEAR(B2961),"0000"),IF(MONTH(B2961)=12,TEXT(YEAR(B2961)+1,"0000"),NA()))</f>
        <v>002284_2011</v>
      </c>
      <c r="G2961" t="s">
        <v>507</v>
      </c>
      <c r="H2961" t="s">
        <v>25500</v>
      </c>
      <c r="I2961" t="str">
        <f t="shared" si="92"/>
        <v>002024_2012</v>
      </c>
      <c r="J2961">
        <f t="shared" si="93"/>
        <v>0.69</v>
      </c>
    </row>
    <row r="2962" spans="1:10" x14ac:dyDescent="0.35">
      <c r="A2962" t="s">
        <v>767</v>
      </c>
      <c r="B2962" s="3">
        <v>40543</v>
      </c>
      <c r="C2962" s="3" t="s">
        <v>6205</v>
      </c>
      <c r="D2962">
        <v>1.1100000000000001</v>
      </c>
      <c r="E2962" t="str">
        <f>TEXT(A2962,"000000")&amp;"_"&amp;IF(MONTH(B2962)=1,TEXT(YEAR(B2962),"0000"),IF(MONTH(B2962)=12,TEXT(YEAR(B2962)+1,"0000"),NA()))</f>
        <v>002285_2011</v>
      </c>
      <c r="G2962" t="s">
        <v>507</v>
      </c>
      <c r="H2962" t="s">
        <v>25161</v>
      </c>
      <c r="I2962" t="str">
        <f t="shared" si="92"/>
        <v>002024_2013</v>
      </c>
      <c r="J2962">
        <f t="shared" si="93"/>
        <v>0</v>
      </c>
    </row>
    <row r="2963" spans="1:10" x14ac:dyDescent="0.35">
      <c r="A2963" t="s">
        <v>768</v>
      </c>
      <c r="B2963" s="3">
        <v>40543</v>
      </c>
      <c r="C2963" s="3" t="s">
        <v>6206</v>
      </c>
      <c r="D2963">
        <v>0.41</v>
      </c>
      <c r="E2963" t="str">
        <f>TEXT(A2963,"000000")&amp;"_"&amp;IF(MONTH(B2963)=1,TEXT(YEAR(B2963),"0000"),IF(MONTH(B2963)=12,TEXT(YEAR(B2963)+1,"0000"),NA()))</f>
        <v>002286_2011</v>
      </c>
      <c r="G2963" t="s">
        <v>507</v>
      </c>
      <c r="H2963" t="s">
        <v>25172</v>
      </c>
      <c r="I2963" t="str">
        <f t="shared" si="92"/>
        <v>002024_2014</v>
      </c>
      <c r="J2963">
        <f t="shared" si="93"/>
        <v>0.05</v>
      </c>
    </row>
    <row r="2964" spans="1:10" x14ac:dyDescent="0.35">
      <c r="A2964" t="s">
        <v>769</v>
      </c>
      <c r="B2964" s="3">
        <v>40543</v>
      </c>
      <c r="C2964" s="3" t="s">
        <v>6207</v>
      </c>
      <c r="D2964">
        <v>0.42</v>
      </c>
      <c r="E2964" t="str">
        <f>TEXT(A2964,"000000")&amp;"_"&amp;IF(MONTH(B2964)=1,TEXT(YEAR(B2964),"0000"),IF(MONTH(B2964)=12,TEXT(YEAR(B2964)+1,"0000"),NA()))</f>
        <v>002287_2011</v>
      </c>
      <c r="G2964" t="s">
        <v>507</v>
      </c>
      <c r="H2964" t="s">
        <v>25192</v>
      </c>
      <c r="I2964" t="str">
        <f t="shared" si="92"/>
        <v>002024_2015</v>
      </c>
      <c r="J2964">
        <f t="shared" si="93"/>
        <v>0</v>
      </c>
    </row>
    <row r="2965" spans="1:10" x14ac:dyDescent="0.35">
      <c r="A2965" t="s">
        <v>770</v>
      </c>
      <c r="B2965" s="3">
        <v>40543</v>
      </c>
      <c r="C2965" s="3" t="s">
        <v>6208</v>
      </c>
      <c r="D2965">
        <v>0.1527</v>
      </c>
      <c r="E2965" t="str">
        <f>TEXT(A2965,"000000")&amp;"_"&amp;IF(MONTH(B2965)=1,TEXT(YEAR(B2965),"0000"),IF(MONTH(B2965)=12,TEXT(YEAR(B2965)+1,"0000"),NA()))</f>
        <v>002288_2011</v>
      </c>
      <c r="G2965" t="s">
        <v>507</v>
      </c>
      <c r="H2965" t="s">
        <v>25183</v>
      </c>
      <c r="I2965" t="str">
        <f t="shared" si="92"/>
        <v>002024_2016</v>
      </c>
      <c r="J2965">
        <f t="shared" si="93"/>
        <v>0.12</v>
      </c>
    </row>
    <row r="2966" spans="1:10" x14ac:dyDescent="0.35">
      <c r="A2966" t="s">
        <v>771</v>
      </c>
      <c r="B2966" s="3">
        <v>40543</v>
      </c>
      <c r="C2966" s="3" t="s">
        <v>6209</v>
      </c>
      <c r="D2966">
        <v>0.39</v>
      </c>
      <c r="E2966" t="str">
        <f>TEXT(A2966,"000000")&amp;"_"&amp;IF(MONTH(B2966)=1,TEXT(YEAR(B2966),"0000"),IF(MONTH(B2966)=12,TEXT(YEAR(B2966)+1,"0000"),NA()))</f>
        <v>002289_2011</v>
      </c>
      <c r="G2966" t="s">
        <v>508</v>
      </c>
      <c r="H2966" t="s">
        <v>25205</v>
      </c>
      <c r="I2966" t="str">
        <f t="shared" si="92"/>
        <v>002025_2011</v>
      </c>
      <c r="J2966">
        <f t="shared" si="93"/>
        <v>0.36</v>
      </c>
    </row>
    <row r="2967" spans="1:10" x14ac:dyDescent="0.35">
      <c r="A2967" t="s">
        <v>772</v>
      </c>
      <c r="B2967" s="3">
        <v>40543</v>
      </c>
      <c r="C2967" s="3" t="s">
        <v>6210</v>
      </c>
      <c r="D2967">
        <v>0.63</v>
      </c>
      <c r="E2967" t="str">
        <f>TEXT(A2967,"000000")&amp;"_"&amp;IF(MONTH(B2967)=1,TEXT(YEAR(B2967),"0000"),IF(MONTH(B2967)=12,TEXT(YEAR(B2967)+1,"0000"),NA()))</f>
        <v>002290_2011</v>
      </c>
      <c r="G2967" t="s">
        <v>508</v>
      </c>
      <c r="H2967" t="s">
        <v>25309</v>
      </c>
      <c r="I2967" t="str">
        <f t="shared" si="92"/>
        <v>002025_2012</v>
      </c>
      <c r="J2967">
        <f t="shared" si="93"/>
        <v>0.41</v>
      </c>
    </row>
    <row r="2968" spans="1:10" x14ac:dyDescent="0.35">
      <c r="A2968" t="s">
        <v>773</v>
      </c>
      <c r="B2968" s="3">
        <v>40543</v>
      </c>
      <c r="C2968" s="3" t="s">
        <v>6211</v>
      </c>
      <c r="D2968">
        <v>0.36</v>
      </c>
      <c r="E2968" t="str">
        <f>TEXT(A2968,"000000")&amp;"_"&amp;IF(MONTH(B2968)=1,TEXT(YEAR(B2968),"0000"),IF(MONTH(B2968)=12,TEXT(YEAR(B2968)+1,"0000"),NA()))</f>
        <v>002291_2011</v>
      </c>
      <c r="G2968" t="s">
        <v>508</v>
      </c>
      <c r="H2968" t="s">
        <v>25339</v>
      </c>
      <c r="I2968" t="str">
        <f t="shared" si="92"/>
        <v>002025_2013</v>
      </c>
      <c r="J2968">
        <f t="shared" si="93"/>
        <v>0.47</v>
      </c>
    </row>
    <row r="2969" spans="1:10" x14ac:dyDescent="0.35">
      <c r="A2969" t="s">
        <v>774</v>
      </c>
      <c r="B2969" s="3">
        <v>40543</v>
      </c>
      <c r="C2969" s="3" t="s">
        <v>6212</v>
      </c>
      <c r="D2969">
        <v>0.51</v>
      </c>
      <c r="E2969" t="str">
        <f>TEXT(A2969,"000000")&amp;"_"&amp;IF(MONTH(B2969)=1,TEXT(YEAR(B2969),"0000"),IF(MONTH(B2969)=12,TEXT(YEAR(B2969)+1,"0000"),NA()))</f>
        <v>002292_2011</v>
      </c>
      <c r="G2969" t="s">
        <v>508</v>
      </c>
      <c r="H2969" t="s">
        <v>25334</v>
      </c>
      <c r="I2969" t="str">
        <f t="shared" si="92"/>
        <v>002025_2014</v>
      </c>
      <c r="J2969">
        <f t="shared" si="93"/>
        <v>0.46</v>
      </c>
    </row>
    <row r="2970" spans="1:10" x14ac:dyDescent="0.35">
      <c r="A2970" t="s">
        <v>775</v>
      </c>
      <c r="B2970" s="3">
        <v>40543</v>
      </c>
      <c r="C2970" s="3" t="s">
        <v>6213</v>
      </c>
      <c r="D2970">
        <v>1.72</v>
      </c>
      <c r="E2970" t="str">
        <f>TEXT(A2970,"000000")&amp;"_"&amp;IF(MONTH(B2970)=1,TEXT(YEAR(B2970),"0000"),IF(MONTH(B2970)=12,TEXT(YEAR(B2970)+1,"0000"),NA()))</f>
        <v>002293_2011</v>
      </c>
      <c r="G2970" t="s">
        <v>508</v>
      </c>
      <c r="H2970" t="s">
        <v>25285</v>
      </c>
      <c r="I2970" t="str">
        <f t="shared" si="92"/>
        <v>002025_2015</v>
      </c>
      <c r="J2970">
        <f t="shared" si="93"/>
        <v>0.52</v>
      </c>
    </row>
    <row r="2971" spans="1:10" x14ac:dyDescent="0.35">
      <c r="A2971" t="s">
        <v>776</v>
      </c>
      <c r="B2971" s="3">
        <v>40543</v>
      </c>
      <c r="C2971" s="3" t="s">
        <v>6214</v>
      </c>
      <c r="D2971">
        <v>1.57</v>
      </c>
      <c r="E2971" t="str">
        <f>TEXT(A2971,"000000")&amp;"_"&amp;IF(MONTH(B2971)=1,TEXT(YEAR(B2971),"0000"),IF(MONTH(B2971)=12,TEXT(YEAR(B2971)+1,"0000"),NA()))</f>
        <v>002294_2011</v>
      </c>
      <c r="G2971" t="s">
        <v>508</v>
      </c>
      <c r="H2971" t="s">
        <v>25313</v>
      </c>
      <c r="I2971" t="str">
        <f t="shared" si="92"/>
        <v>002025_2016</v>
      </c>
      <c r="J2971">
        <f t="shared" si="93"/>
        <v>0.38</v>
      </c>
    </row>
    <row r="2972" spans="1:10" x14ac:dyDescent="0.35">
      <c r="A2972" t="s">
        <v>777</v>
      </c>
      <c r="B2972" s="3">
        <v>40543</v>
      </c>
      <c r="C2972" s="3" t="s">
        <v>6215</v>
      </c>
      <c r="D2972">
        <v>0.47299999999999998</v>
      </c>
      <c r="E2972" t="str">
        <f>TEXT(A2972,"000000")&amp;"_"&amp;IF(MONTH(B2972)=1,TEXT(YEAR(B2972),"0000"),IF(MONTH(B2972)=12,TEXT(YEAR(B2972)+1,"0000"),NA()))</f>
        <v>002295_2011</v>
      </c>
      <c r="G2972" t="s">
        <v>509</v>
      </c>
      <c r="H2972" t="s">
        <v>25222</v>
      </c>
      <c r="I2972" t="str">
        <f t="shared" si="92"/>
        <v>002026_2011</v>
      </c>
      <c r="J2972">
        <f t="shared" si="93"/>
        <v>0.3347</v>
      </c>
    </row>
    <row r="2973" spans="1:10" x14ac:dyDescent="0.35">
      <c r="A2973" t="s">
        <v>778</v>
      </c>
      <c r="B2973" s="3">
        <v>40543</v>
      </c>
      <c r="C2973" s="3" t="s">
        <v>6216</v>
      </c>
      <c r="D2973">
        <v>0.81989999999999996</v>
      </c>
      <c r="E2973" t="str">
        <f>TEXT(A2973,"000000")&amp;"_"&amp;IF(MONTH(B2973)=1,TEXT(YEAR(B2973),"0000"),IF(MONTH(B2973)=12,TEXT(YEAR(B2973)+1,"0000"),NA()))</f>
        <v>002296_2011</v>
      </c>
      <c r="G2973" t="s">
        <v>509</v>
      </c>
      <c r="H2973" t="s">
        <v>25223</v>
      </c>
      <c r="I2973" t="str">
        <f t="shared" si="92"/>
        <v>002026_2012</v>
      </c>
      <c r="J2973">
        <f t="shared" si="93"/>
        <v>0.37</v>
      </c>
    </row>
    <row r="2974" spans="1:10" x14ac:dyDescent="0.35">
      <c r="A2974" t="s">
        <v>779</v>
      </c>
      <c r="B2974" s="3">
        <v>40543</v>
      </c>
      <c r="C2974" s="3" t="s">
        <v>6217</v>
      </c>
      <c r="D2974">
        <v>0.12</v>
      </c>
      <c r="E2974" t="str">
        <f>TEXT(A2974,"000000")&amp;"_"&amp;IF(MONTH(B2974)=1,TEXT(YEAR(B2974),"0000"),IF(MONTH(B2974)=12,TEXT(YEAR(B2974)+1,"0000"),NA()))</f>
        <v>002297_2011</v>
      </c>
      <c r="G2974" t="s">
        <v>509</v>
      </c>
      <c r="H2974" t="s">
        <v>25351</v>
      </c>
      <c r="I2974" t="str">
        <f t="shared" si="92"/>
        <v>002026_2013</v>
      </c>
      <c r="J2974">
        <f t="shared" si="93"/>
        <v>0.37</v>
      </c>
    </row>
    <row r="2975" spans="1:10" x14ac:dyDescent="0.35">
      <c r="A2975" t="s">
        <v>780</v>
      </c>
      <c r="B2975" s="3">
        <v>40543</v>
      </c>
      <c r="C2975" s="3" t="s">
        <v>6218</v>
      </c>
      <c r="D2975">
        <v>0.25900000000000001</v>
      </c>
      <c r="E2975" t="str">
        <f>TEXT(A2975,"000000")&amp;"_"&amp;IF(MONTH(B2975)=1,TEXT(YEAR(B2975),"0000"),IF(MONTH(B2975)=12,TEXT(YEAR(B2975)+1,"0000"),NA()))</f>
        <v>002298_2011</v>
      </c>
      <c r="G2975" t="s">
        <v>509</v>
      </c>
      <c r="H2975" t="s">
        <v>25271</v>
      </c>
      <c r="I2975" t="str">
        <f t="shared" si="92"/>
        <v>002026_2014</v>
      </c>
      <c r="J2975">
        <f t="shared" si="93"/>
        <v>0.2011</v>
      </c>
    </row>
    <row r="2976" spans="1:10" x14ac:dyDescent="0.35">
      <c r="A2976" t="s">
        <v>781</v>
      </c>
      <c r="B2976" s="3">
        <v>40543</v>
      </c>
      <c r="C2976" s="3" t="s">
        <v>6219</v>
      </c>
      <c r="D2976">
        <v>0.68</v>
      </c>
      <c r="E2976" t="str">
        <f>TEXT(A2976,"000000")&amp;"_"&amp;IF(MONTH(B2976)=1,TEXT(YEAR(B2976),"0000"),IF(MONTH(B2976)=12,TEXT(YEAR(B2976)+1,"0000"),NA()))</f>
        <v>002299_2011</v>
      </c>
      <c r="G2976" t="s">
        <v>509</v>
      </c>
      <c r="H2976" t="s">
        <v>25372</v>
      </c>
      <c r="I2976" t="str">
        <f t="shared" si="92"/>
        <v>002026_2015</v>
      </c>
      <c r="J2976">
        <f t="shared" si="93"/>
        <v>0.34</v>
      </c>
    </row>
    <row r="2977" spans="1:10" x14ac:dyDescent="0.35">
      <c r="A2977" t="s">
        <v>782</v>
      </c>
      <c r="B2977" s="3">
        <v>40543</v>
      </c>
      <c r="C2977" s="3" t="s">
        <v>6220</v>
      </c>
      <c r="D2977">
        <v>0.59560000000000002</v>
      </c>
      <c r="E2977" t="str">
        <f>TEXT(A2977,"000000")&amp;"_"&amp;IF(MONTH(B2977)=1,TEXT(YEAR(B2977),"0000"),IF(MONTH(B2977)=12,TEXT(YEAR(B2977)+1,"0000"),NA()))</f>
        <v>002300_2011</v>
      </c>
      <c r="G2977" t="s">
        <v>509</v>
      </c>
      <c r="H2977" t="s">
        <v>25492</v>
      </c>
      <c r="I2977" t="str">
        <f t="shared" si="92"/>
        <v>002026_2016</v>
      </c>
      <c r="J2977">
        <f t="shared" si="93"/>
        <v>0</v>
      </c>
    </row>
    <row r="2978" spans="1:10" x14ac:dyDescent="0.35">
      <c r="A2978" t="s">
        <v>783</v>
      </c>
      <c r="B2978" s="3">
        <v>40543</v>
      </c>
      <c r="C2978" s="3" t="s">
        <v>6221</v>
      </c>
      <c r="D2978">
        <v>0.27</v>
      </c>
      <c r="E2978" t="str">
        <f>TEXT(A2978,"000000")&amp;"_"&amp;IF(MONTH(B2978)=1,TEXT(YEAR(B2978),"0000"),IF(MONTH(B2978)=12,TEXT(YEAR(B2978)+1,"0000"),NA()))</f>
        <v>002301_2011</v>
      </c>
      <c r="G2978" t="s">
        <v>510</v>
      </c>
      <c r="H2978" t="s">
        <v>25305</v>
      </c>
      <c r="I2978" t="str">
        <f t="shared" si="92"/>
        <v>002027_2011</v>
      </c>
      <c r="J2978">
        <f t="shared" si="93"/>
        <v>0.03</v>
      </c>
    </row>
    <row r="2979" spans="1:10" x14ac:dyDescent="0.35">
      <c r="A2979" t="s">
        <v>784</v>
      </c>
      <c r="B2979" s="3">
        <v>40543</v>
      </c>
      <c r="C2979" s="3" t="s">
        <v>6222</v>
      </c>
      <c r="D2979">
        <v>0.51</v>
      </c>
      <c r="E2979" t="str">
        <f>TEXT(A2979,"000000")&amp;"_"&amp;IF(MONTH(B2979)=1,TEXT(YEAR(B2979),"0000"),IF(MONTH(B2979)=12,TEXT(YEAR(B2979)+1,"0000"),NA()))</f>
        <v>002302_2011</v>
      </c>
      <c r="G2979" t="s">
        <v>510</v>
      </c>
      <c r="H2979" t="s">
        <v>25181</v>
      </c>
      <c r="I2979" t="str">
        <f t="shared" si="92"/>
        <v>002027_2012</v>
      </c>
      <c r="J2979">
        <f t="shared" si="93"/>
        <v>-0.18</v>
      </c>
    </row>
    <row r="2980" spans="1:10" x14ac:dyDescent="0.35">
      <c r="A2980" t="s">
        <v>785</v>
      </c>
      <c r="B2980" s="3">
        <v>40543</v>
      </c>
      <c r="C2980" s="3" t="s">
        <v>6223</v>
      </c>
      <c r="D2980">
        <v>0.79690000000000005</v>
      </c>
      <c r="E2980" t="str">
        <f>TEXT(A2980,"000000")&amp;"_"&amp;IF(MONTH(B2980)=1,TEXT(YEAR(B2980),"0000"),IF(MONTH(B2980)=12,TEXT(YEAR(B2980)+1,"0000"),NA()))</f>
        <v>002303_2011</v>
      </c>
      <c r="G2980" t="s">
        <v>510</v>
      </c>
      <c r="H2980" t="s">
        <v>25156</v>
      </c>
      <c r="I2980" t="str">
        <f t="shared" si="92"/>
        <v>002027_2013</v>
      </c>
      <c r="J2980">
        <f t="shared" si="93"/>
        <v>0</v>
      </c>
    </row>
    <row r="2981" spans="1:10" x14ac:dyDescent="0.35">
      <c r="A2981" t="s">
        <v>786</v>
      </c>
      <c r="B2981" s="3">
        <v>40543</v>
      </c>
      <c r="C2981" s="3" t="s">
        <v>6224</v>
      </c>
      <c r="D2981">
        <v>4.9000000000000004</v>
      </c>
      <c r="E2981" t="str">
        <f>TEXT(A2981,"000000")&amp;"_"&amp;IF(MONTH(B2981)=1,TEXT(YEAR(B2981),"0000"),IF(MONTH(B2981)=12,TEXT(YEAR(B2981)+1,"0000"),NA()))</f>
        <v>002304_2011</v>
      </c>
      <c r="G2981" t="s">
        <v>510</v>
      </c>
      <c r="H2981" t="s">
        <v>25196</v>
      </c>
      <c r="I2981" t="str">
        <f t="shared" si="92"/>
        <v>002027_2014</v>
      </c>
      <c r="J2981">
        <f t="shared" si="93"/>
        <v>-0.41</v>
      </c>
    </row>
    <row r="2982" spans="1:10" x14ac:dyDescent="0.35">
      <c r="A2982" t="s">
        <v>787</v>
      </c>
      <c r="B2982" s="3">
        <v>40543</v>
      </c>
      <c r="C2982" s="3" t="s">
        <v>6225</v>
      </c>
      <c r="D2982">
        <v>0.4</v>
      </c>
      <c r="E2982" t="str">
        <f>TEXT(A2982,"000000")&amp;"_"&amp;IF(MONTH(B2982)=1,TEXT(YEAR(B2982),"0000"),IF(MONTH(B2982)=12,TEXT(YEAR(B2982)+1,"0000"),NA()))</f>
        <v>002305_2011</v>
      </c>
      <c r="G2982" t="s">
        <v>510</v>
      </c>
      <c r="H2982" t="s">
        <v>25401</v>
      </c>
      <c r="I2982" t="str">
        <f t="shared" si="92"/>
        <v>002027_2015</v>
      </c>
      <c r="J2982">
        <f t="shared" si="93"/>
        <v>-0.13</v>
      </c>
    </row>
    <row r="2983" spans="1:10" x14ac:dyDescent="0.35">
      <c r="A2983" t="s">
        <v>788</v>
      </c>
      <c r="B2983" s="3">
        <v>40543</v>
      </c>
      <c r="C2983" s="3" t="s">
        <v>6226</v>
      </c>
      <c r="D2983">
        <v>0.28999999999999998</v>
      </c>
      <c r="E2983" t="str">
        <f>TEXT(A2983,"000000")&amp;"_"&amp;IF(MONTH(B2983)=1,TEXT(YEAR(B2983),"0000"),IF(MONTH(B2983)=12,TEXT(YEAR(B2983)+1,"0000"),NA()))</f>
        <v>002306_2011</v>
      </c>
      <c r="G2983" t="s">
        <v>510</v>
      </c>
      <c r="H2983" t="s">
        <v>25346</v>
      </c>
      <c r="I2983" t="str">
        <f t="shared" si="92"/>
        <v>002027_2016</v>
      </c>
      <c r="J2983">
        <f t="shared" si="93"/>
        <v>0</v>
      </c>
    </row>
    <row r="2984" spans="1:10" x14ac:dyDescent="0.35">
      <c r="A2984" t="s">
        <v>789</v>
      </c>
      <c r="B2984" s="3">
        <v>40543</v>
      </c>
      <c r="C2984" s="3" t="s">
        <v>6227</v>
      </c>
      <c r="D2984">
        <v>0.33</v>
      </c>
      <c r="E2984" t="str">
        <f>TEXT(A2984,"000000")&amp;"_"&amp;IF(MONTH(B2984)=1,TEXT(YEAR(B2984),"0000"),IF(MONTH(B2984)=12,TEXT(YEAR(B2984)+1,"0000"),NA()))</f>
        <v>002307_2011</v>
      </c>
      <c r="G2984" t="s">
        <v>511</v>
      </c>
      <c r="H2984" t="s">
        <v>25289</v>
      </c>
      <c r="I2984" t="str">
        <f t="shared" si="92"/>
        <v>002028_2011</v>
      </c>
      <c r="J2984">
        <f t="shared" si="93"/>
        <v>1.26</v>
      </c>
    </row>
    <row r="2985" spans="1:10" x14ac:dyDescent="0.35">
      <c r="A2985" t="s">
        <v>790</v>
      </c>
      <c r="B2985" s="3">
        <v>40543</v>
      </c>
      <c r="C2985" s="3" t="s">
        <v>6228</v>
      </c>
      <c r="D2985">
        <v>0.47</v>
      </c>
      <c r="E2985" t="str">
        <f>TEXT(A2985,"000000")&amp;"_"&amp;IF(MONTH(B2985)=1,TEXT(YEAR(B2985),"0000"),IF(MONTH(B2985)=12,TEXT(YEAR(B2985)+1,"0000"),NA()))</f>
        <v>002308_2011</v>
      </c>
      <c r="G2985" t="s">
        <v>511</v>
      </c>
      <c r="H2985" t="s">
        <v>25160</v>
      </c>
      <c r="I2985" t="str">
        <f t="shared" si="92"/>
        <v>002028_2012</v>
      </c>
      <c r="J2985">
        <f t="shared" si="93"/>
        <v>0.35</v>
      </c>
    </row>
    <row r="2986" spans="1:10" x14ac:dyDescent="0.35">
      <c r="A2986" t="s">
        <v>791</v>
      </c>
      <c r="B2986" s="3">
        <v>40543</v>
      </c>
      <c r="C2986" s="3" t="s">
        <v>6229</v>
      </c>
      <c r="D2986">
        <v>0.78</v>
      </c>
      <c r="E2986" t="str">
        <f>TEXT(A2986,"000000")&amp;"_"&amp;IF(MONTH(B2986)=1,TEXT(YEAR(B2986),"0000"),IF(MONTH(B2986)=12,TEXT(YEAR(B2986)+1,"0000"),NA()))</f>
        <v>002309_2011</v>
      </c>
      <c r="G2986" t="s">
        <v>511</v>
      </c>
      <c r="H2986" t="s">
        <v>25258</v>
      </c>
      <c r="I2986" t="str">
        <f t="shared" si="92"/>
        <v>002028_2013</v>
      </c>
      <c r="J2986">
        <f t="shared" si="93"/>
        <v>0.42</v>
      </c>
    </row>
    <row r="2987" spans="1:10" x14ac:dyDescent="0.35">
      <c r="A2987" t="s">
        <v>792</v>
      </c>
      <c r="B2987" s="3">
        <v>40543</v>
      </c>
      <c r="C2987" s="3" t="s">
        <v>6230</v>
      </c>
      <c r="D2987">
        <v>1.72</v>
      </c>
      <c r="E2987" t="str">
        <f>TEXT(A2987,"000000")&amp;"_"&amp;IF(MONTH(B2987)=1,TEXT(YEAR(B2987),"0000"),IF(MONTH(B2987)=12,TEXT(YEAR(B2987)+1,"0000"),NA()))</f>
        <v>002310_2011</v>
      </c>
      <c r="G2987" t="s">
        <v>511</v>
      </c>
      <c r="H2987" t="s">
        <v>25321</v>
      </c>
      <c r="I2987" t="str">
        <f t="shared" si="92"/>
        <v>002028_2014</v>
      </c>
      <c r="J2987">
        <f t="shared" si="93"/>
        <v>0.48</v>
      </c>
    </row>
    <row r="2988" spans="1:10" x14ac:dyDescent="0.35">
      <c r="A2988" t="s">
        <v>793</v>
      </c>
      <c r="B2988" s="3">
        <v>40543</v>
      </c>
      <c r="C2988" s="3" t="s">
        <v>6231</v>
      </c>
      <c r="D2988">
        <v>0.72</v>
      </c>
      <c r="E2988" t="str">
        <f>TEXT(A2988,"000000")&amp;"_"&amp;IF(MONTH(B2988)=1,TEXT(YEAR(B2988),"0000"),IF(MONTH(B2988)=12,TEXT(YEAR(B2988)+1,"0000"),NA()))</f>
        <v>002311_2011</v>
      </c>
      <c r="G2988" t="s">
        <v>511</v>
      </c>
      <c r="H2988" t="s">
        <v>25265</v>
      </c>
      <c r="I2988" t="str">
        <f t="shared" si="92"/>
        <v>002028_2015</v>
      </c>
      <c r="J2988">
        <f t="shared" si="93"/>
        <v>0.38</v>
      </c>
    </row>
    <row r="2989" spans="1:10" x14ac:dyDescent="0.35">
      <c r="A2989" t="s">
        <v>794</v>
      </c>
      <c r="B2989" s="3">
        <v>40543</v>
      </c>
      <c r="C2989" s="3" t="s">
        <v>6232</v>
      </c>
      <c r="D2989">
        <v>0.44</v>
      </c>
      <c r="E2989" t="str">
        <f>TEXT(A2989,"000000")&amp;"_"&amp;IF(MONTH(B2989)=1,TEXT(YEAR(B2989),"0000"),IF(MONTH(B2989)=12,TEXT(YEAR(B2989)+1,"0000"),NA()))</f>
        <v>002312_2011</v>
      </c>
      <c r="G2989" t="s">
        <v>511</v>
      </c>
      <c r="H2989" t="s">
        <v>25232</v>
      </c>
      <c r="I2989" t="str">
        <f t="shared" si="92"/>
        <v>002028_2016</v>
      </c>
      <c r="J2989">
        <f t="shared" si="93"/>
        <v>0.44</v>
      </c>
    </row>
    <row r="2990" spans="1:10" x14ac:dyDescent="0.35">
      <c r="A2990" t="s">
        <v>795</v>
      </c>
      <c r="B2990" s="3">
        <v>40543</v>
      </c>
      <c r="C2990" s="3" t="s">
        <v>6233</v>
      </c>
      <c r="D2990">
        <v>1.01</v>
      </c>
      <c r="E2990" t="str">
        <f>TEXT(A2990,"000000")&amp;"_"&amp;IF(MONTH(B2990)=1,TEXT(YEAR(B2990),"0000"),IF(MONTH(B2990)=12,TEXT(YEAR(B2990)+1,"0000"),NA()))</f>
        <v>002313_2011</v>
      </c>
      <c r="G2990" t="s">
        <v>512</v>
      </c>
      <c r="H2990" t="s">
        <v>25241</v>
      </c>
      <c r="I2990" t="str">
        <f t="shared" si="92"/>
        <v>002029_2011</v>
      </c>
      <c r="J2990">
        <f t="shared" si="93"/>
        <v>1</v>
      </c>
    </row>
    <row r="2991" spans="1:10" x14ac:dyDescent="0.35">
      <c r="A2991" t="s">
        <v>796</v>
      </c>
      <c r="B2991" s="3">
        <v>40543</v>
      </c>
      <c r="C2991" s="3" t="s">
        <v>6234</v>
      </c>
      <c r="D2991">
        <v>0.5</v>
      </c>
      <c r="E2991" t="str">
        <f>TEXT(A2991,"000000")&amp;"_"&amp;IF(MONTH(B2991)=1,TEXT(YEAR(B2991),"0000"),IF(MONTH(B2991)=12,TEXT(YEAR(B2991)+1,"0000"),NA()))</f>
        <v>002314_2011</v>
      </c>
      <c r="G2991" t="s">
        <v>512</v>
      </c>
      <c r="H2991" t="s">
        <v>25500</v>
      </c>
      <c r="I2991" t="str">
        <f t="shared" si="92"/>
        <v>002029_2012</v>
      </c>
      <c r="J2991">
        <f t="shared" si="93"/>
        <v>1.45</v>
      </c>
    </row>
    <row r="2992" spans="1:10" x14ac:dyDescent="0.35">
      <c r="A2992" t="s">
        <v>797</v>
      </c>
      <c r="B2992" s="3">
        <v>40543</v>
      </c>
      <c r="C2992" s="3" t="s">
        <v>6235</v>
      </c>
      <c r="D2992">
        <v>1.28</v>
      </c>
      <c r="E2992" t="str">
        <f>TEXT(A2992,"000000")&amp;"_"&amp;IF(MONTH(B2992)=1,TEXT(YEAR(B2992),"0000"),IF(MONTH(B2992)=12,TEXT(YEAR(B2992)+1,"0000"),NA()))</f>
        <v>002315_2011</v>
      </c>
      <c r="G2992" t="s">
        <v>512</v>
      </c>
      <c r="H2992" t="s">
        <v>25166</v>
      </c>
      <c r="I2992" t="str">
        <f t="shared" si="92"/>
        <v>002029_2013</v>
      </c>
      <c r="J2992">
        <f t="shared" si="93"/>
        <v>0.8</v>
      </c>
    </row>
    <row r="2993" spans="1:10" x14ac:dyDescent="0.35">
      <c r="A2993" t="s">
        <v>798</v>
      </c>
      <c r="B2993" s="3">
        <v>40543</v>
      </c>
      <c r="C2993" s="3" t="s">
        <v>6236</v>
      </c>
      <c r="D2993">
        <v>0.28999999999999998</v>
      </c>
      <c r="E2993" t="str">
        <f>TEXT(A2993,"000000")&amp;"_"&amp;IF(MONTH(B2993)=1,TEXT(YEAR(B2993),"0000"),IF(MONTH(B2993)=12,TEXT(YEAR(B2993)+1,"0000"),NA()))</f>
        <v>002316_2011</v>
      </c>
      <c r="G2993" t="s">
        <v>512</v>
      </c>
      <c r="H2993" t="s">
        <v>25409</v>
      </c>
      <c r="I2993" t="str">
        <f t="shared" si="92"/>
        <v>002029_2014</v>
      </c>
      <c r="J2993">
        <f t="shared" si="93"/>
        <v>0.5</v>
      </c>
    </row>
    <row r="2994" spans="1:10" x14ac:dyDescent="0.35">
      <c r="A2994" t="s">
        <v>799</v>
      </c>
      <c r="B2994" s="3">
        <v>40543</v>
      </c>
      <c r="C2994" s="3" t="s">
        <v>6237</v>
      </c>
      <c r="D2994">
        <v>1.1000000000000001</v>
      </c>
      <c r="E2994" t="str">
        <f>TEXT(A2994,"000000")&amp;"_"&amp;IF(MONTH(B2994)=1,TEXT(YEAR(B2994),"0000"),IF(MONTH(B2994)=12,TEXT(YEAR(B2994)+1,"0000"),NA()))</f>
        <v>002317_2011</v>
      </c>
      <c r="G2994" t="s">
        <v>512</v>
      </c>
      <c r="H2994" t="s">
        <v>25194</v>
      </c>
      <c r="I2994" t="str">
        <f t="shared" si="92"/>
        <v>002029_2015</v>
      </c>
      <c r="J2994">
        <f t="shared" si="93"/>
        <v>0.97</v>
      </c>
    </row>
    <row r="2995" spans="1:10" x14ac:dyDescent="0.35">
      <c r="A2995" t="s">
        <v>800</v>
      </c>
      <c r="B2995" s="3">
        <v>40543</v>
      </c>
      <c r="C2995" s="3" t="s">
        <v>6238</v>
      </c>
      <c r="D2995">
        <v>0.35</v>
      </c>
      <c r="E2995" t="str">
        <f>TEXT(A2995,"000000")&amp;"_"&amp;IF(MONTH(B2995)=1,TEXT(YEAR(B2995),"0000"),IF(MONTH(B2995)=12,TEXT(YEAR(B2995)+1,"0000"),NA()))</f>
        <v>002318_2011</v>
      </c>
      <c r="G2995" t="s">
        <v>512</v>
      </c>
      <c r="H2995" t="s">
        <v>25188</v>
      </c>
      <c r="I2995" t="str">
        <f t="shared" si="92"/>
        <v>002029_2016</v>
      </c>
      <c r="J2995">
        <f t="shared" si="93"/>
        <v>0.51</v>
      </c>
    </row>
    <row r="2996" spans="1:10" x14ac:dyDescent="0.35">
      <c r="A2996" t="s">
        <v>801</v>
      </c>
      <c r="B2996" s="3">
        <v>40543</v>
      </c>
      <c r="C2996" s="3" t="s">
        <v>6239</v>
      </c>
      <c r="D2996">
        <v>0.32</v>
      </c>
      <c r="E2996" t="str">
        <f>TEXT(A2996,"000000")&amp;"_"&amp;IF(MONTH(B2996)=1,TEXT(YEAR(B2996),"0000"),IF(MONTH(B2996)=12,TEXT(YEAR(B2996)+1,"0000"),NA()))</f>
        <v>002319_2011</v>
      </c>
      <c r="G2996" t="s">
        <v>513</v>
      </c>
      <c r="H2996" t="s">
        <v>25159</v>
      </c>
      <c r="I2996" t="str">
        <f t="shared" si="92"/>
        <v>002030_2011</v>
      </c>
      <c r="J2996">
        <f t="shared" si="93"/>
        <v>0.2</v>
      </c>
    </row>
    <row r="2997" spans="1:10" x14ac:dyDescent="0.35">
      <c r="A2997" t="s">
        <v>802</v>
      </c>
      <c r="B2997" s="3">
        <v>40543</v>
      </c>
      <c r="C2997" s="3" t="s">
        <v>6240</v>
      </c>
      <c r="D2997">
        <v>0.92</v>
      </c>
      <c r="E2997" t="str">
        <f>TEXT(A2997,"000000")&amp;"_"&amp;IF(MONTH(B2997)=1,TEXT(YEAR(B2997),"0000"),IF(MONTH(B2997)=12,TEXT(YEAR(B2997)+1,"0000"),NA()))</f>
        <v>002320_2011</v>
      </c>
      <c r="G2997" t="s">
        <v>513</v>
      </c>
      <c r="H2997" t="s">
        <v>25294</v>
      </c>
      <c r="I2997" t="str">
        <f t="shared" si="92"/>
        <v>002030_2012</v>
      </c>
      <c r="J2997">
        <f t="shared" si="93"/>
        <v>0.2</v>
      </c>
    </row>
    <row r="2998" spans="1:10" x14ac:dyDescent="0.35">
      <c r="A2998" t="s">
        <v>803</v>
      </c>
      <c r="B2998" s="3">
        <v>40543</v>
      </c>
      <c r="C2998" s="3" t="s">
        <v>6241</v>
      </c>
      <c r="D2998">
        <v>0.38</v>
      </c>
      <c r="E2998" t="str">
        <f>TEXT(A2998,"000000")&amp;"_"&amp;IF(MONTH(B2998)=1,TEXT(YEAR(B2998),"0000"),IF(MONTH(B2998)=12,TEXT(YEAR(B2998)+1,"0000"),NA()))</f>
        <v>002321_2011</v>
      </c>
      <c r="G2998" t="s">
        <v>513</v>
      </c>
      <c r="H2998" t="s">
        <v>25161</v>
      </c>
      <c r="I2998" t="str">
        <f t="shared" si="92"/>
        <v>002030_2013</v>
      </c>
      <c r="J2998">
        <f t="shared" si="93"/>
        <v>0.14000000000000001</v>
      </c>
    </row>
    <row r="2999" spans="1:10" x14ac:dyDescent="0.35">
      <c r="A2999" t="s">
        <v>804</v>
      </c>
      <c r="B2999" s="3">
        <v>40543</v>
      </c>
      <c r="C2999" s="3" t="s">
        <v>6242</v>
      </c>
      <c r="D2999">
        <v>1.02</v>
      </c>
      <c r="E2999" t="str">
        <f>TEXT(A2999,"000000")&amp;"_"&amp;IF(MONTH(B2999)=1,TEXT(YEAR(B2999),"0000"),IF(MONTH(B2999)=12,TEXT(YEAR(B2999)+1,"0000"),NA()))</f>
        <v>002322_2011</v>
      </c>
      <c r="G2999" t="s">
        <v>513</v>
      </c>
      <c r="H2999" t="s">
        <v>25228</v>
      </c>
      <c r="I2999" t="str">
        <f t="shared" si="92"/>
        <v>002030_2014</v>
      </c>
      <c r="J2999">
        <f t="shared" si="93"/>
        <v>0.23</v>
      </c>
    </row>
    <row r="3000" spans="1:10" x14ac:dyDescent="0.35">
      <c r="A3000" t="s">
        <v>805</v>
      </c>
      <c r="B3000" s="3">
        <v>40543</v>
      </c>
      <c r="C3000" s="3" t="s">
        <v>6243</v>
      </c>
      <c r="D3000">
        <v>0.64729999999999999</v>
      </c>
      <c r="E3000" t="str">
        <f>TEXT(A3000,"000000")&amp;"_"&amp;IF(MONTH(B3000)=1,TEXT(YEAR(B3000),"0000"),IF(MONTH(B3000)=12,TEXT(YEAR(B3000)+1,"0000"),NA()))</f>
        <v>002323_2011</v>
      </c>
      <c r="G3000" t="s">
        <v>513</v>
      </c>
      <c r="H3000" t="s">
        <v>25173</v>
      </c>
      <c r="I3000" t="str">
        <f t="shared" si="92"/>
        <v>002030_2015</v>
      </c>
      <c r="J3000">
        <f t="shared" si="93"/>
        <v>0.31</v>
      </c>
    </row>
    <row r="3001" spans="1:10" x14ac:dyDescent="0.35">
      <c r="A3001" t="s">
        <v>806</v>
      </c>
      <c r="B3001" s="3">
        <v>40543</v>
      </c>
      <c r="C3001" s="3" t="s">
        <v>6244</v>
      </c>
      <c r="D3001">
        <v>0.74</v>
      </c>
      <c r="E3001" t="str">
        <f>TEXT(A3001,"000000")&amp;"_"&amp;IF(MONTH(B3001)=1,TEXT(YEAR(B3001),"0000"),IF(MONTH(B3001)=12,TEXT(YEAR(B3001)+1,"0000"),NA()))</f>
        <v>002324_2011</v>
      </c>
      <c r="G3001" t="s">
        <v>513</v>
      </c>
      <c r="H3001" t="s">
        <v>25183</v>
      </c>
      <c r="I3001" t="str">
        <f t="shared" si="92"/>
        <v>002030_2016</v>
      </c>
      <c r="J3001">
        <f t="shared" si="93"/>
        <v>0.15</v>
      </c>
    </row>
    <row r="3002" spans="1:10" x14ac:dyDescent="0.35">
      <c r="A3002" t="s">
        <v>807</v>
      </c>
      <c r="B3002" s="3">
        <v>40543</v>
      </c>
      <c r="C3002" s="3" t="s">
        <v>6245</v>
      </c>
      <c r="D3002">
        <v>0.65</v>
      </c>
      <c r="E3002" t="str">
        <f>TEXT(A3002,"000000")&amp;"_"&amp;IF(MONTH(B3002)=1,TEXT(YEAR(B3002),"0000"),IF(MONTH(B3002)=12,TEXT(YEAR(B3002)+1,"0000"),NA()))</f>
        <v>002325_2011</v>
      </c>
      <c r="G3002" t="s">
        <v>514</v>
      </c>
      <c r="H3002" t="s">
        <v>25201</v>
      </c>
      <c r="I3002" t="str">
        <f t="shared" si="92"/>
        <v>002031_2011</v>
      </c>
      <c r="J3002">
        <f t="shared" si="93"/>
        <v>0.3997</v>
      </c>
    </row>
    <row r="3003" spans="1:10" x14ac:dyDescent="0.35">
      <c r="A3003" t="s">
        <v>808</v>
      </c>
      <c r="B3003" s="3">
        <v>40543</v>
      </c>
      <c r="C3003" s="3" t="s">
        <v>6246</v>
      </c>
      <c r="D3003">
        <v>0.44</v>
      </c>
      <c r="E3003" t="str">
        <f>TEXT(A3003,"000000")&amp;"_"&amp;IF(MONTH(B3003)=1,TEXT(YEAR(B3003),"0000"),IF(MONTH(B3003)=12,TEXT(YEAR(B3003)+1,"0000"),NA()))</f>
        <v>002326_2011</v>
      </c>
      <c r="G3003" t="s">
        <v>514</v>
      </c>
      <c r="H3003" t="s">
        <v>25175</v>
      </c>
      <c r="I3003" t="str">
        <f t="shared" si="92"/>
        <v>002031_2012</v>
      </c>
      <c r="J3003">
        <f t="shared" si="93"/>
        <v>0.35670000000000002</v>
      </c>
    </row>
    <row r="3004" spans="1:10" x14ac:dyDescent="0.35">
      <c r="A3004" t="s">
        <v>809</v>
      </c>
      <c r="B3004" s="3">
        <v>40543</v>
      </c>
      <c r="C3004" s="3" t="s">
        <v>6247</v>
      </c>
      <c r="D3004">
        <v>0.95</v>
      </c>
      <c r="E3004" t="str">
        <f>TEXT(A3004,"000000")&amp;"_"&amp;IF(MONTH(B3004)=1,TEXT(YEAR(B3004),"0000"),IF(MONTH(B3004)=12,TEXT(YEAR(B3004)+1,"0000"),NA()))</f>
        <v>002327_2011</v>
      </c>
      <c r="G3004" t="s">
        <v>514</v>
      </c>
      <c r="H3004" t="s">
        <v>25198</v>
      </c>
      <c r="I3004" t="str">
        <f t="shared" si="92"/>
        <v>002031_2013</v>
      </c>
      <c r="J3004">
        <f t="shared" si="93"/>
        <v>0.27489999999999998</v>
      </c>
    </row>
    <row r="3005" spans="1:10" x14ac:dyDescent="0.35">
      <c r="A3005" t="s">
        <v>810</v>
      </c>
      <c r="B3005" s="3">
        <v>40543</v>
      </c>
      <c r="C3005" s="3" t="s">
        <v>6248</v>
      </c>
      <c r="D3005">
        <v>0.53</v>
      </c>
      <c r="E3005" t="str">
        <f>TEXT(A3005,"000000")&amp;"_"&amp;IF(MONTH(B3005)=1,TEXT(YEAR(B3005),"0000"),IF(MONTH(B3005)=12,TEXT(YEAR(B3005)+1,"0000"),NA()))</f>
        <v>002328_2011</v>
      </c>
      <c r="G3005" t="s">
        <v>514</v>
      </c>
      <c r="H3005" t="s">
        <v>25228</v>
      </c>
      <c r="I3005" t="str">
        <f t="shared" si="92"/>
        <v>002031_2014</v>
      </c>
      <c r="J3005">
        <f t="shared" si="93"/>
        <v>0</v>
      </c>
    </row>
    <row r="3006" spans="1:10" x14ac:dyDescent="0.35">
      <c r="A3006" t="s">
        <v>811</v>
      </c>
      <c r="B3006" s="3">
        <v>40543</v>
      </c>
      <c r="C3006" s="3" t="s">
        <v>6249</v>
      </c>
      <c r="D3006">
        <v>0.53</v>
      </c>
      <c r="E3006" t="str">
        <f>TEXT(A3006,"000000")&amp;"_"&amp;IF(MONTH(B3006)=1,TEXT(YEAR(B3006),"0000"),IF(MONTH(B3006)=12,TEXT(YEAR(B3006)+1,"0000"),NA()))</f>
        <v>002329_2011</v>
      </c>
      <c r="G3006" t="s">
        <v>514</v>
      </c>
      <c r="H3006" t="s">
        <v>25260</v>
      </c>
      <c r="I3006" t="str">
        <f t="shared" si="92"/>
        <v>002031_2015</v>
      </c>
      <c r="J3006">
        <f t="shared" si="93"/>
        <v>0</v>
      </c>
    </row>
    <row r="3007" spans="1:10" x14ac:dyDescent="0.35">
      <c r="A3007" t="s">
        <v>812</v>
      </c>
      <c r="B3007" s="3">
        <v>40543</v>
      </c>
      <c r="C3007" s="3" t="s">
        <v>6250</v>
      </c>
      <c r="D3007">
        <v>0.17649999999999999</v>
      </c>
      <c r="E3007" t="str">
        <f>TEXT(A3007,"000000")&amp;"_"&amp;IF(MONTH(B3007)=1,TEXT(YEAR(B3007),"0000"),IF(MONTH(B3007)=12,TEXT(YEAR(B3007)+1,"0000"),NA()))</f>
        <v>002330_2011</v>
      </c>
      <c r="G3007" t="s">
        <v>514</v>
      </c>
      <c r="H3007" t="s">
        <v>25311</v>
      </c>
      <c r="I3007" t="str">
        <f t="shared" si="92"/>
        <v>002031_2016</v>
      </c>
      <c r="J3007">
        <f t="shared" si="93"/>
        <v>0</v>
      </c>
    </row>
    <row r="3008" spans="1:10" x14ac:dyDescent="0.35">
      <c r="A3008" t="s">
        <v>813</v>
      </c>
      <c r="B3008" s="3">
        <v>40543</v>
      </c>
      <c r="C3008" s="3" t="s">
        <v>6251</v>
      </c>
      <c r="D3008">
        <v>0.57089999999999996</v>
      </c>
      <c r="E3008" t="str">
        <f>TEXT(A3008,"000000")&amp;"_"&amp;IF(MONTH(B3008)=1,TEXT(YEAR(B3008),"0000"),IF(MONTH(B3008)=12,TEXT(YEAR(B3008)+1,"0000"),NA()))</f>
        <v>002331_2011</v>
      </c>
      <c r="G3008" t="s">
        <v>515</v>
      </c>
      <c r="H3008" t="s">
        <v>25361</v>
      </c>
      <c r="I3008" t="str">
        <f t="shared" si="92"/>
        <v>002032_2011</v>
      </c>
      <c r="J3008">
        <f t="shared" si="93"/>
        <v>0.7</v>
      </c>
    </row>
    <row r="3009" spans="1:10" x14ac:dyDescent="0.35">
      <c r="A3009" t="s">
        <v>814</v>
      </c>
      <c r="B3009" s="3">
        <v>40543</v>
      </c>
      <c r="C3009" s="3" t="s">
        <v>6252</v>
      </c>
      <c r="D3009">
        <v>0.35</v>
      </c>
      <c r="E3009" t="str">
        <f>TEXT(A3009,"000000")&amp;"_"&amp;IF(MONTH(B3009)=1,TEXT(YEAR(B3009),"0000"),IF(MONTH(B3009)=12,TEXT(YEAR(B3009)+1,"0000"),NA()))</f>
        <v>002332_2011</v>
      </c>
      <c r="G3009" t="s">
        <v>515</v>
      </c>
      <c r="H3009" t="s">
        <v>25209</v>
      </c>
      <c r="I3009" t="str">
        <f t="shared" si="92"/>
        <v>002032_2012</v>
      </c>
      <c r="J3009">
        <f t="shared" si="93"/>
        <v>0.82</v>
      </c>
    </row>
    <row r="3010" spans="1:10" x14ac:dyDescent="0.35">
      <c r="A3010" t="s">
        <v>815</v>
      </c>
      <c r="B3010" s="3">
        <v>40543</v>
      </c>
      <c r="C3010" s="3" t="s">
        <v>6253</v>
      </c>
      <c r="D3010">
        <v>0.26</v>
      </c>
      <c r="E3010" t="str">
        <f>TEXT(A3010,"000000")&amp;"_"&amp;IF(MONTH(B3010)=1,TEXT(YEAR(B3010),"0000"),IF(MONTH(B3010)=12,TEXT(YEAR(B3010)+1,"0000"),NA()))</f>
        <v>002333_2011</v>
      </c>
      <c r="G3010" t="s">
        <v>515</v>
      </c>
      <c r="H3010" t="s">
        <v>25161</v>
      </c>
      <c r="I3010" t="str">
        <f t="shared" si="92"/>
        <v>002032_2013</v>
      </c>
      <c r="J3010">
        <f t="shared" si="93"/>
        <v>0</v>
      </c>
    </row>
    <row r="3011" spans="1:10" x14ac:dyDescent="0.35">
      <c r="A3011" t="s">
        <v>816</v>
      </c>
      <c r="B3011" s="3">
        <v>40543</v>
      </c>
      <c r="C3011" s="3" t="s">
        <v>6254</v>
      </c>
      <c r="D3011">
        <v>1</v>
      </c>
      <c r="E3011" t="str">
        <f>TEXT(A3011,"000000")&amp;"_"&amp;IF(MONTH(B3011)=1,TEXT(YEAR(B3011),"0000"),IF(MONTH(B3011)=12,TEXT(YEAR(B3011)+1,"0000"),NA()))</f>
        <v>002334_2011</v>
      </c>
      <c r="G3011" t="s">
        <v>515</v>
      </c>
      <c r="H3011" t="s">
        <v>25172</v>
      </c>
      <c r="I3011" t="str">
        <f t="shared" si="92"/>
        <v>002032_2014</v>
      </c>
      <c r="J3011">
        <f t="shared" si="93"/>
        <v>0.92700000000000005</v>
      </c>
    </row>
    <row r="3012" spans="1:10" x14ac:dyDescent="0.35">
      <c r="A3012" t="s">
        <v>817</v>
      </c>
      <c r="B3012" s="3">
        <v>40543</v>
      </c>
      <c r="C3012" s="3" t="s">
        <v>6255</v>
      </c>
      <c r="D3012">
        <v>1.21</v>
      </c>
      <c r="E3012" t="str">
        <f>TEXT(A3012,"000000")&amp;"_"&amp;IF(MONTH(B3012)=1,TEXT(YEAR(B3012),"0000"),IF(MONTH(B3012)=12,TEXT(YEAR(B3012)+1,"0000"),NA()))</f>
        <v>002335_2011</v>
      </c>
      <c r="G3012" t="s">
        <v>515</v>
      </c>
      <c r="H3012" t="s">
        <v>25296</v>
      </c>
      <c r="I3012" t="str">
        <f t="shared" si="92"/>
        <v>002032_2015</v>
      </c>
      <c r="J3012">
        <f t="shared" si="93"/>
        <v>0</v>
      </c>
    </row>
    <row r="3013" spans="1:10" x14ac:dyDescent="0.35">
      <c r="A3013" t="s">
        <v>818</v>
      </c>
      <c r="B3013" s="3">
        <v>40543</v>
      </c>
      <c r="C3013" s="3" t="s">
        <v>6256</v>
      </c>
      <c r="D3013">
        <v>0.61</v>
      </c>
      <c r="E3013" t="str">
        <f>TEXT(A3013,"000000")&amp;"_"&amp;IF(MONTH(B3013)=1,TEXT(YEAR(B3013),"0000"),IF(MONTH(B3013)=12,TEXT(YEAR(B3013)+1,"0000"),NA()))</f>
        <v>002336_2011</v>
      </c>
      <c r="G3013" t="s">
        <v>515</v>
      </c>
      <c r="H3013" t="s">
        <v>25304</v>
      </c>
      <c r="I3013" t="str">
        <f t="shared" ref="I3013:I3076" si="94">TEXT(G3013,"000000")&amp;"_"&amp;TEXT(H3013,"yyyy")</f>
        <v>002032_2016</v>
      </c>
      <c r="J3013">
        <f t="shared" ref="J3013:J3076" si="95">VLOOKUP(I3013,$C$4:$D$63302,2,FALSE)</f>
        <v>1.4039999999999999</v>
      </c>
    </row>
    <row r="3014" spans="1:10" x14ac:dyDescent="0.35">
      <c r="A3014" t="s">
        <v>819</v>
      </c>
      <c r="B3014" s="3">
        <v>40543</v>
      </c>
      <c r="C3014" s="3" t="s">
        <v>6257</v>
      </c>
      <c r="D3014">
        <v>0.78</v>
      </c>
      <c r="E3014" t="str">
        <f>TEXT(A3014,"000000")&amp;"_"&amp;IF(MONTH(B3014)=1,TEXT(YEAR(B3014),"0000"),IF(MONTH(B3014)=12,TEXT(YEAR(B3014)+1,"0000"),NA()))</f>
        <v>002337_2011</v>
      </c>
      <c r="G3014" t="s">
        <v>516</v>
      </c>
      <c r="H3014" t="s">
        <v>25354</v>
      </c>
      <c r="I3014" t="str">
        <f t="shared" si="94"/>
        <v>002033_2011</v>
      </c>
      <c r="J3014">
        <f t="shared" si="95"/>
        <v>0.09</v>
      </c>
    </row>
    <row r="3015" spans="1:10" x14ac:dyDescent="0.35">
      <c r="A3015" t="s">
        <v>820</v>
      </c>
      <c r="B3015" s="3">
        <v>40543</v>
      </c>
      <c r="C3015" s="3" t="s">
        <v>6258</v>
      </c>
      <c r="D3015">
        <v>0.61</v>
      </c>
      <c r="E3015" t="str">
        <f>TEXT(A3015,"000000")&amp;"_"&amp;IF(MONTH(B3015)=1,TEXT(YEAR(B3015),"0000"),IF(MONTH(B3015)=12,TEXT(YEAR(B3015)+1,"0000"),NA()))</f>
        <v>002338_2011</v>
      </c>
      <c r="G3015" t="s">
        <v>516</v>
      </c>
      <c r="H3015" t="s">
        <v>25501</v>
      </c>
      <c r="I3015" t="str">
        <f t="shared" si="94"/>
        <v>002033_2012</v>
      </c>
      <c r="J3015">
        <f t="shared" si="95"/>
        <v>0.71</v>
      </c>
    </row>
    <row r="3016" spans="1:10" x14ac:dyDescent="0.35">
      <c r="A3016" t="s">
        <v>821</v>
      </c>
      <c r="B3016" s="3">
        <v>40543</v>
      </c>
      <c r="C3016" s="3" t="s">
        <v>6259</v>
      </c>
      <c r="D3016">
        <v>0.65</v>
      </c>
      <c r="E3016" t="str">
        <f>TEXT(A3016,"000000")&amp;"_"&amp;IF(MONTH(B3016)=1,TEXT(YEAR(B3016),"0000"),IF(MONTH(B3016)=12,TEXT(YEAR(B3016)+1,"0000"),NA()))</f>
        <v>002339_2011</v>
      </c>
      <c r="G3016" t="s">
        <v>516</v>
      </c>
      <c r="H3016" t="s">
        <v>25461</v>
      </c>
      <c r="I3016" t="str">
        <f t="shared" si="94"/>
        <v>002033_2013</v>
      </c>
      <c r="J3016">
        <f t="shared" si="95"/>
        <v>0.84</v>
      </c>
    </row>
    <row r="3017" spans="1:10" x14ac:dyDescent="0.35">
      <c r="A3017" t="s">
        <v>822</v>
      </c>
      <c r="B3017" s="3">
        <v>40543</v>
      </c>
      <c r="C3017" s="3" t="s">
        <v>6260</v>
      </c>
      <c r="D3017">
        <v>0.72</v>
      </c>
      <c r="E3017" t="str">
        <f>TEXT(A3017,"000000")&amp;"_"&amp;IF(MONTH(B3017)=1,TEXT(YEAR(B3017),"0000"),IF(MONTH(B3017)=12,TEXT(YEAR(B3017)+1,"0000"),NA()))</f>
        <v>002340_2011</v>
      </c>
      <c r="G3017" t="s">
        <v>516</v>
      </c>
      <c r="H3017" t="s">
        <v>25278</v>
      </c>
      <c r="I3017" t="str">
        <f t="shared" si="94"/>
        <v>002033_2014</v>
      </c>
      <c r="J3017">
        <f t="shared" si="95"/>
        <v>0.72</v>
      </c>
    </row>
    <row r="3018" spans="1:10" x14ac:dyDescent="0.35">
      <c r="A3018" t="s">
        <v>823</v>
      </c>
      <c r="B3018" s="3">
        <v>40543</v>
      </c>
      <c r="C3018" s="3" t="s">
        <v>6261</v>
      </c>
      <c r="D3018">
        <v>0.64600000000000002</v>
      </c>
      <c r="E3018" t="str">
        <f>TEXT(A3018,"000000")&amp;"_"&amp;IF(MONTH(B3018)=1,TEXT(YEAR(B3018),"0000"),IF(MONTH(B3018)=12,TEXT(YEAR(B3018)+1,"0000"),NA()))</f>
        <v>002341_2011</v>
      </c>
      <c r="G3018" t="s">
        <v>516</v>
      </c>
      <c r="H3018" t="s">
        <v>25353</v>
      </c>
      <c r="I3018" t="str">
        <f t="shared" si="94"/>
        <v>002033_2015</v>
      </c>
      <c r="J3018">
        <f t="shared" si="95"/>
        <v>0.66500000000000004</v>
      </c>
    </row>
    <row r="3019" spans="1:10" x14ac:dyDescent="0.35">
      <c r="A3019" t="s">
        <v>824</v>
      </c>
      <c r="B3019" s="3">
        <v>40543</v>
      </c>
      <c r="C3019" s="3" t="s">
        <v>6262</v>
      </c>
      <c r="D3019">
        <v>0.41</v>
      </c>
      <c r="E3019" t="str">
        <f>TEXT(A3019,"000000")&amp;"_"&amp;IF(MONTH(B3019)=1,TEXT(YEAR(B3019),"0000"),IF(MONTH(B3019)=12,TEXT(YEAR(B3019)+1,"0000"),NA()))</f>
        <v>002342_2011</v>
      </c>
      <c r="G3019" t="s">
        <v>516</v>
      </c>
      <c r="H3019" t="s">
        <v>25273</v>
      </c>
      <c r="I3019" t="str">
        <f t="shared" si="94"/>
        <v>002033_2016</v>
      </c>
      <c r="J3019">
        <f t="shared" si="95"/>
        <v>0.6</v>
      </c>
    </row>
    <row r="3020" spans="1:10" x14ac:dyDescent="0.35">
      <c r="A3020" t="s">
        <v>825</v>
      </c>
      <c r="B3020" s="3">
        <v>40543</v>
      </c>
      <c r="C3020" s="3" t="s">
        <v>6263</v>
      </c>
      <c r="D3020">
        <v>0.95</v>
      </c>
      <c r="E3020" t="str">
        <f>TEXT(A3020,"000000")&amp;"_"&amp;IF(MONTH(B3020)=1,TEXT(YEAR(B3020),"0000"),IF(MONTH(B3020)=12,TEXT(YEAR(B3020)+1,"0000"),NA()))</f>
        <v>002343_2011</v>
      </c>
      <c r="G3020" t="s">
        <v>517</v>
      </c>
      <c r="H3020" t="s">
        <v>25270</v>
      </c>
      <c r="I3020" t="str">
        <f t="shared" si="94"/>
        <v>002034_2011</v>
      </c>
      <c r="J3020">
        <f t="shared" si="95"/>
        <v>0.1</v>
      </c>
    </row>
    <row r="3021" spans="1:10" x14ac:dyDescent="0.35">
      <c r="A3021" t="s">
        <v>826</v>
      </c>
      <c r="B3021" s="3">
        <v>40543</v>
      </c>
      <c r="C3021" s="3" t="s">
        <v>6264</v>
      </c>
      <c r="D3021">
        <v>0.92</v>
      </c>
      <c r="E3021" t="str">
        <f>TEXT(A3021,"000000")&amp;"_"&amp;IF(MONTH(B3021)=1,TEXT(YEAR(B3021),"0000"),IF(MONTH(B3021)=12,TEXT(YEAR(B3021)+1,"0000"),NA()))</f>
        <v>002344_2011</v>
      </c>
      <c r="G3021" t="s">
        <v>517</v>
      </c>
      <c r="H3021" t="s">
        <v>25206</v>
      </c>
      <c r="I3021" t="str">
        <f t="shared" si="94"/>
        <v>002034_2012</v>
      </c>
      <c r="J3021">
        <f t="shared" si="95"/>
        <v>0.99</v>
      </c>
    </row>
    <row r="3022" spans="1:10" x14ac:dyDescent="0.35">
      <c r="A3022" t="s">
        <v>827</v>
      </c>
      <c r="B3022" s="3">
        <v>40543</v>
      </c>
      <c r="C3022" s="3" t="s">
        <v>6265</v>
      </c>
      <c r="D3022">
        <v>0.59</v>
      </c>
      <c r="E3022" t="str">
        <f>TEXT(A3022,"000000")&amp;"_"&amp;IF(MONTH(B3022)=1,TEXT(YEAR(B3022),"0000"),IF(MONTH(B3022)=12,TEXT(YEAR(B3022)+1,"0000"),NA()))</f>
        <v>002345_2011</v>
      </c>
      <c r="G3022" t="s">
        <v>517</v>
      </c>
      <c r="H3022" t="s">
        <v>25328</v>
      </c>
      <c r="I3022" t="str">
        <f t="shared" si="94"/>
        <v>002034_2013</v>
      </c>
      <c r="J3022">
        <f t="shared" si="95"/>
        <v>0.25</v>
      </c>
    </row>
    <row r="3023" spans="1:10" x14ac:dyDescent="0.35">
      <c r="A3023" t="s">
        <v>828</v>
      </c>
      <c r="B3023" s="3">
        <v>40543</v>
      </c>
      <c r="C3023" s="3" t="s">
        <v>6266</v>
      </c>
      <c r="D3023">
        <v>0.2</v>
      </c>
      <c r="E3023" t="str">
        <f>TEXT(A3023,"000000")&amp;"_"&amp;IF(MONTH(B3023)=1,TEXT(YEAR(B3023),"0000"),IF(MONTH(B3023)=12,TEXT(YEAR(B3023)+1,"0000"),NA()))</f>
        <v>002346_2011</v>
      </c>
      <c r="G3023" t="s">
        <v>517</v>
      </c>
      <c r="H3023" t="s">
        <v>25162</v>
      </c>
      <c r="I3023" t="str">
        <f t="shared" si="94"/>
        <v>002034_2014</v>
      </c>
      <c r="J3023">
        <f t="shared" si="95"/>
        <v>0</v>
      </c>
    </row>
    <row r="3024" spans="1:10" x14ac:dyDescent="0.35">
      <c r="A3024" t="s">
        <v>829</v>
      </c>
      <c r="B3024" s="3">
        <v>40543</v>
      </c>
      <c r="C3024" s="3" t="s">
        <v>6267</v>
      </c>
      <c r="D3024">
        <v>0.48</v>
      </c>
      <c r="E3024" t="str">
        <f>TEXT(A3024,"000000")&amp;"_"&amp;IF(MONTH(B3024)=1,TEXT(YEAR(B3024),"0000"),IF(MONTH(B3024)=12,TEXT(YEAR(B3024)+1,"0000"),NA()))</f>
        <v>002347_2011</v>
      </c>
      <c r="G3024" t="s">
        <v>517</v>
      </c>
      <c r="H3024" t="s">
        <v>25444</v>
      </c>
      <c r="I3024" t="str">
        <f t="shared" si="94"/>
        <v>002034_2015</v>
      </c>
      <c r="J3024">
        <f t="shared" si="95"/>
        <v>0</v>
      </c>
    </row>
    <row r="3025" spans="1:10" x14ac:dyDescent="0.35">
      <c r="A3025" t="s">
        <v>830</v>
      </c>
      <c r="B3025" s="3">
        <v>40543</v>
      </c>
      <c r="C3025" s="3" t="s">
        <v>6268</v>
      </c>
      <c r="D3025">
        <v>0.46810000000000002</v>
      </c>
      <c r="E3025" t="str">
        <f>TEXT(A3025,"000000")&amp;"_"&amp;IF(MONTH(B3025)=1,TEXT(YEAR(B3025),"0000"),IF(MONTH(B3025)=12,TEXT(YEAR(B3025)+1,"0000"),NA()))</f>
        <v>002348_2011</v>
      </c>
      <c r="G3025" t="s">
        <v>517</v>
      </c>
      <c r="H3025" t="s">
        <v>25238</v>
      </c>
      <c r="I3025" t="str">
        <f t="shared" si="94"/>
        <v>002034_2016</v>
      </c>
      <c r="J3025">
        <f t="shared" si="95"/>
        <v>0</v>
      </c>
    </row>
    <row r="3026" spans="1:10" x14ac:dyDescent="0.35">
      <c r="A3026" t="s">
        <v>831</v>
      </c>
      <c r="B3026" s="3">
        <v>40543</v>
      </c>
      <c r="C3026" s="3" t="s">
        <v>6269</v>
      </c>
      <c r="D3026">
        <v>0.54430000000000001</v>
      </c>
      <c r="E3026" t="str">
        <f>TEXT(A3026,"000000")&amp;"_"&amp;IF(MONTH(B3026)=1,TEXT(YEAR(B3026),"0000"),IF(MONTH(B3026)=12,TEXT(YEAR(B3026)+1,"0000"),NA()))</f>
        <v>002349_2011</v>
      </c>
      <c r="G3026" t="s">
        <v>518</v>
      </c>
      <c r="H3026" t="s">
        <v>25480</v>
      </c>
      <c r="I3026" t="str">
        <f t="shared" si="94"/>
        <v>002035_2011</v>
      </c>
      <c r="J3026">
        <f t="shared" si="95"/>
        <v>0.54</v>
      </c>
    </row>
    <row r="3027" spans="1:10" x14ac:dyDescent="0.35">
      <c r="A3027" t="s">
        <v>832</v>
      </c>
      <c r="B3027" s="3">
        <v>40543</v>
      </c>
      <c r="C3027" s="3" t="s">
        <v>6270</v>
      </c>
      <c r="D3027">
        <v>0.39</v>
      </c>
      <c r="E3027" t="str">
        <f>TEXT(A3027,"000000")&amp;"_"&amp;IF(MONTH(B3027)=1,TEXT(YEAR(B3027),"0000"),IF(MONTH(B3027)=12,TEXT(YEAR(B3027)+1,"0000"),NA()))</f>
        <v>002350_2011</v>
      </c>
      <c r="G3027" t="s">
        <v>518</v>
      </c>
      <c r="H3027" t="s">
        <v>25406</v>
      </c>
      <c r="I3027" t="str">
        <f t="shared" si="94"/>
        <v>002035_2012</v>
      </c>
      <c r="J3027">
        <f t="shared" si="95"/>
        <v>0.62</v>
      </c>
    </row>
    <row r="3028" spans="1:10" x14ac:dyDescent="0.35">
      <c r="A3028" t="s">
        <v>833</v>
      </c>
      <c r="B3028" s="3">
        <v>40543</v>
      </c>
      <c r="C3028" s="3" t="s">
        <v>6271</v>
      </c>
      <c r="D3028">
        <v>0.67</v>
      </c>
      <c r="E3028" t="str">
        <f>TEXT(A3028,"000000")&amp;"_"&amp;IF(MONTH(B3028)=1,TEXT(YEAR(B3028),"0000"),IF(MONTH(B3028)=12,TEXT(YEAR(B3028)+1,"0000"),NA()))</f>
        <v>002351_2011</v>
      </c>
      <c r="G3028" t="s">
        <v>518</v>
      </c>
      <c r="H3028" t="s">
        <v>25217</v>
      </c>
      <c r="I3028" t="str">
        <f t="shared" si="94"/>
        <v>002035_2013</v>
      </c>
      <c r="J3028">
        <f t="shared" si="95"/>
        <v>0.65</v>
      </c>
    </row>
    <row r="3029" spans="1:10" x14ac:dyDescent="0.35">
      <c r="A3029" t="s">
        <v>834</v>
      </c>
      <c r="B3029" s="3">
        <v>40543</v>
      </c>
      <c r="C3029" s="3" t="s">
        <v>6272</v>
      </c>
      <c r="D3029">
        <v>0.32</v>
      </c>
      <c r="E3029" t="str">
        <f>TEXT(A3029,"000000")&amp;"_"&amp;IF(MONTH(B3029)=1,TEXT(YEAR(B3029),"0000"),IF(MONTH(B3029)=12,TEXT(YEAR(B3029)+1,"0000"),NA()))</f>
        <v>002352_2011</v>
      </c>
      <c r="G3029" t="s">
        <v>518</v>
      </c>
      <c r="H3029" t="s">
        <v>25485</v>
      </c>
      <c r="I3029" t="str">
        <f t="shared" si="94"/>
        <v>002035_2014</v>
      </c>
      <c r="J3029">
        <f t="shared" si="95"/>
        <v>0</v>
      </c>
    </row>
    <row r="3030" spans="1:10" x14ac:dyDescent="0.35">
      <c r="A3030" t="s">
        <v>835</v>
      </c>
      <c r="B3030" s="3">
        <v>40543</v>
      </c>
      <c r="C3030" s="3" t="s">
        <v>6273</v>
      </c>
      <c r="D3030">
        <v>2.5099999999999998</v>
      </c>
      <c r="E3030" t="str">
        <f>TEXT(A3030,"000000")&amp;"_"&amp;IF(MONTH(B3030)=1,TEXT(YEAR(B3030),"0000"),IF(MONTH(B3030)=12,TEXT(YEAR(B3030)+1,"0000"),NA()))</f>
        <v>002353_2011</v>
      </c>
      <c r="G3030" t="s">
        <v>518</v>
      </c>
      <c r="H3030" t="s">
        <v>25387</v>
      </c>
      <c r="I3030" t="str">
        <f t="shared" si="94"/>
        <v>002035_2015</v>
      </c>
      <c r="J3030">
        <f t="shared" si="95"/>
        <v>0</v>
      </c>
    </row>
    <row r="3031" spans="1:10" x14ac:dyDescent="0.35">
      <c r="A3031" t="s">
        <v>836</v>
      </c>
      <c r="B3031" s="3">
        <v>40543</v>
      </c>
      <c r="C3031" s="3" t="s">
        <v>6274</v>
      </c>
      <c r="D3031">
        <v>0.13</v>
      </c>
      <c r="E3031" t="str">
        <f>TEXT(A3031,"000000")&amp;"_"&amp;IF(MONTH(B3031)=1,TEXT(YEAR(B3031),"0000"),IF(MONTH(B3031)=12,TEXT(YEAR(B3031)+1,"0000"),NA()))</f>
        <v>002354_2011</v>
      </c>
      <c r="G3031" t="s">
        <v>518</v>
      </c>
      <c r="H3031" t="s">
        <v>25346</v>
      </c>
      <c r="I3031" t="str">
        <f t="shared" si="94"/>
        <v>002035_2016</v>
      </c>
      <c r="J3031">
        <f t="shared" si="95"/>
        <v>0</v>
      </c>
    </row>
    <row r="3032" spans="1:10" x14ac:dyDescent="0.35">
      <c r="A3032" t="s">
        <v>837</v>
      </c>
      <c r="B3032" s="3">
        <v>40543</v>
      </c>
      <c r="C3032" s="3" t="s">
        <v>6275</v>
      </c>
      <c r="D3032">
        <v>0.47</v>
      </c>
      <c r="E3032" t="str">
        <f>TEXT(A3032,"000000")&amp;"_"&amp;IF(MONTH(B3032)=1,TEXT(YEAR(B3032),"0000"),IF(MONTH(B3032)=12,TEXT(YEAR(B3032)+1,"0000"),NA()))</f>
        <v>002355_2011</v>
      </c>
      <c r="G3032" t="s">
        <v>519</v>
      </c>
      <c r="H3032" t="s">
        <v>25305</v>
      </c>
      <c r="I3032" t="str">
        <f t="shared" si="94"/>
        <v>002036_2011</v>
      </c>
      <c r="J3032">
        <f t="shared" si="95"/>
        <v>0.05</v>
      </c>
    </row>
    <row r="3033" spans="1:10" x14ac:dyDescent="0.35">
      <c r="A3033" t="s">
        <v>838</v>
      </c>
      <c r="B3033" s="3">
        <v>40543</v>
      </c>
      <c r="C3033" s="3" t="s">
        <v>6276</v>
      </c>
      <c r="D3033">
        <v>0.37</v>
      </c>
      <c r="E3033" t="str">
        <f>TEXT(A3033,"000000")&amp;"_"&amp;IF(MONTH(B3033)=1,TEXT(YEAR(B3033),"0000"),IF(MONTH(B3033)=12,TEXT(YEAR(B3033)+1,"0000"),NA()))</f>
        <v>002356_2011</v>
      </c>
      <c r="G3033" t="s">
        <v>519</v>
      </c>
      <c r="H3033" t="s">
        <v>25160</v>
      </c>
      <c r="I3033" t="str">
        <f t="shared" si="94"/>
        <v>002036_2012</v>
      </c>
      <c r="J3033">
        <f t="shared" si="95"/>
        <v>0.09</v>
      </c>
    </row>
    <row r="3034" spans="1:10" x14ac:dyDescent="0.35">
      <c r="A3034" t="s">
        <v>839</v>
      </c>
      <c r="B3034" s="3">
        <v>40543</v>
      </c>
      <c r="C3034" s="3" t="s">
        <v>6277</v>
      </c>
      <c r="D3034">
        <v>0.51</v>
      </c>
      <c r="E3034" t="str">
        <f>TEXT(A3034,"000000")&amp;"_"&amp;IF(MONTH(B3034)=1,TEXT(YEAR(B3034),"0000"),IF(MONTH(B3034)=12,TEXT(YEAR(B3034)+1,"0000"),NA()))</f>
        <v>002357_2011</v>
      </c>
      <c r="G3034" t="s">
        <v>519</v>
      </c>
      <c r="H3034" t="s">
        <v>25150</v>
      </c>
      <c r="I3034" t="str">
        <f t="shared" si="94"/>
        <v>002036_2013</v>
      </c>
      <c r="J3034">
        <f t="shared" si="95"/>
        <v>7.0000000000000007E-2</v>
      </c>
    </row>
    <row r="3035" spans="1:10" x14ac:dyDescent="0.35">
      <c r="A3035" t="s">
        <v>840</v>
      </c>
      <c r="B3035" s="3">
        <v>40543</v>
      </c>
      <c r="C3035" s="3" t="s">
        <v>6278</v>
      </c>
      <c r="D3035">
        <v>0.86</v>
      </c>
      <c r="E3035" t="str">
        <f>TEXT(A3035,"000000")&amp;"_"&amp;IF(MONTH(B3035)=1,TEXT(YEAR(B3035),"0000"),IF(MONTH(B3035)=12,TEXT(YEAR(B3035)+1,"0000"),NA()))</f>
        <v>002358_2011</v>
      </c>
      <c r="G3035" t="s">
        <v>519</v>
      </c>
      <c r="H3035" t="s">
        <v>25140</v>
      </c>
      <c r="I3035" t="str">
        <f t="shared" si="94"/>
        <v>002036_2014</v>
      </c>
      <c r="J3035">
        <f t="shared" si="95"/>
        <v>0</v>
      </c>
    </row>
    <row r="3036" spans="1:10" x14ac:dyDescent="0.35">
      <c r="A3036" t="s">
        <v>841</v>
      </c>
      <c r="B3036" s="3">
        <v>40543</v>
      </c>
      <c r="C3036" s="3" t="s">
        <v>6279</v>
      </c>
      <c r="D3036">
        <v>0.3</v>
      </c>
      <c r="E3036" t="str">
        <f>TEXT(A3036,"000000")&amp;"_"&amp;IF(MONTH(B3036)=1,TEXT(YEAR(B3036),"0000"),IF(MONTH(B3036)=12,TEXT(YEAR(B3036)+1,"0000"),NA()))</f>
        <v>002359_2011</v>
      </c>
      <c r="G3036" t="s">
        <v>519</v>
      </c>
      <c r="H3036" t="s">
        <v>25173</v>
      </c>
      <c r="I3036" t="str">
        <f t="shared" si="94"/>
        <v>002036_2015</v>
      </c>
      <c r="J3036">
        <f t="shared" si="95"/>
        <v>0</v>
      </c>
    </row>
    <row r="3037" spans="1:10" x14ac:dyDescent="0.35">
      <c r="A3037" t="s">
        <v>842</v>
      </c>
      <c r="B3037" s="3">
        <v>40543</v>
      </c>
      <c r="C3037" s="3" t="s">
        <v>6280</v>
      </c>
      <c r="D3037">
        <v>0.92</v>
      </c>
      <c r="E3037" t="str">
        <f>TEXT(A3037,"000000")&amp;"_"&amp;IF(MONTH(B3037)=1,TEXT(YEAR(B3037),"0000"),IF(MONTH(B3037)=12,TEXT(YEAR(B3037)+1,"0000"),NA()))</f>
        <v>002360_2011</v>
      </c>
      <c r="G3037" t="s">
        <v>519</v>
      </c>
      <c r="H3037" t="s">
        <v>25256</v>
      </c>
      <c r="I3037" t="str">
        <f t="shared" si="94"/>
        <v>002036_2016</v>
      </c>
      <c r="J3037">
        <f t="shared" si="95"/>
        <v>0</v>
      </c>
    </row>
    <row r="3038" spans="1:10" x14ac:dyDescent="0.35">
      <c r="A3038" t="s">
        <v>843</v>
      </c>
      <c r="B3038" s="3">
        <v>40543</v>
      </c>
      <c r="C3038" s="3" t="s">
        <v>6281</v>
      </c>
      <c r="D3038">
        <v>0.42</v>
      </c>
      <c r="E3038" t="str">
        <f>TEXT(A3038,"000000")&amp;"_"&amp;IF(MONTH(B3038)=1,TEXT(YEAR(B3038),"0000"),IF(MONTH(B3038)=12,TEXT(YEAR(B3038)+1,"0000"),NA()))</f>
        <v>002361_2011</v>
      </c>
      <c r="G3038" t="s">
        <v>520</v>
      </c>
      <c r="H3038" t="s">
        <v>25370</v>
      </c>
      <c r="I3038" t="str">
        <f t="shared" si="94"/>
        <v>002037_2011</v>
      </c>
      <c r="J3038">
        <f t="shared" si="95"/>
        <v>0.65</v>
      </c>
    </row>
    <row r="3039" spans="1:10" x14ac:dyDescent="0.35">
      <c r="A3039" t="s">
        <v>844</v>
      </c>
      <c r="B3039" s="3">
        <v>40543</v>
      </c>
      <c r="C3039" s="3" t="s">
        <v>6282</v>
      </c>
      <c r="D3039">
        <v>0.88</v>
      </c>
      <c r="E3039" t="str">
        <f>TEXT(A3039,"000000")&amp;"_"&amp;IF(MONTH(B3039)=1,TEXT(YEAR(B3039),"0000"),IF(MONTH(B3039)=12,TEXT(YEAR(B3039)+1,"0000"),NA()))</f>
        <v>002362_2011</v>
      </c>
      <c r="G3039" t="s">
        <v>520</v>
      </c>
      <c r="H3039" t="s">
        <v>25211</v>
      </c>
      <c r="I3039" t="str">
        <f t="shared" si="94"/>
        <v>002037_2012</v>
      </c>
      <c r="J3039">
        <f t="shared" si="95"/>
        <v>1.1599999999999999</v>
      </c>
    </row>
    <row r="3040" spans="1:10" x14ac:dyDescent="0.35">
      <c r="A3040" t="s">
        <v>845</v>
      </c>
      <c r="B3040" s="3">
        <v>40543</v>
      </c>
      <c r="C3040" s="3" t="s">
        <v>6283</v>
      </c>
      <c r="D3040">
        <v>0.43</v>
      </c>
      <c r="E3040" t="str">
        <f>TEXT(A3040,"000000")&amp;"_"&amp;IF(MONTH(B3040)=1,TEXT(YEAR(B3040),"0000"),IF(MONTH(B3040)=12,TEXT(YEAR(B3040)+1,"0000"),NA()))</f>
        <v>002363_2011</v>
      </c>
      <c r="G3040" t="s">
        <v>520</v>
      </c>
      <c r="H3040" t="s">
        <v>25295</v>
      </c>
      <c r="I3040" t="str">
        <f t="shared" si="94"/>
        <v>002037_2013</v>
      </c>
      <c r="J3040">
        <f t="shared" si="95"/>
        <v>1.06</v>
      </c>
    </row>
    <row r="3041" spans="1:10" x14ac:dyDescent="0.35">
      <c r="A3041" t="s">
        <v>846</v>
      </c>
      <c r="B3041" s="3">
        <v>40543</v>
      </c>
      <c r="C3041" s="3" t="s">
        <v>6284</v>
      </c>
      <c r="D3041">
        <v>0.55000000000000004</v>
      </c>
      <c r="E3041" t="str">
        <f>TEXT(A3041,"000000")&amp;"_"&amp;IF(MONTH(B3041)=1,TEXT(YEAR(B3041),"0000"),IF(MONTH(B3041)=12,TEXT(YEAR(B3041)+1,"0000"),NA()))</f>
        <v>002364_2011</v>
      </c>
      <c r="G3041" t="s">
        <v>520</v>
      </c>
      <c r="H3041" t="s">
        <v>25284</v>
      </c>
      <c r="I3041" t="str">
        <f t="shared" si="94"/>
        <v>002037_2014</v>
      </c>
      <c r="J3041">
        <f t="shared" si="95"/>
        <v>0</v>
      </c>
    </row>
    <row r="3042" spans="1:10" x14ac:dyDescent="0.35">
      <c r="A3042" t="s">
        <v>847</v>
      </c>
      <c r="B3042" s="3">
        <v>40543</v>
      </c>
      <c r="C3042" s="3" t="s">
        <v>6285</v>
      </c>
      <c r="D3042">
        <v>0.51</v>
      </c>
      <c r="E3042" t="str">
        <f>TEXT(A3042,"000000")&amp;"_"&amp;IF(MONTH(B3042)=1,TEXT(YEAR(B3042),"0000"),IF(MONTH(B3042)=12,TEXT(YEAR(B3042)+1,"0000"),NA()))</f>
        <v>002365_2011</v>
      </c>
      <c r="G3042" t="s">
        <v>520</v>
      </c>
      <c r="H3042" t="s">
        <v>25213</v>
      </c>
      <c r="I3042" t="str">
        <f t="shared" si="94"/>
        <v>002037_2015</v>
      </c>
      <c r="J3042">
        <f t="shared" si="95"/>
        <v>0.41</v>
      </c>
    </row>
    <row r="3043" spans="1:10" x14ac:dyDescent="0.35">
      <c r="A3043" t="s">
        <v>848</v>
      </c>
      <c r="B3043" s="3">
        <v>40543</v>
      </c>
      <c r="C3043" s="3" t="s">
        <v>6286</v>
      </c>
      <c r="D3043">
        <v>0.50649999999999995</v>
      </c>
      <c r="E3043" t="str">
        <f>TEXT(A3043,"000000")&amp;"_"&amp;IF(MONTH(B3043)=1,TEXT(YEAR(B3043),"0000"),IF(MONTH(B3043)=12,TEXT(YEAR(B3043)+1,"0000"),NA()))</f>
        <v>002366_2011</v>
      </c>
      <c r="G3043" t="s">
        <v>520</v>
      </c>
      <c r="H3043" t="s">
        <v>25204</v>
      </c>
      <c r="I3043" t="str">
        <f t="shared" si="94"/>
        <v>002037_2016</v>
      </c>
      <c r="J3043">
        <f t="shared" si="95"/>
        <v>0.44</v>
      </c>
    </row>
    <row r="3044" spans="1:10" x14ac:dyDescent="0.35">
      <c r="A3044" t="s">
        <v>849</v>
      </c>
      <c r="B3044" s="3">
        <v>40543</v>
      </c>
      <c r="C3044" s="3" t="s">
        <v>6287</v>
      </c>
      <c r="D3044">
        <v>0.8</v>
      </c>
      <c r="E3044" t="str">
        <f>TEXT(A3044,"000000")&amp;"_"&amp;IF(MONTH(B3044)=1,TEXT(YEAR(B3044),"0000"),IF(MONTH(B3044)=12,TEXT(YEAR(B3044)+1,"0000"),NA()))</f>
        <v>002367_2011</v>
      </c>
      <c r="G3044" t="s">
        <v>521</v>
      </c>
      <c r="H3044" t="s">
        <v>25266</v>
      </c>
      <c r="I3044" t="str">
        <f t="shared" si="94"/>
        <v>002038_2011</v>
      </c>
      <c r="J3044">
        <f t="shared" si="95"/>
        <v>1.0795999999999999</v>
      </c>
    </row>
    <row r="3045" spans="1:10" x14ac:dyDescent="0.35">
      <c r="A3045" t="s">
        <v>850</v>
      </c>
      <c r="B3045" s="3">
        <v>40543</v>
      </c>
      <c r="C3045" s="3" t="s">
        <v>6288</v>
      </c>
      <c r="D3045">
        <v>0.94</v>
      </c>
      <c r="E3045" t="str">
        <f>TEXT(A3045,"000000")&amp;"_"&amp;IF(MONTH(B3045)=1,TEXT(YEAR(B3045),"0000"),IF(MONTH(B3045)=12,TEXT(YEAR(B3045)+1,"0000"),NA()))</f>
        <v>002368_2011</v>
      </c>
      <c r="G3045" t="s">
        <v>521</v>
      </c>
      <c r="H3045" t="s">
        <v>25149</v>
      </c>
      <c r="I3045" t="str">
        <f t="shared" si="94"/>
        <v>002038_2012</v>
      </c>
      <c r="J3045">
        <f t="shared" si="95"/>
        <v>1.3765000000000001</v>
      </c>
    </row>
    <row r="3046" spans="1:10" x14ac:dyDescent="0.35">
      <c r="A3046" t="s">
        <v>851</v>
      </c>
      <c r="B3046" s="3">
        <v>40543</v>
      </c>
      <c r="C3046" s="3" t="s">
        <v>6289</v>
      </c>
      <c r="D3046">
        <v>0.79</v>
      </c>
      <c r="E3046" t="str">
        <f>TEXT(A3046,"000000")&amp;"_"&amp;IF(MONTH(B3046)=1,TEXT(YEAR(B3046),"0000"),IF(MONTH(B3046)=12,TEXT(YEAR(B3046)+1,"0000"),NA()))</f>
        <v>002369_2011</v>
      </c>
      <c r="G3046" t="s">
        <v>521</v>
      </c>
      <c r="H3046" t="s">
        <v>25339</v>
      </c>
      <c r="I3046" t="str">
        <f t="shared" si="94"/>
        <v>002038_2013</v>
      </c>
      <c r="J3046">
        <f t="shared" si="95"/>
        <v>1.26</v>
      </c>
    </row>
    <row r="3047" spans="1:10" x14ac:dyDescent="0.35">
      <c r="A3047" t="s">
        <v>852</v>
      </c>
      <c r="B3047" s="3">
        <v>40543</v>
      </c>
      <c r="C3047" s="3" t="s">
        <v>6290</v>
      </c>
      <c r="D3047">
        <v>0.37</v>
      </c>
      <c r="E3047" t="str">
        <f>TEXT(A3047,"000000")&amp;"_"&amp;IF(MONTH(B3047)=1,TEXT(YEAR(B3047),"0000"),IF(MONTH(B3047)=12,TEXT(YEAR(B3047)+1,"0000"),NA()))</f>
        <v>002370_2011</v>
      </c>
      <c r="G3047" t="s">
        <v>521</v>
      </c>
      <c r="H3047" t="s">
        <v>25151</v>
      </c>
      <c r="I3047" t="str">
        <f t="shared" si="94"/>
        <v>002038_2014</v>
      </c>
      <c r="J3047">
        <f t="shared" si="95"/>
        <v>1.2639</v>
      </c>
    </row>
    <row r="3048" spans="1:10" x14ac:dyDescent="0.35">
      <c r="A3048" t="s">
        <v>853</v>
      </c>
      <c r="B3048" s="3">
        <v>40543</v>
      </c>
      <c r="C3048" s="3" t="s">
        <v>6291</v>
      </c>
      <c r="D3048">
        <v>1.3</v>
      </c>
      <c r="E3048" t="str">
        <f>TEXT(A3048,"000000")&amp;"_"&amp;IF(MONTH(B3048)=1,TEXT(YEAR(B3048),"0000"),IF(MONTH(B3048)=12,TEXT(YEAR(B3048)+1,"0000"),NA()))</f>
        <v>002371_2011</v>
      </c>
      <c r="G3048" t="s">
        <v>521</v>
      </c>
      <c r="H3048" t="s">
        <v>25208</v>
      </c>
      <c r="I3048" t="str">
        <f t="shared" si="94"/>
        <v>002038_2015</v>
      </c>
      <c r="J3048">
        <f t="shared" si="95"/>
        <v>0</v>
      </c>
    </row>
    <row r="3049" spans="1:10" x14ac:dyDescent="0.35">
      <c r="A3049" t="s">
        <v>854</v>
      </c>
      <c r="B3049" s="3">
        <v>40543</v>
      </c>
      <c r="C3049" s="3" t="s">
        <v>6292</v>
      </c>
      <c r="D3049">
        <v>0.72</v>
      </c>
      <c r="E3049" t="str">
        <f>TEXT(A3049,"000000")&amp;"_"&amp;IF(MONTH(B3049)=1,TEXT(YEAR(B3049),"0000"),IF(MONTH(B3049)=12,TEXT(YEAR(B3049)+1,"0000"),NA()))</f>
        <v>002372_2011</v>
      </c>
      <c r="G3049" t="s">
        <v>521</v>
      </c>
      <c r="H3049" t="s">
        <v>25204</v>
      </c>
      <c r="I3049" t="str">
        <f t="shared" si="94"/>
        <v>002038_2016</v>
      </c>
      <c r="J3049">
        <f t="shared" si="95"/>
        <v>0</v>
      </c>
    </row>
    <row r="3050" spans="1:10" x14ac:dyDescent="0.35">
      <c r="A3050" t="s">
        <v>855</v>
      </c>
      <c r="B3050" s="3">
        <v>40543</v>
      </c>
      <c r="C3050" s="3" t="s">
        <v>6293</v>
      </c>
      <c r="D3050">
        <v>0</v>
      </c>
      <c r="E3050" t="str">
        <f>TEXT(A3050,"000000")&amp;"_"&amp;IF(MONTH(B3050)=1,TEXT(YEAR(B3050),"0000"),IF(MONTH(B3050)=12,TEXT(YEAR(B3050)+1,"0000"),NA()))</f>
        <v>002373_2011</v>
      </c>
      <c r="G3050" t="s">
        <v>522</v>
      </c>
      <c r="H3050" t="s">
        <v>25137</v>
      </c>
      <c r="I3050" t="str">
        <f t="shared" si="94"/>
        <v>002039_2011</v>
      </c>
      <c r="J3050">
        <f t="shared" si="95"/>
        <v>0.4647</v>
      </c>
    </row>
    <row r="3051" spans="1:10" x14ac:dyDescent="0.35">
      <c r="A3051" t="s">
        <v>856</v>
      </c>
      <c r="B3051" s="3">
        <v>40543</v>
      </c>
      <c r="C3051" s="3" t="s">
        <v>6294</v>
      </c>
      <c r="D3051">
        <v>0.6</v>
      </c>
      <c r="E3051" t="str">
        <f>TEXT(A3051,"000000")&amp;"_"&amp;IF(MONTH(B3051)=1,TEXT(YEAR(B3051),"0000"),IF(MONTH(B3051)=12,TEXT(YEAR(B3051)+1,"0000"),NA()))</f>
        <v>002374_2011</v>
      </c>
      <c r="G3051" t="s">
        <v>522</v>
      </c>
      <c r="H3051" t="s">
        <v>25294</v>
      </c>
      <c r="I3051" t="str">
        <f t="shared" si="94"/>
        <v>002039_2012</v>
      </c>
      <c r="J3051">
        <f t="shared" si="95"/>
        <v>-0.41420000000000001</v>
      </c>
    </row>
    <row r="3052" spans="1:10" x14ac:dyDescent="0.35">
      <c r="A3052" t="s">
        <v>857</v>
      </c>
      <c r="B3052" s="3">
        <v>40543</v>
      </c>
      <c r="C3052" s="3" t="s">
        <v>6295</v>
      </c>
      <c r="D3052">
        <v>1.33</v>
      </c>
      <c r="E3052" t="str">
        <f>TEXT(A3052,"000000")&amp;"_"&amp;IF(MONTH(B3052)=1,TEXT(YEAR(B3052),"0000"),IF(MONTH(B3052)=12,TEXT(YEAR(B3052)+1,"0000"),NA()))</f>
        <v>002375_2011</v>
      </c>
      <c r="G3052" t="s">
        <v>522</v>
      </c>
      <c r="H3052" t="s">
        <v>25171</v>
      </c>
      <c r="I3052" t="str">
        <f t="shared" si="94"/>
        <v>002039_2013</v>
      </c>
      <c r="J3052">
        <f t="shared" si="95"/>
        <v>0.1125</v>
      </c>
    </row>
    <row r="3053" spans="1:10" x14ac:dyDescent="0.35">
      <c r="A3053" t="s">
        <v>858</v>
      </c>
      <c r="B3053" s="3">
        <v>40543</v>
      </c>
      <c r="C3053" s="3" t="s">
        <v>6296</v>
      </c>
      <c r="D3053">
        <v>0.79</v>
      </c>
      <c r="E3053" t="str">
        <f>TEXT(A3053,"000000")&amp;"_"&amp;IF(MONTH(B3053)=1,TEXT(YEAR(B3053),"0000"),IF(MONTH(B3053)=12,TEXT(YEAR(B3053)+1,"0000"),NA()))</f>
        <v>002376_2011</v>
      </c>
      <c r="G3053" t="s">
        <v>522</v>
      </c>
      <c r="H3053" t="s">
        <v>25284</v>
      </c>
      <c r="I3053" t="str">
        <f t="shared" si="94"/>
        <v>002039_2014</v>
      </c>
      <c r="J3053">
        <f t="shared" si="95"/>
        <v>-0.48670000000000002</v>
      </c>
    </row>
    <row r="3054" spans="1:10" x14ac:dyDescent="0.35">
      <c r="A3054" t="s">
        <v>859</v>
      </c>
      <c r="B3054" s="3">
        <v>40543</v>
      </c>
      <c r="C3054" s="3" t="s">
        <v>6297</v>
      </c>
      <c r="D3054">
        <v>0.37</v>
      </c>
      <c r="E3054" t="str">
        <f>TEXT(A3054,"000000")&amp;"_"&amp;IF(MONTH(B3054)=1,TEXT(YEAR(B3054),"0000"),IF(MONTH(B3054)=12,TEXT(YEAR(B3054)+1,"0000"),NA()))</f>
        <v>002377_2011</v>
      </c>
      <c r="G3054" t="s">
        <v>522</v>
      </c>
      <c r="H3054" t="s">
        <v>25296</v>
      </c>
      <c r="I3054" t="str">
        <f t="shared" si="94"/>
        <v>002039_2015</v>
      </c>
      <c r="J3054">
        <f t="shared" si="95"/>
        <v>0</v>
      </c>
    </row>
    <row r="3055" spans="1:10" x14ac:dyDescent="0.35">
      <c r="A3055" t="s">
        <v>860</v>
      </c>
      <c r="B3055" s="3">
        <v>40543</v>
      </c>
      <c r="C3055" s="3" t="s">
        <v>6298</v>
      </c>
      <c r="D3055">
        <v>0.36</v>
      </c>
      <c r="E3055" t="str">
        <f>TEXT(A3055,"000000")&amp;"_"&amp;IF(MONTH(B3055)=1,TEXT(YEAR(B3055),"0000"),IF(MONTH(B3055)=12,TEXT(YEAR(B3055)+1,"0000"),NA()))</f>
        <v>002378_2011</v>
      </c>
      <c r="G3055" t="s">
        <v>522</v>
      </c>
      <c r="H3055" t="s">
        <v>25164</v>
      </c>
      <c r="I3055" t="str">
        <f t="shared" si="94"/>
        <v>002039_2016</v>
      </c>
      <c r="J3055">
        <f t="shared" si="95"/>
        <v>0.73640000000000005</v>
      </c>
    </row>
    <row r="3056" spans="1:10" x14ac:dyDescent="0.35">
      <c r="A3056" t="s">
        <v>861</v>
      </c>
      <c r="B3056" s="3">
        <v>40543</v>
      </c>
      <c r="C3056" s="3" t="s">
        <v>6299</v>
      </c>
      <c r="D3056">
        <v>0.5</v>
      </c>
      <c r="E3056" t="str">
        <f>TEXT(A3056,"000000")&amp;"_"&amp;IF(MONTH(B3056)=1,TEXT(YEAR(B3056),"0000"),IF(MONTH(B3056)=12,TEXT(YEAR(B3056)+1,"0000"),NA()))</f>
        <v>002379_2011</v>
      </c>
      <c r="G3056" t="s">
        <v>523</v>
      </c>
      <c r="H3056" t="s">
        <v>25236</v>
      </c>
      <c r="I3056" t="str">
        <f t="shared" si="94"/>
        <v>002040_2011</v>
      </c>
      <c r="J3056">
        <f t="shared" si="95"/>
        <v>9.9599999999999994E-2</v>
      </c>
    </row>
    <row r="3057" spans="1:10" x14ac:dyDescent="0.35">
      <c r="A3057" t="s">
        <v>862</v>
      </c>
      <c r="B3057" s="3">
        <v>40543</v>
      </c>
      <c r="C3057" s="3" t="s">
        <v>6300</v>
      </c>
      <c r="D3057">
        <v>0.83</v>
      </c>
      <c r="E3057" t="str">
        <f>TEXT(A3057,"000000")&amp;"_"&amp;IF(MONTH(B3057)=1,TEXT(YEAR(B3057),"0000"),IF(MONTH(B3057)=12,TEXT(YEAR(B3057)+1,"0000"),NA()))</f>
        <v>002380_2011</v>
      </c>
      <c r="G3057" t="s">
        <v>523</v>
      </c>
      <c r="H3057" t="s">
        <v>25185</v>
      </c>
      <c r="I3057" t="str">
        <f t="shared" si="94"/>
        <v>002040_2012</v>
      </c>
      <c r="J3057">
        <f t="shared" si="95"/>
        <v>0.15010000000000001</v>
      </c>
    </row>
    <row r="3058" spans="1:10" x14ac:dyDescent="0.35">
      <c r="A3058" t="s">
        <v>863</v>
      </c>
      <c r="B3058" s="3">
        <v>40543</v>
      </c>
      <c r="C3058" s="3" t="s">
        <v>6301</v>
      </c>
      <c r="D3058">
        <v>0.5</v>
      </c>
      <c r="E3058" t="str">
        <f>TEXT(A3058,"000000")&amp;"_"&amp;IF(MONTH(B3058)=1,TEXT(YEAR(B3058),"0000"),IF(MONTH(B3058)=12,TEXT(YEAR(B3058)+1,"0000"),NA()))</f>
        <v>002381_2011</v>
      </c>
      <c r="G3058" t="s">
        <v>523</v>
      </c>
      <c r="H3058" t="s">
        <v>25283</v>
      </c>
      <c r="I3058" t="str">
        <f t="shared" si="94"/>
        <v>002040_2013</v>
      </c>
      <c r="J3058">
        <f t="shared" si="95"/>
        <v>0</v>
      </c>
    </row>
    <row r="3059" spans="1:10" x14ac:dyDescent="0.35">
      <c r="A3059" t="s">
        <v>864</v>
      </c>
      <c r="B3059" s="3">
        <v>40543</v>
      </c>
      <c r="C3059" s="3" t="s">
        <v>6302</v>
      </c>
      <c r="D3059">
        <v>0.54</v>
      </c>
      <c r="E3059" t="str">
        <f>TEXT(A3059,"000000")&amp;"_"&amp;IF(MONTH(B3059)=1,TEXT(YEAR(B3059),"0000"),IF(MONTH(B3059)=12,TEXT(YEAR(B3059)+1,"0000"),NA()))</f>
        <v>002382_2011</v>
      </c>
      <c r="G3059" t="s">
        <v>523</v>
      </c>
      <c r="H3059" t="s">
        <v>25310</v>
      </c>
      <c r="I3059" t="str">
        <f t="shared" si="94"/>
        <v>002040_2014</v>
      </c>
      <c r="J3059">
        <f t="shared" si="95"/>
        <v>6.4100000000000004E-2</v>
      </c>
    </row>
    <row r="3060" spans="1:10" x14ac:dyDescent="0.35">
      <c r="A3060" t="s">
        <v>865</v>
      </c>
      <c r="B3060" s="3">
        <v>40543</v>
      </c>
      <c r="C3060" s="3" t="s">
        <v>6303</v>
      </c>
      <c r="D3060">
        <v>0.47360000000000002</v>
      </c>
      <c r="E3060" t="str">
        <f>TEXT(A3060,"000000")&amp;"_"&amp;IF(MONTH(B3060)=1,TEXT(YEAR(B3060),"0000"),IF(MONTH(B3060)=12,TEXT(YEAR(B3060)+1,"0000"),NA()))</f>
        <v>002383_2011</v>
      </c>
      <c r="G3060" t="s">
        <v>523</v>
      </c>
      <c r="H3060" t="s">
        <v>25237</v>
      </c>
      <c r="I3060" t="str">
        <f t="shared" si="94"/>
        <v>002040_2015</v>
      </c>
      <c r="J3060">
        <f t="shared" si="95"/>
        <v>6.3100000000000003E-2</v>
      </c>
    </row>
    <row r="3061" spans="1:10" x14ac:dyDescent="0.35">
      <c r="A3061" t="s">
        <v>866</v>
      </c>
      <c r="B3061" s="3">
        <v>40543</v>
      </c>
      <c r="C3061" s="3" t="s">
        <v>6304</v>
      </c>
      <c r="D3061">
        <v>0.61350000000000005</v>
      </c>
      <c r="E3061" t="str">
        <f>TEXT(A3061,"000000")&amp;"_"&amp;IF(MONTH(B3061)=1,TEXT(YEAR(B3061),"0000"),IF(MONTH(B3061)=12,TEXT(YEAR(B3061)+1,"0000"),NA()))</f>
        <v>002384_2011</v>
      </c>
      <c r="G3061" t="s">
        <v>523</v>
      </c>
      <c r="H3061" t="s">
        <v>25204</v>
      </c>
      <c r="I3061" t="str">
        <f t="shared" si="94"/>
        <v>002040_2016</v>
      </c>
      <c r="J3061">
        <f t="shared" si="95"/>
        <v>0.1017</v>
      </c>
    </row>
    <row r="3062" spans="1:10" x14ac:dyDescent="0.35">
      <c r="A3062" t="s">
        <v>867</v>
      </c>
      <c r="B3062" s="3">
        <v>40543</v>
      </c>
      <c r="C3062" s="3" t="s">
        <v>6305</v>
      </c>
      <c r="D3062">
        <v>0.82</v>
      </c>
      <c r="E3062" t="str">
        <f>TEXT(A3062,"000000")&amp;"_"&amp;IF(MONTH(B3062)=1,TEXT(YEAR(B3062),"0000"),IF(MONTH(B3062)=12,TEXT(YEAR(B3062)+1,"0000"),NA()))</f>
        <v>002385_2011</v>
      </c>
      <c r="G3062" t="s">
        <v>524</v>
      </c>
      <c r="H3062" t="s">
        <v>25279</v>
      </c>
      <c r="I3062" t="str">
        <f t="shared" si="94"/>
        <v>002041_2011</v>
      </c>
      <c r="J3062">
        <f t="shared" si="95"/>
        <v>1.1860999999999999</v>
      </c>
    </row>
    <row r="3063" spans="1:10" x14ac:dyDescent="0.35">
      <c r="A3063" t="s">
        <v>868</v>
      </c>
      <c r="B3063" s="3">
        <v>40543</v>
      </c>
      <c r="C3063" s="3" t="s">
        <v>6306</v>
      </c>
      <c r="D3063">
        <v>0.25</v>
      </c>
      <c r="E3063" t="str">
        <f>TEXT(A3063,"000000")&amp;"_"&amp;IF(MONTH(B3063)=1,TEXT(YEAR(B3063),"0000"),IF(MONTH(B3063)=12,TEXT(YEAR(B3063)+1,"0000"),NA()))</f>
        <v>002386_2011</v>
      </c>
      <c r="G3063" t="s">
        <v>524</v>
      </c>
      <c r="H3063" t="s">
        <v>25149</v>
      </c>
      <c r="I3063" t="str">
        <f t="shared" si="94"/>
        <v>002041_2012</v>
      </c>
      <c r="J3063">
        <f t="shared" si="95"/>
        <v>0.65969999999999995</v>
      </c>
    </row>
    <row r="3064" spans="1:10" x14ac:dyDescent="0.35">
      <c r="A3064" t="s">
        <v>869</v>
      </c>
      <c r="B3064" s="3">
        <v>40543</v>
      </c>
      <c r="C3064" s="3" t="s">
        <v>6307</v>
      </c>
      <c r="D3064">
        <v>0.66</v>
      </c>
      <c r="E3064" t="str">
        <f>TEXT(A3064,"000000")&amp;"_"&amp;IF(MONTH(B3064)=1,TEXT(YEAR(B3064),"0000"),IF(MONTH(B3064)=12,TEXT(YEAR(B3064)+1,"0000"),NA()))</f>
        <v>002387_2011</v>
      </c>
      <c r="G3064" t="s">
        <v>524</v>
      </c>
      <c r="H3064" t="s">
        <v>25198</v>
      </c>
      <c r="I3064" t="str">
        <f t="shared" si="94"/>
        <v>002041_2013</v>
      </c>
      <c r="J3064">
        <f t="shared" si="95"/>
        <v>0.2606</v>
      </c>
    </row>
    <row r="3065" spans="1:10" x14ac:dyDescent="0.35">
      <c r="A3065" t="s">
        <v>870</v>
      </c>
      <c r="B3065" s="3">
        <v>40543</v>
      </c>
      <c r="C3065" s="3" t="s">
        <v>6308</v>
      </c>
      <c r="D3065">
        <v>0.26</v>
      </c>
      <c r="E3065" t="str">
        <f>TEXT(A3065,"000000")&amp;"_"&amp;IF(MONTH(B3065)=1,TEXT(YEAR(B3065),"0000"),IF(MONTH(B3065)=12,TEXT(YEAR(B3065)+1,"0000"),NA()))</f>
        <v>002388_2011</v>
      </c>
      <c r="G3065" t="s">
        <v>524</v>
      </c>
      <c r="H3065" t="s">
        <v>25324</v>
      </c>
      <c r="I3065" t="str">
        <f t="shared" si="94"/>
        <v>002041_2014</v>
      </c>
      <c r="J3065">
        <f t="shared" si="95"/>
        <v>0</v>
      </c>
    </row>
    <row r="3066" spans="1:10" x14ac:dyDescent="0.35">
      <c r="A3066" t="s">
        <v>871</v>
      </c>
      <c r="B3066" s="3">
        <v>40543</v>
      </c>
      <c r="C3066" s="3" t="s">
        <v>6309</v>
      </c>
      <c r="D3066">
        <v>0.95</v>
      </c>
      <c r="E3066" t="str">
        <f>TEXT(A3066,"000000")&amp;"_"&amp;IF(MONTH(B3066)=1,TEXT(YEAR(B3066),"0000"),IF(MONTH(B3066)=12,TEXT(YEAR(B3066)+1,"0000"),NA()))</f>
        <v>002389_2011</v>
      </c>
      <c r="G3066" t="s">
        <v>524</v>
      </c>
      <c r="H3066" t="s">
        <v>25203</v>
      </c>
      <c r="I3066" t="str">
        <f t="shared" si="94"/>
        <v>002041_2015</v>
      </c>
      <c r="J3066">
        <f t="shared" si="95"/>
        <v>0</v>
      </c>
    </row>
    <row r="3067" spans="1:10" x14ac:dyDescent="0.35">
      <c r="A3067" t="s">
        <v>872</v>
      </c>
      <c r="B3067" s="3">
        <v>40543</v>
      </c>
      <c r="C3067" s="3" t="s">
        <v>6310</v>
      </c>
      <c r="D3067">
        <v>0.47</v>
      </c>
      <c r="E3067" t="str">
        <f>TEXT(A3067,"000000")&amp;"_"&amp;IF(MONTH(B3067)=1,TEXT(YEAR(B3067),"0000"),IF(MONTH(B3067)=12,TEXT(YEAR(B3067)+1,"0000"),NA()))</f>
        <v>002390_2011</v>
      </c>
      <c r="G3067" t="s">
        <v>524</v>
      </c>
      <c r="H3067" t="s">
        <v>25240</v>
      </c>
      <c r="I3067" t="str">
        <f t="shared" si="94"/>
        <v>002041_2016</v>
      </c>
      <c r="J3067">
        <f t="shared" si="95"/>
        <v>0</v>
      </c>
    </row>
    <row r="3068" spans="1:10" x14ac:dyDescent="0.35">
      <c r="A3068" t="s">
        <v>873</v>
      </c>
      <c r="B3068" s="3">
        <v>40543</v>
      </c>
      <c r="C3068" s="3" t="s">
        <v>6311</v>
      </c>
      <c r="D3068">
        <v>0.74</v>
      </c>
      <c r="E3068" t="str">
        <f>TEXT(A3068,"000000")&amp;"_"&amp;IF(MONTH(B3068)=1,TEXT(YEAR(B3068),"0000"),IF(MONTH(B3068)=12,TEXT(YEAR(B3068)+1,"0000"),NA()))</f>
        <v>002391_2011</v>
      </c>
      <c r="G3068" t="s">
        <v>525</v>
      </c>
      <c r="H3068" t="s">
        <v>25159</v>
      </c>
      <c r="I3068" t="str">
        <f t="shared" si="94"/>
        <v>002042_2011</v>
      </c>
      <c r="J3068">
        <f t="shared" si="95"/>
        <v>1.56</v>
      </c>
    </row>
    <row r="3069" spans="1:10" x14ac:dyDescent="0.35">
      <c r="A3069" t="s">
        <v>874</v>
      </c>
      <c r="B3069" s="3">
        <v>40543</v>
      </c>
      <c r="C3069" s="3" t="s">
        <v>6312</v>
      </c>
      <c r="D3069">
        <v>0.86299999999999999</v>
      </c>
      <c r="E3069" t="str">
        <f>TEXT(A3069,"000000")&amp;"_"&amp;IF(MONTH(B3069)=1,TEXT(YEAR(B3069),"0000"),IF(MONTH(B3069)=12,TEXT(YEAR(B3069)+1,"0000"),NA()))</f>
        <v>002392_2011</v>
      </c>
      <c r="G3069" t="s">
        <v>525</v>
      </c>
      <c r="H3069" t="s">
        <v>25209</v>
      </c>
      <c r="I3069" t="str">
        <f t="shared" si="94"/>
        <v>002042_2012</v>
      </c>
      <c r="J3069">
        <f t="shared" si="95"/>
        <v>0.73</v>
      </c>
    </row>
    <row r="3070" spans="1:10" x14ac:dyDescent="0.35">
      <c r="A3070" t="s">
        <v>875</v>
      </c>
      <c r="B3070" s="3">
        <v>40543</v>
      </c>
      <c r="C3070" s="3" t="s">
        <v>6313</v>
      </c>
      <c r="D3070">
        <v>1.22</v>
      </c>
      <c r="E3070" t="str">
        <f>TEXT(A3070,"000000")&amp;"_"&amp;IF(MONTH(B3070)=1,TEXT(YEAR(B3070),"0000"),IF(MONTH(B3070)=12,TEXT(YEAR(B3070)+1,"0000"),NA()))</f>
        <v>002393_2011</v>
      </c>
      <c r="G3070" t="s">
        <v>525</v>
      </c>
      <c r="H3070" t="s">
        <v>25171</v>
      </c>
      <c r="I3070" t="str">
        <f t="shared" si="94"/>
        <v>002042_2013</v>
      </c>
      <c r="J3070">
        <f t="shared" si="95"/>
        <v>0</v>
      </c>
    </row>
    <row r="3071" spans="1:10" x14ac:dyDescent="0.35">
      <c r="A3071" t="s">
        <v>876</v>
      </c>
      <c r="B3071" s="3">
        <v>40543</v>
      </c>
      <c r="C3071" s="3" t="s">
        <v>6314</v>
      </c>
      <c r="D3071">
        <v>2.0699999999999998</v>
      </c>
      <c r="E3071" t="str">
        <f>TEXT(A3071,"000000")&amp;"_"&amp;IF(MONTH(B3071)=1,TEXT(YEAR(B3071),"0000"),IF(MONTH(B3071)=12,TEXT(YEAR(B3071)+1,"0000"),NA()))</f>
        <v>002394_2011</v>
      </c>
      <c r="G3071" t="s">
        <v>525</v>
      </c>
      <c r="H3071" t="s">
        <v>25199</v>
      </c>
      <c r="I3071" t="str">
        <f t="shared" si="94"/>
        <v>002042_2014</v>
      </c>
      <c r="J3071">
        <f t="shared" si="95"/>
        <v>0</v>
      </c>
    </row>
    <row r="3072" spans="1:10" x14ac:dyDescent="0.35">
      <c r="A3072" t="s">
        <v>877</v>
      </c>
      <c r="B3072" s="3">
        <v>40543</v>
      </c>
      <c r="C3072" s="3" t="s">
        <v>6315</v>
      </c>
      <c r="D3072">
        <v>0.55000000000000004</v>
      </c>
      <c r="E3072" t="str">
        <f>TEXT(A3072,"000000")&amp;"_"&amp;IF(MONTH(B3072)=1,TEXT(YEAR(B3072),"0000"),IF(MONTH(B3072)=12,TEXT(YEAR(B3072)+1,"0000"),NA()))</f>
        <v>002395_2011</v>
      </c>
      <c r="G3072" t="s">
        <v>525</v>
      </c>
      <c r="H3072" t="s">
        <v>25146</v>
      </c>
      <c r="I3072" t="str">
        <f t="shared" si="94"/>
        <v>002042_2015</v>
      </c>
      <c r="J3072">
        <f t="shared" si="95"/>
        <v>0</v>
      </c>
    </row>
    <row r="3073" spans="1:10" x14ac:dyDescent="0.35">
      <c r="A3073" t="s">
        <v>878</v>
      </c>
      <c r="B3073" s="3">
        <v>40543</v>
      </c>
      <c r="C3073" s="3" t="s">
        <v>6316</v>
      </c>
      <c r="D3073">
        <v>0.90269999999999995</v>
      </c>
      <c r="E3073" t="str">
        <f>TEXT(A3073,"000000")&amp;"_"&amp;IF(MONTH(B3073)=1,TEXT(YEAR(B3073),"0000"),IF(MONTH(B3073)=12,TEXT(YEAR(B3073)+1,"0000"),NA()))</f>
        <v>002396_2011</v>
      </c>
      <c r="G3073" t="s">
        <v>525</v>
      </c>
      <c r="H3073" t="s">
        <v>25346</v>
      </c>
      <c r="I3073" t="str">
        <f t="shared" si="94"/>
        <v>002042_2016</v>
      </c>
      <c r="J3073">
        <f t="shared" si="95"/>
        <v>0.4</v>
      </c>
    </row>
    <row r="3074" spans="1:10" x14ac:dyDescent="0.35">
      <c r="A3074" t="s">
        <v>879</v>
      </c>
      <c r="B3074" s="3">
        <v>40543</v>
      </c>
      <c r="C3074" s="3" t="s">
        <v>6317</v>
      </c>
      <c r="D3074">
        <v>1.06</v>
      </c>
      <c r="E3074" t="str">
        <f>TEXT(A3074,"000000")&amp;"_"&amp;IF(MONTH(B3074)=1,TEXT(YEAR(B3074),"0000"),IF(MONTH(B3074)=12,TEXT(YEAR(B3074)+1,"0000"),NA()))</f>
        <v>002397_2011</v>
      </c>
      <c r="G3074" t="s">
        <v>526</v>
      </c>
      <c r="H3074" t="s">
        <v>25341</v>
      </c>
      <c r="I3074" t="str">
        <f t="shared" si="94"/>
        <v>002043_2011</v>
      </c>
      <c r="J3074">
        <f t="shared" si="95"/>
        <v>0.18</v>
      </c>
    </row>
    <row r="3075" spans="1:10" x14ac:dyDescent="0.35">
      <c r="A3075" t="s">
        <v>880</v>
      </c>
      <c r="B3075" s="3">
        <v>40543</v>
      </c>
      <c r="C3075" s="3" t="s">
        <v>6318</v>
      </c>
      <c r="D3075">
        <v>0.52</v>
      </c>
      <c r="E3075" t="str">
        <f>TEXT(A3075,"000000")&amp;"_"&amp;IF(MONTH(B3075)=1,TEXT(YEAR(B3075),"0000"),IF(MONTH(B3075)=12,TEXT(YEAR(B3075)+1,"0000"),NA()))</f>
        <v>002398_2011</v>
      </c>
      <c r="G3075" t="s">
        <v>526</v>
      </c>
      <c r="H3075" t="s">
        <v>25149</v>
      </c>
      <c r="I3075" t="str">
        <f t="shared" si="94"/>
        <v>002043_2012</v>
      </c>
      <c r="J3075">
        <f t="shared" si="95"/>
        <v>0.14000000000000001</v>
      </c>
    </row>
    <row r="3076" spans="1:10" x14ac:dyDescent="0.35">
      <c r="A3076" t="s">
        <v>881</v>
      </c>
      <c r="B3076" s="3">
        <v>40543</v>
      </c>
      <c r="C3076" s="3" t="s">
        <v>6319</v>
      </c>
      <c r="D3076">
        <v>3.13</v>
      </c>
      <c r="E3076" t="str">
        <f>TEXT(A3076,"000000")&amp;"_"&amp;IF(MONTH(B3076)=1,TEXT(YEAR(B3076),"0000"),IF(MONTH(B3076)=12,TEXT(YEAR(B3076)+1,"0000"),NA()))</f>
        <v>002399_2011</v>
      </c>
      <c r="G3076" t="s">
        <v>526</v>
      </c>
      <c r="H3076" t="s">
        <v>25264</v>
      </c>
      <c r="I3076" t="str">
        <f t="shared" si="94"/>
        <v>002043_2013</v>
      </c>
      <c r="J3076">
        <f t="shared" si="95"/>
        <v>7.0000000000000007E-2</v>
      </c>
    </row>
    <row r="3077" spans="1:10" x14ac:dyDescent="0.35">
      <c r="A3077" t="s">
        <v>882</v>
      </c>
      <c r="B3077" s="3">
        <v>40543</v>
      </c>
      <c r="C3077" s="3" t="s">
        <v>6320</v>
      </c>
      <c r="D3077">
        <v>0.9</v>
      </c>
      <c r="E3077" t="str">
        <f>TEXT(A3077,"000000")&amp;"_"&amp;IF(MONTH(B3077)=1,TEXT(YEAR(B3077),"0000"),IF(MONTH(B3077)=12,TEXT(YEAR(B3077)+1,"0000"),NA()))</f>
        <v>002400_2011</v>
      </c>
      <c r="G3077" t="s">
        <v>526</v>
      </c>
      <c r="H3077" t="s">
        <v>25324</v>
      </c>
      <c r="I3077" t="str">
        <f t="shared" ref="I3077:I3140" si="96">TEXT(G3077,"000000")&amp;"_"&amp;TEXT(H3077,"yyyy")</f>
        <v>002043_2014</v>
      </c>
      <c r="J3077">
        <f t="shared" ref="J3077:J3140" si="97">VLOOKUP(I3077,$C$4:$D$63302,2,FALSE)</f>
        <v>0.05</v>
      </c>
    </row>
    <row r="3078" spans="1:10" x14ac:dyDescent="0.35">
      <c r="A3078" t="s">
        <v>883</v>
      </c>
      <c r="B3078" s="3">
        <v>40543</v>
      </c>
      <c r="C3078" s="3" t="s">
        <v>6321</v>
      </c>
      <c r="D3078">
        <v>0.74</v>
      </c>
      <c r="E3078" t="str">
        <f>TEXT(A3078,"000000")&amp;"_"&amp;IF(MONTH(B3078)=1,TEXT(YEAR(B3078),"0000"),IF(MONTH(B3078)=12,TEXT(YEAR(B3078)+1,"0000"),NA()))</f>
        <v>002401_2011</v>
      </c>
      <c r="G3078" t="s">
        <v>526</v>
      </c>
      <c r="H3078" t="s">
        <v>25260</v>
      </c>
      <c r="I3078" t="str">
        <f t="shared" si="96"/>
        <v>002043_2015</v>
      </c>
      <c r="J3078">
        <f t="shared" si="97"/>
        <v>0</v>
      </c>
    </row>
    <row r="3079" spans="1:10" x14ac:dyDescent="0.35">
      <c r="A3079" t="s">
        <v>884</v>
      </c>
      <c r="B3079" s="3">
        <v>40543</v>
      </c>
      <c r="C3079" s="3" t="s">
        <v>6322</v>
      </c>
      <c r="D3079">
        <v>0.71</v>
      </c>
      <c r="E3079" t="str">
        <f>TEXT(A3079,"000000")&amp;"_"&amp;IF(MONTH(B3079)=1,TEXT(YEAR(B3079),"0000"),IF(MONTH(B3079)=12,TEXT(YEAR(B3079)+1,"0000"),NA()))</f>
        <v>002402_2011</v>
      </c>
      <c r="G3079" t="s">
        <v>526</v>
      </c>
      <c r="H3079" t="s">
        <v>25304</v>
      </c>
      <c r="I3079" t="str">
        <f t="shared" si="96"/>
        <v>002043_2016</v>
      </c>
      <c r="J3079">
        <f t="shared" si="97"/>
        <v>0</v>
      </c>
    </row>
    <row r="3080" spans="1:10" x14ac:dyDescent="0.35">
      <c r="A3080" t="s">
        <v>885</v>
      </c>
      <c r="B3080" s="3">
        <v>40543</v>
      </c>
      <c r="C3080" s="3" t="s">
        <v>6323</v>
      </c>
      <c r="D3080">
        <v>0.28999999999999998</v>
      </c>
      <c r="E3080" t="str">
        <f>TEXT(A3080,"000000")&amp;"_"&amp;IF(MONTH(B3080)=1,TEXT(YEAR(B3080),"0000"),IF(MONTH(B3080)=12,TEXT(YEAR(B3080)+1,"0000"),NA()))</f>
        <v>002403_2011</v>
      </c>
      <c r="G3080" t="s">
        <v>527</v>
      </c>
      <c r="H3080" t="s">
        <v>25210</v>
      </c>
      <c r="I3080" t="str">
        <f t="shared" si="96"/>
        <v>002044_2011</v>
      </c>
      <c r="J3080">
        <f t="shared" si="97"/>
        <v>0.14000000000000001</v>
      </c>
    </row>
    <row r="3081" spans="1:10" x14ac:dyDescent="0.35">
      <c r="A3081" t="s">
        <v>886</v>
      </c>
      <c r="B3081" s="3">
        <v>40543</v>
      </c>
      <c r="C3081" s="3" t="s">
        <v>6324</v>
      </c>
      <c r="D3081">
        <v>0.64</v>
      </c>
      <c r="E3081" t="str">
        <f>TEXT(A3081,"000000")&amp;"_"&amp;IF(MONTH(B3081)=1,TEXT(YEAR(B3081),"0000"),IF(MONTH(B3081)=12,TEXT(YEAR(B3081)+1,"0000"),NA()))</f>
        <v>002404_2011</v>
      </c>
      <c r="G3081" t="s">
        <v>527</v>
      </c>
      <c r="H3081" t="s">
        <v>25267</v>
      </c>
      <c r="I3081" t="str">
        <f t="shared" si="96"/>
        <v>002044_2012</v>
      </c>
      <c r="J3081">
        <f t="shared" si="97"/>
        <v>0.26</v>
      </c>
    </row>
    <row r="3082" spans="1:10" x14ac:dyDescent="0.35">
      <c r="A3082" t="s">
        <v>887</v>
      </c>
      <c r="B3082" s="3">
        <v>40543</v>
      </c>
      <c r="C3082" s="3" t="s">
        <v>6325</v>
      </c>
      <c r="D3082">
        <v>0.62</v>
      </c>
      <c r="E3082" t="str">
        <f>TEXT(A3082,"000000")&amp;"_"&amp;IF(MONTH(B3082)=1,TEXT(YEAR(B3082),"0000"),IF(MONTH(B3082)=12,TEXT(YEAR(B3082)+1,"0000"),NA()))</f>
        <v>002405_2011</v>
      </c>
      <c r="G3082" t="s">
        <v>527</v>
      </c>
      <c r="H3082" t="s">
        <v>25407</v>
      </c>
      <c r="I3082" t="str">
        <f t="shared" si="96"/>
        <v>002044_2013</v>
      </c>
      <c r="J3082">
        <f t="shared" si="97"/>
        <v>0.28999999999999998</v>
      </c>
    </row>
    <row r="3083" spans="1:10" x14ac:dyDescent="0.35">
      <c r="A3083" t="s">
        <v>888</v>
      </c>
      <c r="B3083" s="3">
        <v>40543</v>
      </c>
      <c r="C3083" s="3" t="s">
        <v>6326</v>
      </c>
      <c r="D3083">
        <v>1.1100000000000001</v>
      </c>
      <c r="E3083" t="str">
        <f>TEXT(A3083,"000000")&amp;"_"&amp;IF(MONTH(B3083)=1,TEXT(YEAR(B3083),"0000"),IF(MONTH(B3083)=12,TEXT(YEAR(B3083)+1,"0000"),NA()))</f>
        <v>002406_2011</v>
      </c>
      <c r="G3083" t="s">
        <v>527</v>
      </c>
      <c r="H3083" t="s">
        <v>25310</v>
      </c>
      <c r="I3083" t="str">
        <f t="shared" si="96"/>
        <v>002044_2014</v>
      </c>
      <c r="J3083">
        <f t="shared" si="97"/>
        <v>0</v>
      </c>
    </row>
    <row r="3084" spans="1:10" x14ac:dyDescent="0.35">
      <c r="A3084" t="s">
        <v>889</v>
      </c>
      <c r="B3084" s="3">
        <v>40543</v>
      </c>
      <c r="C3084" s="3" t="s">
        <v>6327</v>
      </c>
      <c r="D3084">
        <v>0.5</v>
      </c>
      <c r="E3084" t="str">
        <f>TEXT(A3084,"000000")&amp;"_"&amp;IF(MONTH(B3084)=1,TEXT(YEAR(B3084),"0000"),IF(MONTH(B3084)=12,TEXT(YEAR(B3084)+1,"0000"),NA()))</f>
        <v>002407_2011</v>
      </c>
      <c r="G3084" t="s">
        <v>527</v>
      </c>
      <c r="H3084" t="s">
        <v>25502</v>
      </c>
      <c r="I3084" t="str">
        <f t="shared" si="96"/>
        <v>002044_2015</v>
      </c>
      <c r="J3084">
        <f t="shared" si="97"/>
        <v>0.08</v>
      </c>
    </row>
    <row r="3085" spans="1:10" x14ac:dyDescent="0.35">
      <c r="A3085" t="s">
        <v>890</v>
      </c>
      <c r="B3085" s="3">
        <v>40543</v>
      </c>
      <c r="C3085" s="3" t="s">
        <v>6328</v>
      </c>
      <c r="D3085">
        <v>1.62</v>
      </c>
      <c r="E3085" t="str">
        <f>TEXT(A3085,"000000")&amp;"_"&amp;IF(MONTH(B3085)=1,TEXT(YEAR(B3085),"0000"),IF(MONTH(B3085)=12,TEXT(YEAR(B3085)+1,"0000"),NA()))</f>
        <v>002408_2011</v>
      </c>
      <c r="G3085" t="s">
        <v>527</v>
      </c>
      <c r="H3085" t="s">
        <v>25346</v>
      </c>
      <c r="I3085" t="str">
        <f t="shared" si="96"/>
        <v>002044_2016</v>
      </c>
      <c r="J3085">
        <f t="shared" si="97"/>
        <v>0</v>
      </c>
    </row>
    <row r="3086" spans="1:10" x14ac:dyDescent="0.35">
      <c r="A3086" t="s">
        <v>891</v>
      </c>
      <c r="B3086" s="3">
        <v>40543</v>
      </c>
      <c r="C3086" s="3" t="s">
        <v>6329</v>
      </c>
      <c r="D3086">
        <v>0.6744</v>
      </c>
      <c r="E3086" t="str">
        <f>TEXT(A3086,"000000")&amp;"_"&amp;IF(MONTH(B3086)=1,TEXT(YEAR(B3086),"0000"),IF(MONTH(B3086)=12,TEXT(YEAR(B3086)+1,"0000"),NA()))</f>
        <v>002409_2011</v>
      </c>
      <c r="G3086" t="s">
        <v>528</v>
      </c>
      <c r="H3086" t="s">
        <v>25180</v>
      </c>
      <c r="I3086" t="str">
        <f t="shared" si="96"/>
        <v>002045_2011</v>
      </c>
      <c r="J3086">
        <f t="shared" si="97"/>
        <v>0.43</v>
      </c>
    </row>
    <row r="3087" spans="1:10" x14ac:dyDescent="0.35">
      <c r="A3087" t="s">
        <v>892</v>
      </c>
      <c r="B3087" s="3">
        <v>40543</v>
      </c>
      <c r="C3087" s="3" t="s">
        <v>6330</v>
      </c>
      <c r="D3087">
        <v>0.97</v>
      </c>
      <c r="E3087" t="str">
        <f>TEXT(A3087,"000000")&amp;"_"&amp;IF(MONTH(B3087)=1,TEXT(YEAR(B3087),"0000"),IF(MONTH(B3087)=12,TEXT(YEAR(B3087)+1,"0000"),NA()))</f>
        <v>002410_2011</v>
      </c>
      <c r="G3087" t="s">
        <v>528</v>
      </c>
      <c r="H3087" t="s">
        <v>25500</v>
      </c>
      <c r="I3087" t="str">
        <f t="shared" si="96"/>
        <v>002045_2012</v>
      </c>
      <c r="J3087">
        <f t="shared" si="97"/>
        <v>0.21</v>
      </c>
    </row>
    <row r="3088" spans="1:10" x14ac:dyDescent="0.35">
      <c r="A3088" t="s">
        <v>893</v>
      </c>
      <c r="B3088" s="3">
        <v>40543</v>
      </c>
      <c r="C3088" s="3" t="s">
        <v>6331</v>
      </c>
      <c r="D3088">
        <v>0.34</v>
      </c>
      <c r="E3088" t="str">
        <f>TEXT(A3088,"000000")&amp;"_"&amp;IF(MONTH(B3088)=1,TEXT(YEAR(B3088),"0000"),IF(MONTH(B3088)=12,TEXT(YEAR(B3088)+1,"0000"),NA()))</f>
        <v>002411_2011</v>
      </c>
      <c r="G3088" t="s">
        <v>528</v>
      </c>
      <c r="H3088" t="s">
        <v>25312</v>
      </c>
      <c r="I3088" t="str">
        <f t="shared" si="96"/>
        <v>002045_2013</v>
      </c>
      <c r="J3088">
        <f t="shared" si="97"/>
        <v>0</v>
      </c>
    </row>
    <row r="3089" spans="1:10" x14ac:dyDescent="0.35">
      <c r="A3089" t="s">
        <v>894</v>
      </c>
      <c r="B3089" s="3">
        <v>40543</v>
      </c>
      <c r="C3089" s="3" t="s">
        <v>6332</v>
      </c>
      <c r="D3089">
        <v>0.94</v>
      </c>
      <c r="E3089" t="str">
        <f>TEXT(A3089,"000000")&amp;"_"&amp;IF(MONTH(B3089)=1,TEXT(YEAR(B3089),"0000"),IF(MONTH(B3089)=12,TEXT(YEAR(B3089)+1,"0000"),NA()))</f>
        <v>002412_2011</v>
      </c>
      <c r="G3089" t="s">
        <v>528</v>
      </c>
      <c r="H3089" t="s">
        <v>25221</v>
      </c>
      <c r="I3089" t="str">
        <f t="shared" si="96"/>
        <v>002045_2014</v>
      </c>
      <c r="J3089">
        <f t="shared" si="97"/>
        <v>0.2</v>
      </c>
    </row>
    <row r="3090" spans="1:10" x14ac:dyDescent="0.35">
      <c r="A3090" t="s">
        <v>895</v>
      </c>
      <c r="B3090" s="3">
        <v>40543</v>
      </c>
      <c r="C3090" s="3" t="s">
        <v>6333</v>
      </c>
      <c r="D3090">
        <v>0.65</v>
      </c>
      <c r="E3090" t="str">
        <f>TEXT(A3090,"000000")&amp;"_"&amp;IF(MONTH(B3090)=1,TEXT(YEAR(B3090),"0000"),IF(MONTH(B3090)=12,TEXT(YEAR(B3090)+1,"0000"),NA()))</f>
        <v>002413_2011</v>
      </c>
      <c r="G3090" t="s">
        <v>528</v>
      </c>
      <c r="H3090" t="s">
        <v>25163</v>
      </c>
      <c r="I3090" t="str">
        <f t="shared" si="96"/>
        <v>002045_2015</v>
      </c>
      <c r="J3090">
        <f t="shared" si="97"/>
        <v>0</v>
      </c>
    </row>
    <row r="3091" spans="1:10" x14ac:dyDescent="0.35">
      <c r="A3091" t="s">
        <v>896</v>
      </c>
      <c r="B3091" s="3">
        <v>40543</v>
      </c>
      <c r="C3091" s="3" t="s">
        <v>6334</v>
      </c>
      <c r="D3091">
        <v>0.55000000000000004</v>
      </c>
      <c r="E3091" t="str">
        <f>TEXT(A3091,"000000")&amp;"_"&amp;IF(MONTH(B3091)=1,TEXT(YEAR(B3091),"0000"),IF(MONTH(B3091)=12,TEXT(YEAR(B3091)+1,"0000"),NA()))</f>
        <v>002414_2011</v>
      </c>
      <c r="G3091" t="s">
        <v>528</v>
      </c>
      <c r="H3091" t="s">
        <v>25346</v>
      </c>
      <c r="I3091" t="str">
        <f t="shared" si="96"/>
        <v>002045_2016</v>
      </c>
      <c r="J3091">
        <f t="shared" si="97"/>
        <v>0</v>
      </c>
    </row>
    <row r="3092" spans="1:10" x14ac:dyDescent="0.35">
      <c r="A3092" t="s">
        <v>897</v>
      </c>
      <c r="B3092" s="3">
        <v>40543</v>
      </c>
      <c r="C3092" s="3" t="s">
        <v>6335</v>
      </c>
      <c r="D3092">
        <v>2.2000000000000002</v>
      </c>
      <c r="E3092" t="str">
        <f>TEXT(A3092,"000000")&amp;"_"&amp;IF(MONTH(B3092)=1,TEXT(YEAR(B3092),"0000"),IF(MONTH(B3092)=12,TEXT(YEAR(B3092)+1,"0000"),NA()))</f>
        <v>002415_2011</v>
      </c>
      <c r="G3092" t="s">
        <v>529</v>
      </c>
      <c r="H3092" t="s">
        <v>25159</v>
      </c>
      <c r="I3092" t="str">
        <f t="shared" si="96"/>
        <v>002046_2011</v>
      </c>
      <c r="J3092">
        <f t="shared" si="97"/>
        <v>0.44</v>
      </c>
    </row>
    <row r="3093" spans="1:10" x14ac:dyDescent="0.35">
      <c r="A3093" t="s">
        <v>898</v>
      </c>
      <c r="B3093" s="3">
        <v>40543</v>
      </c>
      <c r="C3093" s="3" t="s">
        <v>6336</v>
      </c>
      <c r="D3093">
        <v>1.26</v>
      </c>
      <c r="E3093" t="str">
        <f>TEXT(A3093,"000000")&amp;"_"&amp;IF(MONTH(B3093)=1,TEXT(YEAR(B3093),"0000"),IF(MONTH(B3093)=12,TEXT(YEAR(B3093)+1,"0000"),NA()))</f>
        <v>002416_2011</v>
      </c>
      <c r="G3093" t="s">
        <v>529</v>
      </c>
      <c r="H3093" t="s">
        <v>25253</v>
      </c>
      <c r="I3093" t="str">
        <f t="shared" si="96"/>
        <v>002046_2012</v>
      </c>
      <c r="J3093">
        <f t="shared" si="97"/>
        <v>0.59</v>
      </c>
    </row>
    <row r="3094" spans="1:10" x14ac:dyDescent="0.35">
      <c r="A3094" t="s">
        <v>899</v>
      </c>
      <c r="B3094" s="3">
        <v>40543</v>
      </c>
      <c r="C3094" s="3" t="s">
        <v>6337</v>
      </c>
      <c r="D3094">
        <v>0.5</v>
      </c>
      <c r="E3094" t="str">
        <f>TEXT(A3094,"000000")&amp;"_"&amp;IF(MONTH(B3094)=1,TEXT(YEAR(B3094),"0000"),IF(MONTH(B3094)=12,TEXT(YEAR(B3094)+1,"0000"),NA()))</f>
        <v>002417_2011</v>
      </c>
      <c r="G3094" t="s">
        <v>529</v>
      </c>
      <c r="H3094" t="s">
        <v>25468</v>
      </c>
      <c r="I3094" t="str">
        <f t="shared" si="96"/>
        <v>002046_2013</v>
      </c>
      <c r="J3094">
        <f t="shared" si="97"/>
        <v>0.24</v>
      </c>
    </row>
    <row r="3095" spans="1:10" x14ac:dyDescent="0.35">
      <c r="A3095" t="s">
        <v>900</v>
      </c>
      <c r="B3095" s="3">
        <v>40543</v>
      </c>
      <c r="C3095" s="3" t="s">
        <v>6338</v>
      </c>
      <c r="D3095">
        <v>0.59</v>
      </c>
      <c r="E3095" t="str">
        <f>TEXT(A3095,"000000")&amp;"_"&amp;IF(MONTH(B3095)=1,TEXT(YEAR(B3095),"0000"),IF(MONTH(B3095)=12,TEXT(YEAR(B3095)+1,"0000"),NA()))</f>
        <v>002418_2011</v>
      </c>
      <c r="G3095" t="s">
        <v>529</v>
      </c>
      <c r="H3095" t="s">
        <v>25317</v>
      </c>
      <c r="I3095" t="str">
        <f t="shared" si="96"/>
        <v>002046_2014</v>
      </c>
      <c r="J3095">
        <f t="shared" si="97"/>
        <v>0.14000000000000001</v>
      </c>
    </row>
    <row r="3096" spans="1:10" x14ac:dyDescent="0.35">
      <c r="A3096" t="s">
        <v>901</v>
      </c>
      <c r="B3096" s="3">
        <v>40543</v>
      </c>
      <c r="C3096" s="3" t="s">
        <v>6339</v>
      </c>
      <c r="D3096">
        <v>1.28</v>
      </c>
      <c r="E3096" t="str">
        <f>TEXT(A3096,"000000")&amp;"_"&amp;IF(MONTH(B3096)=1,TEXT(YEAR(B3096),"0000"),IF(MONTH(B3096)=12,TEXT(YEAR(B3096)+1,"0000"),NA()))</f>
        <v>002419_2011</v>
      </c>
      <c r="G3096" t="s">
        <v>529</v>
      </c>
      <c r="H3096" t="s">
        <v>25177</v>
      </c>
      <c r="I3096" t="str">
        <f t="shared" si="96"/>
        <v>002046_2015</v>
      </c>
      <c r="J3096">
        <f t="shared" si="97"/>
        <v>0.15</v>
      </c>
    </row>
    <row r="3097" spans="1:10" x14ac:dyDescent="0.35">
      <c r="A3097" t="s">
        <v>902</v>
      </c>
      <c r="B3097" s="3">
        <v>40543</v>
      </c>
      <c r="C3097" s="3" t="s">
        <v>6340</v>
      </c>
      <c r="D3097">
        <v>0.37</v>
      </c>
      <c r="E3097" t="str">
        <f>TEXT(A3097,"000000")&amp;"_"&amp;IF(MONTH(B3097)=1,TEXT(YEAR(B3097),"0000"),IF(MONTH(B3097)=12,TEXT(YEAR(B3097)+1,"0000"),NA()))</f>
        <v>002420_2011</v>
      </c>
      <c r="G3097" t="s">
        <v>529</v>
      </c>
      <c r="H3097" t="s">
        <v>25346</v>
      </c>
      <c r="I3097" t="str">
        <f t="shared" si="96"/>
        <v>002046_2016</v>
      </c>
      <c r="J3097">
        <f t="shared" si="97"/>
        <v>0</v>
      </c>
    </row>
    <row r="3098" spans="1:10" x14ac:dyDescent="0.35">
      <c r="A3098" t="s">
        <v>903</v>
      </c>
      <c r="B3098" s="3">
        <v>40543</v>
      </c>
      <c r="C3098" s="3" t="s">
        <v>6341</v>
      </c>
      <c r="D3098">
        <v>0.45319999999999999</v>
      </c>
      <c r="E3098" t="str">
        <f>TEXT(A3098,"000000")&amp;"_"&amp;IF(MONTH(B3098)=1,TEXT(YEAR(B3098),"0000"),IF(MONTH(B3098)=12,TEXT(YEAR(B3098)+1,"0000"),NA()))</f>
        <v>002421_2011</v>
      </c>
      <c r="G3098" t="s">
        <v>530</v>
      </c>
      <c r="H3098" t="s">
        <v>25174</v>
      </c>
      <c r="I3098" t="str">
        <f t="shared" si="96"/>
        <v>002047_2011</v>
      </c>
      <c r="J3098">
        <f t="shared" si="97"/>
        <v>0.01</v>
      </c>
    </row>
    <row r="3099" spans="1:10" x14ac:dyDescent="0.35">
      <c r="A3099" t="s">
        <v>904</v>
      </c>
      <c r="B3099" s="3">
        <v>40543</v>
      </c>
      <c r="C3099" s="3" t="s">
        <v>6342</v>
      </c>
      <c r="D3099">
        <v>3.08</v>
      </c>
      <c r="E3099" t="str">
        <f>TEXT(A3099,"000000")&amp;"_"&amp;IF(MONTH(B3099)=1,TEXT(YEAR(B3099),"0000"),IF(MONTH(B3099)=12,TEXT(YEAR(B3099)+1,"0000"),NA()))</f>
        <v>002422_2011</v>
      </c>
      <c r="G3099" t="s">
        <v>530</v>
      </c>
      <c r="H3099" t="s">
        <v>25181</v>
      </c>
      <c r="I3099" t="str">
        <f t="shared" si="96"/>
        <v>002047_2012</v>
      </c>
      <c r="J3099">
        <f t="shared" si="97"/>
        <v>-0.24</v>
      </c>
    </row>
    <row r="3100" spans="1:10" x14ac:dyDescent="0.35">
      <c r="A3100" t="s">
        <v>905</v>
      </c>
      <c r="B3100" s="3">
        <v>40543</v>
      </c>
      <c r="C3100" s="3" t="s">
        <v>6343</v>
      </c>
      <c r="D3100">
        <v>0.22</v>
      </c>
      <c r="E3100" t="str">
        <f>TEXT(A3100,"000000")&amp;"_"&amp;IF(MONTH(B3100)=1,TEXT(YEAR(B3100),"0000"),IF(MONTH(B3100)=12,TEXT(YEAR(B3100)+1,"0000"),NA()))</f>
        <v>002423_2011</v>
      </c>
      <c r="G3100" t="s">
        <v>530</v>
      </c>
      <c r="H3100" t="s">
        <v>25287</v>
      </c>
      <c r="I3100" t="str">
        <f t="shared" si="96"/>
        <v>002047_2013</v>
      </c>
      <c r="J3100">
        <f t="shared" si="97"/>
        <v>-0.08</v>
      </c>
    </row>
    <row r="3101" spans="1:10" x14ac:dyDescent="0.35">
      <c r="A3101" t="s">
        <v>906</v>
      </c>
      <c r="B3101" s="3">
        <v>40543</v>
      </c>
      <c r="C3101" s="3" t="s">
        <v>6344</v>
      </c>
      <c r="D3101">
        <v>0.77</v>
      </c>
      <c r="E3101" t="str">
        <f>TEXT(A3101,"000000")&amp;"_"&amp;IF(MONTH(B3101)=1,TEXT(YEAR(B3101),"0000"),IF(MONTH(B3101)=12,TEXT(YEAR(B3101)+1,"0000"),NA()))</f>
        <v>002424_2011</v>
      </c>
      <c r="G3101" t="s">
        <v>530</v>
      </c>
      <c r="H3101" t="s">
        <v>25458</v>
      </c>
      <c r="I3101" t="str">
        <f t="shared" si="96"/>
        <v>002047_2014</v>
      </c>
      <c r="J3101">
        <f t="shared" si="97"/>
        <v>0</v>
      </c>
    </row>
    <row r="3102" spans="1:10" x14ac:dyDescent="0.35">
      <c r="A3102" t="s">
        <v>907</v>
      </c>
      <c r="B3102" s="3">
        <v>40543</v>
      </c>
      <c r="C3102" s="3" t="s">
        <v>6345</v>
      </c>
      <c r="D3102">
        <v>0.67800000000000005</v>
      </c>
      <c r="E3102" t="str">
        <f>TEXT(A3102,"000000")&amp;"_"&amp;IF(MONTH(B3102)=1,TEXT(YEAR(B3102),"0000"),IF(MONTH(B3102)=12,TEXT(YEAR(B3102)+1,"0000"),NA()))</f>
        <v>002425_2011</v>
      </c>
      <c r="G3102" t="s">
        <v>530</v>
      </c>
      <c r="H3102" t="s">
        <v>25208</v>
      </c>
      <c r="I3102" t="str">
        <f t="shared" si="96"/>
        <v>002047_2015</v>
      </c>
      <c r="J3102">
        <f t="shared" si="97"/>
        <v>0</v>
      </c>
    </row>
    <row r="3103" spans="1:10" x14ac:dyDescent="0.35">
      <c r="A3103" t="s">
        <v>908</v>
      </c>
      <c r="B3103" s="3">
        <v>40543</v>
      </c>
      <c r="C3103" s="3" t="s">
        <v>6346</v>
      </c>
      <c r="D3103">
        <v>0.36220000000000002</v>
      </c>
      <c r="E3103" t="str">
        <f>TEXT(A3103,"000000")&amp;"_"&amp;IF(MONTH(B3103)=1,TEXT(YEAR(B3103),"0000"),IF(MONTH(B3103)=12,TEXT(YEAR(B3103)+1,"0000"),NA()))</f>
        <v>002426_2011</v>
      </c>
      <c r="G3103" t="s">
        <v>530</v>
      </c>
      <c r="H3103" t="s">
        <v>25200</v>
      </c>
      <c r="I3103" t="str">
        <f t="shared" si="96"/>
        <v>002047_2016</v>
      </c>
      <c r="J3103">
        <f t="shared" si="97"/>
        <v>0</v>
      </c>
    </row>
    <row r="3104" spans="1:10" x14ac:dyDescent="0.35">
      <c r="A3104" t="s">
        <v>909</v>
      </c>
      <c r="B3104" s="3">
        <v>40543</v>
      </c>
      <c r="C3104" s="3" t="s">
        <v>6347</v>
      </c>
      <c r="D3104">
        <v>0.36</v>
      </c>
      <c r="E3104" t="str">
        <f>TEXT(A3104,"000000")&amp;"_"&amp;IF(MONTH(B3104)=1,TEXT(YEAR(B3104),"0000"),IF(MONTH(B3104)=12,TEXT(YEAR(B3104)+1,"0000"),NA()))</f>
        <v>002427_2011</v>
      </c>
      <c r="G3104" t="s">
        <v>531</v>
      </c>
      <c r="H3104" t="s">
        <v>25148</v>
      </c>
      <c r="I3104" t="str">
        <f t="shared" si="96"/>
        <v>002048_2011</v>
      </c>
      <c r="J3104">
        <f t="shared" si="97"/>
        <v>0.77</v>
      </c>
    </row>
    <row r="3105" spans="1:10" x14ac:dyDescent="0.35">
      <c r="A3105" t="s">
        <v>910</v>
      </c>
      <c r="B3105" s="3">
        <v>40543</v>
      </c>
      <c r="C3105" s="3" t="s">
        <v>6348</v>
      </c>
      <c r="D3105">
        <v>0.68</v>
      </c>
      <c r="E3105" t="str">
        <f>TEXT(A3105,"000000")&amp;"_"&amp;IF(MONTH(B3105)=1,TEXT(YEAR(B3105),"0000"),IF(MONTH(B3105)=12,TEXT(YEAR(B3105)+1,"0000"),NA()))</f>
        <v>002428_2011</v>
      </c>
      <c r="G3105" t="s">
        <v>531</v>
      </c>
      <c r="H3105" t="s">
        <v>25181</v>
      </c>
      <c r="I3105" t="str">
        <f t="shared" si="96"/>
        <v>002048_2012</v>
      </c>
      <c r="J3105">
        <f t="shared" si="97"/>
        <v>0.5</v>
      </c>
    </row>
    <row r="3106" spans="1:10" x14ac:dyDescent="0.35">
      <c r="A3106" t="s">
        <v>911</v>
      </c>
      <c r="B3106" s="3">
        <v>40543</v>
      </c>
      <c r="C3106" s="3" t="s">
        <v>6349</v>
      </c>
      <c r="D3106">
        <v>0.77</v>
      </c>
      <c r="E3106" t="str">
        <f>TEXT(A3106,"000000")&amp;"_"&amp;IF(MONTH(B3106)=1,TEXT(YEAR(B3106),"0000"),IF(MONTH(B3106)=12,TEXT(YEAR(B3106)+1,"0000"),NA()))</f>
        <v>002429_2011</v>
      </c>
      <c r="G3106" t="s">
        <v>531</v>
      </c>
      <c r="H3106" t="s">
        <v>25156</v>
      </c>
      <c r="I3106" t="str">
        <f t="shared" si="96"/>
        <v>002048_2013</v>
      </c>
      <c r="J3106">
        <f t="shared" si="97"/>
        <v>0.46</v>
      </c>
    </row>
    <row r="3107" spans="1:10" x14ac:dyDescent="0.35">
      <c r="A3107" t="s">
        <v>912</v>
      </c>
      <c r="B3107" s="3">
        <v>40543</v>
      </c>
      <c r="C3107" s="3" t="s">
        <v>6350</v>
      </c>
      <c r="D3107">
        <v>0.97</v>
      </c>
      <c r="E3107" t="str">
        <f>TEXT(A3107,"000000")&amp;"_"&amp;IF(MONTH(B3107)=1,TEXT(YEAR(B3107),"0000"),IF(MONTH(B3107)=12,TEXT(YEAR(B3107)+1,"0000"),NA()))</f>
        <v>002430_2011</v>
      </c>
      <c r="G3107" t="s">
        <v>531</v>
      </c>
      <c r="H3107" t="s">
        <v>25254</v>
      </c>
      <c r="I3107" t="str">
        <f t="shared" si="96"/>
        <v>002048_2014</v>
      </c>
      <c r="J3107">
        <f t="shared" si="97"/>
        <v>0</v>
      </c>
    </row>
    <row r="3108" spans="1:10" x14ac:dyDescent="0.35">
      <c r="A3108" t="s">
        <v>913</v>
      </c>
      <c r="B3108" s="3">
        <v>40543</v>
      </c>
      <c r="C3108" s="3" t="s">
        <v>6351</v>
      </c>
      <c r="D3108">
        <v>1.0029999999999999</v>
      </c>
      <c r="E3108" t="str">
        <f>TEXT(A3108,"000000")&amp;"_"&amp;IF(MONTH(B3108)=1,TEXT(YEAR(B3108),"0000"),IF(MONTH(B3108)=12,TEXT(YEAR(B3108)+1,"0000"),NA()))</f>
        <v>002431_2011</v>
      </c>
      <c r="G3108" t="s">
        <v>531</v>
      </c>
      <c r="H3108" t="s">
        <v>25157</v>
      </c>
      <c r="I3108" t="str">
        <f t="shared" si="96"/>
        <v>002048_2015</v>
      </c>
      <c r="J3108">
        <f t="shared" si="97"/>
        <v>0</v>
      </c>
    </row>
    <row r="3109" spans="1:10" x14ac:dyDescent="0.35">
      <c r="A3109" t="s">
        <v>914</v>
      </c>
      <c r="B3109" s="3">
        <v>40543</v>
      </c>
      <c r="C3109" s="3" t="s">
        <v>6352</v>
      </c>
      <c r="D3109">
        <v>0.19</v>
      </c>
      <c r="E3109" t="str">
        <f>TEXT(A3109,"000000")&amp;"_"&amp;IF(MONTH(B3109)=1,TEXT(YEAR(B3109),"0000"),IF(MONTH(B3109)=12,TEXT(YEAR(B3109)+1,"0000"),NA()))</f>
        <v>002432_2011</v>
      </c>
      <c r="G3109" t="s">
        <v>531</v>
      </c>
      <c r="H3109" t="s">
        <v>25346</v>
      </c>
      <c r="I3109" t="str">
        <f t="shared" si="96"/>
        <v>002048_2016</v>
      </c>
      <c r="J3109">
        <f t="shared" si="97"/>
        <v>0</v>
      </c>
    </row>
    <row r="3110" spans="1:10" x14ac:dyDescent="0.35">
      <c r="A3110" t="s">
        <v>915</v>
      </c>
      <c r="B3110" s="3">
        <v>40543</v>
      </c>
      <c r="C3110" s="3" t="s">
        <v>6353</v>
      </c>
      <c r="D3110">
        <v>0.65</v>
      </c>
      <c r="E3110" t="str">
        <f>TEXT(A3110,"000000")&amp;"_"&amp;IF(MONTH(B3110)=1,TEXT(YEAR(B3110),"0000"),IF(MONTH(B3110)=12,TEXT(YEAR(B3110)+1,"0000"),NA()))</f>
        <v>002433_2011</v>
      </c>
      <c r="G3110" t="s">
        <v>532</v>
      </c>
      <c r="H3110" t="s">
        <v>25315</v>
      </c>
      <c r="I3110" t="str">
        <f t="shared" si="96"/>
        <v>002049_2011</v>
      </c>
      <c r="J3110">
        <f t="shared" si="97"/>
        <v>0.27860000000000001</v>
      </c>
    </row>
    <row r="3111" spans="1:10" x14ac:dyDescent="0.35">
      <c r="A3111" t="s">
        <v>916</v>
      </c>
      <c r="B3111" s="3">
        <v>40543</v>
      </c>
      <c r="C3111" s="3" t="s">
        <v>6354</v>
      </c>
      <c r="D3111">
        <v>1.01</v>
      </c>
      <c r="E3111" t="str">
        <f>TEXT(A3111,"000000")&amp;"_"&amp;IF(MONTH(B3111)=1,TEXT(YEAR(B3111),"0000"),IF(MONTH(B3111)=12,TEXT(YEAR(B3111)+1,"0000"),NA()))</f>
        <v>002434_2011</v>
      </c>
      <c r="G3111" t="s">
        <v>532</v>
      </c>
      <c r="H3111" t="s">
        <v>25282</v>
      </c>
      <c r="I3111" t="str">
        <f t="shared" si="96"/>
        <v>002049_2012</v>
      </c>
      <c r="J3111">
        <f t="shared" si="97"/>
        <v>0.2276</v>
      </c>
    </row>
    <row r="3112" spans="1:10" x14ac:dyDescent="0.35">
      <c r="A3112" t="s">
        <v>917</v>
      </c>
      <c r="B3112" s="3">
        <v>40543</v>
      </c>
      <c r="C3112" s="3" t="s">
        <v>6355</v>
      </c>
      <c r="D3112">
        <v>0.36</v>
      </c>
      <c r="E3112" t="str">
        <f>TEXT(A3112,"000000")&amp;"_"&amp;IF(MONTH(B3112)=1,TEXT(YEAR(B3112),"0000"),IF(MONTH(B3112)=12,TEXT(YEAR(B3112)+1,"0000"),NA()))</f>
        <v>002435_2011</v>
      </c>
      <c r="G3112" t="s">
        <v>532</v>
      </c>
      <c r="H3112" t="s">
        <v>25391</v>
      </c>
      <c r="I3112" t="str">
        <f t="shared" si="96"/>
        <v>002049_2013</v>
      </c>
      <c r="J3112">
        <f t="shared" si="97"/>
        <v>0</v>
      </c>
    </row>
    <row r="3113" spans="1:10" x14ac:dyDescent="0.35">
      <c r="A3113" t="s">
        <v>918</v>
      </c>
      <c r="B3113" s="3">
        <v>40543</v>
      </c>
      <c r="C3113" s="3" t="s">
        <v>6356</v>
      </c>
      <c r="D3113">
        <v>1.24</v>
      </c>
      <c r="E3113" t="str">
        <f>TEXT(A3113,"000000")&amp;"_"&amp;IF(MONTH(B3113)=1,TEXT(YEAR(B3113),"0000"),IF(MONTH(B3113)=12,TEXT(YEAR(B3113)+1,"0000"),NA()))</f>
        <v>002436_2011</v>
      </c>
      <c r="G3113" t="s">
        <v>532</v>
      </c>
      <c r="H3113" t="s">
        <v>25193</v>
      </c>
      <c r="I3113" t="str">
        <f t="shared" si="96"/>
        <v>002049_2014</v>
      </c>
      <c r="J3113">
        <f t="shared" si="97"/>
        <v>0</v>
      </c>
    </row>
    <row r="3114" spans="1:10" x14ac:dyDescent="0.35">
      <c r="A3114" t="s">
        <v>919</v>
      </c>
      <c r="B3114" s="3">
        <v>40543</v>
      </c>
      <c r="C3114" s="3" t="s">
        <v>6357</v>
      </c>
      <c r="D3114">
        <v>1.26</v>
      </c>
      <c r="E3114" t="str">
        <f>TEXT(A3114,"000000")&amp;"_"&amp;IF(MONTH(B3114)=1,TEXT(YEAR(B3114),"0000"),IF(MONTH(B3114)=12,TEXT(YEAR(B3114)+1,"0000"),NA()))</f>
        <v>002437_2011</v>
      </c>
      <c r="G3114" t="s">
        <v>532</v>
      </c>
      <c r="H3114" t="s">
        <v>25387</v>
      </c>
      <c r="I3114" t="str">
        <f t="shared" si="96"/>
        <v>002049_2015</v>
      </c>
      <c r="J3114">
        <f t="shared" si="97"/>
        <v>0</v>
      </c>
    </row>
    <row r="3115" spans="1:10" x14ac:dyDescent="0.35">
      <c r="A3115" t="s">
        <v>920</v>
      </c>
      <c r="B3115" s="3">
        <v>40543</v>
      </c>
      <c r="C3115" s="3" t="s">
        <v>6358</v>
      </c>
      <c r="D3115">
        <v>0.48</v>
      </c>
      <c r="E3115" t="str">
        <f>TEXT(A3115,"000000")&amp;"_"&amp;IF(MONTH(B3115)=1,TEXT(YEAR(B3115),"0000"),IF(MONTH(B3115)=12,TEXT(YEAR(B3115)+1,"0000"),NA()))</f>
        <v>002438_2011</v>
      </c>
      <c r="G3115" t="s">
        <v>532</v>
      </c>
      <c r="H3115" t="s">
        <v>25313</v>
      </c>
      <c r="I3115" t="str">
        <f t="shared" si="96"/>
        <v>002049_2016</v>
      </c>
      <c r="J3115">
        <f t="shared" si="97"/>
        <v>0</v>
      </c>
    </row>
    <row r="3116" spans="1:10" x14ac:dyDescent="0.35">
      <c r="A3116" t="s">
        <v>921</v>
      </c>
      <c r="B3116" s="3">
        <v>40543</v>
      </c>
      <c r="C3116" s="3" t="s">
        <v>6359</v>
      </c>
      <c r="D3116">
        <v>0.69</v>
      </c>
      <c r="E3116" t="str">
        <f>TEXT(A3116,"000000")&amp;"_"&amp;IF(MONTH(B3116)=1,TEXT(YEAR(B3116),"0000"),IF(MONTH(B3116)=12,TEXT(YEAR(B3116)+1,"0000"),NA()))</f>
        <v>002439_2011</v>
      </c>
      <c r="G3116" t="s">
        <v>533</v>
      </c>
      <c r="H3116" t="s">
        <v>25349</v>
      </c>
      <c r="I3116" t="str">
        <f t="shared" si="96"/>
        <v>002050_2011</v>
      </c>
      <c r="J3116">
        <f t="shared" si="97"/>
        <v>1.19</v>
      </c>
    </row>
    <row r="3117" spans="1:10" x14ac:dyDescent="0.35">
      <c r="A3117" t="s">
        <v>922</v>
      </c>
      <c r="B3117" s="3">
        <v>40543</v>
      </c>
      <c r="C3117" s="3" t="s">
        <v>6360</v>
      </c>
      <c r="D3117">
        <v>1.51</v>
      </c>
      <c r="E3117" t="str">
        <f>TEXT(A3117,"000000")&amp;"_"&amp;IF(MONTH(B3117)=1,TEXT(YEAR(B3117),"0000"),IF(MONTH(B3117)=12,TEXT(YEAR(B3117)+1,"0000"),NA()))</f>
        <v>002440_2011</v>
      </c>
      <c r="G3117" t="s">
        <v>533</v>
      </c>
      <c r="H3117" t="s">
        <v>25371</v>
      </c>
      <c r="I3117" t="str">
        <f t="shared" si="96"/>
        <v>002050_2012</v>
      </c>
      <c r="J3117">
        <f t="shared" si="97"/>
        <v>1.23</v>
      </c>
    </row>
    <row r="3118" spans="1:10" x14ac:dyDescent="0.35">
      <c r="A3118" t="s">
        <v>923</v>
      </c>
      <c r="B3118" s="3">
        <v>40543</v>
      </c>
      <c r="C3118" s="3" t="s">
        <v>6361</v>
      </c>
      <c r="D3118">
        <v>1.44</v>
      </c>
      <c r="E3118" t="str">
        <f>TEXT(A3118,"000000")&amp;"_"&amp;IF(MONTH(B3118)=1,TEXT(YEAR(B3118),"0000"),IF(MONTH(B3118)=12,TEXT(YEAR(B3118)+1,"0000"),NA()))</f>
        <v>002441_2011</v>
      </c>
      <c r="G3118" t="s">
        <v>533</v>
      </c>
      <c r="H3118" t="s">
        <v>25217</v>
      </c>
      <c r="I3118" t="str">
        <f t="shared" si="96"/>
        <v>002050_2013</v>
      </c>
      <c r="J3118">
        <f t="shared" si="97"/>
        <v>0.13</v>
      </c>
    </row>
    <row r="3119" spans="1:10" x14ac:dyDescent="0.35">
      <c r="A3119" t="s">
        <v>924</v>
      </c>
      <c r="B3119" s="3">
        <v>40543</v>
      </c>
      <c r="C3119" s="3" t="s">
        <v>6362</v>
      </c>
      <c r="D3119">
        <v>0.41</v>
      </c>
      <c r="E3119" t="str">
        <f>TEXT(A3119,"000000")&amp;"_"&amp;IF(MONTH(B3119)=1,TEXT(YEAR(B3119),"0000"),IF(MONTH(B3119)=12,TEXT(YEAR(B3119)+1,"0000"),NA()))</f>
        <v>002442_2011</v>
      </c>
      <c r="G3119" t="s">
        <v>533</v>
      </c>
      <c r="H3119" t="s">
        <v>25307</v>
      </c>
      <c r="I3119" t="str">
        <f t="shared" si="96"/>
        <v>002050_2014</v>
      </c>
      <c r="J3119">
        <f t="shared" si="97"/>
        <v>0.28999999999999998</v>
      </c>
    </row>
    <row r="3120" spans="1:10" x14ac:dyDescent="0.35">
      <c r="A3120" t="s">
        <v>925</v>
      </c>
      <c r="B3120" s="3">
        <v>40543</v>
      </c>
      <c r="C3120" s="3" t="s">
        <v>6363</v>
      </c>
      <c r="D3120">
        <v>0.63</v>
      </c>
      <c r="E3120" t="str">
        <f>TEXT(A3120,"000000")&amp;"_"&amp;IF(MONTH(B3120)=1,TEXT(YEAR(B3120),"0000"),IF(MONTH(B3120)=12,TEXT(YEAR(B3120)+1,"0000"),NA()))</f>
        <v>002443_2011</v>
      </c>
      <c r="G3120" t="s">
        <v>533</v>
      </c>
      <c r="H3120" t="s">
        <v>25353</v>
      </c>
      <c r="I3120" t="str">
        <f t="shared" si="96"/>
        <v>002050_2015</v>
      </c>
      <c r="J3120">
        <f t="shared" si="97"/>
        <v>0.28999999999999998</v>
      </c>
    </row>
    <row r="3121" spans="1:10" x14ac:dyDescent="0.35">
      <c r="A3121" t="s">
        <v>926</v>
      </c>
      <c r="B3121" s="3">
        <v>40543</v>
      </c>
      <c r="C3121" s="3" t="s">
        <v>6364</v>
      </c>
      <c r="D3121">
        <v>1.24</v>
      </c>
      <c r="E3121" t="str">
        <f>TEXT(A3121,"000000")&amp;"_"&amp;IF(MONTH(B3121)=1,TEXT(YEAR(B3121),"0000"),IF(MONTH(B3121)=12,TEXT(YEAR(B3121)+1,"0000"),NA()))</f>
        <v>002444_2011</v>
      </c>
      <c r="G3121" t="s">
        <v>533</v>
      </c>
      <c r="H3121" t="s">
        <v>25200</v>
      </c>
      <c r="I3121" t="str">
        <f t="shared" si="96"/>
        <v>002050_2016</v>
      </c>
      <c r="J3121">
        <f t="shared" si="97"/>
        <v>0</v>
      </c>
    </row>
    <row r="3122" spans="1:10" x14ac:dyDescent="0.35">
      <c r="A3122" t="s">
        <v>927</v>
      </c>
      <c r="B3122" s="3">
        <v>40543</v>
      </c>
      <c r="C3122" s="3" t="s">
        <v>6365</v>
      </c>
      <c r="D3122">
        <v>0.47</v>
      </c>
      <c r="E3122" t="str">
        <f>TEXT(A3122,"000000")&amp;"_"&amp;IF(MONTH(B3122)=1,TEXT(YEAR(B3122),"0000"),IF(MONTH(B3122)=12,TEXT(YEAR(B3122)+1,"0000"),NA()))</f>
        <v>002445_2011</v>
      </c>
      <c r="G3122" t="s">
        <v>534</v>
      </c>
      <c r="H3122" t="s">
        <v>25483</v>
      </c>
      <c r="I3122" t="str">
        <f t="shared" si="96"/>
        <v>002051_2011</v>
      </c>
      <c r="J3122">
        <f t="shared" si="97"/>
        <v>1.07</v>
      </c>
    </row>
    <row r="3123" spans="1:10" x14ac:dyDescent="0.35">
      <c r="A3123" t="s">
        <v>928</v>
      </c>
      <c r="B3123" s="3">
        <v>40543</v>
      </c>
      <c r="C3123" s="3" t="s">
        <v>6366</v>
      </c>
      <c r="D3123">
        <v>0.50639999999999996</v>
      </c>
      <c r="E3123" t="str">
        <f>TEXT(A3123,"000000")&amp;"_"&amp;IF(MONTH(B3123)=1,TEXT(YEAR(B3123),"0000"),IF(MONTH(B3123)=12,TEXT(YEAR(B3123)+1,"0000"),NA()))</f>
        <v>002446_2011</v>
      </c>
      <c r="G3123" t="s">
        <v>534</v>
      </c>
      <c r="H3123" t="s">
        <v>25373</v>
      </c>
      <c r="I3123" t="str">
        <f t="shared" si="96"/>
        <v>002051_2012</v>
      </c>
      <c r="J3123">
        <f t="shared" si="97"/>
        <v>1.05</v>
      </c>
    </row>
    <row r="3124" spans="1:10" x14ac:dyDescent="0.35">
      <c r="A3124" t="s">
        <v>929</v>
      </c>
      <c r="B3124" s="3">
        <v>40543</v>
      </c>
      <c r="C3124" s="3" t="s">
        <v>6367</v>
      </c>
      <c r="D3124">
        <v>1.05</v>
      </c>
      <c r="E3124" t="str">
        <f>TEXT(A3124,"000000")&amp;"_"&amp;IF(MONTH(B3124)=1,TEXT(YEAR(B3124),"0000"),IF(MONTH(B3124)=12,TEXT(YEAR(B3124)+1,"0000"),NA()))</f>
        <v>002447_2011</v>
      </c>
      <c r="G3124" t="s">
        <v>534</v>
      </c>
      <c r="H3124" t="s">
        <v>25166</v>
      </c>
      <c r="I3124" t="str">
        <f t="shared" si="96"/>
        <v>002051_2013</v>
      </c>
      <c r="J3124">
        <f t="shared" si="97"/>
        <v>1.1000000000000001</v>
      </c>
    </row>
    <row r="3125" spans="1:10" x14ac:dyDescent="0.35">
      <c r="A3125" t="s">
        <v>930</v>
      </c>
      <c r="B3125" s="3">
        <v>40543</v>
      </c>
      <c r="C3125" s="3" t="s">
        <v>6368</v>
      </c>
      <c r="D3125">
        <v>1.321</v>
      </c>
      <c r="E3125" t="str">
        <f>TEXT(A3125,"000000")&amp;"_"&amp;IF(MONTH(B3125)=1,TEXT(YEAR(B3125),"0000"),IF(MONTH(B3125)=12,TEXT(YEAR(B3125)+1,"0000"),NA()))</f>
        <v>002448_2011</v>
      </c>
      <c r="G3125" t="s">
        <v>534</v>
      </c>
      <c r="H3125" t="s">
        <v>25151</v>
      </c>
      <c r="I3125" t="str">
        <f t="shared" si="96"/>
        <v>002051_2014</v>
      </c>
      <c r="J3125">
        <f t="shared" si="97"/>
        <v>1.1299999999999999</v>
      </c>
    </row>
    <row r="3126" spans="1:10" x14ac:dyDescent="0.35">
      <c r="A3126" t="s">
        <v>931</v>
      </c>
      <c r="B3126" s="3">
        <v>40543</v>
      </c>
      <c r="C3126" s="3" t="s">
        <v>6369</v>
      </c>
      <c r="D3126">
        <v>0.80569999999999997</v>
      </c>
      <c r="E3126" t="str">
        <f>TEXT(A3126,"000000")&amp;"_"&amp;IF(MONTH(B3126)=1,TEXT(YEAR(B3126),"0000"),IF(MONTH(B3126)=12,TEXT(YEAR(B3126)+1,"0000"),NA()))</f>
        <v>002449_2011</v>
      </c>
      <c r="G3126" t="s">
        <v>534</v>
      </c>
      <c r="H3126" t="s">
        <v>25194</v>
      </c>
      <c r="I3126" t="str">
        <f t="shared" si="96"/>
        <v>002051_2015</v>
      </c>
      <c r="J3126">
        <f t="shared" si="97"/>
        <v>0</v>
      </c>
    </row>
    <row r="3127" spans="1:10" x14ac:dyDescent="0.35">
      <c r="A3127" t="s">
        <v>932</v>
      </c>
      <c r="B3127" s="3">
        <v>40543</v>
      </c>
      <c r="C3127" s="3" t="s">
        <v>6370</v>
      </c>
      <c r="D3127">
        <v>0.50800000000000001</v>
      </c>
      <c r="E3127" t="str">
        <f>TEXT(A3127,"000000")&amp;"_"&amp;IF(MONTH(B3127)=1,TEXT(YEAR(B3127),"0000"),IF(MONTH(B3127)=12,TEXT(YEAR(B3127)+1,"0000"),NA()))</f>
        <v>002450_2011</v>
      </c>
      <c r="G3127" t="s">
        <v>534</v>
      </c>
      <c r="H3127" t="s">
        <v>25449</v>
      </c>
      <c r="I3127" t="str">
        <f t="shared" si="96"/>
        <v>002051_2016</v>
      </c>
      <c r="J3127">
        <f t="shared" si="97"/>
        <v>0</v>
      </c>
    </row>
    <row r="3128" spans="1:10" x14ac:dyDescent="0.35">
      <c r="A3128" t="s">
        <v>933</v>
      </c>
      <c r="B3128" s="3">
        <v>40543</v>
      </c>
      <c r="C3128" s="3" t="s">
        <v>6371</v>
      </c>
      <c r="D3128">
        <v>0.24</v>
      </c>
      <c r="E3128" t="str">
        <f>TEXT(A3128,"000000")&amp;"_"&amp;IF(MONTH(B3128)=1,TEXT(YEAR(B3128),"0000"),IF(MONTH(B3128)=12,TEXT(YEAR(B3128)+1,"0000"),NA()))</f>
        <v>002451_2011</v>
      </c>
      <c r="G3128" t="s">
        <v>535</v>
      </c>
      <c r="H3128" t="s">
        <v>25236</v>
      </c>
      <c r="I3128" t="str">
        <f t="shared" si="96"/>
        <v>002052_2011</v>
      </c>
      <c r="J3128">
        <f t="shared" si="97"/>
        <v>-0.33</v>
      </c>
    </row>
    <row r="3129" spans="1:10" x14ac:dyDescent="0.35">
      <c r="A3129" t="s">
        <v>934</v>
      </c>
      <c r="B3129" s="3">
        <v>40543</v>
      </c>
      <c r="C3129" s="3" t="s">
        <v>6372</v>
      </c>
      <c r="D3129">
        <v>0.53500000000000003</v>
      </c>
      <c r="E3129" t="str">
        <f>TEXT(A3129,"000000")&amp;"_"&amp;IF(MONTH(B3129)=1,TEXT(YEAR(B3129),"0000"),IF(MONTH(B3129)=12,TEXT(YEAR(B3129)+1,"0000"),NA()))</f>
        <v>002452_2011</v>
      </c>
      <c r="G3129" t="s">
        <v>535</v>
      </c>
      <c r="H3129" t="s">
        <v>25263</v>
      </c>
      <c r="I3129" t="str">
        <f t="shared" si="96"/>
        <v>002052_2012</v>
      </c>
      <c r="J3129">
        <f t="shared" si="97"/>
        <v>7.0000000000000007E-2</v>
      </c>
    </row>
    <row r="3130" spans="1:10" x14ac:dyDescent="0.35">
      <c r="A3130" t="s">
        <v>935</v>
      </c>
      <c r="B3130" s="3">
        <v>40543</v>
      </c>
      <c r="C3130" s="3" t="s">
        <v>6373</v>
      </c>
      <c r="D3130">
        <v>0.56000000000000005</v>
      </c>
      <c r="E3130" t="str">
        <f>TEXT(A3130,"000000")&amp;"_"&amp;IF(MONTH(B3130)=1,TEXT(YEAR(B3130),"0000"),IF(MONTH(B3130)=12,TEXT(YEAR(B3130)+1,"0000"),NA()))</f>
        <v>002453_2011</v>
      </c>
      <c r="G3130" t="s">
        <v>535</v>
      </c>
      <c r="H3130" t="s">
        <v>25339</v>
      </c>
      <c r="I3130" t="str">
        <f t="shared" si="96"/>
        <v>002052_2013</v>
      </c>
      <c r="J3130">
        <f t="shared" si="97"/>
        <v>0.56999999999999995</v>
      </c>
    </row>
    <row r="3131" spans="1:10" x14ac:dyDescent="0.35">
      <c r="A3131" t="s">
        <v>936</v>
      </c>
      <c r="B3131" s="3">
        <v>40543</v>
      </c>
      <c r="C3131" s="3" t="s">
        <v>6374</v>
      </c>
      <c r="D3131">
        <v>1.1158999999999999</v>
      </c>
      <c r="E3131" t="str">
        <f>TEXT(A3131,"000000")&amp;"_"&amp;IF(MONTH(B3131)=1,TEXT(YEAR(B3131),"0000"),IF(MONTH(B3131)=12,TEXT(YEAR(B3131)+1,"0000"),NA()))</f>
        <v>002454_2011</v>
      </c>
      <c r="G3131" t="s">
        <v>535</v>
      </c>
      <c r="H3131" t="s">
        <v>25459</v>
      </c>
      <c r="I3131" t="str">
        <f t="shared" si="96"/>
        <v>002052_2014</v>
      </c>
      <c r="J3131">
        <f t="shared" si="97"/>
        <v>0</v>
      </c>
    </row>
    <row r="3132" spans="1:10" x14ac:dyDescent="0.35">
      <c r="A3132" t="s">
        <v>937</v>
      </c>
      <c r="B3132" s="3">
        <v>40543</v>
      </c>
      <c r="C3132" s="3" t="s">
        <v>6375</v>
      </c>
      <c r="D3132">
        <v>0.83</v>
      </c>
      <c r="E3132" t="str">
        <f>TEXT(A3132,"000000")&amp;"_"&amp;IF(MONTH(B3132)=1,TEXT(YEAR(B3132),"0000"),IF(MONTH(B3132)=12,TEXT(YEAR(B3132)+1,"0000"),NA()))</f>
        <v>002455_2011</v>
      </c>
      <c r="G3132" t="s">
        <v>535</v>
      </c>
      <c r="H3132" t="s">
        <v>25285</v>
      </c>
      <c r="I3132" t="str">
        <f t="shared" si="96"/>
        <v>002052_2015</v>
      </c>
      <c r="J3132">
        <f t="shared" si="97"/>
        <v>0</v>
      </c>
    </row>
    <row r="3133" spans="1:10" x14ac:dyDescent="0.35">
      <c r="A3133" t="s">
        <v>938</v>
      </c>
      <c r="B3133" s="3">
        <v>40543</v>
      </c>
      <c r="C3133" s="3" t="s">
        <v>6376</v>
      </c>
      <c r="D3133">
        <v>0.64</v>
      </c>
      <c r="E3133" t="str">
        <f>TEXT(A3133,"000000")&amp;"_"&amp;IF(MONTH(B3133)=1,TEXT(YEAR(B3133),"0000"),IF(MONTH(B3133)=12,TEXT(YEAR(B3133)+1,"0000"),NA()))</f>
        <v>002456_2011</v>
      </c>
      <c r="G3133" t="s">
        <v>535</v>
      </c>
      <c r="H3133" t="s">
        <v>25346</v>
      </c>
      <c r="I3133" t="str">
        <f t="shared" si="96"/>
        <v>002052_2016</v>
      </c>
      <c r="J3133">
        <f t="shared" si="97"/>
        <v>0</v>
      </c>
    </row>
    <row r="3134" spans="1:10" x14ac:dyDescent="0.35">
      <c r="A3134" t="s">
        <v>939</v>
      </c>
      <c r="B3134" s="3">
        <v>40543</v>
      </c>
      <c r="C3134" s="3" t="s">
        <v>6377</v>
      </c>
      <c r="D3134">
        <v>1.03</v>
      </c>
      <c r="E3134" t="str">
        <f>TEXT(A3134,"000000")&amp;"_"&amp;IF(MONTH(B3134)=1,TEXT(YEAR(B3134),"0000"),IF(MONTH(B3134)=12,TEXT(YEAR(B3134)+1,"0000"),NA()))</f>
        <v>002457_2011</v>
      </c>
      <c r="G3134" t="s">
        <v>536</v>
      </c>
      <c r="H3134" t="s">
        <v>25137</v>
      </c>
      <c r="I3134" t="str">
        <f t="shared" si="96"/>
        <v>002053_2011</v>
      </c>
      <c r="J3134">
        <f t="shared" si="97"/>
        <v>0.105</v>
      </c>
    </row>
    <row r="3135" spans="1:10" x14ac:dyDescent="0.35">
      <c r="A3135" t="s">
        <v>940</v>
      </c>
      <c r="B3135" s="3">
        <v>40543</v>
      </c>
      <c r="C3135" s="3" t="s">
        <v>6378</v>
      </c>
      <c r="D3135">
        <v>0.51</v>
      </c>
      <c r="E3135" t="str">
        <f>TEXT(A3135,"000000")&amp;"_"&amp;IF(MONTH(B3135)=1,TEXT(YEAR(B3135),"0000"),IF(MONTH(B3135)=12,TEXT(YEAR(B3135)+1,"0000"),NA()))</f>
        <v>002458_2011</v>
      </c>
      <c r="G3135" t="s">
        <v>536</v>
      </c>
      <c r="H3135" t="s">
        <v>25242</v>
      </c>
      <c r="I3135" t="str">
        <f t="shared" si="96"/>
        <v>002053_2012</v>
      </c>
      <c r="J3135">
        <f t="shared" si="97"/>
        <v>0.11799999999999999</v>
      </c>
    </row>
    <row r="3136" spans="1:10" x14ac:dyDescent="0.35">
      <c r="A3136" t="s">
        <v>941</v>
      </c>
      <c r="B3136" s="3">
        <v>40543</v>
      </c>
      <c r="C3136" s="3" t="s">
        <v>6379</v>
      </c>
      <c r="D3136">
        <v>0.7</v>
      </c>
      <c r="E3136" t="str">
        <f>TEXT(A3136,"000000")&amp;"_"&amp;IF(MONTH(B3136)=1,TEXT(YEAR(B3136),"0000"),IF(MONTH(B3136)=12,TEXT(YEAR(B3136)+1,"0000"),NA()))</f>
        <v>002459_2011</v>
      </c>
      <c r="G3136" t="s">
        <v>536</v>
      </c>
      <c r="H3136" t="s">
        <v>25376</v>
      </c>
      <c r="I3136" t="str">
        <f t="shared" si="96"/>
        <v>002053_2013</v>
      </c>
      <c r="J3136">
        <f t="shared" si="97"/>
        <v>-0.73499999999999999</v>
      </c>
    </row>
    <row r="3137" spans="1:10" x14ac:dyDescent="0.35">
      <c r="A3137" t="s">
        <v>942</v>
      </c>
      <c r="B3137" s="3">
        <v>40543</v>
      </c>
      <c r="C3137" s="3" t="s">
        <v>6380</v>
      </c>
      <c r="D3137">
        <v>0.51</v>
      </c>
      <c r="E3137" t="str">
        <f>TEXT(A3137,"000000")&amp;"_"&amp;IF(MONTH(B3137)=1,TEXT(YEAR(B3137),"0000"),IF(MONTH(B3137)=12,TEXT(YEAR(B3137)+1,"0000"),NA()))</f>
        <v>002460_2011</v>
      </c>
      <c r="G3137" t="s">
        <v>536</v>
      </c>
      <c r="H3137" t="s">
        <v>25228</v>
      </c>
      <c r="I3137" t="str">
        <f t="shared" si="96"/>
        <v>002053_2014</v>
      </c>
      <c r="J3137">
        <f t="shared" si="97"/>
        <v>0.45469999999999999</v>
      </c>
    </row>
    <row r="3138" spans="1:10" x14ac:dyDescent="0.35">
      <c r="A3138" t="s">
        <v>943</v>
      </c>
      <c r="B3138" s="3">
        <v>40543</v>
      </c>
      <c r="C3138" s="3" t="s">
        <v>6381</v>
      </c>
      <c r="D3138">
        <v>0.14000000000000001</v>
      </c>
      <c r="E3138" t="str">
        <f>TEXT(A3138,"000000")&amp;"_"&amp;IF(MONTH(B3138)=1,TEXT(YEAR(B3138),"0000"),IF(MONTH(B3138)=12,TEXT(YEAR(B3138)+1,"0000"),NA()))</f>
        <v>002461_2011</v>
      </c>
      <c r="G3138" t="s">
        <v>536</v>
      </c>
      <c r="H3138" t="s">
        <v>25360</v>
      </c>
      <c r="I3138" t="str">
        <f t="shared" si="96"/>
        <v>002053_2015</v>
      </c>
      <c r="J3138">
        <f t="shared" si="97"/>
        <v>0.44219999999999998</v>
      </c>
    </row>
    <row r="3139" spans="1:10" x14ac:dyDescent="0.35">
      <c r="A3139" t="s">
        <v>944</v>
      </c>
      <c r="B3139" s="3">
        <v>40543</v>
      </c>
      <c r="C3139" s="3" t="s">
        <v>6382</v>
      </c>
      <c r="D3139">
        <v>0.36</v>
      </c>
      <c r="E3139" t="str">
        <f>TEXT(A3139,"000000")&amp;"_"&amp;IF(MONTH(B3139)=1,TEXT(YEAR(B3139),"0000"),IF(MONTH(B3139)=12,TEXT(YEAR(B3139)+1,"0000"),NA()))</f>
        <v>002462_2011</v>
      </c>
      <c r="G3139" t="s">
        <v>536</v>
      </c>
      <c r="H3139" t="s">
        <v>25286</v>
      </c>
      <c r="I3139" t="str">
        <f t="shared" si="96"/>
        <v>002053_2016</v>
      </c>
      <c r="J3139">
        <f t="shared" si="97"/>
        <v>-0.18240000000000001</v>
      </c>
    </row>
    <row r="3140" spans="1:10" x14ac:dyDescent="0.35">
      <c r="A3140" t="s">
        <v>945</v>
      </c>
      <c r="B3140" s="3">
        <v>40543</v>
      </c>
      <c r="C3140" s="3" t="s">
        <v>6383</v>
      </c>
      <c r="D3140">
        <v>0.51</v>
      </c>
      <c r="E3140" t="str">
        <f>TEXT(A3140,"000000")&amp;"_"&amp;IF(MONTH(B3140)=1,TEXT(YEAR(B3140),"0000"),IF(MONTH(B3140)=12,TEXT(YEAR(B3140)+1,"0000"),NA()))</f>
        <v>002463_2011</v>
      </c>
      <c r="G3140" t="s">
        <v>537</v>
      </c>
      <c r="H3140" t="s">
        <v>25180</v>
      </c>
      <c r="I3140" t="str">
        <f t="shared" si="96"/>
        <v>002054_2011</v>
      </c>
      <c r="J3140">
        <f t="shared" si="97"/>
        <v>1.1000000000000001</v>
      </c>
    </row>
    <row r="3141" spans="1:10" x14ac:dyDescent="0.35">
      <c r="A3141" t="s">
        <v>946</v>
      </c>
      <c r="B3141" s="3">
        <v>40543</v>
      </c>
      <c r="C3141" s="3" t="s">
        <v>6384</v>
      </c>
      <c r="D3141">
        <v>0.6</v>
      </c>
      <c r="E3141" t="str">
        <f>TEXT(A3141,"000000")&amp;"_"&amp;IF(MONTH(B3141)=1,TEXT(YEAR(B3141),"0000"),IF(MONTH(B3141)=12,TEXT(YEAR(B3141)+1,"0000"),NA()))</f>
        <v>002464_2011</v>
      </c>
      <c r="G3141" t="s">
        <v>537</v>
      </c>
      <c r="H3141" t="s">
        <v>25175</v>
      </c>
      <c r="I3141" t="str">
        <f t="shared" ref="I3141:I3204" si="98">TEXT(G3141,"000000")&amp;"_"&amp;TEXT(H3141,"yyyy")</f>
        <v>002054_2012</v>
      </c>
      <c r="J3141">
        <f t="shared" ref="J3141:J3204" si="99">VLOOKUP(I3141,$C$4:$D$63302,2,FALSE)</f>
        <v>0.45</v>
      </c>
    </row>
    <row r="3142" spans="1:10" x14ac:dyDescent="0.35">
      <c r="A3142" t="s">
        <v>947</v>
      </c>
      <c r="B3142" s="3">
        <v>40543</v>
      </c>
      <c r="C3142" s="3" t="s">
        <v>6385</v>
      </c>
      <c r="D3142">
        <v>0.87</v>
      </c>
      <c r="E3142" t="str">
        <f>TEXT(A3142,"000000")&amp;"_"&amp;IF(MONTH(B3142)=1,TEXT(YEAR(B3142),"0000"),IF(MONTH(B3142)=12,TEXT(YEAR(B3142)+1,"0000"),NA()))</f>
        <v>002465_2011</v>
      </c>
      <c r="G3142" t="s">
        <v>537</v>
      </c>
      <c r="H3142" t="s">
        <v>25198</v>
      </c>
      <c r="I3142" t="str">
        <f t="shared" si="98"/>
        <v>002054_2013</v>
      </c>
      <c r="J3142">
        <f t="shared" si="99"/>
        <v>0.22</v>
      </c>
    </row>
    <row r="3143" spans="1:10" x14ac:dyDescent="0.35">
      <c r="A3143" t="s">
        <v>948</v>
      </c>
      <c r="B3143" s="3">
        <v>40543</v>
      </c>
      <c r="C3143" s="3" t="s">
        <v>6386</v>
      </c>
      <c r="D3143">
        <v>0.48</v>
      </c>
      <c r="E3143" t="str">
        <f>TEXT(A3143,"000000")&amp;"_"&amp;IF(MONTH(B3143)=1,TEXT(YEAR(B3143),"0000"),IF(MONTH(B3143)=12,TEXT(YEAR(B3143)+1,"0000"),NA()))</f>
        <v>002466_2011</v>
      </c>
      <c r="G3143" t="s">
        <v>537</v>
      </c>
      <c r="H3143" t="s">
        <v>25151</v>
      </c>
      <c r="I3143" t="str">
        <f t="shared" si="98"/>
        <v>002054_2014</v>
      </c>
      <c r="J3143">
        <f t="shared" si="99"/>
        <v>0.36</v>
      </c>
    </row>
    <row r="3144" spans="1:10" x14ac:dyDescent="0.35">
      <c r="A3144" t="s">
        <v>949</v>
      </c>
      <c r="B3144" s="3">
        <v>40543</v>
      </c>
      <c r="C3144" s="3" t="s">
        <v>6387</v>
      </c>
      <c r="D3144">
        <v>0.69</v>
      </c>
      <c r="E3144" t="str">
        <f>TEXT(A3144,"000000")&amp;"_"&amp;IF(MONTH(B3144)=1,TEXT(YEAR(B3144),"0000"),IF(MONTH(B3144)=12,TEXT(YEAR(B3144)+1,"0000"),NA()))</f>
        <v>002467_2011</v>
      </c>
      <c r="G3144" t="s">
        <v>537</v>
      </c>
      <c r="H3144" t="s">
        <v>25177</v>
      </c>
      <c r="I3144" t="str">
        <f t="shared" si="98"/>
        <v>002054_2015</v>
      </c>
      <c r="J3144">
        <f t="shared" si="99"/>
        <v>0</v>
      </c>
    </row>
    <row r="3145" spans="1:10" x14ac:dyDescent="0.35">
      <c r="A3145" t="s">
        <v>950</v>
      </c>
      <c r="B3145" s="3">
        <v>40543</v>
      </c>
      <c r="C3145" s="3" t="s">
        <v>6388</v>
      </c>
      <c r="D3145">
        <v>0.6</v>
      </c>
      <c r="E3145" t="str">
        <f>TEXT(A3145,"000000")&amp;"_"&amp;IF(MONTH(B3145)=1,TEXT(YEAR(B3145),"0000"),IF(MONTH(B3145)=12,TEXT(YEAR(B3145)+1,"0000"),NA()))</f>
        <v>002468_2011</v>
      </c>
      <c r="G3145" t="s">
        <v>537</v>
      </c>
      <c r="H3145" t="s">
        <v>25367</v>
      </c>
      <c r="I3145" t="str">
        <f t="shared" si="98"/>
        <v>002054_2016</v>
      </c>
      <c r="J3145">
        <f t="shared" si="99"/>
        <v>0</v>
      </c>
    </row>
    <row r="3146" spans="1:10" x14ac:dyDescent="0.35">
      <c r="A3146" t="s">
        <v>951</v>
      </c>
      <c r="B3146" s="3">
        <v>40543</v>
      </c>
      <c r="C3146" s="3" t="s">
        <v>6389</v>
      </c>
      <c r="D3146">
        <v>0.94</v>
      </c>
      <c r="E3146" t="str">
        <f>TEXT(A3146,"000000")&amp;"_"&amp;IF(MONTH(B3146)=1,TEXT(YEAR(B3146),"0000"),IF(MONTH(B3146)=12,TEXT(YEAR(B3146)+1,"0000"),NA()))</f>
        <v>002469_2011</v>
      </c>
      <c r="G3146" t="s">
        <v>538</v>
      </c>
      <c r="H3146" t="s">
        <v>25210</v>
      </c>
      <c r="I3146" t="str">
        <f t="shared" si="98"/>
        <v>002055_2011</v>
      </c>
      <c r="J3146">
        <f t="shared" si="99"/>
        <v>0.34210000000000002</v>
      </c>
    </row>
    <row r="3147" spans="1:10" x14ac:dyDescent="0.35">
      <c r="A3147" t="s">
        <v>952</v>
      </c>
      <c r="B3147" s="3">
        <v>40543</v>
      </c>
      <c r="C3147" s="3" t="s">
        <v>6390</v>
      </c>
      <c r="D3147">
        <v>0.5</v>
      </c>
      <c r="E3147" t="str">
        <f>TEXT(A3147,"000000")&amp;"_"&amp;IF(MONTH(B3147)=1,TEXT(YEAR(B3147),"0000"),IF(MONTH(B3147)=12,TEXT(YEAR(B3147)+1,"0000"),NA()))</f>
        <v>002470_2011</v>
      </c>
      <c r="G3147" t="s">
        <v>538</v>
      </c>
      <c r="H3147" t="s">
        <v>25500</v>
      </c>
      <c r="I3147" t="str">
        <f t="shared" si="98"/>
        <v>002055_2012</v>
      </c>
      <c r="J3147">
        <f t="shared" si="99"/>
        <v>0.58230000000000004</v>
      </c>
    </row>
    <row r="3148" spans="1:10" x14ac:dyDescent="0.35">
      <c r="A3148" t="s">
        <v>953</v>
      </c>
      <c r="B3148" s="3">
        <v>40543</v>
      </c>
      <c r="C3148" s="3" t="s">
        <v>6391</v>
      </c>
      <c r="D3148">
        <v>0.5</v>
      </c>
      <c r="E3148" t="str">
        <f>TEXT(A3148,"000000")&amp;"_"&amp;IF(MONTH(B3148)=1,TEXT(YEAR(B3148),"0000"),IF(MONTH(B3148)=12,TEXT(YEAR(B3148)+1,"0000"),NA()))</f>
        <v>002471_2011</v>
      </c>
      <c r="G3148" t="s">
        <v>538</v>
      </c>
      <c r="H3148" t="s">
        <v>25150</v>
      </c>
      <c r="I3148" t="str">
        <f t="shared" si="98"/>
        <v>002055_2013</v>
      </c>
      <c r="J3148">
        <f t="shared" si="99"/>
        <v>0.10539999999999999</v>
      </c>
    </row>
    <row r="3149" spans="1:10" x14ac:dyDescent="0.35">
      <c r="A3149" t="s">
        <v>954</v>
      </c>
      <c r="B3149" s="3">
        <v>40543</v>
      </c>
      <c r="C3149" s="3" t="s">
        <v>6392</v>
      </c>
      <c r="D3149">
        <v>1.36</v>
      </c>
      <c r="E3149" t="str">
        <f>TEXT(A3149,"000000")&amp;"_"&amp;IF(MONTH(B3149)=1,TEXT(YEAR(B3149),"0000"),IF(MONTH(B3149)=12,TEXT(YEAR(B3149)+1,"0000"),NA()))</f>
        <v>002472_2011</v>
      </c>
      <c r="G3149" t="s">
        <v>538</v>
      </c>
      <c r="H3149" t="s">
        <v>25250</v>
      </c>
      <c r="I3149" t="str">
        <f t="shared" si="98"/>
        <v>002055_2014</v>
      </c>
      <c r="J3149">
        <f t="shared" si="99"/>
        <v>0.29899999999999999</v>
      </c>
    </row>
    <row r="3150" spans="1:10" x14ac:dyDescent="0.35">
      <c r="A3150" t="s">
        <v>955</v>
      </c>
      <c r="B3150" s="3">
        <v>40543</v>
      </c>
      <c r="C3150" s="3" t="s">
        <v>6393</v>
      </c>
      <c r="D3150">
        <v>0.51</v>
      </c>
      <c r="E3150" t="str">
        <f>TEXT(A3150,"000000")&amp;"_"&amp;IF(MONTH(B3150)=1,TEXT(YEAR(B3150),"0000"),IF(MONTH(B3150)=12,TEXT(YEAR(B3150)+1,"0000"),NA()))</f>
        <v>002473_2011</v>
      </c>
      <c r="G3150" t="s">
        <v>538</v>
      </c>
      <c r="H3150" t="s">
        <v>25251</v>
      </c>
      <c r="I3150" t="str">
        <f t="shared" si="98"/>
        <v>002055_2015</v>
      </c>
      <c r="J3150">
        <f t="shared" si="99"/>
        <v>0.1089</v>
      </c>
    </row>
    <row r="3151" spans="1:10" x14ac:dyDescent="0.35">
      <c r="A3151" t="s">
        <v>956</v>
      </c>
      <c r="B3151" s="3">
        <v>40543</v>
      </c>
      <c r="C3151" s="3" t="s">
        <v>6394</v>
      </c>
      <c r="D3151">
        <v>0.92749999999999999</v>
      </c>
      <c r="E3151" t="str">
        <f>TEXT(A3151,"000000")&amp;"_"&amp;IF(MONTH(B3151)=1,TEXT(YEAR(B3151),"0000"),IF(MONTH(B3151)=12,TEXT(YEAR(B3151)+1,"0000"),NA()))</f>
        <v>002474_2011</v>
      </c>
      <c r="G3151" t="s">
        <v>538</v>
      </c>
      <c r="H3151" t="s">
        <v>25256</v>
      </c>
      <c r="I3151" t="str">
        <f t="shared" si="98"/>
        <v>002055_2016</v>
      </c>
      <c r="J3151">
        <f t="shared" si="99"/>
        <v>4.4699999999999997E-2</v>
      </c>
    </row>
    <row r="3152" spans="1:10" x14ac:dyDescent="0.35">
      <c r="A3152" t="s">
        <v>957</v>
      </c>
      <c r="B3152" s="3">
        <v>40543</v>
      </c>
      <c r="C3152" s="3" t="s">
        <v>6395</v>
      </c>
      <c r="D3152">
        <v>0.77</v>
      </c>
      <c r="E3152" t="str">
        <f>TEXT(A3152,"000000")&amp;"_"&amp;IF(MONTH(B3152)=1,TEXT(YEAR(B3152),"0000"),IF(MONTH(B3152)=12,TEXT(YEAR(B3152)+1,"0000"),NA()))</f>
        <v>002475_2011</v>
      </c>
      <c r="G3152" t="s">
        <v>539</v>
      </c>
      <c r="H3152" t="s">
        <v>25503</v>
      </c>
      <c r="I3152" t="str">
        <f t="shared" si="98"/>
        <v>002056_2011</v>
      </c>
      <c r="J3152">
        <f t="shared" si="99"/>
        <v>0.88</v>
      </c>
    </row>
    <row r="3153" spans="1:10" x14ac:dyDescent="0.35">
      <c r="A3153" t="s">
        <v>958</v>
      </c>
      <c r="B3153" s="3">
        <v>40543</v>
      </c>
      <c r="C3153" s="3" t="s">
        <v>6396</v>
      </c>
      <c r="D3153">
        <v>0.57999999999999996</v>
      </c>
      <c r="E3153" t="str">
        <f>TEXT(A3153,"000000")&amp;"_"&amp;IF(MONTH(B3153)=1,TEXT(YEAR(B3153),"0000"),IF(MONTH(B3153)=12,TEXT(YEAR(B3153)+1,"0000"),NA()))</f>
        <v>002476_2011</v>
      </c>
      <c r="G3153" t="s">
        <v>539</v>
      </c>
      <c r="H3153" t="s">
        <v>25229</v>
      </c>
      <c r="I3153" t="str">
        <f t="shared" si="98"/>
        <v>002056_2012</v>
      </c>
      <c r="J3153">
        <f t="shared" si="99"/>
        <v>0.18</v>
      </c>
    </row>
    <row r="3154" spans="1:10" x14ac:dyDescent="0.35">
      <c r="A3154" t="s">
        <v>959</v>
      </c>
      <c r="B3154" s="3">
        <v>40543</v>
      </c>
      <c r="C3154" s="3" t="s">
        <v>6397</v>
      </c>
      <c r="D3154">
        <v>1.1299999999999999</v>
      </c>
      <c r="E3154" t="str">
        <f>TEXT(A3154,"000000")&amp;"_"&amp;IF(MONTH(B3154)=1,TEXT(YEAR(B3154),"0000"),IF(MONTH(B3154)=12,TEXT(YEAR(B3154)+1,"0000"),NA()))</f>
        <v>002477_2011</v>
      </c>
      <c r="G3154" t="s">
        <v>539</v>
      </c>
      <c r="H3154" t="s">
        <v>25247</v>
      </c>
      <c r="I3154" t="str">
        <f t="shared" si="98"/>
        <v>002056_2013</v>
      </c>
      <c r="J3154">
        <f t="shared" si="99"/>
        <v>-0.53</v>
      </c>
    </row>
    <row r="3155" spans="1:10" x14ac:dyDescent="0.35">
      <c r="A3155" t="s">
        <v>960</v>
      </c>
      <c r="B3155" s="3">
        <v>40543</v>
      </c>
      <c r="C3155" s="3" t="s">
        <v>6398</v>
      </c>
      <c r="D3155">
        <v>0.53</v>
      </c>
      <c r="E3155" t="str">
        <f>TEXT(A3155,"000000")&amp;"_"&amp;IF(MONTH(B3155)=1,TEXT(YEAR(B3155),"0000"),IF(MONTH(B3155)=12,TEXT(YEAR(B3155)+1,"0000"),NA()))</f>
        <v>002478_2011</v>
      </c>
      <c r="G3155" t="s">
        <v>539</v>
      </c>
      <c r="H3155" t="s">
        <v>25281</v>
      </c>
      <c r="I3155" t="str">
        <f t="shared" si="98"/>
        <v>002056_2014</v>
      </c>
      <c r="J3155">
        <f t="shared" si="99"/>
        <v>0.68</v>
      </c>
    </row>
    <row r="3156" spans="1:10" x14ac:dyDescent="0.35">
      <c r="A3156" t="s">
        <v>961</v>
      </c>
      <c r="B3156" s="3">
        <v>40543</v>
      </c>
      <c r="C3156" s="3" t="s">
        <v>6399</v>
      </c>
      <c r="D3156">
        <v>0.79710000000000003</v>
      </c>
      <c r="E3156" t="str">
        <f>TEXT(A3156,"000000")&amp;"_"&amp;IF(MONTH(B3156)=1,TEXT(YEAR(B3156),"0000"),IF(MONTH(B3156)=12,TEXT(YEAR(B3156)+1,"0000"),NA()))</f>
        <v>002479_2011</v>
      </c>
      <c r="G3156" t="s">
        <v>539</v>
      </c>
      <c r="H3156" t="s">
        <v>25213</v>
      </c>
      <c r="I3156" t="str">
        <f t="shared" si="98"/>
        <v>002056_2015</v>
      </c>
      <c r="J3156">
        <f t="shared" si="99"/>
        <v>0</v>
      </c>
    </row>
    <row r="3157" spans="1:10" x14ac:dyDescent="0.35">
      <c r="A3157" t="s">
        <v>962</v>
      </c>
      <c r="B3157" s="3">
        <v>40543</v>
      </c>
      <c r="C3157" s="3" t="s">
        <v>6400</v>
      </c>
      <c r="D3157">
        <v>1.25</v>
      </c>
      <c r="E3157" t="str">
        <f>TEXT(A3157,"000000")&amp;"_"&amp;IF(MONTH(B3157)=1,TEXT(YEAR(B3157),"0000"),IF(MONTH(B3157)=12,TEXT(YEAR(B3157)+1,"0000"),NA()))</f>
        <v>002480_2011</v>
      </c>
      <c r="G3157" t="s">
        <v>539</v>
      </c>
      <c r="H3157" t="s">
        <v>25164</v>
      </c>
      <c r="I3157" t="str">
        <f t="shared" si="98"/>
        <v>002056_2016</v>
      </c>
      <c r="J3157">
        <f t="shared" si="99"/>
        <v>0</v>
      </c>
    </row>
    <row r="3158" spans="1:10" x14ac:dyDescent="0.35">
      <c r="A3158" t="s">
        <v>963</v>
      </c>
      <c r="B3158" s="3">
        <v>40543</v>
      </c>
      <c r="C3158" s="3" t="s">
        <v>6401</v>
      </c>
      <c r="D3158">
        <v>1.1024</v>
      </c>
      <c r="E3158" t="str">
        <f>TEXT(A3158,"000000")&amp;"_"&amp;IF(MONTH(B3158)=1,TEXT(YEAR(B3158),"0000"),IF(MONTH(B3158)=12,TEXT(YEAR(B3158)+1,"0000"),NA()))</f>
        <v>002481_2011</v>
      </c>
      <c r="G3158" t="s">
        <v>540</v>
      </c>
      <c r="H3158" t="s">
        <v>25159</v>
      </c>
      <c r="I3158" t="str">
        <f t="shared" si="98"/>
        <v>002057_2011</v>
      </c>
      <c r="J3158">
        <f t="shared" si="99"/>
        <v>0.12</v>
      </c>
    </row>
    <row r="3159" spans="1:10" x14ac:dyDescent="0.35">
      <c r="A3159" t="s">
        <v>964</v>
      </c>
      <c r="B3159" s="3">
        <v>40543</v>
      </c>
      <c r="C3159" s="3" t="s">
        <v>6402</v>
      </c>
      <c r="D3159">
        <v>1.65</v>
      </c>
      <c r="E3159" t="str">
        <f>TEXT(A3159,"000000")&amp;"_"&amp;IF(MONTH(B3159)=1,TEXT(YEAR(B3159),"0000"),IF(MONTH(B3159)=12,TEXT(YEAR(B3159)+1,"0000"),NA()))</f>
        <v>002482_2011</v>
      </c>
      <c r="G3159" t="s">
        <v>540</v>
      </c>
      <c r="H3159" t="s">
        <v>25175</v>
      </c>
      <c r="I3159" t="str">
        <f t="shared" si="98"/>
        <v>002057_2012</v>
      </c>
      <c r="J3159">
        <f t="shared" si="99"/>
        <v>0.13</v>
      </c>
    </row>
    <row r="3160" spans="1:10" x14ac:dyDescent="0.35">
      <c r="A3160" t="s">
        <v>965</v>
      </c>
      <c r="B3160" s="3">
        <v>40543</v>
      </c>
      <c r="C3160" s="3" t="s">
        <v>6403</v>
      </c>
      <c r="D3160">
        <v>1.1299999999999999</v>
      </c>
      <c r="E3160" t="str">
        <f>TEXT(A3160,"000000")&amp;"_"&amp;IF(MONTH(B3160)=1,TEXT(YEAR(B3160),"0000"),IF(MONTH(B3160)=12,TEXT(YEAR(B3160)+1,"0000"),NA()))</f>
        <v>002483_2011</v>
      </c>
      <c r="G3160" t="s">
        <v>540</v>
      </c>
      <c r="H3160" t="s">
        <v>25150</v>
      </c>
      <c r="I3160" t="str">
        <f t="shared" si="98"/>
        <v>002057_2013</v>
      </c>
      <c r="J3160">
        <f t="shared" si="99"/>
        <v>-0.1181</v>
      </c>
    </row>
    <row r="3161" spans="1:10" x14ac:dyDescent="0.35">
      <c r="A3161" t="s">
        <v>966</v>
      </c>
      <c r="B3161" s="3">
        <v>40543</v>
      </c>
      <c r="C3161" s="3" t="s">
        <v>6404</v>
      </c>
      <c r="D3161">
        <v>0.66</v>
      </c>
      <c r="E3161" t="str">
        <f>TEXT(A3161,"000000")&amp;"_"&amp;IF(MONTH(B3161)=1,TEXT(YEAR(B3161),"0000"),IF(MONTH(B3161)=12,TEXT(YEAR(B3161)+1,"0000"),NA()))</f>
        <v>002484_2011</v>
      </c>
      <c r="G3161" t="s">
        <v>540</v>
      </c>
      <c r="H3161" t="s">
        <v>25317</v>
      </c>
      <c r="I3161" t="str">
        <f t="shared" si="98"/>
        <v>002057_2014</v>
      </c>
      <c r="J3161">
        <f t="shared" si="99"/>
        <v>0</v>
      </c>
    </row>
    <row r="3162" spans="1:10" x14ac:dyDescent="0.35">
      <c r="A3162" t="s">
        <v>967</v>
      </c>
      <c r="B3162" s="3">
        <v>40543</v>
      </c>
      <c r="C3162" s="3" t="s">
        <v>6405</v>
      </c>
      <c r="D3162">
        <v>0.88</v>
      </c>
      <c r="E3162" t="str">
        <f>TEXT(A3162,"000000")&amp;"_"&amp;IF(MONTH(B3162)=1,TEXT(YEAR(B3162),"0000"),IF(MONTH(B3162)=12,TEXT(YEAR(B3162)+1,"0000"),NA()))</f>
        <v>002485_2011</v>
      </c>
      <c r="G3162" t="s">
        <v>540</v>
      </c>
      <c r="H3162" t="s">
        <v>25251</v>
      </c>
      <c r="I3162" t="str">
        <f t="shared" si="98"/>
        <v>002057_2015</v>
      </c>
      <c r="J3162">
        <f t="shared" si="99"/>
        <v>0</v>
      </c>
    </row>
    <row r="3163" spans="1:10" x14ac:dyDescent="0.35">
      <c r="A3163" t="s">
        <v>968</v>
      </c>
      <c r="B3163" s="3">
        <v>40543</v>
      </c>
      <c r="C3163" s="3" t="s">
        <v>6406</v>
      </c>
      <c r="D3163">
        <v>0.36</v>
      </c>
      <c r="E3163" t="str">
        <f>TEXT(A3163,"000000")&amp;"_"&amp;IF(MONTH(B3163)=1,TEXT(YEAR(B3163),"0000"),IF(MONTH(B3163)=12,TEXT(YEAR(B3163)+1,"0000"),NA()))</f>
        <v>002486_2011</v>
      </c>
      <c r="G3163" t="s">
        <v>540</v>
      </c>
      <c r="H3163" t="s">
        <v>25238</v>
      </c>
      <c r="I3163" t="str">
        <f t="shared" si="98"/>
        <v>002057_2016</v>
      </c>
      <c r="J3163">
        <f t="shared" si="99"/>
        <v>0</v>
      </c>
    </row>
    <row r="3164" spans="1:10" x14ac:dyDescent="0.35">
      <c r="A3164" t="s">
        <v>969</v>
      </c>
      <c r="B3164" s="3">
        <v>40543</v>
      </c>
      <c r="C3164" s="3" t="s">
        <v>6407</v>
      </c>
      <c r="D3164">
        <v>1</v>
      </c>
      <c r="E3164" t="str">
        <f>TEXT(A3164,"000000")&amp;"_"&amp;IF(MONTH(B3164)=1,TEXT(YEAR(B3164),"0000"),IF(MONTH(B3164)=12,TEXT(YEAR(B3164)+1,"0000"),NA()))</f>
        <v>002487_2011</v>
      </c>
      <c r="G3164" t="s">
        <v>541</v>
      </c>
      <c r="H3164" t="s">
        <v>25465</v>
      </c>
      <c r="I3164" t="str">
        <f t="shared" si="98"/>
        <v>002058_2011</v>
      </c>
      <c r="J3164">
        <f t="shared" si="99"/>
        <v>0.21</v>
      </c>
    </row>
    <row r="3165" spans="1:10" x14ac:dyDescent="0.35">
      <c r="A3165" t="s">
        <v>970</v>
      </c>
      <c r="B3165" s="3">
        <v>40543</v>
      </c>
      <c r="C3165" s="3" t="s">
        <v>6408</v>
      </c>
      <c r="D3165">
        <v>0.65</v>
      </c>
      <c r="E3165" t="str">
        <f>TEXT(A3165,"000000")&amp;"_"&amp;IF(MONTH(B3165)=1,TEXT(YEAR(B3165),"0000"),IF(MONTH(B3165)=12,TEXT(YEAR(B3165)+1,"0000"),NA()))</f>
        <v>002488_2011</v>
      </c>
      <c r="G3165" t="s">
        <v>541</v>
      </c>
      <c r="H3165" t="s">
        <v>25246</v>
      </c>
      <c r="I3165" t="str">
        <f t="shared" si="98"/>
        <v>002058_2012</v>
      </c>
      <c r="J3165">
        <f t="shared" si="99"/>
        <v>0.11</v>
      </c>
    </row>
    <row r="3166" spans="1:10" x14ac:dyDescent="0.35">
      <c r="A3166" t="s">
        <v>971</v>
      </c>
      <c r="B3166" s="3">
        <v>40543</v>
      </c>
      <c r="C3166" s="3" t="s">
        <v>6409</v>
      </c>
      <c r="D3166">
        <v>1.31</v>
      </c>
      <c r="E3166" t="str">
        <f>TEXT(A3166,"000000")&amp;"_"&amp;IF(MONTH(B3166)=1,TEXT(YEAR(B3166),"0000"),IF(MONTH(B3166)=12,TEXT(YEAR(B3166)+1,"0000"),NA()))</f>
        <v>002489_2011</v>
      </c>
      <c r="G3166" t="s">
        <v>541</v>
      </c>
      <c r="H3166" t="s">
        <v>25468</v>
      </c>
      <c r="I3166" t="str">
        <f t="shared" si="98"/>
        <v>002058_2013</v>
      </c>
      <c r="J3166">
        <f t="shared" si="99"/>
        <v>0.03</v>
      </c>
    </row>
    <row r="3167" spans="1:10" x14ac:dyDescent="0.35">
      <c r="A3167" t="s">
        <v>972</v>
      </c>
      <c r="B3167" s="3">
        <v>40543</v>
      </c>
      <c r="C3167" s="3" t="s">
        <v>6410</v>
      </c>
      <c r="D3167">
        <v>0</v>
      </c>
      <c r="E3167" t="str">
        <f>TEXT(A3167,"000000")&amp;"_"&amp;IF(MONTH(B3167)=1,TEXT(YEAR(B3167),"0000"),IF(MONTH(B3167)=12,TEXT(YEAR(B3167)+1,"0000"),NA()))</f>
        <v>002490_2011</v>
      </c>
      <c r="G3167" t="s">
        <v>541</v>
      </c>
      <c r="H3167" t="s">
        <v>25221</v>
      </c>
      <c r="I3167" t="str">
        <f t="shared" si="98"/>
        <v>002058_2014</v>
      </c>
      <c r="J3167">
        <f t="shared" si="99"/>
        <v>0.1</v>
      </c>
    </row>
    <row r="3168" spans="1:10" x14ac:dyDescent="0.35">
      <c r="A3168" t="s">
        <v>973</v>
      </c>
      <c r="B3168" s="3">
        <v>40543</v>
      </c>
      <c r="C3168" s="3" t="s">
        <v>6411</v>
      </c>
      <c r="D3168">
        <v>0.67659999999999998</v>
      </c>
      <c r="E3168" t="str">
        <f>TEXT(A3168,"000000")&amp;"_"&amp;IF(MONTH(B3168)=1,TEXT(YEAR(B3168),"0000"),IF(MONTH(B3168)=12,TEXT(YEAR(B3168)+1,"0000"),NA()))</f>
        <v>002491_2011</v>
      </c>
      <c r="G3168" t="s">
        <v>541</v>
      </c>
      <c r="H3168" t="s">
        <v>25192</v>
      </c>
      <c r="I3168" t="str">
        <f t="shared" si="98"/>
        <v>002058_2015</v>
      </c>
      <c r="J3168">
        <f t="shared" si="99"/>
        <v>0.06</v>
      </c>
    </row>
    <row r="3169" spans="1:10" x14ac:dyDescent="0.35">
      <c r="A3169" t="s">
        <v>974</v>
      </c>
      <c r="B3169" s="3">
        <v>40543</v>
      </c>
      <c r="C3169" s="3" t="s">
        <v>6412</v>
      </c>
      <c r="D3169">
        <v>0.52659999999999996</v>
      </c>
      <c r="E3169" t="str">
        <f>TEXT(A3169,"000000")&amp;"_"&amp;IF(MONTH(B3169)=1,TEXT(YEAR(B3169),"0000"),IF(MONTH(B3169)=12,TEXT(YEAR(B3169)+1,"0000"),NA()))</f>
        <v>002492_2011</v>
      </c>
      <c r="G3169" t="s">
        <v>541</v>
      </c>
      <c r="H3169" t="s">
        <v>25153</v>
      </c>
      <c r="I3169" t="str">
        <f t="shared" si="98"/>
        <v>002058_2016</v>
      </c>
      <c r="J3169">
        <f t="shared" si="99"/>
        <v>-0.03</v>
      </c>
    </row>
    <row r="3170" spans="1:10" x14ac:dyDescent="0.35">
      <c r="A3170" t="s">
        <v>975</v>
      </c>
      <c r="B3170" s="3">
        <v>40543</v>
      </c>
      <c r="C3170" s="3" t="s">
        <v>6413</v>
      </c>
      <c r="D3170">
        <v>3.02</v>
      </c>
      <c r="E3170" t="str">
        <f>TEXT(A3170,"000000")&amp;"_"&amp;IF(MONTH(B3170)=1,TEXT(YEAR(B3170),"0000"),IF(MONTH(B3170)=12,TEXT(YEAR(B3170)+1,"0000"),NA()))</f>
        <v>002493_2011</v>
      </c>
      <c r="G3170" t="s">
        <v>542</v>
      </c>
      <c r="H3170" t="s">
        <v>25408</v>
      </c>
      <c r="I3170" t="str">
        <f t="shared" si="98"/>
        <v>002059_2011</v>
      </c>
      <c r="J3170">
        <f t="shared" si="99"/>
        <v>-4.2299999999999997E-2</v>
      </c>
    </row>
    <row r="3171" spans="1:10" x14ac:dyDescent="0.35">
      <c r="A3171" t="s">
        <v>976</v>
      </c>
      <c r="B3171" s="3">
        <v>40543</v>
      </c>
      <c r="C3171" s="3" t="s">
        <v>6414</v>
      </c>
      <c r="D3171">
        <v>0.59</v>
      </c>
      <c r="E3171" t="str">
        <f>TEXT(A3171,"000000")&amp;"_"&amp;IF(MONTH(B3171)=1,TEXT(YEAR(B3171),"0000"),IF(MONTH(B3171)=12,TEXT(YEAR(B3171)+1,"0000"),NA()))</f>
        <v>002494_2011</v>
      </c>
      <c r="G3171" t="s">
        <v>542</v>
      </c>
      <c r="H3171" t="s">
        <v>25223</v>
      </c>
      <c r="I3171" t="str">
        <f t="shared" si="98"/>
        <v>002059_2012</v>
      </c>
      <c r="J3171">
        <f t="shared" si="99"/>
        <v>7.8E-2</v>
      </c>
    </row>
    <row r="3172" spans="1:10" x14ac:dyDescent="0.35">
      <c r="A3172" t="s">
        <v>977</v>
      </c>
      <c r="B3172" s="3">
        <v>40543</v>
      </c>
      <c r="C3172" s="3" t="s">
        <v>6415</v>
      </c>
      <c r="D3172">
        <v>0.70269999999999999</v>
      </c>
      <c r="E3172" t="str">
        <f>TEXT(A3172,"000000")&amp;"_"&amp;IF(MONTH(B3172)=1,TEXT(YEAR(B3172),"0000"),IF(MONTH(B3172)=12,TEXT(YEAR(B3172)+1,"0000"),NA()))</f>
        <v>002495_2011</v>
      </c>
      <c r="G3172" t="s">
        <v>542</v>
      </c>
      <c r="H3172" t="s">
        <v>25302</v>
      </c>
      <c r="I3172" t="str">
        <f t="shared" si="98"/>
        <v>002059_2013</v>
      </c>
      <c r="J3172">
        <f t="shared" si="99"/>
        <v>0.1133</v>
      </c>
    </row>
    <row r="3173" spans="1:10" x14ac:dyDescent="0.35">
      <c r="A3173" t="s">
        <v>978</v>
      </c>
      <c r="B3173" s="3">
        <v>40543</v>
      </c>
      <c r="C3173" s="3" t="s">
        <v>6416</v>
      </c>
      <c r="D3173">
        <v>1.31</v>
      </c>
      <c r="E3173" t="str">
        <f>TEXT(A3173,"000000")&amp;"_"&amp;IF(MONTH(B3173)=1,TEXT(YEAR(B3173),"0000"),IF(MONTH(B3173)=12,TEXT(YEAR(B3173)+1,"0000"),NA()))</f>
        <v>002496_2011</v>
      </c>
      <c r="G3173" t="s">
        <v>542</v>
      </c>
      <c r="H3173" t="s">
        <v>25172</v>
      </c>
      <c r="I3173" t="str">
        <f t="shared" si="98"/>
        <v>002059_2014</v>
      </c>
      <c r="J3173">
        <f t="shared" si="99"/>
        <v>0</v>
      </c>
    </row>
    <row r="3174" spans="1:10" x14ac:dyDescent="0.35">
      <c r="A3174" t="s">
        <v>979</v>
      </c>
      <c r="B3174" s="3">
        <v>40543</v>
      </c>
      <c r="C3174" s="3" t="s">
        <v>6417</v>
      </c>
      <c r="D3174">
        <v>1.33</v>
      </c>
      <c r="E3174" t="str">
        <f>TEXT(A3174,"000000")&amp;"_"&amp;IF(MONTH(B3174)=1,TEXT(YEAR(B3174),"0000"),IF(MONTH(B3174)=12,TEXT(YEAR(B3174)+1,"0000"),NA()))</f>
        <v>002497_2011</v>
      </c>
      <c r="G3174" t="s">
        <v>542</v>
      </c>
      <c r="H3174" t="s">
        <v>25308</v>
      </c>
      <c r="I3174" t="str">
        <f t="shared" si="98"/>
        <v>002059_2015</v>
      </c>
      <c r="J3174">
        <f t="shared" si="99"/>
        <v>0</v>
      </c>
    </row>
    <row r="3175" spans="1:10" x14ac:dyDescent="0.35">
      <c r="A3175" t="s">
        <v>980</v>
      </c>
      <c r="B3175" s="3">
        <v>40543</v>
      </c>
      <c r="C3175" s="3" t="s">
        <v>6418</v>
      </c>
      <c r="D3175">
        <v>0.95</v>
      </c>
      <c r="E3175" t="str">
        <f>TEXT(A3175,"000000")&amp;"_"&amp;IF(MONTH(B3175)=1,TEXT(YEAR(B3175),"0000"),IF(MONTH(B3175)=12,TEXT(YEAR(B3175)+1,"0000"),NA()))</f>
        <v>002498_2011</v>
      </c>
      <c r="G3175" t="s">
        <v>542</v>
      </c>
      <c r="H3175" t="s">
        <v>25240</v>
      </c>
      <c r="I3175" t="str">
        <f t="shared" si="98"/>
        <v>002059_2016</v>
      </c>
      <c r="J3175">
        <f t="shared" si="99"/>
        <v>0</v>
      </c>
    </row>
    <row r="3176" spans="1:10" x14ac:dyDescent="0.35">
      <c r="A3176" t="s">
        <v>981</v>
      </c>
      <c r="B3176" s="3">
        <v>40543</v>
      </c>
      <c r="C3176" s="3" t="s">
        <v>6419</v>
      </c>
      <c r="D3176">
        <v>0.74</v>
      </c>
      <c r="E3176" t="str">
        <f>TEXT(A3176,"000000")&amp;"_"&amp;IF(MONTH(B3176)=1,TEXT(YEAR(B3176),"0000"),IF(MONTH(B3176)=12,TEXT(YEAR(B3176)+1,"0000"),NA()))</f>
        <v>002499_2011</v>
      </c>
      <c r="G3176" t="s">
        <v>543</v>
      </c>
      <c r="H3176" t="s">
        <v>25154</v>
      </c>
      <c r="I3176" t="str">
        <f t="shared" si="98"/>
        <v>002060_2011</v>
      </c>
      <c r="J3176">
        <f t="shared" si="99"/>
        <v>0.27310000000000001</v>
      </c>
    </row>
    <row r="3177" spans="1:10" x14ac:dyDescent="0.35">
      <c r="A3177" t="s">
        <v>982</v>
      </c>
      <c r="B3177" s="3">
        <v>40543</v>
      </c>
      <c r="C3177" s="3" t="s">
        <v>6420</v>
      </c>
      <c r="D3177">
        <v>0.22</v>
      </c>
      <c r="E3177" t="str">
        <f>TEXT(A3177,"000000")&amp;"_"&amp;IF(MONTH(B3177)=1,TEXT(YEAR(B3177),"0000"),IF(MONTH(B3177)=12,TEXT(YEAR(B3177)+1,"0000"),NA()))</f>
        <v>002500_2011</v>
      </c>
      <c r="G3177" t="s">
        <v>543</v>
      </c>
      <c r="H3177" t="s">
        <v>25181</v>
      </c>
      <c r="I3177" t="str">
        <f t="shared" si="98"/>
        <v>002060_2012</v>
      </c>
      <c r="J3177">
        <f t="shared" si="99"/>
        <v>0.20050000000000001</v>
      </c>
    </row>
    <row r="3178" spans="1:10" x14ac:dyDescent="0.35">
      <c r="A3178" t="s">
        <v>983</v>
      </c>
      <c r="B3178" s="3">
        <v>40543</v>
      </c>
      <c r="C3178" s="3" t="s">
        <v>6421</v>
      </c>
      <c r="D3178">
        <v>1.3</v>
      </c>
      <c r="E3178" t="str">
        <f>TEXT(A3178,"000000")&amp;"_"&amp;IF(MONTH(B3178)=1,TEXT(YEAR(B3178),"0000"),IF(MONTH(B3178)=12,TEXT(YEAR(B3178)+1,"0000"),NA()))</f>
        <v>002501_2011</v>
      </c>
      <c r="G3178" t="s">
        <v>543</v>
      </c>
      <c r="H3178" t="s">
        <v>25457</v>
      </c>
      <c r="I3178" t="str">
        <f t="shared" si="98"/>
        <v>002060_2013</v>
      </c>
      <c r="J3178">
        <f t="shared" si="99"/>
        <v>3.9199999999999999E-2</v>
      </c>
    </row>
    <row r="3179" spans="1:10" x14ac:dyDescent="0.35">
      <c r="A3179" t="s">
        <v>984</v>
      </c>
      <c r="B3179" s="3">
        <v>40543</v>
      </c>
      <c r="C3179" s="3" t="s">
        <v>6422</v>
      </c>
      <c r="D3179">
        <v>0.69</v>
      </c>
      <c r="E3179" t="str">
        <f>TEXT(A3179,"000000")&amp;"_"&amp;IF(MONTH(B3179)=1,TEXT(YEAR(B3179),"0000"),IF(MONTH(B3179)=12,TEXT(YEAR(B3179)+1,"0000"),NA()))</f>
        <v>002502_2011</v>
      </c>
      <c r="G3179" t="s">
        <v>543</v>
      </c>
      <c r="H3179" t="s">
        <v>25284</v>
      </c>
      <c r="I3179" t="str">
        <f t="shared" si="98"/>
        <v>002060_2014</v>
      </c>
      <c r="J3179">
        <f t="shared" si="99"/>
        <v>0</v>
      </c>
    </row>
    <row r="3180" spans="1:10" x14ac:dyDescent="0.35">
      <c r="A3180" t="s">
        <v>985</v>
      </c>
      <c r="B3180" s="3">
        <v>40543</v>
      </c>
      <c r="C3180" s="3" t="s">
        <v>6423</v>
      </c>
      <c r="D3180">
        <v>1.47</v>
      </c>
      <c r="E3180" t="str">
        <f>TEXT(A3180,"000000")&amp;"_"&amp;IF(MONTH(B3180)=1,TEXT(YEAR(B3180),"0000"),IF(MONTH(B3180)=12,TEXT(YEAR(B3180)+1,"0000"),NA()))</f>
        <v>002503_2011</v>
      </c>
      <c r="G3180" t="s">
        <v>543</v>
      </c>
      <c r="H3180" t="s">
        <v>25260</v>
      </c>
      <c r="I3180" t="str">
        <f t="shared" si="98"/>
        <v>002060_2015</v>
      </c>
      <c r="J3180">
        <f t="shared" si="99"/>
        <v>0</v>
      </c>
    </row>
    <row r="3181" spans="1:10" x14ac:dyDescent="0.35">
      <c r="A3181" t="s">
        <v>986</v>
      </c>
      <c r="B3181" s="3">
        <v>40543</v>
      </c>
      <c r="C3181" s="3" t="s">
        <v>6424</v>
      </c>
      <c r="D3181">
        <v>0.39</v>
      </c>
      <c r="E3181" t="str">
        <f>TEXT(A3181,"000000")&amp;"_"&amp;IF(MONTH(B3181)=1,TEXT(YEAR(B3181),"0000"),IF(MONTH(B3181)=12,TEXT(YEAR(B3181)+1,"0000"),NA()))</f>
        <v>002504_2011</v>
      </c>
      <c r="G3181" t="s">
        <v>543</v>
      </c>
      <c r="H3181" t="s">
        <v>25304</v>
      </c>
      <c r="I3181" t="str">
        <f t="shared" si="98"/>
        <v>002060_2016</v>
      </c>
      <c r="J3181">
        <f t="shared" si="99"/>
        <v>0</v>
      </c>
    </row>
    <row r="3182" spans="1:10" x14ac:dyDescent="0.35">
      <c r="A3182" t="s">
        <v>987</v>
      </c>
      <c r="B3182" s="3">
        <v>40543</v>
      </c>
      <c r="C3182" s="3" t="s">
        <v>6425</v>
      </c>
      <c r="D3182">
        <v>0.51300000000000001</v>
      </c>
      <c r="E3182" t="str">
        <f>TEXT(A3182,"000000")&amp;"_"&amp;IF(MONTH(B3182)=1,TEXT(YEAR(B3182),"0000"),IF(MONTH(B3182)=12,TEXT(YEAR(B3182)+1,"0000"),NA()))</f>
        <v>002505_2011</v>
      </c>
      <c r="G3182" t="s">
        <v>544</v>
      </c>
      <c r="H3182" t="s">
        <v>25343</v>
      </c>
      <c r="I3182" t="str">
        <f t="shared" si="98"/>
        <v>002061_2011</v>
      </c>
      <c r="J3182">
        <f t="shared" si="99"/>
        <v>0.36</v>
      </c>
    </row>
    <row r="3183" spans="1:10" x14ac:dyDescent="0.35">
      <c r="A3183" t="s">
        <v>988</v>
      </c>
      <c r="B3183" s="3">
        <v>40543</v>
      </c>
      <c r="C3183" s="3" t="s">
        <v>6426</v>
      </c>
      <c r="D3183">
        <v>1.0900000000000001</v>
      </c>
      <c r="E3183" t="str">
        <f>TEXT(A3183,"000000")&amp;"_"&amp;IF(MONTH(B3183)=1,TEXT(YEAR(B3183),"0000"),IF(MONTH(B3183)=12,TEXT(YEAR(B3183)+1,"0000"),NA()))</f>
        <v>002506_2011</v>
      </c>
      <c r="G3183" t="s">
        <v>544</v>
      </c>
      <c r="H3183" t="s">
        <v>25242</v>
      </c>
      <c r="I3183" t="str">
        <f t="shared" si="98"/>
        <v>002061_2012</v>
      </c>
      <c r="J3183">
        <f t="shared" si="99"/>
        <v>0.05</v>
      </c>
    </row>
    <row r="3184" spans="1:10" x14ac:dyDescent="0.35">
      <c r="A3184" t="s">
        <v>989</v>
      </c>
      <c r="B3184" s="3">
        <v>40543</v>
      </c>
      <c r="C3184" s="3" t="s">
        <v>6427</v>
      </c>
      <c r="D3184">
        <v>0.47</v>
      </c>
      <c r="E3184" t="str">
        <f>TEXT(A3184,"000000")&amp;"_"&amp;IF(MONTH(B3184)=1,TEXT(YEAR(B3184),"0000"),IF(MONTH(B3184)=12,TEXT(YEAR(B3184)+1,"0000"),NA()))</f>
        <v>002507_2011</v>
      </c>
      <c r="G3184" t="s">
        <v>544</v>
      </c>
      <c r="H3184" t="s">
        <v>25198</v>
      </c>
      <c r="I3184" t="str">
        <f t="shared" si="98"/>
        <v>002061_2013</v>
      </c>
      <c r="J3184">
        <f t="shared" si="99"/>
        <v>0.51</v>
      </c>
    </row>
    <row r="3185" spans="1:10" x14ac:dyDescent="0.35">
      <c r="A3185" t="s">
        <v>990</v>
      </c>
      <c r="B3185" s="3">
        <v>40543</v>
      </c>
      <c r="C3185" s="3" t="s">
        <v>6428</v>
      </c>
      <c r="D3185">
        <v>1.0900000000000001</v>
      </c>
      <c r="E3185" t="str">
        <f>TEXT(A3185,"000000")&amp;"_"&amp;IF(MONTH(B3185)=1,TEXT(YEAR(B3185),"0000"),IF(MONTH(B3185)=12,TEXT(YEAR(B3185)+1,"0000"),NA()))</f>
        <v>002508_2011</v>
      </c>
      <c r="G3185" t="s">
        <v>544</v>
      </c>
      <c r="H3185" t="s">
        <v>25228</v>
      </c>
      <c r="I3185" t="str">
        <f t="shared" si="98"/>
        <v>002061_2014</v>
      </c>
      <c r="J3185">
        <f t="shared" si="99"/>
        <v>0</v>
      </c>
    </row>
    <row r="3186" spans="1:10" x14ac:dyDescent="0.35">
      <c r="A3186" t="s">
        <v>991</v>
      </c>
      <c r="B3186" s="3">
        <v>40543</v>
      </c>
      <c r="C3186" s="3" t="s">
        <v>6429</v>
      </c>
      <c r="D3186">
        <v>0.54</v>
      </c>
      <c r="E3186" t="str">
        <f>TEXT(A3186,"000000")&amp;"_"&amp;IF(MONTH(B3186)=1,TEXT(YEAR(B3186),"0000"),IF(MONTH(B3186)=12,TEXT(YEAR(B3186)+1,"0000"),NA()))</f>
        <v>002509_2011</v>
      </c>
      <c r="G3186" t="s">
        <v>544</v>
      </c>
      <c r="H3186" t="s">
        <v>25173</v>
      </c>
      <c r="I3186" t="str">
        <f t="shared" si="98"/>
        <v>002061_2015</v>
      </c>
      <c r="J3186">
        <f t="shared" si="99"/>
        <v>0</v>
      </c>
    </row>
    <row r="3187" spans="1:10" x14ac:dyDescent="0.35">
      <c r="A3187" t="s">
        <v>992</v>
      </c>
      <c r="B3187" s="3">
        <v>40543</v>
      </c>
      <c r="C3187" s="3" t="s">
        <v>6430</v>
      </c>
      <c r="D3187">
        <v>0.52</v>
      </c>
      <c r="E3187" t="str">
        <f>TEXT(A3187,"000000")&amp;"_"&amp;IF(MONTH(B3187)=1,TEXT(YEAR(B3187),"0000"),IF(MONTH(B3187)=12,TEXT(YEAR(B3187)+1,"0000"),NA()))</f>
        <v>002510_2011</v>
      </c>
      <c r="G3187" t="s">
        <v>544</v>
      </c>
      <c r="H3187" t="s">
        <v>25249</v>
      </c>
      <c r="I3187" t="str">
        <f t="shared" si="98"/>
        <v>002061_2016</v>
      </c>
      <c r="J3187">
        <f t="shared" si="99"/>
        <v>0</v>
      </c>
    </row>
    <row r="3188" spans="1:10" x14ac:dyDescent="0.35">
      <c r="A3188" t="s">
        <v>993</v>
      </c>
      <c r="B3188" s="3">
        <v>40543</v>
      </c>
      <c r="C3188" s="3" t="s">
        <v>6431</v>
      </c>
      <c r="D3188">
        <v>0.88</v>
      </c>
      <c r="E3188" t="str">
        <f>TEXT(A3188,"000000")&amp;"_"&amp;IF(MONTH(B3188)=1,TEXT(YEAR(B3188),"0000"),IF(MONTH(B3188)=12,TEXT(YEAR(B3188)+1,"0000"),NA()))</f>
        <v>002511_2011</v>
      </c>
      <c r="G3188" t="s">
        <v>545</v>
      </c>
      <c r="H3188" t="s">
        <v>25159</v>
      </c>
      <c r="I3188" t="str">
        <f t="shared" si="98"/>
        <v>002062_2011</v>
      </c>
      <c r="J3188">
        <f t="shared" si="99"/>
        <v>0.72</v>
      </c>
    </row>
    <row r="3189" spans="1:10" x14ac:dyDescent="0.35">
      <c r="A3189" t="s">
        <v>994</v>
      </c>
      <c r="B3189" s="3">
        <v>40543</v>
      </c>
      <c r="C3189" s="3" t="s">
        <v>6432</v>
      </c>
      <c r="D3189">
        <v>0.51439999999999997</v>
      </c>
      <c r="E3189" t="str">
        <f>TEXT(A3189,"000000")&amp;"_"&amp;IF(MONTH(B3189)=1,TEXT(YEAR(B3189),"0000"),IF(MONTH(B3189)=12,TEXT(YEAR(B3189)+1,"0000"),NA()))</f>
        <v>002512_2011</v>
      </c>
      <c r="G3189" t="s">
        <v>545</v>
      </c>
      <c r="H3189" t="s">
        <v>25500</v>
      </c>
      <c r="I3189" t="str">
        <f t="shared" si="98"/>
        <v>002062_2012</v>
      </c>
      <c r="J3189">
        <f t="shared" si="99"/>
        <v>0.31</v>
      </c>
    </row>
    <row r="3190" spans="1:10" x14ac:dyDescent="0.35">
      <c r="A3190" t="s">
        <v>995</v>
      </c>
      <c r="B3190" s="3">
        <v>40543</v>
      </c>
      <c r="C3190" s="3" t="s">
        <v>6433</v>
      </c>
      <c r="D3190">
        <v>1.36</v>
      </c>
      <c r="E3190" t="str">
        <f>TEXT(A3190,"000000")&amp;"_"&amp;IF(MONTH(B3190)=1,TEXT(YEAR(B3190),"0000"),IF(MONTH(B3190)=12,TEXT(YEAR(B3190)+1,"0000"),NA()))</f>
        <v>002513_2011</v>
      </c>
      <c r="G3190" t="s">
        <v>545</v>
      </c>
      <c r="H3190" t="s">
        <v>25161</v>
      </c>
      <c r="I3190" t="str">
        <f t="shared" si="98"/>
        <v>002062_2013</v>
      </c>
      <c r="J3190">
        <f t="shared" si="99"/>
        <v>0.11</v>
      </c>
    </row>
    <row r="3191" spans="1:10" x14ac:dyDescent="0.35">
      <c r="A3191" t="s">
        <v>996</v>
      </c>
      <c r="B3191" s="3">
        <v>40543</v>
      </c>
      <c r="C3191" s="3" t="s">
        <v>6434</v>
      </c>
      <c r="D3191">
        <v>0.88</v>
      </c>
      <c r="E3191" t="str">
        <f>TEXT(A3191,"000000")&amp;"_"&amp;IF(MONTH(B3191)=1,TEXT(YEAR(B3191),"0000"),IF(MONTH(B3191)=12,TEXT(YEAR(B3191)+1,"0000"),NA()))</f>
        <v>002514_2011</v>
      </c>
      <c r="G3191" t="s">
        <v>545</v>
      </c>
      <c r="H3191" t="s">
        <v>25172</v>
      </c>
      <c r="I3191" t="str">
        <f t="shared" si="98"/>
        <v>002062_2014</v>
      </c>
      <c r="J3191">
        <f t="shared" si="99"/>
        <v>0.15</v>
      </c>
    </row>
    <row r="3192" spans="1:10" x14ac:dyDescent="0.35">
      <c r="A3192" t="s">
        <v>997</v>
      </c>
      <c r="B3192" s="3">
        <v>40543</v>
      </c>
      <c r="C3192" s="3" t="s">
        <v>6435</v>
      </c>
      <c r="D3192">
        <v>0.83</v>
      </c>
      <c r="E3192" t="str">
        <f>TEXT(A3192,"000000")&amp;"_"&amp;IF(MONTH(B3192)=1,TEXT(YEAR(B3192),"0000"),IF(MONTH(B3192)=12,TEXT(YEAR(B3192)+1,"0000"),NA()))</f>
        <v>002515_2011</v>
      </c>
      <c r="G3192" t="s">
        <v>545</v>
      </c>
      <c r="H3192" t="s">
        <v>25173</v>
      </c>
      <c r="I3192" t="str">
        <f t="shared" si="98"/>
        <v>002062_2015</v>
      </c>
      <c r="J3192">
        <f t="shared" si="99"/>
        <v>0.62</v>
      </c>
    </row>
    <row r="3193" spans="1:10" x14ac:dyDescent="0.35">
      <c r="A3193" t="s">
        <v>998</v>
      </c>
      <c r="B3193" s="3">
        <v>40543</v>
      </c>
      <c r="C3193" s="3" t="s">
        <v>6436</v>
      </c>
      <c r="D3193">
        <v>0.74</v>
      </c>
      <c r="E3193" t="str">
        <f>TEXT(A3193,"000000")&amp;"_"&amp;IF(MONTH(B3193)=1,TEXT(YEAR(B3193),"0000"),IF(MONTH(B3193)=12,TEXT(YEAR(B3193)+1,"0000"),NA()))</f>
        <v>002516_2011</v>
      </c>
      <c r="G3193" t="s">
        <v>545</v>
      </c>
      <c r="H3193" t="s">
        <v>25232</v>
      </c>
      <c r="I3193" t="str">
        <f t="shared" si="98"/>
        <v>002062_2016</v>
      </c>
      <c r="J3193">
        <f t="shared" si="99"/>
        <v>0.21</v>
      </c>
    </row>
    <row r="3194" spans="1:10" x14ac:dyDescent="0.35">
      <c r="A3194" t="s">
        <v>999</v>
      </c>
      <c r="B3194" s="3">
        <v>40543</v>
      </c>
      <c r="C3194" s="3" t="s">
        <v>6437</v>
      </c>
      <c r="D3194">
        <v>0.56000000000000005</v>
      </c>
      <c r="E3194" t="str">
        <f>TEXT(A3194,"000000")&amp;"_"&amp;IF(MONTH(B3194)=1,TEXT(YEAR(B3194),"0000"),IF(MONTH(B3194)=12,TEXT(YEAR(B3194)+1,"0000"),NA()))</f>
        <v>002517_2011</v>
      </c>
      <c r="G3194" t="s">
        <v>546</v>
      </c>
      <c r="H3194" t="s">
        <v>25315</v>
      </c>
      <c r="I3194" t="str">
        <f t="shared" si="98"/>
        <v>002063_2011</v>
      </c>
      <c r="J3194">
        <f t="shared" si="99"/>
        <v>0.74</v>
      </c>
    </row>
    <row r="3195" spans="1:10" x14ac:dyDescent="0.35">
      <c r="A3195" t="s">
        <v>1000</v>
      </c>
      <c r="B3195" s="3">
        <v>40543</v>
      </c>
      <c r="C3195" s="3" t="s">
        <v>6438</v>
      </c>
      <c r="D3195">
        <v>0.92</v>
      </c>
      <c r="E3195" t="str">
        <f>TEXT(A3195,"000000")&amp;"_"&amp;IF(MONTH(B3195)=1,TEXT(YEAR(B3195),"0000"),IF(MONTH(B3195)=12,TEXT(YEAR(B3195)+1,"0000"),NA()))</f>
        <v>002518_2011</v>
      </c>
      <c r="G3195" t="s">
        <v>546</v>
      </c>
      <c r="H3195" t="s">
        <v>25447</v>
      </c>
      <c r="I3195" t="str">
        <f t="shared" si="98"/>
        <v>002063_2012</v>
      </c>
      <c r="J3195">
        <f t="shared" si="99"/>
        <v>0.62819999999999998</v>
      </c>
    </row>
    <row r="3196" spans="1:10" x14ac:dyDescent="0.35">
      <c r="A3196" t="s">
        <v>1001</v>
      </c>
      <c r="B3196" s="3">
        <v>40543</v>
      </c>
      <c r="C3196" s="3" t="s">
        <v>6439</v>
      </c>
      <c r="D3196">
        <v>1.36</v>
      </c>
      <c r="E3196" t="str">
        <f>TEXT(A3196,"000000")&amp;"_"&amp;IF(MONTH(B3196)=1,TEXT(YEAR(B3196),"0000"),IF(MONTH(B3196)=12,TEXT(YEAR(B3196)+1,"0000"),NA()))</f>
        <v>002519_2011</v>
      </c>
      <c r="G3196" t="s">
        <v>546</v>
      </c>
      <c r="H3196" t="s">
        <v>25156</v>
      </c>
      <c r="I3196" t="str">
        <f t="shared" si="98"/>
        <v>002063_2013</v>
      </c>
      <c r="J3196">
        <f t="shared" si="99"/>
        <v>0.6512</v>
      </c>
    </row>
    <row r="3197" spans="1:10" x14ac:dyDescent="0.35">
      <c r="A3197" t="s">
        <v>1002</v>
      </c>
      <c r="B3197" s="3">
        <v>40543</v>
      </c>
      <c r="C3197" s="3" t="s">
        <v>6440</v>
      </c>
      <c r="D3197">
        <v>1.03</v>
      </c>
      <c r="E3197" t="str">
        <f>TEXT(A3197,"000000")&amp;"_"&amp;IF(MONTH(B3197)=1,TEXT(YEAR(B3197),"0000"),IF(MONTH(B3197)=12,TEXT(YEAR(B3197)+1,"0000"),NA()))</f>
        <v>002520_2011</v>
      </c>
      <c r="G3197" t="s">
        <v>546</v>
      </c>
      <c r="H3197" t="s">
        <v>25151</v>
      </c>
      <c r="I3197" t="str">
        <f t="shared" si="98"/>
        <v>002063_2014</v>
      </c>
      <c r="J3197">
        <f t="shared" si="99"/>
        <v>0.74109999999999998</v>
      </c>
    </row>
    <row r="3198" spans="1:10" x14ac:dyDescent="0.35">
      <c r="A3198" t="s">
        <v>1003</v>
      </c>
      <c r="B3198" s="3">
        <v>40543</v>
      </c>
      <c r="C3198" s="3" t="s">
        <v>6441</v>
      </c>
      <c r="D3198">
        <v>1.33</v>
      </c>
      <c r="E3198" t="str">
        <f>TEXT(A3198,"000000")&amp;"_"&amp;IF(MONTH(B3198)=1,TEXT(YEAR(B3198),"0000"),IF(MONTH(B3198)=12,TEXT(YEAR(B3198)+1,"0000"),NA()))</f>
        <v>002521_2011</v>
      </c>
      <c r="G3198" t="s">
        <v>546</v>
      </c>
      <c r="H3198" t="s">
        <v>25208</v>
      </c>
      <c r="I3198" t="str">
        <f t="shared" si="98"/>
        <v>002063_2015</v>
      </c>
      <c r="J3198">
        <f t="shared" si="99"/>
        <v>0.44690000000000002</v>
      </c>
    </row>
    <row r="3199" spans="1:10" x14ac:dyDescent="0.35">
      <c r="A3199" t="s">
        <v>1004</v>
      </c>
      <c r="B3199" s="3">
        <v>40543</v>
      </c>
      <c r="C3199" s="3" t="s">
        <v>6442</v>
      </c>
      <c r="D3199">
        <v>0.93</v>
      </c>
      <c r="E3199" t="str">
        <f>TEXT(A3199,"000000")&amp;"_"&amp;IF(MONTH(B3199)=1,TEXT(YEAR(B3199),"0000"),IF(MONTH(B3199)=12,TEXT(YEAR(B3199)+1,"0000"),NA()))</f>
        <v>002522_2011</v>
      </c>
      <c r="G3199" t="s">
        <v>546</v>
      </c>
      <c r="H3199" t="s">
        <v>25204</v>
      </c>
      <c r="I3199" t="str">
        <f t="shared" si="98"/>
        <v>002063_2016</v>
      </c>
      <c r="J3199">
        <f t="shared" si="99"/>
        <v>0.22120000000000001</v>
      </c>
    </row>
    <row r="3200" spans="1:10" x14ac:dyDescent="0.35">
      <c r="A3200" t="s">
        <v>1005</v>
      </c>
      <c r="B3200" s="3">
        <v>40543</v>
      </c>
      <c r="C3200" s="3" t="s">
        <v>6443</v>
      </c>
      <c r="D3200">
        <v>0.61</v>
      </c>
      <c r="E3200" t="str">
        <f>TEXT(A3200,"000000")&amp;"_"&amp;IF(MONTH(B3200)=1,TEXT(YEAR(B3200),"0000"),IF(MONTH(B3200)=12,TEXT(YEAR(B3200)+1,"0000"),NA()))</f>
        <v>002523_2011</v>
      </c>
      <c r="G3200" t="s">
        <v>547</v>
      </c>
      <c r="H3200" t="s">
        <v>25180</v>
      </c>
      <c r="I3200" t="str">
        <f t="shared" si="98"/>
        <v>002064_2011</v>
      </c>
      <c r="J3200">
        <f t="shared" si="99"/>
        <v>0.43</v>
      </c>
    </row>
    <row r="3201" spans="1:10" x14ac:dyDescent="0.35">
      <c r="A3201" t="s">
        <v>1006</v>
      </c>
      <c r="B3201" s="3">
        <v>40543</v>
      </c>
      <c r="C3201" s="3" t="s">
        <v>6444</v>
      </c>
      <c r="D3201">
        <v>0.33</v>
      </c>
      <c r="E3201" t="str">
        <f>TEXT(A3201,"000000")&amp;"_"&amp;IF(MONTH(B3201)=1,TEXT(YEAR(B3201),"0000"),IF(MONTH(B3201)=12,TEXT(YEAR(B3201)+1,"0000"),NA()))</f>
        <v>002524_2011</v>
      </c>
      <c r="G3201" t="s">
        <v>547</v>
      </c>
      <c r="H3201" t="s">
        <v>25181</v>
      </c>
      <c r="I3201" t="str">
        <f t="shared" si="98"/>
        <v>002064_2012</v>
      </c>
      <c r="J3201">
        <f t="shared" si="99"/>
        <v>7.0000000000000007E-2</v>
      </c>
    </row>
    <row r="3202" spans="1:10" x14ac:dyDescent="0.35">
      <c r="A3202" t="s">
        <v>1007</v>
      </c>
      <c r="B3202" s="3">
        <v>40543</v>
      </c>
      <c r="C3202" s="3" t="s">
        <v>6445</v>
      </c>
      <c r="D3202">
        <v>0.67989999999999995</v>
      </c>
      <c r="E3202" t="str">
        <f>TEXT(A3202,"000000")&amp;"_"&amp;IF(MONTH(B3202)=1,TEXT(YEAR(B3202),"0000"),IF(MONTH(B3202)=12,TEXT(YEAR(B3202)+1,"0000"),NA()))</f>
        <v>002526_2011</v>
      </c>
      <c r="G3202" t="s">
        <v>547</v>
      </c>
      <c r="H3202" t="s">
        <v>25198</v>
      </c>
      <c r="I3202" t="str">
        <f t="shared" si="98"/>
        <v>002064_2013</v>
      </c>
      <c r="J3202">
        <f t="shared" si="99"/>
        <v>-0.01</v>
      </c>
    </row>
    <row r="3203" spans="1:10" x14ac:dyDescent="0.35">
      <c r="A3203" t="s">
        <v>1008</v>
      </c>
      <c r="B3203" s="3">
        <v>40543</v>
      </c>
      <c r="C3203" s="3" t="s">
        <v>6446</v>
      </c>
      <c r="D3203">
        <v>0.53</v>
      </c>
      <c r="E3203" t="str">
        <f>TEXT(A3203,"000000")&amp;"_"&amp;IF(MONTH(B3203)=1,TEXT(YEAR(B3203),"0000"),IF(MONTH(B3203)=12,TEXT(YEAR(B3203)+1,"0000"),NA()))</f>
        <v>002527_2011</v>
      </c>
      <c r="G3203" t="s">
        <v>547</v>
      </c>
      <c r="H3203" t="s">
        <v>25172</v>
      </c>
      <c r="I3203" t="str">
        <f t="shared" si="98"/>
        <v>002064_2014</v>
      </c>
      <c r="J3203">
        <f t="shared" si="99"/>
        <v>0.39</v>
      </c>
    </row>
    <row r="3204" spans="1:10" x14ac:dyDescent="0.35">
      <c r="A3204" t="s">
        <v>1009</v>
      </c>
      <c r="B3204" s="3">
        <v>40543</v>
      </c>
      <c r="C3204" s="3" t="s">
        <v>6447</v>
      </c>
      <c r="D3204">
        <v>1.07</v>
      </c>
      <c r="E3204" t="str">
        <f>TEXT(A3204,"000000")&amp;"_"&amp;IF(MONTH(B3204)=1,TEXT(YEAR(B3204),"0000"),IF(MONTH(B3204)=12,TEXT(YEAR(B3204)+1,"0000"),NA()))</f>
        <v>002528_2011</v>
      </c>
      <c r="G3204" t="s">
        <v>547</v>
      </c>
      <c r="H3204" t="s">
        <v>25177</v>
      </c>
      <c r="I3204" t="str">
        <f t="shared" si="98"/>
        <v>002064_2015</v>
      </c>
      <c r="J3204">
        <f t="shared" si="99"/>
        <v>0.56000000000000005</v>
      </c>
    </row>
    <row r="3205" spans="1:10" x14ac:dyDescent="0.35">
      <c r="A3205" t="s">
        <v>1010</v>
      </c>
      <c r="B3205" s="3">
        <v>40543</v>
      </c>
      <c r="C3205" s="3" t="s">
        <v>6448</v>
      </c>
      <c r="D3205">
        <v>0.52</v>
      </c>
      <c r="E3205" t="str">
        <f>TEXT(A3205,"000000")&amp;"_"&amp;IF(MONTH(B3205)=1,TEXT(YEAR(B3205),"0000"),IF(MONTH(B3205)=12,TEXT(YEAR(B3205)+1,"0000"),NA()))</f>
        <v>002529_2011</v>
      </c>
      <c r="G3205" t="s">
        <v>547</v>
      </c>
      <c r="H3205" t="s">
        <v>25240</v>
      </c>
      <c r="I3205" t="str">
        <f t="shared" ref="I3205:I3268" si="100">TEXT(G3205,"000000")&amp;"_"&amp;TEXT(H3205,"yyyy")</f>
        <v>002064_2016</v>
      </c>
      <c r="J3205">
        <f t="shared" ref="J3205:J3268" si="101">VLOOKUP(I3205,$C$4:$D$63302,2,FALSE)</f>
        <v>0.15</v>
      </c>
    </row>
    <row r="3206" spans="1:10" x14ac:dyDescent="0.35">
      <c r="A3206" t="s">
        <v>1011</v>
      </c>
      <c r="B3206" s="3">
        <v>40543</v>
      </c>
      <c r="C3206" s="3" t="s">
        <v>6449</v>
      </c>
      <c r="D3206">
        <v>0.33500000000000002</v>
      </c>
      <c r="E3206" t="str">
        <f>TEXT(A3206,"000000")&amp;"_"&amp;IF(MONTH(B3206)=1,TEXT(YEAR(B3206),"0000"),IF(MONTH(B3206)=12,TEXT(YEAR(B3206)+1,"0000"),NA()))</f>
        <v>002530_2011</v>
      </c>
      <c r="G3206" t="s">
        <v>548</v>
      </c>
      <c r="H3206" t="s">
        <v>25154</v>
      </c>
      <c r="I3206" t="str">
        <f t="shared" si="100"/>
        <v>002065_2011</v>
      </c>
      <c r="J3206">
        <f t="shared" si="101"/>
        <v>0.74490000000000001</v>
      </c>
    </row>
    <row r="3207" spans="1:10" x14ac:dyDescent="0.35">
      <c r="A3207" t="s">
        <v>1012</v>
      </c>
      <c r="B3207" s="3">
        <v>40543</v>
      </c>
      <c r="C3207" s="3" t="s">
        <v>6450</v>
      </c>
      <c r="D3207">
        <v>0.56999999999999995</v>
      </c>
      <c r="E3207" t="str">
        <f>TEXT(A3207,"000000")&amp;"_"&amp;IF(MONTH(B3207)=1,TEXT(YEAR(B3207),"0000"),IF(MONTH(B3207)=12,TEXT(YEAR(B3207)+1,"0000"),NA()))</f>
        <v>002531_2011</v>
      </c>
      <c r="G3207" t="s">
        <v>548</v>
      </c>
      <c r="H3207" t="s">
        <v>25175</v>
      </c>
      <c r="I3207" t="str">
        <f t="shared" si="100"/>
        <v>002065_2012</v>
      </c>
      <c r="J3207">
        <f t="shared" si="101"/>
        <v>0.79720000000000002</v>
      </c>
    </row>
    <row r="3208" spans="1:10" x14ac:dyDescent="0.35">
      <c r="A3208" t="s">
        <v>1013</v>
      </c>
      <c r="B3208" s="3">
        <v>40543</v>
      </c>
      <c r="C3208" s="3" t="s">
        <v>6451</v>
      </c>
      <c r="D3208">
        <v>0.99</v>
      </c>
      <c r="E3208" t="str">
        <f>TEXT(A3208,"000000")&amp;"_"&amp;IF(MONTH(B3208)=1,TEXT(YEAR(B3208),"0000"),IF(MONTH(B3208)=12,TEXT(YEAR(B3208)+1,"0000"),NA()))</f>
        <v>002532_2011</v>
      </c>
      <c r="G3208" t="s">
        <v>548</v>
      </c>
      <c r="H3208" t="s">
        <v>25156</v>
      </c>
      <c r="I3208" t="str">
        <f t="shared" si="100"/>
        <v>002065_2013</v>
      </c>
      <c r="J3208">
        <f t="shared" si="101"/>
        <v>0</v>
      </c>
    </row>
    <row r="3209" spans="1:10" x14ac:dyDescent="0.35">
      <c r="A3209" t="s">
        <v>1014</v>
      </c>
      <c r="B3209" s="3">
        <v>40543</v>
      </c>
      <c r="C3209" s="3" t="s">
        <v>6452</v>
      </c>
      <c r="D3209">
        <v>1.083</v>
      </c>
      <c r="E3209" t="str">
        <f>TEXT(A3209,"000000")&amp;"_"&amp;IF(MONTH(B3209)=1,TEXT(YEAR(B3209),"0000"),IF(MONTH(B3209)=12,TEXT(YEAR(B3209)+1,"0000"),NA()))</f>
        <v>002533_2011</v>
      </c>
      <c r="G3209" t="s">
        <v>548</v>
      </c>
      <c r="H3209" t="s">
        <v>25196</v>
      </c>
      <c r="I3209" t="str">
        <f t="shared" si="100"/>
        <v>002065_2014</v>
      </c>
      <c r="J3209">
        <f t="shared" si="101"/>
        <v>0.76870000000000005</v>
      </c>
    </row>
    <row r="3210" spans="1:10" x14ac:dyDescent="0.35">
      <c r="A3210" t="s">
        <v>1015</v>
      </c>
      <c r="B3210" s="3">
        <v>40543</v>
      </c>
      <c r="C3210" s="3" t="s">
        <v>6453</v>
      </c>
      <c r="D3210">
        <v>0.93</v>
      </c>
      <c r="E3210" t="str">
        <f>TEXT(A3210,"000000")&amp;"_"&amp;IF(MONTH(B3210)=1,TEXT(YEAR(B3210),"0000"),IF(MONTH(B3210)=12,TEXT(YEAR(B3210)+1,"0000"),NA()))</f>
        <v>002534_2011</v>
      </c>
      <c r="G3210" t="s">
        <v>548</v>
      </c>
      <c r="H3210" t="s">
        <v>25177</v>
      </c>
      <c r="I3210" t="str">
        <f t="shared" si="100"/>
        <v>002065_2015</v>
      </c>
      <c r="J3210">
        <f t="shared" si="101"/>
        <v>0</v>
      </c>
    </row>
    <row r="3211" spans="1:10" x14ac:dyDescent="0.35">
      <c r="A3211" t="s">
        <v>1016</v>
      </c>
      <c r="B3211" s="3">
        <v>40543</v>
      </c>
      <c r="C3211" s="3" t="s">
        <v>6454</v>
      </c>
      <c r="D3211">
        <v>0.67</v>
      </c>
      <c r="E3211" t="str">
        <f>TEXT(A3211,"000000")&amp;"_"&amp;IF(MONTH(B3211)=1,TEXT(YEAR(B3211),"0000"),IF(MONTH(B3211)=12,TEXT(YEAR(B3211)+1,"0000"),NA()))</f>
        <v>002535_2011</v>
      </c>
      <c r="G3211" t="s">
        <v>548</v>
      </c>
      <c r="H3211" t="s">
        <v>25204</v>
      </c>
      <c r="I3211" t="str">
        <f t="shared" si="100"/>
        <v>002065_2016</v>
      </c>
      <c r="J3211">
        <f t="shared" si="101"/>
        <v>0</v>
      </c>
    </row>
    <row r="3212" spans="1:10" x14ac:dyDescent="0.35">
      <c r="A3212" t="s">
        <v>1017</v>
      </c>
      <c r="B3212" s="3">
        <v>40543</v>
      </c>
      <c r="C3212" s="3" t="s">
        <v>6455</v>
      </c>
      <c r="D3212">
        <v>1.23</v>
      </c>
      <c r="E3212" t="str">
        <f>TEXT(A3212,"000000")&amp;"_"&amp;IF(MONTH(B3212)=1,TEXT(YEAR(B3212),"0000"),IF(MONTH(B3212)=12,TEXT(YEAR(B3212)+1,"0000"),NA()))</f>
        <v>002536_2011</v>
      </c>
      <c r="G3212" t="s">
        <v>549</v>
      </c>
      <c r="H3212" t="s">
        <v>25210</v>
      </c>
      <c r="I3212" t="str">
        <f t="shared" si="100"/>
        <v>002066_2011</v>
      </c>
      <c r="J3212">
        <f t="shared" si="101"/>
        <v>0.42</v>
      </c>
    </row>
    <row r="3213" spans="1:10" x14ac:dyDescent="0.35">
      <c r="A3213" t="s">
        <v>1018</v>
      </c>
      <c r="B3213" s="3">
        <v>40543</v>
      </c>
      <c r="C3213" s="3" t="s">
        <v>6456</v>
      </c>
      <c r="D3213">
        <v>1.22</v>
      </c>
      <c r="E3213" t="str">
        <f>TEXT(A3213,"000000")&amp;"_"&amp;IF(MONTH(B3213)=1,TEXT(YEAR(B3213),"0000"),IF(MONTH(B3213)=12,TEXT(YEAR(B3213)+1,"0000"),NA()))</f>
        <v>002537_2011</v>
      </c>
      <c r="G3213" t="s">
        <v>549</v>
      </c>
      <c r="H3213" t="s">
        <v>25500</v>
      </c>
      <c r="I3213" t="str">
        <f t="shared" si="100"/>
        <v>002066_2012</v>
      </c>
      <c r="J3213">
        <f t="shared" si="101"/>
        <v>0.5</v>
      </c>
    </row>
    <row r="3214" spans="1:10" x14ac:dyDescent="0.35">
      <c r="A3214" t="s">
        <v>1019</v>
      </c>
      <c r="B3214" s="3">
        <v>40543</v>
      </c>
      <c r="C3214" s="3" t="s">
        <v>6457</v>
      </c>
      <c r="D3214">
        <v>0.86</v>
      </c>
      <c r="E3214" t="str">
        <f>TEXT(A3214,"000000")&amp;"_"&amp;IF(MONTH(B3214)=1,TEXT(YEAR(B3214),"0000"),IF(MONTH(B3214)=12,TEXT(YEAR(B3214)+1,"0000"),NA()))</f>
        <v>002538_2011</v>
      </c>
      <c r="G3214" t="s">
        <v>549</v>
      </c>
      <c r="H3214" t="s">
        <v>25161</v>
      </c>
      <c r="I3214" t="str">
        <f t="shared" si="100"/>
        <v>002066_2013</v>
      </c>
      <c r="J3214">
        <f t="shared" si="101"/>
        <v>-2.9700000000000001E-2</v>
      </c>
    </row>
    <row r="3215" spans="1:10" x14ac:dyDescent="0.35">
      <c r="A3215" t="s">
        <v>1020</v>
      </c>
      <c r="B3215" s="3">
        <v>40543</v>
      </c>
      <c r="C3215" s="3" t="s">
        <v>6458</v>
      </c>
      <c r="D3215">
        <v>1.2390000000000001</v>
      </c>
      <c r="E3215" t="str">
        <f>TEXT(A3215,"000000")&amp;"_"&amp;IF(MONTH(B3215)=1,TEXT(YEAR(B3215),"0000"),IF(MONTH(B3215)=12,TEXT(YEAR(B3215)+1,"0000"),NA()))</f>
        <v>002539_2011</v>
      </c>
      <c r="G3215" t="s">
        <v>549</v>
      </c>
      <c r="H3215" t="s">
        <v>25151</v>
      </c>
      <c r="I3215" t="str">
        <f t="shared" si="100"/>
        <v>002066_2014</v>
      </c>
      <c r="J3215">
        <f t="shared" si="101"/>
        <v>-0.6502</v>
      </c>
    </row>
    <row r="3216" spans="1:10" x14ac:dyDescent="0.35">
      <c r="A3216" t="s">
        <v>1021</v>
      </c>
      <c r="B3216" s="3">
        <v>40543</v>
      </c>
      <c r="C3216" s="3" t="s">
        <v>6459</v>
      </c>
      <c r="D3216">
        <v>1.01</v>
      </c>
      <c r="E3216" t="str">
        <f>TEXT(A3216,"000000")&amp;"_"&amp;IF(MONTH(B3216)=1,TEXT(YEAR(B3216),"0000"),IF(MONTH(B3216)=12,TEXT(YEAR(B3216)+1,"0000"),NA()))</f>
        <v>002540_2011</v>
      </c>
      <c r="G3216" t="s">
        <v>549</v>
      </c>
      <c r="H3216" t="s">
        <v>25173</v>
      </c>
      <c r="I3216" t="str">
        <f t="shared" si="100"/>
        <v>002066_2015</v>
      </c>
      <c r="J3216">
        <f t="shared" si="101"/>
        <v>-2.1000000000000001E-2</v>
      </c>
    </row>
    <row r="3217" spans="1:10" x14ac:dyDescent="0.35">
      <c r="A3217" t="s">
        <v>1022</v>
      </c>
      <c r="B3217" s="3">
        <v>40543</v>
      </c>
      <c r="C3217" s="3" t="s">
        <v>6460</v>
      </c>
      <c r="D3217">
        <v>1.6138999999999999</v>
      </c>
      <c r="E3217" t="str">
        <f>TEXT(A3217,"000000")&amp;"_"&amp;IF(MONTH(B3217)=1,TEXT(YEAR(B3217),"0000"),IF(MONTH(B3217)=12,TEXT(YEAR(B3217)+1,"0000"),NA()))</f>
        <v>002541_2011</v>
      </c>
      <c r="G3217" t="s">
        <v>549</v>
      </c>
      <c r="H3217" t="s">
        <v>25311</v>
      </c>
      <c r="I3217" t="str">
        <f t="shared" si="100"/>
        <v>002066_2016</v>
      </c>
      <c r="J3217">
        <f t="shared" si="101"/>
        <v>-0.27129999999999999</v>
      </c>
    </row>
    <row r="3218" spans="1:10" x14ac:dyDescent="0.35">
      <c r="A3218" t="s">
        <v>1023</v>
      </c>
      <c r="B3218" s="3">
        <v>40543</v>
      </c>
      <c r="C3218" s="3" t="s">
        <v>6461</v>
      </c>
      <c r="D3218">
        <v>0.88</v>
      </c>
      <c r="E3218" t="str">
        <f>TEXT(A3218,"000000")&amp;"_"&amp;IF(MONTH(B3218)=1,TEXT(YEAR(B3218),"0000"),IF(MONTH(B3218)=12,TEXT(YEAR(B3218)+1,"0000"),NA()))</f>
        <v>002542_2011</v>
      </c>
      <c r="G3218" t="s">
        <v>550</v>
      </c>
      <c r="H3218" t="s">
        <v>25266</v>
      </c>
      <c r="I3218" t="str">
        <f t="shared" si="100"/>
        <v>002067_2011</v>
      </c>
      <c r="J3218">
        <f t="shared" si="101"/>
        <v>0.32</v>
      </c>
    </row>
    <row r="3219" spans="1:10" x14ac:dyDescent="0.35">
      <c r="A3219" t="s">
        <v>1024</v>
      </c>
      <c r="B3219" s="3">
        <v>40543</v>
      </c>
      <c r="C3219" s="3" t="s">
        <v>6462</v>
      </c>
      <c r="D3219">
        <v>1.24</v>
      </c>
      <c r="E3219" t="str">
        <f>TEXT(A3219,"000000")&amp;"_"&amp;IF(MONTH(B3219)=1,TEXT(YEAR(B3219),"0000"),IF(MONTH(B3219)=12,TEXT(YEAR(B3219)+1,"0000"),NA()))</f>
        <v>002543_2011</v>
      </c>
      <c r="G3219" t="s">
        <v>550</v>
      </c>
      <c r="H3219" t="s">
        <v>25170</v>
      </c>
      <c r="I3219" t="str">
        <f t="shared" si="100"/>
        <v>002067_2012</v>
      </c>
      <c r="J3219">
        <f t="shared" si="101"/>
        <v>0.27</v>
      </c>
    </row>
    <row r="3220" spans="1:10" x14ac:dyDescent="0.35">
      <c r="A3220" t="s">
        <v>1025</v>
      </c>
      <c r="B3220" s="3">
        <v>40543</v>
      </c>
      <c r="C3220" s="3" t="s">
        <v>6463</v>
      </c>
      <c r="D3220">
        <v>0.87</v>
      </c>
      <c r="E3220" t="str">
        <f>TEXT(A3220,"000000")&amp;"_"&amp;IF(MONTH(B3220)=1,TEXT(YEAR(B3220),"0000"),IF(MONTH(B3220)=12,TEXT(YEAR(B3220)+1,"0000"),NA()))</f>
        <v>002544_2011</v>
      </c>
      <c r="G3220" t="s">
        <v>550</v>
      </c>
      <c r="H3220" t="s">
        <v>25198</v>
      </c>
      <c r="I3220" t="str">
        <f t="shared" si="100"/>
        <v>002067_2013</v>
      </c>
      <c r="J3220">
        <f t="shared" si="101"/>
        <v>0.02</v>
      </c>
    </row>
    <row r="3221" spans="1:10" x14ac:dyDescent="0.35">
      <c r="A3221" t="s">
        <v>1026</v>
      </c>
      <c r="B3221" s="3">
        <v>40543</v>
      </c>
      <c r="C3221" s="3" t="s">
        <v>6464</v>
      </c>
      <c r="D3221">
        <v>1.8358000000000001</v>
      </c>
      <c r="E3221" t="str">
        <f>TEXT(A3221,"000000")&amp;"_"&amp;IF(MONTH(B3221)=1,TEXT(YEAR(B3221),"0000"),IF(MONTH(B3221)=12,TEXT(YEAR(B3221)+1,"0000"),NA()))</f>
        <v>002545_2011</v>
      </c>
      <c r="G3221" t="s">
        <v>550</v>
      </c>
      <c r="H3221" t="s">
        <v>25254</v>
      </c>
      <c r="I3221" t="str">
        <f t="shared" si="100"/>
        <v>002067_2014</v>
      </c>
      <c r="J3221">
        <f t="shared" si="101"/>
        <v>0.03</v>
      </c>
    </row>
    <row r="3222" spans="1:10" x14ac:dyDescent="0.35">
      <c r="A3222" t="s">
        <v>1027</v>
      </c>
      <c r="B3222" s="3">
        <v>40543</v>
      </c>
      <c r="C3222" s="3" t="s">
        <v>6465</v>
      </c>
      <c r="D3222">
        <v>1.32</v>
      </c>
      <c r="E3222" t="str">
        <f>TEXT(A3222,"000000")&amp;"_"&amp;IF(MONTH(B3222)=1,TEXT(YEAR(B3222),"0000"),IF(MONTH(B3222)=12,TEXT(YEAR(B3222)+1,"0000"),NA()))</f>
        <v>002546_2011</v>
      </c>
      <c r="G3222" t="s">
        <v>550</v>
      </c>
      <c r="H3222" t="s">
        <v>25251</v>
      </c>
      <c r="I3222" t="str">
        <f t="shared" si="100"/>
        <v>002067_2015</v>
      </c>
      <c r="J3222">
        <f t="shared" si="101"/>
        <v>0.02</v>
      </c>
    </row>
    <row r="3223" spans="1:10" x14ac:dyDescent="0.35">
      <c r="A3223" t="s">
        <v>1029</v>
      </c>
      <c r="B3223" s="3">
        <v>40543</v>
      </c>
      <c r="C3223" s="3" t="s">
        <v>6466</v>
      </c>
      <c r="D3223">
        <v>0.8</v>
      </c>
      <c r="E3223" t="str">
        <f>TEXT(A3223,"000000")&amp;"_"&amp;IF(MONTH(B3223)=1,TEXT(YEAR(B3223),"0000"),IF(MONTH(B3223)=12,TEXT(YEAR(B3223)+1,"0000"),NA()))</f>
        <v>002548_2011</v>
      </c>
      <c r="G3223" t="s">
        <v>550</v>
      </c>
      <c r="H3223" t="s">
        <v>25183</v>
      </c>
      <c r="I3223" t="str">
        <f t="shared" si="100"/>
        <v>002067_2016</v>
      </c>
      <c r="J3223">
        <f t="shared" si="101"/>
        <v>0</v>
      </c>
    </row>
    <row r="3224" spans="1:10" x14ac:dyDescent="0.35">
      <c r="A3224" t="s">
        <v>1030</v>
      </c>
      <c r="B3224" s="3">
        <v>40543</v>
      </c>
      <c r="C3224" s="3" t="s">
        <v>6467</v>
      </c>
      <c r="D3224">
        <v>0.7</v>
      </c>
      <c r="E3224" t="str">
        <f>TEXT(A3224,"000000")&amp;"_"&amp;IF(MONTH(B3224)=1,TEXT(YEAR(B3224),"0000"),IF(MONTH(B3224)=12,TEXT(YEAR(B3224)+1,"0000"),NA()))</f>
        <v>002549_2011</v>
      </c>
      <c r="G3224" t="s">
        <v>551</v>
      </c>
      <c r="H3224" t="s">
        <v>25266</v>
      </c>
      <c r="I3224" t="str">
        <f t="shared" si="100"/>
        <v>002068_2011</v>
      </c>
      <c r="J3224">
        <f t="shared" si="101"/>
        <v>0.21</v>
      </c>
    </row>
    <row r="3225" spans="1:10" x14ac:dyDescent="0.35">
      <c r="A3225" t="s">
        <v>1031</v>
      </c>
      <c r="B3225" s="3">
        <v>40543</v>
      </c>
      <c r="C3225" s="3" t="s">
        <v>6468</v>
      </c>
      <c r="D3225">
        <v>1.25</v>
      </c>
      <c r="E3225" t="str">
        <f>TEXT(A3225,"000000")&amp;"_"&amp;IF(MONTH(B3225)=1,TEXT(YEAR(B3225),"0000"),IF(MONTH(B3225)=12,TEXT(YEAR(B3225)+1,"0000"),NA()))</f>
        <v>002550_2011</v>
      </c>
      <c r="G3225" t="s">
        <v>551</v>
      </c>
      <c r="H3225" t="s">
        <v>25447</v>
      </c>
      <c r="I3225" t="str">
        <f t="shared" si="100"/>
        <v>002068_2012</v>
      </c>
      <c r="J3225">
        <f t="shared" si="101"/>
        <v>0.27</v>
      </c>
    </row>
    <row r="3226" spans="1:10" x14ac:dyDescent="0.35">
      <c r="A3226" t="s">
        <v>1032</v>
      </c>
      <c r="B3226" s="3">
        <v>40543</v>
      </c>
      <c r="C3226" s="3" t="s">
        <v>6469</v>
      </c>
      <c r="D3226">
        <v>0.75</v>
      </c>
      <c r="E3226" t="str">
        <f>TEXT(A3226,"000000")&amp;"_"&amp;IF(MONTH(B3226)=1,TEXT(YEAR(B3226),"0000"),IF(MONTH(B3226)=12,TEXT(YEAR(B3226)+1,"0000"),NA()))</f>
        <v>002551_2011</v>
      </c>
      <c r="G3226" t="s">
        <v>551</v>
      </c>
      <c r="H3226" t="s">
        <v>25287</v>
      </c>
      <c r="I3226" t="str">
        <f t="shared" si="100"/>
        <v>002068_2013</v>
      </c>
      <c r="J3226">
        <f t="shared" si="101"/>
        <v>0.22</v>
      </c>
    </row>
    <row r="3227" spans="1:10" x14ac:dyDescent="0.35">
      <c r="A3227" t="s">
        <v>1033</v>
      </c>
      <c r="B3227" s="3">
        <v>40543</v>
      </c>
      <c r="C3227" s="3" t="s">
        <v>6470</v>
      </c>
      <c r="D3227">
        <v>0.95</v>
      </c>
      <c r="E3227" t="str">
        <f>TEXT(A3227,"000000")&amp;"_"&amp;IF(MONTH(B3227)=1,TEXT(YEAR(B3227),"0000"),IF(MONTH(B3227)=12,TEXT(YEAR(B3227)+1,"0000"),NA()))</f>
        <v>002552_2011</v>
      </c>
      <c r="G3227" t="s">
        <v>551</v>
      </c>
      <c r="H3227" t="s">
        <v>25278</v>
      </c>
      <c r="I3227" t="str">
        <f t="shared" si="100"/>
        <v>002068_2014</v>
      </c>
      <c r="J3227">
        <f t="shared" si="101"/>
        <v>-2.8000000000000001E-2</v>
      </c>
    </row>
    <row r="3228" spans="1:10" x14ac:dyDescent="0.35">
      <c r="A3228" t="s">
        <v>1034</v>
      </c>
      <c r="B3228" s="3">
        <v>40543</v>
      </c>
      <c r="C3228" s="3" t="s">
        <v>6471</v>
      </c>
      <c r="D3228">
        <v>0.55389999999999995</v>
      </c>
      <c r="E3228" t="str">
        <f>TEXT(A3228,"000000")&amp;"_"&amp;IF(MONTH(B3228)=1,TEXT(YEAR(B3228),"0000"),IF(MONTH(B3228)=12,TEXT(YEAR(B3228)+1,"0000"),NA()))</f>
        <v>002553_2011</v>
      </c>
      <c r="G3228" t="s">
        <v>551</v>
      </c>
      <c r="H3228" t="s">
        <v>25173</v>
      </c>
      <c r="I3228" t="str">
        <f t="shared" si="100"/>
        <v>002068_2015</v>
      </c>
      <c r="J3228">
        <f t="shared" si="101"/>
        <v>0</v>
      </c>
    </row>
    <row r="3229" spans="1:10" x14ac:dyDescent="0.35">
      <c r="A3229" t="s">
        <v>1035</v>
      </c>
      <c r="B3229" s="3">
        <v>40543</v>
      </c>
      <c r="C3229" s="3" t="s">
        <v>6472</v>
      </c>
      <c r="D3229">
        <v>0.67</v>
      </c>
      <c r="E3229" t="str">
        <f>TEXT(A3229,"000000")&amp;"_"&amp;IF(MONTH(B3229)=1,TEXT(YEAR(B3229),"0000"),IF(MONTH(B3229)=12,TEXT(YEAR(B3229)+1,"0000"),NA()))</f>
        <v>002554_2011</v>
      </c>
      <c r="G3229" t="s">
        <v>551</v>
      </c>
      <c r="H3229" t="s">
        <v>25292</v>
      </c>
      <c r="I3229" t="str">
        <f t="shared" si="100"/>
        <v>002068_2016</v>
      </c>
      <c r="J3229">
        <f t="shared" si="101"/>
        <v>0.03</v>
      </c>
    </row>
    <row r="3230" spans="1:10" x14ac:dyDescent="0.35">
      <c r="A3230" t="s">
        <v>1037</v>
      </c>
      <c r="B3230" s="3">
        <v>40543</v>
      </c>
      <c r="C3230" s="3" t="s">
        <v>6473</v>
      </c>
      <c r="D3230">
        <v>1.22</v>
      </c>
      <c r="E3230" t="str">
        <f>TEXT(A3230,"000000")&amp;"_"&amp;IF(MONTH(B3230)=1,TEXT(YEAR(B3230),"0000"),IF(MONTH(B3230)=12,TEXT(YEAR(B3230)+1,"0000"),NA()))</f>
        <v>002556_2011</v>
      </c>
      <c r="G3230" t="s">
        <v>552</v>
      </c>
      <c r="H3230" t="s">
        <v>25327</v>
      </c>
      <c r="I3230" t="str">
        <f t="shared" si="100"/>
        <v>002069_2011</v>
      </c>
      <c r="J3230">
        <f t="shared" si="101"/>
        <v>0.93</v>
      </c>
    </row>
    <row r="3231" spans="1:10" x14ac:dyDescent="0.35">
      <c r="A3231" t="s">
        <v>1039</v>
      </c>
      <c r="B3231" s="3">
        <v>40543</v>
      </c>
      <c r="C3231" s="3" t="s">
        <v>6474</v>
      </c>
      <c r="D3231">
        <v>0.84</v>
      </c>
      <c r="E3231" t="str">
        <f>TEXT(A3231,"000000")&amp;"_"&amp;IF(MONTH(B3231)=1,TEXT(YEAR(B3231),"0000"),IF(MONTH(B3231)=12,TEXT(YEAR(B3231)+1,"0000"),NA()))</f>
        <v>002558_2011</v>
      </c>
      <c r="G3231" t="s">
        <v>552</v>
      </c>
      <c r="H3231" t="s">
        <v>25211</v>
      </c>
      <c r="I3231" t="str">
        <f t="shared" si="100"/>
        <v>002069_2012</v>
      </c>
      <c r="J3231">
        <f t="shared" si="101"/>
        <v>0.71</v>
      </c>
    </row>
    <row r="3232" spans="1:10" x14ac:dyDescent="0.35">
      <c r="A3232" t="s">
        <v>1045</v>
      </c>
      <c r="B3232" s="3">
        <v>40543</v>
      </c>
      <c r="C3232" s="3" t="s">
        <v>6475</v>
      </c>
      <c r="D3232">
        <v>0.96</v>
      </c>
      <c r="E3232" t="str">
        <f>TEXT(A3232,"000000")&amp;"_"&amp;IF(MONTH(B3232)=1,TEXT(YEAR(B3232),"0000"),IF(MONTH(B3232)=12,TEXT(YEAR(B3232)+1,"0000"),NA()))</f>
        <v>002564_2011</v>
      </c>
      <c r="G3232" t="s">
        <v>552</v>
      </c>
      <c r="H3232" t="s">
        <v>25230</v>
      </c>
      <c r="I3232" t="str">
        <f t="shared" si="100"/>
        <v>002069_2013</v>
      </c>
      <c r="J3232">
        <f t="shared" si="101"/>
        <v>0.25</v>
      </c>
    </row>
    <row r="3233" spans="1:10" x14ac:dyDescent="0.35">
      <c r="A3233" t="s">
        <v>1317</v>
      </c>
      <c r="B3233" s="3">
        <v>40543</v>
      </c>
      <c r="C3233" s="3" t="s">
        <v>6476</v>
      </c>
      <c r="D3233">
        <v>0.66</v>
      </c>
      <c r="E3233" t="str">
        <f>TEXT(A3233,"000000")&amp;"_"&amp;IF(MONTH(B3233)=1,TEXT(YEAR(B3233),"0000"),IF(MONTH(B3233)=12,TEXT(YEAR(B3233)+1,"0000"),NA()))</f>
        <v>200002_2011</v>
      </c>
      <c r="G3233" t="s">
        <v>552</v>
      </c>
      <c r="H3233" t="s">
        <v>25250</v>
      </c>
      <c r="I3233" t="str">
        <f t="shared" si="100"/>
        <v>002069_2014</v>
      </c>
      <c r="J3233">
        <f t="shared" si="101"/>
        <v>0.25</v>
      </c>
    </row>
    <row r="3234" spans="1:10" x14ac:dyDescent="0.35">
      <c r="A3234" t="s">
        <v>1318</v>
      </c>
      <c r="B3234" s="3">
        <v>40543</v>
      </c>
      <c r="C3234" s="3" t="s">
        <v>6477</v>
      </c>
      <c r="D3234">
        <v>0.29360000000000003</v>
      </c>
      <c r="E3234" t="str">
        <f>TEXT(A3234,"000000")&amp;"_"&amp;IF(MONTH(B3234)=1,TEXT(YEAR(B3234),"0000"),IF(MONTH(B3234)=12,TEXT(YEAR(B3234)+1,"0000"),NA()))</f>
        <v>200011_2011</v>
      </c>
      <c r="G3234" t="s">
        <v>552</v>
      </c>
      <c r="H3234" t="s">
        <v>25251</v>
      </c>
      <c r="I3234" t="str">
        <f t="shared" si="100"/>
        <v>002069_2015</v>
      </c>
      <c r="J3234">
        <f t="shared" si="101"/>
        <v>0</v>
      </c>
    </row>
    <row r="3235" spans="1:10" x14ac:dyDescent="0.35">
      <c r="A3235" t="s">
        <v>1319</v>
      </c>
      <c r="B3235" s="3">
        <v>40543</v>
      </c>
      <c r="C3235" s="3" t="s">
        <v>6478</v>
      </c>
      <c r="D3235">
        <v>0.7</v>
      </c>
      <c r="E3235" t="str">
        <f>TEXT(A3235,"000000")&amp;"_"&amp;IF(MONTH(B3235)=1,TEXT(YEAR(B3235),"0000"),IF(MONTH(B3235)=12,TEXT(YEAR(B3235)+1,"0000"),NA()))</f>
        <v>200012_2011</v>
      </c>
      <c r="G3235" t="s">
        <v>552</v>
      </c>
      <c r="H3235" t="s">
        <v>25346</v>
      </c>
      <c r="I3235" t="str">
        <f t="shared" si="100"/>
        <v>002069_2016</v>
      </c>
      <c r="J3235">
        <f t="shared" si="101"/>
        <v>0</v>
      </c>
    </row>
    <row r="3236" spans="1:10" x14ac:dyDescent="0.35">
      <c r="A3236" t="s">
        <v>1320</v>
      </c>
      <c r="B3236" s="3">
        <v>40543</v>
      </c>
      <c r="C3236" s="3" t="s">
        <v>6479</v>
      </c>
      <c r="D3236">
        <v>6.9699999999999998E-2</v>
      </c>
      <c r="E3236" t="str">
        <f>TEXT(A3236,"000000")&amp;"_"&amp;IF(MONTH(B3236)=1,TEXT(YEAR(B3236),"0000"),IF(MONTH(B3236)=12,TEXT(YEAR(B3236)+1,"0000"),NA()))</f>
        <v>200016_2011</v>
      </c>
      <c r="G3236" t="s">
        <v>553</v>
      </c>
      <c r="H3236" t="s">
        <v>25293</v>
      </c>
      <c r="I3236" t="str">
        <f t="shared" si="100"/>
        <v>002070_2011</v>
      </c>
      <c r="J3236">
        <f t="shared" si="101"/>
        <v>0.32740000000000002</v>
      </c>
    </row>
    <row r="3237" spans="1:10" x14ac:dyDescent="0.35">
      <c r="A3237" t="s">
        <v>1321</v>
      </c>
      <c r="B3237" s="3">
        <v>40543</v>
      </c>
      <c r="C3237" s="3" t="s">
        <v>6480</v>
      </c>
      <c r="D3237">
        <v>0.1169</v>
      </c>
      <c r="E3237" t="str">
        <f>TEXT(A3237,"000000")&amp;"_"&amp;IF(MONTH(B3237)=1,TEXT(YEAR(B3237),"0000"),IF(MONTH(B3237)=12,TEXT(YEAR(B3237)+1,"0000"),NA()))</f>
        <v>200017_2011</v>
      </c>
      <c r="G3237" t="s">
        <v>553</v>
      </c>
      <c r="H3237" t="s">
        <v>25501</v>
      </c>
      <c r="I3237" t="str">
        <f t="shared" si="100"/>
        <v>002070_2012</v>
      </c>
      <c r="J3237">
        <f t="shared" si="101"/>
        <v>0.18279999999999999</v>
      </c>
    </row>
    <row r="3238" spans="1:10" x14ac:dyDescent="0.35">
      <c r="A3238" t="s">
        <v>1322</v>
      </c>
      <c r="B3238" s="3">
        <v>40543</v>
      </c>
      <c r="C3238" s="3" t="s">
        <v>6481</v>
      </c>
      <c r="D3238">
        <v>0.02</v>
      </c>
      <c r="E3238" t="str">
        <f>TEXT(A3238,"000000")&amp;"_"&amp;IF(MONTH(B3238)=1,TEXT(YEAR(B3238),"0000"),IF(MONTH(B3238)=12,TEXT(YEAR(B3238)+1,"0000"),NA()))</f>
        <v>200018_2011</v>
      </c>
      <c r="G3238" t="s">
        <v>553</v>
      </c>
      <c r="H3238" t="s">
        <v>25198</v>
      </c>
      <c r="I3238" t="str">
        <f t="shared" si="100"/>
        <v>002070_2013</v>
      </c>
      <c r="J3238">
        <f t="shared" si="101"/>
        <v>3.8600000000000002E-2</v>
      </c>
    </row>
    <row r="3239" spans="1:10" x14ac:dyDescent="0.35">
      <c r="A3239" t="s">
        <v>1323</v>
      </c>
      <c r="B3239" s="3">
        <v>40543</v>
      </c>
      <c r="C3239" s="3" t="s">
        <v>6482</v>
      </c>
      <c r="D3239">
        <v>0.03</v>
      </c>
      <c r="E3239" t="str">
        <f>TEXT(A3239,"000000")&amp;"_"&amp;IF(MONTH(B3239)=1,TEXT(YEAR(B3239),"0000"),IF(MONTH(B3239)=12,TEXT(YEAR(B3239)+1,"0000"),NA()))</f>
        <v>200019_2011</v>
      </c>
      <c r="G3239" t="s">
        <v>553</v>
      </c>
      <c r="H3239" t="s">
        <v>25324</v>
      </c>
      <c r="I3239" t="str">
        <f t="shared" si="100"/>
        <v>002070_2014</v>
      </c>
      <c r="J3239">
        <f t="shared" si="101"/>
        <v>0</v>
      </c>
    </row>
    <row r="3240" spans="1:10" x14ac:dyDescent="0.35">
      <c r="A3240" t="s">
        <v>1324</v>
      </c>
      <c r="B3240" s="3">
        <v>40543</v>
      </c>
      <c r="C3240" s="3" t="s">
        <v>6483</v>
      </c>
      <c r="D3240">
        <v>3.2399999999999998E-2</v>
      </c>
      <c r="E3240" t="str">
        <f>TEXT(A3240,"000000")&amp;"_"&amp;IF(MONTH(B3240)=1,TEXT(YEAR(B3240),"0000"),IF(MONTH(B3240)=12,TEXT(YEAR(B3240)+1,"0000"),NA()))</f>
        <v>200020_2011</v>
      </c>
      <c r="G3240" t="s">
        <v>553</v>
      </c>
      <c r="H3240" t="s">
        <v>25177</v>
      </c>
      <c r="I3240" t="str">
        <f t="shared" si="100"/>
        <v>002070_2015</v>
      </c>
      <c r="J3240">
        <f t="shared" si="101"/>
        <v>0</v>
      </c>
    </row>
    <row r="3241" spans="1:10" x14ac:dyDescent="0.35">
      <c r="A3241" t="s">
        <v>1325</v>
      </c>
      <c r="B3241" s="3">
        <v>40543</v>
      </c>
      <c r="C3241" s="3" t="s">
        <v>6484</v>
      </c>
      <c r="D3241">
        <v>0.92500000000000004</v>
      </c>
      <c r="E3241" t="str">
        <f>TEXT(A3241,"000000")&amp;"_"&amp;IF(MONTH(B3241)=1,TEXT(YEAR(B3241),"0000"),IF(MONTH(B3241)=12,TEXT(YEAR(B3241)+1,"0000"),NA()))</f>
        <v>200022_2011</v>
      </c>
      <c r="G3241" t="s">
        <v>553</v>
      </c>
      <c r="H3241" t="s">
        <v>25204</v>
      </c>
      <c r="I3241" t="str">
        <f t="shared" si="100"/>
        <v>002070_2016</v>
      </c>
      <c r="J3241">
        <f t="shared" si="101"/>
        <v>-0.2311</v>
      </c>
    </row>
    <row r="3242" spans="1:10" x14ac:dyDescent="0.35">
      <c r="A3242" t="s">
        <v>1326</v>
      </c>
      <c r="B3242" s="3">
        <v>40543</v>
      </c>
      <c r="C3242" s="3" t="s">
        <v>6485</v>
      </c>
      <c r="D3242">
        <v>1.1713</v>
      </c>
      <c r="E3242" t="str">
        <f>TEXT(A3242,"000000")&amp;"_"&amp;IF(MONTH(B3242)=1,TEXT(YEAR(B3242),"0000"),IF(MONTH(B3242)=12,TEXT(YEAR(B3242)+1,"0000"),NA()))</f>
        <v>200024_2011</v>
      </c>
      <c r="G3242" t="s">
        <v>554</v>
      </c>
      <c r="H3242" t="s">
        <v>25180</v>
      </c>
      <c r="I3242" t="str">
        <f t="shared" si="100"/>
        <v>002071_2011</v>
      </c>
      <c r="J3242">
        <f t="shared" si="101"/>
        <v>0.11</v>
      </c>
    </row>
    <row r="3243" spans="1:10" x14ac:dyDescent="0.35">
      <c r="A3243" t="s">
        <v>1327</v>
      </c>
      <c r="B3243" s="3">
        <v>40543</v>
      </c>
      <c r="C3243" s="3" t="s">
        <v>6486</v>
      </c>
      <c r="D3243">
        <v>1.6299999999999999E-2</v>
      </c>
      <c r="E3243" t="str">
        <f>TEXT(A3243,"000000")&amp;"_"&amp;IF(MONTH(B3243)=1,TEXT(YEAR(B3243),"0000"),IF(MONTH(B3243)=12,TEXT(YEAR(B3243)+1,"0000"),NA()))</f>
        <v>200025_2011</v>
      </c>
      <c r="G3243" t="s">
        <v>554</v>
      </c>
      <c r="H3243" t="s">
        <v>25209</v>
      </c>
      <c r="I3243" t="str">
        <f t="shared" si="100"/>
        <v>002071_2012</v>
      </c>
      <c r="J3243">
        <f t="shared" si="101"/>
        <v>0.08</v>
      </c>
    </row>
    <row r="3244" spans="1:10" x14ac:dyDescent="0.35">
      <c r="A3244" t="s">
        <v>1328</v>
      </c>
      <c r="B3244" s="3">
        <v>40543</v>
      </c>
      <c r="C3244" s="3" t="s">
        <v>6487</v>
      </c>
      <c r="D3244">
        <v>0.377</v>
      </c>
      <c r="E3244" t="str">
        <f>TEXT(A3244,"000000")&amp;"_"&amp;IF(MONTH(B3244)=1,TEXT(YEAR(B3244),"0000"),IF(MONTH(B3244)=12,TEXT(YEAR(B3244)+1,"0000"),NA()))</f>
        <v>200026_2011</v>
      </c>
      <c r="G3244" t="s">
        <v>554</v>
      </c>
      <c r="H3244" t="s">
        <v>25198</v>
      </c>
      <c r="I3244" t="str">
        <f t="shared" si="100"/>
        <v>002071_2013</v>
      </c>
      <c r="J3244">
        <f t="shared" si="101"/>
        <v>-0.3</v>
      </c>
    </row>
    <row r="3245" spans="1:10" x14ac:dyDescent="0.35">
      <c r="A3245" t="s">
        <v>1329</v>
      </c>
      <c r="B3245" s="3">
        <v>40543</v>
      </c>
      <c r="C3245" s="3" t="s">
        <v>6488</v>
      </c>
      <c r="D3245">
        <v>0.91</v>
      </c>
      <c r="E3245" t="str">
        <f>TEXT(A3245,"000000")&amp;"_"&amp;IF(MONTH(B3245)=1,TEXT(YEAR(B3245),"0000"),IF(MONTH(B3245)=12,TEXT(YEAR(B3245)+1,"0000"),NA()))</f>
        <v>200028_2011</v>
      </c>
      <c r="G3245" t="s">
        <v>554</v>
      </c>
      <c r="H3245" t="s">
        <v>25504</v>
      </c>
      <c r="I3245" t="str">
        <f t="shared" si="100"/>
        <v>002071_2014</v>
      </c>
      <c r="J3245">
        <f t="shared" si="101"/>
        <v>0</v>
      </c>
    </row>
    <row r="3246" spans="1:10" x14ac:dyDescent="0.35">
      <c r="A3246" t="s">
        <v>1330</v>
      </c>
      <c r="B3246" s="3">
        <v>40543</v>
      </c>
      <c r="C3246" s="3" t="s">
        <v>6489</v>
      </c>
      <c r="D3246">
        <v>8.3799999999999999E-2</v>
      </c>
      <c r="E3246" t="str">
        <f>TEXT(A3246,"000000")&amp;"_"&amp;IF(MONTH(B3246)=1,TEXT(YEAR(B3246),"0000"),IF(MONTH(B3246)=12,TEXT(YEAR(B3246)+1,"0000"),NA()))</f>
        <v>200029_2011</v>
      </c>
      <c r="G3246" t="s">
        <v>554</v>
      </c>
      <c r="H3246" t="s">
        <v>25208</v>
      </c>
      <c r="I3246" t="str">
        <f t="shared" si="100"/>
        <v>002071_2015</v>
      </c>
      <c r="J3246">
        <f t="shared" si="101"/>
        <v>0.43</v>
      </c>
    </row>
    <row r="3247" spans="1:10" x14ac:dyDescent="0.35">
      <c r="A3247" t="s">
        <v>1331</v>
      </c>
      <c r="B3247" s="3">
        <v>40543</v>
      </c>
      <c r="C3247" s="3" t="s">
        <v>6490</v>
      </c>
      <c r="D3247">
        <v>-1.3579000000000001</v>
      </c>
      <c r="E3247" t="str">
        <f>TEXT(A3247,"000000")&amp;"_"&amp;IF(MONTH(B3247)=1,TEXT(YEAR(B3247),"0000"),IF(MONTH(B3247)=12,TEXT(YEAR(B3247)+1,"0000"),NA()))</f>
        <v>200030_2011</v>
      </c>
      <c r="G3247" t="s">
        <v>554</v>
      </c>
      <c r="H3247" t="s">
        <v>25204</v>
      </c>
      <c r="I3247" t="str">
        <f t="shared" si="100"/>
        <v>002071_2016</v>
      </c>
      <c r="J3247">
        <f t="shared" si="101"/>
        <v>0.44</v>
      </c>
    </row>
    <row r="3248" spans="1:10" x14ac:dyDescent="0.35">
      <c r="A3248" t="s">
        <v>1333</v>
      </c>
      <c r="B3248" s="3">
        <v>40543</v>
      </c>
      <c r="C3248" s="3" t="s">
        <v>6491</v>
      </c>
      <c r="D3248">
        <v>1.1299999999999999</v>
      </c>
      <c r="E3248" t="str">
        <f>TEXT(A3248,"000000")&amp;"_"&amp;IF(MONTH(B3248)=1,TEXT(YEAR(B3248),"0000"),IF(MONTH(B3248)=12,TEXT(YEAR(B3248)+1,"0000"),NA()))</f>
        <v>200039_2011</v>
      </c>
      <c r="G3248" t="s">
        <v>555</v>
      </c>
      <c r="H3248" t="s">
        <v>25180</v>
      </c>
      <c r="I3248" t="str">
        <f t="shared" si="100"/>
        <v>002072_2011</v>
      </c>
      <c r="J3248">
        <f t="shared" si="101"/>
        <v>3.6999999999999998E-2</v>
      </c>
    </row>
    <row r="3249" spans="1:10" x14ac:dyDescent="0.35">
      <c r="A3249" t="s">
        <v>1334</v>
      </c>
      <c r="B3249" s="3">
        <v>40543</v>
      </c>
      <c r="C3249" s="3" t="s">
        <v>6492</v>
      </c>
      <c r="D3249">
        <v>0.14000000000000001</v>
      </c>
      <c r="E3249" t="str">
        <f>TEXT(A3249,"000000")&amp;"_"&amp;IF(MONTH(B3249)=1,TEXT(YEAR(B3249),"0000"),IF(MONTH(B3249)=12,TEXT(YEAR(B3249)+1,"0000"),NA()))</f>
        <v>200045_2011</v>
      </c>
      <c r="G3249" t="s">
        <v>555</v>
      </c>
      <c r="H3249" t="s">
        <v>25181</v>
      </c>
      <c r="I3249" t="str">
        <f t="shared" si="100"/>
        <v>002072_2012</v>
      </c>
      <c r="J3249">
        <f t="shared" si="101"/>
        <v>-0.52300000000000002</v>
      </c>
    </row>
    <row r="3250" spans="1:10" x14ac:dyDescent="0.35">
      <c r="A3250" t="s">
        <v>1335</v>
      </c>
      <c r="B3250" s="3">
        <v>40543</v>
      </c>
      <c r="C3250" s="3" t="s">
        <v>6493</v>
      </c>
      <c r="D3250">
        <v>0.62</v>
      </c>
      <c r="E3250" t="str">
        <f>TEXT(A3250,"000000")&amp;"_"&amp;IF(MONTH(B3250)=1,TEXT(YEAR(B3250),"0000"),IF(MONTH(B3250)=12,TEXT(YEAR(B3250)+1,"0000"),NA()))</f>
        <v>200053_2011</v>
      </c>
      <c r="G3250" t="s">
        <v>555</v>
      </c>
      <c r="H3250" t="s">
        <v>25302</v>
      </c>
      <c r="I3250" t="str">
        <f t="shared" si="100"/>
        <v>002072_2013</v>
      </c>
      <c r="J3250">
        <f t="shared" si="101"/>
        <v>0.41199999999999998</v>
      </c>
    </row>
    <row r="3251" spans="1:10" x14ac:dyDescent="0.35">
      <c r="A3251" t="s">
        <v>1336</v>
      </c>
      <c r="B3251" s="3">
        <v>40543</v>
      </c>
      <c r="C3251" s="3" t="s">
        <v>6494</v>
      </c>
      <c r="D3251">
        <v>2.5000000000000001E-2</v>
      </c>
      <c r="E3251" t="str">
        <f>TEXT(A3251,"000000")&amp;"_"&amp;IF(MONTH(B3251)=1,TEXT(YEAR(B3251),"0000"),IF(MONTH(B3251)=12,TEXT(YEAR(B3251)+1,"0000"),NA()))</f>
        <v>200054_2011</v>
      </c>
      <c r="G3251" t="s">
        <v>555</v>
      </c>
      <c r="H3251" t="s">
        <v>25151</v>
      </c>
      <c r="I3251" t="str">
        <f t="shared" si="100"/>
        <v>002072_2014</v>
      </c>
      <c r="J3251">
        <f t="shared" si="101"/>
        <v>-0.30599999999999999</v>
      </c>
    </row>
    <row r="3252" spans="1:10" x14ac:dyDescent="0.35">
      <c r="A3252" t="s">
        <v>1337</v>
      </c>
      <c r="B3252" s="3">
        <v>40543</v>
      </c>
      <c r="C3252" s="3" t="s">
        <v>6495</v>
      </c>
      <c r="D3252">
        <v>0.11</v>
      </c>
      <c r="E3252" t="str">
        <f>TEXT(A3252,"000000")&amp;"_"&amp;IF(MONTH(B3252)=1,TEXT(YEAR(B3252),"0000"),IF(MONTH(B3252)=12,TEXT(YEAR(B3252)+1,"0000"),NA()))</f>
        <v>200055_2011</v>
      </c>
      <c r="G3252" t="s">
        <v>555</v>
      </c>
      <c r="H3252" t="s">
        <v>25177</v>
      </c>
      <c r="I3252" t="str">
        <f t="shared" si="100"/>
        <v>002072_2015</v>
      </c>
      <c r="J3252">
        <f t="shared" si="101"/>
        <v>0</v>
      </c>
    </row>
    <row r="3253" spans="1:10" x14ac:dyDescent="0.35">
      <c r="A3253" t="s">
        <v>1338</v>
      </c>
      <c r="B3253" s="3">
        <v>40543</v>
      </c>
      <c r="C3253" s="3" t="s">
        <v>6496</v>
      </c>
      <c r="D3253">
        <v>-0.78</v>
      </c>
      <c r="E3253" t="str">
        <f>TEXT(A3253,"000000")&amp;"_"&amp;IF(MONTH(B3253)=1,TEXT(YEAR(B3253),"0000"),IF(MONTH(B3253)=12,TEXT(YEAR(B3253)+1,"0000"),NA()))</f>
        <v>200056_2011</v>
      </c>
      <c r="G3253" t="s">
        <v>555</v>
      </c>
      <c r="H3253" t="s">
        <v>25204</v>
      </c>
      <c r="I3253" t="str">
        <f t="shared" si="100"/>
        <v>002072_2016</v>
      </c>
      <c r="J3253">
        <f t="shared" si="101"/>
        <v>0</v>
      </c>
    </row>
    <row r="3254" spans="1:10" x14ac:dyDescent="0.35">
      <c r="A3254" t="s">
        <v>1339</v>
      </c>
      <c r="B3254" s="3">
        <v>40543</v>
      </c>
      <c r="C3254" s="3" t="s">
        <v>6497</v>
      </c>
      <c r="D3254">
        <v>7.5499999999999998E-2</v>
      </c>
      <c r="E3254" t="str">
        <f>TEXT(A3254,"000000")&amp;"_"&amp;IF(MONTH(B3254)=1,TEXT(YEAR(B3254),"0000"),IF(MONTH(B3254)=12,TEXT(YEAR(B3254)+1,"0000"),NA()))</f>
        <v>200058_2011</v>
      </c>
      <c r="G3254" t="s">
        <v>556</v>
      </c>
      <c r="H3254" t="s">
        <v>25219</v>
      </c>
      <c r="I3254" t="str">
        <f t="shared" si="100"/>
        <v>002073_2011</v>
      </c>
      <c r="J3254">
        <f t="shared" si="101"/>
        <v>0.5</v>
      </c>
    </row>
    <row r="3255" spans="1:10" x14ac:dyDescent="0.35">
      <c r="A3255" t="s">
        <v>1340</v>
      </c>
      <c r="B3255" s="3">
        <v>40543</v>
      </c>
      <c r="C3255" s="3" t="s">
        <v>6498</v>
      </c>
      <c r="D3255">
        <v>1.59</v>
      </c>
      <c r="E3255" t="str">
        <f>TEXT(A3255,"000000")&amp;"_"&amp;IF(MONTH(B3255)=1,TEXT(YEAR(B3255),"0000"),IF(MONTH(B3255)=12,TEXT(YEAR(B3255)+1,"0000"),NA()))</f>
        <v>200152_2011</v>
      </c>
      <c r="G3255" t="s">
        <v>556</v>
      </c>
      <c r="H3255" t="s">
        <v>25333</v>
      </c>
      <c r="I3255" t="str">
        <f t="shared" si="100"/>
        <v>002073_2012</v>
      </c>
      <c r="J3255">
        <f t="shared" si="101"/>
        <v>0.61</v>
      </c>
    </row>
    <row r="3256" spans="1:10" x14ac:dyDescent="0.35">
      <c r="A3256" t="s">
        <v>1341</v>
      </c>
      <c r="B3256" s="3">
        <v>40543</v>
      </c>
      <c r="C3256" s="3" t="s">
        <v>6499</v>
      </c>
      <c r="D3256">
        <v>0.01</v>
      </c>
      <c r="E3256" t="str">
        <f>TEXT(A3256,"000000")&amp;"_"&amp;IF(MONTH(B3256)=1,TEXT(YEAR(B3256),"0000"),IF(MONTH(B3256)=12,TEXT(YEAR(B3256)+1,"0000"),NA()))</f>
        <v>200160_2011</v>
      </c>
      <c r="G3256" t="s">
        <v>556</v>
      </c>
      <c r="H3256" t="s">
        <v>25171</v>
      </c>
      <c r="I3256" t="str">
        <f t="shared" si="100"/>
        <v>002073_2013</v>
      </c>
      <c r="J3256">
        <f t="shared" si="101"/>
        <v>0.42</v>
      </c>
    </row>
    <row r="3257" spans="1:10" x14ac:dyDescent="0.35">
      <c r="A3257" t="s">
        <v>1342</v>
      </c>
      <c r="B3257" s="3">
        <v>40543</v>
      </c>
      <c r="C3257" s="3" t="s">
        <v>6500</v>
      </c>
      <c r="D3257">
        <v>-0.13</v>
      </c>
      <c r="E3257" t="str">
        <f>TEXT(A3257,"000000")&amp;"_"&amp;IF(MONTH(B3257)=1,TEXT(YEAR(B3257),"0000"),IF(MONTH(B3257)=12,TEXT(YEAR(B3257)+1,"0000"),NA()))</f>
        <v>200168_2011</v>
      </c>
      <c r="G3257" t="s">
        <v>556</v>
      </c>
      <c r="H3257" t="s">
        <v>25338</v>
      </c>
      <c r="I3257" t="str">
        <f t="shared" si="100"/>
        <v>002073_2014</v>
      </c>
      <c r="J3257">
        <f t="shared" si="101"/>
        <v>0</v>
      </c>
    </row>
    <row r="3258" spans="1:10" x14ac:dyDescent="0.35">
      <c r="A3258" t="s">
        <v>1343</v>
      </c>
      <c r="B3258" s="3">
        <v>40543</v>
      </c>
      <c r="C3258" s="3" t="s">
        <v>6501</v>
      </c>
      <c r="D3258">
        <v>4.0000000000000001E-3</v>
      </c>
      <c r="E3258" t="str">
        <f>TEXT(A3258,"000000")&amp;"_"&amp;IF(MONTH(B3258)=1,TEXT(YEAR(B3258),"0000"),IF(MONTH(B3258)=12,TEXT(YEAR(B3258)+1,"0000"),NA()))</f>
        <v>200413_2011</v>
      </c>
      <c r="G3258" t="s">
        <v>556</v>
      </c>
      <c r="H3258" t="s">
        <v>25360</v>
      </c>
      <c r="I3258" t="str">
        <f t="shared" si="100"/>
        <v>002073_2015</v>
      </c>
      <c r="J3258">
        <f t="shared" si="101"/>
        <v>0.34</v>
      </c>
    </row>
    <row r="3259" spans="1:10" x14ac:dyDescent="0.35">
      <c r="A3259" t="s">
        <v>1344</v>
      </c>
      <c r="B3259" s="3">
        <v>40543</v>
      </c>
      <c r="C3259" s="3" t="s">
        <v>6502</v>
      </c>
      <c r="D3259">
        <v>0.8</v>
      </c>
      <c r="E3259" t="str">
        <f>TEXT(A3259,"000000")&amp;"_"&amp;IF(MONTH(B3259)=1,TEXT(YEAR(B3259),"0000"),IF(MONTH(B3259)=12,TEXT(YEAR(B3259)+1,"0000"),NA()))</f>
        <v>200418_2011</v>
      </c>
      <c r="G3259" t="s">
        <v>556</v>
      </c>
      <c r="H3259" t="s">
        <v>25142</v>
      </c>
      <c r="I3259" t="str">
        <f t="shared" si="100"/>
        <v>002073_2016</v>
      </c>
      <c r="J3259">
        <f t="shared" si="101"/>
        <v>0.11</v>
      </c>
    </row>
    <row r="3260" spans="1:10" x14ac:dyDescent="0.35">
      <c r="A3260" t="s">
        <v>1345</v>
      </c>
      <c r="B3260" s="3">
        <v>40543</v>
      </c>
      <c r="C3260" s="3" t="s">
        <v>6503</v>
      </c>
      <c r="D3260">
        <v>0.31</v>
      </c>
      <c r="E3260" t="str">
        <f>TEXT(A3260,"000000")&amp;"_"&amp;IF(MONTH(B3260)=1,TEXT(YEAR(B3260),"0000"),IF(MONTH(B3260)=12,TEXT(YEAR(B3260)+1,"0000"),NA()))</f>
        <v>200429_2011</v>
      </c>
      <c r="G3260" t="s">
        <v>557</v>
      </c>
      <c r="H3260" t="s">
        <v>25205</v>
      </c>
      <c r="I3260" t="str">
        <f t="shared" si="100"/>
        <v>002074_2011</v>
      </c>
      <c r="J3260">
        <f t="shared" si="101"/>
        <v>0.19</v>
      </c>
    </row>
    <row r="3261" spans="1:10" x14ac:dyDescent="0.35">
      <c r="A3261" t="s">
        <v>1346</v>
      </c>
      <c r="B3261" s="3">
        <v>40543</v>
      </c>
      <c r="C3261" s="3" t="s">
        <v>6504</v>
      </c>
      <c r="D3261">
        <v>0.11</v>
      </c>
      <c r="E3261" t="str">
        <f>TEXT(A3261,"000000")&amp;"_"&amp;IF(MONTH(B3261)=1,TEXT(YEAR(B3261),"0000"),IF(MONTH(B3261)=12,TEXT(YEAR(B3261)+1,"0000"),NA()))</f>
        <v>200468_2011</v>
      </c>
      <c r="G3261" t="s">
        <v>557</v>
      </c>
      <c r="H3261" t="s">
        <v>25309</v>
      </c>
      <c r="I3261" t="str">
        <f t="shared" si="100"/>
        <v>002074_2012</v>
      </c>
      <c r="J3261">
        <f t="shared" si="101"/>
        <v>0.14000000000000001</v>
      </c>
    </row>
    <row r="3262" spans="1:10" x14ac:dyDescent="0.35">
      <c r="A3262" t="s">
        <v>1347</v>
      </c>
      <c r="B3262" s="3">
        <v>40543</v>
      </c>
      <c r="C3262" s="3" t="s">
        <v>6505</v>
      </c>
      <c r="D3262">
        <v>0.56000000000000005</v>
      </c>
      <c r="E3262" t="str">
        <f>TEXT(A3262,"000000")&amp;"_"&amp;IF(MONTH(B3262)=1,TEXT(YEAR(B3262),"0000"),IF(MONTH(B3262)=12,TEXT(YEAR(B3262)+1,"0000"),NA()))</f>
        <v>200488_2011</v>
      </c>
      <c r="G3262" t="s">
        <v>557</v>
      </c>
      <c r="H3262" t="s">
        <v>25499</v>
      </c>
      <c r="I3262" t="str">
        <f t="shared" si="100"/>
        <v>002074_2013</v>
      </c>
      <c r="J3262">
        <f t="shared" si="101"/>
        <v>0.15</v>
      </c>
    </row>
    <row r="3263" spans="1:10" x14ac:dyDescent="0.35">
      <c r="A3263" t="s">
        <v>1348</v>
      </c>
      <c r="B3263" s="3">
        <v>40543</v>
      </c>
      <c r="C3263" s="3" t="s">
        <v>6506</v>
      </c>
      <c r="D3263">
        <v>0.06</v>
      </c>
      <c r="E3263" t="str">
        <f>TEXT(A3263,"000000")&amp;"_"&amp;IF(MONTH(B3263)=1,TEXT(YEAR(B3263),"0000"),IF(MONTH(B3263)=12,TEXT(YEAR(B3263)+1,"0000"),NA()))</f>
        <v>200505_2011</v>
      </c>
      <c r="G3263" t="s">
        <v>557</v>
      </c>
      <c r="H3263" t="s">
        <v>25317</v>
      </c>
      <c r="I3263" t="str">
        <f t="shared" si="100"/>
        <v>002074_2014</v>
      </c>
      <c r="J3263">
        <f t="shared" si="101"/>
        <v>0.12</v>
      </c>
    </row>
    <row r="3264" spans="1:10" x14ac:dyDescent="0.35">
      <c r="A3264" t="s">
        <v>1349</v>
      </c>
      <c r="B3264" s="3">
        <v>40543</v>
      </c>
      <c r="C3264" s="3" t="s">
        <v>6507</v>
      </c>
      <c r="D3264">
        <v>0.06</v>
      </c>
      <c r="E3264" t="str">
        <f>TEXT(A3264,"000000")&amp;"_"&amp;IF(MONTH(B3264)=1,TEXT(YEAR(B3264),"0000"),IF(MONTH(B3264)=12,TEXT(YEAR(B3264)+1,"0000"),NA()))</f>
        <v>200512_2011</v>
      </c>
      <c r="G3264" t="s">
        <v>557</v>
      </c>
      <c r="H3264" t="s">
        <v>25398</v>
      </c>
      <c r="I3264" t="str">
        <f t="shared" si="100"/>
        <v>002074_2015</v>
      </c>
      <c r="J3264">
        <f t="shared" si="101"/>
        <v>0.1</v>
      </c>
    </row>
    <row r="3265" spans="1:10" x14ac:dyDescent="0.35">
      <c r="A3265" t="s">
        <v>1350</v>
      </c>
      <c r="B3265" s="3">
        <v>40543</v>
      </c>
      <c r="C3265" s="3" t="s">
        <v>6508</v>
      </c>
      <c r="D3265">
        <v>1.41</v>
      </c>
      <c r="E3265" t="str">
        <f>TEXT(A3265,"000000")&amp;"_"&amp;IF(MONTH(B3265)=1,TEXT(YEAR(B3265),"0000"),IF(MONTH(B3265)=12,TEXT(YEAR(B3265)+1,"0000"),NA()))</f>
        <v>200513_2011</v>
      </c>
      <c r="G3265" t="s">
        <v>557</v>
      </c>
      <c r="H3265" t="s">
        <v>25183</v>
      </c>
      <c r="I3265" t="str">
        <f t="shared" si="100"/>
        <v>002074_2016</v>
      </c>
      <c r="J3265">
        <f t="shared" si="101"/>
        <v>0.8</v>
      </c>
    </row>
    <row r="3266" spans="1:10" x14ac:dyDescent="0.35">
      <c r="A3266" t="s">
        <v>1351</v>
      </c>
      <c r="B3266" s="3">
        <v>40543</v>
      </c>
      <c r="C3266" s="3" t="s">
        <v>6509</v>
      </c>
      <c r="D3266">
        <v>0.78779999999999994</v>
      </c>
      <c r="E3266" t="str">
        <f>TEXT(A3266,"000000")&amp;"_"&amp;IF(MONTH(B3266)=1,TEXT(YEAR(B3266),"0000"),IF(MONTH(B3266)=12,TEXT(YEAR(B3266)+1,"0000"),NA()))</f>
        <v>200521_2011</v>
      </c>
      <c r="G3266" t="s">
        <v>558</v>
      </c>
      <c r="H3266" t="s">
        <v>25180</v>
      </c>
      <c r="I3266" t="str">
        <f t="shared" si="100"/>
        <v>002075_2011</v>
      </c>
      <c r="J3266">
        <f t="shared" si="101"/>
        <v>0.3</v>
      </c>
    </row>
    <row r="3267" spans="1:10" x14ac:dyDescent="0.35">
      <c r="A3267" t="s">
        <v>1352</v>
      </c>
      <c r="B3267" s="3">
        <v>40543</v>
      </c>
      <c r="C3267" s="3" t="s">
        <v>6510</v>
      </c>
      <c r="D3267">
        <v>0.28999999999999998</v>
      </c>
      <c r="E3267" t="str">
        <f>TEXT(A3267,"000000")&amp;"_"&amp;IF(MONTH(B3267)=1,TEXT(YEAR(B3267),"0000"),IF(MONTH(B3267)=12,TEXT(YEAR(B3267)+1,"0000"),NA()))</f>
        <v>200530_2011</v>
      </c>
      <c r="G3267" t="s">
        <v>558</v>
      </c>
      <c r="H3267" t="s">
        <v>25175</v>
      </c>
      <c r="I3267" t="str">
        <f t="shared" si="100"/>
        <v>002075_2012</v>
      </c>
      <c r="J3267">
        <f t="shared" si="101"/>
        <v>0.18</v>
      </c>
    </row>
    <row r="3268" spans="1:10" x14ac:dyDescent="0.35">
      <c r="A3268" t="s">
        <v>1353</v>
      </c>
      <c r="B3268" s="3">
        <v>40543</v>
      </c>
      <c r="C3268" s="3" t="s">
        <v>6511</v>
      </c>
      <c r="D3268">
        <v>0.28000000000000003</v>
      </c>
      <c r="E3268" t="str">
        <f>TEXT(A3268,"000000")&amp;"_"&amp;IF(MONTH(B3268)=1,TEXT(YEAR(B3268),"0000"),IF(MONTH(B3268)=12,TEXT(YEAR(B3268)+1,"0000"),NA()))</f>
        <v>200539_2011</v>
      </c>
      <c r="G3268" t="s">
        <v>558</v>
      </c>
      <c r="H3268" t="s">
        <v>25156</v>
      </c>
      <c r="I3268" t="str">
        <f t="shared" si="100"/>
        <v>002075_2013</v>
      </c>
      <c r="J3268">
        <f t="shared" si="101"/>
        <v>0</v>
      </c>
    </row>
    <row r="3269" spans="1:10" x14ac:dyDescent="0.35">
      <c r="A3269" t="s">
        <v>1354</v>
      </c>
      <c r="B3269" s="3">
        <v>40543</v>
      </c>
      <c r="C3269" s="3" t="s">
        <v>6512</v>
      </c>
      <c r="D3269">
        <v>0.27</v>
      </c>
      <c r="E3269" t="str">
        <f>TEXT(A3269,"000000")&amp;"_"&amp;IF(MONTH(B3269)=1,TEXT(YEAR(B3269),"0000"),IF(MONTH(B3269)=12,TEXT(YEAR(B3269)+1,"0000"),NA()))</f>
        <v>200541_2011</v>
      </c>
      <c r="G3269" t="s">
        <v>558</v>
      </c>
      <c r="H3269" t="s">
        <v>25151</v>
      </c>
      <c r="I3269" t="str">
        <f t="shared" ref="I3269:I3332" si="102">TEXT(G3269,"000000")&amp;"_"&amp;TEXT(H3269,"yyyy")</f>
        <v>002075_2014</v>
      </c>
      <c r="J3269">
        <f t="shared" ref="J3269:J3332" si="103">VLOOKUP(I3269,$C$4:$D$63302,2,FALSE)</f>
        <v>0</v>
      </c>
    </row>
    <row r="3270" spans="1:10" x14ac:dyDescent="0.35">
      <c r="A3270" t="s">
        <v>1355</v>
      </c>
      <c r="B3270" s="3">
        <v>40543</v>
      </c>
      <c r="C3270" s="3" t="s">
        <v>6513</v>
      </c>
      <c r="D3270">
        <v>1.98</v>
      </c>
      <c r="E3270" t="str">
        <f>TEXT(A3270,"000000")&amp;"_"&amp;IF(MONTH(B3270)=1,TEXT(YEAR(B3270),"0000"),IF(MONTH(B3270)=12,TEXT(YEAR(B3270)+1,"0000"),NA()))</f>
        <v>200550_2011</v>
      </c>
      <c r="G3270" t="s">
        <v>558</v>
      </c>
      <c r="H3270" t="s">
        <v>25398</v>
      </c>
      <c r="I3270" t="str">
        <f t="shared" si="102"/>
        <v>002075_2015</v>
      </c>
      <c r="J3270">
        <f t="shared" si="103"/>
        <v>0</v>
      </c>
    </row>
    <row r="3271" spans="1:10" x14ac:dyDescent="0.35">
      <c r="A3271" t="s">
        <v>1356</v>
      </c>
      <c r="B3271" s="3">
        <v>40543</v>
      </c>
      <c r="C3271" s="3" t="s">
        <v>6514</v>
      </c>
      <c r="D3271">
        <v>0.04</v>
      </c>
      <c r="E3271" t="str">
        <f>TEXT(A3271,"000000")&amp;"_"&amp;IF(MONTH(B3271)=1,TEXT(YEAR(B3271),"0000"),IF(MONTH(B3271)=12,TEXT(YEAR(B3271)+1,"0000"),NA()))</f>
        <v>200553_2011</v>
      </c>
      <c r="G3271" t="s">
        <v>558</v>
      </c>
      <c r="H3271" t="s">
        <v>25183</v>
      </c>
      <c r="I3271" t="str">
        <f t="shared" si="102"/>
        <v>002075_2016</v>
      </c>
      <c r="J3271">
        <f t="shared" si="103"/>
        <v>-3.6999999999999998E-2</v>
      </c>
    </row>
    <row r="3272" spans="1:10" x14ac:dyDescent="0.35">
      <c r="A3272" t="s">
        <v>1357</v>
      </c>
      <c r="B3272" s="3">
        <v>40543</v>
      </c>
      <c r="C3272" s="3" t="s">
        <v>6515</v>
      </c>
      <c r="D3272">
        <v>0.21</v>
      </c>
      <c r="E3272" t="str">
        <f>TEXT(A3272,"000000")&amp;"_"&amp;IF(MONTH(B3272)=1,TEXT(YEAR(B3272),"0000"),IF(MONTH(B3272)=12,TEXT(YEAR(B3272)+1,"0000"),NA()))</f>
        <v>200570_2011</v>
      </c>
      <c r="G3272" t="s">
        <v>559</v>
      </c>
      <c r="H3272" t="s">
        <v>25236</v>
      </c>
      <c r="I3272" t="str">
        <f t="shared" si="102"/>
        <v>002076_2011</v>
      </c>
      <c r="J3272">
        <f t="shared" si="103"/>
        <v>6.7100000000000007E-2</v>
      </c>
    </row>
    <row r="3273" spans="1:10" x14ac:dyDescent="0.35">
      <c r="A3273" t="s">
        <v>1358</v>
      </c>
      <c r="B3273" s="3">
        <v>40543</v>
      </c>
      <c r="C3273" s="3" t="s">
        <v>6516</v>
      </c>
      <c r="D3273">
        <v>2.36</v>
      </c>
      <c r="E3273" t="str">
        <f>TEXT(A3273,"000000")&amp;"_"&amp;IF(MONTH(B3273)=1,TEXT(YEAR(B3273),"0000"),IF(MONTH(B3273)=12,TEXT(YEAR(B3273)+1,"0000"),NA()))</f>
        <v>200581_2011</v>
      </c>
      <c r="G3273" t="s">
        <v>559</v>
      </c>
      <c r="H3273" t="s">
        <v>25181</v>
      </c>
      <c r="I3273" t="str">
        <f t="shared" si="102"/>
        <v>002076_2012</v>
      </c>
      <c r="J3273">
        <f t="shared" si="103"/>
        <v>0.1338</v>
      </c>
    </row>
    <row r="3274" spans="1:10" x14ac:dyDescent="0.35">
      <c r="A3274" t="s">
        <v>1359</v>
      </c>
      <c r="B3274" s="3">
        <v>40543</v>
      </c>
      <c r="C3274" s="3" t="s">
        <v>6517</v>
      </c>
      <c r="D3274">
        <v>1.34</v>
      </c>
      <c r="E3274" t="str">
        <f>TEXT(A3274,"000000")&amp;"_"&amp;IF(MONTH(B3274)=1,TEXT(YEAR(B3274),"0000"),IF(MONTH(B3274)=12,TEXT(YEAR(B3274)+1,"0000"),NA()))</f>
        <v>200596_2011</v>
      </c>
      <c r="G3274" t="s">
        <v>559</v>
      </c>
      <c r="H3274" t="s">
        <v>25156</v>
      </c>
      <c r="I3274" t="str">
        <f t="shared" si="102"/>
        <v>002076_2013</v>
      </c>
      <c r="J3274">
        <f t="shared" si="103"/>
        <v>7.1099999999999997E-2</v>
      </c>
    </row>
    <row r="3275" spans="1:10" x14ac:dyDescent="0.35">
      <c r="A3275" t="s">
        <v>1360</v>
      </c>
      <c r="B3275" s="3">
        <v>40543</v>
      </c>
      <c r="C3275" s="3" t="s">
        <v>6518</v>
      </c>
      <c r="D3275">
        <v>1.9E-3</v>
      </c>
      <c r="E3275" t="str">
        <f>TEXT(A3275,"000000")&amp;"_"&amp;IF(MONTH(B3275)=1,TEXT(YEAR(B3275),"0000"),IF(MONTH(B3275)=12,TEXT(YEAR(B3275)+1,"0000"),NA()))</f>
        <v>200613_2011</v>
      </c>
      <c r="G3275" t="s">
        <v>559</v>
      </c>
      <c r="H3275" t="s">
        <v>25254</v>
      </c>
      <c r="I3275" t="str">
        <f t="shared" si="102"/>
        <v>002076_2014</v>
      </c>
      <c r="J3275">
        <f t="shared" si="103"/>
        <v>0</v>
      </c>
    </row>
    <row r="3276" spans="1:10" x14ac:dyDescent="0.35">
      <c r="A3276" t="s">
        <v>1361</v>
      </c>
      <c r="B3276" s="3">
        <v>40543</v>
      </c>
      <c r="C3276" s="3" t="s">
        <v>6519</v>
      </c>
      <c r="D3276">
        <v>0.87</v>
      </c>
      <c r="E3276" t="str">
        <f>TEXT(A3276,"000000")&amp;"_"&amp;IF(MONTH(B3276)=1,TEXT(YEAR(B3276),"0000"),IF(MONTH(B3276)=12,TEXT(YEAR(B3276)+1,"0000"),NA()))</f>
        <v>200625_2011</v>
      </c>
      <c r="G3276" t="s">
        <v>559</v>
      </c>
      <c r="H3276" t="s">
        <v>25192</v>
      </c>
      <c r="I3276" t="str">
        <f t="shared" si="102"/>
        <v>002076_2015</v>
      </c>
      <c r="J3276">
        <f t="shared" si="103"/>
        <v>0</v>
      </c>
    </row>
    <row r="3277" spans="1:10" x14ac:dyDescent="0.35">
      <c r="A3277" t="s">
        <v>1362</v>
      </c>
      <c r="B3277" s="3">
        <v>40543</v>
      </c>
      <c r="C3277" s="3" t="s">
        <v>6520</v>
      </c>
      <c r="D3277">
        <v>0.22</v>
      </c>
      <c r="E3277" t="str">
        <f>TEXT(A3277,"000000")&amp;"_"&amp;IF(MONTH(B3277)=1,TEXT(YEAR(B3277),"0000"),IF(MONTH(B3277)=12,TEXT(YEAR(B3277)+1,"0000"),NA()))</f>
        <v>200706_2011</v>
      </c>
      <c r="G3277" t="s">
        <v>559</v>
      </c>
      <c r="H3277" t="s">
        <v>25183</v>
      </c>
      <c r="I3277" t="str">
        <f t="shared" si="102"/>
        <v>002076_2016</v>
      </c>
      <c r="J3277">
        <f t="shared" si="103"/>
        <v>0.1613</v>
      </c>
    </row>
    <row r="3278" spans="1:10" x14ac:dyDescent="0.35">
      <c r="A3278" t="s">
        <v>1363</v>
      </c>
      <c r="B3278" s="3">
        <v>40543</v>
      </c>
      <c r="C3278" s="3" t="s">
        <v>6521</v>
      </c>
      <c r="D3278">
        <v>-0.24199999999999999</v>
      </c>
      <c r="E3278" t="str">
        <f>TEXT(A3278,"000000")&amp;"_"&amp;IF(MONTH(B3278)=1,TEXT(YEAR(B3278),"0000"),IF(MONTH(B3278)=12,TEXT(YEAR(B3278)+1,"0000"),NA()))</f>
        <v>200725_2011</v>
      </c>
      <c r="G3278" t="s">
        <v>560</v>
      </c>
      <c r="H3278" t="s">
        <v>25430</v>
      </c>
      <c r="I3278" t="str">
        <f t="shared" si="102"/>
        <v>002077_2011</v>
      </c>
      <c r="J3278">
        <f t="shared" si="103"/>
        <v>0.2</v>
      </c>
    </row>
    <row r="3279" spans="1:10" x14ac:dyDescent="0.35">
      <c r="A3279" t="s">
        <v>1364</v>
      </c>
      <c r="B3279" s="3">
        <v>40543</v>
      </c>
      <c r="C3279" s="3" t="s">
        <v>6522</v>
      </c>
      <c r="D3279">
        <v>0.74</v>
      </c>
      <c r="E3279" t="str">
        <f>TEXT(A3279,"000000")&amp;"_"&amp;IF(MONTH(B3279)=1,TEXT(YEAR(B3279),"0000"),IF(MONTH(B3279)=12,TEXT(YEAR(B3279)+1,"0000"),NA()))</f>
        <v>200726_2011</v>
      </c>
      <c r="G3279" t="s">
        <v>560</v>
      </c>
      <c r="H3279" t="s">
        <v>25242</v>
      </c>
      <c r="I3279" t="str">
        <f t="shared" si="102"/>
        <v>002077_2012</v>
      </c>
      <c r="J3279">
        <f t="shared" si="103"/>
        <v>0.26</v>
      </c>
    </row>
    <row r="3280" spans="1:10" x14ac:dyDescent="0.35">
      <c r="A3280" t="s">
        <v>1365</v>
      </c>
      <c r="B3280" s="3">
        <v>40543</v>
      </c>
      <c r="C3280" s="3" t="s">
        <v>6523</v>
      </c>
      <c r="D3280">
        <v>0.29499999999999998</v>
      </c>
      <c r="E3280" t="str">
        <f>TEXT(A3280,"000000")&amp;"_"&amp;IF(MONTH(B3280)=1,TEXT(YEAR(B3280),"0000"),IF(MONTH(B3280)=12,TEXT(YEAR(B3280)+1,"0000"),NA()))</f>
        <v>200761_2011</v>
      </c>
      <c r="G3280" t="s">
        <v>560</v>
      </c>
      <c r="H3280" t="s">
        <v>25455</v>
      </c>
      <c r="I3280" t="str">
        <f t="shared" si="102"/>
        <v>002077_2013</v>
      </c>
      <c r="J3280">
        <f t="shared" si="103"/>
        <v>0.6</v>
      </c>
    </row>
    <row r="3281" spans="1:10" x14ac:dyDescent="0.35">
      <c r="A3281" t="s">
        <v>1366</v>
      </c>
      <c r="B3281" s="3">
        <v>40543</v>
      </c>
      <c r="C3281" s="3" t="s">
        <v>6524</v>
      </c>
      <c r="D3281">
        <v>0.03</v>
      </c>
      <c r="E3281" t="str">
        <f>TEXT(A3281,"000000")&amp;"_"&amp;IF(MONTH(B3281)=1,TEXT(YEAR(B3281),"0000"),IF(MONTH(B3281)=12,TEXT(YEAR(B3281)+1,"0000"),NA()))</f>
        <v>200770_2011</v>
      </c>
      <c r="G3281" t="s">
        <v>560</v>
      </c>
      <c r="H3281" t="s">
        <v>25485</v>
      </c>
      <c r="I3281" t="str">
        <f t="shared" si="102"/>
        <v>002077_2014</v>
      </c>
      <c r="J3281">
        <f t="shared" si="103"/>
        <v>0.34</v>
      </c>
    </row>
    <row r="3282" spans="1:10" x14ac:dyDescent="0.35">
      <c r="A3282" t="s">
        <v>1367</v>
      </c>
      <c r="B3282" s="3">
        <v>40543</v>
      </c>
      <c r="C3282" s="3" t="s">
        <v>6525</v>
      </c>
      <c r="D3282">
        <v>1.41</v>
      </c>
      <c r="E3282" t="str">
        <f>TEXT(A3282,"000000")&amp;"_"&amp;IF(MONTH(B3282)=1,TEXT(YEAR(B3282),"0000"),IF(MONTH(B3282)=12,TEXT(YEAR(B3282)+1,"0000"),NA()))</f>
        <v>200771_2011</v>
      </c>
      <c r="G3282" t="s">
        <v>560</v>
      </c>
      <c r="H3282" t="s">
        <v>25251</v>
      </c>
      <c r="I3282" t="str">
        <f t="shared" si="102"/>
        <v>002077_2015</v>
      </c>
      <c r="J3282">
        <f t="shared" si="103"/>
        <v>0.44</v>
      </c>
    </row>
    <row r="3283" spans="1:10" x14ac:dyDescent="0.35">
      <c r="A3283" t="s">
        <v>1368</v>
      </c>
      <c r="B3283" s="3">
        <v>40543</v>
      </c>
      <c r="C3283" s="3" t="s">
        <v>6526</v>
      </c>
      <c r="D3283">
        <v>2.72</v>
      </c>
      <c r="E3283" t="str">
        <f>TEXT(A3283,"000000")&amp;"_"&amp;IF(MONTH(B3283)=1,TEXT(YEAR(B3283),"0000"),IF(MONTH(B3283)=12,TEXT(YEAR(B3283)+1,"0000"),NA()))</f>
        <v>200869_2011</v>
      </c>
      <c r="G3283" t="s">
        <v>560</v>
      </c>
      <c r="H3283" t="s">
        <v>25204</v>
      </c>
      <c r="I3283" t="str">
        <f t="shared" si="102"/>
        <v>002077_2016</v>
      </c>
      <c r="J3283">
        <f t="shared" si="103"/>
        <v>0</v>
      </c>
    </row>
    <row r="3284" spans="1:10" x14ac:dyDescent="0.35">
      <c r="A3284" t="s">
        <v>1369</v>
      </c>
      <c r="B3284" s="3">
        <v>40543</v>
      </c>
      <c r="C3284" s="3" t="s">
        <v>6527</v>
      </c>
      <c r="D3284">
        <v>0.24</v>
      </c>
      <c r="E3284" t="str">
        <f>TEXT(A3284,"000000")&amp;"_"&amp;IF(MONTH(B3284)=1,TEXT(YEAR(B3284),"0000"),IF(MONTH(B3284)=12,TEXT(YEAR(B3284)+1,"0000"),NA()))</f>
        <v>200986_2011</v>
      </c>
      <c r="G3284" t="s">
        <v>561</v>
      </c>
      <c r="H3284" t="s">
        <v>25279</v>
      </c>
      <c r="I3284" t="str">
        <f t="shared" si="102"/>
        <v>002078_2011</v>
      </c>
      <c r="J3284">
        <f t="shared" si="103"/>
        <v>0.63</v>
      </c>
    </row>
    <row r="3285" spans="1:10" x14ac:dyDescent="0.35">
      <c r="A3285" t="s">
        <v>1370</v>
      </c>
      <c r="B3285" s="3">
        <v>40543</v>
      </c>
      <c r="C3285" s="3" t="s">
        <v>6528</v>
      </c>
      <c r="D3285">
        <v>0.13</v>
      </c>
      <c r="E3285" t="str">
        <f>TEXT(A3285,"000000")&amp;"_"&amp;IF(MONTH(B3285)=1,TEXT(YEAR(B3285),"0000"),IF(MONTH(B3285)=12,TEXT(YEAR(B3285)+1,"0000"),NA()))</f>
        <v>200992_2011</v>
      </c>
      <c r="G3285" t="s">
        <v>561</v>
      </c>
      <c r="H3285" t="s">
        <v>25181</v>
      </c>
      <c r="I3285" t="str">
        <f t="shared" si="102"/>
        <v>002078_2012</v>
      </c>
      <c r="J3285">
        <f t="shared" si="103"/>
        <v>0.5</v>
      </c>
    </row>
    <row r="3286" spans="1:10" x14ac:dyDescent="0.35">
      <c r="A3286" t="s">
        <v>1371</v>
      </c>
      <c r="B3286" s="3">
        <v>40543</v>
      </c>
      <c r="C3286" s="3" t="s">
        <v>6529</v>
      </c>
      <c r="D3286">
        <v>0.85</v>
      </c>
      <c r="E3286" t="str">
        <f>TEXT(A3286,"000000")&amp;"_"&amp;IF(MONTH(B3286)=1,TEXT(YEAR(B3286),"0000"),IF(MONTH(B3286)=12,TEXT(YEAR(B3286)+1,"0000"),NA()))</f>
        <v>300001_2011</v>
      </c>
      <c r="G3286" t="s">
        <v>561</v>
      </c>
      <c r="H3286" t="s">
        <v>25156</v>
      </c>
      <c r="I3286" t="str">
        <f t="shared" si="102"/>
        <v>002078_2013</v>
      </c>
      <c r="J3286">
        <f t="shared" si="103"/>
        <v>0.18</v>
      </c>
    </row>
    <row r="3287" spans="1:10" x14ac:dyDescent="0.35">
      <c r="A3287" t="s">
        <v>1372</v>
      </c>
      <c r="B3287" s="3">
        <v>40543</v>
      </c>
      <c r="C3287" s="3" t="s">
        <v>6530</v>
      </c>
      <c r="D3287">
        <v>1.04</v>
      </c>
      <c r="E3287" t="str">
        <f>TEXT(A3287,"000000")&amp;"_"&amp;IF(MONTH(B3287)=1,TEXT(YEAR(B3287),"0000"),IF(MONTH(B3287)=12,TEXT(YEAR(B3287)+1,"0000"),NA()))</f>
        <v>300002_2011</v>
      </c>
      <c r="G3287" t="s">
        <v>561</v>
      </c>
      <c r="H3287" t="s">
        <v>25199</v>
      </c>
      <c r="I3287" t="str">
        <f t="shared" si="102"/>
        <v>002078_2014</v>
      </c>
      <c r="J3287">
        <f t="shared" si="103"/>
        <v>0</v>
      </c>
    </row>
    <row r="3288" spans="1:10" x14ac:dyDescent="0.35">
      <c r="A3288" t="s">
        <v>1373</v>
      </c>
      <c r="B3288" s="3">
        <v>40543</v>
      </c>
      <c r="C3288" s="3" t="s">
        <v>6531</v>
      </c>
      <c r="D3288">
        <v>0.50549999999999995</v>
      </c>
      <c r="E3288" t="str">
        <f>TEXT(A3288,"000000")&amp;"_"&amp;IF(MONTH(B3288)=1,TEXT(YEAR(B3288),"0000"),IF(MONTH(B3288)=12,TEXT(YEAR(B3288)+1,"0000"),NA()))</f>
        <v>300003_2011</v>
      </c>
      <c r="G3288" t="s">
        <v>561</v>
      </c>
      <c r="H3288" t="s">
        <v>25157</v>
      </c>
      <c r="I3288" t="str">
        <f t="shared" si="102"/>
        <v>002078_2015</v>
      </c>
      <c r="J3288">
        <f t="shared" si="103"/>
        <v>0</v>
      </c>
    </row>
    <row r="3289" spans="1:10" x14ac:dyDescent="0.35">
      <c r="A3289" t="s">
        <v>1374</v>
      </c>
      <c r="B3289" s="3">
        <v>40543</v>
      </c>
      <c r="C3289" s="3" t="s">
        <v>6532</v>
      </c>
      <c r="D3289">
        <v>0.66</v>
      </c>
      <c r="E3289" t="str">
        <f>TEXT(A3289,"000000")&amp;"_"&amp;IF(MONTH(B3289)=1,TEXT(YEAR(B3289),"0000"),IF(MONTH(B3289)=12,TEXT(YEAR(B3289)+1,"0000"),NA()))</f>
        <v>300004_2011</v>
      </c>
      <c r="G3289" t="s">
        <v>561</v>
      </c>
      <c r="H3289" t="s">
        <v>25256</v>
      </c>
      <c r="I3289" t="str">
        <f t="shared" si="102"/>
        <v>002078_2016</v>
      </c>
      <c r="J3289">
        <f t="shared" si="103"/>
        <v>0</v>
      </c>
    </row>
    <row r="3290" spans="1:10" x14ac:dyDescent="0.35">
      <c r="A3290" t="s">
        <v>1375</v>
      </c>
      <c r="B3290" s="3">
        <v>40543</v>
      </c>
      <c r="C3290" s="3" t="s">
        <v>6533</v>
      </c>
      <c r="D3290">
        <v>0.4</v>
      </c>
      <c r="E3290" t="str">
        <f>TEXT(A3290,"000000")&amp;"_"&amp;IF(MONTH(B3290)=1,TEXT(YEAR(B3290),"0000"),IF(MONTH(B3290)=12,TEXT(YEAR(B3290)+1,"0000"),NA()))</f>
        <v>300005_2011</v>
      </c>
      <c r="G3290" t="s">
        <v>562</v>
      </c>
      <c r="H3290" t="s">
        <v>25184</v>
      </c>
      <c r="I3290" t="str">
        <f t="shared" si="102"/>
        <v>002079_2011</v>
      </c>
      <c r="J3290">
        <f t="shared" si="103"/>
        <v>0.249</v>
      </c>
    </row>
    <row r="3291" spans="1:10" x14ac:dyDescent="0.35">
      <c r="A3291" t="s">
        <v>1376</v>
      </c>
      <c r="B3291" s="3">
        <v>40543</v>
      </c>
      <c r="C3291" s="3" t="s">
        <v>6534</v>
      </c>
      <c r="D3291">
        <v>0.48</v>
      </c>
      <c r="E3291" t="str">
        <f>TEXT(A3291,"000000")&amp;"_"&amp;IF(MONTH(B3291)=1,TEXT(YEAR(B3291),"0000"),IF(MONTH(B3291)=12,TEXT(YEAR(B3291)+1,"0000"),NA()))</f>
        <v>300006_2011</v>
      </c>
      <c r="G3291" t="s">
        <v>562</v>
      </c>
      <c r="H3291" t="s">
        <v>25282</v>
      </c>
      <c r="I3291" t="str">
        <f t="shared" si="102"/>
        <v>002079_2012</v>
      </c>
      <c r="J3291">
        <f t="shared" si="103"/>
        <v>0.188</v>
      </c>
    </row>
    <row r="3292" spans="1:10" x14ac:dyDescent="0.35">
      <c r="A3292" t="s">
        <v>1377</v>
      </c>
      <c r="B3292" s="3">
        <v>40543</v>
      </c>
      <c r="C3292" s="3" t="s">
        <v>6535</v>
      </c>
      <c r="D3292">
        <v>0.36</v>
      </c>
      <c r="E3292" t="str">
        <f>TEXT(A3292,"000000")&amp;"_"&amp;IF(MONTH(B3292)=1,TEXT(YEAR(B3292),"0000"),IF(MONTH(B3292)=12,TEXT(YEAR(B3292)+1,"0000"),NA()))</f>
        <v>300007_2011</v>
      </c>
      <c r="G3292" t="s">
        <v>562</v>
      </c>
      <c r="H3292" t="s">
        <v>25280</v>
      </c>
      <c r="I3292" t="str">
        <f t="shared" si="102"/>
        <v>002079_2013</v>
      </c>
      <c r="J3292">
        <f t="shared" si="103"/>
        <v>2.8000000000000001E-2</v>
      </c>
    </row>
    <row r="3293" spans="1:10" x14ac:dyDescent="0.35">
      <c r="A3293" t="s">
        <v>1378</v>
      </c>
      <c r="B3293" s="3">
        <v>40543</v>
      </c>
      <c r="C3293" s="3" t="s">
        <v>6536</v>
      </c>
      <c r="D3293">
        <v>0.72199999999999998</v>
      </c>
      <c r="E3293" t="str">
        <f>TEXT(A3293,"000000")&amp;"_"&amp;IF(MONTH(B3293)=1,TEXT(YEAR(B3293),"0000"),IF(MONTH(B3293)=12,TEXT(YEAR(B3293)+1,"0000"),NA()))</f>
        <v>300008_2011</v>
      </c>
      <c r="G3293" t="s">
        <v>562</v>
      </c>
      <c r="H3293" t="s">
        <v>25259</v>
      </c>
      <c r="I3293" t="str">
        <f t="shared" si="102"/>
        <v>002079_2014</v>
      </c>
      <c r="J3293">
        <f t="shared" si="103"/>
        <v>0</v>
      </c>
    </row>
    <row r="3294" spans="1:10" x14ac:dyDescent="0.35">
      <c r="A3294" t="s">
        <v>1379</v>
      </c>
      <c r="B3294" s="3">
        <v>40543</v>
      </c>
      <c r="C3294" s="3" t="s">
        <v>6537</v>
      </c>
      <c r="D3294">
        <v>0.34</v>
      </c>
      <c r="E3294" t="str">
        <f>TEXT(A3294,"000000")&amp;"_"&amp;IF(MONTH(B3294)=1,TEXT(YEAR(B3294),"0000"),IF(MONTH(B3294)=12,TEXT(YEAR(B3294)+1,"0000"),NA()))</f>
        <v>300009_2011</v>
      </c>
      <c r="G3294" t="s">
        <v>562</v>
      </c>
      <c r="H3294" t="s">
        <v>25398</v>
      </c>
      <c r="I3294" t="str">
        <f t="shared" si="102"/>
        <v>002079_2015</v>
      </c>
      <c r="J3294">
        <f t="shared" si="103"/>
        <v>0</v>
      </c>
    </row>
    <row r="3295" spans="1:10" x14ac:dyDescent="0.35">
      <c r="A3295" t="s">
        <v>1380</v>
      </c>
      <c r="B3295" s="3">
        <v>40543</v>
      </c>
      <c r="C3295" s="3" t="s">
        <v>6538</v>
      </c>
      <c r="D3295">
        <v>0.38419999999999999</v>
      </c>
      <c r="E3295" t="str">
        <f>TEXT(A3295,"000000")&amp;"_"&amp;IF(MONTH(B3295)=1,TEXT(YEAR(B3295),"0000"),IF(MONTH(B3295)=12,TEXT(YEAR(B3295)+1,"0000"),NA()))</f>
        <v>300010_2011</v>
      </c>
      <c r="G3295" t="s">
        <v>562</v>
      </c>
      <c r="H3295" t="s">
        <v>25183</v>
      </c>
      <c r="I3295" t="str">
        <f t="shared" si="102"/>
        <v>002079_2016</v>
      </c>
      <c r="J3295">
        <f t="shared" si="103"/>
        <v>0</v>
      </c>
    </row>
    <row r="3296" spans="1:10" x14ac:dyDescent="0.35">
      <c r="A3296" t="s">
        <v>1381</v>
      </c>
      <c r="B3296" s="3">
        <v>40543</v>
      </c>
      <c r="C3296" s="3" t="s">
        <v>6539</v>
      </c>
      <c r="D3296">
        <v>0.67520000000000002</v>
      </c>
      <c r="E3296" t="str">
        <f>TEXT(A3296,"000000")&amp;"_"&amp;IF(MONTH(B3296)=1,TEXT(YEAR(B3296),"0000"),IF(MONTH(B3296)=12,TEXT(YEAR(B3296)+1,"0000"),NA()))</f>
        <v>300011_2011</v>
      </c>
      <c r="G3296" t="s">
        <v>563</v>
      </c>
      <c r="H3296" t="s">
        <v>25293</v>
      </c>
      <c r="I3296" t="str">
        <f t="shared" si="102"/>
        <v>002080_2011</v>
      </c>
      <c r="J3296">
        <f t="shared" si="103"/>
        <v>1.18</v>
      </c>
    </row>
    <row r="3297" spans="1:10" x14ac:dyDescent="0.35">
      <c r="A3297" t="s">
        <v>1382</v>
      </c>
      <c r="B3297" s="3">
        <v>40543</v>
      </c>
      <c r="C3297" s="3" t="s">
        <v>6540</v>
      </c>
      <c r="D3297">
        <v>0.56000000000000005</v>
      </c>
      <c r="E3297" t="str">
        <f>TEXT(A3297,"000000")&amp;"_"&amp;IF(MONTH(B3297)=1,TEXT(YEAR(B3297),"0000"),IF(MONTH(B3297)=12,TEXT(YEAR(B3297)+1,"0000"),NA()))</f>
        <v>300012_2011</v>
      </c>
      <c r="G3297" t="s">
        <v>563</v>
      </c>
      <c r="H3297" t="s">
        <v>25242</v>
      </c>
      <c r="I3297" t="str">
        <f t="shared" si="102"/>
        <v>002080_2012</v>
      </c>
      <c r="J3297">
        <f t="shared" si="103"/>
        <v>0.30370000000000003</v>
      </c>
    </row>
    <row r="3298" spans="1:10" x14ac:dyDescent="0.35">
      <c r="A3298" t="s">
        <v>1383</v>
      </c>
      <c r="B3298" s="3">
        <v>40543</v>
      </c>
      <c r="C3298" s="3" t="s">
        <v>6541</v>
      </c>
      <c r="D3298">
        <v>0.19</v>
      </c>
      <c r="E3298" t="str">
        <f>TEXT(A3298,"000000")&amp;"_"&amp;IF(MONTH(B3298)=1,TEXT(YEAR(B3298),"0000"),IF(MONTH(B3298)=12,TEXT(YEAR(B3298)+1,"0000"),NA()))</f>
        <v>300013_2011</v>
      </c>
      <c r="G3298" t="s">
        <v>563</v>
      </c>
      <c r="H3298" t="s">
        <v>25139</v>
      </c>
      <c r="I3298" t="str">
        <f t="shared" si="102"/>
        <v>002080_2013</v>
      </c>
      <c r="J3298">
        <f t="shared" si="103"/>
        <v>0</v>
      </c>
    </row>
    <row r="3299" spans="1:10" x14ac:dyDescent="0.35">
      <c r="A3299" t="s">
        <v>1384</v>
      </c>
      <c r="B3299" s="3">
        <v>40543</v>
      </c>
      <c r="C3299" s="3" t="s">
        <v>6542</v>
      </c>
      <c r="D3299">
        <v>0.43</v>
      </c>
      <c r="E3299" t="str">
        <f>TEXT(A3299,"000000")&amp;"_"&amp;IF(MONTH(B3299)=1,TEXT(YEAR(B3299),"0000"),IF(MONTH(B3299)=12,TEXT(YEAR(B3299)+1,"0000"),NA()))</f>
        <v>300014_2011</v>
      </c>
      <c r="G3299" t="s">
        <v>563</v>
      </c>
      <c r="H3299" t="s">
        <v>25426</v>
      </c>
      <c r="I3299" t="str">
        <f t="shared" si="102"/>
        <v>002080_2014</v>
      </c>
      <c r="J3299">
        <f t="shared" si="103"/>
        <v>0</v>
      </c>
    </row>
    <row r="3300" spans="1:10" x14ac:dyDescent="0.35">
      <c r="A3300" t="s">
        <v>1385</v>
      </c>
      <c r="B3300" s="3">
        <v>40543</v>
      </c>
      <c r="C3300" s="3" t="s">
        <v>6543</v>
      </c>
      <c r="D3300">
        <v>0.45</v>
      </c>
      <c r="E3300" t="str">
        <f>TEXT(A3300,"000000")&amp;"_"&amp;IF(MONTH(B3300)=1,TEXT(YEAR(B3300),"0000"),IF(MONTH(B3300)=12,TEXT(YEAR(B3300)+1,"0000"),NA()))</f>
        <v>300015_2011</v>
      </c>
      <c r="G3300" t="s">
        <v>563</v>
      </c>
      <c r="H3300" t="s">
        <v>25360</v>
      </c>
      <c r="I3300" t="str">
        <f t="shared" si="102"/>
        <v>002080_2015</v>
      </c>
      <c r="J3300">
        <f t="shared" si="103"/>
        <v>0</v>
      </c>
    </row>
    <row r="3301" spans="1:10" x14ac:dyDescent="0.35">
      <c r="A3301" t="s">
        <v>1386</v>
      </c>
      <c r="B3301" s="3">
        <v>40543</v>
      </c>
      <c r="C3301" s="3" t="s">
        <v>6544</v>
      </c>
      <c r="D3301">
        <v>0.42</v>
      </c>
      <c r="E3301" t="str">
        <f>TEXT(A3301,"000000")&amp;"_"&amp;IF(MONTH(B3301)=1,TEXT(YEAR(B3301),"0000"),IF(MONTH(B3301)=12,TEXT(YEAR(B3301)+1,"0000"),NA()))</f>
        <v>300016_2011</v>
      </c>
      <c r="G3301" t="s">
        <v>563</v>
      </c>
      <c r="H3301" t="s">
        <v>25304</v>
      </c>
      <c r="I3301" t="str">
        <f t="shared" si="102"/>
        <v>002080_2016</v>
      </c>
      <c r="J3301">
        <f t="shared" si="103"/>
        <v>0</v>
      </c>
    </row>
    <row r="3302" spans="1:10" x14ac:dyDescent="0.35">
      <c r="A3302" t="s">
        <v>1387</v>
      </c>
      <c r="B3302" s="3">
        <v>40543</v>
      </c>
      <c r="C3302" s="3" t="s">
        <v>6545</v>
      </c>
      <c r="D3302">
        <v>0.25</v>
      </c>
      <c r="E3302" t="str">
        <f>TEXT(A3302,"000000")&amp;"_"&amp;IF(MONTH(B3302)=1,TEXT(YEAR(B3302),"0000"),IF(MONTH(B3302)=12,TEXT(YEAR(B3302)+1,"0000"),NA()))</f>
        <v>300017_2011</v>
      </c>
      <c r="G3302" t="s">
        <v>564</v>
      </c>
      <c r="H3302" t="s">
        <v>25382</v>
      </c>
      <c r="I3302" t="str">
        <f t="shared" si="102"/>
        <v>002081_2011</v>
      </c>
      <c r="J3302">
        <f t="shared" si="103"/>
        <v>1.21</v>
      </c>
    </row>
    <row r="3303" spans="1:10" x14ac:dyDescent="0.35">
      <c r="A3303" t="s">
        <v>1388</v>
      </c>
      <c r="B3303" s="3">
        <v>40543</v>
      </c>
      <c r="C3303" s="3" t="s">
        <v>6546</v>
      </c>
      <c r="D3303">
        <v>0.34</v>
      </c>
      <c r="E3303" t="str">
        <f>TEXT(A3303,"000000")&amp;"_"&amp;IF(MONTH(B3303)=1,TEXT(YEAR(B3303),"0000"),IF(MONTH(B3303)=12,TEXT(YEAR(B3303)+1,"0000"),NA()))</f>
        <v>300018_2011</v>
      </c>
      <c r="G3303" t="s">
        <v>564</v>
      </c>
      <c r="H3303" t="s">
        <v>25160</v>
      </c>
      <c r="I3303" t="str">
        <f t="shared" si="102"/>
        <v>002081_2012</v>
      </c>
      <c r="J3303">
        <f t="shared" si="103"/>
        <v>1.5</v>
      </c>
    </row>
    <row r="3304" spans="1:10" x14ac:dyDescent="0.35">
      <c r="A3304" t="s">
        <v>1389</v>
      </c>
      <c r="B3304" s="3">
        <v>40543</v>
      </c>
      <c r="C3304" s="3" t="s">
        <v>6547</v>
      </c>
      <c r="D3304">
        <v>0.42</v>
      </c>
      <c r="E3304" t="str">
        <f>TEXT(A3304,"000000")&amp;"_"&amp;IF(MONTH(B3304)=1,TEXT(YEAR(B3304),"0000"),IF(MONTH(B3304)=12,TEXT(YEAR(B3304)+1,"0000"),NA()))</f>
        <v>300019_2011</v>
      </c>
      <c r="G3304" t="s">
        <v>564</v>
      </c>
      <c r="H3304" t="s">
        <v>25156</v>
      </c>
      <c r="I3304" t="str">
        <f t="shared" si="102"/>
        <v>002081_2013</v>
      </c>
      <c r="J3304">
        <f t="shared" si="103"/>
        <v>1.19</v>
      </c>
    </row>
    <row r="3305" spans="1:10" x14ac:dyDescent="0.35">
      <c r="A3305" t="s">
        <v>1390</v>
      </c>
      <c r="B3305" s="3">
        <v>40543</v>
      </c>
      <c r="C3305" s="3" t="s">
        <v>6548</v>
      </c>
      <c r="D3305">
        <v>0.41</v>
      </c>
      <c r="E3305" t="str">
        <f>TEXT(A3305,"000000")&amp;"_"&amp;IF(MONTH(B3305)=1,TEXT(YEAR(B3305),"0000"),IF(MONTH(B3305)=12,TEXT(YEAR(B3305)+1,"0000"),NA()))</f>
        <v>300020_2011</v>
      </c>
      <c r="G3305" t="s">
        <v>564</v>
      </c>
      <c r="H3305" t="s">
        <v>25244</v>
      </c>
      <c r="I3305" t="str">
        <f t="shared" si="102"/>
        <v>002081_2014</v>
      </c>
      <c r="J3305">
        <f t="shared" si="103"/>
        <v>1.33</v>
      </c>
    </row>
    <row r="3306" spans="1:10" x14ac:dyDescent="0.35">
      <c r="A3306" t="s">
        <v>1391</v>
      </c>
      <c r="B3306" s="3">
        <v>40543</v>
      </c>
      <c r="C3306" s="3" t="s">
        <v>6549</v>
      </c>
      <c r="D3306">
        <v>0.21</v>
      </c>
      <c r="E3306" t="str">
        <f>TEXT(A3306,"000000")&amp;"_"&amp;IF(MONTH(B3306)=1,TEXT(YEAR(B3306),"0000"),IF(MONTH(B3306)=12,TEXT(YEAR(B3306)+1,"0000"),NA()))</f>
        <v>300021_2011</v>
      </c>
      <c r="G3306" t="s">
        <v>564</v>
      </c>
      <c r="H3306" t="s">
        <v>25208</v>
      </c>
      <c r="I3306" t="str">
        <f t="shared" si="102"/>
        <v>002081_2015</v>
      </c>
      <c r="J3306">
        <f t="shared" si="103"/>
        <v>0</v>
      </c>
    </row>
    <row r="3307" spans="1:10" x14ac:dyDescent="0.35">
      <c r="A3307" t="s">
        <v>1392</v>
      </c>
      <c r="B3307" s="3">
        <v>40543</v>
      </c>
      <c r="C3307" s="3" t="s">
        <v>6550</v>
      </c>
      <c r="D3307">
        <v>0.37169999999999997</v>
      </c>
      <c r="E3307" t="str">
        <f>TEXT(A3307,"000000")&amp;"_"&amp;IF(MONTH(B3307)=1,TEXT(YEAR(B3307),"0000"),IF(MONTH(B3307)=12,TEXT(YEAR(B3307)+1,"0000"),NA()))</f>
        <v>300022_2011</v>
      </c>
      <c r="G3307" t="s">
        <v>564</v>
      </c>
      <c r="H3307" t="s">
        <v>25256</v>
      </c>
      <c r="I3307" t="str">
        <f t="shared" si="102"/>
        <v>002081_2016</v>
      </c>
      <c r="J3307">
        <f t="shared" si="103"/>
        <v>0</v>
      </c>
    </row>
    <row r="3308" spans="1:10" x14ac:dyDescent="0.35">
      <c r="A3308" t="s">
        <v>1393</v>
      </c>
      <c r="B3308" s="3">
        <v>40543</v>
      </c>
      <c r="C3308" s="3" t="s">
        <v>6551</v>
      </c>
      <c r="D3308">
        <v>0.14000000000000001</v>
      </c>
      <c r="E3308" t="str">
        <f>TEXT(A3308,"000000")&amp;"_"&amp;IF(MONTH(B3308)=1,TEXT(YEAR(B3308),"0000"),IF(MONTH(B3308)=12,TEXT(YEAR(B3308)+1,"0000"),NA()))</f>
        <v>300023_2011</v>
      </c>
      <c r="G3308" t="s">
        <v>565</v>
      </c>
      <c r="H3308" t="s">
        <v>25349</v>
      </c>
      <c r="I3308" t="str">
        <f t="shared" si="102"/>
        <v>002082_2011</v>
      </c>
      <c r="J3308">
        <f t="shared" si="103"/>
        <v>0.64</v>
      </c>
    </row>
    <row r="3309" spans="1:10" x14ac:dyDescent="0.35">
      <c r="A3309" t="s">
        <v>1394</v>
      </c>
      <c r="B3309" s="3">
        <v>40543</v>
      </c>
      <c r="C3309" s="3" t="s">
        <v>6552</v>
      </c>
      <c r="D3309">
        <v>0.79749999999999999</v>
      </c>
      <c r="E3309" t="str">
        <f>TEXT(A3309,"000000")&amp;"_"&amp;IF(MONTH(B3309)=1,TEXT(YEAR(B3309),"0000"),IF(MONTH(B3309)=12,TEXT(YEAR(B3309)+1,"0000"),NA()))</f>
        <v>300024_2011</v>
      </c>
      <c r="G3309" t="s">
        <v>565</v>
      </c>
      <c r="H3309" t="s">
        <v>25309</v>
      </c>
      <c r="I3309" t="str">
        <f t="shared" si="102"/>
        <v>002082_2012</v>
      </c>
      <c r="J3309">
        <f t="shared" si="103"/>
        <v>0.67</v>
      </c>
    </row>
    <row r="3310" spans="1:10" x14ac:dyDescent="0.35">
      <c r="A3310" t="s">
        <v>1395</v>
      </c>
      <c r="B3310" s="3">
        <v>40543</v>
      </c>
      <c r="C3310" s="3" t="s">
        <v>6553</v>
      </c>
      <c r="D3310">
        <v>0.5</v>
      </c>
      <c r="E3310" t="str">
        <f>TEXT(A3310,"000000")&amp;"_"&amp;IF(MONTH(B3310)=1,TEXT(YEAR(B3310),"0000"),IF(MONTH(B3310)=12,TEXT(YEAR(B3310)+1,"0000"),NA()))</f>
        <v>300025_2011</v>
      </c>
      <c r="G3310" t="s">
        <v>565</v>
      </c>
      <c r="H3310" t="s">
        <v>25306</v>
      </c>
      <c r="I3310" t="str">
        <f t="shared" si="102"/>
        <v>002082_2013</v>
      </c>
      <c r="J3310">
        <f t="shared" si="103"/>
        <v>0</v>
      </c>
    </row>
    <row r="3311" spans="1:10" x14ac:dyDescent="0.35">
      <c r="A3311" t="s">
        <v>1396</v>
      </c>
      <c r="B3311" s="3">
        <v>40543</v>
      </c>
      <c r="C3311" s="3" t="s">
        <v>6554</v>
      </c>
      <c r="D3311">
        <v>1.01</v>
      </c>
      <c r="E3311" t="str">
        <f>TEXT(A3311,"000000")&amp;"_"&amp;IF(MONTH(B3311)=1,TEXT(YEAR(B3311),"0000"),IF(MONTH(B3311)=12,TEXT(YEAR(B3311)+1,"0000"),NA()))</f>
        <v>300026_2011</v>
      </c>
      <c r="G3311" t="s">
        <v>565</v>
      </c>
      <c r="H3311" t="s">
        <v>25344</v>
      </c>
      <c r="I3311" t="str">
        <f t="shared" si="102"/>
        <v>002082_2014</v>
      </c>
      <c r="J3311">
        <f t="shared" si="103"/>
        <v>0</v>
      </c>
    </row>
    <row r="3312" spans="1:10" x14ac:dyDescent="0.35">
      <c r="A3312" t="s">
        <v>1397</v>
      </c>
      <c r="B3312" s="3">
        <v>40543</v>
      </c>
      <c r="C3312" s="3" t="s">
        <v>6555</v>
      </c>
      <c r="D3312">
        <v>0.44</v>
      </c>
      <c r="E3312" t="str">
        <f>TEXT(A3312,"000000")&amp;"_"&amp;IF(MONTH(B3312)=1,TEXT(YEAR(B3312),"0000"),IF(MONTH(B3312)=12,TEXT(YEAR(B3312)+1,"0000"),NA()))</f>
        <v>300027_2011</v>
      </c>
      <c r="G3312" t="s">
        <v>565</v>
      </c>
      <c r="H3312" t="s">
        <v>25141</v>
      </c>
      <c r="I3312" t="str">
        <f t="shared" si="102"/>
        <v>002082_2015</v>
      </c>
      <c r="J3312">
        <f t="shared" si="103"/>
        <v>0.4</v>
      </c>
    </row>
    <row r="3313" spans="1:10" x14ac:dyDescent="0.35">
      <c r="A3313" t="s">
        <v>1398</v>
      </c>
      <c r="B3313" s="3">
        <v>40543</v>
      </c>
      <c r="C3313" s="3" t="s">
        <v>6556</v>
      </c>
      <c r="D3313">
        <v>0.3</v>
      </c>
      <c r="E3313" t="str">
        <f>TEXT(A3313,"000000")&amp;"_"&amp;IF(MONTH(B3313)=1,TEXT(YEAR(B3313),"0000"),IF(MONTH(B3313)=12,TEXT(YEAR(B3313)+1,"0000"),NA()))</f>
        <v>300028_2011</v>
      </c>
      <c r="G3313" t="s">
        <v>565</v>
      </c>
      <c r="H3313" t="s">
        <v>25443</v>
      </c>
      <c r="I3313" t="str">
        <f t="shared" si="102"/>
        <v>002082_2016</v>
      </c>
      <c r="J3313">
        <f t="shared" si="103"/>
        <v>0.34</v>
      </c>
    </row>
    <row r="3314" spans="1:10" x14ac:dyDescent="0.35">
      <c r="A3314" t="s">
        <v>1399</v>
      </c>
      <c r="B3314" s="3">
        <v>40543</v>
      </c>
      <c r="C3314" s="3" t="s">
        <v>6557</v>
      </c>
      <c r="D3314">
        <v>0.43</v>
      </c>
      <c r="E3314" t="str">
        <f>TEXT(A3314,"000000")&amp;"_"&amp;IF(MONTH(B3314)=1,TEXT(YEAR(B3314),"0000"),IF(MONTH(B3314)=12,TEXT(YEAR(B3314)+1,"0000"),NA()))</f>
        <v>300029_2011</v>
      </c>
      <c r="G3314" t="s">
        <v>566</v>
      </c>
      <c r="H3314" t="s">
        <v>25430</v>
      </c>
      <c r="I3314" t="str">
        <f t="shared" si="102"/>
        <v>002083_2011</v>
      </c>
      <c r="J3314">
        <f t="shared" si="103"/>
        <v>0.19</v>
      </c>
    </row>
    <row r="3315" spans="1:10" x14ac:dyDescent="0.35">
      <c r="A3315" t="s">
        <v>1400</v>
      </c>
      <c r="B3315" s="3">
        <v>40543</v>
      </c>
      <c r="C3315" s="3" t="s">
        <v>6558</v>
      </c>
      <c r="D3315">
        <v>0.39</v>
      </c>
      <c r="E3315" t="str">
        <f>TEXT(A3315,"000000")&amp;"_"&amp;IF(MONTH(B3315)=1,TEXT(YEAR(B3315),"0000"),IF(MONTH(B3315)=12,TEXT(YEAR(B3315)+1,"0000"),NA()))</f>
        <v>300030_2011</v>
      </c>
      <c r="G3315" t="s">
        <v>566</v>
      </c>
      <c r="H3315" t="s">
        <v>25206</v>
      </c>
      <c r="I3315" t="str">
        <f t="shared" si="102"/>
        <v>002083_2012</v>
      </c>
      <c r="J3315">
        <f t="shared" si="103"/>
        <v>0.14000000000000001</v>
      </c>
    </row>
    <row r="3316" spans="1:10" x14ac:dyDescent="0.35">
      <c r="A3316" t="s">
        <v>1401</v>
      </c>
      <c r="B3316" s="3">
        <v>40543</v>
      </c>
      <c r="C3316" s="3" t="s">
        <v>6559</v>
      </c>
      <c r="D3316">
        <v>0.44</v>
      </c>
      <c r="E3316" t="str">
        <f>TEXT(A3316,"000000")&amp;"_"&amp;IF(MONTH(B3316)=1,TEXT(YEAR(B3316),"0000"),IF(MONTH(B3316)=12,TEXT(YEAR(B3316)+1,"0000"),NA()))</f>
        <v>300031_2011</v>
      </c>
      <c r="G3316" t="s">
        <v>566</v>
      </c>
      <c r="H3316" t="s">
        <v>25198</v>
      </c>
      <c r="I3316" t="str">
        <f t="shared" si="102"/>
        <v>002083_2013</v>
      </c>
      <c r="J3316">
        <f t="shared" si="103"/>
        <v>0.06</v>
      </c>
    </row>
    <row r="3317" spans="1:10" x14ac:dyDescent="0.35">
      <c r="A3317" t="s">
        <v>1402</v>
      </c>
      <c r="B3317" s="3">
        <v>40543</v>
      </c>
      <c r="C3317" s="3" t="s">
        <v>6560</v>
      </c>
      <c r="D3317">
        <v>0.28110000000000002</v>
      </c>
      <c r="E3317" t="str">
        <f>TEXT(A3317,"000000")&amp;"_"&amp;IF(MONTH(B3317)=1,TEXT(YEAR(B3317),"0000"),IF(MONTH(B3317)=12,TEXT(YEAR(B3317)+1,"0000"),NA()))</f>
        <v>300032_2011</v>
      </c>
      <c r="G3317" t="s">
        <v>566</v>
      </c>
      <c r="H3317" t="s">
        <v>25334</v>
      </c>
      <c r="I3317" t="str">
        <f t="shared" si="102"/>
        <v>002083_2014</v>
      </c>
      <c r="J3317">
        <f t="shared" si="103"/>
        <v>0</v>
      </c>
    </row>
    <row r="3318" spans="1:10" x14ac:dyDescent="0.35">
      <c r="A3318" t="s">
        <v>1403</v>
      </c>
      <c r="B3318" s="3">
        <v>40543</v>
      </c>
      <c r="C3318" s="3" t="s">
        <v>6561</v>
      </c>
      <c r="D3318">
        <v>0.68</v>
      </c>
      <c r="E3318" t="str">
        <f>TEXT(A3318,"000000")&amp;"_"&amp;IF(MONTH(B3318)=1,TEXT(YEAR(B3318),"0000"),IF(MONTH(B3318)=12,TEXT(YEAR(B3318)+1,"0000"),NA()))</f>
        <v>300033_2011</v>
      </c>
      <c r="G3318" t="s">
        <v>566</v>
      </c>
      <c r="H3318" t="s">
        <v>25192</v>
      </c>
      <c r="I3318" t="str">
        <f t="shared" si="102"/>
        <v>002083_2015</v>
      </c>
      <c r="J3318">
        <f t="shared" si="103"/>
        <v>0</v>
      </c>
    </row>
    <row r="3319" spans="1:10" x14ac:dyDescent="0.35">
      <c r="A3319" t="s">
        <v>1404</v>
      </c>
      <c r="B3319" s="3">
        <v>40543</v>
      </c>
      <c r="C3319" s="3" t="s">
        <v>6562</v>
      </c>
      <c r="D3319">
        <v>0.39439999999999997</v>
      </c>
      <c r="E3319" t="str">
        <f>TEXT(A3319,"000000")&amp;"_"&amp;IF(MONTH(B3319)=1,TEXT(YEAR(B3319),"0000"),IF(MONTH(B3319)=12,TEXT(YEAR(B3319)+1,"0000"),NA()))</f>
        <v>300034_2011</v>
      </c>
      <c r="G3319" t="s">
        <v>566</v>
      </c>
      <c r="H3319" t="s">
        <v>25183</v>
      </c>
      <c r="I3319" t="str">
        <f t="shared" si="102"/>
        <v>002083_2016</v>
      </c>
      <c r="J3319">
        <f t="shared" si="103"/>
        <v>0</v>
      </c>
    </row>
    <row r="3320" spans="1:10" x14ac:dyDescent="0.35">
      <c r="A3320" t="s">
        <v>1405</v>
      </c>
      <c r="B3320" s="3">
        <v>40543</v>
      </c>
      <c r="C3320" s="3" t="s">
        <v>6563</v>
      </c>
      <c r="D3320">
        <v>0.48</v>
      </c>
      <c r="E3320" t="str">
        <f>TEXT(A3320,"000000")&amp;"_"&amp;IF(MONTH(B3320)=1,TEXT(YEAR(B3320),"0000"),IF(MONTH(B3320)=12,TEXT(YEAR(B3320)+1,"0000"),NA()))</f>
        <v>300035_2011</v>
      </c>
      <c r="G3320" t="s">
        <v>567</v>
      </c>
      <c r="H3320" t="s">
        <v>25266</v>
      </c>
      <c r="I3320" t="str">
        <f t="shared" si="102"/>
        <v>002084_2011</v>
      </c>
      <c r="J3320">
        <f t="shared" si="103"/>
        <v>0.26</v>
      </c>
    </row>
    <row r="3321" spans="1:10" x14ac:dyDescent="0.35">
      <c r="A3321" t="s">
        <v>1406</v>
      </c>
      <c r="B3321" s="3">
        <v>40543</v>
      </c>
      <c r="C3321" s="3" t="s">
        <v>6564</v>
      </c>
      <c r="D3321">
        <v>0.60099999999999998</v>
      </c>
      <c r="E3321" t="str">
        <f>TEXT(A3321,"000000")&amp;"_"&amp;IF(MONTH(B3321)=1,TEXT(YEAR(B3321),"0000"),IF(MONTH(B3321)=12,TEXT(YEAR(B3321)+1,"0000"),NA()))</f>
        <v>300036_2011</v>
      </c>
      <c r="G3321" t="s">
        <v>567</v>
      </c>
      <c r="H3321" t="s">
        <v>25246</v>
      </c>
      <c r="I3321" t="str">
        <f t="shared" si="102"/>
        <v>002084_2012</v>
      </c>
      <c r="J3321">
        <f t="shared" si="103"/>
        <v>0.03</v>
      </c>
    </row>
    <row r="3322" spans="1:10" x14ac:dyDescent="0.35">
      <c r="A3322" t="s">
        <v>1407</v>
      </c>
      <c r="B3322" s="3">
        <v>40543</v>
      </c>
      <c r="C3322" s="3" t="s">
        <v>6565</v>
      </c>
      <c r="D3322">
        <v>0.88</v>
      </c>
      <c r="E3322" t="str">
        <f>TEXT(A3322,"000000")&amp;"_"&amp;IF(MONTH(B3322)=1,TEXT(YEAR(B3322),"0000"),IF(MONTH(B3322)=12,TEXT(YEAR(B3322)+1,"0000"),NA()))</f>
        <v>300037_2011</v>
      </c>
      <c r="G3322" t="s">
        <v>567</v>
      </c>
      <c r="H3322" t="s">
        <v>25230</v>
      </c>
      <c r="I3322" t="str">
        <f t="shared" si="102"/>
        <v>002084_2013</v>
      </c>
      <c r="J3322">
        <f t="shared" si="103"/>
        <v>0</v>
      </c>
    </row>
    <row r="3323" spans="1:10" x14ac:dyDescent="0.35">
      <c r="A3323" t="s">
        <v>1408</v>
      </c>
      <c r="B3323" s="3">
        <v>40543</v>
      </c>
      <c r="C3323" s="3" t="s">
        <v>6566</v>
      </c>
      <c r="D3323">
        <v>0.28000000000000003</v>
      </c>
      <c r="E3323" t="str">
        <f>TEXT(A3323,"000000")&amp;"_"&amp;IF(MONTH(B3323)=1,TEXT(YEAR(B3323),"0000"),IF(MONTH(B3323)=12,TEXT(YEAR(B3323)+1,"0000"),NA()))</f>
        <v>300038_2011</v>
      </c>
      <c r="G3323" t="s">
        <v>567</v>
      </c>
      <c r="H3323" t="s">
        <v>25228</v>
      </c>
      <c r="I3323" t="str">
        <f t="shared" si="102"/>
        <v>002084_2014</v>
      </c>
      <c r="J3323">
        <f t="shared" si="103"/>
        <v>0</v>
      </c>
    </row>
    <row r="3324" spans="1:10" x14ac:dyDescent="0.35">
      <c r="A3324" t="s">
        <v>1409</v>
      </c>
      <c r="B3324" s="3">
        <v>40543</v>
      </c>
      <c r="C3324" s="3" t="s">
        <v>6567</v>
      </c>
      <c r="D3324">
        <v>0.71</v>
      </c>
      <c r="E3324" t="str">
        <f>TEXT(A3324,"000000")&amp;"_"&amp;IF(MONTH(B3324)=1,TEXT(YEAR(B3324),"0000"),IF(MONTH(B3324)=12,TEXT(YEAR(B3324)+1,"0000"),NA()))</f>
        <v>300039_2011</v>
      </c>
      <c r="G3324" t="s">
        <v>567</v>
      </c>
      <c r="H3324" t="s">
        <v>25505</v>
      </c>
      <c r="I3324" t="str">
        <f t="shared" si="102"/>
        <v>002084_2015</v>
      </c>
      <c r="J3324">
        <f t="shared" si="103"/>
        <v>0</v>
      </c>
    </row>
    <row r="3325" spans="1:10" x14ac:dyDescent="0.35">
      <c r="A3325" t="s">
        <v>1410</v>
      </c>
      <c r="B3325" s="3">
        <v>40543</v>
      </c>
      <c r="C3325" s="3" t="s">
        <v>6568</v>
      </c>
      <c r="D3325">
        <v>0.38</v>
      </c>
      <c r="E3325" t="str">
        <f>TEXT(A3325,"000000")&amp;"_"&amp;IF(MONTH(B3325)=1,TEXT(YEAR(B3325),"0000"),IF(MONTH(B3325)=12,TEXT(YEAR(B3325)+1,"0000"),NA()))</f>
        <v>300040_2011</v>
      </c>
      <c r="G3325" t="s">
        <v>567</v>
      </c>
      <c r="H3325" t="s">
        <v>25214</v>
      </c>
      <c r="I3325" t="str">
        <f t="shared" si="102"/>
        <v>002084_2016</v>
      </c>
      <c r="J3325">
        <f t="shared" si="103"/>
        <v>0.11020000000000001</v>
      </c>
    </row>
    <row r="3326" spans="1:10" x14ac:dyDescent="0.35">
      <c r="A3326" t="s">
        <v>1411</v>
      </c>
      <c r="B3326" s="3">
        <v>40543</v>
      </c>
      <c r="C3326" s="3" t="s">
        <v>6569</v>
      </c>
      <c r="D3326">
        <v>1.3305</v>
      </c>
      <c r="E3326" t="str">
        <f>TEXT(A3326,"000000")&amp;"_"&amp;IF(MONTH(B3326)=1,TEXT(YEAR(B3326),"0000"),IF(MONTH(B3326)=12,TEXT(YEAR(B3326)+1,"0000"),NA()))</f>
        <v>300041_2011</v>
      </c>
      <c r="G3326" t="s">
        <v>568</v>
      </c>
      <c r="H3326" t="s">
        <v>25270</v>
      </c>
      <c r="I3326" t="str">
        <f t="shared" si="102"/>
        <v>002085_2011</v>
      </c>
      <c r="J3326">
        <f t="shared" si="103"/>
        <v>0.47</v>
      </c>
    </row>
    <row r="3327" spans="1:10" x14ac:dyDescent="0.35">
      <c r="A3327" t="s">
        <v>1412</v>
      </c>
      <c r="B3327" s="3">
        <v>40543</v>
      </c>
      <c r="C3327" s="3" t="s">
        <v>6570</v>
      </c>
      <c r="D3327">
        <v>0.3</v>
      </c>
      <c r="E3327" t="str">
        <f>TEXT(A3327,"000000")&amp;"_"&amp;IF(MONTH(B3327)=1,TEXT(YEAR(B3327),"0000"),IF(MONTH(B3327)=12,TEXT(YEAR(B3327)+1,"0000"),NA()))</f>
        <v>300042_2011</v>
      </c>
      <c r="G3327" t="s">
        <v>568</v>
      </c>
      <c r="H3327" t="s">
        <v>25206</v>
      </c>
      <c r="I3327" t="str">
        <f t="shared" si="102"/>
        <v>002085_2012</v>
      </c>
      <c r="J3327">
        <f t="shared" si="103"/>
        <v>0.56999999999999995</v>
      </c>
    </row>
    <row r="3328" spans="1:10" x14ac:dyDescent="0.35">
      <c r="A3328" t="s">
        <v>1413</v>
      </c>
      <c r="B3328" s="3">
        <v>40543</v>
      </c>
      <c r="C3328" s="3" t="s">
        <v>6571</v>
      </c>
      <c r="D3328">
        <v>0.72</v>
      </c>
      <c r="E3328" t="str">
        <f>TEXT(A3328,"000000")&amp;"_"&amp;IF(MONTH(B3328)=1,TEXT(YEAR(B3328),"0000"),IF(MONTH(B3328)=12,TEXT(YEAR(B3328)+1,"0000"),NA()))</f>
        <v>300043_2011</v>
      </c>
      <c r="G3328" t="s">
        <v>568</v>
      </c>
      <c r="H3328" t="s">
        <v>25287</v>
      </c>
      <c r="I3328" t="str">
        <f t="shared" si="102"/>
        <v>002085_2013</v>
      </c>
      <c r="J3328">
        <f t="shared" si="103"/>
        <v>0.49</v>
      </c>
    </row>
    <row r="3329" spans="1:10" x14ac:dyDescent="0.35">
      <c r="A3329" t="s">
        <v>1414</v>
      </c>
      <c r="B3329" s="3">
        <v>40543</v>
      </c>
      <c r="C3329" s="3" t="s">
        <v>6572</v>
      </c>
      <c r="D3329">
        <v>0.26</v>
      </c>
      <c r="E3329" t="str">
        <f>TEXT(A3329,"000000")&amp;"_"&amp;IF(MONTH(B3329)=1,TEXT(YEAR(B3329),"0000"),IF(MONTH(B3329)=12,TEXT(YEAR(B3329)+1,"0000"),NA()))</f>
        <v>300044_2011</v>
      </c>
      <c r="G3329" t="s">
        <v>568</v>
      </c>
      <c r="H3329" t="s">
        <v>25207</v>
      </c>
      <c r="I3329" t="str">
        <f t="shared" si="102"/>
        <v>002085_2014</v>
      </c>
      <c r="J3329">
        <f t="shared" si="103"/>
        <v>0.54</v>
      </c>
    </row>
    <row r="3330" spans="1:10" x14ac:dyDescent="0.35">
      <c r="A3330" t="s">
        <v>1415</v>
      </c>
      <c r="B3330" s="3">
        <v>40543</v>
      </c>
      <c r="C3330" s="3" t="s">
        <v>6573</v>
      </c>
      <c r="D3330">
        <v>0.77</v>
      </c>
      <c r="E3330" t="str">
        <f>TEXT(A3330,"000000")&amp;"_"&amp;IF(MONTH(B3330)=1,TEXT(YEAR(B3330),"0000"),IF(MONTH(B3330)=12,TEXT(YEAR(B3330)+1,"0000"),NA()))</f>
        <v>300045_2011</v>
      </c>
      <c r="G3330" t="s">
        <v>568</v>
      </c>
      <c r="H3330" t="s">
        <v>25360</v>
      </c>
      <c r="I3330" t="str">
        <f t="shared" si="102"/>
        <v>002085_2015</v>
      </c>
      <c r="J3330">
        <f t="shared" si="103"/>
        <v>0.89</v>
      </c>
    </row>
    <row r="3331" spans="1:10" x14ac:dyDescent="0.35">
      <c r="A3331" t="s">
        <v>1416</v>
      </c>
      <c r="B3331" s="3">
        <v>40543</v>
      </c>
      <c r="C3331" s="3" t="s">
        <v>6574</v>
      </c>
      <c r="D3331">
        <v>1.1599999999999999</v>
      </c>
      <c r="E3331" t="str">
        <f>TEXT(A3331,"000000")&amp;"_"&amp;IF(MONTH(B3331)=1,TEXT(YEAR(B3331),"0000"),IF(MONTH(B3331)=12,TEXT(YEAR(B3331)+1,"0000"),NA()))</f>
        <v>300046_2011</v>
      </c>
      <c r="G3331" t="s">
        <v>568</v>
      </c>
      <c r="H3331" t="s">
        <v>25200</v>
      </c>
      <c r="I3331" t="str">
        <f t="shared" si="102"/>
        <v>002085_2016</v>
      </c>
      <c r="J3331">
        <f t="shared" si="103"/>
        <v>0.41</v>
      </c>
    </row>
    <row r="3332" spans="1:10" x14ac:dyDescent="0.35">
      <c r="A3332" t="s">
        <v>1417</v>
      </c>
      <c r="B3332" s="3">
        <v>40543</v>
      </c>
      <c r="C3332" s="3" t="s">
        <v>6575</v>
      </c>
      <c r="D3332">
        <v>0.61</v>
      </c>
      <c r="E3332" t="str">
        <f>TEXT(A3332,"000000")&amp;"_"&amp;IF(MONTH(B3332)=1,TEXT(YEAR(B3332),"0000"),IF(MONTH(B3332)=12,TEXT(YEAR(B3332)+1,"0000"),NA()))</f>
        <v>300047_2011</v>
      </c>
      <c r="G3332" t="s">
        <v>569</v>
      </c>
      <c r="H3332" t="s">
        <v>25241</v>
      </c>
      <c r="I3332" t="str">
        <f t="shared" si="102"/>
        <v>002086_2011</v>
      </c>
      <c r="J3332">
        <f t="shared" si="103"/>
        <v>0.30080000000000001</v>
      </c>
    </row>
    <row r="3333" spans="1:10" x14ac:dyDescent="0.35">
      <c r="A3333" t="s">
        <v>1418</v>
      </c>
      <c r="B3333" s="3">
        <v>40543</v>
      </c>
      <c r="C3333" s="3" t="s">
        <v>6576</v>
      </c>
      <c r="D3333">
        <v>0.86</v>
      </c>
      <c r="E3333" t="str">
        <f>TEXT(A3333,"000000")&amp;"_"&amp;IF(MONTH(B3333)=1,TEXT(YEAR(B3333),"0000"),IF(MONTH(B3333)=12,TEXT(YEAR(B3333)+1,"0000"),NA()))</f>
        <v>300048_2011</v>
      </c>
      <c r="G3333" t="s">
        <v>569</v>
      </c>
      <c r="H3333" t="s">
        <v>25294</v>
      </c>
      <c r="I3333" t="str">
        <f t="shared" ref="I3333:I3396" si="104">TEXT(G3333,"000000")&amp;"_"&amp;TEXT(H3333,"yyyy")</f>
        <v>002086_2012</v>
      </c>
      <c r="J3333">
        <f t="shared" ref="J3333:J3396" si="105">VLOOKUP(I3333,$C$4:$D$63302,2,FALSE)</f>
        <v>0.3916</v>
      </c>
    </row>
    <row r="3334" spans="1:10" x14ac:dyDescent="0.35">
      <c r="A3334" t="s">
        <v>1419</v>
      </c>
      <c r="B3334" s="3">
        <v>40543</v>
      </c>
      <c r="C3334" s="3" t="s">
        <v>6577</v>
      </c>
      <c r="D3334">
        <v>0.5</v>
      </c>
      <c r="E3334" t="str">
        <f>TEXT(A3334,"000000")&amp;"_"&amp;IF(MONTH(B3334)=1,TEXT(YEAR(B3334),"0000"),IF(MONTH(B3334)=12,TEXT(YEAR(B3334)+1,"0000"),NA()))</f>
        <v>300049_2011</v>
      </c>
      <c r="G3334" t="s">
        <v>569</v>
      </c>
      <c r="H3334" t="s">
        <v>25330</v>
      </c>
      <c r="I3334" t="str">
        <f t="shared" si="104"/>
        <v>002086_2013</v>
      </c>
      <c r="J3334">
        <f t="shared" si="105"/>
        <v>0.40670000000000001</v>
      </c>
    </row>
    <row r="3335" spans="1:10" x14ac:dyDescent="0.35">
      <c r="A3335" t="s">
        <v>1420</v>
      </c>
      <c r="B3335" s="3">
        <v>40543</v>
      </c>
      <c r="C3335" s="3" t="s">
        <v>6578</v>
      </c>
      <c r="D3335">
        <v>1.79</v>
      </c>
      <c r="E3335" t="str">
        <f>TEXT(A3335,"000000")&amp;"_"&amp;IF(MONTH(B3335)=1,TEXT(YEAR(B3335),"0000"),IF(MONTH(B3335)=12,TEXT(YEAR(B3335)+1,"0000"),NA()))</f>
        <v>300050_2011</v>
      </c>
      <c r="G3335" t="s">
        <v>569</v>
      </c>
      <c r="H3335" t="s">
        <v>25250</v>
      </c>
      <c r="I3335" t="str">
        <f t="shared" si="104"/>
        <v>002086_2014</v>
      </c>
      <c r="J3335">
        <f t="shared" si="105"/>
        <v>0.23380000000000001</v>
      </c>
    </row>
    <row r="3336" spans="1:10" x14ac:dyDescent="0.35">
      <c r="A3336" t="s">
        <v>1421</v>
      </c>
      <c r="B3336" s="3">
        <v>40543</v>
      </c>
      <c r="C3336" s="3" t="s">
        <v>6579</v>
      </c>
      <c r="D3336">
        <v>0.45</v>
      </c>
      <c r="E3336" t="str">
        <f>TEXT(A3336,"000000")&amp;"_"&amp;IF(MONTH(B3336)=1,TEXT(YEAR(B3336),"0000"),IF(MONTH(B3336)=12,TEXT(YEAR(B3336)+1,"0000"),NA()))</f>
        <v>300051_2011</v>
      </c>
      <c r="G3336" t="s">
        <v>569</v>
      </c>
      <c r="H3336" t="s">
        <v>25422</v>
      </c>
      <c r="I3336" t="str">
        <f t="shared" si="104"/>
        <v>002086_2015</v>
      </c>
      <c r="J3336">
        <f t="shared" si="105"/>
        <v>0.1706</v>
      </c>
    </row>
    <row r="3337" spans="1:10" x14ac:dyDescent="0.35">
      <c r="A3337" t="s">
        <v>1422</v>
      </c>
      <c r="B3337" s="3">
        <v>40543</v>
      </c>
      <c r="C3337" s="3" t="s">
        <v>6580</v>
      </c>
      <c r="D3337">
        <v>0.27</v>
      </c>
      <c r="E3337" t="str">
        <f>TEXT(A3337,"000000")&amp;"_"&amp;IF(MONTH(B3337)=1,TEXT(YEAR(B3337),"0000"),IF(MONTH(B3337)=12,TEXT(YEAR(B3337)+1,"0000"),NA()))</f>
        <v>300052_2011</v>
      </c>
      <c r="G3337" t="s">
        <v>569</v>
      </c>
      <c r="H3337" t="s">
        <v>25311</v>
      </c>
      <c r="I3337" t="str">
        <f t="shared" si="104"/>
        <v>002086_2016</v>
      </c>
      <c r="J3337">
        <f t="shared" si="105"/>
        <v>0.23830000000000001</v>
      </c>
    </row>
    <row r="3338" spans="1:10" x14ac:dyDescent="0.35">
      <c r="A3338" t="s">
        <v>1423</v>
      </c>
      <c r="B3338" s="3">
        <v>40543</v>
      </c>
      <c r="C3338" s="3" t="s">
        <v>6581</v>
      </c>
      <c r="D3338">
        <v>0.313</v>
      </c>
      <c r="E3338" t="str">
        <f>TEXT(A3338,"000000")&amp;"_"&amp;IF(MONTH(B3338)=1,TEXT(YEAR(B3338),"0000"),IF(MONTH(B3338)=12,TEXT(YEAR(B3338)+1,"0000"),NA()))</f>
        <v>300053_2011</v>
      </c>
      <c r="G3338" t="s">
        <v>570</v>
      </c>
      <c r="H3338" t="s">
        <v>25154</v>
      </c>
      <c r="I3338" t="str">
        <f t="shared" si="104"/>
        <v>002087_2011</v>
      </c>
      <c r="J3338">
        <f t="shared" si="105"/>
        <v>0.18690000000000001</v>
      </c>
    </row>
    <row r="3339" spans="1:10" x14ac:dyDescent="0.35">
      <c r="A3339" t="s">
        <v>1424</v>
      </c>
      <c r="B3339" s="3">
        <v>40543</v>
      </c>
      <c r="C3339" s="3" t="s">
        <v>6582</v>
      </c>
      <c r="D3339">
        <v>0.75</v>
      </c>
      <c r="E3339" t="str">
        <f>TEXT(A3339,"000000")&amp;"_"&amp;IF(MONTH(B3339)=1,TEXT(YEAR(B3339),"0000"),IF(MONTH(B3339)=12,TEXT(YEAR(B3339)+1,"0000"),NA()))</f>
        <v>300054_2011</v>
      </c>
      <c r="G3339" t="s">
        <v>570</v>
      </c>
      <c r="H3339" t="s">
        <v>25263</v>
      </c>
      <c r="I3339" t="str">
        <f t="shared" si="104"/>
        <v>002087_2012</v>
      </c>
      <c r="J3339">
        <f t="shared" si="105"/>
        <v>0.1973</v>
      </c>
    </row>
    <row r="3340" spans="1:10" x14ac:dyDescent="0.35">
      <c r="A3340" t="s">
        <v>1425</v>
      </c>
      <c r="B3340" s="3">
        <v>40543</v>
      </c>
      <c r="C3340" s="3" t="s">
        <v>6583</v>
      </c>
      <c r="D3340">
        <v>0.56120000000000003</v>
      </c>
      <c r="E3340" t="str">
        <f>TEXT(A3340,"000000")&amp;"_"&amp;IF(MONTH(B3340)=1,TEXT(YEAR(B3340),"0000"),IF(MONTH(B3340)=12,TEXT(YEAR(B3340)+1,"0000"),NA()))</f>
        <v>300055_2011</v>
      </c>
      <c r="G3340" t="s">
        <v>570</v>
      </c>
      <c r="H3340" t="s">
        <v>25217</v>
      </c>
      <c r="I3340" t="str">
        <f t="shared" si="104"/>
        <v>002087_2013</v>
      </c>
      <c r="J3340">
        <f t="shared" si="105"/>
        <v>0.17169999999999999</v>
      </c>
    </row>
    <row r="3341" spans="1:10" x14ac:dyDescent="0.35">
      <c r="A3341" t="s">
        <v>1426</v>
      </c>
      <c r="B3341" s="3">
        <v>40543</v>
      </c>
      <c r="C3341" s="3" t="s">
        <v>6584</v>
      </c>
      <c r="D3341">
        <v>0.42</v>
      </c>
      <c r="E3341" t="str">
        <f>TEXT(A3341,"000000")&amp;"_"&amp;IF(MONTH(B3341)=1,TEXT(YEAR(B3341),"0000"),IF(MONTH(B3341)=12,TEXT(YEAR(B3341)+1,"0000"),NA()))</f>
        <v>300056_2011</v>
      </c>
      <c r="G3341" t="s">
        <v>570</v>
      </c>
      <c r="H3341" t="s">
        <v>25356</v>
      </c>
      <c r="I3341" t="str">
        <f t="shared" si="104"/>
        <v>002087_2014</v>
      </c>
      <c r="J3341">
        <f t="shared" si="105"/>
        <v>0.1225</v>
      </c>
    </row>
    <row r="3342" spans="1:10" x14ac:dyDescent="0.35">
      <c r="A3342" t="s">
        <v>1427</v>
      </c>
      <c r="B3342" s="3">
        <v>40543</v>
      </c>
      <c r="C3342" s="3" t="s">
        <v>6585</v>
      </c>
      <c r="D3342">
        <v>0.40450000000000003</v>
      </c>
      <c r="E3342" t="str">
        <f>TEXT(A3342,"000000")&amp;"_"&amp;IF(MONTH(B3342)=1,TEXT(YEAR(B3342),"0000"),IF(MONTH(B3342)=12,TEXT(YEAR(B3342)+1,"0000"),NA()))</f>
        <v>300057_2011</v>
      </c>
      <c r="G3342" t="s">
        <v>570</v>
      </c>
      <c r="H3342" t="s">
        <v>25308</v>
      </c>
      <c r="I3342" t="str">
        <f t="shared" si="104"/>
        <v>002087_2015</v>
      </c>
      <c r="J3342">
        <f t="shared" si="105"/>
        <v>0.17649999999999999</v>
      </c>
    </row>
    <row r="3343" spans="1:10" x14ac:dyDescent="0.35">
      <c r="A3343" t="s">
        <v>1428</v>
      </c>
      <c r="B3343" s="3">
        <v>40543</v>
      </c>
      <c r="C3343" s="3" t="s">
        <v>6586</v>
      </c>
      <c r="D3343">
        <v>0.52</v>
      </c>
      <c r="E3343" t="str">
        <f>TEXT(A3343,"000000")&amp;"_"&amp;IF(MONTH(B3343)=1,TEXT(YEAR(B3343),"0000"),IF(MONTH(B3343)=12,TEXT(YEAR(B3343)+1,"0000"),NA()))</f>
        <v>300058_2011</v>
      </c>
      <c r="G3343" t="s">
        <v>570</v>
      </c>
      <c r="H3343" t="s">
        <v>25200</v>
      </c>
      <c r="I3343" t="str">
        <f t="shared" si="104"/>
        <v>002087_2016</v>
      </c>
      <c r="J3343">
        <f t="shared" si="105"/>
        <v>0.1229</v>
      </c>
    </row>
    <row r="3344" spans="1:10" x14ac:dyDescent="0.35">
      <c r="A3344" t="s">
        <v>1429</v>
      </c>
      <c r="B3344" s="3">
        <v>40543</v>
      </c>
      <c r="C3344" s="3" t="s">
        <v>6587</v>
      </c>
      <c r="D3344">
        <v>0.51</v>
      </c>
      <c r="E3344" t="str">
        <f>TEXT(A3344,"000000")&amp;"_"&amp;IF(MONTH(B3344)=1,TEXT(YEAR(B3344),"0000"),IF(MONTH(B3344)=12,TEXT(YEAR(B3344)+1,"0000"),NA()))</f>
        <v>300059_2011</v>
      </c>
      <c r="G3344" t="s">
        <v>571</v>
      </c>
      <c r="H3344" t="s">
        <v>25169</v>
      </c>
      <c r="I3344" t="str">
        <f t="shared" si="104"/>
        <v>002088_2011</v>
      </c>
      <c r="J3344">
        <f t="shared" si="105"/>
        <v>0.52</v>
      </c>
    </row>
    <row r="3345" spans="1:10" x14ac:dyDescent="0.35">
      <c r="A3345" t="s">
        <v>1430</v>
      </c>
      <c r="B3345" s="3">
        <v>40543</v>
      </c>
      <c r="C3345" s="3" t="s">
        <v>6588</v>
      </c>
      <c r="D3345">
        <v>0.28000000000000003</v>
      </c>
      <c r="E3345" t="str">
        <f>TEXT(A3345,"000000")&amp;"_"&amp;IF(MONTH(B3345)=1,TEXT(YEAR(B3345),"0000"),IF(MONTH(B3345)=12,TEXT(YEAR(B3345)+1,"0000"),NA()))</f>
        <v>300061_2011</v>
      </c>
      <c r="G3345" t="s">
        <v>571</v>
      </c>
      <c r="H3345" t="s">
        <v>25290</v>
      </c>
      <c r="I3345" t="str">
        <f t="shared" si="104"/>
        <v>002088_2012</v>
      </c>
      <c r="J3345">
        <f t="shared" si="105"/>
        <v>0.46</v>
      </c>
    </row>
    <row r="3346" spans="1:10" x14ac:dyDescent="0.35">
      <c r="A3346" t="s">
        <v>1431</v>
      </c>
      <c r="B3346" s="3">
        <v>40543</v>
      </c>
      <c r="C3346" s="3" t="s">
        <v>6589</v>
      </c>
      <c r="D3346">
        <v>0.68</v>
      </c>
      <c r="E3346" t="str">
        <f>TEXT(A3346,"000000")&amp;"_"&amp;IF(MONTH(B3346)=1,TEXT(YEAR(B3346),"0000"),IF(MONTH(B3346)=12,TEXT(YEAR(B3346)+1,"0000"),NA()))</f>
        <v>300062_2011</v>
      </c>
      <c r="G3346" t="s">
        <v>571</v>
      </c>
      <c r="H3346" t="s">
        <v>25280</v>
      </c>
      <c r="I3346" t="str">
        <f t="shared" si="104"/>
        <v>002088_2013</v>
      </c>
      <c r="J3346">
        <f t="shared" si="105"/>
        <v>0.28000000000000003</v>
      </c>
    </row>
    <row r="3347" spans="1:10" x14ac:dyDescent="0.35">
      <c r="A3347" t="s">
        <v>1432</v>
      </c>
      <c r="B3347" s="3">
        <v>40543</v>
      </c>
      <c r="C3347" s="3" t="s">
        <v>6590</v>
      </c>
      <c r="D3347">
        <v>0.41</v>
      </c>
      <c r="E3347" t="str">
        <f>TEXT(A3347,"000000")&amp;"_"&amp;IF(MONTH(B3347)=1,TEXT(YEAR(B3347),"0000"),IF(MONTH(B3347)=12,TEXT(YEAR(B3347)+1,"0000"),NA()))</f>
        <v>300063_2011</v>
      </c>
      <c r="G3347" t="s">
        <v>571</v>
      </c>
      <c r="H3347" t="s">
        <v>25228</v>
      </c>
      <c r="I3347" t="str">
        <f t="shared" si="104"/>
        <v>002088_2014</v>
      </c>
      <c r="J3347">
        <f t="shared" si="105"/>
        <v>0</v>
      </c>
    </row>
    <row r="3348" spans="1:10" x14ac:dyDescent="0.35">
      <c r="A3348" t="s">
        <v>1433</v>
      </c>
      <c r="B3348" s="3">
        <v>40543</v>
      </c>
      <c r="C3348" s="3" t="s">
        <v>6591</v>
      </c>
      <c r="D3348">
        <v>0.53</v>
      </c>
      <c r="E3348" t="str">
        <f>TEXT(A3348,"000000")&amp;"_"&amp;IF(MONTH(B3348)=1,TEXT(YEAR(B3348),"0000"),IF(MONTH(B3348)=12,TEXT(YEAR(B3348)+1,"0000"),NA()))</f>
        <v>300064_2011</v>
      </c>
      <c r="G3348" t="s">
        <v>571</v>
      </c>
      <c r="H3348" t="s">
        <v>25398</v>
      </c>
      <c r="I3348" t="str">
        <f t="shared" si="104"/>
        <v>002088_2015</v>
      </c>
      <c r="J3348">
        <f t="shared" si="105"/>
        <v>0</v>
      </c>
    </row>
    <row r="3349" spans="1:10" x14ac:dyDescent="0.35">
      <c r="A3349" t="s">
        <v>1434</v>
      </c>
      <c r="B3349" s="3">
        <v>40543</v>
      </c>
      <c r="C3349" s="3" t="s">
        <v>6592</v>
      </c>
      <c r="D3349">
        <v>0.62</v>
      </c>
      <c r="E3349" t="str">
        <f>TEXT(A3349,"000000")&amp;"_"&amp;IF(MONTH(B3349)=1,TEXT(YEAR(B3349),"0000"),IF(MONTH(B3349)=12,TEXT(YEAR(B3349)+1,"0000"),NA()))</f>
        <v>300065_2011</v>
      </c>
      <c r="G3349" t="s">
        <v>571</v>
      </c>
      <c r="H3349" t="s">
        <v>25346</v>
      </c>
      <c r="I3349" t="str">
        <f t="shared" si="104"/>
        <v>002088_2016</v>
      </c>
      <c r="J3349">
        <f t="shared" si="105"/>
        <v>0</v>
      </c>
    </row>
    <row r="3350" spans="1:10" x14ac:dyDescent="0.35">
      <c r="A3350" t="s">
        <v>1435</v>
      </c>
      <c r="B3350" s="3">
        <v>40543</v>
      </c>
      <c r="C3350" s="3" t="s">
        <v>6593</v>
      </c>
      <c r="D3350">
        <v>1.35</v>
      </c>
      <c r="E3350" t="str">
        <f>TEXT(A3350,"000000")&amp;"_"&amp;IF(MONTH(B3350)=1,TEXT(YEAR(B3350),"0000"),IF(MONTH(B3350)=12,TEXT(YEAR(B3350)+1,"0000"),NA()))</f>
        <v>300066_2011</v>
      </c>
      <c r="G3350" t="s">
        <v>572</v>
      </c>
      <c r="H3350" t="s">
        <v>25361</v>
      </c>
      <c r="I3350" t="str">
        <f t="shared" si="104"/>
        <v>002089_2011</v>
      </c>
      <c r="J3350">
        <f t="shared" si="105"/>
        <v>0.62</v>
      </c>
    </row>
    <row r="3351" spans="1:10" x14ac:dyDescent="0.35">
      <c r="A3351" t="s">
        <v>1436</v>
      </c>
      <c r="B3351" s="3">
        <v>40543</v>
      </c>
      <c r="C3351" s="3" t="s">
        <v>6594</v>
      </c>
      <c r="D3351">
        <v>0.27650000000000002</v>
      </c>
      <c r="E3351" t="str">
        <f>TEXT(A3351,"000000")&amp;"_"&amp;IF(MONTH(B3351)=1,TEXT(YEAR(B3351),"0000"),IF(MONTH(B3351)=12,TEXT(YEAR(B3351)+1,"0000"),NA()))</f>
        <v>300067_2011</v>
      </c>
      <c r="G3351" t="s">
        <v>572</v>
      </c>
      <c r="H3351" t="s">
        <v>25500</v>
      </c>
      <c r="I3351" t="str">
        <f t="shared" si="104"/>
        <v>002089_2012</v>
      </c>
      <c r="J3351">
        <f t="shared" si="105"/>
        <v>0.51</v>
      </c>
    </row>
    <row r="3352" spans="1:10" x14ac:dyDescent="0.35">
      <c r="A3352" t="s">
        <v>1437</v>
      </c>
      <c r="B3352" s="3">
        <v>40543</v>
      </c>
      <c r="C3352" s="3" t="s">
        <v>6595</v>
      </c>
      <c r="D3352">
        <v>0.36</v>
      </c>
      <c r="E3352" t="str">
        <f>TEXT(A3352,"000000")&amp;"_"&amp;IF(MONTH(B3352)=1,TEXT(YEAR(B3352),"0000"),IF(MONTH(B3352)=12,TEXT(YEAR(B3352)+1,"0000"),NA()))</f>
        <v>300068_2011</v>
      </c>
      <c r="G3352" t="s">
        <v>572</v>
      </c>
      <c r="H3352" t="s">
        <v>25161</v>
      </c>
      <c r="I3352" t="str">
        <f t="shared" si="104"/>
        <v>002089_2013</v>
      </c>
      <c r="J3352">
        <f t="shared" si="105"/>
        <v>0.2072</v>
      </c>
    </row>
    <row r="3353" spans="1:10" x14ac:dyDescent="0.35">
      <c r="A3353" t="s">
        <v>1438</v>
      </c>
      <c r="B3353" s="3">
        <v>40543</v>
      </c>
      <c r="C3353" s="3" t="s">
        <v>6596</v>
      </c>
      <c r="D3353">
        <v>0.48</v>
      </c>
      <c r="E3353" t="str">
        <f>TEXT(A3353,"000000")&amp;"_"&amp;IF(MONTH(B3353)=1,TEXT(YEAR(B3353),"0000"),IF(MONTH(B3353)=12,TEXT(YEAR(B3353)+1,"0000"),NA()))</f>
        <v>300069_2011</v>
      </c>
      <c r="G3353" t="s">
        <v>572</v>
      </c>
      <c r="H3353" t="s">
        <v>25321</v>
      </c>
      <c r="I3353" t="str">
        <f t="shared" si="104"/>
        <v>002089_2014</v>
      </c>
      <c r="J3353">
        <f t="shared" si="105"/>
        <v>0</v>
      </c>
    </row>
    <row r="3354" spans="1:10" x14ac:dyDescent="0.35">
      <c r="A3354" t="s">
        <v>1439</v>
      </c>
      <c r="B3354" s="3">
        <v>40543</v>
      </c>
      <c r="C3354" s="3" t="s">
        <v>6597</v>
      </c>
      <c r="D3354">
        <v>1.31</v>
      </c>
      <c r="E3354" t="str">
        <f>TEXT(A3354,"000000")&amp;"_"&amp;IF(MONTH(B3354)=1,TEXT(YEAR(B3354),"0000"),IF(MONTH(B3354)=12,TEXT(YEAR(B3354)+1,"0000"),NA()))</f>
        <v>300070_2011</v>
      </c>
      <c r="G3354" t="s">
        <v>572</v>
      </c>
      <c r="H3354" t="s">
        <v>25360</v>
      </c>
      <c r="I3354" t="str">
        <f t="shared" si="104"/>
        <v>002089_2015</v>
      </c>
      <c r="J3354">
        <f t="shared" si="105"/>
        <v>0</v>
      </c>
    </row>
    <row r="3355" spans="1:10" x14ac:dyDescent="0.35">
      <c r="A3355" t="s">
        <v>1440</v>
      </c>
      <c r="B3355" s="3">
        <v>40543</v>
      </c>
      <c r="C3355" s="3" t="s">
        <v>6598</v>
      </c>
      <c r="D3355">
        <v>0.7</v>
      </c>
      <c r="E3355" t="str">
        <f>TEXT(A3355,"000000")&amp;"_"&amp;IF(MONTH(B3355)=1,TEXT(YEAR(B3355),"0000"),IF(MONTH(B3355)=12,TEXT(YEAR(B3355)+1,"0000"),NA()))</f>
        <v>300071_2011</v>
      </c>
      <c r="G3355" t="s">
        <v>572</v>
      </c>
      <c r="H3355" t="s">
        <v>25256</v>
      </c>
      <c r="I3355" t="str">
        <f t="shared" si="104"/>
        <v>002089_2016</v>
      </c>
      <c r="J3355">
        <f t="shared" si="105"/>
        <v>0</v>
      </c>
    </row>
    <row r="3356" spans="1:10" x14ac:dyDescent="0.35">
      <c r="A3356" t="s">
        <v>1441</v>
      </c>
      <c r="B3356" s="3">
        <v>40543</v>
      </c>
      <c r="C3356" s="3" t="s">
        <v>6599</v>
      </c>
      <c r="D3356">
        <v>0.65</v>
      </c>
      <c r="E3356" t="str">
        <f>TEXT(A3356,"000000")&amp;"_"&amp;IF(MONTH(B3356)=1,TEXT(YEAR(B3356),"0000"),IF(MONTH(B3356)=12,TEXT(YEAR(B3356)+1,"0000"),NA()))</f>
        <v>300072_2011</v>
      </c>
      <c r="G3356" t="s">
        <v>573</v>
      </c>
      <c r="H3356" t="s">
        <v>25210</v>
      </c>
      <c r="I3356" t="str">
        <f t="shared" si="104"/>
        <v>002090_2011</v>
      </c>
      <c r="J3356">
        <f t="shared" si="105"/>
        <v>0.2394</v>
      </c>
    </row>
    <row r="3357" spans="1:10" x14ac:dyDescent="0.35">
      <c r="A3357" t="s">
        <v>1442</v>
      </c>
      <c r="B3357" s="3">
        <v>40543</v>
      </c>
      <c r="C3357" s="3" t="s">
        <v>6600</v>
      </c>
      <c r="D3357">
        <v>0.47</v>
      </c>
      <c r="E3357" t="str">
        <f>TEXT(A3357,"000000")&amp;"_"&amp;IF(MONTH(B3357)=1,TEXT(YEAR(B3357),"0000"),IF(MONTH(B3357)=12,TEXT(YEAR(B3357)+1,"0000"),NA()))</f>
        <v>300073_2011</v>
      </c>
      <c r="G3357" t="s">
        <v>573</v>
      </c>
      <c r="H3357" t="s">
        <v>25185</v>
      </c>
      <c r="I3357" t="str">
        <f t="shared" si="104"/>
        <v>002090_2012</v>
      </c>
      <c r="J3357">
        <f t="shared" si="105"/>
        <v>0.19769999999999999</v>
      </c>
    </row>
    <row r="3358" spans="1:10" x14ac:dyDescent="0.35">
      <c r="A3358" t="s">
        <v>1443</v>
      </c>
      <c r="B3358" s="3">
        <v>40543</v>
      </c>
      <c r="C3358" s="3" t="s">
        <v>6601</v>
      </c>
      <c r="D3358">
        <v>1.32</v>
      </c>
      <c r="E3358" t="str">
        <f>TEXT(A3358,"000000")&amp;"_"&amp;IF(MONTH(B3358)=1,TEXT(YEAR(B3358),"0000"),IF(MONTH(B3358)=12,TEXT(YEAR(B3358)+1,"0000"),NA()))</f>
        <v>300074_2011</v>
      </c>
      <c r="G3358" t="s">
        <v>573</v>
      </c>
      <c r="H3358" t="s">
        <v>25186</v>
      </c>
      <c r="I3358" t="str">
        <f t="shared" si="104"/>
        <v>002090_2013</v>
      </c>
      <c r="J3358">
        <f t="shared" si="105"/>
        <v>0.17399999999999999</v>
      </c>
    </row>
    <row r="3359" spans="1:10" x14ac:dyDescent="0.35">
      <c r="A3359" t="s">
        <v>1444</v>
      </c>
      <c r="B3359" s="3">
        <v>40543</v>
      </c>
      <c r="C3359" s="3" t="s">
        <v>6602</v>
      </c>
      <c r="D3359">
        <v>0.98</v>
      </c>
      <c r="E3359" t="str">
        <f>TEXT(A3359,"000000")&amp;"_"&amp;IF(MONTH(B3359)=1,TEXT(YEAR(B3359),"0000"),IF(MONTH(B3359)=12,TEXT(YEAR(B3359)+1,"0000"),NA()))</f>
        <v>300075_2011</v>
      </c>
      <c r="G3359" t="s">
        <v>573</v>
      </c>
      <c r="H3359" t="s">
        <v>25187</v>
      </c>
      <c r="I3359" t="str">
        <f t="shared" si="104"/>
        <v>002090_2014</v>
      </c>
      <c r="J3359">
        <f t="shared" si="105"/>
        <v>0.3402</v>
      </c>
    </row>
    <row r="3360" spans="1:10" x14ac:dyDescent="0.35">
      <c r="A3360" t="s">
        <v>1445</v>
      </c>
      <c r="B3360" s="3">
        <v>40543</v>
      </c>
      <c r="C3360" s="3" t="s">
        <v>6603</v>
      </c>
      <c r="D3360">
        <v>0.53</v>
      </c>
      <c r="E3360" t="str">
        <f>TEXT(A3360,"000000")&amp;"_"&amp;IF(MONTH(B3360)=1,TEXT(YEAR(B3360),"0000"),IF(MONTH(B3360)=12,TEXT(YEAR(B3360)+1,"0000"),NA()))</f>
        <v>300076_2011</v>
      </c>
      <c r="G3360" t="s">
        <v>573</v>
      </c>
      <c r="H3360" t="s">
        <v>25411</v>
      </c>
      <c r="I3360" t="str">
        <f t="shared" si="104"/>
        <v>002090_2015</v>
      </c>
      <c r="J3360">
        <f t="shared" si="105"/>
        <v>0.36170000000000002</v>
      </c>
    </row>
    <row r="3361" spans="1:10" x14ac:dyDescent="0.35">
      <c r="A3361" t="s">
        <v>1446</v>
      </c>
      <c r="B3361" s="3">
        <v>40543</v>
      </c>
      <c r="C3361" s="3" t="s">
        <v>6604</v>
      </c>
      <c r="D3361">
        <v>1.77</v>
      </c>
      <c r="E3361" t="str">
        <f>TEXT(A3361,"000000")&amp;"_"&amp;IF(MONTH(B3361)=1,TEXT(YEAR(B3361),"0000"),IF(MONTH(B3361)=12,TEXT(YEAR(B3361)+1,"0000"),NA()))</f>
        <v>300077_2011</v>
      </c>
      <c r="G3361" t="s">
        <v>573</v>
      </c>
      <c r="H3361" t="s">
        <v>25506</v>
      </c>
      <c r="I3361" t="str">
        <f t="shared" si="104"/>
        <v>002090_2016</v>
      </c>
      <c r="J3361">
        <f t="shared" si="105"/>
        <v>0.41789999999999999</v>
      </c>
    </row>
    <row r="3362" spans="1:10" x14ac:dyDescent="0.35">
      <c r="A3362" t="s">
        <v>1447</v>
      </c>
      <c r="B3362" s="3">
        <v>40543</v>
      </c>
      <c r="C3362" s="3" t="s">
        <v>6605</v>
      </c>
      <c r="D3362">
        <v>1.38</v>
      </c>
      <c r="E3362" t="str">
        <f>TEXT(A3362,"000000")&amp;"_"&amp;IF(MONTH(B3362)=1,TEXT(YEAR(B3362),"0000"),IF(MONTH(B3362)=12,TEXT(YEAR(B3362)+1,"0000"),NA()))</f>
        <v>300078_2011</v>
      </c>
      <c r="G3362" t="s">
        <v>574</v>
      </c>
      <c r="H3362" t="s">
        <v>25159</v>
      </c>
      <c r="I3362" t="str">
        <f t="shared" si="104"/>
        <v>002091_2011</v>
      </c>
      <c r="J3362">
        <f t="shared" si="105"/>
        <v>0.59</v>
      </c>
    </row>
    <row r="3363" spans="1:10" x14ac:dyDescent="0.35">
      <c r="A3363" t="s">
        <v>1448</v>
      </c>
      <c r="B3363" s="3">
        <v>40543</v>
      </c>
      <c r="C3363" s="3" t="s">
        <v>6606</v>
      </c>
      <c r="D3363">
        <v>1.45</v>
      </c>
      <c r="E3363" t="str">
        <f>TEXT(A3363,"000000")&amp;"_"&amp;IF(MONTH(B3363)=1,TEXT(YEAR(B3363),"0000"),IF(MONTH(B3363)=12,TEXT(YEAR(B3363)+1,"0000"),NA()))</f>
        <v>300079_2011</v>
      </c>
      <c r="G3363" t="s">
        <v>574</v>
      </c>
      <c r="H3363" t="s">
        <v>25242</v>
      </c>
      <c r="I3363" t="str">
        <f t="shared" si="104"/>
        <v>002091_2012</v>
      </c>
      <c r="J3363">
        <f t="shared" si="105"/>
        <v>0.55000000000000004</v>
      </c>
    </row>
    <row r="3364" spans="1:10" x14ac:dyDescent="0.35">
      <c r="A3364" t="s">
        <v>1449</v>
      </c>
      <c r="B3364" s="3">
        <v>40543</v>
      </c>
      <c r="C3364" s="3" t="s">
        <v>6607</v>
      </c>
      <c r="D3364">
        <v>1.18</v>
      </c>
      <c r="E3364" t="str">
        <f>TEXT(A3364,"000000")&amp;"_"&amp;IF(MONTH(B3364)=1,TEXT(YEAR(B3364),"0000"),IF(MONTH(B3364)=12,TEXT(YEAR(B3364)+1,"0000"),NA()))</f>
        <v>300080_2011</v>
      </c>
      <c r="G3364" t="s">
        <v>574</v>
      </c>
      <c r="H3364" t="s">
        <v>25139</v>
      </c>
      <c r="I3364" t="str">
        <f t="shared" si="104"/>
        <v>002091_2013</v>
      </c>
      <c r="J3364">
        <f t="shared" si="105"/>
        <v>0.41</v>
      </c>
    </row>
    <row r="3365" spans="1:10" x14ac:dyDescent="0.35">
      <c r="A3365" t="s">
        <v>1450</v>
      </c>
      <c r="B3365" s="3">
        <v>40543</v>
      </c>
      <c r="C3365" s="3" t="s">
        <v>6608</v>
      </c>
      <c r="D3365">
        <v>0.38</v>
      </c>
      <c r="E3365" t="str">
        <f>TEXT(A3365,"000000")&amp;"_"&amp;IF(MONTH(B3365)=1,TEXT(YEAR(B3365),"0000"),IF(MONTH(B3365)=12,TEXT(YEAR(B3365)+1,"0000"),NA()))</f>
        <v>300081_2011</v>
      </c>
      <c r="G3365" t="s">
        <v>574</v>
      </c>
      <c r="H3365" t="s">
        <v>25179</v>
      </c>
      <c r="I3365" t="str">
        <f t="shared" si="104"/>
        <v>002091_2014</v>
      </c>
      <c r="J3365">
        <f t="shared" si="105"/>
        <v>0.27</v>
      </c>
    </row>
    <row r="3366" spans="1:10" x14ac:dyDescent="0.35">
      <c r="A3366" t="s">
        <v>1451</v>
      </c>
      <c r="B3366" s="3">
        <v>40543</v>
      </c>
      <c r="C3366" s="3" t="s">
        <v>6609</v>
      </c>
      <c r="D3366">
        <v>1.19</v>
      </c>
      <c r="E3366" t="str">
        <f>TEXT(A3366,"000000")&amp;"_"&amp;IF(MONTH(B3366)=1,TEXT(YEAR(B3366),"0000"),IF(MONTH(B3366)=12,TEXT(YEAR(B3366)+1,"0000"),NA()))</f>
        <v>300082_2011</v>
      </c>
      <c r="G3366" t="s">
        <v>574</v>
      </c>
      <c r="H3366" t="s">
        <v>25265</v>
      </c>
      <c r="I3366" t="str">
        <f t="shared" si="104"/>
        <v>002091_2015</v>
      </c>
      <c r="J3366">
        <f t="shared" si="105"/>
        <v>0</v>
      </c>
    </row>
    <row r="3367" spans="1:10" x14ac:dyDescent="0.35">
      <c r="A3367" t="s">
        <v>1452</v>
      </c>
      <c r="B3367" s="3">
        <v>40543</v>
      </c>
      <c r="C3367" s="3" t="s">
        <v>6610</v>
      </c>
      <c r="D3367">
        <v>0.84</v>
      </c>
      <c r="E3367" t="str">
        <f>TEXT(A3367,"000000")&amp;"_"&amp;IF(MONTH(B3367)=1,TEXT(YEAR(B3367),"0000"),IF(MONTH(B3367)=12,TEXT(YEAR(B3367)+1,"0000"),NA()))</f>
        <v>300083_2011</v>
      </c>
      <c r="G3367" t="s">
        <v>574</v>
      </c>
      <c r="H3367" t="s">
        <v>25273</v>
      </c>
      <c r="I3367" t="str">
        <f t="shared" si="104"/>
        <v>002091_2016</v>
      </c>
      <c r="J3367">
        <f t="shared" si="105"/>
        <v>0</v>
      </c>
    </row>
    <row r="3368" spans="1:10" x14ac:dyDescent="0.35">
      <c r="A3368" t="s">
        <v>1453</v>
      </c>
      <c r="B3368" s="3">
        <v>40543</v>
      </c>
      <c r="C3368" s="3" t="s">
        <v>6611</v>
      </c>
      <c r="D3368">
        <v>0.29530000000000001</v>
      </c>
      <c r="E3368" t="str">
        <f>TEXT(A3368,"000000")&amp;"_"&amp;IF(MONTH(B3368)=1,TEXT(YEAR(B3368),"0000"),IF(MONTH(B3368)=12,TEXT(YEAR(B3368)+1,"0000"),NA()))</f>
        <v>300084_2011</v>
      </c>
      <c r="G3368" t="s">
        <v>575</v>
      </c>
      <c r="H3368" t="s">
        <v>25262</v>
      </c>
      <c r="I3368" t="str">
        <f t="shared" si="104"/>
        <v>002092_2011</v>
      </c>
      <c r="J3368">
        <f t="shared" si="105"/>
        <v>0.27100000000000002</v>
      </c>
    </row>
    <row r="3369" spans="1:10" x14ac:dyDescent="0.35">
      <c r="A3369" t="s">
        <v>1454</v>
      </c>
      <c r="B3369" s="3">
        <v>40543</v>
      </c>
      <c r="C3369" s="3" t="s">
        <v>6612</v>
      </c>
      <c r="D3369">
        <v>0.6321</v>
      </c>
      <c r="E3369" t="str">
        <f>TEXT(A3369,"000000")&amp;"_"&amp;IF(MONTH(B3369)=1,TEXT(YEAR(B3369),"0000"),IF(MONTH(B3369)=12,TEXT(YEAR(B3369)+1,"0000"),NA()))</f>
        <v>300085_2011</v>
      </c>
      <c r="G3369" t="s">
        <v>575</v>
      </c>
      <c r="H3369" t="s">
        <v>25282</v>
      </c>
      <c r="I3369" t="str">
        <f t="shared" si="104"/>
        <v>002092_2012</v>
      </c>
      <c r="J3369">
        <f t="shared" si="105"/>
        <v>0.42399999999999999</v>
      </c>
    </row>
    <row r="3370" spans="1:10" x14ac:dyDescent="0.35">
      <c r="A3370" t="s">
        <v>1455</v>
      </c>
      <c r="B3370" s="3">
        <v>40543</v>
      </c>
      <c r="C3370" s="3" t="s">
        <v>6613</v>
      </c>
      <c r="D3370">
        <v>1.56</v>
      </c>
      <c r="E3370" t="str">
        <f>TEXT(A3370,"000000")&amp;"_"&amp;IF(MONTH(B3370)=1,TEXT(YEAR(B3370),"0000"),IF(MONTH(B3370)=12,TEXT(YEAR(B3370)+1,"0000"),NA()))</f>
        <v>300086_2011</v>
      </c>
      <c r="G3370" t="s">
        <v>575</v>
      </c>
      <c r="H3370" t="s">
        <v>25507</v>
      </c>
      <c r="I3370" t="str">
        <f t="shared" si="104"/>
        <v>002092_2013</v>
      </c>
      <c r="J3370">
        <f t="shared" si="105"/>
        <v>0</v>
      </c>
    </row>
    <row r="3371" spans="1:10" x14ac:dyDescent="0.35">
      <c r="A3371" t="s">
        <v>1456</v>
      </c>
      <c r="B3371" s="3">
        <v>40543</v>
      </c>
      <c r="C3371" s="3" t="s">
        <v>6614</v>
      </c>
      <c r="D3371">
        <v>0.35</v>
      </c>
      <c r="E3371" t="str">
        <f>TEXT(A3371,"000000")&amp;"_"&amp;IF(MONTH(B3371)=1,TEXT(YEAR(B3371),"0000"),IF(MONTH(B3371)=12,TEXT(YEAR(B3371)+1,"0000"),NA()))</f>
        <v>300087_2011</v>
      </c>
      <c r="G3371" t="s">
        <v>575</v>
      </c>
      <c r="H3371" t="s">
        <v>25426</v>
      </c>
      <c r="I3371" t="str">
        <f t="shared" si="104"/>
        <v>002092_2014</v>
      </c>
      <c r="J3371">
        <f t="shared" si="105"/>
        <v>9.4E-2</v>
      </c>
    </row>
    <row r="3372" spans="1:10" x14ac:dyDescent="0.35">
      <c r="A3372" t="s">
        <v>1457</v>
      </c>
      <c r="B3372" s="3">
        <v>40543</v>
      </c>
      <c r="C3372" s="3" t="s">
        <v>6615</v>
      </c>
      <c r="D3372">
        <v>1.04</v>
      </c>
      <c r="E3372" t="str">
        <f>TEXT(A3372,"000000")&amp;"_"&amp;IF(MONTH(B3372)=1,TEXT(YEAR(B3372),"0000"),IF(MONTH(B3372)=12,TEXT(YEAR(B3372)+1,"0000"),NA()))</f>
        <v>300088_2011</v>
      </c>
      <c r="G3372" t="s">
        <v>575</v>
      </c>
      <c r="H3372" t="s">
        <v>25192</v>
      </c>
      <c r="I3372" t="str">
        <f t="shared" si="104"/>
        <v>002092_2015</v>
      </c>
      <c r="J3372">
        <f t="shared" si="105"/>
        <v>0</v>
      </c>
    </row>
    <row r="3373" spans="1:10" x14ac:dyDescent="0.35">
      <c r="A3373" t="s">
        <v>1458</v>
      </c>
      <c r="B3373" s="3">
        <v>40543</v>
      </c>
      <c r="C3373" s="3" t="s">
        <v>6616</v>
      </c>
      <c r="D3373">
        <v>0.37</v>
      </c>
      <c r="E3373" t="str">
        <f>TEXT(A3373,"000000")&amp;"_"&amp;IF(MONTH(B3373)=1,TEXT(YEAR(B3373),"0000"),IF(MONTH(B3373)=12,TEXT(YEAR(B3373)+1,"0000"),NA()))</f>
        <v>300089_2011</v>
      </c>
      <c r="G3373" t="s">
        <v>575</v>
      </c>
      <c r="H3373" t="s">
        <v>25314</v>
      </c>
      <c r="I3373" t="str">
        <f t="shared" si="104"/>
        <v>002092_2016</v>
      </c>
      <c r="J3373">
        <f t="shared" si="105"/>
        <v>0</v>
      </c>
    </row>
    <row r="3374" spans="1:10" x14ac:dyDescent="0.35">
      <c r="A3374" t="s">
        <v>1459</v>
      </c>
      <c r="B3374" s="3">
        <v>40543</v>
      </c>
      <c r="C3374" s="3" t="s">
        <v>6617</v>
      </c>
      <c r="D3374">
        <v>0.48</v>
      </c>
      <c r="E3374" t="str">
        <f>TEXT(A3374,"000000")&amp;"_"&amp;IF(MONTH(B3374)=1,TEXT(YEAR(B3374),"0000"),IF(MONTH(B3374)=12,TEXT(YEAR(B3374)+1,"0000"),NA()))</f>
        <v>300090_2011</v>
      </c>
      <c r="G3374" t="s">
        <v>576</v>
      </c>
      <c r="H3374" t="s">
        <v>25305</v>
      </c>
      <c r="I3374" t="str">
        <f t="shared" si="104"/>
        <v>002093_2011</v>
      </c>
      <c r="J3374">
        <f t="shared" si="105"/>
        <v>0.25740000000000002</v>
      </c>
    </row>
    <row r="3375" spans="1:10" x14ac:dyDescent="0.35">
      <c r="A3375" t="s">
        <v>1460</v>
      </c>
      <c r="B3375" s="3">
        <v>40543</v>
      </c>
      <c r="C3375" s="3" t="s">
        <v>6618</v>
      </c>
      <c r="D3375">
        <v>0.82450000000000001</v>
      </c>
      <c r="E3375" t="str">
        <f>TEXT(A3375,"000000")&amp;"_"&amp;IF(MONTH(B3375)=1,TEXT(YEAR(B3375),"0000"),IF(MONTH(B3375)=12,TEXT(YEAR(B3375)+1,"0000"),NA()))</f>
        <v>300091_2011</v>
      </c>
      <c r="G3375" t="s">
        <v>576</v>
      </c>
      <c r="H3375" t="s">
        <v>25297</v>
      </c>
      <c r="I3375" t="str">
        <f t="shared" si="104"/>
        <v>002093_2012</v>
      </c>
      <c r="J3375">
        <f t="shared" si="105"/>
        <v>0.13339999999999999</v>
      </c>
    </row>
    <row r="3376" spans="1:10" x14ac:dyDescent="0.35">
      <c r="A3376" t="s">
        <v>1461</v>
      </c>
      <c r="B3376" s="3">
        <v>40543</v>
      </c>
      <c r="C3376" s="3" t="s">
        <v>6619</v>
      </c>
      <c r="D3376">
        <v>0.42</v>
      </c>
      <c r="E3376" t="str">
        <f>TEXT(A3376,"000000")&amp;"_"&amp;IF(MONTH(B3376)=1,TEXT(YEAR(B3376),"0000"),IF(MONTH(B3376)=12,TEXT(YEAR(B3376)+1,"0000"),NA()))</f>
        <v>300092_2011</v>
      </c>
      <c r="G3376" t="s">
        <v>576</v>
      </c>
      <c r="H3376" t="s">
        <v>25150</v>
      </c>
      <c r="I3376" t="str">
        <f t="shared" si="104"/>
        <v>002093_2013</v>
      </c>
      <c r="J3376">
        <f t="shared" si="105"/>
        <v>8.2199999999999995E-2</v>
      </c>
    </row>
    <row r="3377" spans="1:10" x14ac:dyDescent="0.35">
      <c r="A3377" t="s">
        <v>1462</v>
      </c>
      <c r="B3377" s="3">
        <v>40543</v>
      </c>
      <c r="C3377" s="3" t="s">
        <v>6620</v>
      </c>
      <c r="D3377">
        <v>0.43</v>
      </c>
      <c r="E3377" t="str">
        <f>TEXT(A3377,"000000")&amp;"_"&amp;IF(MONTH(B3377)=1,TEXT(YEAR(B3377),"0000"),IF(MONTH(B3377)=12,TEXT(YEAR(B3377)+1,"0000"),NA()))</f>
        <v>300093_2011</v>
      </c>
      <c r="G3377" t="s">
        <v>576</v>
      </c>
      <c r="H3377" t="s">
        <v>25151</v>
      </c>
      <c r="I3377" t="str">
        <f t="shared" si="104"/>
        <v>002093_2014</v>
      </c>
      <c r="J3377">
        <f t="shared" si="105"/>
        <v>0</v>
      </c>
    </row>
    <row r="3378" spans="1:10" x14ac:dyDescent="0.35">
      <c r="A3378" t="s">
        <v>1463</v>
      </c>
      <c r="B3378" s="3">
        <v>40543</v>
      </c>
      <c r="C3378" s="3" t="s">
        <v>6621</v>
      </c>
      <c r="D3378">
        <v>0.28999999999999998</v>
      </c>
      <c r="E3378" t="str">
        <f>TEXT(A3378,"000000")&amp;"_"&amp;IF(MONTH(B3378)=1,TEXT(YEAR(B3378),"0000"),IF(MONTH(B3378)=12,TEXT(YEAR(B3378)+1,"0000"),NA()))</f>
        <v>300094_2011</v>
      </c>
      <c r="G3378" t="s">
        <v>576</v>
      </c>
      <c r="H3378" t="s">
        <v>25251</v>
      </c>
      <c r="I3378" t="str">
        <f t="shared" si="104"/>
        <v>002093_2015</v>
      </c>
      <c r="J3378">
        <f t="shared" si="105"/>
        <v>0</v>
      </c>
    </row>
    <row r="3379" spans="1:10" x14ac:dyDescent="0.35">
      <c r="A3379" t="s">
        <v>1464</v>
      </c>
      <c r="B3379" s="3">
        <v>40543</v>
      </c>
      <c r="C3379" s="3" t="s">
        <v>6622</v>
      </c>
      <c r="D3379">
        <v>0.51</v>
      </c>
      <c r="E3379" t="str">
        <f>TEXT(A3379,"000000")&amp;"_"&amp;IF(MONTH(B3379)=1,TEXT(YEAR(B3379),"0000"),IF(MONTH(B3379)=12,TEXT(YEAR(B3379)+1,"0000"),NA()))</f>
        <v>300095_2011</v>
      </c>
      <c r="G3379" t="s">
        <v>576</v>
      </c>
      <c r="H3379" t="s">
        <v>25256</v>
      </c>
      <c r="I3379" t="str">
        <f t="shared" si="104"/>
        <v>002093_2016</v>
      </c>
      <c r="J3379">
        <f t="shared" si="105"/>
        <v>0</v>
      </c>
    </row>
    <row r="3380" spans="1:10" x14ac:dyDescent="0.35">
      <c r="A3380" t="s">
        <v>1465</v>
      </c>
      <c r="B3380" s="3">
        <v>40543</v>
      </c>
      <c r="C3380" s="3" t="s">
        <v>6623</v>
      </c>
      <c r="D3380">
        <v>0.44</v>
      </c>
      <c r="E3380" t="str">
        <f>TEXT(A3380,"000000")&amp;"_"&amp;IF(MONTH(B3380)=1,TEXT(YEAR(B3380),"0000"),IF(MONTH(B3380)=12,TEXT(YEAR(B3380)+1,"0000"),NA()))</f>
        <v>300096_2011</v>
      </c>
      <c r="G3380" t="s">
        <v>577</v>
      </c>
      <c r="H3380" t="s">
        <v>25361</v>
      </c>
      <c r="I3380" t="str">
        <f t="shared" si="104"/>
        <v>002094_2011</v>
      </c>
      <c r="J3380">
        <f t="shared" si="105"/>
        <v>0.12</v>
      </c>
    </row>
    <row r="3381" spans="1:10" x14ac:dyDescent="0.35">
      <c r="A3381" t="s">
        <v>1466</v>
      </c>
      <c r="B3381" s="3">
        <v>40543</v>
      </c>
      <c r="C3381" s="3" t="s">
        <v>6624</v>
      </c>
      <c r="D3381">
        <v>0.53</v>
      </c>
      <c r="E3381" t="str">
        <f>TEXT(A3381,"000000")&amp;"_"&amp;IF(MONTH(B3381)=1,TEXT(YEAR(B3381),"0000"),IF(MONTH(B3381)=12,TEXT(YEAR(B3381)+1,"0000"),NA()))</f>
        <v>300097_2011</v>
      </c>
      <c r="G3381" t="s">
        <v>577</v>
      </c>
      <c r="H3381" t="s">
        <v>25294</v>
      </c>
      <c r="I3381" t="str">
        <f t="shared" si="104"/>
        <v>002094_2012</v>
      </c>
      <c r="J3381">
        <f t="shared" si="105"/>
        <v>0.16</v>
      </c>
    </row>
    <row r="3382" spans="1:10" x14ac:dyDescent="0.35">
      <c r="A3382" t="s">
        <v>1467</v>
      </c>
      <c r="B3382" s="3">
        <v>40543</v>
      </c>
      <c r="C3382" s="3" t="s">
        <v>6625</v>
      </c>
      <c r="D3382">
        <v>0.69</v>
      </c>
      <c r="E3382" t="str">
        <f>TEXT(A3382,"000000")&amp;"_"&amp;IF(MONTH(B3382)=1,TEXT(YEAR(B3382),"0000"),IF(MONTH(B3382)=12,TEXT(YEAR(B3382)+1,"0000"),NA()))</f>
        <v>300098_2011</v>
      </c>
      <c r="G3382" t="s">
        <v>577</v>
      </c>
      <c r="H3382" t="s">
        <v>25212</v>
      </c>
      <c r="I3382" t="str">
        <f t="shared" si="104"/>
        <v>002094_2013</v>
      </c>
      <c r="J3382">
        <f t="shared" si="105"/>
        <v>0.16200000000000001</v>
      </c>
    </row>
    <row r="3383" spans="1:10" x14ac:dyDescent="0.35">
      <c r="A3383" t="s">
        <v>1468</v>
      </c>
      <c r="B3383" s="3">
        <v>40543</v>
      </c>
      <c r="C3383" s="3" t="s">
        <v>6626</v>
      </c>
      <c r="D3383">
        <v>1.76</v>
      </c>
      <c r="E3383" t="str">
        <f>TEXT(A3383,"000000")&amp;"_"&amp;IF(MONTH(B3383)=1,TEXT(YEAR(B3383),"0000"),IF(MONTH(B3383)=12,TEXT(YEAR(B3383)+1,"0000"),NA()))</f>
        <v>300099_2011</v>
      </c>
      <c r="G3383" t="s">
        <v>577</v>
      </c>
      <c r="H3383" t="s">
        <v>25172</v>
      </c>
      <c r="I3383" t="str">
        <f t="shared" si="104"/>
        <v>002094_2014</v>
      </c>
      <c r="J3383">
        <f t="shared" si="105"/>
        <v>0</v>
      </c>
    </row>
    <row r="3384" spans="1:10" x14ac:dyDescent="0.35">
      <c r="A3384" t="s">
        <v>1469</v>
      </c>
      <c r="B3384" s="3">
        <v>40543</v>
      </c>
      <c r="C3384" s="3" t="s">
        <v>6627</v>
      </c>
      <c r="D3384">
        <v>1.31</v>
      </c>
      <c r="E3384" t="str">
        <f>TEXT(A3384,"000000")&amp;"_"&amp;IF(MONTH(B3384)=1,TEXT(YEAR(B3384),"0000"),IF(MONTH(B3384)=12,TEXT(YEAR(B3384)+1,"0000"),NA()))</f>
        <v>300100_2011</v>
      </c>
      <c r="G3384" t="s">
        <v>577</v>
      </c>
      <c r="H3384" t="s">
        <v>25251</v>
      </c>
      <c r="I3384" t="str">
        <f t="shared" si="104"/>
        <v>002094_2015</v>
      </c>
      <c r="J3384">
        <f t="shared" si="105"/>
        <v>0</v>
      </c>
    </row>
    <row r="3385" spans="1:10" x14ac:dyDescent="0.35">
      <c r="A3385" t="s">
        <v>1470</v>
      </c>
      <c r="B3385" s="3">
        <v>40543</v>
      </c>
      <c r="C3385" s="3" t="s">
        <v>6628</v>
      </c>
      <c r="D3385">
        <v>0.95</v>
      </c>
      <c r="E3385" t="str">
        <f>TEXT(A3385,"000000")&amp;"_"&amp;IF(MONTH(B3385)=1,TEXT(YEAR(B3385),"0000"),IF(MONTH(B3385)=12,TEXT(YEAR(B3385)+1,"0000"),NA()))</f>
        <v>300101_2011</v>
      </c>
      <c r="G3385" t="s">
        <v>577</v>
      </c>
      <c r="H3385" t="s">
        <v>25256</v>
      </c>
      <c r="I3385" t="str">
        <f t="shared" si="104"/>
        <v>002094_2016</v>
      </c>
      <c r="J3385">
        <f t="shared" si="105"/>
        <v>0.28000000000000003</v>
      </c>
    </row>
    <row r="3386" spans="1:10" x14ac:dyDescent="0.35">
      <c r="A3386" t="s">
        <v>1471</v>
      </c>
      <c r="B3386" s="3">
        <v>40543</v>
      </c>
      <c r="C3386" s="3" t="s">
        <v>6629</v>
      </c>
      <c r="D3386">
        <v>1.39</v>
      </c>
      <c r="E3386" t="str">
        <f>TEXT(A3386,"000000")&amp;"_"&amp;IF(MONTH(B3386)=1,TEXT(YEAR(B3386),"0000"),IF(MONTH(B3386)=12,TEXT(YEAR(B3386)+1,"0000"),NA()))</f>
        <v>300102_2011</v>
      </c>
      <c r="G3386" t="s">
        <v>578</v>
      </c>
      <c r="H3386" t="s">
        <v>25137</v>
      </c>
      <c r="I3386" t="str">
        <f t="shared" si="104"/>
        <v>002095_2011</v>
      </c>
      <c r="J3386">
        <f t="shared" si="105"/>
        <v>0.38</v>
      </c>
    </row>
    <row r="3387" spans="1:10" x14ac:dyDescent="0.35">
      <c r="A3387" t="s">
        <v>1472</v>
      </c>
      <c r="B3387" s="3">
        <v>40543</v>
      </c>
      <c r="C3387" s="3" t="s">
        <v>6630</v>
      </c>
      <c r="D3387">
        <v>0.96</v>
      </c>
      <c r="E3387" t="str">
        <f>TEXT(A3387,"000000")&amp;"_"&amp;IF(MONTH(B3387)=1,TEXT(YEAR(B3387),"0000"),IF(MONTH(B3387)=12,TEXT(YEAR(B3387)+1,"0000"),NA()))</f>
        <v>300103_2011</v>
      </c>
      <c r="G3387" t="s">
        <v>578</v>
      </c>
      <c r="H3387" t="s">
        <v>25175</v>
      </c>
      <c r="I3387" t="str">
        <f t="shared" si="104"/>
        <v>002095_2012</v>
      </c>
      <c r="J3387">
        <f t="shared" si="105"/>
        <v>0.2</v>
      </c>
    </row>
    <row r="3388" spans="1:10" x14ac:dyDescent="0.35">
      <c r="A3388" t="s">
        <v>1473</v>
      </c>
      <c r="B3388" s="3">
        <v>40543</v>
      </c>
      <c r="C3388" s="3" t="s">
        <v>6631</v>
      </c>
      <c r="D3388">
        <v>0.84</v>
      </c>
      <c r="E3388" t="str">
        <f>TEXT(A3388,"000000")&amp;"_"&amp;IF(MONTH(B3388)=1,TEXT(YEAR(B3388),"0000"),IF(MONTH(B3388)=12,TEXT(YEAR(B3388)+1,"0000"),NA()))</f>
        <v>300104_2011</v>
      </c>
      <c r="G3388" t="s">
        <v>578</v>
      </c>
      <c r="H3388" t="s">
        <v>25156</v>
      </c>
      <c r="I3388" t="str">
        <f t="shared" si="104"/>
        <v>002095_2013</v>
      </c>
      <c r="J3388">
        <f t="shared" si="105"/>
        <v>0.18</v>
      </c>
    </row>
    <row r="3389" spans="1:10" x14ac:dyDescent="0.35">
      <c r="A3389" t="s">
        <v>1474</v>
      </c>
      <c r="B3389" s="3">
        <v>40543</v>
      </c>
      <c r="C3389" s="3" t="s">
        <v>6632</v>
      </c>
      <c r="D3389">
        <v>1.43</v>
      </c>
      <c r="E3389" t="str">
        <f>TEXT(A3389,"000000")&amp;"_"&amp;IF(MONTH(B3389)=1,TEXT(YEAR(B3389),"0000"),IF(MONTH(B3389)=12,TEXT(YEAR(B3389)+1,"0000"),NA()))</f>
        <v>300105_2011</v>
      </c>
      <c r="G3389" t="s">
        <v>578</v>
      </c>
      <c r="H3389" t="s">
        <v>25199</v>
      </c>
      <c r="I3389" t="str">
        <f t="shared" si="104"/>
        <v>002095_2014</v>
      </c>
      <c r="J3389">
        <f t="shared" si="105"/>
        <v>0.16</v>
      </c>
    </row>
    <row r="3390" spans="1:10" x14ac:dyDescent="0.35">
      <c r="A3390" t="s">
        <v>1475</v>
      </c>
      <c r="B3390" s="3">
        <v>40543</v>
      </c>
      <c r="C3390" s="3" t="s">
        <v>6633</v>
      </c>
      <c r="D3390">
        <v>0.35</v>
      </c>
      <c r="E3390" t="str">
        <f>TEXT(A3390,"000000")&amp;"_"&amp;IF(MONTH(B3390)=1,TEXT(YEAR(B3390),"0000"),IF(MONTH(B3390)=12,TEXT(YEAR(B3390)+1,"0000"),NA()))</f>
        <v>300106_2011</v>
      </c>
      <c r="G3390" t="s">
        <v>578</v>
      </c>
      <c r="H3390" t="s">
        <v>25177</v>
      </c>
      <c r="I3390" t="str">
        <f t="shared" si="104"/>
        <v>002095_2015</v>
      </c>
      <c r="J3390">
        <f t="shared" si="105"/>
        <v>0.12</v>
      </c>
    </row>
    <row r="3391" spans="1:10" x14ac:dyDescent="0.35">
      <c r="A3391" t="s">
        <v>1476</v>
      </c>
      <c r="B3391" s="3">
        <v>40543</v>
      </c>
      <c r="C3391" s="3" t="s">
        <v>6634</v>
      </c>
      <c r="D3391">
        <v>0.94</v>
      </c>
      <c r="E3391" t="str">
        <f>TEXT(A3391,"000000")&amp;"_"&amp;IF(MONTH(B3391)=1,TEXT(YEAR(B3391),"0000"),IF(MONTH(B3391)=12,TEXT(YEAR(B3391)+1,"0000"),NA()))</f>
        <v>300107_2011</v>
      </c>
      <c r="G3391" t="s">
        <v>578</v>
      </c>
      <c r="H3391" t="s">
        <v>25204</v>
      </c>
      <c r="I3391" t="str">
        <f t="shared" si="104"/>
        <v>002095_2016</v>
      </c>
      <c r="J3391">
        <f t="shared" si="105"/>
        <v>0.06</v>
      </c>
    </row>
    <row r="3392" spans="1:10" x14ac:dyDescent="0.35">
      <c r="A3392" t="s">
        <v>1477</v>
      </c>
      <c r="B3392" s="3">
        <v>40543</v>
      </c>
      <c r="C3392" s="3" t="s">
        <v>6635</v>
      </c>
      <c r="D3392">
        <v>0.56000000000000005</v>
      </c>
      <c r="E3392" t="str">
        <f>TEXT(A3392,"000000")&amp;"_"&amp;IF(MONTH(B3392)=1,TEXT(YEAR(B3392),"0000"),IF(MONTH(B3392)=12,TEXT(YEAR(B3392)+1,"0000"),NA()))</f>
        <v>300108_2011</v>
      </c>
      <c r="G3392" t="s">
        <v>579</v>
      </c>
      <c r="H3392" t="s">
        <v>25159</v>
      </c>
      <c r="I3392" t="str">
        <f t="shared" si="104"/>
        <v>002096_2011</v>
      </c>
      <c r="J3392">
        <f t="shared" si="105"/>
        <v>0.89</v>
      </c>
    </row>
    <row r="3393" spans="1:10" x14ac:dyDescent="0.35">
      <c r="A3393" t="s">
        <v>1478</v>
      </c>
      <c r="B3393" s="3">
        <v>40543</v>
      </c>
      <c r="C3393" s="3" t="s">
        <v>6636</v>
      </c>
      <c r="D3393">
        <v>0.77</v>
      </c>
      <c r="E3393" t="str">
        <f>TEXT(A3393,"000000")&amp;"_"&amp;IF(MONTH(B3393)=1,TEXT(YEAR(B3393),"0000"),IF(MONTH(B3393)=12,TEXT(YEAR(B3393)+1,"0000"),NA()))</f>
        <v>300109_2011</v>
      </c>
      <c r="G3393" t="s">
        <v>579</v>
      </c>
      <c r="H3393" t="s">
        <v>25294</v>
      </c>
      <c r="I3393" t="str">
        <f t="shared" si="104"/>
        <v>002096_2012</v>
      </c>
      <c r="J3393">
        <f t="shared" si="105"/>
        <v>0.71</v>
      </c>
    </row>
    <row r="3394" spans="1:10" x14ac:dyDescent="0.35">
      <c r="A3394" t="s">
        <v>1479</v>
      </c>
      <c r="B3394" s="3">
        <v>40543</v>
      </c>
      <c r="C3394" s="3" t="s">
        <v>6637</v>
      </c>
      <c r="D3394">
        <v>0.43</v>
      </c>
      <c r="E3394" t="str">
        <f>TEXT(A3394,"000000")&amp;"_"&amp;IF(MONTH(B3394)=1,TEXT(YEAR(B3394),"0000"),IF(MONTH(B3394)=12,TEXT(YEAR(B3394)+1,"0000"),NA()))</f>
        <v>300110_2011</v>
      </c>
      <c r="G3394" t="s">
        <v>579</v>
      </c>
      <c r="H3394" t="s">
        <v>25198</v>
      </c>
      <c r="I3394" t="str">
        <f t="shared" si="104"/>
        <v>002096_2013</v>
      </c>
      <c r="J3394">
        <f t="shared" si="105"/>
        <v>0</v>
      </c>
    </row>
    <row r="3395" spans="1:10" x14ac:dyDescent="0.35">
      <c r="A3395" t="s">
        <v>1480</v>
      </c>
      <c r="B3395" s="3">
        <v>40543</v>
      </c>
      <c r="C3395" s="3" t="s">
        <v>6638</v>
      </c>
      <c r="D3395">
        <v>0.53</v>
      </c>
      <c r="E3395" t="str">
        <f>TEXT(A3395,"000000")&amp;"_"&amp;IF(MONTH(B3395)=1,TEXT(YEAR(B3395),"0000"),IF(MONTH(B3395)=12,TEXT(YEAR(B3395)+1,"0000"),NA()))</f>
        <v>300111_2011</v>
      </c>
      <c r="G3395" t="s">
        <v>579</v>
      </c>
      <c r="H3395" t="s">
        <v>25307</v>
      </c>
      <c r="I3395" t="str">
        <f t="shared" si="104"/>
        <v>002096_2014</v>
      </c>
      <c r="J3395">
        <f t="shared" si="105"/>
        <v>0</v>
      </c>
    </row>
    <row r="3396" spans="1:10" x14ac:dyDescent="0.35">
      <c r="A3396" t="s">
        <v>1481</v>
      </c>
      <c r="B3396" s="3">
        <v>40543</v>
      </c>
      <c r="C3396" s="3" t="s">
        <v>6639</v>
      </c>
      <c r="D3396">
        <v>0.52</v>
      </c>
      <c r="E3396" t="str">
        <f>TEXT(A3396,"000000")&amp;"_"&amp;IF(MONTH(B3396)=1,TEXT(YEAR(B3396),"0000"),IF(MONTH(B3396)=12,TEXT(YEAR(B3396)+1,"0000"),NA()))</f>
        <v>300112_2011</v>
      </c>
      <c r="G3396" t="s">
        <v>579</v>
      </c>
      <c r="H3396" t="s">
        <v>25444</v>
      </c>
      <c r="I3396" t="str">
        <f t="shared" si="104"/>
        <v>002096_2015</v>
      </c>
      <c r="J3396">
        <f t="shared" si="105"/>
        <v>0</v>
      </c>
    </row>
    <row r="3397" spans="1:10" x14ac:dyDescent="0.35">
      <c r="A3397" t="s">
        <v>1482</v>
      </c>
      <c r="B3397" s="3">
        <v>40543</v>
      </c>
      <c r="C3397" s="3" t="s">
        <v>6640</v>
      </c>
      <c r="D3397">
        <v>0.91</v>
      </c>
      <c r="E3397" t="str">
        <f>TEXT(A3397,"000000")&amp;"_"&amp;IF(MONTH(B3397)=1,TEXT(YEAR(B3397),"0000"),IF(MONTH(B3397)=12,TEXT(YEAR(B3397)+1,"0000"),NA()))</f>
        <v>300113_2011</v>
      </c>
      <c r="G3397" t="s">
        <v>579</v>
      </c>
      <c r="H3397" t="s">
        <v>25238</v>
      </c>
      <c r="I3397" t="str">
        <f t="shared" ref="I3397:I3460" si="106">TEXT(G3397,"000000")&amp;"_"&amp;TEXT(H3397,"yyyy")</f>
        <v>002096_2016</v>
      </c>
      <c r="J3397">
        <f t="shared" ref="J3397:J3460" si="107">VLOOKUP(I3397,$C$4:$D$63302,2,FALSE)</f>
        <v>0.28999999999999998</v>
      </c>
    </row>
    <row r="3398" spans="1:10" x14ac:dyDescent="0.35">
      <c r="A3398" t="s">
        <v>1483</v>
      </c>
      <c r="B3398" s="3">
        <v>40543</v>
      </c>
      <c r="C3398" s="3" t="s">
        <v>6641</v>
      </c>
      <c r="D3398">
        <v>0.76</v>
      </c>
      <c r="E3398" t="str">
        <f>TEXT(A3398,"000000")&amp;"_"&amp;IF(MONTH(B3398)=1,TEXT(YEAR(B3398),"0000"),IF(MONTH(B3398)=12,TEXT(YEAR(B3398)+1,"0000"),NA()))</f>
        <v>300114_2011</v>
      </c>
      <c r="G3398" t="s">
        <v>580</v>
      </c>
      <c r="H3398" t="s">
        <v>25205</v>
      </c>
      <c r="I3398" t="str">
        <f t="shared" si="106"/>
        <v>002097_2011</v>
      </c>
      <c r="J3398">
        <f t="shared" si="107"/>
        <v>0.49330000000000002</v>
      </c>
    </row>
    <row r="3399" spans="1:10" x14ac:dyDescent="0.35">
      <c r="A3399" t="s">
        <v>1484</v>
      </c>
      <c r="B3399" s="3">
        <v>40543</v>
      </c>
      <c r="C3399" s="3" t="s">
        <v>6642</v>
      </c>
      <c r="D3399">
        <v>1.27</v>
      </c>
      <c r="E3399" t="str">
        <f>TEXT(A3399,"000000")&amp;"_"&amp;IF(MONTH(B3399)=1,TEXT(YEAR(B3399),"0000"),IF(MONTH(B3399)=12,TEXT(YEAR(B3399)+1,"0000"),NA()))</f>
        <v>300115_2011</v>
      </c>
      <c r="G3399" t="s">
        <v>580</v>
      </c>
      <c r="H3399" t="s">
        <v>25223</v>
      </c>
      <c r="I3399" t="str">
        <f t="shared" si="106"/>
        <v>002097_2012</v>
      </c>
      <c r="J3399">
        <f t="shared" si="107"/>
        <v>0.48330000000000001</v>
      </c>
    </row>
    <row r="3400" spans="1:10" x14ac:dyDescent="0.35">
      <c r="A3400" t="s">
        <v>1485</v>
      </c>
      <c r="B3400" s="3">
        <v>40543</v>
      </c>
      <c r="C3400" s="3" t="s">
        <v>6643</v>
      </c>
      <c r="D3400">
        <v>0.36</v>
      </c>
      <c r="E3400" t="str">
        <f>TEXT(A3400,"000000")&amp;"_"&amp;IF(MONTH(B3400)=1,TEXT(YEAR(B3400),"0000"),IF(MONTH(B3400)=12,TEXT(YEAR(B3400)+1,"0000"),NA()))</f>
        <v>300116_2011</v>
      </c>
      <c r="G3400" t="s">
        <v>580</v>
      </c>
      <c r="H3400" t="s">
        <v>25156</v>
      </c>
      <c r="I3400" t="str">
        <f t="shared" si="106"/>
        <v>002097_2013</v>
      </c>
      <c r="J3400">
        <f t="shared" si="107"/>
        <v>2.18E-2</v>
      </c>
    </row>
    <row r="3401" spans="1:10" x14ac:dyDescent="0.35">
      <c r="A3401" t="s">
        <v>1486</v>
      </c>
      <c r="B3401" s="3">
        <v>40543</v>
      </c>
      <c r="C3401" s="3" t="s">
        <v>6644</v>
      </c>
      <c r="D3401">
        <v>0.76</v>
      </c>
      <c r="E3401" t="str">
        <f>TEXT(A3401,"000000")&amp;"_"&amp;IF(MONTH(B3401)=1,TEXT(YEAR(B3401),"0000"),IF(MONTH(B3401)=12,TEXT(YEAR(B3401)+1,"0000"),NA()))</f>
        <v>300117_2011</v>
      </c>
      <c r="G3401" t="s">
        <v>580</v>
      </c>
      <c r="H3401" t="s">
        <v>25196</v>
      </c>
      <c r="I3401" t="str">
        <f t="shared" si="106"/>
        <v>002097_2014</v>
      </c>
      <c r="J3401">
        <f t="shared" si="107"/>
        <v>0</v>
      </c>
    </row>
    <row r="3402" spans="1:10" x14ac:dyDescent="0.35">
      <c r="A3402" t="s">
        <v>1487</v>
      </c>
      <c r="B3402" s="3">
        <v>40543</v>
      </c>
      <c r="C3402" s="3" t="s">
        <v>6645</v>
      </c>
      <c r="D3402">
        <v>1.8974</v>
      </c>
      <c r="E3402" t="str">
        <f>TEXT(A3402,"000000")&amp;"_"&amp;IF(MONTH(B3402)=1,TEXT(YEAR(B3402),"0000"),IF(MONTH(B3402)=12,TEXT(YEAR(B3402)+1,"0000"),NA()))</f>
        <v>300118_2011</v>
      </c>
      <c r="G3402" t="s">
        <v>580</v>
      </c>
      <c r="H3402" t="s">
        <v>25177</v>
      </c>
      <c r="I3402" t="str">
        <f t="shared" si="106"/>
        <v>002097_2015</v>
      </c>
      <c r="J3402">
        <f t="shared" si="107"/>
        <v>0</v>
      </c>
    </row>
    <row r="3403" spans="1:10" x14ac:dyDescent="0.35">
      <c r="A3403" t="s">
        <v>1488</v>
      </c>
      <c r="B3403" s="3">
        <v>40543</v>
      </c>
      <c r="C3403" s="3" t="s">
        <v>6646</v>
      </c>
      <c r="D3403">
        <v>1.37</v>
      </c>
      <c r="E3403" t="str">
        <f>TEXT(A3403,"000000")&amp;"_"&amp;IF(MONTH(B3403)=1,TEXT(YEAR(B3403),"0000"),IF(MONTH(B3403)=12,TEXT(YEAR(B3403)+1,"0000"),NA()))</f>
        <v>300119_2011</v>
      </c>
      <c r="G3403" t="s">
        <v>580</v>
      </c>
      <c r="H3403" t="s">
        <v>25204</v>
      </c>
      <c r="I3403" t="str">
        <f t="shared" si="106"/>
        <v>002097_2016</v>
      </c>
      <c r="J3403">
        <f t="shared" si="107"/>
        <v>0</v>
      </c>
    </row>
    <row r="3404" spans="1:10" x14ac:dyDescent="0.35">
      <c r="A3404" t="s">
        <v>1489</v>
      </c>
      <c r="B3404" s="3">
        <v>40543</v>
      </c>
      <c r="C3404" s="3" t="s">
        <v>6647</v>
      </c>
      <c r="D3404">
        <v>0.57420000000000004</v>
      </c>
      <c r="E3404" t="str">
        <f>TEXT(A3404,"000000")&amp;"_"&amp;IF(MONTH(B3404)=1,TEXT(YEAR(B3404),"0000"),IF(MONTH(B3404)=12,TEXT(YEAR(B3404)+1,"0000"),NA()))</f>
        <v>300120_2011</v>
      </c>
      <c r="G3404" t="s">
        <v>581</v>
      </c>
      <c r="H3404" t="s">
        <v>25233</v>
      </c>
      <c r="I3404" t="str">
        <f t="shared" si="106"/>
        <v>002098_2011</v>
      </c>
      <c r="J3404">
        <f t="shared" si="107"/>
        <v>0.34379999999999999</v>
      </c>
    </row>
    <row r="3405" spans="1:10" x14ac:dyDescent="0.35">
      <c r="A3405" t="s">
        <v>1490</v>
      </c>
      <c r="B3405" s="3">
        <v>40543</v>
      </c>
      <c r="C3405" s="3" t="s">
        <v>6648</v>
      </c>
      <c r="D3405">
        <v>0.59</v>
      </c>
      <c r="E3405" t="str">
        <f>TEXT(A3405,"000000")&amp;"_"&amp;IF(MONTH(B3405)=1,TEXT(YEAR(B3405),"0000"),IF(MONTH(B3405)=12,TEXT(YEAR(B3405)+1,"0000"),NA()))</f>
        <v>300121_2011</v>
      </c>
      <c r="G3405" t="s">
        <v>581</v>
      </c>
      <c r="H3405" t="s">
        <v>25209</v>
      </c>
      <c r="I3405" t="str">
        <f t="shared" si="106"/>
        <v>002098_2012</v>
      </c>
      <c r="J3405">
        <f t="shared" si="107"/>
        <v>0.42</v>
      </c>
    </row>
    <row r="3406" spans="1:10" x14ac:dyDescent="0.35">
      <c r="A3406" t="s">
        <v>1491</v>
      </c>
      <c r="B3406" s="3">
        <v>40543</v>
      </c>
      <c r="C3406" s="3" t="s">
        <v>6649</v>
      </c>
      <c r="D3406">
        <v>0.69</v>
      </c>
      <c r="E3406" t="str">
        <f>TEXT(A3406,"000000")&amp;"_"&amp;IF(MONTH(B3406)=1,TEXT(YEAR(B3406),"0000"),IF(MONTH(B3406)=12,TEXT(YEAR(B3406)+1,"0000"),NA()))</f>
        <v>300122_2011</v>
      </c>
      <c r="G3406" t="s">
        <v>581</v>
      </c>
      <c r="H3406" t="s">
        <v>25407</v>
      </c>
      <c r="I3406" t="str">
        <f t="shared" si="106"/>
        <v>002098_2013</v>
      </c>
      <c r="J3406">
        <f t="shared" si="107"/>
        <v>0.14000000000000001</v>
      </c>
    </row>
    <row r="3407" spans="1:10" x14ac:dyDescent="0.35">
      <c r="A3407" t="s">
        <v>1492</v>
      </c>
      <c r="B3407" s="3">
        <v>40543</v>
      </c>
      <c r="C3407" s="3" t="s">
        <v>6650</v>
      </c>
      <c r="D3407">
        <v>0.45</v>
      </c>
      <c r="E3407" t="str">
        <f>TEXT(A3407,"000000")&amp;"_"&amp;IF(MONTH(B3407)=1,TEXT(YEAR(B3407),"0000"),IF(MONTH(B3407)=12,TEXT(YEAR(B3407)+1,"0000"),NA()))</f>
        <v>300123_2011</v>
      </c>
      <c r="G3407" t="s">
        <v>581</v>
      </c>
      <c r="H3407" t="s">
        <v>25196</v>
      </c>
      <c r="I3407" t="str">
        <f t="shared" si="106"/>
        <v>002098_2014</v>
      </c>
      <c r="J3407">
        <f t="shared" si="107"/>
        <v>0</v>
      </c>
    </row>
    <row r="3408" spans="1:10" x14ac:dyDescent="0.35">
      <c r="A3408" t="s">
        <v>1493</v>
      </c>
      <c r="B3408" s="3">
        <v>40543</v>
      </c>
      <c r="C3408" s="3" t="s">
        <v>6651</v>
      </c>
      <c r="D3408">
        <v>2.5099999999999998</v>
      </c>
      <c r="E3408" t="str">
        <f>TEXT(A3408,"000000")&amp;"_"&amp;IF(MONTH(B3408)=1,TEXT(YEAR(B3408),"0000"),IF(MONTH(B3408)=12,TEXT(YEAR(B3408)+1,"0000"),NA()))</f>
        <v>300124_2011</v>
      </c>
      <c r="G3408" t="s">
        <v>581</v>
      </c>
      <c r="H3408" t="s">
        <v>25203</v>
      </c>
      <c r="I3408" t="str">
        <f t="shared" si="106"/>
        <v>002098_2015</v>
      </c>
      <c r="J3408">
        <f t="shared" si="107"/>
        <v>0</v>
      </c>
    </row>
    <row r="3409" spans="1:10" x14ac:dyDescent="0.35">
      <c r="A3409" t="s">
        <v>1494</v>
      </c>
      <c r="B3409" s="3">
        <v>40543</v>
      </c>
      <c r="C3409" s="3" t="s">
        <v>6652</v>
      </c>
      <c r="D3409">
        <v>1.39</v>
      </c>
      <c r="E3409" t="str">
        <f>TEXT(A3409,"000000")&amp;"_"&amp;IF(MONTH(B3409)=1,TEXT(YEAR(B3409),"0000"),IF(MONTH(B3409)=12,TEXT(YEAR(B3409)+1,"0000"),NA()))</f>
        <v>300125_2011</v>
      </c>
      <c r="G3409" t="s">
        <v>581</v>
      </c>
      <c r="H3409" t="s">
        <v>25204</v>
      </c>
      <c r="I3409" t="str">
        <f t="shared" si="106"/>
        <v>002098_2016</v>
      </c>
      <c r="J3409">
        <f t="shared" si="107"/>
        <v>0</v>
      </c>
    </row>
    <row r="3410" spans="1:10" x14ac:dyDescent="0.35">
      <c r="A3410" t="s">
        <v>1495</v>
      </c>
      <c r="B3410" s="3">
        <v>40543</v>
      </c>
      <c r="C3410" s="3" t="s">
        <v>6653</v>
      </c>
      <c r="D3410">
        <v>0.79139999999999999</v>
      </c>
      <c r="E3410" t="str">
        <f>TEXT(A3410,"000000")&amp;"_"&amp;IF(MONTH(B3410)=1,TEXT(YEAR(B3410),"0000"),IF(MONTH(B3410)=12,TEXT(YEAR(B3410)+1,"0000"),NA()))</f>
        <v>300126_2011</v>
      </c>
      <c r="G3410" t="s">
        <v>582</v>
      </c>
      <c r="H3410" t="s">
        <v>25169</v>
      </c>
      <c r="I3410" t="str">
        <f t="shared" si="106"/>
        <v>002099_2011</v>
      </c>
      <c r="J3410">
        <f t="shared" si="107"/>
        <v>0.53</v>
      </c>
    </row>
    <row r="3411" spans="1:10" x14ac:dyDescent="0.35">
      <c r="A3411" t="s">
        <v>1496</v>
      </c>
      <c r="B3411" s="3">
        <v>40543</v>
      </c>
      <c r="C3411" s="3" t="s">
        <v>6654</v>
      </c>
      <c r="D3411">
        <v>0.41</v>
      </c>
      <c r="E3411" t="str">
        <f>TEXT(A3411,"000000")&amp;"_"&amp;IF(MONTH(B3411)=1,TEXT(YEAR(B3411),"0000"),IF(MONTH(B3411)=12,TEXT(YEAR(B3411)+1,"0000"),NA()))</f>
        <v>300127_2011</v>
      </c>
      <c r="G3411" t="s">
        <v>582</v>
      </c>
      <c r="H3411" t="s">
        <v>25155</v>
      </c>
      <c r="I3411" t="str">
        <f t="shared" si="106"/>
        <v>002099_2012</v>
      </c>
      <c r="J3411">
        <f t="shared" si="107"/>
        <v>0.65</v>
      </c>
    </row>
    <row r="3412" spans="1:10" x14ac:dyDescent="0.35">
      <c r="A3412" t="s">
        <v>1497</v>
      </c>
      <c r="B3412" s="3">
        <v>40543</v>
      </c>
      <c r="C3412" s="3" t="s">
        <v>6655</v>
      </c>
      <c r="D3412">
        <v>1.02</v>
      </c>
      <c r="E3412" t="str">
        <f>TEXT(A3412,"000000")&amp;"_"&amp;IF(MONTH(B3412)=1,TEXT(YEAR(B3412),"0000"),IF(MONTH(B3412)=12,TEXT(YEAR(B3412)+1,"0000"),NA()))</f>
        <v>300128_2011</v>
      </c>
      <c r="G3412" t="s">
        <v>582</v>
      </c>
      <c r="H3412" t="s">
        <v>25247</v>
      </c>
      <c r="I3412" t="str">
        <f t="shared" si="106"/>
        <v>002099_2013</v>
      </c>
      <c r="J3412">
        <f t="shared" si="107"/>
        <v>7.0000000000000007E-2</v>
      </c>
    </row>
    <row r="3413" spans="1:10" x14ac:dyDescent="0.35">
      <c r="A3413" t="s">
        <v>1498</v>
      </c>
      <c r="B3413" s="3">
        <v>40543</v>
      </c>
      <c r="C3413" s="3" t="s">
        <v>6656</v>
      </c>
      <c r="D3413">
        <v>1.1499999999999999</v>
      </c>
      <c r="E3413" t="str">
        <f>TEXT(A3413,"000000")&amp;"_"&amp;IF(MONTH(B3413)=1,TEXT(YEAR(B3413),"0000"),IF(MONTH(B3413)=12,TEXT(YEAR(B3413)+1,"0000"),NA()))</f>
        <v>300129_2011</v>
      </c>
      <c r="G3413" t="s">
        <v>582</v>
      </c>
      <c r="H3413" t="s">
        <v>25254</v>
      </c>
      <c r="I3413" t="str">
        <f t="shared" si="106"/>
        <v>002099_2014</v>
      </c>
      <c r="J3413">
        <f t="shared" si="107"/>
        <v>0</v>
      </c>
    </row>
    <row r="3414" spans="1:10" x14ac:dyDescent="0.35">
      <c r="A3414" t="s">
        <v>1499</v>
      </c>
      <c r="B3414" s="3">
        <v>40543</v>
      </c>
      <c r="C3414" s="3" t="s">
        <v>6657</v>
      </c>
      <c r="D3414">
        <v>1.1499999999999999</v>
      </c>
      <c r="E3414" t="str">
        <f>TEXT(A3414,"000000")&amp;"_"&amp;IF(MONTH(B3414)=1,TEXT(YEAR(B3414),"0000"),IF(MONTH(B3414)=12,TEXT(YEAR(B3414)+1,"0000"),NA()))</f>
        <v>300130_2011</v>
      </c>
      <c r="G3414" t="s">
        <v>582</v>
      </c>
      <c r="H3414" t="s">
        <v>25318</v>
      </c>
      <c r="I3414" t="str">
        <f t="shared" si="106"/>
        <v>002099_2015</v>
      </c>
      <c r="J3414">
        <f t="shared" si="107"/>
        <v>0</v>
      </c>
    </row>
    <row r="3415" spans="1:10" x14ac:dyDescent="0.35">
      <c r="A3415" t="s">
        <v>1500</v>
      </c>
      <c r="B3415" s="3">
        <v>40543</v>
      </c>
      <c r="C3415" s="3" t="s">
        <v>6658</v>
      </c>
      <c r="D3415">
        <v>0.85</v>
      </c>
      <c r="E3415" t="str">
        <f>TEXT(A3415,"000000")&amp;"_"&amp;IF(MONTH(B3415)=1,TEXT(YEAR(B3415),"0000"),IF(MONTH(B3415)=12,TEXT(YEAR(B3415)+1,"0000"),NA()))</f>
        <v>300131_2011</v>
      </c>
      <c r="G3415" t="s">
        <v>582</v>
      </c>
      <c r="H3415" t="s">
        <v>25508</v>
      </c>
      <c r="I3415" t="str">
        <f t="shared" si="106"/>
        <v>002099_2016</v>
      </c>
      <c r="J3415">
        <f t="shared" si="107"/>
        <v>0.71</v>
      </c>
    </row>
    <row r="3416" spans="1:10" x14ac:dyDescent="0.35">
      <c r="A3416" t="s">
        <v>1501</v>
      </c>
      <c r="B3416" s="3">
        <v>40543</v>
      </c>
      <c r="C3416" s="3" t="s">
        <v>6659</v>
      </c>
      <c r="D3416">
        <v>0.8</v>
      </c>
      <c r="E3416" t="str">
        <f>TEXT(A3416,"000000")&amp;"_"&amp;IF(MONTH(B3416)=1,TEXT(YEAR(B3416),"0000"),IF(MONTH(B3416)=12,TEXT(YEAR(B3416)+1,"0000"),NA()))</f>
        <v>300132_2011</v>
      </c>
      <c r="G3416" t="s">
        <v>583</v>
      </c>
      <c r="H3416" t="s">
        <v>25266</v>
      </c>
      <c r="I3416" t="str">
        <f t="shared" si="106"/>
        <v>002100_2011</v>
      </c>
      <c r="J3416">
        <f t="shared" si="107"/>
        <v>0.48</v>
      </c>
    </row>
    <row r="3417" spans="1:10" x14ac:dyDescent="0.35">
      <c r="A3417" t="s">
        <v>1502</v>
      </c>
      <c r="B3417" s="3">
        <v>40543</v>
      </c>
      <c r="C3417" s="3" t="s">
        <v>6660</v>
      </c>
      <c r="D3417">
        <v>2.15</v>
      </c>
      <c r="E3417" t="str">
        <f>TEXT(A3417,"000000")&amp;"_"&amp;IF(MONTH(B3417)=1,TEXT(YEAR(B3417),"0000"),IF(MONTH(B3417)=12,TEXT(YEAR(B3417)+1,"0000"),NA()))</f>
        <v>300133_2011</v>
      </c>
      <c r="G3417" t="s">
        <v>583</v>
      </c>
      <c r="H3417" t="s">
        <v>25253</v>
      </c>
      <c r="I3417" t="str">
        <f t="shared" si="106"/>
        <v>002100_2012</v>
      </c>
      <c r="J3417">
        <f t="shared" si="107"/>
        <v>0.26</v>
      </c>
    </row>
    <row r="3418" spans="1:10" x14ac:dyDescent="0.35">
      <c r="A3418" t="s">
        <v>1503</v>
      </c>
      <c r="B3418" s="3">
        <v>40543</v>
      </c>
      <c r="C3418" s="3" t="s">
        <v>6661</v>
      </c>
      <c r="D3418">
        <v>1.98</v>
      </c>
      <c r="E3418" t="str">
        <f>TEXT(A3418,"000000")&amp;"_"&amp;IF(MONTH(B3418)=1,TEXT(YEAR(B3418),"0000"),IF(MONTH(B3418)=12,TEXT(YEAR(B3418)+1,"0000"),NA()))</f>
        <v>300134_2011</v>
      </c>
      <c r="G3418" t="s">
        <v>583</v>
      </c>
      <c r="H3418" t="s">
        <v>25280</v>
      </c>
      <c r="I3418" t="str">
        <f t="shared" si="106"/>
        <v>002100_2013</v>
      </c>
      <c r="J3418">
        <f t="shared" si="107"/>
        <v>0.37</v>
      </c>
    </row>
    <row r="3419" spans="1:10" x14ac:dyDescent="0.35">
      <c r="A3419" t="s">
        <v>1504</v>
      </c>
      <c r="B3419" s="3">
        <v>40543</v>
      </c>
      <c r="C3419" s="3" t="s">
        <v>6662</v>
      </c>
      <c r="D3419">
        <v>1.21</v>
      </c>
      <c r="E3419" t="str">
        <f>TEXT(A3419,"000000")&amp;"_"&amp;IF(MONTH(B3419)=1,TEXT(YEAR(B3419),"0000"),IF(MONTH(B3419)=12,TEXT(YEAR(B3419)+1,"0000"),NA()))</f>
        <v>300135_2011</v>
      </c>
      <c r="G3419" t="s">
        <v>583</v>
      </c>
      <c r="H3419" t="s">
        <v>25250</v>
      </c>
      <c r="I3419" t="str">
        <f t="shared" si="106"/>
        <v>002100_2014</v>
      </c>
      <c r="J3419">
        <f t="shared" si="107"/>
        <v>0.43</v>
      </c>
    </row>
    <row r="3420" spans="1:10" x14ac:dyDescent="0.35">
      <c r="A3420" t="s">
        <v>1505</v>
      </c>
      <c r="B3420" s="3">
        <v>40543</v>
      </c>
      <c r="C3420" s="3" t="s">
        <v>6663</v>
      </c>
      <c r="D3420">
        <v>0.91300000000000003</v>
      </c>
      <c r="E3420" t="str">
        <f>TEXT(A3420,"000000")&amp;"_"&amp;IF(MONTH(B3420)=1,TEXT(YEAR(B3420),"0000"),IF(MONTH(B3420)=12,TEXT(YEAR(B3420)+1,"0000"),NA()))</f>
        <v>300136_2011</v>
      </c>
      <c r="G3420" t="s">
        <v>583</v>
      </c>
      <c r="H3420" t="s">
        <v>25422</v>
      </c>
      <c r="I3420" t="str">
        <f t="shared" si="106"/>
        <v>002100_2015</v>
      </c>
      <c r="J3420">
        <f t="shared" si="107"/>
        <v>0.5</v>
      </c>
    </row>
    <row r="3421" spans="1:10" x14ac:dyDescent="0.35">
      <c r="A3421" t="s">
        <v>1506</v>
      </c>
      <c r="B3421" s="3">
        <v>40543</v>
      </c>
      <c r="C3421" s="3" t="s">
        <v>6664</v>
      </c>
      <c r="D3421">
        <v>0.49</v>
      </c>
      <c r="E3421" t="str">
        <f>TEXT(A3421,"000000")&amp;"_"&amp;IF(MONTH(B3421)=1,TEXT(YEAR(B3421),"0000"),IF(MONTH(B3421)=12,TEXT(YEAR(B3421)+1,"0000"),NA()))</f>
        <v>300137_2011</v>
      </c>
      <c r="G3421" t="s">
        <v>583</v>
      </c>
      <c r="H3421" t="s">
        <v>25380</v>
      </c>
      <c r="I3421" t="str">
        <f t="shared" si="106"/>
        <v>002100_2016</v>
      </c>
      <c r="J3421">
        <f t="shared" si="107"/>
        <v>0.17</v>
      </c>
    </row>
    <row r="3422" spans="1:10" x14ac:dyDescent="0.35">
      <c r="A3422" t="s">
        <v>1507</v>
      </c>
      <c r="B3422" s="3">
        <v>40543</v>
      </c>
      <c r="C3422" s="3" t="s">
        <v>6665</v>
      </c>
      <c r="D3422">
        <v>0.89959999999999996</v>
      </c>
      <c r="E3422" t="str">
        <f>TEXT(A3422,"000000")&amp;"_"&amp;IF(MONTH(B3422)=1,TEXT(YEAR(B3422),"0000"),IF(MONTH(B3422)=12,TEXT(YEAR(B3422)+1,"0000"),NA()))</f>
        <v>300138_2011</v>
      </c>
      <c r="G3422" t="s">
        <v>584</v>
      </c>
      <c r="H3422" t="s">
        <v>25289</v>
      </c>
      <c r="I3422" t="str">
        <f t="shared" si="106"/>
        <v>002101_2011</v>
      </c>
      <c r="J3422">
        <f t="shared" si="107"/>
        <v>1.23</v>
      </c>
    </row>
    <row r="3423" spans="1:10" x14ac:dyDescent="0.35">
      <c r="A3423" t="s">
        <v>1508</v>
      </c>
      <c r="B3423" s="3">
        <v>40543</v>
      </c>
      <c r="C3423" s="3" t="s">
        <v>6666</v>
      </c>
      <c r="D3423">
        <v>1.1000000000000001</v>
      </c>
      <c r="E3423" t="str">
        <f>TEXT(A3423,"000000")&amp;"_"&amp;IF(MONTH(B3423)=1,TEXT(YEAR(B3423),"0000"),IF(MONTH(B3423)=12,TEXT(YEAR(B3423)+1,"0000"),NA()))</f>
        <v>300139_2011</v>
      </c>
      <c r="G3423" t="s">
        <v>584</v>
      </c>
      <c r="H3423" t="s">
        <v>25246</v>
      </c>
      <c r="I3423" t="str">
        <f t="shared" si="106"/>
        <v>002101_2012</v>
      </c>
      <c r="J3423">
        <f t="shared" si="107"/>
        <v>0.54</v>
      </c>
    </row>
    <row r="3424" spans="1:10" x14ac:dyDescent="0.35">
      <c r="A3424" t="s">
        <v>1509</v>
      </c>
      <c r="B3424" s="3">
        <v>40543</v>
      </c>
      <c r="C3424" s="3" t="s">
        <v>6667</v>
      </c>
      <c r="D3424">
        <v>1.06</v>
      </c>
      <c r="E3424" t="str">
        <f>TEXT(A3424,"000000")&amp;"_"&amp;IF(MONTH(B3424)=1,TEXT(YEAR(B3424),"0000"),IF(MONTH(B3424)=12,TEXT(YEAR(B3424)+1,"0000"),NA()))</f>
        <v>300140_2011</v>
      </c>
      <c r="G3424" t="s">
        <v>584</v>
      </c>
      <c r="H3424" t="s">
        <v>25171</v>
      </c>
      <c r="I3424" t="str">
        <f t="shared" si="106"/>
        <v>002101_2013</v>
      </c>
      <c r="J3424">
        <f t="shared" si="107"/>
        <v>0.54</v>
      </c>
    </row>
    <row r="3425" spans="1:10" x14ac:dyDescent="0.35">
      <c r="A3425" t="s">
        <v>1510</v>
      </c>
      <c r="B3425" s="3">
        <v>40543</v>
      </c>
      <c r="C3425" s="3" t="s">
        <v>6668</v>
      </c>
      <c r="D3425">
        <v>0.81</v>
      </c>
      <c r="E3425" t="str">
        <f>TEXT(A3425,"000000")&amp;"_"&amp;IF(MONTH(B3425)=1,TEXT(YEAR(B3425),"0000"),IF(MONTH(B3425)=12,TEXT(YEAR(B3425)+1,"0000"),NA()))</f>
        <v>300141_2011</v>
      </c>
      <c r="G3425" t="s">
        <v>584</v>
      </c>
      <c r="H3425" t="s">
        <v>25321</v>
      </c>
      <c r="I3425" t="str">
        <f t="shared" si="106"/>
        <v>002101_2014</v>
      </c>
      <c r="J3425">
        <f t="shared" si="107"/>
        <v>0.61</v>
      </c>
    </row>
    <row r="3426" spans="1:10" x14ac:dyDescent="0.35">
      <c r="A3426" t="s">
        <v>1511</v>
      </c>
      <c r="B3426" s="3">
        <v>40543</v>
      </c>
      <c r="C3426" s="3" t="s">
        <v>6669</v>
      </c>
      <c r="D3426">
        <v>2</v>
      </c>
      <c r="E3426" t="str">
        <f>TEXT(A3426,"000000")&amp;"_"&amp;IF(MONTH(B3426)=1,TEXT(YEAR(B3426),"0000"),IF(MONTH(B3426)=12,TEXT(YEAR(B3426)+1,"0000"),NA()))</f>
        <v>300142_2011</v>
      </c>
      <c r="G3426" t="s">
        <v>584</v>
      </c>
      <c r="H3426" t="s">
        <v>25213</v>
      </c>
      <c r="I3426" t="str">
        <f t="shared" si="106"/>
        <v>002101_2015</v>
      </c>
      <c r="J3426">
        <f t="shared" si="107"/>
        <v>0.79</v>
      </c>
    </row>
    <row r="3427" spans="1:10" x14ac:dyDescent="0.35">
      <c r="A3427" t="s">
        <v>1512</v>
      </c>
      <c r="B3427" s="3">
        <v>40543</v>
      </c>
      <c r="C3427" s="3" t="s">
        <v>6670</v>
      </c>
      <c r="D3427">
        <v>0.82</v>
      </c>
      <c r="E3427" t="str">
        <f>TEXT(A3427,"000000")&amp;"_"&amp;IF(MONTH(B3427)=1,TEXT(YEAR(B3427),"0000"),IF(MONTH(B3427)=12,TEXT(YEAR(B3427)+1,"0000"),NA()))</f>
        <v>300143_2011</v>
      </c>
      <c r="G3427" t="s">
        <v>584</v>
      </c>
      <c r="H3427" t="s">
        <v>25261</v>
      </c>
      <c r="I3427" t="str">
        <f t="shared" si="106"/>
        <v>002101_2016</v>
      </c>
      <c r="J3427">
        <f t="shared" si="107"/>
        <v>0.67</v>
      </c>
    </row>
    <row r="3428" spans="1:10" x14ac:dyDescent="0.35">
      <c r="A3428" t="s">
        <v>1513</v>
      </c>
      <c r="B3428" s="3">
        <v>40543</v>
      </c>
      <c r="C3428" s="3" t="s">
        <v>6671</v>
      </c>
      <c r="D3428">
        <v>1.26</v>
      </c>
      <c r="E3428" t="str">
        <f>TEXT(A3428,"000000")&amp;"_"&amp;IF(MONTH(B3428)=1,TEXT(YEAR(B3428),"0000"),IF(MONTH(B3428)=12,TEXT(YEAR(B3428)+1,"0000"),NA()))</f>
        <v>300144_2011</v>
      </c>
      <c r="G3428" t="s">
        <v>585</v>
      </c>
      <c r="H3428" t="s">
        <v>25205</v>
      </c>
      <c r="I3428" t="str">
        <f t="shared" si="106"/>
        <v>002102_2011</v>
      </c>
      <c r="J3428">
        <f t="shared" si="107"/>
        <v>-0.49</v>
      </c>
    </row>
    <row r="3429" spans="1:10" x14ac:dyDescent="0.35">
      <c r="A3429" t="s">
        <v>1514</v>
      </c>
      <c r="B3429" s="3">
        <v>40543</v>
      </c>
      <c r="C3429" s="3" t="s">
        <v>6672</v>
      </c>
      <c r="D3429">
        <v>1.1200000000000001</v>
      </c>
      <c r="E3429" t="str">
        <f>TEXT(A3429,"000000")&amp;"_"&amp;IF(MONTH(B3429)=1,TEXT(YEAR(B3429),"0000"),IF(MONTH(B3429)=12,TEXT(YEAR(B3429)+1,"0000"),NA()))</f>
        <v>300145_2011</v>
      </c>
      <c r="G3429" t="s">
        <v>585</v>
      </c>
      <c r="H3429" t="s">
        <v>25155</v>
      </c>
      <c r="I3429" t="str">
        <f t="shared" si="106"/>
        <v>002102_2012</v>
      </c>
      <c r="J3429">
        <f t="shared" si="107"/>
        <v>-0.28999999999999998</v>
      </c>
    </row>
    <row r="3430" spans="1:10" x14ac:dyDescent="0.35">
      <c r="A3430" t="s">
        <v>1515</v>
      </c>
      <c r="B3430" s="3">
        <v>40543</v>
      </c>
      <c r="C3430" s="3" t="s">
        <v>6673</v>
      </c>
      <c r="D3430">
        <v>2.25</v>
      </c>
      <c r="E3430" t="str">
        <f>TEXT(A3430,"000000")&amp;"_"&amp;IF(MONTH(B3430)=1,TEXT(YEAR(B3430),"0000"),IF(MONTH(B3430)=12,TEXT(YEAR(B3430)+1,"0000"),NA()))</f>
        <v>300146_2011</v>
      </c>
      <c r="G3430" t="s">
        <v>585</v>
      </c>
      <c r="H3430" t="s">
        <v>25312</v>
      </c>
      <c r="I3430" t="str">
        <f t="shared" si="106"/>
        <v>002102_2013</v>
      </c>
      <c r="J3430">
        <f t="shared" si="107"/>
        <v>-0.06</v>
      </c>
    </row>
    <row r="3431" spans="1:10" x14ac:dyDescent="0.35">
      <c r="A3431" t="s">
        <v>1516</v>
      </c>
      <c r="B3431" s="3">
        <v>40543</v>
      </c>
      <c r="C3431" s="3" t="s">
        <v>6674</v>
      </c>
      <c r="D3431">
        <v>0.81</v>
      </c>
      <c r="E3431" t="str">
        <f>TEXT(A3431,"000000")&amp;"_"&amp;IF(MONTH(B3431)=1,TEXT(YEAR(B3431),"0000"),IF(MONTH(B3431)=12,TEXT(YEAR(B3431)+1,"0000"),NA()))</f>
        <v>300147_2011</v>
      </c>
      <c r="G3431" t="s">
        <v>585</v>
      </c>
      <c r="H3431" t="s">
        <v>25334</v>
      </c>
      <c r="I3431" t="str">
        <f t="shared" si="106"/>
        <v>002102_2014</v>
      </c>
      <c r="J3431">
        <f t="shared" si="107"/>
        <v>-0.4</v>
      </c>
    </row>
    <row r="3432" spans="1:10" x14ac:dyDescent="0.35">
      <c r="A3432" t="s">
        <v>1517</v>
      </c>
      <c r="B3432" s="3">
        <v>40543</v>
      </c>
      <c r="C3432" s="3" t="s">
        <v>6675</v>
      </c>
      <c r="D3432">
        <v>0.55000000000000004</v>
      </c>
      <c r="E3432" t="str">
        <f>TEXT(A3432,"000000")&amp;"_"&amp;IF(MONTH(B3432)=1,TEXT(YEAR(B3432),"0000"),IF(MONTH(B3432)=12,TEXT(YEAR(B3432)+1,"0000"),NA()))</f>
        <v>300148_2011</v>
      </c>
      <c r="G3432" t="s">
        <v>585</v>
      </c>
      <c r="H3432" t="s">
        <v>25285</v>
      </c>
      <c r="I3432" t="str">
        <f t="shared" si="106"/>
        <v>002102_2015</v>
      </c>
      <c r="J3432">
        <f t="shared" si="107"/>
        <v>0</v>
      </c>
    </row>
    <row r="3433" spans="1:10" x14ac:dyDescent="0.35">
      <c r="A3433" t="s">
        <v>1518</v>
      </c>
      <c r="B3433" s="3">
        <v>40543</v>
      </c>
      <c r="C3433" s="3" t="s">
        <v>6676</v>
      </c>
      <c r="D3433">
        <v>0.68</v>
      </c>
      <c r="E3433" t="str">
        <f>TEXT(A3433,"000000")&amp;"_"&amp;IF(MONTH(B3433)=1,TEXT(YEAR(B3433),"0000"),IF(MONTH(B3433)=12,TEXT(YEAR(B3433)+1,"0000"),NA()))</f>
        <v>300149_2011</v>
      </c>
      <c r="G3433" t="s">
        <v>585</v>
      </c>
      <c r="H3433" t="s">
        <v>25380</v>
      </c>
      <c r="I3433" t="str">
        <f t="shared" si="106"/>
        <v>002102_2016</v>
      </c>
      <c r="J3433">
        <f t="shared" si="107"/>
        <v>0</v>
      </c>
    </row>
    <row r="3434" spans="1:10" x14ac:dyDescent="0.35">
      <c r="A3434" t="s">
        <v>1519</v>
      </c>
      <c r="B3434" s="3">
        <v>40543</v>
      </c>
      <c r="C3434" s="3" t="s">
        <v>6677</v>
      </c>
      <c r="D3434">
        <v>0.63</v>
      </c>
      <c r="E3434" t="str">
        <f>TEXT(A3434,"000000")&amp;"_"&amp;IF(MONTH(B3434)=1,TEXT(YEAR(B3434),"0000"),IF(MONTH(B3434)=12,TEXT(YEAR(B3434)+1,"0000"),NA()))</f>
        <v>300150_2011</v>
      </c>
      <c r="G3434" t="s">
        <v>586</v>
      </c>
      <c r="H3434" t="s">
        <v>25241</v>
      </c>
      <c r="I3434" t="str">
        <f t="shared" si="106"/>
        <v>002103_2011</v>
      </c>
      <c r="J3434">
        <f t="shared" si="107"/>
        <v>0.28000000000000003</v>
      </c>
    </row>
    <row r="3435" spans="1:10" x14ac:dyDescent="0.35">
      <c r="A3435" t="s">
        <v>1520</v>
      </c>
      <c r="B3435" s="3">
        <v>40543</v>
      </c>
      <c r="C3435" s="3" t="s">
        <v>6678</v>
      </c>
      <c r="D3435">
        <v>0.81</v>
      </c>
      <c r="E3435" t="str">
        <f>TEXT(A3435,"000000")&amp;"_"&amp;IF(MONTH(B3435)=1,TEXT(YEAR(B3435),"0000"),IF(MONTH(B3435)=12,TEXT(YEAR(B3435)+1,"0000"),NA()))</f>
        <v>300151_2011</v>
      </c>
      <c r="G3435" t="s">
        <v>586</v>
      </c>
      <c r="H3435" t="s">
        <v>25309</v>
      </c>
      <c r="I3435" t="str">
        <f t="shared" si="106"/>
        <v>002103_2012</v>
      </c>
      <c r="J3435">
        <f t="shared" si="107"/>
        <v>0.2</v>
      </c>
    </row>
    <row r="3436" spans="1:10" x14ac:dyDescent="0.35">
      <c r="A3436" t="s">
        <v>1521</v>
      </c>
      <c r="B3436" s="3">
        <v>40543</v>
      </c>
      <c r="C3436" s="3" t="s">
        <v>6679</v>
      </c>
      <c r="D3436">
        <v>0.78</v>
      </c>
      <c r="E3436" t="str">
        <f>TEXT(A3436,"000000")&amp;"_"&amp;IF(MONTH(B3436)=1,TEXT(YEAR(B3436),"0000"),IF(MONTH(B3436)=12,TEXT(YEAR(B3436)+1,"0000"),NA()))</f>
        <v>300152_2011</v>
      </c>
      <c r="G3436" t="s">
        <v>586</v>
      </c>
      <c r="H3436" t="s">
        <v>25166</v>
      </c>
      <c r="I3436" t="str">
        <f t="shared" si="106"/>
        <v>002103_2013</v>
      </c>
      <c r="J3436">
        <f t="shared" si="107"/>
        <v>0.17</v>
      </c>
    </row>
    <row r="3437" spans="1:10" x14ac:dyDescent="0.35">
      <c r="A3437" t="s">
        <v>1522</v>
      </c>
      <c r="B3437" s="3">
        <v>40543</v>
      </c>
      <c r="C3437" s="3" t="s">
        <v>6680</v>
      </c>
      <c r="D3437">
        <v>0.85</v>
      </c>
      <c r="E3437" t="str">
        <f>TEXT(A3437,"000000")&amp;"_"&amp;IF(MONTH(B3437)=1,TEXT(YEAR(B3437),"0000"),IF(MONTH(B3437)=12,TEXT(YEAR(B3437)+1,"0000"),NA()))</f>
        <v>300153_2011</v>
      </c>
      <c r="G3437" t="s">
        <v>586</v>
      </c>
      <c r="H3437" t="s">
        <v>25244</v>
      </c>
      <c r="I3437" t="str">
        <f t="shared" si="106"/>
        <v>002103_2014</v>
      </c>
      <c r="J3437">
        <f t="shared" si="107"/>
        <v>0.08</v>
      </c>
    </row>
    <row r="3438" spans="1:10" x14ac:dyDescent="0.35">
      <c r="A3438" t="s">
        <v>1523</v>
      </c>
      <c r="B3438" s="3">
        <v>40543</v>
      </c>
      <c r="C3438" s="3" t="s">
        <v>6681</v>
      </c>
      <c r="D3438">
        <v>1.05</v>
      </c>
      <c r="E3438" t="str">
        <f>TEXT(A3438,"000000")&amp;"_"&amp;IF(MONTH(B3438)=1,TEXT(YEAR(B3438),"0000"),IF(MONTH(B3438)=12,TEXT(YEAR(B3438)+1,"0000"),NA()))</f>
        <v>300154_2011</v>
      </c>
      <c r="G3438" t="s">
        <v>586</v>
      </c>
      <c r="H3438" t="s">
        <v>25308</v>
      </c>
      <c r="I3438" t="str">
        <f t="shared" si="106"/>
        <v>002103_2015</v>
      </c>
      <c r="J3438">
        <f t="shared" si="107"/>
        <v>0</v>
      </c>
    </row>
    <row r="3439" spans="1:10" x14ac:dyDescent="0.35">
      <c r="A3439" t="s">
        <v>1524</v>
      </c>
      <c r="B3439" s="3">
        <v>40543</v>
      </c>
      <c r="C3439" s="3" t="s">
        <v>6682</v>
      </c>
      <c r="D3439">
        <v>1.17</v>
      </c>
      <c r="E3439" t="str">
        <f>TEXT(A3439,"000000")&amp;"_"&amp;IF(MONTH(B3439)=1,TEXT(YEAR(B3439),"0000"),IF(MONTH(B3439)=12,TEXT(YEAR(B3439)+1,"0000"),NA()))</f>
        <v>300155_2011</v>
      </c>
      <c r="G3439" t="s">
        <v>586</v>
      </c>
      <c r="H3439" t="s">
        <v>25313</v>
      </c>
      <c r="I3439" t="str">
        <f t="shared" si="106"/>
        <v>002103_2016</v>
      </c>
      <c r="J3439">
        <f t="shared" si="107"/>
        <v>0</v>
      </c>
    </row>
    <row r="3440" spans="1:10" x14ac:dyDescent="0.35">
      <c r="A3440" t="s">
        <v>1525</v>
      </c>
      <c r="B3440" s="3">
        <v>40543</v>
      </c>
      <c r="C3440" s="3" t="s">
        <v>6683</v>
      </c>
      <c r="D3440">
        <v>1.59</v>
      </c>
      <c r="E3440" t="str">
        <f>TEXT(A3440,"000000")&amp;"_"&amp;IF(MONTH(B3440)=1,TEXT(YEAR(B3440),"0000"),IF(MONTH(B3440)=12,TEXT(YEAR(B3440)+1,"0000"),NA()))</f>
        <v>300156_2011</v>
      </c>
      <c r="G3440" t="s">
        <v>587</v>
      </c>
      <c r="H3440" t="s">
        <v>25219</v>
      </c>
      <c r="I3440" t="str">
        <f t="shared" si="106"/>
        <v>002104_2011</v>
      </c>
      <c r="J3440">
        <f t="shared" si="107"/>
        <v>0.24</v>
      </c>
    </row>
    <row r="3441" spans="1:10" x14ac:dyDescent="0.35">
      <c r="A3441" t="s">
        <v>1526</v>
      </c>
      <c r="B3441" s="3">
        <v>40543</v>
      </c>
      <c r="C3441" s="3" t="s">
        <v>6684</v>
      </c>
      <c r="D3441">
        <v>1.08</v>
      </c>
      <c r="E3441" t="str">
        <f>TEXT(A3441,"000000")&amp;"_"&amp;IF(MONTH(B3441)=1,TEXT(YEAR(B3441),"0000"),IF(MONTH(B3441)=12,TEXT(YEAR(B3441)+1,"0000"),NA()))</f>
        <v>300157_2011</v>
      </c>
      <c r="G3441" t="s">
        <v>587</v>
      </c>
      <c r="H3441" t="s">
        <v>25253</v>
      </c>
      <c r="I3441" t="str">
        <f t="shared" si="106"/>
        <v>002104_2012</v>
      </c>
      <c r="J3441">
        <f t="shared" si="107"/>
        <v>0.26</v>
      </c>
    </row>
    <row r="3442" spans="1:10" x14ac:dyDescent="0.35">
      <c r="A3442" t="s">
        <v>1527</v>
      </c>
      <c r="B3442" s="3">
        <v>40543</v>
      </c>
      <c r="C3442" s="3" t="s">
        <v>6685</v>
      </c>
      <c r="D3442">
        <v>0.85</v>
      </c>
      <c r="E3442" t="str">
        <f>TEXT(A3442,"000000")&amp;"_"&amp;IF(MONTH(B3442)=1,TEXT(YEAR(B3442),"0000"),IF(MONTH(B3442)=12,TEXT(YEAR(B3442)+1,"0000"),NA()))</f>
        <v>300158_2011</v>
      </c>
      <c r="G3442" t="s">
        <v>587</v>
      </c>
      <c r="H3442" t="s">
        <v>25156</v>
      </c>
      <c r="I3442" t="str">
        <f t="shared" si="106"/>
        <v>002104_2013</v>
      </c>
      <c r="J3442">
        <f t="shared" si="107"/>
        <v>0.28999999999999998</v>
      </c>
    </row>
    <row r="3443" spans="1:10" x14ac:dyDescent="0.35">
      <c r="A3443" t="s">
        <v>1528</v>
      </c>
      <c r="B3443" s="3">
        <v>40543</v>
      </c>
      <c r="C3443" s="3" t="s">
        <v>6686</v>
      </c>
      <c r="D3443">
        <v>1.7</v>
      </c>
      <c r="E3443" t="str">
        <f>TEXT(A3443,"000000")&amp;"_"&amp;IF(MONTH(B3443)=1,TEXT(YEAR(B3443),"0000"),IF(MONTH(B3443)=12,TEXT(YEAR(B3443)+1,"0000"),NA()))</f>
        <v>300159_2011</v>
      </c>
      <c r="G3443" t="s">
        <v>587</v>
      </c>
      <c r="H3443" t="s">
        <v>25254</v>
      </c>
      <c r="I3443" t="str">
        <f t="shared" si="106"/>
        <v>002104_2014</v>
      </c>
      <c r="J3443">
        <f t="shared" si="107"/>
        <v>0.44</v>
      </c>
    </row>
    <row r="3444" spans="1:10" x14ac:dyDescent="0.35">
      <c r="A3444" t="s">
        <v>1529</v>
      </c>
      <c r="B3444" s="3">
        <v>40543</v>
      </c>
      <c r="C3444" s="3" t="s">
        <v>6687</v>
      </c>
      <c r="D3444">
        <v>0.64</v>
      </c>
      <c r="E3444" t="str">
        <f>TEXT(A3444,"000000")&amp;"_"&amp;IF(MONTH(B3444)=1,TEXT(YEAR(B3444),"0000"),IF(MONTH(B3444)=12,TEXT(YEAR(B3444)+1,"0000"),NA()))</f>
        <v>300160_2011</v>
      </c>
      <c r="G3444" t="s">
        <v>587</v>
      </c>
      <c r="H3444" t="s">
        <v>25208</v>
      </c>
      <c r="I3444" t="str">
        <f t="shared" si="106"/>
        <v>002104_2015</v>
      </c>
      <c r="J3444">
        <f t="shared" si="107"/>
        <v>0.4</v>
      </c>
    </row>
    <row r="3445" spans="1:10" x14ac:dyDescent="0.35">
      <c r="A3445" t="s">
        <v>1530</v>
      </c>
      <c r="B3445" s="3">
        <v>40543</v>
      </c>
      <c r="C3445" s="3" t="s">
        <v>6688</v>
      </c>
      <c r="D3445">
        <v>0.66</v>
      </c>
      <c r="E3445" t="str">
        <f>TEXT(A3445,"000000")&amp;"_"&amp;IF(MONTH(B3445)=1,TEXT(YEAR(B3445),"0000"),IF(MONTH(B3445)=12,TEXT(YEAR(B3445)+1,"0000"),NA()))</f>
        <v>300161_2011</v>
      </c>
      <c r="G3445" t="s">
        <v>587</v>
      </c>
      <c r="H3445" t="s">
        <v>25204</v>
      </c>
      <c r="I3445" t="str">
        <f t="shared" si="106"/>
        <v>002104_2016</v>
      </c>
      <c r="J3445">
        <f t="shared" si="107"/>
        <v>0</v>
      </c>
    </row>
    <row r="3446" spans="1:10" x14ac:dyDescent="0.35">
      <c r="A3446" t="s">
        <v>1531</v>
      </c>
      <c r="B3446" s="3">
        <v>40543</v>
      </c>
      <c r="C3446" s="3" t="s">
        <v>6689</v>
      </c>
      <c r="D3446">
        <v>0.78</v>
      </c>
      <c r="E3446" t="str">
        <f>TEXT(A3446,"000000")&amp;"_"&amp;IF(MONTH(B3446)=1,TEXT(YEAR(B3446),"0000"),IF(MONTH(B3446)=12,TEXT(YEAR(B3446)+1,"0000"),NA()))</f>
        <v>300162_2011</v>
      </c>
      <c r="G3446" t="s">
        <v>588</v>
      </c>
      <c r="H3446" t="s">
        <v>25270</v>
      </c>
      <c r="I3446" t="str">
        <f t="shared" si="106"/>
        <v>002105_2011</v>
      </c>
      <c r="J3446">
        <f t="shared" si="107"/>
        <v>0.16</v>
      </c>
    </row>
    <row r="3447" spans="1:10" x14ac:dyDescent="0.35">
      <c r="A3447" t="s">
        <v>1532</v>
      </c>
      <c r="B3447" s="3">
        <v>40543</v>
      </c>
      <c r="C3447" s="3" t="s">
        <v>6690</v>
      </c>
      <c r="D3447">
        <v>0.49</v>
      </c>
      <c r="E3447" t="str">
        <f>TEXT(A3447,"000000")&amp;"_"&amp;IF(MONTH(B3447)=1,TEXT(YEAR(B3447),"0000"),IF(MONTH(B3447)=12,TEXT(YEAR(B3447)+1,"0000"),NA()))</f>
        <v>300163_2011</v>
      </c>
      <c r="G3447" t="s">
        <v>588</v>
      </c>
      <c r="H3447" t="s">
        <v>25181</v>
      </c>
      <c r="I3447" t="str">
        <f t="shared" si="106"/>
        <v>002105_2012</v>
      </c>
      <c r="J3447">
        <f t="shared" si="107"/>
        <v>0.06</v>
      </c>
    </row>
    <row r="3448" spans="1:10" x14ac:dyDescent="0.35">
      <c r="A3448" t="s">
        <v>1533</v>
      </c>
      <c r="B3448" s="3">
        <v>40543</v>
      </c>
      <c r="C3448" s="3" t="s">
        <v>6691</v>
      </c>
      <c r="D3448">
        <v>1.25</v>
      </c>
      <c r="E3448" t="str">
        <f>TEXT(A3448,"000000")&amp;"_"&amp;IF(MONTH(B3448)=1,TEXT(YEAR(B3448),"0000"),IF(MONTH(B3448)=12,TEXT(YEAR(B3448)+1,"0000"),NA()))</f>
        <v>300164_2011</v>
      </c>
      <c r="G3448" t="s">
        <v>588</v>
      </c>
      <c r="H3448" t="s">
        <v>25156</v>
      </c>
      <c r="I3448" t="str">
        <f t="shared" si="106"/>
        <v>002105_2013</v>
      </c>
      <c r="J3448">
        <f t="shared" si="107"/>
        <v>0.26</v>
      </c>
    </row>
    <row r="3449" spans="1:10" x14ac:dyDescent="0.35">
      <c r="A3449" t="s">
        <v>1534</v>
      </c>
      <c r="B3449" s="3">
        <v>40543</v>
      </c>
      <c r="C3449" s="3" t="s">
        <v>6692</v>
      </c>
      <c r="D3449">
        <v>1.39</v>
      </c>
      <c r="E3449" t="str">
        <f>TEXT(A3449,"000000")&amp;"_"&amp;IF(MONTH(B3449)=1,TEXT(YEAR(B3449),"0000"),IF(MONTH(B3449)=12,TEXT(YEAR(B3449)+1,"0000"),NA()))</f>
        <v>300165_2011</v>
      </c>
      <c r="G3449" t="s">
        <v>588</v>
      </c>
      <c r="H3449" t="s">
        <v>25317</v>
      </c>
      <c r="I3449" t="str">
        <f t="shared" si="106"/>
        <v>002105_2014</v>
      </c>
      <c r="J3449">
        <f t="shared" si="107"/>
        <v>7.0000000000000007E-2</v>
      </c>
    </row>
    <row r="3450" spans="1:10" x14ac:dyDescent="0.35">
      <c r="A3450" t="s">
        <v>1535</v>
      </c>
      <c r="B3450" s="3">
        <v>40543</v>
      </c>
      <c r="C3450" s="3" t="s">
        <v>6693</v>
      </c>
      <c r="D3450">
        <v>1.39</v>
      </c>
      <c r="E3450" t="str">
        <f>TEXT(A3450,"000000")&amp;"_"&amp;IF(MONTH(B3450)=1,TEXT(YEAR(B3450),"0000"),IF(MONTH(B3450)=12,TEXT(YEAR(B3450)+1,"0000"),NA()))</f>
        <v>300166_2011</v>
      </c>
      <c r="G3450" t="s">
        <v>588</v>
      </c>
      <c r="H3450" t="s">
        <v>25422</v>
      </c>
      <c r="I3450" t="str">
        <f t="shared" si="106"/>
        <v>002105_2015</v>
      </c>
      <c r="J3450">
        <f t="shared" si="107"/>
        <v>9.4E-2</v>
      </c>
    </row>
    <row r="3451" spans="1:10" x14ac:dyDescent="0.35">
      <c r="A3451" t="s">
        <v>1536</v>
      </c>
      <c r="B3451" s="3">
        <v>40543</v>
      </c>
      <c r="C3451" s="3" t="s">
        <v>6694</v>
      </c>
      <c r="D3451">
        <v>1.19</v>
      </c>
      <c r="E3451" t="str">
        <f>TEXT(A3451,"000000")&amp;"_"&amp;IF(MONTH(B3451)=1,TEXT(YEAR(B3451),"0000"),IF(MONTH(B3451)=12,TEXT(YEAR(B3451)+1,"0000"),NA()))</f>
        <v>300167_2011</v>
      </c>
      <c r="G3451" t="s">
        <v>588</v>
      </c>
      <c r="H3451" t="s">
        <v>25200</v>
      </c>
      <c r="I3451" t="str">
        <f t="shared" si="106"/>
        <v>002105_2016</v>
      </c>
      <c r="J3451">
        <f t="shared" si="107"/>
        <v>-4.9000000000000002E-2</v>
      </c>
    </row>
    <row r="3452" spans="1:10" x14ac:dyDescent="0.35">
      <c r="A3452" t="s">
        <v>1537</v>
      </c>
      <c r="B3452" s="3">
        <v>40543</v>
      </c>
      <c r="C3452" s="3" t="s">
        <v>6695</v>
      </c>
      <c r="D3452">
        <v>0.59079999999999999</v>
      </c>
      <c r="E3452" t="str">
        <f>TEXT(A3452,"000000")&amp;"_"&amp;IF(MONTH(B3452)=1,TEXT(YEAR(B3452),"0000"),IF(MONTH(B3452)=12,TEXT(YEAR(B3452)+1,"0000"),NA()))</f>
        <v>300168_2011</v>
      </c>
      <c r="G3452" t="s">
        <v>589</v>
      </c>
      <c r="H3452" t="s">
        <v>25361</v>
      </c>
      <c r="I3452" t="str">
        <f t="shared" si="106"/>
        <v>002106_2011</v>
      </c>
      <c r="J3452">
        <f t="shared" si="107"/>
        <v>1.05</v>
      </c>
    </row>
    <row r="3453" spans="1:10" x14ac:dyDescent="0.35">
      <c r="A3453" t="s">
        <v>1538</v>
      </c>
      <c r="B3453" s="3">
        <v>40543</v>
      </c>
      <c r="C3453" s="3" t="s">
        <v>6696</v>
      </c>
      <c r="D3453">
        <v>0.69589999999999996</v>
      </c>
      <c r="E3453" t="str">
        <f>TEXT(A3453,"000000")&amp;"_"&amp;IF(MONTH(B3453)=1,TEXT(YEAR(B3453),"0000"),IF(MONTH(B3453)=12,TEXT(YEAR(B3453)+1,"0000"),NA()))</f>
        <v>300169_2011</v>
      </c>
      <c r="G3453" t="s">
        <v>589</v>
      </c>
      <c r="H3453" t="s">
        <v>25282</v>
      </c>
      <c r="I3453" t="str">
        <f t="shared" si="106"/>
        <v>002106_2012</v>
      </c>
      <c r="J3453">
        <f t="shared" si="107"/>
        <v>0.77</v>
      </c>
    </row>
    <row r="3454" spans="1:10" x14ac:dyDescent="0.35">
      <c r="A3454" t="s">
        <v>1539</v>
      </c>
      <c r="B3454" s="3">
        <v>40543</v>
      </c>
      <c r="C3454" s="3" t="s">
        <v>6697</v>
      </c>
      <c r="D3454">
        <v>0.74</v>
      </c>
      <c r="E3454" t="str">
        <f>TEXT(A3454,"000000")&amp;"_"&amp;IF(MONTH(B3454)=1,TEXT(YEAR(B3454),"0000"),IF(MONTH(B3454)=12,TEXT(YEAR(B3454)+1,"0000"),NA()))</f>
        <v>300170_2011</v>
      </c>
      <c r="G3454" t="s">
        <v>589</v>
      </c>
      <c r="H3454" t="s">
        <v>25376</v>
      </c>
      <c r="I3454" t="str">
        <f t="shared" si="106"/>
        <v>002106_2013</v>
      </c>
      <c r="J3454">
        <f t="shared" si="107"/>
        <v>0.31</v>
      </c>
    </row>
    <row r="3455" spans="1:10" x14ac:dyDescent="0.35">
      <c r="A3455" t="s">
        <v>1540</v>
      </c>
      <c r="B3455" s="3">
        <v>40543</v>
      </c>
      <c r="C3455" s="3" t="s">
        <v>6698</v>
      </c>
      <c r="D3455">
        <v>2.38</v>
      </c>
      <c r="E3455" t="str">
        <f>TEXT(A3455,"000000")&amp;"_"&amp;IF(MONTH(B3455)=1,TEXT(YEAR(B3455),"0000"),IF(MONTH(B3455)=12,TEXT(YEAR(B3455)+1,"0000"),NA()))</f>
        <v>300171_2011</v>
      </c>
      <c r="G3455" t="s">
        <v>589</v>
      </c>
      <c r="H3455" t="s">
        <v>25284</v>
      </c>
      <c r="I3455" t="str">
        <f t="shared" si="106"/>
        <v>002106_2014</v>
      </c>
      <c r="J3455">
        <f t="shared" si="107"/>
        <v>0</v>
      </c>
    </row>
    <row r="3456" spans="1:10" x14ac:dyDescent="0.35">
      <c r="A3456" t="s">
        <v>1541</v>
      </c>
      <c r="B3456" s="3">
        <v>40543</v>
      </c>
      <c r="C3456" s="3" t="s">
        <v>6699</v>
      </c>
      <c r="D3456">
        <v>0.6</v>
      </c>
      <c r="E3456" t="str">
        <f>TEXT(A3456,"000000")&amp;"_"&amp;IF(MONTH(B3456)=1,TEXT(YEAR(B3456),"0000"),IF(MONTH(B3456)=12,TEXT(YEAR(B3456)+1,"0000"),NA()))</f>
        <v>300172_2011</v>
      </c>
      <c r="G3456" t="s">
        <v>589</v>
      </c>
      <c r="H3456" t="s">
        <v>25146</v>
      </c>
      <c r="I3456" t="str">
        <f t="shared" si="106"/>
        <v>002106_2015</v>
      </c>
      <c r="J3456">
        <f t="shared" si="107"/>
        <v>0</v>
      </c>
    </row>
    <row r="3457" spans="1:10" x14ac:dyDescent="0.35">
      <c r="A3457" t="s">
        <v>1542</v>
      </c>
      <c r="B3457" s="3">
        <v>40543</v>
      </c>
      <c r="C3457" s="3" t="s">
        <v>6700</v>
      </c>
      <c r="D3457">
        <v>0.79</v>
      </c>
      <c r="E3457" t="str">
        <f>TEXT(A3457,"000000")&amp;"_"&amp;IF(MONTH(B3457)=1,TEXT(YEAR(B3457),"0000"),IF(MONTH(B3457)=12,TEXT(YEAR(B3457)+1,"0000"),NA()))</f>
        <v>300173_2011</v>
      </c>
      <c r="G3457" t="s">
        <v>589</v>
      </c>
      <c r="H3457" t="s">
        <v>25311</v>
      </c>
      <c r="I3457" t="str">
        <f t="shared" si="106"/>
        <v>002106_2016</v>
      </c>
      <c r="J3457">
        <f t="shared" si="107"/>
        <v>-0.85</v>
      </c>
    </row>
    <row r="3458" spans="1:10" x14ac:dyDescent="0.35">
      <c r="A3458" t="s">
        <v>1543</v>
      </c>
      <c r="B3458" s="3">
        <v>40543</v>
      </c>
      <c r="C3458" s="3" t="s">
        <v>6701</v>
      </c>
      <c r="D3458">
        <v>0.5242</v>
      </c>
      <c r="E3458" t="str">
        <f>TEXT(A3458,"000000")&amp;"_"&amp;IF(MONTH(B3458)=1,TEXT(YEAR(B3458),"0000"),IF(MONTH(B3458)=12,TEXT(YEAR(B3458)+1,"0000"),NA()))</f>
        <v>300174_2011</v>
      </c>
      <c r="G3458" t="s">
        <v>590</v>
      </c>
      <c r="H3458" t="s">
        <v>25143</v>
      </c>
      <c r="I3458" t="str">
        <f t="shared" si="106"/>
        <v>002107_2011</v>
      </c>
      <c r="J3458">
        <f t="shared" si="107"/>
        <v>-0.6</v>
      </c>
    </row>
    <row r="3459" spans="1:10" x14ac:dyDescent="0.35">
      <c r="A3459" t="s">
        <v>1544</v>
      </c>
      <c r="B3459" s="3">
        <v>40543</v>
      </c>
      <c r="C3459" s="3" t="s">
        <v>6702</v>
      </c>
      <c r="D3459">
        <v>0.61</v>
      </c>
      <c r="E3459" t="str">
        <f>TEXT(A3459,"000000")&amp;"_"&amp;IF(MONTH(B3459)=1,TEXT(YEAR(B3459),"0000"),IF(MONTH(B3459)=12,TEXT(YEAR(B3459)+1,"0000"),NA()))</f>
        <v>300175_2011</v>
      </c>
      <c r="G3459" t="s">
        <v>590</v>
      </c>
      <c r="H3459" t="s">
        <v>25185</v>
      </c>
      <c r="I3459" t="str">
        <f t="shared" si="106"/>
        <v>002107_2012</v>
      </c>
      <c r="J3459">
        <f t="shared" si="107"/>
        <v>0.08</v>
      </c>
    </row>
    <row r="3460" spans="1:10" x14ac:dyDescent="0.35">
      <c r="A3460" t="s">
        <v>1545</v>
      </c>
      <c r="B3460" s="3">
        <v>40543</v>
      </c>
      <c r="C3460" s="3" t="s">
        <v>6703</v>
      </c>
      <c r="D3460">
        <v>0.64</v>
      </c>
      <c r="E3460" t="str">
        <f>TEXT(A3460,"000000")&amp;"_"&amp;IF(MONTH(B3460)=1,TEXT(YEAR(B3460),"0000"),IF(MONTH(B3460)=12,TEXT(YEAR(B3460)+1,"0000"),NA()))</f>
        <v>300176_2011</v>
      </c>
      <c r="G3460" t="s">
        <v>590</v>
      </c>
      <c r="H3460" t="s">
        <v>25161</v>
      </c>
      <c r="I3460" t="str">
        <f t="shared" si="106"/>
        <v>002107_2013</v>
      </c>
      <c r="J3460">
        <f t="shared" si="107"/>
        <v>0.05</v>
      </c>
    </row>
    <row r="3461" spans="1:10" x14ac:dyDescent="0.35">
      <c r="A3461" t="s">
        <v>1546</v>
      </c>
      <c r="B3461" s="3">
        <v>40543</v>
      </c>
      <c r="C3461" s="3" t="s">
        <v>6704</v>
      </c>
      <c r="D3461">
        <v>1.26</v>
      </c>
      <c r="E3461" t="str">
        <f>TEXT(A3461,"000000")&amp;"_"&amp;IF(MONTH(B3461)=1,TEXT(YEAR(B3461),"0000"),IF(MONTH(B3461)=12,TEXT(YEAR(B3461)+1,"0000"),NA()))</f>
        <v>300177_2011</v>
      </c>
      <c r="G3461" t="s">
        <v>590</v>
      </c>
      <c r="H3461" t="s">
        <v>25448</v>
      </c>
      <c r="I3461" t="str">
        <f t="shared" ref="I3461:I3524" si="108">TEXT(G3461,"000000")&amp;"_"&amp;TEXT(H3461,"yyyy")</f>
        <v>002107_2014</v>
      </c>
      <c r="J3461">
        <f t="shared" ref="J3461:J3524" si="109">VLOOKUP(I3461,$C$4:$D$63302,2,FALSE)</f>
        <v>0.06</v>
      </c>
    </row>
    <row r="3462" spans="1:10" x14ac:dyDescent="0.35">
      <c r="A3462" t="s">
        <v>1547</v>
      </c>
      <c r="B3462" s="3">
        <v>40543</v>
      </c>
      <c r="C3462" s="3" t="s">
        <v>6705</v>
      </c>
      <c r="D3462">
        <v>0.91</v>
      </c>
      <c r="E3462" t="str">
        <f>TEXT(A3462,"000000")&amp;"_"&amp;IF(MONTH(B3462)=1,TEXT(YEAR(B3462),"0000"),IF(MONTH(B3462)=12,TEXT(YEAR(B3462)+1,"0000"),NA()))</f>
        <v>300178_2011</v>
      </c>
      <c r="G3462" t="s">
        <v>590</v>
      </c>
      <c r="H3462" t="s">
        <v>25509</v>
      </c>
      <c r="I3462" t="str">
        <f t="shared" si="108"/>
        <v>002107_2015</v>
      </c>
      <c r="J3462">
        <f t="shared" si="109"/>
        <v>0.2</v>
      </c>
    </row>
    <row r="3463" spans="1:10" x14ac:dyDescent="0.35">
      <c r="A3463" t="s">
        <v>1548</v>
      </c>
      <c r="B3463" s="3">
        <v>40543</v>
      </c>
      <c r="C3463" s="3" t="s">
        <v>6706</v>
      </c>
      <c r="D3463">
        <v>0.64</v>
      </c>
      <c r="E3463" t="str">
        <f>TEXT(A3463,"000000")&amp;"_"&amp;IF(MONTH(B3463)=1,TEXT(YEAR(B3463),"0000"),IF(MONTH(B3463)=12,TEXT(YEAR(B3463)+1,"0000"),NA()))</f>
        <v>300179_2011</v>
      </c>
      <c r="G3463" t="s">
        <v>590</v>
      </c>
      <c r="H3463" t="s">
        <v>25380</v>
      </c>
      <c r="I3463" t="str">
        <f t="shared" si="108"/>
        <v>002107_2016</v>
      </c>
      <c r="J3463">
        <f t="shared" si="109"/>
        <v>0.2</v>
      </c>
    </row>
    <row r="3464" spans="1:10" x14ac:dyDescent="0.35">
      <c r="A3464" t="s">
        <v>1549</v>
      </c>
      <c r="B3464" s="3">
        <v>40543</v>
      </c>
      <c r="C3464" s="3" t="s">
        <v>6707</v>
      </c>
      <c r="D3464">
        <v>0.69</v>
      </c>
      <c r="E3464" t="str">
        <f>TEXT(A3464,"000000")&amp;"_"&amp;IF(MONTH(B3464)=1,TEXT(YEAR(B3464),"0000"),IF(MONTH(B3464)=12,TEXT(YEAR(B3464)+1,"0000"),NA()))</f>
        <v>300180_2011</v>
      </c>
      <c r="G3464" t="s">
        <v>591</v>
      </c>
      <c r="H3464" t="s">
        <v>25184</v>
      </c>
      <c r="I3464" t="str">
        <f t="shared" si="108"/>
        <v>002108_2011</v>
      </c>
      <c r="J3464">
        <f t="shared" si="109"/>
        <v>0.69</v>
      </c>
    </row>
    <row r="3465" spans="1:10" x14ac:dyDescent="0.35">
      <c r="A3465" t="s">
        <v>1550</v>
      </c>
      <c r="B3465" s="3">
        <v>40543</v>
      </c>
      <c r="C3465" s="3" t="s">
        <v>6708</v>
      </c>
      <c r="D3465">
        <v>0.69</v>
      </c>
      <c r="E3465" t="str">
        <f>TEXT(A3465,"000000")&amp;"_"&amp;IF(MONTH(B3465)=1,TEXT(YEAR(B3465),"0000"),IF(MONTH(B3465)=12,TEXT(YEAR(B3465)+1,"0000"),NA()))</f>
        <v>300181_2011</v>
      </c>
      <c r="G3465" t="s">
        <v>591</v>
      </c>
      <c r="H3465" t="s">
        <v>25246</v>
      </c>
      <c r="I3465" t="str">
        <f t="shared" si="108"/>
        <v>002108_2012</v>
      </c>
      <c r="J3465">
        <f t="shared" si="109"/>
        <v>0.33</v>
      </c>
    </row>
    <row r="3466" spans="1:10" x14ac:dyDescent="0.35">
      <c r="A3466" t="s">
        <v>1551</v>
      </c>
      <c r="B3466" s="3">
        <v>40543</v>
      </c>
      <c r="C3466" s="3" t="s">
        <v>6709</v>
      </c>
      <c r="D3466">
        <v>1.6</v>
      </c>
      <c r="E3466" t="str">
        <f>TEXT(A3466,"000000")&amp;"_"&amp;IF(MONTH(B3466)=1,TEXT(YEAR(B3466),"0000"),IF(MONTH(B3466)=12,TEXT(YEAR(B3466)+1,"0000"),NA()))</f>
        <v>300182_2011</v>
      </c>
      <c r="G3466" t="s">
        <v>591</v>
      </c>
      <c r="H3466" t="s">
        <v>25212</v>
      </c>
      <c r="I3466" t="str">
        <f t="shared" si="108"/>
        <v>002108_2013</v>
      </c>
      <c r="J3466">
        <f t="shared" si="109"/>
        <v>0.37</v>
      </c>
    </row>
    <row r="3467" spans="1:10" x14ac:dyDescent="0.35">
      <c r="A3467" t="s">
        <v>1552</v>
      </c>
      <c r="B3467" s="3">
        <v>40543</v>
      </c>
      <c r="C3467" s="3" t="s">
        <v>6710</v>
      </c>
      <c r="D3467">
        <v>1.38</v>
      </c>
      <c r="E3467" t="str">
        <f>TEXT(A3467,"000000")&amp;"_"&amp;IF(MONTH(B3467)=1,TEXT(YEAR(B3467),"0000"),IF(MONTH(B3467)=12,TEXT(YEAR(B3467)+1,"0000"),NA()))</f>
        <v>300183_2011</v>
      </c>
      <c r="G3467" t="s">
        <v>591</v>
      </c>
      <c r="H3467" t="s">
        <v>25207</v>
      </c>
      <c r="I3467" t="str">
        <f t="shared" si="108"/>
        <v>002108_2014</v>
      </c>
      <c r="J3467">
        <f t="shared" si="109"/>
        <v>0.36</v>
      </c>
    </row>
    <row r="3468" spans="1:10" x14ac:dyDescent="0.35">
      <c r="A3468" t="s">
        <v>1553</v>
      </c>
      <c r="B3468" s="3">
        <v>40543</v>
      </c>
      <c r="C3468" s="3" t="s">
        <v>6711</v>
      </c>
      <c r="D3468">
        <v>0.59</v>
      </c>
      <c r="E3468" t="str">
        <f>TEXT(A3468,"000000")&amp;"_"&amp;IF(MONTH(B3468)=1,TEXT(YEAR(B3468),"0000"),IF(MONTH(B3468)=12,TEXT(YEAR(B3468)+1,"0000"),NA()))</f>
        <v>300184_2011</v>
      </c>
      <c r="G3468" t="s">
        <v>591</v>
      </c>
      <c r="H3468" t="s">
        <v>25203</v>
      </c>
      <c r="I3468" t="str">
        <f t="shared" si="108"/>
        <v>002108_2015</v>
      </c>
      <c r="J3468">
        <f t="shared" si="109"/>
        <v>0.38</v>
      </c>
    </row>
    <row r="3469" spans="1:10" x14ac:dyDescent="0.35">
      <c r="A3469" t="s">
        <v>1554</v>
      </c>
      <c r="B3469" s="3">
        <v>40543</v>
      </c>
      <c r="C3469" s="3" t="s">
        <v>6712</v>
      </c>
      <c r="D3469">
        <v>0.71</v>
      </c>
      <c r="E3469" t="str">
        <f>TEXT(A3469,"000000")&amp;"_"&amp;IF(MONTH(B3469)=1,TEXT(YEAR(B3469),"0000"),IF(MONTH(B3469)=12,TEXT(YEAR(B3469)+1,"0000"),NA()))</f>
        <v>300185_2011</v>
      </c>
      <c r="G3469" t="s">
        <v>591</v>
      </c>
      <c r="H3469" t="s">
        <v>25375</v>
      </c>
      <c r="I3469" t="str">
        <f t="shared" si="108"/>
        <v>002108_2016</v>
      </c>
      <c r="J3469">
        <f t="shared" si="109"/>
        <v>0.35</v>
      </c>
    </row>
    <row r="3470" spans="1:10" x14ac:dyDescent="0.35">
      <c r="A3470" t="s">
        <v>1555</v>
      </c>
      <c r="B3470" s="3">
        <v>40543</v>
      </c>
      <c r="C3470" s="3" t="s">
        <v>6713</v>
      </c>
      <c r="D3470">
        <v>0.69</v>
      </c>
      <c r="E3470" t="str">
        <f>TEXT(A3470,"000000")&amp;"_"&amp;IF(MONTH(B3470)=1,TEXT(YEAR(B3470),"0000"),IF(MONTH(B3470)=12,TEXT(YEAR(B3470)+1,"0000"),NA()))</f>
        <v>300186_2011</v>
      </c>
      <c r="G3470" t="s">
        <v>592</v>
      </c>
      <c r="H3470" t="s">
        <v>25293</v>
      </c>
      <c r="I3470" t="str">
        <f t="shared" si="108"/>
        <v>002109_2011</v>
      </c>
      <c r="J3470">
        <f t="shared" si="109"/>
        <v>0.27</v>
      </c>
    </row>
    <row r="3471" spans="1:10" x14ac:dyDescent="0.35">
      <c r="A3471" t="s">
        <v>1556</v>
      </c>
      <c r="B3471" s="3">
        <v>40543</v>
      </c>
      <c r="C3471" s="3" t="s">
        <v>6714</v>
      </c>
      <c r="D3471">
        <v>0.83</v>
      </c>
      <c r="E3471" t="str">
        <f>TEXT(A3471,"000000")&amp;"_"&amp;IF(MONTH(B3471)=1,TEXT(YEAR(B3471),"0000"),IF(MONTH(B3471)=12,TEXT(YEAR(B3471)+1,"0000"),NA()))</f>
        <v>300187_2011</v>
      </c>
      <c r="G3471" t="s">
        <v>592</v>
      </c>
      <c r="H3471" t="s">
        <v>25155</v>
      </c>
      <c r="I3471" t="str">
        <f t="shared" si="108"/>
        <v>002109_2012</v>
      </c>
      <c r="J3471">
        <f t="shared" si="109"/>
        <v>0.48</v>
      </c>
    </row>
    <row r="3472" spans="1:10" x14ac:dyDescent="0.35">
      <c r="A3472" t="s">
        <v>1557</v>
      </c>
      <c r="B3472" s="3">
        <v>40543</v>
      </c>
      <c r="C3472" s="3" t="s">
        <v>6715</v>
      </c>
      <c r="D3472">
        <v>1.03</v>
      </c>
      <c r="E3472" t="str">
        <f>TEXT(A3472,"000000")&amp;"_"&amp;IF(MONTH(B3472)=1,TEXT(YEAR(B3472),"0000"),IF(MONTH(B3472)=12,TEXT(YEAR(B3472)+1,"0000"),NA()))</f>
        <v>300188_2011</v>
      </c>
      <c r="G3472" t="s">
        <v>592</v>
      </c>
      <c r="H3472" t="s">
        <v>25198</v>
      </c>
      <c r="I3472" t="str">
        <f t="shared" si="108"/>
        <v>002109_2013</v>
      </c>
      <c r="J3472">
        <f t="shared" si="109"/>
        <v>0.34</v>
      </c>
    </row>
    <row r="3473" spans="1:10" x14ac:dyDescent="0.35">
      <c r="A3473" t="s">
        <v>1558</v>
      </c>
      <c r="B3473" s="3">
        <v>40543</v>
      </c>
      <c r="C3473" s="3" t="s">
        <v>6716</v>
      </c>
      <c r="D3473">
        <v>0.51300000000000001</v>
      </c>
      <c r="E3473" t="str">
        <f>TEXT(A3473,"000000")&amp;"_"&amp;IF(MONTH(B3473)=1,TEXT(YEAR(B3473),"0000"),IF(MONTH(B3473)=12,TEXT(YEAR(B3473)+1,"0000"),NA()))</f>
        <v>300189_2011</v>
      </c>
      <c r="G3473" t="s">
        <v>592</v>
      </c>
      <c r="H3473" t="s">
        <v>25250</v>
      </c>
      <c r="I3473" t="str">
        <f t="shared" si="108"/>
        <v>002109_2014</v>
      </c>
      <c r="J3473">
        <f t="shared" si="109"/>
        <v>0.17</v>
      </c>
    </row>
    <row r="3474" spans="1:10" x14ac:dyDescent="0.35">
      <c r="A3474" t="s">
        <v>1974</v>
      </c>
      <c r="B3474" s="3">
        <v>40543</v>
      </c>
      <c r="C3474" s="3" t="s">
        <v>6717</v>
      </c>
      <c r="D3474">
        <v>1.6</v>
      </c>
      <c r="E3474" t="str">
        <f>TEXT(A3474,"000000")&amp;"_"&amp;IF(MONTH(B3474)=1,TEXT(YEAR(B3474),"0000"),IF(MONTH(B3474)=12,TEXT(YEAR(B3474)+1,"0000"),NA()))</f>
        <v>600000_2011</v>
      </c>
      <c r="G3474" t="s">
        <v>592</v>
      </c>
      <c r="H3474" t="s">
        <v>25237</v>
      </c>
      <c r="I3474" t="str">
        <f t="shared" si="108"/>
        <v>002109_2015</v>
      </c>
      <c r="J3474">
        <f t="shared" si="109"/>
        <v>-0.39</v>
      </c>
    </row>
    <row r="3475" spans="1:10" x14ac:dyDescent="0.35">
      <c r="A3475" t="s">
        <v>1975</v>
      </c>
      <c r="B3475" s="3">
        <v>40543</v>
      </c>
      <c r="C3475" s="3" t="s">
        <v>6718</v>
      </c>
      <c r="D3475">
        <v>0.51</v>
      </c>
      <c r="E3475" t="str">
        <f>TEXT(A3475,"000000")&amp;"_"&amp;IF(MONTH(B3475)=1,TEXT(YEAR(B3475),"0000"),IF(MONTH(B3475)=12,TEXT(YEAR(B3475)+1,"0000"),NA()))</f>
        <v>600004_2011</v>
      </c>
      <c r="G3475" t="s">
        <v>592</v>
      </c>
      <c r="H3475" t="s">
        <v>25249</v>
      </c>
      <c r="I3475" t="str">
        <f t="shared" si="108"/>
        <v>002109_2016</v>
      </c>
      <c r="J3475">
        <f t="shared" si="109"/>
        <v>-0.34520000000000001</v>
      </c>
    </row>
    <row r="3476" spans="1:10" x14ac:dyDescent="0.35">
      <c r="A3476" t="s">
        <v>1976</v>
      </c>
      <c r="B3476" s="3">
        <v>40543</v>
      </c>
      <c r="C3476" s="3" t="s">
        <v>6719</v>
      </c>
      <c r="D3476">
        <v>0.217</v>
      </c>
      <c r="E3476" t="str">
        <f>TEXT(A3476,"000000")&amp;"_"&amp;IF(MONTH(B3476)=1,TEXT(YEAR(B3476),"0000"),IF(MONTH(B3476)=12,TEXT(YEAR(B3476)+1,"0000"),NA()))</f>
        <v>600005_2011</v>
      </c>
      <c r="G3476" t="s">
        <v>593</v>
      </c>
      <c r="H3476" t="s">
        <v>25154</v>
      </c>
      <c r="I3476" t="str">
        <f t="shared" si="108"/>
        <v>002110_2011</v>
      </c>
      <c r="J3476">
        <f t="shared" si="109"/>
        <v>0.20599999999999999</v>
      </c>
    </row>
    <row r="3477" spans="1:10" x14ac:dyDescent="0.35">
      <c r="A3477" t="s">
        <v>1977</v>
      </c>
      <c r="B3477" s="3">
        <v>40543</v>
      </c>
      <c r="C3477" s="3" t="s">
        <v>6720</v>
      </c>
      <c r="D3477">
        <v>0.28539999999999999</v>
      </c>
      <c r="E3477" t="str">
        <f>TEXT(A3477,"000000")&amp;"_"&amp;IF(MONTH(B3477)=1,TEXT(YEAR(B3477),"0000"),IF(MONTH(B3477)=12,TEXT(YEAR(B3477)+1,"0000"),NA()))</f>
        <v>600006_2011</v>
      </c>
      <c r="G3477" t="s">
        <v>593</v>
      </c>
      <c r="H3477" t="s">
        <v>25355</v>
      </c>
      <c r="I3477" t="str">
        <f t="shared" si="108"/>
        <v>002110_2012</v>
      </c>
      <c r="J3477">
        <f t="shared" si="109"/>
        <v>0.47399999999999998</v>
      </c>
    </row>
    <row r="3478" spans="1:10" x14ac:dyDescent="0.35">
      <c r="A3478" t="s">
        <v>1978</v>
      </c>
      <c r="B3478" s="3">
        <v>40543</v>
      </c>
      <c r="C3478" s="3" t="s">
        <v>6721</v>
      </c>
      <c r="D3478">
        <v>0.12</v>
      </c>
      <c r="E3478" t="str">
        <f>TEXT(A3478,"000000")&amp;"_"&amp;IF(MONTH(B3478)=1,TEXT(YEAR(B3478),"0000"),IF(MONTH(B3478)=12,TEXT(YEAR(B3478)+1,"0000"),NA()))</f>
        <v>600007_2011</v>
      </c>
      <c r="G3478" t="s">
        <v>593</v>
      </c>
      <c r="H3478" t="s">
        <v>25198</v>
      </c>
      <c r="I3478" t="str">
        <f t="shared" si="108"/>
        <v>002110_2013</v>
      </c>
      <c r="J3478">
        <f t="shared" si="109"/>
        <v>-0.40300000000000002</v>
      </c>
    </row>
    <row r="3479" spans="1:10" x14ac:dyDescent="0.35">
      <c r="A3479" t="s">
        <v>1979</v>
      </c>
      <c r="B3479" s="3">
        <v>40543</v>
      </c>
      <c r="C3479" s="3" t="s">
        <v>6722</v>
      </c>
      <c r="D3479">
        <v>0.21940000000000001</v>
      </c>
      <c r="E3479" t="str">
        <f>TEXT(A3479,"000000")&amp;"_"&amp;IF(MONTH(B3479)=1,TEXT(YEAR(B3479),"0000"),IF(MONTH(B3479)=12,TEXT(YEAR(B3479)+1,"0000"),NA()))</f>
        <v>600008_2011</v>
      </c>
      <c r="G3479" t="s">
        <v>593</v>
      </c>
      <c r="H3479" t="s">
        <v>25254</v>
      </c>
      <c r="I3479" t="str">
        <f t="shared" si="108"/>
        <v>002110_2014</v>
      </c>
      <c r="J3479">
        <f t="shared" si="109"/>
        <v>0.08</v>
      </c>
    </row>
    <row r="3480" spans="1:10" x14ac:dyDescent="0.35">
      <c r="A3480" t="s">
        <v>1980</v>
      </c>
      <c r="B3480" s="3">
        <v>40543</v>
      </c>
      <c r="C3480" s="3" t="s">
        <v>6723</v>
      </c>
      <c r="D3480">
        <v>0.68</v>
      </c>
      <c r="E3480" t="str">
        <f>TEXT(A3480,"000000")&amp;"_"&amp;IF(MONTH(B3480)=1,TEXT(YEAR(B3480),"0000"),IF(MONTH(B3480)=12,TEXT(YEAR(B3480)+1,"0000"),NA()))</f>
        <v>600009_2011</v>
      </c>
      <c r="G3480" t="s">
        <v>593</v>
      </c>
      <c r="H3480" t="s">
        <v>25177</v>
      </c>
      <c r="I3480" t="str">
        <f t="shared" si="108"/>
        <v>002110_2015</v>
      </c>
      <c r="J3480">
        <f t="shared" si="109"/>
        <v>0.06</v>
      </c>
    </row>
    <row r="3481" spans="1:10" x14ac:dyDescent="0.35">
      <c r="A3481" t="s">
        <v>1981</v>
      </c>
      <c r="B3481" s="3">
        <v>40543</v>
      </c>
      <c r="C3481" s="3" t="s">
        <v>6724</v>
      </c>
      <c r="D3481">
        <v>0.03</v>
      </c>
      <c r="E3481" t="str">
        <f>TEXT(A3481,"000000")&amp;"_"&amp;IF(MONTH(B3481)=1,TEXT(YEAR(B3481),"0000"),IF(MONTH(B3481)=12,TEXT(YEAR(B3481)+1,"0000"),NA()))</f>
        <v>600010_2011</v>
      </c>
      <c r="G3481" t="s">
        <v>593</v>
      </c>
      <c r="H3481" t="s">
        <v>25204</v>
      </c>
      <c r="I3481" t="str">
        <f t="shared" si="108"/>
        <v>002110_2016</v>
      </c>
      <c r="J3481">
        <f t="shared" si="109"/>
        <v>-1.74</v>
      </c>
    </row>
    <row r="3482" spans="1:10" x14ac:dyDescent="0.35">
      <c r="A3482" t="s">
        <v>1982</v>
      </c>
      <c r="B3482" s="3">
        <v>40543</v>
      </c>
      <c r="C3482" s="3" t="s">
        <v>6725</v>
      </c>
      <c r="D3482">
        <v>0.28999999999999998</v>
      </c>
      <c r="E3482" t="str">
        <f>TEXT(A3482,"000000")&amp;"_"&amp;IF(MONTH(B3482)=1,TEXT(YEAR(B3482),"0000"),IF(MONTH(B3482)=12,TEXT(YEAR(B3482)+1,"0000"),NA()))</f>
        <v>600011_2011</v>
      </c>
      <c r="G3482" t="s">
        <v>594</v>
      </c>
      <c r="H3482" t="s">
        <v>25382</v>
      </c>
      <c r="I3482" t="str">
        <f t="shared" si="108"/>
        <v>002111_2011</v>
      </c>
      <c r="J3482">
        <f t="shared" si="109"/>
        <v>0.46</v>
      </c>
    </row>
    <row r="3483" spans="1:10" x14ac:dyDescent="0.35">
      <c r="A3483" t="s">
        <v>1983</v>
      </c>
      <c r="B3483" s="3">
        <v>40543</v>
      </c>
      <c r="C3483" s="3" t="s">
        <v>6726</v>
      </c>
      <c r="D3483">
        <v>0.47199999999999998</v>
      </c>
      <c r="E3483" t="str">
        <f>TEXT(A3483,"000000")&amp;"_"&amp;IF(MONTH(B3483)=1,TEXT(YEAR(B3483),"0000"),IF(MONTH(B3483)=12,TEXT(YEAR(B3483)+1,"0000"),NA()))</f>
        <v>600012_2011</v>
      </c>
      <c r="G3483" t="s">
        <v>594</v>
      </c>
      <c r="H3483" t="s">
        <v>25185</v>
      </c>
      <c r="I3483" t="str">
        <f t="shared" si="108"/>
        <v>002111_2012</v>
      </c>
      <c r="J3483">
        <f t="shared" si="109"/>
        <v>0.27</v>
      </c>
    </row>
    <row r="3484" spans="1:10" x14ac:dyDescent="0.35">
      <c r="A3484" t="s">
        <v>1984</v>
      </c>
      <c r="B3484" s="3">
        <v>40543</v>
      </c>
      <c r="C3484" s="3" t="s">
        <v>6727</v>
      </c>
      <c r="D3484">
        <v>1.2001999999999999</v>
      </c>
      <c r="E3484" t="str">
        <f>TEXT(A3484,"000000")&amp;"_"&amp;IF(MONTH(B3484)=1,TEXT(YEAR(B3484),"0000"),IF(MONTH(B3484)=12,TEXT(YEAR(B3484)+1,"0000"),NA()))</f>
        <v>600015_2011</v>
      </c>
      <c r="G3484" t="s">
        <v>594</v>
      </c>
      <c r="H3484" t="s">
        <v>25312</v>
      </c>
      <c r="I3484" t="str">
        <f t="shared" si="108"/>
        <v>002111_2013</v>
      </c>
      <c r="J3484">
        <f t="shared" si="109"/>
        <v>0.23</v>
      </c>
    </row>
    <row r="3485" spans="1:10" x14ac:dyDescent="0.35">
      <c r="A3485" t="s">
        <v>1985</v>
      </c>
      <c r="B3485" s="3">
        <v>40543</v>
      </c>
      <c r="C3485" s="3" t="s">
        <v>6728</v>
      </c>
      <c r="D3485">
        <v>0.66</v>
      </c>
      <c r="E3485" t="str">
        <f>TEXT(A3485,"000000")&amp;"_"&amp;IF(MONTH(B3485)=1,TEXT(YEAR(B3485),"0000"),IF(MONTH(B3485)=12,TEXT(YEAR(B3485)+1,"0000"),NA()))</f>
        <v>600016_2011</v>
      </c>
      <c r="G3485" t="s">
        <v>594</v>
      </c>
      <c r="H3485" t="s">
        <v>25221</v>
      </c>
      <c r="I3485" t="str">
        <f t="shared" si="108"/>
        <v>002111_2014</v>
      </c>
      <c r="J3485">
        <f t="shared" si="109"/>
        <v>0</v>
      </c>
    </row>
    <row r="3486" spans="1:10" x14ac:dyDescent="0.35">
      <c r="A3486" t="s">
        <v>1986</v>
      </c>
      <c r="B3486" s="3">
        <v>40543</v>
      </c>
      <c r="C3486" s="3" t="s">
        <v>6729</v>
      </c>
      <c r="D3486">
        <v>0.19</v>
      </c>
      <c r="E3486" t="str">
        <f>TEXT(A3486,"000000")&amp;"_"&amp;IF(MONTH(B3486)=1,TEXT(YEAR(B3486),"0000"),IF(MONTH(B3486)=12,TEXT(YEAR(B3486)+1,"0000"),NA()))</f>
        <v>600017_2011</v>
      </c>
      <c r="G3486" t="s">
        <v>594</v>
      </c>
      <c r="H3486" t="s">
        <v>25177</v>
      </c>
      <c r="I3486" t="str">
        <f t="shared" si="108"/>
        <v>002111_2015</v>
      </c>
      <c r="J3486">
        <f t="shared" si="109"/>
        <v>0.36</v>
      </c>
    </row>
    <row r="3487" spans="1:10" x14ac:dyDescent="0.35">
      <c r="A3487" t="s">
        <v>1987</v>
      </c>
      <c r="B3487" s="3">
        <v>40543</v>
      </c>
      <c r="C3487" s="3" t="s">
        <v>6730</v>
      </c>
      <c r="D3487">
        <v>0.2581</v>
      </c>
      <c r="E3487" t="str">
        <f>TEXT(A3487,"000000")&amp;"_"&amp;IF(MONTH(B3487)=1,TEXT(YEAR(B3487),"0000"),IF(MONTH(B3487)=12,TEXT(YEAR(B3487)+1,"0000"),NA()))</f>
        <v>600018_2011</v>
      </c>
      <c r="G3487" t="s">
        <v>594</v>
      </c>
      <c r="H3487" t="s">
        <v>25204</v>
      </c>
      <c r="I3487" t="str">
        <f t="shared" si="108"/>
        <v>002111_2016</v>
      </c>
      <c r="J3487">
        <f t="shared" si="109"/>
        <v>0</v>
      </c>
    </row>
    <row r="3488" spans="1:10" x14ac:dyDescent="0.35">
      <c r="A3488" t="s">
        <v>1988</v>
      </c>
      <c r="B3488" s="3">
        <v>40543</v>
      </c>
      <c r="C3488" s="3" t="s">
        <v>6731</v>
      </c>
      <c r="D3488">
        <v>0.74</v>
      </c>
      <c r="E3488" t="str">
        <f>TEXT(A3488,"000000")&amp;"_"&amp;IF(MONTH(B3488)=1,TEXT(YEAR(B3488),"0000"),IF(MONTH(B3488)=12,TEXT(YEAR(B3488)+1,"0000"),NA()))</f>
        <v>600019_2011</v>
      </c>
      <c r="G3488" t="s">
        <v>595</v>
      </c>
      <c r="H3488" t="s">
        <v>25488</v>
      </c>
      <c r="I3488" t="str">
        <f t="shared" si="108"/>
        <v>002112_2011</v>
      </c>
      <c r="J3488">
        <f t="shared" si="109"/>
        <v>0.39</v>
      </c>
    </row>
    <row r="3489" spans="1:10" x14ac:dyDescent="0.35">
      <c r="A3489" t="s">
        <v>1989</v>
      </c>
      <c r="B3489" s="3">
        <v>40543</v>
      </c>
      <c r="C3489" s="3" t="s">
        <v>6732</v>
      </c>
      <c r="D3489">
        <v>0.246</v>
      </c>
      <c r="E3489" t="str">
        <f>TEXT(A3489,"000000")&amp;"_"&amp;IF(MONTH(B3489)=1,TEXT(YEAR(B3489),"0000"),IF(MONTH(B3489)=12,TEXT(YEAR(B3489)+1,"0000"),NA()))</f>
        <v>600020_2011</v>
      </c>
      <c r="G3489" t="s">
        <v>595</v>
      </c>
      <c r="H3489" t="s">
        <v>25181</v>
      </c>
      <c r="I3489" t="str">
        <f t="shared" si="108"/>
        <v>002112_2012</v>
      </c>
      <c r="J3489">
        <f t="shared" si="109"/>
        <v>-0.28999999999999998</v>
      </c>
    </row>
    <row r="3490" spans="1:10" x14ac:dyDescent="0.35">
      <c r="A3490" t="s">
        <v>1990</v>
      </c>
      <c r="B3490" s="3">
        <v>40543</v>
      </c>
      <c r="C3490" s="3" t="s">
        <v>6733</v>
      </c>
      <c r="D3490">
        <v>9.01E-2</v>
      </c>
      <c r="E3490" t="str">
        <f>TEXT(A3490,"000000")&amp;"_"&amp;IF(MONTH(B3490)=1,TEXT(YEAR(B3490),"0000"),IF(MONTH(B3490)=12,TEXT(YEAR(B3490)+1,"0000"),NA()))</f>
        <v>600021_2011</v>
      </c>
      <c r="G3490" t="s">
        <v>595</v>
      </c>
      <c r="H3490" t="s">
        <v>25156</v>
      </c>
      <c r="I3490" t="str">
        <f t="shared" si="108"/>
        <v>002112_2013</v>
      </c>
      <c r="J3490">
        <f t="shared" si="109"/>
        <v>0.05</v>
      </c>
    </row>
    <row r="3491" spans="1:10" x14ac:dyDescent="0.35">
      <c r="A3491" t="s">
        <v>1991</v>
      </c>
      <c r="B3491" s="3">
        <v>40543</v>
      </c>
      <c r="C3491" s="3" t="s">
        <v>6734</v>
      </c>
      <c r="D3491">
        <v>2.7E-2</v>
      </c>
      <c r="E3491" t="str">
        <f>TEXT(A3491,"000000")&amp;"_"&amp;IF(MONTH(B3491)=1,TEXT(YEAR(B3491),"0000"),IF(MONTH(B3491)=12,TEXT(YEAR(B3491)+1,"0000"),NA()))</f>
        <v>600022_2011</v>
      </c>
      <c r="G3491" t="s">
        <v>595</v>
      </c>
      <c r="H3491" t="s">
        <v>25254</v>
      </c>
      <c r="I3491" t="str">
        <f t="shared" si="108"/>
        <v>002112_2014</v>
      </c>
      <c r="J3491">
        <f t="shared" si="109"/>
        <v>0.1</v>
      </c>
    </row>
    <row r="3492" spans="1:10" x14ac:dyDescent="0.35">
      <c r="A3492" t="s">
        <v>1993</v>
      </c>
      <c r="B3492" s="3">
        <v>40543</v>
      </c>
      <c r="C3492" s="3" t="s">
        <v>6735</v>
      </c>
      <c r="D3492">
        <v>0.50419999999999998</v>
      </c>
      <c r="E3492" t="str">
        <f>TEXT(A3492,"000000")&amp;"_"&amp;IF(MONTH(B3492)=1,TEXT(YEAR(B3492),"0000"),IF(MONTH(B3492)=12,TEXT(YEAR(B3492)+1,"0000"),NA()))</f>
        <v>600026_2011</v>
      </c>
      <c r="G3492" t="s">
        <v>595</v>
      </c>
      <c r="H3492" t="s">
        <v>25157</v>
      </c>
      <c r="I3492" t="str">
        <f t="shared" si="108"/>
        <v>002112_2015</v>
      </c>
      <c r="J3492">
        <f t="shared" si="109"/>
        <v>0.08</v>
      </c>
    </row>
    <row r="3493" spans="1:10" x14ac:dyDescent="0.35">
      <c r="A3493" t="s">
        <v>1994</v>
      </c>
      <c r="B3493" s="3">
        <v>40543</v>
      </c>
      <c r="C3493" s="3" t="s">
        <v>6736</v>
      </c>
      <c r="D3493">
        <v>3.1E-2</v>
      </c>
      <c r="E3493" t="str">
        <f>TEXT(A3493,"000000")&amp;"_"&amp;IF(MONTH(B3493)=1,TEXT(YEAR(B3493),"0000"),IF(MONTH(B3493)=12,TEXT(YEAR(B3493)+1,"0000"),NA()))</f>
        <v>600027_2011</v>
      </c>
      <c r="G3493" t="s">
        <v>595</v>
      </c>
      <c r="H3493" t="s">
        <v>25346</v>
      </c>
      <c r="I3493" t="str">
        <f t="shared" si="108"/>
        <v>002112_2016</v>
      </c>
      <c r="J3493">
        <f t="shared" si="109"/>
        <v>0.05</v>
      </c>
    </row>
    <row r="3494" spans="1:10" x14ac:dyDescent="0.35">
      <c r="A3494" t="s">
        <v>1995</v>
      </c>
      <c r="B3494" s="3">
        <v>40543</v>
      </c>
      <c r="C3494" s="3" t="s">
        <v>6737</v>
      </c>
      <c r="D3494">
        <v>0.80800000000000005</v>
      </c>
      <c r="E3494" t="str">
        <f>TEXT(A3494,"000000")&amp;"_"&amp;IF(MONTH(B3494)=1,TEXT(YEAR(B3494),"0000"),IF(MONTH(B3494)=12,TEXT(YEAR(B3494)+1,"0000"),NA()))</f>
        <v>600028_2011</v>
      </c>
      <c r="G3494" t="s">
        <v>596</v>
      </c>
      <c r="H3494" t="s">
        <v>25154</v>
      </c>
      <c r="I3494" t="str">
        <f t="shared" si="108"/>
        <v>002113_2011</v>
      </c>
      <c r="J3494">
        <f t="shared" si="109"/>
        <v>-2.8839999999999999</v>
      </c>
    </row>
    <row r="3495" spans="1:10" x14ac:dyDescent="0.35">
      <c r="A3495" t="s">
        <v>1996</v>
      </c>
      <c r="B3495" s="3">
        <v>40543</v>
      </c>
      <c r="C3495" s="3" t="s">
        <v>6738</v>
      </c>
      <c r="D3495">
        <v>0.7</v>
      </c>
      <c r="E3495" t="str">
        <f>TEXT(A3495,"000000")&amp;"_"&amp;IF(MONTH(B3495)=1,TEXT(YEAR(B3495),"0000"),IF(MONTH(B3495)=12,TEXT(YEAR(B3495)+1,"0000"),NA()))</f>
        <v>600029_2011</v>
      </c>
      <c r="G3495" t="s">
        <v>596</v>
      </c>
      <c r="H3495" t="s">
        <v>25181</v>
      </c>
      <c r="I3495" t="str">
        <f t="shared" si="108"/>
        <v>002113_2012</v>
      </c>
      <c r="J3495">
        <f t="shared" si="109"/>
        <v>-0.38</v>
      </c>
    </row>
    <row r="3496" spans="1:10" x14ac:dyDescent="0.35">
      <c r="A3496" t="s">
        <v>1997</v>
      </c>
      <c r="B3496" s="3">
        <v>40543</v>
      </c>
      <c r="C3496" s="3" t="s">
        <v>6739</v>
      </c>
      <c r="D3496">
        <v>1.1399999999999999</v>
      </c>
      <c r="E3496" t="str">
        <f>TEXT(A3496,"000000")&amp;"_"&amp;IF(MONTH(B3496)=1,TEXT(YEAR(B3496),"0000"),IF(MONTH(B3496)=12,TEXT(YEAR(B3496)+1,"0000"),NA()))</f>
        <v>600030_2011</v>
      </c>
      <c r="G3496" t="s">
        <v>596</v>
      </c>
      <c r="H3496" t="s">
        <v>25302</v>
      </c>
      <c r="I3496" t="str">
        <f t="shared" si="108"/>
        <v>002113_2013</v>
      </c>
      <c r="J3496">
        <f t="shared" si="109"/>
        <v>4.2000000000000003E-2</v>
      </c>
    </row>
    <row r="3497" spans="1:10" x14ac:dyDescent="0.35">
      <c r="A3497" t="s">
        <v>1998</v>
      </c>
      <c r="B3497" s="3">
        <v>40543</v>
      </c>
      <c r="C3497" s="3" t="s">
        <v>6740</v>
      </c>
      <c r="D3497">
        <v>1.1100000000000001</v>
      </c>
      <c r="E3497" t="str">
        <f>TEXT(A3497,"000000")&amp;"_"&amp;IF(MONTH(B3497)=1,TEXT(YEAR(B3497),"0000"),IF(MONTH(B3497)=12,TEXT(YEAR(B3497)+1,"0000"),NA()))</f>
        <v>600031_2011</v>
      </c>
      <c r="G3497" t="s">
        <v>596</v>
      </c>
      <c r="H3497" t="s">
        <v>25321</v>
      </c>
      <c r="I3497" t="str">
        <f t="shared" si="108"/>
        <v>002113_2014</v>
      </c>
      <c r="J3497">
        <f t="shared" si="109"/>
        <v>3.5999999999999997E-2</v>
      </c>
    </row>
    <row r="3498" spans="1:10" x14ac:dyDescent="0.35">
      <c r="A3498" t="s">
        <v>1999</v>
      </c>
      <c r="B3498" s="3">
        <v>40543</v>
      </c>
      <c r="C3498" s="3" t="s">
        <v>6741</v>
      </c>
      <c r="D3498">
        <v>0.19</v>
      </c>
      <c r="E3498" t="str">
        <f>TEXT(A3498,"000000")&amp;"_"&amp;IF(MONTH(B3498)=1,TEXT(YEAR(B3498),"0000"),IF(MONTH(B3498)=12,TEXT(YEAR(B3498)+1,"0000"),NA()))</f>
        <v>600033_2011</v>
      </c>
      <c r="G3498" t="s">
        <v>596</v>
      </c>
      <c r="H3498" t="s">
        <v>25360</v>
      </c>
      <c r="I3498" t="str">
        <f t="shared" si="108"/>
        <v>002113_2015</v>
      </c>
      <c r="J3498">
        <f t="shared" si="109"/>
        <v>6.0000000000000001E-3</v>
      </c>
    </row>
    <row r="3499" spans="1:10" x14ac:dyDescent="0.35">
      <c r="A3499" t="s">
        <v>2000</v>
      </c>
      <c r="B3499" s="3">
        <v>40543</v>
      </c>
      <c r="C3499" s="3" t="s">
        <v>6742</v>
      </c>
      <c r="D3499">
        <v>0.43</v>
      </c>
      <c r="E3499" t="str">
        <f>TEXT(A3499,"000000")&amp;"_"&amp;IF(MONTH(B3499)=1,TEXT(YEAR(B3499),"0000"),IF(MONTH(B3499)=12,TEXT(YEAR(B3499)+1,"0000"),NA()))</f>
        <v>600035_2011</v>
      </c>
      <c r="G3499" t="s">
        <v>596</v>
      </c>
      <c r="H3499" t="s">
        <v>25232</v>
      </c>
      <c r="I3499" t="str">
        <f t="shared" si="108"/>
        <v>002113_2016</v>
      </c>
      <c r="J3499">
        <f t="shared" si="109"/>
        <v>-3.2399999999999998E-2</v>
      </c>
    </row>
    <row r="3500" spans="1:10" x14ac:dyDescent="0.35">
      <c r="A3500" t="s">
        <v>2001</v>
      </c>
      <c r="B3500" s="3">
        <v>40543</v>
      </c>
      <c r="C3500" s="3" t="s">
        <v>6743</v>
      </c>
      <c r="D3500">
        <v>1.23</v>
      </c>
      <c r="E3500" t="str">
        <f>TEXT(A3500,"000000")&amp;"_"&amp;IF(MONTH(B3500)=1,TEXT(YEAR(B3500),"0000"),IF(MONTH(B3500)=12,TEXT(YEAR(B3500)+1,"0000"),NA()))</f>
        <v>600036_2011</v>
      </c>
      <c r="G3500" t="s">
        <v>597</v>
      </c>
      <c r="H3500" t="s">
        <v>25293</v>
      </c>
      <c r="I3500" t="str">
        <f t="shared" si="108"/>
        <v>002114_2011</v>
      </c>
      <c r="J3500">
        <f t="shared" si="109"/>
        <v>-0.09</v>
      </c>
    </row>
    <row r="3501" spans="1:10" x14ac:dyDescent="0.35">
      <c r="A3501" t="s">
        <v>2002</v>
      </c>
      <c r="B3501" s="3">
        <v>40543</v>
      </c>
      <c r="C3501" s="3" t="s">
        <v>6744</v>
      </c>
      <c r="D3501">
        <v>0.32350000000000001</v>
      </c>
      <c r="E3501" t="str">
        <f>TEXT(A3501,"000000")&amp;"_"&amp;IF(MONTH(B3501)=1,TEXT(YEAR(B3501),"0000"),IF(MONTH(B3501)=12,TEXT(YEAR(B3501)+1,"0000"),NA()))</f>
        <v>600037_2011</v>
      </c>
      <c r="G3501" t="s">
        <v>597</v>
      </c>
      <c r="H3501" t="s">
        <v>25501</v>
      </c>
      <c r="I3501" t="str">
        <f t="shared" si="108"/>
        <v>002114_2012</v>
      </c>
      <c r="J3501">
        <f t="shared" si="109"/>
        <v>-1.54</v>
      </c>
    </row>
    <row r="3502" spans="1:10" x14ac:dyDescent="0.35">
      <c r="A3502" t="s">
        <v>2003</v>
      </c>
      <c r="B3502" s="3">
        <v>40543</v>
      </c>
      <c r="C3502" s="3" t="s">
        <v>6745</v>
      </c>
      <c r="D3502">
        <v>0.35470000000000002</v>
      </c>
      <c r="E3502" t="str">
        <f>TEXT(A3502,"000000")&amp;"_"&amp;IF(MONTH(B3502)=1,TEXT(YEAR(B3502),"0000"),IF(MONTH(B3502)=12,TEXT(YEAR(B3502)+1,"0000"),NA()))</f>
        <v>600038_2011</v>
      </c>
      <c r="G3502" t="s">
        <v>597</v>
      </c>
      <c r="H3502" t="s">
        <v>25283</v>
      </c>
      <c r="I3502" t="str">
        <f t="shared" si="108"/>
        <v>002114_2013</v>
      </c>
      <c r="J3502">
        <f t="shared" si="109"/>
        <v>0.12</v>
      </c>
    </row>
    <row r="3503" spans="1:10" x14ac:dyDescent="0.35">
      <c r="A3503" t="s">
        <v>2004</v>
      </c>
      <c r="B3503" s="3">
        <v>40543</v>
      </c>
      <c r="C3503" s="3" t="s">
        <v>6746</v>
      </c>
      <c r="D3503">
        <v>0.32719999999999999</v>
      </c>
      <c r="E3503" t="str">
        <f>TEXT(A3503,"000000")&amp;"_"&amp;IF(MONTH(B3503)=1,TEXT(YEAR(B3503),"0000"),IF(MONTH(B3503)=12,TEXT(YEAR(B3503)+1,"0000"),NA()))</f>
        <v>600039_2011</v>
      </c>
      <c r="G3503" t="s">
        <v>597</v>
      </c>
      <c r="H3503" t="s">
        <v>25281</v>
      </c>
      <c r="I3503" t="str">
        <f t="shared" si="108"/>
        <v>002114_2014</v>
      </c>
      <c r="J3503">
        <f t="shared" si="109"/>
        <v>0</v>
      </c>
    </row>
    <row r="3504" spans="1:10" x14ac:dyDescent="0.35">
      <c r="A3504" t="s">
        <v>2005</v>
      </c>
      <c r="B3504" s="3">
        <v>40543</v>
      </c>
      <c r="C3504" s="3" t="s">
        <v>6747</v>
      </c>
      <c r="D3504">
        <v>1.08</v>
      </c>
      <c r="E3504" t="str">
        <f>TEXT(A3504,"000000")&amp;"_"&amp;IF(MONTH(B3504)=1,TEXT(YEAR(B3504),"0000"),IF(MONTH(B3504)=12,TEXT(YEAR(B3504)+1,"0000"),NA()))</f>
        <v>600048_2011</v>
      </c>
      <c r="G3504" t="s">
        <v>597</v>
      </c>
      <c r="H3504" t="s">
        <v>25360</v>
      </c>
      <c r="I3504" t="str">
        <f t="shared" si="108"/>
        <v>002114_2015</v>
      </c>
      <c r="J3504">
        <f t="shared" si="109"/>
        <v>0</v>
      </c>
    </row>
    <row r="3505" spans="1:10" x14ac:dyDescent="0.35">
      <c r="A3505" t="s">
        <v>2006</v>
      </c>
      <c r="B3505" s="3">
        <v>40543</v>
      </c>
      <c r="C3505" s="3" t="s">
        <v>6748</v>
      </c>
      <c r="D3505">
        <v>5.7599999999999998E-2</v>
      </c>
      <c r="E3505" t="str">
        <f>TEXT(A3505,"000000")&amp;"_"&amp;IF(MONTH(B3505)=1,TEXT(YEAR(B3505),"0000"),IF(MONTH(B3505)=12,TEXT(YEAR(B3505)+1,"0000"),NA()))</f>
        <v>600050_2011</v>
      </c>
      <c r="G3505" t="s">
        <v>597</v>
      </c>
      <c r="H3505" t="s">
        <v>25510</v>
      </c>
      <c r="I3505" t="str">
        <f t="shared" si="108"/>
        <v>002114_2016</v>
      </c>
      <c r="J3505">
        <f t="shared" si="109"/>
        <v>0</v>
      </c>
    </row>
    <row r="3506" spans="1:10" x14ac:dyDescent="0.35">
      <c r="A3506" t="s">
        <v>2007</v>
      </c>
      <c r="B3506" s="3">
        <v>40543</v>
      </c>
      <c r="C3506" s="3" t="s">
        <v>6749</v>
      </c>
      <c r="D3506">
        <v>0.56000000000000005</v>
      </c>
      <c r="E3506" t="str">
        <f>TEXT(A3506,"000000")&amp;"_"&amp;IF(MONTH(B3506)=1,TEXT(YEAR(B3506),"0000"),IF(MONTH(B3506)=12,TEXT(YEAR(B3506)+1,"0000"),NA()))</f>
        <v>600051_2011</v>
      </c>
      <c r="G3506" t="s">
        <v>598</v>
      </c>
      <c r="H3506" t="s">
        <v>25289</v>
      </c>
      <c r="I3506" t="str">
        <f t="shared" si="108"/>
        <v>002115_2011</v>
      </c>
      <c r="J3506">
        <f t="shared" si="109"/>
        <v>0.46910000000000002</v>
      </c>
    </row>
    <row r="3507" spans="1:10" x14ac:dyDescent="0.35">
      <c r="A3507" t="s">
        <v>2008</v>
      </c>
      <c r="B3507" s="3">
        <v>40543</v>
      </c>
      <c r="C3507" s="3" t="s">
        <v>6750</v>
      </c>
      <c r="D3507">
        <v>0.15</v>
      </c>
      <c r="E3507" t="str">
        <f>TEXT(A3507,"000000")&amp;"_"&amp;IF(MONTH(B3507)=1,TEXT(YEAR(B3507),"0000"),IF(MONTH(B3507)=12,TEXT(YEAR(B3507)+1,"0000"),NA()))</f>
        <v>600052_2011</v>
      </c>
      <c r="G3507" t="s">
        <v>598</v>
      </c>
      <c r="H3507" t="s">
        <v>25355</v>
      </c>
      <c r="I3507" t="str">
        <f t="shared" si="108"/>
        <v>002115_2012</v>
      </c>
      <c r="J3507">
        <f t="shared" si="109"/>
        <v>0.50209999999999999</v>
      </c>
    </row>
    <row r="3508" spans="1:10" x14ac:dyDescent="0.35">
      <c r="A3508" t="s">
        <v>2009</v>
      </c>
      <c r="B3508" s="3">
        <v>40543</v>
      </c>
      <c r="C3508" s="3" t="s">
        <v>6751</v>
      </c>
      <c r="D3508">
        <v>0.02</v>
      </c>
      <c r="E3508" t="str">
        <f>TEXT(A3508,"000000")&amp;"_"&amp;IF(MONTH(B3508)=1,TEXT(YEAR(B3508),"0000"),IF(MONTH(B3508)=12,TEXT(YEAR(B3508)+1,"0000"),NA()))</f>
        <v>600053_2011</v>
      </c>
      <c r="G3508" t="s">
        <v>598</v>
      </c>
      <c r="H3508" t="s">
        <v>25407</v>
      </c>
      <c r="I3508" t="str">
        <f t="shared" si="108"/>
        <v>002115_2013</v>
      </c>
      <c r="J3508">
        <f t="shared" si="109"/>
        <v>0.23469999999999999</v>
      </c>
    </row>
    <row r="3509" spans="1:10" x14ac:dyDescent="0.35">
      <c r="A3509" t="s">
        <v>2010</v>
      </c>
      <c r="B3509" s="3">
        <v>40543</v>
      </c>
      <c r="C3509" s="3" t="s">
        <v>6752</v>
      </c>
      <c r="D3509">
        <v>0.49</v>
      </c>
      <c r="E3509" t="str">
        <f>TEXT(A3509,"000000")&amp;"_"&amp;IF(MONTH(B3509)=1,TEXT(YEAR(B3509),"0000"),IF(MONTH(B3509)=12,TEXT(YEAR(B3509)+1,"0000"),NA()))</f>
        <v>600054_2011</v>
      </c>
      <c r="G3509" t="s">
        <v>598</v>
      </c>
      <c r="H3509" t="s">
        <v>25409</v>
      </c>
      <c r="I3509" t="str">
        <f t="shared" si="108"/>
        <v>002115_2014</v>
      </c>
      <c r="J3509">
        <f t="shared" si="109"/>
        <v>0</v>
      </c>
    </row>
    <row r="3510" spans="1:10" x14ac:dyDescent="0.35">
      <c r="A3510" t="s">
        <v>2011</v>
      </c>
      <c r="B3510" s="3">
        <v>40543</v>
      </c>
      <c r="C3510" s="3" t="s">
        <v>6753</v>
      </c>
      <c r="D3510">
        <v>0.19400000000000001</v>
      </c>
      <c r="E3510" t="str">
        <f>TEXT(A3510,"000000")&amp;"_"&amp;IF(MONTH(B3510)=1,TEXT(YEAR(B3510),"0000"),IF(MONTH(B3510)=12,TEXT(YEAR(B3510)+1,"0000"),NA()))</f>
        <v>600055_2011</v>
      </c>
      <c r="G3510" t="s">
        <v>598</v>
      </c>
      <c r="H3510" t="s">
        <v>25177</v>
      </c>
      <c r="I3510" t="str">
        <f t="shared" si="108"/>
        <v>002115_2015</v>
      </c>
      <c r="J3510">
        <f t="shared" si="109"/>
        <v>3.0700000000000002E-2</v>
      </c>
    </row>
    <row r="3511" spans="1:10" x14ac:dyDescent="0.35">
      <c r="A3511" t="s">
        <v>2012</v>
      </c>
      <c r="B3511" s="3">
        <v>40543</v>
      </c>
      <c r="C3511" s="3" t="s">
        <v>6754</v>
      </c>
      <c r="D3511">
        <v>0.62690000000000001</v>
      </c>
      <c r="E3511" t="str">
        <f>TEXT(A3511,"000000")&amp;"_"&amp;IF(MONTH(B3511)=1,TEXT(YEAR(B3511),"0000"),IF(MONTH(B3511)=12,TEXT(YEAR(B3511)+1,"0000"),NA()))</f>
        <v>600056_2011</v>
      </c>
      <c r="G3511" t="s">
        <v>598</v>
      </c>
      <c r="H3511" t="s">
        <v>25183</v>
      </c>
      <c r="I3511" t="str">
        <f t="shared" si="108"/>
        <v>002115_2016</v>
      </c>
      <c r="J3511">
        <f t="shared" si="109"/>
        <v>4.6199999999999998E-2</v>
      </c>
    </row>
    <row r="3512" spans="1:10" x14ac:dyDescent="0.35">
      <c r="A3512" t="s">
        <v>2013</v>
      </c>
      <c r="B3512" s="3">
        <v>40543</v>
      </c>
      <c r="C3512" s="3" t="s">
        <v>6755</v>
      </c>
      <c r="D3512">
        <v>7.0000000000000007E-2</v>
      </c>
      <c r="E3512" t="str">
        <f>TEXT(A3512,"000000")&amp;"_"&amp;IF(MONTH(B3512)=1,TEXT(YEAR(B3512),"0000"),IF(MONTH(B3512)=12,TEXT(YEAR(B3512)+1,"0000"),NA()))</f>
        <v>600057_2011</v>
      </c>
      <c r="G3512" t="s">
        <v>599</v>
      </c>
      <c r="H3512" t="s">
        <v>25148</v>
      </c>
      <c r="I3512" t="str">
        <f t="shared" si="108"/>
        <v>002116_2011</v>
      </c>
      <c r="J3512">
        <f t="shared" si="109"/>
        <v>0.56999999999999995</v>
      </c>
    </row>
    <row r="3513" spans="1:10" x14ac:dyDescent="0.35">
      <c r="A3513" t="s">
        <v>2014</v>
      </c>
      <c r="B3513" s="3">
        <v>40543</v>
      </c>
      <c r="C3513" s="3" t="s">
        <v>6756</v>
      </c>
      <c r="D3513">
        <v>0.35899999999999999</v>
      </c>
      <c r="E3513" t="str">
        <f>TEXT(A3513,"000000")&amp;"_"&amp;IF(MONTH(B3513)=1,TEXT(YEAR(B3513),"0000"),IF(MONTH(B3513)=12,TEXT(YEAR(B3513)+1,"0000"),NA()))</f>
        <v>600058_2011</v>
      </c>
      <c r="G3513" t="s">
        <v>599</v>
      </c>
      <c r="H3513" t="s">
        <v>25181</v>
      </c>
      <c r="I3513" t="str">
        <f t="shared" si="108"/>
        <v>002116_2012</v>
      </c>
      <c r="J3513">
        <f t="shared" si="109"/>
        <v>0.79</v>
      </c>
    </row>
    <row r="3514" spans="1:10" x14ac:dyDescent="0.35">
      <c r="A3514" t="s">
        <v>2015</v>
      </c>
      <c r="B3514" s="3">
        <v>40543</v>
      </c>
      <c r="C3514" s="3" t="s">
        <v>6757</v>
      </c>
      <c r="D3514">
        <v>0.2</v>
      </c>
      <c r="E3514" t="str">
        <f>TEXT(A3514,"000000")&amp;"_"&amp;IF(MONTH(B3514)=1,TEXT(YEAR(B3514),"0000"),IF(MONTH(B3514)=12,TEXT(YEAR(B3514)+1,"0000"),NA()))</f>
        <v>600059_2011</v>
      </c>
      <c r="G3514" t="s">
        <v>599</v>
      </c>
      <c r="H3514" t="s">
        <v>25407</v>
      </c>
      <c r="I3514" t="str">
        <f t="shared" si="108"/>
        <v>002116_2013</v>
      </c>
      <c r="J3514">
        <f t="shared" si="109"/>
        <v>0.44</v>
      </c>
    </row>
    <row r="3515" spans="1:10" x14ac:dyDescent="0.35">
      <c r="A3515" t="s">
        <v>2016</v>
      </c>
      <c r="B3515" s="3">
        <v>40543</v>
      </c>
      <c r="C3515" s="3" t="s">
        <v>6758</v>
      </c>
      <c r="D3515">
        <v>0.96</v>
      </c>
      <c r="E3515" t="str">
        <f>TEXT(A3515,"000000")&amp;"_"&amp;IF(MONTH(B3515)=1,TEXT(YEAR(B3515),"0000"),IF(MONTH(B3515)=12,TEXT(YEAR(B3515)+1,"0000"),NA()))</f>
        <v>600060_2011</v>
      </c>
      <c r="G3515" t="s">
        <v>599</v>
      </c>
      <c r="H3515" t="s">
        <v>25151</v>
      </c>
      <c r="I3515" t="str">
        <f t="shared" si="108"/>
        <v>002116_2014</v>
      </c>
      <c r="J3515">
        <f t="shared" si="109"/>
        <v>0.54</v>
      </c>
    </row>
    <row r="3516" spans="1:10" x14ac:dyDescent="0.35">
      <c r="A3516" t="s">
        <v>2017</v>
      </c>
      <c r="B3516" s="3">
        <v>40543</v>
      </c>
      <c r="C3516" s="3" t="s">
        <v>6759</v>
      </c>
      <c r="D3516">
        <v>4.9000000000000002E-2</v>
      </c>
      <c r="E3516" t="str">
        <f>TEXT(A3516,"000000")&amp;"_"&amp;IF(MONTH(B3516)=1,TEXT(YEAR(B3516),"0000"),IF(MONTH(B3516)=12,TEXT(YEAR(B3516)+1,"0000"),NA()))</f>
        <v>600061_2011</v>
      </c>
      <c r="G3516" t="s">
        <v>599</v>
      </c>
      <c r="H3516" t="s">
        <v>25237</v>
      </c>
      <c r="I3516" t="str">
        <f t="shared" si="108"/>
        <v>002116_2015</v>
      </c>
      <c r="J3516">
        <f t="shared" si="109"/>
        <v>0.45</v>
      </c>
    </row>
    <row r="3517" spans="1:10" x14ac:dyDescent="0.35">
      <c r="A3517" t="s">
        <v>2018</v>
      </c>
      <c r="B3517" s="3">
        <v>40543</v>
      </c>
      <c r="C3517" s="3" t="s">
        <v>6760</v>
      </c>
      <c r="D3517">
        <v>0.90969999999999995</v>
      </c>
      <c r="E3517" t="str">
        <f>TEXT(A3517,"000000")&amp;"_"&amp;IF(MONTH(B3517)=1,TEXT(YEAR(B3517),"0000"),IF(MONTH(B3517)=12,TEXT(YEAR(B3517)+1,"0000"),NA()))</f>
        <v>600062_2011</v>
      </c>
      <c r="G3517" t="s">
        <v>599</v>
      </c>
      <c r="H3517" t="s">
        <v>25311</v>
      </c>
      <c r="I3517" t="str">
        <f t="shared" si="108"/>
        <v>002116_2016</v>
      </c>
      <c r="J3517">
        <f t="shared" si="109"/>
        <v>0.37</v>
      </c>
    </row>
    <row r="3518" spans="1:10" x14ac:dyDescent="0.35">
      <c r="A3518" t="s">
        <v>2019</v>
      </c>
      <c r="B3518" s="3">
        <v>40543</v>
      </c>
      <c r="C3518" s="3" t="s">
        <v>6761</v>
      </c>
      <c r="D3518">
        <v>0.22</v>
      </c>
      <c r="E3518" t="str">
        <f>TEXT(A3518,"000000")&amp;"_"&amp;IF(MONTH(B3518)=1,TEXT(YEAR(B3518),"0000"),IF(MONTH(B3518)=12,TEXT(YEAR(B3518)+1,"0000"),NA()))</f>
        <v>600063_2011</v>
      </c>
      <c r="G3518" t="s">
        <v>600</v>
      </c>
      <c r="H3518" t="s">
        <v>25184</v>
      </c>
      <c r="I3518" t="str">
        <f t="shared" si="108"/>
        <v>002117_2011</v>
      </c>
      <c r="J3518">
        <f t="shared" si="109"/>
        <v>0.7</v>
      </c>
    </row>
    <row r="3519" spans="1:10" x14ac:dyDescent="0.35">
      <c r="A3519" t="s">
        <v>2020</v>
      </c>
      <c r="B3519" s="3">
        <v>40543</v>
      </c>
      <c r="C3519" s="3" t="s">
        <v>6762</v>
      </c>
      <c r="D3519">
        <v>0.61</v>
      </c>
      <c r="E3519" t="str">
        <f>TEXT(A3519,"000000")&amp;"_"&amp;IF(MONTH(B3519)=1,TEXT(YEAR(B3519),"0000"),IF(MONTH(B3519)=12,TEXT(YEAR(B3519)+1,"0000"),NA()))</f>
        <v>600064_2011</v>
      </c>
      <c r="G3519" t="s">
        <v>600</v>
      </c>
      <c r="H3519" t="s">
        <v>25421</v>
      </c>
      <c r="I3519" t="str">
        <f t="shared" si="108"/>
        <v>002117_2012</v>
      </c>
      <c r="J3519">
        <f t="shared" si="109"/>
        <v>0.7</v>
      </c>
    </row>
    <row r="3520" spans="1:10" x14ac:dyDescent="0.35">
      <c r="A3520" t="s">
        <v>2021</v>
      </c>
      <c r="B3520" s="3">
        <v>40543</v>
      </c>
      <c r="C3520" s="3" t="s">
        <v>6763</v>
      </c>
      <c r="D3520">
        <v>1.65</v>
      </c>
      <c r="E3520" t="str">
        <f>TEXT(A3520,"000000")&amp;"_"&amp;IF(MONTH(B3520)=1,TEXT(YEAR(B3520),"0000"),IF(MONTH(B3520)=12,TEXT(YEAR(B3520)+1,"0000"),NA()))</f>
        <v>600066_2011</v>
      </c>
      <c r="G3520" t="s">
        <v>600</v>
      </c>
      <c r="H3520" t="s">
        <v>25283</v>
      </c>
      <c r="I3520" t="str">
        <f t="shared" si="108"/>
        <v>002117_2013</v>
      </c>
      <c r="J3520">
        <f t="shared" si="109"/>
        <v>0.28000000000000003</v>
      </c>
    </row>
    <row r="3521" spans="1:10" x14ac:dyDescent="0.35">
      <c r="A3521" t="s">
        <v>2022</v>
      </c>
      <c r="B3521" s="3">
        <v>40543</v>
      </c>
      <c r="C3521" s="3" t="s">
        <v>6764</v>
      </c>
      <c r="D3521">
        <v>0.7</v>
      </c>
      <c r="E3521" t="str">
        <f>TEXT(A3521,"000000")&amp;"_"&amp;IF(MONTH(B3521)=1,TEXT(YEAR(B3521),"0000"),IF(MONTH(B3521)=12,TEXT(YEAR(B3521)+1,"0000"),NA()))</f>
        <v>600067_2011</v>
      </c>
      <c r="G3521" t="s">
        <v>600</v>
      </c>
      <c r="H3521" t="s">
        <v>25374</v>
      </c>
      <c r="I3521" t="str">
        <f t="shared" si="108"/>
        <v>002117_2014</v>
      </c>
      <c r="J3521">
        <f t="shared" si="109"/>
        <v>0.41</v>
      </c>
    </row>
    <row r="3522" spans="1:10" x14ac:dyDescent="0.35">
      <c r="A3522" t="s">
        <v>2023</v>
      </c>
      <c r="B3522" s="3">
        <v>40543</v>
      </c>
      <c r="C3522" s="3" t="s">
        <v>6765</v>
      </c>
      <c r="D3522">
        <v>0.39600000000000002</v>
      </c>
      <c r="E3522" t="str">
        <f>TEXT(A3522,"000000")&amp;"_"&amp;IF(MONTH(B3522)=1,TEXT(YEAR(B3522),"0000"),IF(MONTH(B3522)=12,TEXT(YEAR(B3522)+1,"0000"),NA()))</f>
        <v>600068_2011</v>
      </c>
      <c r="G3522" t="s">
        <v>600</v>
      </c>
      <c r="H3522" t="s">
        <v>25226</v>
      </c>
      <c r="I3522" t="str">
        <f t="shared" si="108"/>
        <v>002117_2015</v>
      </c>
      <c r="J3522">
        <f t="shared" si="109"/>
        <v>0.4</v>
      </c>
    </row>
    <row r="3523" spans="1:10" x14ac:dyDescent="0.35">
      <c r="A3523" t="s">
        <v>2024</v>
      </c>
      <c r="B3523" s="3">
        <v>40543</v>
      </c>
      <c r="C3523" s="3" t="s">
        <v>6766</v>
      </c>
      <c r="D3523">
        <v>0.04</v>
      </c>
      <c r="E3523" t="str">
        <f>TEXT(A3523,"000000")&amp;"_"&amp;IF(MONTH(B3523)=1,TEXT(YEAR(B3523),"0000"),IF(MONTH(B3523)=12,TEXT(YEAR(B3523)+1,"0000"),NA()))</f>
        <v>600069_2011</v>
      </c>
      <c r="G3523" t="s">
        <v>600</v>
      </c>
      <c r="H3523" t="s">
        <v>25395</v>
      </c>
      <c r="I3523" t="str">
        <f t="shared" si="108"/>
        <v>002117_2016</v>
      </c>
      <c r="J3523">
        <f t="shared" si="109"/>
        <v>0.52</v>
      </c>
    </row>
    <row r="3524" spans="1:10" x14ac:dyDescent="0.35">
      <c r="A3524" t="s">
        <v>2025</v>
      </c>
      <c r="B3524" s="3">
        <v>40543</v>
      </c>
      <c r="C3524" s="3" t="s">
        <v>6767</v>
      </c>
      <c r="D3524">
        <v>0.45</v>
      </c>
      <c r="E3524" t="str">
        <f>TEXT(A3524,"000000")&amp;"_"&amp;IF(MONTH(B3524)=1,TEXT(YEAR(B3524),"0000"),IF(MONTH(B3524)=12,TEXT(YEAR(B3524)+1,"0000"),NA()))</f>
        <v>600070_2011</v>
      </c>
      <c r="G3524" t="s">
        <v>601</v>
      </c>
      <c r="H3524" t="s">
        <v>25408</v>
      </c>
      <c r="I3524" t="str">
        <f t="shared" si="108"/>
        <v>002118_2011</v>
      </c>
      <c r="J3524">
        <f t="shared" si="109"/>
        <v>0.84</v>
      </c>
    </row>
    <row r="3525" spans="1:10" x14ac:dyDescent="0.35">
      <c r="A3525" t="s">
        <v>2026</v>
      </c>
      <c r="B3525" s="3">
        <v>40543</v>
      </c>
      <c r="C3525" s="3" t="s">
        <v>6768</v>
      </c>
      <c r="D3525">
        <v>0.23</v>
      </c>
      <c r="E3525" t="str">
        <f>TEXT(A3525,"000000")&amp;"_"&amp;IF(MONTH(B3525)=1,TEXT(YEAR(B3525),"0000"),IF(MONTH(B3525)=12,TEXT(YEAR(B3525)+1,"0000"),NA()))</f>
        <v>600071_2011</v>
      </c>
      <c r="G3525" t="s">
        <v>601</v>
      </c>
      <c r="H3525" t="s">
        <v>25181</v>
      </c>
      <c r="I3525" t="str">
        <f t="shared" ref="I3525:I3588" si="110">TEXT(G3525,"000000")&amp;"_"&amp;TEXT(H3525,"yyyy")</f>
        <v>002118_2012</v>
      </c>
      <c r="J3525">
        <f t="shared" ref="J3525:J3588" si="111">VLOOKUP(I3525,$C$4:$D$63302,2,FALSE)</f>
        <v>0.42</v>
      </c>
    </row>
    <row r="3526" spans="1:10" x14ac:dyDescent="0.35">
      <c r="A3526" t="s">
        <v>2027</v>
      </c>
      <c r="B3526" s="3">
        <v>40543</v>
      </c>
      <c r="C3526" s="3" t="s">
        <v>6769</v>
      </c>
      <c r="D3526">
        <v>0.111</v>
      </c>
      <c r="E3526" t="str">
        <f>TEXT(A3526,"000000")&amp;"_"&amp;IF(MONTH(B3526)=1,TEXT(YEAR(B3526),"0000"),IF(MONTH(B3526)=12,TEXT(YEAR(B3526)+1,"0000"),NA()))</f>
        <v>600072_2011</v>
      </c>
      <c r="G3526" t="s">
        <v>601</v>
      </c>
      <c r="H3526" t="s">
        <v>25156</v>
      </c>
      <c r="I3526" t="str">
        <f t="shared" si="110"/>
        <v>002118_2013</v>
      </c>
      <c r="J3526">
        <f t="shared" si="111"/>
        <v>0.09</v>
      </c>
    </row>
    <row r="3527" spans="1:10" x14ac:dyDescent="0.35">
      <c r="A3527" t="s">
        <v>2028</v>
      </c>
      <c r="B3527" s="3">
        <v>40543</v>
      </c>
      <c r="C3527" s="3" t="s">
        <v>6770</v>
      </c>
      <c r="D3527">
        <v>0.01</v>
      </c>
      <c r="E3527" t="str">
        <f>TEXT(A3527,"000000")&amp;"_"&amp;IF(MONTH(B3527)=1,TEXT(YEAR(B3527),"0000"),IF(MONTH(B3527)=12,TEXT(YEAR(B3527)+1,"0000"),NA()))</f>
        <v>600073_2011</v>
      </c>
      <c r="G3527" t="s">
        <v>601</v>
      </c>
      <c r="H3527" t="s">
        <v>25271</v>
      </c>
      <c r="I3527" t="str">
        <f t="shared" si="110"/>
        <v>002118_2014</v>
      </c>
      <c r="J3527">
        <f t="shared" si="111"/>
        <v>0.1</v>
      </c>
    </row>
    <row r="3528" spans="1:10" x14ac:dyDescent="0.35">
      <c r="A3528" t="s">
        <v>2029</v>
      </c>
      <c r="B3528" s="3">
        <v>40543</v>
      </c>
      <c r="C3528" s="3" t="s">
        <v>6771</v>
      </c>
      <c r="D3528">
        <v>-0.38800000000000001</v>
      </c>
      <c r="E3528" t="str">
        <f>TEXT(A3528,"000000")&amp;"_"&amp;IF(MONTH(B3528)=1,TEXT(YEAR(B3528),"0000"),IF(MONTH(B3528)=12,TEXT(YEAR(B3528)+1,"0000"),NA()))</f>
        <v>600074_2011</v>
      </c>
      <c r="G3528" t="s">
        <v>601</v>
      </c>
      <c r="H3528" t="s">
        <v>25387</v>
      </c>
      <c r="I3528" t="str">
        <f t="shared" si="110"/>
        <v>002118_2015</v>
      </c>
      <c r="J3528">
        <f t="shared" si="111"/>
        <v>0.03</v>
      </c>
    </row>
    <row r="3529" spans="1:10" x14ac:dyDescent="0.35">
      <c r="A3529" t="s">
        <v>2030</v>
      </c>
      <c r="B3529" s="3">
        <v>40543</v>
      </c>
      <c r="C3529" s="3" t="s">
        <v>6772</v>
      </c>
      <c r="D3529">
        <v>0.25409999999999999</v>
      </c>
      <c r="E3529" t="str">
        <f>TEXT(A3529,"000000")&amp;"_"&amp;IF(MONTH(B3529)=1,TEXT(YEAR(B3529),"0000"),IF(MONTH(B3529)=12,TEXT(YEAR(B3529)+1,"0000"),NA()))</f>
        <v>600075_2011</v>
      </c>
      <c r="G3529" t="s">
        <v>601</v>
      </c>
      <c r="H3529" t="s">
        <v>25313</v>
      </c>
      <c r="I3529" t="str">
        <f t="shared" si="110"/>
        <v>002118_2016</v>
      </c>
      <c r="J3529">
        <f t="shared" si="111"/>
        <v>7.0000000000000007E-2</v>
      </c>
    </row>
    <row r="3530" spans="1:10" x14ac:dyDescent="0.35">
      <c r="A3530" t="s">
        <v>2031</v>
      </c>
      <c r="B3530" s="3">
        <v>40543</v>
      </c>
      <c r="C3530" s="3" t="s">
        <v>6773</v>
      </c>
      <c r="D3530">
        <v>-0.06</v>
      </c>
      <c r="E3530" t="str">
        <f>TEXT(A3530,"000000")&amp;"_"&amp;IF(MONTH(B3530)=1,TEXT(YEAR(B3530),"0000"),IF(MONTH(B3530)=12,TEXT(YEAR(B3530)+1,"0000"),NA()))</f>
        <v>600076_2011</v>
      </c>
      <c r="G3530" t="s">
        <v>602</v>
      </c>
      <c r="H3530" t="s">
        <v>25184</v>
      </c>
      <c r="I3530" t="str">
        <f t="shared" si="110"/>
        <v>002119_2011</v>
      </c>
      <c r="J3530">
        <f t="shared" si="111"/>
        <v>0.35</v>
      </c>
    </row>
    <row r="3531" spans="1:10" x14ac:dyDescent="0.35">
      <c r="A3531" t="s">
        <v>2032</v>
      </c>
      <c r="B3531" s="3">
        <v>40543</v>
      </c>
      <c r="C3531" s="3" t="s">
        <v>6774</v>
      </c>
      <c r="D3531">
        <v>7.0000000000000007E-2</v>
      </c>
      <c r="E3531" t="str">
        <f>TEXT(A3531,"000000")&amp;"_"&amp;IF(MONTH(B3531)=1,TEXT(YEAR(B3531),"0000"),IF(MONTH(B3531)=12,TEXT(YEAR(B3531)+1,"0000"),NA()))</f>
        <v>600077_2011</v>
      </c>
      <c r="G3531" t="s">
        <v>602</v>
      </c>
      <c r="H3531" t="s">
        <v>25223</v>
      </c>
      <c r="I3531" t="str">
        <f t="shared" si="110"/>
        <v>002119_2012</v>
      </c>
      <c r="J3531">
        <f t="shared" si="111"/>
        <v>0.06</v>
      </c>
    </row>
    <row r="3532" spans="1:10" x14ac:dyDescent="0.35">
      <c r="A3532" t="s">
        <v>2033</v>
      </c>
      <c r="B3532" s="3">
        <v>40543</v>
      </c>
      <c r="C3532" s="3" t="s">
        <v>6775</v>
      </c>
      <c r="D3532">
        <v>8.3000000000000004E-2</v>
      </c>
      <c r="E3532" t="str">
        <f>TEXT(A3532,"000000")&amp;"_"&amp;IF(MONTH(B3532)=1,TEXT(YEAR(B3532),"0000"),IF(MONTH(B3532)=12,TEXT(YEAR(B3532)+1,"0000"),NA()))</f>
        <v>600078_2011</v>
      </c>
      <c r="G3532" t="s">
        <v>602</v>
      </c>
      <c r="H3532" t="s">
        <v>25328</v>
      </c>
      <c r="I3532" t="str">
        <f t="shared" si="110"/>
        <v>002119_2013</v>
      </c>
      <c r="J3532">
        <f t="shared" si="111"/>
        <v>0.06</v>
      </c>
    </row>
    <row r="3533" spans="1:10" x14ac:dyDescent="0.35">
      <c r="A3533" t="s">
        <v>2034</v>
      </c>
      <c r="B3533" s="3">
        <v>40543</v>
      </c>
      <c r="C3533" s="3" t="s">
        <v>6776</v>
      </c>
      <c r="D3533">
        <v>0.46</v>
      </c>
      <c r="E3533" t="str">
        <f>TEXT(A3533,"000000")&amp;"_"&amp;IF(MONTH(B3533)=1,TEXT(YEAR(B3533),"0000"),IF(MONTH(B3533)=12,TEXT(YEAR(B3533)+1,"0000"),NA()))</f>
        <v>600079_2011</v>
      </c>
      <c r="G3533" t="s">
        <v>602</v>
      </c>
      <c r="H3533" t="s">
        <v>25202</v>
      </c>
      <c r="I3533" t="str">
        <f t="shared" si="110"/>
        <v>002119_2014</v>
      </c>
      <c r="J3533">
        <f t="shared" si="111"/>
        <v>0</v>
      </c>
    </row>
    <row r="3534" spans="1:10" x14ac:dyDescent="0.35">
      <c r="A3534" t="s">
        <v>2035</v>
      </c>
      <c r="B3534" s="3">
        <v>40543</v>
      </c>
      <c r="C3534" s="3" t="s">
        <v>6777</v>
      </c>
      <c r="D3534">
        <v>0.1099</v>
      </c>
      <c r="E3534" t="str">
        <f>TEXT(A3534,"000000")&amp;"_"&amp;IF(MONTH(B3534)=1,TEXT(YEAR(B3534),"0000"),IF(MONTH(B3534)=12,TEXT(YEAR(B3534)+1,"0000"),NA()))</f>
        <v>600080_2011</v>
      </c>
      <c r="G3534" t="s">
        <v>602</v>
      </c>
      <c r="H3534" t="s">
        <v>25192</v>
      </c>
      <c r="I3534" t="str">
        <f t="shared" si="110"/>
        <v>002119_2015</v>
      </c>
      <c r="J3534">
        <f t="shared" si="111"/>
        <v>0</v>
      </c>
    </row>
    <row r="3535" spans="1:10" x14ac:dyDescent="0.35">
      <c r="A3535" t="s">
        <v>2036</v>
      </c>
      <c r="B3535" s="3">
        <v>40543</v>
      </c>
      <c r="C3535" s="3" t="s">
        <v>6778</v>
      </c>
      <c r="D3535">
        <v>0.52259999999999995</v>
      </c>
      <c r="E3535" t="str">
        <f>TEXT(A3535,"000000")&amp;"_"&amp;IF(MONTH(B3535)=1,TEXT(YEAR(B3535),"0000"),IF(MONTH(B3535)=12,TEXT(YEAR(B3535)+1,"0000"),NA()))</f>
        <v>600081_2011</v>
      </c>
      <c r="G3535" t="s">
        <v>602</v>
      </c>
      <c r="H3535" t="s">
        <v>25261</v>
      </c>
      <c r="I3535" t="str">
        <f t="shared" si="110"/>
        <v>002119_2016</v>
      </c>
      <c r="J3535">
        <f t="shared" si="111"/>
        <v>0</v>
      </c>
    </row>
    <row r="3536" spans="1:10" x14ac:dyDescent="0.35">
      <c r="A3536" t="s">
        <v>2037</v>
      </c>
      <c r="B3536" s="3">
        <v>40543</v>
      </c>
      <c r="C3536" s="3" t="s">
        <v>6779</v>
      </c>
      <c r="D3536">
        <v>0.1</v>
      </c>
      <c r="E3536" t="str">
        <f>TEXT(A3536,"000000")&amp;"_"&amp;IF(MONTH(B3536)=1,TEXT(YEAR(B3536),"0000"),IF(MONTH(B3536)=12,TEXT(YEAR(B3536)+1,"0000"),NA()))</f>
        <v>600082_2011</v>
      </c>
      <c r="G3536" t="s">
        <v>603</v>
      </c>
      <c r="H3536" t="s">
        <v>25205</v>
      </c>
      <c r="I3536" t="str">
        <f t="shared" si="110"/>
        <v>002120_2011</v>
      </c>
      <c r="J3536">
        <f t="shared" si="111"/>
        <v>0.21</v>
      </c>
    </row>
    <row r="3537" spans="1:10" x14ac:dyDescent="0.35">
      <c r="A3537" t="s">
        <v>2038</v>
      </c>
      <c r="B3537" s="3">
        <v>40543</v>
      </c>
      <c r="C3537" s="3" t="s">
        <v>6780</v>
      </c>
      <c r="D3537">
        <v>-0.02</v>
      </c>
      <c r="E3537" t="str">
        <f>TEXT(A3537,"000000")&amp;"_"&amp;IF(MONTH(B3537)=1,TEXT(YEAR(B3537),"0000"),IF(MONTH(B3537)=12,TEXT(YEAR(B3537)+1,"0000"),NA()))</f>
        <v>600083_2011</v>
      </c>
      <c r="G3537" t="s">
        <v>603</v>
      </c>
      <c r="H3537" t="s">
        <v>25263</v>
      </c>
      <c r="I3537" t="str">
        <f t="shared" si="110"/>
        <v>002120_2012</v>
      </c>
      <c r="J3537">
        <f t="shared" si="111"/>
        <v>0.14000000000000001</v>
      </c>
    </row>
    <row r="3538" spans="1:10" x14ac:dyDescent="0.35">
      <c r="A3538" t="s">
        <v>2039</v>
      </c>
      <c r="B3538" s="3">
        <v>40543</v>
      </c>
      <c r="C3538" s="3" t="s">
        <v>6781</v>
      </c>
      <c r="D3538">
        <v>0.09</v>
      </c>
      <c r="E3538" t="str">
        <f>TEXT(A3538,"000000")&amp;"_"&amp;IF(MONTH(B3538)=1,TEXT(YEAR(B3538),"0000"),IF(MONTH(B3538)=12,TEXT(YEAR(B3538)+1,"0000"),NA()))</f>
        <v>600084_2011</v>
      </c>
      <c r="G3538" t="s">
        <v>603</v>
      </c>
      <c r="H3538" t="s">
        <v>25328</v>
      </c>
      <c r="I3538" t="str">
        <f t="shared" si="110"/>
        <v>002120_2013</v>
      </c>
      <c r="J3538">
        <f t="shared" si="111"/>
        <v>0.08</v>
      </c>
    </row>
    <row r="3539" spans="1:10" x14ac:dyDescent="0.35">
      <c r="A3539" t="s">
        <v>2040</v>
      </c>
      <c r="B3539" s="3">
        <v>40543</v>
      </c>
      <c r="C3539" s="3" t="s">
        <v>6782</v>
      </c>
      <c r="D3539">
        <v>0.65900000000000003</v>
      </c>
      <c r="E3539" t="str">
        <f>TEXT(A3539,"000000")&amp;"_"&amp;IF(MONTH(B3539)=1,TEXT(YEAR(B3539),"0000"),IF(MONTH(B3539)=12,TEXT(YEAR(B3539)+1,"0000"),NA()))</f>
        <v>600085_2011</v>
      </c>
      <c r="G3539" t="s">
        <v>603</v>
      </c>
      <c r="H3539" t="s">
        <v>25221</v>
      </c>
      <c r="I3539" t="str">
        <f t="shared" si="110"/>
        <v>002120_2014</v>
      </c>
      <c r="J3539">
        <f t="shared" si="111"/>
        <v>0</v>
      </c>
    </row>
    <row r="3540" spans="1:10" x14ac:dyDescent="0.35">
      <c r="A3540" t="s">
        <v>2041</v>
      </c>
      <c r="B3540" s="3">
        <v>40543</v>
      </c>
      <c r="C3540" s="3" t="s">
        <v>6783</v>
      </c>
      <c r="D3540">
        <v>0.16309999999999999</v>
      </c>
      <c r="E3540" t="str">
        <f>TEXT(A3540,"000000")&amp;"_"&amp;IF(MONTH(B3540)=1,TEXT(YEAR(B3540),"0000"),IF(MONTH(B3540)=12,TEXT(YEAR(B3540)+1,"0000"),NA()))</f>
        <v>600086_2011</v>
      </c>
      <c r="G3540" t="s">
        <v>603</v>
      </c>
      <c r="H3540" t="s">
        <v>25192</v>
      </c>
      <c r="I3540" t="str">
        <f t="shared" si="110"/>
        <v>002120_2015</v>
      </c>
      <c r="J3540">
        <f t="shared" si="111"/>
        <v>0</v>
      </c>
    </row>
    <row r="3541" spans="1:10" x14ac:dyDescent="0.35">
      <c r="A3541" t="s">
        <v>2042</v>
      </c>
      <c r="B3541" s="3">
        <v>40543</v>
      </c>
      <c r="C3541" s="3" t="s">
        <v>6784</v>
      </c>
      <c r="D3541">
        <v>-6.4000000000000003E-3</v>
      </c>
      <c r="E3541" t="str">
        <f>TEXT(A3541,"000000")&amp;"_"&amp;IF(MONTH(B3541)=1,TEXT(YEAR(B3541),"0000"),IF(MONTH(B3541)=12,TEXT(YEAR(B3541)+1,"0000"),NA()))</f>
        <v>600087_2011</v>
      </c>
      <c r="G3541" t="s">
        <v>603</v>
      </c>
      <c r="H3541" t="s">
        <v>25261</v>
      </c>
      <c r="I3541" t="str">
        <f t="shared" si="110"/>
        <v>002120_2016</v>
      </c>
      <c r="J3541">
        <f t="shared" si="111"/>
        <v>0</v>
      </c>
    </row>
    <row r="3542" spans="1:10" x14ac:dyDescent="0.35">
      <c r="A3542" t="s">
        <v>2043</v>
      </c>
      <c r="B3542" s="3">
        <v>40543</v>
      </c>
      <c r="C3542" s="3" t="s">
        <v>6785</v>
      </c>
      <c r="D3542">
        <v>0.24099999999999999</v>
      </c>
      <c r="E3542" t="str">
        <f>TEXT(A3542,"000000")&amp;"_"&amp;IF(MONTH(B3542)=1,TEXT(YEAR(B3542),"0000"),IF(MONTH(B3542)=12,TEXT(YEAR(B3542)+1,"0000"),NA()))</f>
        <v>600088_2011</v>
      </c>
      <c r="G3542" t="s">
        <v>604</v>
      </c>
      <c r="H3542" t="s">
        <v>25335</v>
      </c>
      <c r="I3542" t="str">
        <f t="shared" si="110"/>
        <v>002121_2011</v>
      </c>
      <c r="J3542">
        <f t="shared" si="111"/>
        <v>0.53869999999999996</v>
      </c>
    </row>
    <row r="3543" spans="1:10" x14ac:dyDescent="0.35">
      <c r="A3543" t="s">
        <v>2044</v>
      </c>
      <c r="B3543" s="3">
        <v>40543</v>
      </c>
      <c r="C3543" s="3" t="s">
        <v>6786</v>
      </c>
      <c r="D3543">
        <v>0.85980000000000001</v>
      </c>
      <c r="E3543" t="str">
        <f>TEXT(A3543,"000000")&amp;"_"&amp;IF(MONTH(B3543)=1,TEXT(YEAR(B3543),"0000"),IF(MONTH(B3543)=12,TEXT(YEAR(B3543)+1,"0000"),NA()))</f>
        <v>600089_2011</v>
      </c>
      <c r="G3543" t="s">
        <v>604</v>
      </c>
      <c r="H3543" t="s">
        <v>25160</v>
      </c>
      <c r="I3543" t="str">
        <f t="shared" si="110"/>
        <v>002121_2012</v>
      </c>
      <c r="J3543">
        <f t="shared" si="111"/>
        <v>0.18909999999999999</v>
      </c>
    </row>
    <row r="3544" spans="1:10" x14ac:dyDescent="0.35">
      <c r="A3544" t="s">
        <v>2045</v>
      </c>
      <c r="B3544" s="3">
        <v>40543</v>
      </c>
      <c r="C3544" s="3" t="s">
        <v>6787</v>
      </c>
      <c r="D3544">
        <v>0.107</v>
      </c>
      <c r="E3544" t="str">
        <f>TEXT(A3544,"000000")&amp;"_"&amp;IF(MONTH(B3544)=1,TEXT(YEAR(B3544),"0000"),IF(MONTH(B3544)=12,TEXT(YEAR(B3544)+1,"0000"),NA()))</f>
        <v>600090_2011</v>
      </c>
      <c r="G3544" t="s">
        <v>604</v>
      </c>
      <c r="H3544" t="s">
        <v>25171</v>
      </c>
      <c r="I3544" t="str">
        <f t="shared" si="110"/>
        <v>002121_2013</v>
      </c>
      <c r="J3544">
        <f t="shared" si="111"/>
        <v>0</v>
      </c>
    </row>
    <row r="3545" spans="1:10" x14ac:dyDescent="0.35">
      <c r="A3545" t="s">
        <v>2046</v>
      </c>
      <c r="B3545" s="3">
        <v>40543</v>
      </c>
      <c r="C3545" s="3" t="s">
        <v>6788</v>
      </c>
      <c r="D3545">
        <v>0.04</v>
      </c>
      <c r="E3545" t="str">
        <f>TEXT(A3545,"000000")&amp;"_"&amp;IF(MONTH(B3545)=1,TEXT(YEAR(B3545),"0000"),IF(MONTH(B3545)=12,TEXT(YEAR(B3545)+1,"0000"),NA()))</f>
        <v>600091_2011</v>
      </c>
      <c r="G3545" t="s">
        <v>604</v>
      </c>
      <c r="H3545" t="s">
        <v>25259</v>
      </c>
      <c r="I3545" t="str">
        <f t="shared" si="110"/>
        <v>002121_2014</v>
      </c>
      <c r="J3545">
        <f t="shared" si="111"/>
        <v>4.2500000000000003E-2</v>
      </c>
    </row>
    <row r="3546" spans="1:10" x14ac:dyDescent="0.35">
      <c r="A3546" t="s">
        <v>2047</v>
      </c>
      <c r="B3546" s="3">
        <v>40543</v>
      </c>
      <c r="C3546" s="3" t="s">
        <v>6789</v>
      </c>
      <c r="D3546">
        <v>8.0000000000000002E-3</v>
      </c>
      <c r="E3546" t="str">
        <f>TEXT(A3546,"000000")&amp;"_"&amp;IF(MONTH(B3546)=1,TEXT(YEAR(B3546),"0000"),IF(MONTH(B3546)=12,TEXT(YEAR(B3546)+1,"0000"),NA()))</f>
        <v>600093_2011</v>
      </c>
      <c r="G3546" t="s">
        <v>604</v>
      </c>
      <c r="H3546" t="s">
        <v>25208</v>
      </c>
      <c r="I3546" t="str">
        <f t="shared" si="110"/>
        <v>002121_2015</v>
      </c>
      <c r="J3546">
        <f t="shared" si="111"/>
        <v>8.1500000000000003E-2</v>
      </c>
    </row>
    <row r="3547" spans="1:10" x14ac:dyDescent="0.35">
      <c r="A3547" t="s">
        <v>2048</v>
      </c>
      <c r="B3547" s="3">
        <v>40543</v>
      </c>
      <c r="C3547" s="3" t="s">
        <v>6790</v>
      </c>
      <c r="D3547">
        <v>3.3E-3</v>
      </c>
      <c r="E3547" t="str">
        <f>TEXT(A3547,"000000")&amp;"_"&amp;IF(MONTH(B3547)=1,TEXT(YEAR(B3547),"0000"),IF(MONTH(B3547)=12,TEXT(YEAR(B3547)+1,"0000"),NA()))</f>
        <v>600094_2011</v>
      </c>
      <c r="G3547" t="s">
        <v>604</v>
      </c>
      <c r="H3547" t="s">
        <v>25313</v>
      </c>
      <c r="I3547" t="str">
        <f t="shared" si="110"/>
        <v>002121_2016</v>
      </c>
      <c r="J3547">
        <f t="shared" si="111"/>
        <v>0</v>
      </c>
    </row>
    <row r="3548" spans="1:10" x14ac:dyDescent="0.35">
      <c r="A3548" t="s">
        <v>2049</v>
      </c>
      <c r="B3548" s="3">
        <v>40543</v>
      </c>
      <c r="C3548" s="3" t="s">
        <v>6791</v>
      </c>
      <c r="D3548">
        <v>3.7900000000000003E-2</v>
      </c>
      <c r="E3548" t="str">
        <f>TEXT(A3548,"000000")&amp;"_"&amp;IF(MONTH(B3548)=1,TEXT(YEAR(B3548),"0000"),IF(MONTH(B3548)=12,TEXT(YEAR(B3548)+1,"0000"),NA()))</f>
        <v>600095_2011</v>
      </c>
      <c r="G3548" t="s">
        <v>605</v>
      </c>
      <c r="H3548" t="s">
        <v>25293</v>
      </c>
      <c r="I3548" t="str">
        <f t="shared" si="110"/>
        <v>002122_2011</v>
      </c>
      <c r="J3548">
        <f t="shared" si="111"/>
        <v>0.55000000000000004</v>
      </c>
    </row>
    <row r="3549" spans="1:10" x14ac:dyDescent="0.35">
      <c r="A3549" t="s">
        <v>2050</v>
      </c>
      <c r="B3549" s="3">
        <v>40543</v>
      </c>
      <c r="C3549" s="3" t="s">
        <v>6792</v>
      </c>
      <c r="D3549">
        <v>0.30819999999999997</v>
      </c>
      <c r="E3549" t="str">
        <f>TEXT(A3549,"000000")&amp;"_"&amp;IF(MONTH(B3549)=1,TEXT(YEAR(B3549),"0000"),IF(MONTH(B3549)=12,TEXT(YEAR(B3549)+1,"0000"),NA()))</f>
        <v>600096_2011</v>
      </c>
      <c r="G3549" t="s">
        <v>605</v>
      </c>
      <c r="H3549" t="s">
        <v>25297</v>
      </c>
      <c r="I3549" t="str">
        <f t="shared" si="110"/>
        <v>002122_2012</v>
      </c>
      <c r="J3549">
        <f t="shared" si="111"/>
        <v>0.35</v>
      </c>
    </row>
    <row r="3550" spans="1:10" x14ac:dyDescent="0.35">
      <c r="A3550" t="s">
        <v>2051</v>
      </c>
      <c r="B3550" s="3">
        <v>40543</v>
      </c>
      <c r="C3550" s="3" t="s">
        <v>6793</v>
      </c>
      <c r="D3550">
        <v>0.13389999999999999</v>
      </c>
      <c r="E3550" t="str">
        <f>TEXT(A3550,"000000")&amp;"_"&amp;IF(MONTH(B3550)=1,TEXT(YEAR(B3550),"0000"),IF(MONTH(B3550)=12,TEXT(YEAR(B3550)+1,"0000"),NA()))</f>
        <v>600097_2011</v>
      </c>
      <c r="G3550" t="s">
        <v>605</v>
      </c>
      <c r="H3550" t="s">
        <v>25198</v>
      </c>
      <c r="I3550" t="str">
        <f t="shared" si="110"/>
        <v>002122_2013</v>
      </c>
      <c r="J3550">
        <f t="shared" si="111"/>
        <v>0.18</v>
      </c>
    </row>
    <row r="3551" spans="1:10" x14ac:dyDescent="0.35">
      <c r="A3551" t="s">
        <v>2052</v>
      </c>
      <c r="B3551" s="3">
        <v>40543</v>
      </c>
      <c r="C3551" s="3" t="s">
        <v>6794</v>
      </c>
      <c r="D3551">
        <v>0.36249999999999999</v>
      </c>
      <c r="E3551" t="str">
        <f>TEXT(A3551,"000000")&amp;"_"&amp;IF(MONTH(B3551)=1,TEXT(YEAR(B3551),"0000"),IF(MONTH(B3551)=12,TEXT(YEAR(B3551)+1,"0000"),NA()))</f>
        <v>600098_2011</v>
      </c>
      <c r="G3551" t="s">
        <v>605</v>
      </c>
      <c r="H3551" t="s">
        <v>25207</v>
      </c>
      <c r="I3551" t="str">
        <f t="shared" si="110"/>
        <v>002122_2014</v>
      </c>
      <c r="J3551">
        <f t="shared" si="111"/>
        <v>0</v>
      </c>
    </row>
    <row r="3552" spans="1:10" x14ac:dyDescent="0.35">
      <c r="A3552" t="s">
        <v>2053</v>
      </c>
      <c r="B3552" s="3">
        <v>40543</v>
      </c>
      <c r="C3552" s="3" t="s">
        <v>6795</v>
      </c>
      <c r="D3552">
        <v>1.4999999999999999E-2</v>
      </c>
      <c r="E3552" t="str">
        <f>TEXT(A3552,"000000")&amp;"_"&amp;IF(MONTH(B3552)=1,TEXT(YEAR(B3552),"0000"),IF(MONTH(B3552)=12,TEXT(YEAR(B3552)+1,"0000"),NA()))</f>
        <v>600099_2011</v>
      </c>
      <c r="G3552" t="s">
        <v>605</v>
      </c>
      <c r="H3552" t="s">
        <v>25203</v>
      </c>
      <c r="I3552" t="str">
        <f t="shared" si="110"/>
        <v>002122_2015</v>
      </c>
      <c r="J3552">
        <f t="shared" si="111"/>
        <v>0</v>
      </c>
    </row>
    <row r="3553" spans="1:10" x14ac:dyDescent="0.35">
      <c r="A3553" t="s">
        <v>2054</v>
      </c>
      <c r="B3553" s="3">
        <v>40543</v>
      </c>
      <c r="C3553" s="3" t="s">
        <v>6796</v>
      </c>
      <c r="D3553">
        <v>0.49</v>
      </c>
      <c r="E3553" t="str">
        <f>TEXT(A3553,"000000")&amp;"_"&amp;IF(MONTH(B3553)=1,TEXT(YEAR(B3553),"0000"),IF(MONTH(B3553)=12,TEXT(YEAR(B3553)+1,"0000"),NA()))</f>
        <v>600100_2011</v>
      </c>
      <c r="G3553" t="s">
        <v>605</v>
      </c>
      <c r="H3553" t="s">
        <v>25313</v>
      </c>
      <c r="I3553" t="str">
        <f t="shared" si="110"/>
        <v>002122_2016</v>
      </c>
      <c r="J3553">
        <f t="shared" si="111"/>
        <v>0.04</v>
      </c>
    </row>
    <row r="3554" spans="1:10" x14ac:dyDescent="0.35">
      <c r="A3554" t="s">
        <v>2055</v>
      </c>
      <c r="B3554" s="3">
        <v>40543</v>
      </c>
      <c r="C3554" s="3" t="s">
        <v>6797</v>
      </c>
      <c r="D3554">
        <v>0.47</v>
      </c>
      <c r="E3554" t="str">
        <f>TEXT(A3554,"000000")&amp;"_"&amp;IF(MONTH(B3554)=1,TEXT(YEAR(B3554),"0000"),IF(MONTH(B3554)=12,TEXT(YEAR(B3554)+1,"0000"),NA()))</f>
        <v>600101_2011</v>
      </c>
      <c r="G3554" t="s">
        <v>606</v>
      </c>
      <c r="H3554" t="s">
        <v>25137</v>
      </c>
      <c r="I3554" t="str">
        <f t="shared" si="110"/>
        <v>002123_2011</v>
      </c>
      <c r="J3554">
        <f t="shared" si="111"/>
        <v>0.8</v>
      </c>
    </row>
    <row r="3555" spans="1:10" x14ac:dyDescent="0.35">
      <c r="A3555" t="s">
        <v>2056</v>
      </c>
      <c r="B3555" s="3">
        <v>40543</v>
      </c>
      <c r="C3555" s="3" t="s">
        <v>6798</v>
      </c>
      <c r="D3555">
        <v>0.13400000000000001</v>
      </c>
      <c r="E3555" t="str">
        <f>TEXT(A3555,"000000")&amp;"_"&amp;IF(MONTH(B3555)=1,TEXT(YEAR(B3555),"0000"),IF(MONTH(B3555)=12,TEXT(YEAR(B3555)+1,"0000"),NA()))</f>
        <v>600102_2011</v>
      </c>
      <c r="G3555" t="s">
        <v>606</v>
      </c>
      <c r="H3555" t="s">
        <v>25500</v>
      </c>
      <c r="I3555" t="str">
        <f t="shared" si="110"/>
        <v>002123_2012</v>
      </c>
      <c r="J3555">
        <f t="shared" si="111"/>
        <v>0.56000000000000005</v>
      </c>
    </row>
    <row r="3556" spans="1:10" x14ac:dyDescent="0.35">
      <c r="A3556" t="s">
        <v>2057</v>
      </c>
      <c r="B3556" s="3">
        <v>40543</v>
      </c>
      <c r="C3556" s="3" t="s">
        <v>6799</v>
      </c>
      <c r="D3556">
        <v>5.2200000000000003E-2</v>
      </c>
      <c r="E3556" t="str">
        <f>TEXT(A3556,"000000")&amp;"_"&amp;IF(MONTH(B3556)=1,TEXT(YEAR(B3556),"0000"),IF(MONTH(B3556)=12,TEXT(YEAR(B3556)+1,"0000"),NA()))</f>
        <v>600103_2011</v>
      </c>
      <c r="G3556" t="s">
        <v>606</v>
      </c>
      <c r="H3556" t="s">
        <v>25161</v>
      </c>
      <c r="I3556" t="str">
        <f t="shared" si="110"/>
        <v>002123_2013</v>
      </c>
      <c r="J3556">
        <f t="shared" si="111"/>
        <v>0.23</v>
      </c>
    </row>
    <row r="3557" spans="1:10" x14ac:dyDescent="0.35">
      <c r="A3557" t="s">
        <v>2058</v>
      </c>
      <c r="B3557" s="3">
        <v>40543</v>
      </c>
      <c r="C3557" s="3" t="s">
        <v>6800</v>
      </c>
      <c r="D3557">
        <v>1.611</v>
      </c>
      <c r="E3557" t="str">
        <f>TEXT(A3557,"000000")&amp;"_"&amp;IF(MONTH(B3557)=1,TEXT(YEAR(B3557),"0000"),IF(MONTH(B3557)=12,TEXT(YEAR(B3557)+1,"0000"),NA()))</f>
        <v>600104_2011</v>
      </c>
      <c r="G3557" t="s">
        <v>606</v>
      </c>
      <c r="H3557" t="s">
        <v>25244</v>
      </c>
      <c r="I3557" t="str">
        <f t="shared" si="110"/>
        <v>002123_2014</v>
      </c>
      <c r="J3557">
        <f t="shared" si="111"/>
        <v>0.26</v>
      </c>
    </row>
    <row r="3558" spans="1:10" x14ac:dyDescent="0.35">
      <c r="A3558" t="s">
        <v>2059</v>
      </c>
      <c r="B3558" s="3">
        <v>40543</v>
      </c>
      <c r="C3558" s="3" t="s">
        <v>6801</v>
      </c>
      <c r="D3558">
        <v>0.52</v>
      </c>
      <c r="E3558" t="str">
        <f>TEXT(A3558,"000000")&amp;"_"&amp;IF(MONTH(B3558)=1,TEXT(YEAR(B3558),"0000"),IF(MONTH(B3558)=12,TEXT(YEAR(B3558)+1,"0000"),NA()))</f>
        <v>600105_2011</v>
      </c>
      <c r="G3558" t="s">
        <v>606</v>
      </c>
      <c r="H3558" t="s">
        <v>25237</v>
      </c>
      <c r="I3558" t="str">
        <f t="shared" si="110"/>
        <v>002123_2015</v>
      </c>
      <c r="J3558">
        <f t="shared" si="111"/>
        <v>-0.45</v>
      </c>
    </row>
    <row r="3559" spans="1:10" x14ac:dyDescent="0.35">
      <c r="A3559" t="s">
        <v>2060</v>
      </c>
      <c r="B3559" s="3">
        <v>40543</v>
      </c>
      <c r="C3559" s="3" t="s">
        <v>6802</v>
      </c>
      <c r="D3559">
        <v>0.29509999999999997</v>
      </c>
      <c r="E3559" t="str">
        <f>TEXT(A3559,"000000")&amp;"_"&amp;IF(MONTH(B3559)=1,TEXT(YEAR(B3559),"0000"),IF(MONTH(B3559)=12,TEXT(YEAR(B3559)+1,"0000"),NA()))</f>
        <v>600106_2011</v>
      </c>
      <c r="G3559" t="s">
        <v>606</v>
      </c>
      <c r="H3559" t="s">
        <v>25311</v>
      </c>
      <c r="I3559" t="str">
        <f t="shared" si="110"/>
        <v>002123_2016</v>
      </c>
      <c r="J3559">
        <f t="shared" si="111"/>
        <v>0</v>
      </c>
    </row>
    <row r="3560" spans="1:10" x14ac:dyDescent="0.35">
      <c r="A3560" t="s">
        <v>2061</v>
      </c>
      <c r="B3560" s="3">
        <v>40543</v>
      </c>
      <c r="C3560" s="3" t="s">
        <v>6803</v>
      </c>
      <c r="D3560">
        <v>0.04</v>
      </c>
      <c r="E3560" t="str">
        <f>TEXT(A3560,"000000")&amp;"_"&amp;IF(MONTH(B3560)=1,TEXT(YEAR(B3560),"0000"),IF(MONTH(B3560)=12,TEXT(YEAR(B3560)+1,"0000"),NA()))</f>
        <v>600107_2011</v>
      </c>
      <c r="G3560" t="s">
        <v>607</v>
      </c>
      <c r="H3560" t="s">
        <v>25180</v>
      </c>
      <c r="I3560" t="str">
        <f t="shared" si="110"/>
        <v>002124_2011</v>
      </c>
      <c r="J3560">
        <f t="shared" si="111"/>
        <v>0.19</v>
      </c>
    </row>
    <row r="3561" spans="1:10" x14ac:dyDescent="0.35">
      <c r="A3561" t="s">
        <v>2062</v>
      </c>
      <c r="B3561" s="3">
        <v>40543</v>
      </c>
      <c r="C3561" s="3" t="s">
        <v>6804</v>
      </c>
      <c r="D3561">
        <v>7.4899999999999994E-2</v>
      </c>
      <c r="E3561" t="str">
        <f>TEXT(A3561,"000000")&amp;"_"&amp;IF(MONTH(B3561)=1,TEXT(YEAR(B3561),"0000"),IF(MONTH(B3561)=12,TEXT(YEAR(B3561)+1,"0000"),NA()))</f>
        <v>600108_2011</v>
      </c>
      <c r="G3561" t="s">
        <v>607</v>
      </c>
      <c r="H3561" t="s">
        <v>25185</v>
      </c>
      <c r="I3561" t="str">
        <f t="shared" si="110"/>
        <v>002124_2012</v>
      </c>
      <c r="J3561">
        <f t="shared" si="111"/>
        <v>0.15</v>
      </c>
    </row>
    <row r="3562" spans="1:10" x14ac:dyDescent="0.35">
      <c r="A3562" t="s">
        <v>2063</v>
      </c>
      <c r="B3562" s="3">
        <v>40543</v>
      </c>
      <c r="C3562" s="3" t="s">
        <v>6805</v>
      </c>
      <c r="D3562">
        <v>0.438</v>
      </c>
      <c r="E3562" t="str">
        <f>TEXT(A3562,"000000")&amp;"_"&amp;IF(MONTH(B3562)=1,TEXT(YEAR(B3562),"0000"),IF(MONTH(B3562)=12,TEXT(YEAR(B3562)+1,"0000"),NA()))</f>
        <v>600109_2011</v>
      </c>
      <c r="G3562" t="s">
        <v>607</v>
      </c>
      <c r="H3562" t="s">
        <v>25186</v>
      </c>
      <c r="I3562" t="str">
        <f t="shared" si="110"/>
        <v>002124_2013</v>
      </c>
      <c r="J3562">
        <f t="shared" si="111"/>
        <v>0.17</v>
      </c>
    </row>
    <row r="3563" spans="1:10" x14ac:dyDescent="0.35">
      <c r="A3563" t="s">
        <v>2064</v>
      </c>
      <c r="B3563" s="3">
        <v>40543</v>
      </c>
      <c r="C3563" s="3" t="s">
        <v>6806</v>
      </c>
      <c r="D3563">
        <v>2.7400000000000001E-2</v>
      </c>
      <c r="E3563" t="str">
        <f>TEXT(A3563,"000000")&amp;"_"&amp;IF(MONTH(B3563)=1,TEXT(YEAR(B3563),"0000"),IF(MONTH(B3563)=12,TEXT(YEAR(B3563)+1,"0000"),NA()))</f>
        <v>600110_2011</v>
      </c>
      <c r="G3563" t="s">
        <v>607</v>
      </c>
      <c r="H3563" t="s">
        <v>25202</v>
      </c>
      <c r="I3563" t="str">
        <f t="shared" si="110"/>
        <v>002124_2014</v>
      </c>
      <c r="J3563">
        <f t="shared" si="111"/>
        <v>0.23</v>
      </c>
    </row>
    <row r="3564" spans="1:10" x14ac:dyDescent="0.35">
      <c r="A3564" t="s">
        <v>2065</v>
      </c>
      <c r="B3564" s="3">
        <v>40543</v>
      </c>
      <c r="C3564" s="3" t="s">
        <v>6807</v>
      </c>
      <c r="D3564">
        <v>0.93</v>
      </c>
      <c r="E3564" t="str">
        <f>TEXT(A3564,"000000")&amp;"_"&amp;IF(MONTH(B3564)=1,TEXT(YEAR(B3564),"0000"),IF(MONTH(B3564)=12,TEXT(YEAR(B3564)+1,"0000"),NA()))</f>
        <v>600111_2011</v>
      </c>
      <c r="G3564" t="s">
        <v>607</v>
      </c>
      <c r="H3564" t="s">
        <v>25203</v>
      </c>
      <c r="I3564" t="str">
        <f t="shared" si="110"/>
        <v>002124_2015</v>
      </c>
      <c r="J3564">
        <f t="shared" si="111"/>
        <v>0</v>
      </c>
    </row>
    <row r="3565" spans="1:10" x14ac:dyDescent="0.35">
      <c r="A3565" t="s">
        <v>2066</v>
      </c>
      <c r="B3565" s="3">
        <v>40543</v>
      </c>
      <c r="C3565" s="3" t="s">
        <v>6808</v>
      </c>
      <c r="D3565">
        <v>0.19700000000000001</v>
      </c>
      <c r="E3565" t="str">
        <f>TEXT(A3565,"000000")&amp;"_"&amp;IF(MONTH(B3565)=1,TEXT(YEAR(B3565),"0000"),IF(MONTH(B3565)=12,TEXT(YEAR(B3565)+1,"0000"),NA()))</f>
        <v>600112_2011</v>
      </c>
      <c r="G3565" t="s">
        <v>607</v>
      </c>
      <c r="H3565" t="s">
        <v>25313</v>
      </c>
      <c r="I3565" t="str">
        <f t="shared" si="110"/>
        <v>002124_2016</v>
      </c>
      <c r="J3565">
        <f t="shared" si="111"/>
        <v>0</v>
      </c>
    </row>
    <row r="3566" spans="1:10" x14ac:dyDescent="0.35">
      <c r="A3566" t="s">
        <v>2067</v>
      </c>
      <c r="B3566" s="3">
        <v>40543</v>
      </c>
      <c r="C3566" s="3" t="s">
        <v>6809</v>
      </c>
      <c r="D3566">
        <v>0.25</v>
      </c>
      <c r="E3566" t="str">
        <f>TEXT(A3566,"000000")&amp;"_"&amp;IF(MONTH(B3566)=1,TEXT(YEAR(B3566),"0000"),IF(MONTH(B3566)=12,TEXT(YEAR(B3566)+1,"0000"),NA()))</f>
        <v>600113_2011</v>
      </c>
      <c r="G3566" t="s">
        <v>608</v>
      </c>
      <c r="H3566" t="s">
        <v>25488</v>
      </c>
      <c r="I3566" t="str">
        <f t="shared" si="110"/>
        <v>002125_2011</v>
      </c>
      <c r="J3566">
        <f t="shared" si="111"/>
        <v>0.13600000000000001</v>
      </c>
    </row>
    <row r="3567" spans="1:10" x14ac:dyDescent="0.35">
      <c r="A3567" t="s">
        <v>2068</v>
      </c>
      <c r="B3567" s="3">
        <v>40543</v>
      </c>
      <c r="C3567" s="3" t="s">
        <v>6810</v>
      </c>
      <c r="D3567">
        <v>0.24</v>
      </c>
      <c r="E3567" t="str">
        <f>TEXT(A3567,"000000")&amp;"_"&amp;IF(MONTH(B3567)=1,TEXT(YEAR(B3567),"0000"),IF(MONTH(B3567)=12,TEXT(YEAR(B3567)+1,"0000"),NA()))</f>
        <v>600114_2011</v>
      </c>
      <c r="G3567" t="s">
        <v>608</v>
      </c>
      <c r="H3567" t="s">
        <v>25355</v>
      </c>
      <c r="I3567" t="str">
        <f t="shared" si="110"/>
        <v>002125_2012</v>
      </c>
      <c r="J3567">
        <f t="shared" si="111"/>
        <v>0.36149999999999999</v>
      </c>
    </row>
    <row r="3568" spans="1:10" x14ac:dyDescent="0.35">
      <c r="A3568" t="s">
        <v>2069</v>
      </c>
      <c r="B3568" s="3">
        <v>40543</v>
      </c>
      <c r="C3568" s="3" t="s">
        <v>6811</v>
      </c>
      <c r="D3568">
        <v>0.48259999999999997</v>
      </c>
      <c r="E3568" t="str">
        <f>TEXT(A3568,"000000")&amp;"_"&amp;IF(MONTH(B3568)=1,TEXT(YEAR(B3568),"0000"),IF(MONTH(B3568)=12,TEXT(YEAR(B3568)+1,"0000"),NA()))</f>
        <v>600115_2011</v>
      </c>
      <c r="G3568" t="s">
        <v>608</v>
      </c>
      <c r="H3568" t="s">
        <v>25156</v>
      </c>
      <c r="I3568" t="str">
        <f t="shared" si="110"/>
        <v>002125_2013</v>
      </c>
      <c r="J3568">
        <f t="shared" si="111"/>
        <v>-0.3332</v>
      </c>
    </row>
    <row r="3569" spans="1:10" x14ac:dyDescent="0.35">
      <c r="A3569" t="s">
        <v>2070</v>
      </c>
      <c r="B3569" s="3">
        <v>40543</v>
      </c>
      <c r="C3569" s="3" t="s">
        <v>6812</v>
      </c>
      <c r="D3569">
        <v>0.27</v>
      </c>
      <c r="E3569" t="str">
        <f>TEXT(A3569,"000000")&amp;"_"&amp;IF(MONTH(B3569)=1,TEXT(YEAR(B3569),"0000"),IF(MONTH(B3569)=12,TEXT(YEAR(B3569)+1,"0000"),NA()))</f>
        <v>600116_2011</v>
      </c>
      <c r="G3569" t="s">
        <v>608</v>
      </c>
      <c r="H3569" t="s">
        <v>25494</v>
      </c>
      <c r="I3569" t="str">
        <f t="shared" si="110"/>
        <v>002125_2014</v>
      </c>
      <c r="J3569">
        <f t="shared" si="111"/>
        <v>4.1000000000000002E-2</v>
      </c>
    </row>
    <row r="3570" spans="1:10" x14ac:dyDescent="0.35">
      <c r="A3570" t="s">
        <v>2071</v>
      </c>
      <c r="B3570" s="3">
        <v>40543</v>
      </c>
      <c r="C3570" s="3" t="s">
        <v>6813</v>
      </c>
      <c r="D3570">
        <v>0.31</v>
      </c>
      <c r="E3570" t="str">
        <f>TEXT(A3570,"000000")&amp;"_"&amp;IF(MONTH(B3570)=1,TEXT(YEAR(B3570),"0000"),IF(MONTH(B3570)=12,TEXT(YEAR(B3570)+1,"0000"),NA()))</f>
        <v>600117_2011</v>
      </c>
      <c r="G3570" t="s">
        <v>608</v>
      </c>
      <c r="H3570" t="s">
        <v>25255</v>
      </c>
      <c r="I3570" t="str">
        <f t="shared" si="110"/>
        <v>002125_2015</v>
      </c>
      <c r="J3570">
        <f t="shared" si="111"/>
        <v>0</v>
      </c>
    </row>
    <row r="3571" spans="1:10" x14ac:dyDescent="0.35">
      <c r="A3571" t="s">
        <v>2072</v>
      </c>
      <c r="B3571" s="3">
        <v>40543</v>
      </c>
      <c r="C3571" s="3" t="s">
        <v>6814</v>
      </c>
      <c r="D3571">
        <v>0.3</v>
      </c>
      <c r="E3571" t="str">
        <f>TEXT(A3571,"000000")&amp;"_"&amp;IF(MONTH(B3571)=1,TEXT(YEAR(B3571),"0000"),IF(MONTH(B3571)=12,TEXT(YEAR(B3571)+1,"0000"),NA()))</f>
        <v>600118_2011</v>
      </c>
      <c r="G3571" t="s">
        <v>608</v>
      </c>
      <c r="H3571" t="s">
        <v>25142</v>
      </c>
      <c r="I3571" t="str">
        <f t="shared" si="110"/>
        <v>002125_2016</v>
      </c>
      <c r="J3571">
        <f t="shared" si="111"/>
        <v>0</v>
      </c>
    </row>
    <row r="3572" spans="1:10" x14ac:dyDescent="0.35">
      <c r="A3572" t="s">
        <v>2073</v>
      </c>
      <c r="B3572" s="3">
        <v>40543</v>
      </c>
      <c r="C3572" s="3" t="s">
        <v>6815</v>
      </c>
      <c r="D3572">
        <v>4.2299999999999997E-2</v>
      </c>
      <c r="E3572" t="str">
        <f>TEXT(A3572,"000000")&amp;"_"&amp;IF(MONTH(B3572)=1,TEXT(YEAR(B3572),"0000"),IF(MONTH(B3572)=12,TEXT(YEAR(B3572)+1,"0000"),NA()))</f>
        <v>600119_2011</v>
      </c>
      <c r="G3572" t="s">
        <v>609</v>
      </c>
      <c r="H3572" t="s">
        <v>25169</v>
      </c>
      <c r="I3572" t="str">
        <f t="shared" si="110"/>
        <v>002126_2011</v>
      </c>
      <c r="J3572">
        <f t="shared" si="111"/>
        <v>1.31</v>
      </c>
    </row>
    <row r="3573" spans="1:10" x14ac:dyDescent="0.35">
      <c r="A3573" t="s">
        <v>2074</v>
      </c>
      <c r="B3573" s="3">
        <v>40543</v>
      </c>
      <c r="C3573" s="3" t="s">
        <v>6816</v>
      </c>
      <c r="D3573">
        <v>0.41</v>
      </c>
      <c r="E3573" t="str">
        <f>TEXT(A3573,"000000")&amp;"_"&amp;IF(MONTH(B3573)=1,TEXT(YEAR(B3573),"0000"),IF(MONTH(B3573)=12,TEXT(YEAR(B3573)+1,"0000"),NA()))</f>
        <v>600120_2011</v>
      </c>
      <c r="G3573" t="s">
        <v>609</v>
      </c>
      <c r="H3573" t="s">
        <v>25155</v>
      </c>
      <c r="I3573" t="str">
        <f t="shared" si="110"/>
        <v>002126_2012</v>
      </c>
      <c r="J3573">
        <f t="shared" si="111"/>
        <v>0.78</v>
      </c>
    </row>
    <row r="3574" spans="1:10" x14ac:dyDescent="0.35">
      <c r="A3574" t="s">
        <v>2075</v>
      </c>
      <c r="B3574" s="3">
        <v>40543</v>
      </c>
      <c r="C3574" s="3" t="s">
        <v>6817</v>
      </c>
      <c r="D3574">
        <v>0.21</v>
      </c>
      <c r="E3574" t="str">
        <f>TEXT(A3574,"000000")&amp;"_"&amp;IF(MONTH(B3574)=1,TEXT(YEAR(B3574),"0000"),IF(MONTH(B3574)=12,TEXT(YEAR(B3574)+1,"0000"),NA()))</f>
        <v>600121_2011</v>
      </c>
      <c r="G3574" t="s">
        <v>609</v>
      </c>
      <c r="H3574" t="s">
        <v>25339</v>
      </c>
      <c r="I3574" t="str">
        <f t="shared" si="110"/>
        <v>002126_2013</v>
      </c>
      <c r="J3574">
        <f t="shared" si="111"/>
        <v>0.13</v>
      </c>
    </row>
    <row r="3575" spans="1:10" x14ac:dyDescent="0.35">
      <c r="A3575" t="s">
        <v>2076</v>
      </c>
      <c r="B3575" s="3">
        <v>40543</v>
      </c>
      <c r="C3575" s="3" t="s">
        <v>6818</v>
      </c>
      <c r="D3575">
        <v>0.48849999999999999</v>
      </c>
      <c r="E3575" t="str">
        <f>TEXT(A3575,"000000")&amp;"_"&amp;IF(MONTH(B3575)=1,TEXT(YEAR(B3575),"0000"),IF(MONTH(B3575)=12,TEXT(YEAR(B3575)+1,"0000"),NA()))</f>
        <v>600122_2011</v>
      </c>
      <c r="G3575" t="s">
        <v>609</v>
      </c>
      <c r="H3575" t="s">
        <v>25307</v>
      </c>
      <c r="I3575" t="str">
        <f t="shared" si="110"/>
        <v>002126_2014</v>
      </c>
      <c r="J3575">
        <f t="shared" si="111"/>
        <v>0.35</v>
      </c>
    </row>
    <row r="3576" spans="1:10" x14ac:dyDescent="0.35">
      <c r="A3576" t="s">
        <v>2077</v>
      </c>
      <c r="B3576" s="3">
        <v>40543</v>
      </c>
      <c r="C3576" s="3" t="s">
        <v>6819</v>
      </c>
      <c r="D3576">
        <v>2.3008000000000002</v>
      </c>
      <c r="E3576" t="str">
        <f>TEXT(A3576,"000000")&amp;"_"&amp;IF(MONTH(B3576)=1,TEXT(YEAR(B3576),"0000"),IF(MONTH(B3576)=12,TEXT(YEAR(B3576)+1,"0000"),NA()))</f>
        <v>600123_2011</v>
      </c>
      <c r="G3576" t="s">
        <v>609</v>
      </c>
      <c r="H3576" t="s">
        <v>25203</v>
      </c>
      <c r="I3576" t="str">
        <f t="shared" si="110"/>
        <v>002126_2015</v>
      </c>
      <c r="J3576">
        <f t="shared" si="111"/>
        <v>0.37</v>
      </c>
    </row>
    <row r="3577" spans="1:10" x14ac:dyDescent="0.35">
      <c r="A3577" t="s">
        <v>2078</v>
      </c>
      <c r="B3577" s="3">
        <v>40543</v>
      </c>
      <c r="C3577" s="3" t="s">
        <v>6820</v>
      </c>
      <c r="D3577">
        <v>0.47399999999999998</v>
      </c>
      <c r="E3577" t="str">
        <f>TEXT(A3577,"000000")&amp;"_"&amp;IF(MONTH(B3577)=1,TEXT(YEAR(B3577),"0000"),IF(MONTH(B3577)=12,TEXT(YEAR(B3577)+1,"0000"),NA()))</f>
        <v>600125_2011</v>
      </c>
      <c r="G3577" t="s">
        <v>609</v>
      </c>
      <c r="H3577" t="s">
        <v>25195</v>
      </c>
      <c r="I3577" t="str">
        <f t="shared" si="110"/>
        <v>002126_2016</v>
      </c>
      <c r="J3577">
        <f t="shared" si="111"/>
        <v>0.43</v>
      </c>
    </row>
    <row r="3578" spans="1:10" x14ac:dyDescent="0.35">
      <c r="A3578" t="s">
        <v>2079</v>
      </c>
      <c r="B3578" s="3">
        <v>40543</v>
      </c>
      <c r="C3578" s="3" t="s">
        <v>6821</v>
      </c>
      <c r="D3578">
        <v>0.42</v>
      </c>
      <c r="E3578" t="str">
        <f>TEXT(A3578,"000000")&amp;"_"&amp;IF(MONTH(B3578)=1,TEXT(YEAR(B3578),"0000"),IF(MONTH(B3578)=12,TEXT(YEAR(B3578)+1,"0000"),NA()))</f>
        <v>600126_2011</v>
      </c>
      <c r="G3578" t="s">
        <v>610</v>
      </c>
      <c r="H3578" t="s">
        <v>25222</v>
      </c>
      <c r="I3578" t="str">
        <f t="shared" si="110"/>
        <v>002127_2011</v>
      </c>
      <c r="J3578">
        <f t="shared" si="111"/>
        <v>0.42</v>
      </c>
    </row>
    <row r="3579" spans="1:10" x14ac:dyDescent="0.35">
      <c r="A3579" t="s">
        <v>2080</v>
      </c>
      <c r="B3579" s="3">
        <v>40543</v>
      </c>
      <c r="C3579" s="3" t="s">
        <v>6822</v>
      </c>
      <c r="D3579">
        <v>0.01</v>
      </c>
      <c r="E3579" t="str">
        <f>TEXT(A3579,"000000")&amp;"_"&amp;IF(MONTH(B3579)=1,TEXT(YEAR(B3579),"0000"),IF(MONTH(B3579)=12,TEXT(YEAR(B3579)+1,"0000"),NA()))</f>
        <v>600127_2011</v>
      </c>
      <c r="G3579" t="s">
        <v>610</v>
      </c>
      <c r="H3579" t="s">
        <v>25511</v>
      </c>
      <c r="I3579" t="str">
        <f t="shared" si="110"/>
        <v>002127_2012</v>
      </c>
      <c r="J3579">
        <f t="shared" si="111"/>
        <v>0.16</v>
      </c>
    </row>
    <row r="3580" spans="1:10" x14ac:dyDescent="0.35">
      <c r="A3580" t="s">
        <v>2081</v>
      </c>
      <c r="B3580" s="3">
        <v>40543</v>
      </c>
      <c r="C3580" s="3" t="s">
        <v>6823</v>
      </c>
      <c r="D3580">
        <v>0</v>
      </c>
      <c r="E3580" t="str">
        <f>TEXT(A3580,"000000")&amp;"_"&amp;IF(MONTH(B3580)=1,TEXT(YEAR(B3580),"0000"),IF(MONTH(B3580)=12,TEXT(YEAR(B3580)+1,"0000"),NA()))</f>
        <v>600128_2011</v>
      </c>
      <c r="G3580" t="s">
        <v>610</v>
      </c>
      <c r="H3580" t="s">
        <v>25198</v>
      </c>
      <c r="I3580" t="str">
        <f t="shared" si="110"/>
        <v>002127_2013</v>
      </c>
      <c r="J3580">
        <f t="shared" si="111"/>
        <v>-0.3</v>
      </c>
    </row>
    <row r="3581" spans="1:10" x14ac:dyDescent="0.35">
      <c r="A3581" t="s">
        <v>2082</v>
      </c>
      <c r="B3581" s="3">
        <v>40543</v>
      </c>
      <c r="C3581" s="3" t="s">
        <v>6824</v>
      </c>
      <c r="D3581">
        <v>-0.3785</v>
      </c>
      <c r="E3581" t="str">
        <f>TEXT(A3581,"000000")&amp;"_"&amp;IF(MONTH(B3581)=1,TEXT(YEAR(B3581),"0000"),IF(MONTH(B3581)=12,TEXT(YEAR(B3581)+1,"0000"),NA()))</f>
        <v>600129_2011</v>
      </c>
      <c r="G3581" t="s">
        <v>610</v>
      </c>
      <c r="H3581" t="s">
        <v>25485</v>
      </c>
      <c r="I3581" t="str">
        <f t="shared" si="110"/>
        <v>002127_2014</v>
      </c>
      <c r="J3581">
        <f t="shared" si="111"/>
        <v>-0.89</v>
      </c>
    </row>
    <row r="3582" spans="1:10" x14ac:dyDescent="0.35">
      <c r="A3582" t="s">
        <v>2083</v>
      </c>
      <c r="B3582" s="3">
        <v>40543</v>
      </c>
      <c r="C3582" s="3" t="s">
        <v>6825</v>
      </c>
      <c r="D3582">
        <v>0.06</v>
      </c>
      <c r="E3582" t="str">
        <f>TEXT(A3582,"000000")&amp;"_"&amp;IF(MONTH(B3582)=1,TEXT(YEAR(B3582),"0000"),IF(MONTH(B3582)=12,TEXT(YEAR(B3582)+1,"0000"),NA()))</f>
        <v>600130_2011</v>
      </c>
      <c r="G3582" t="s">
        <v>610</v>
      </c>
      <c r="H3582" t="s">
        <v>25208</v>
      </c>
      <c r="I3582" t="str">
        <f t="shared" si="110"/>
        <v>002127_2015</v>
      </c>
      <c r="J3582">
        <f t="shared" si="111"/>
        <v>-0.23</v>
      </c>
    </row>
    <row r="3583" spans="1:10" x14ac:dyDescent="0.35">
      <c r="A3583" t="s">
        <v>2084</v>
      </c>
      <c r="B3583" s="3">
        <v>40543</v>
      </c>
      <c r="C3583" s="3" t="s">
        <v>6826</v>
      </c>
      <c r="D3583">
        <v>0.28000000000000003</v>
      </c>
      <c r="E3583" t="str">
        <f>TEXT(A3583,"000000")&amp;"_"&amp;IF(MONTH(B3583)=1,TEXT(YEAR(B3583),"0000"),IF(MONTH(B3583)=12,TEXT(YEAR(B3583)+1,"0000"),NA()))</f>
        <v>600131_2011</v>
      </c>
      <c r="G3583" t="s">
        <v>610</v>
      </c>
      <c r="H3583" t="s">
        <v>25204</v>
      </c>
      <c r="I3583" t="str">
        <f t="shared" si="110"/>
        <v>002127_2016</v>
      </c>
      <c r="J3583">
        <f t="shared" si="111"/>
        <v>0</v>
      </c>
    </row>
    <row r="3584" spans="1:10" x14ac:dyDescent="0.35">
      <c r="A3584" t="s">
        <v>2085</v>
      </c>
      <c r="B3584" s="3">
        <v>40543</v>
      </c>
      <c r="C3584" s="3" t="s">
        <v>6827</v>
      </c>
      <c r="D3584">
        <v>0</v>
      </c>
      <c r="E3584" t="str">
        <f>TEXT(A3584,"000000")&amp;"_"&amp;IF(MONTH(B3584)=1,TEXT(YEAR(B3584),"0000"),IF(MONTH(B3584)=12,TEXT(YEAR(B3584)+1,"0000"),NA()))</f>
        <v>600132_2011</v>
      </c>
      <c r="G3584" t="s">
        <v>611</v>
      </c>
      <c r="H3584" t="s">
        <v>25354</v>
      </c>
      <c r="I3584" t="str">
        <f t="shared" si="110"/>
        <v>002128_2011</v>
      </c>
      <c r="J3584">
        <f t="shared" si="111"/>
        <v>1.1000000000000001</v>
      </c>
    </row>
    <row r="3585" spans="1:10" x14ac:dyDescent="0.35">
      <c r="A3585" t="s">
        <v>2086</v>
      </c>
      <c r="B3585" s="3">
        <v>40543</v>
      </c>
      <c r="C3585" s="3" t="s">
        <v>6828</v>
      </c>
      <c r="D3585">
        <v>3.5499999999999997E-2</v>
      </c>
      <c r="E3585" t="str">
        <f>TEXT(A3585,"000000")&amp;"_"&amp;IF(MONTH(B3585)=1,TEXT(YEAR(B3585),"0000"),IF(MONTH(B3585)=12,TEXT(YEAR(B3585)+1,"0000"),NA()))</f>
        <v>600133_2011</v>
      </c>
      <c r="G3585" t="s">
        <v>611</v>
      </c>
      <c r="H3585" t="s">
        <v>25138</v>
      </c>
      <c r="I3585" t="str">
        <f t="shared" si="110"/>
        <v>002128_2012</v>
      </c>
      <c r="J3585">
        <f t="shared" si="111"/>
        <v>1.21</v>
      </c>
    </row>
    <row r="3586" spans="1:10" x14ac:dyDescent="0.35">
      <c r="A3586" t="s">
        <v>2087</v>
      </c>
      <c r="B3586" s="3">
        <v>40543</v>
      </c>
      <c r="C3586" s="3" t="s">
        <v>6829</v>
      </c>
      <c r="D3586">
        <v>9.4999999999999998E-3</v>
      </c>
      <c r="E3586" t="str">
        <f>TEXT(A3586,"000000")&amp;"_"&amp;IF(MONTH(B3586)=1,TEXT(YEAR(B3586),"0000"),IF(MONTH(B3586)=12,TEXT(YEAR(B3586)+1,"0000"),NA()))</f>
        <v>600135_2011</v>
      </c>
      <c r="G3586" t="s">
        <v>611</v>
      </c>
      <c r="H3586" t="s">
        <v>25139</v>
      </c>
      <c r="I3586" t="str">
        <f t="shared" si="110"/>
        <v>002128_2013</v>
      </c>
      <c r="J3586">
        <f t="shared" si="111"/>
        <v>1.19</v>
      </c>
    </row>
    <row r="3587" spans="1:10" x14ac:dyDescent="0.35">
      <c r="A3587" t="s">
        <v>2088</v>
      </c>
      <c r="B3587" s="3">
        <v>40543</v>
      </c>
      <c r="C3587" s="3" t="s">
        <v>6830</v>
      </c>
      <c r="D3587">
        <v>0.1</v>
      </c>
      <c r="E3587" t="str">
        <f>TEXT(A3587,"000000")&amp;"_"&amp;IF(MONTH(B3587)=1,TEXT(YEAR(B3587),"0000"),IF(MONTH(B3587)=12,TEXT(YEAR(B3587)+1,"0000"),NA()))</f>
        <v>600136_2011</v>
      </c>
      <c r="G3587" t="s">
        <v>611</v>
      </c>
      <c r="H3587" t="s">
        <v>25199</v>
      </c>
      <c r="I3587" t="str">
        <f t="shared" si="110"/>
        <v>002128_2014</v>
      </c>
      <c r="J3587">
        <f t="shared" si="111"/>
        <v>0</v>
      </c>
    </row>
    <row r="3588" spans="1:10" x14ac:dyDescent="0.35">
      <c r="A3588" t="s">
        <v>2089</v>
      </c>
      <c r="B3588" s="3">
        <v>40543</v>
      </c>
      <c r="C3588" s="3" t="s">
        <v>6831</v>
      </c>
      <c r="D3588">
        <v>0.45</v>
      </c>
      <c r="E3588" t="str">
        <f>TEXT(A3588,"000000")&amp;"_"&amp;IF(MONTH(B3588)=1,TEXT(YEAR(B3588),"0000"),IF(MONTH(B3588)=12,TEXT(YEAR(B3588)+1,"0000"),NA()))</f>
        <v>600137_2011</v>
      </c>
      <c r="G3588" t="s">
        <v>611</v>
      </c>
      <c r="H3588" t="s">
        <v>25213</v>
      </c>
      <c r="I3588" t="str">
        <f t="shared" si="110"/>
        <v>002128_2015</v>
      </c>
      <c r="J3588">
        <f t="shared" si="111"/>
        <v>0</v>
      </c>
    </row>
    <row r="3589" spans="1:10" x14ac:dyDescent="0.35">
      <c r="A3589" t="s">
        <v>2090</v>
      </c>
      <c r="B3589" s="3">
        <v>40543</v>
      </c>
      <c r="C3589" s="3" t="s">
        <v>6832</v>
      </c>
      <c r="D3589">
        <v>0.64</v>
      </c>
      <c r="E3589" t="str">
        <f>TEXT(A3589,"000000")&amp;"_"&amp;IF(MONTH(B3589)=1,TEXT(YEAR(B3589),"0000"),IF(MONTH(B3589)=12,TEXT(YEAR(B3589)+1,"0000"),NA()))</f>
        <v>600138_2011</v>
      </c>
      <c r="G3589" t="s">
        <v>611</v>
      </c>
      <c r="H3589" t="s">
        <v>25261</v>
      </c>
      <c r="I3589" t="str">
        <f t="shared" ref="I3589:I3652" si="112">TEXT(G3589,"000000")&amp;"_"&amp;TEXT(H3589,"yyyy")</f>
        <v>002128_2016</v>
      </c>
      <c r="J3589">
        <f t="shared" ref="J3589:J3652" si="113">VLOOKUP(I3589,$C$4:$D$63302,2,FALSE)</f>
        <v>0</v>
      </c>
    </row>
    <row r="3590" spans="1:10" x14ac:dyDescent="0.35">
      <c r="A3590" t="s">
        <v>2091</v>
      </c>
      <c r="B3590" s="3">
        <v>40543</v>
      </c>
      <c r="C3590" s="3" t="s">
        <v>6833</v>
      </c>
      <c r="D3590">
        <v>0.56950000000000001</v>
      </c>
      <c r="E3590" t="str">
        <f>TEXT(A3590,"000000")&amp;"_"&amp;IF(MONTH(B3590)=1,TEXT(YEAR(B3590),"0000"),IF(MONTH(B3590)=12,TEXT(YEAR(B3590)+1,"0000"),NA()))</f>
        <v>600139_2011</v>
      </c>
      <c r="G3590" t="s">
        <v>612</v>
      </c>
      <c r="H3590" t="s">
        <v>25293</v>
      </c>
      <c r="I3590" t="str">
        <f t="shared" si="112"/>
        <v>002129_2011</v>
      </c>
      <c r="J3590">
        <f t="shared" si="113"/>
        <v>0.2</v>
      </c>
    </row>
    <row r="3591" spans="1:10" x14ac:dyDescent="0.35">
      <c r="A3591" t="s">
        <v>2092</v>
      </c>
      <c r="B3591" s="3">
        <v>40543</v>
      </c>
      <c r="C3591" s="3" t="s">
        <v>6834</v>
      </c>
      <c r="D3591">
        <v>0.50860000000000005</v>
      </c>
      <c r="E3591" t="str">
        <f>TEXT(A3591,"000000")&amp;"_"&amp;IF(MONTH(B3591)=1,TEXT(YEAR(B3591),"0000"),IF(MONTH(B3591)=12,TEXT(YEAR(B3591)+1,"0000"),NA()))</f>
        <v>600141_2011</v>
      </c>
      <c r="G3591" t="s">
        <v>612</v>
      </c>
      <c r="H3591" t="s">
        <v>25253</v>
      </c>
      <c r="I3591" t="str">
        <f t="shared" si="112"/>
        <v>002129_2012</v>
      </c>
      <c r="J3591">
        <f t="shared" si="113"/>
        <v>0.25209999999999999</v>
      </c>
    </row>
    <row r="3592" spans="1:10" x14ac:dyDescent="0.35">
      <c r="A3592" t="s">
        <v>2093</v>
      </c>
      <c r="B3592" s="3">
        <v>40543</v>
      </c>
      <c r="C3592" s="3" t="s">
        <v>6835</v>
      </c>
      <c r="D3592">
        <v>0.41</v>
      </c>
      <c r="E3592" t="str">
        <f>TEXT(A3592,"000000")&amp;"_"&amp;IF(MONTH(B3592)=1,TEXT(YEAR(B3592),"0000"),IF(MONTH(B3592)=12,TEXT(YEAR(B3592)+1,"0000"),NA()))</f>
        <v>600143_2011</v>
      </c>
      <c r="G3592" t="s">
        <v>612</v>
      </c>
      <c r="H3592" t="s">
        <v>25198</v>
      </c>
      <c r="I3592" t="str">
        <f t="shared" si="112"/>
        <v>002129_2013</v>
      </c>
      <c r="J3592">
        <f t="shared" si="113"/>
        <v>5.6099999999999997E-2</v>
      </c>
    </row>
    <row r="3593" spans="1:10" x14ac:dyDescent="0.35">
      <c r="A3593" t="s">
        <v>2094</v>
      </c>
      <c r="B3593" s="3">
        <v>40543</v>
      </c>
      <c r="C3593" s="3" t="s">
        <v>6836</v>
      </c>
      <c r="D3593">
        <v>0.15</v>
      </c>
      <c r="E3593" t="str">
        <f>TEXT(A3593,"000000")&amp;"_"&amp;IF(MONTH(B3593)=1,TEXT(YEAR(B3593),"0000"),IF(MONTH(B3593)=12,TEXT(YEAR(B3593)+1,"0000"),NA()))</f>
        <v>600145_2011</v>
      </c>
      <c r="G3593" t="s">
        <v>612</v>
      </c>
      <c r="H3593" t="s">
        <v>25254</v>
      </c>
      <c r="I3593" t="str">
        <f t="shared" si="112"/>
        <v>002129_2014</v>
      </c>
      <c r="J3593">
        <f t="shared" si="113"/>
        <v>2.7400000000000001E-2</v>
      </c>
    </row>
    <row r="3594" spans="1:10" x14ac:dyDescent="0.35">
      <c r="A3594" t="s">
        <v>2095</v>
      </c>
      <c r="B3594" s="3">
        <v>40543</v>
      </c>
      <c r="C3594" s="3" t="s">
        <v>6837</v>
      </c>
      <c r="D3594">
        <v>0.02</v>
      </c>
      <c r="E3594" t="str">
        <f>TEXT(A3594,"000000")&amp;"_"&amp;IF(MONTH(B3594)=1,TEXT(YEAR(B3594),"0000"),IF(MONTH(B3594)=12,TEXT(YEAR(B3594)+1,"0000"),NA()))</f>
        <v>600146_2011</v>
      </c>
      <c r="G3594" t="s">
        <v>612</v>
      </c>
      <c r="H3594" t="s">
        <v>25177</v>
      </c>
      <c r="I3594" t="str">
        <f t="shared" si="112"/>
        <v>002129_2015</v>
      </c>
      <c r="J3594">
        <f t="shared" si="113"/>
        <v>-7.1300000000000002E-2</v>
      </c>
    </row>
    <row r="3595" spans="1:10" x14ac:dyDescent="0.35">
      <c r="A3595" t="s">
        <v>2096</v>
      </c>
      <c r="B3595" s="3">
        <v>40543</v>
      </c>
      <c r="C3595" s="3" t="s">
        <v>6838</v>
      </c>
      <c r="D3595">
        <v>0.14899999999999999</v>
      </c>
      <c r="E3595" t="str">
        <f>TEXT(A3595,"000000")&amp;"_"&amp;IF(MONTH(B3595)=1,TEXT(YEAR(B3595),"0000"),IF(MONTH(B3595)=12,TEXT(YEAR(B3595)+1,"0000"),NA()))</f>
        <v>600148_2011</v>
      </c>
      <c r="G3595" t="s">
        <v>612</v>
      </c>
      <c r="H3595" t="s">
        <v>25204</v>
      </c>
      <c r="I3595" t="str">
        <f t="shared" si="112"/>
        <v>002129_2016</v>
      </c>
      <c r="J3595">
        <f t="shared" si="113"/>
        <v>3.1300000000000001E-2</v>
      </c>
    </row>
    <row r="3596" spans="1:10" x14ac:dyDescent="0.35">
      <c r="A3596" t="s">
        <v>2097</v>
      </c>
      <c r="B3596" s="3">
        <v>40543</v>
      </c>
      <c r="C3596" s="3" t="s">
        <v>6839</v>
      </c>
      <c r="D3596">
        <v>-0.88900000000000001</v>
      </c>
      <c r="E3596" t="str">
        <f>TEXT(A3596,"000000")&amp;"_"&amp;IF(MONTH(B3596)=1,TEXT(YEAR(B3596),"0000"),IF(MONTH(B3596)=12,TEXT(YEAR(B3596)+1,"0000"),NA()))</f>
        <v>600149_2011</v>
      </c>
      <c r="G3596" t="s">
        <v>613</v>
      </c>
      <c r="H3596" t="s">
        <v>25512</v>
      </c>
      <c r="I3596" t="str">
        <f t="shared" si="112"/>
        <v>002130_2011</v>
      </c>
      <c r="J3596">
        <f t="shared" si="113"/>
        <v>0.31</v>
      </c>
    </row>
    <row r="3597" spans="1:10" x14ac:dyDescent="0.35">
      <c r="A3597" t="s">
        <v>2098</v>
      </c>
      <c r="B3597" s="3">
        <v>40543</v>
      </c>
      <c r="C3597" s="3" t="s">
        <v>6840</v>
      </c>
      <c r="D3597">
        <v>3.94</v>
      </c>
      <c r="E3597" t="str">
        <f>TEXT(A3597,"000000")&amp;"_"&amp;IF(MONTH(B3597)=1,TEXT(YEAR(B3597),"0000"),IF(MONTH(B3597)=12,TEXT(YEAR(B3597)+1,"0000"),NA()))</f>
        <v>600150_2011</v>
      </c>
      <c r="G3597" t="s">
        <v>613</v>
      </c>
      <c r="H3597" t="s">
        <v>25500</v>
      </c>
      <c r="I3597" t="str">
        <f t="shared" si="112"/>
        <v>002130_2012</v>
      </c>
      <c r="J3597">
        <f t="shared" si="113"/>
        <v>0.3</v>
      </c>
    </row>
    <row r="3598" spans="1:10" x14ac:dyDescent="0.35">
      <c r="A3598" t="s">
        <v>2099</v>
      </c>
      <c r="B3598" s="3">
        <v>40543</v>
      </c>
      <c r="C3598" s="3" t="s">
        <v>6841</v>
      </c>
      <c r="D3598">
        <v>0.16009999999999999</v>
      </c>
      <c r="E3598" t="str">
        <f>TEXT(A3598,"000000")&amp;"_"&amp;IF(MONTH(B3598)=1,TEXT(YEAR(B3598),"0000"),IF(MONTH(B3598)=12,TEXT(YEAR(B3598)+1,"0000"),NA()))</f>
        <v>600151_2011</v>
      </c>
      <c r="G3598" t="s">
        <v>613</v>
      </c>
      <c r="H3598" t="s">
        <v>25328</v>
      </c>
      <c r="I3598" t="str">
        <f t="shared" si="112"/>
        <v>002130_2013</v>
      </c>
      <c r="J3598">
        <f t="shared" si="113"/>
        <v>0</v>
      </c>
    </row>
    <row r="3599" spans="1:10" x14ac:dyDescent="0.35">
      <c r="A3599" t="s">
        <v>2100</v>
      </c>
      <c r="B3599" s="3">
        <v>40543</v>
      </c>
      <c r="C3599" s="3" t="s">
        <v>6842</v>
      </c>
      <c r="D3599">
        <v>0.2122</v>
      </c>
      <c r="E3599" t="str">
        <f>TEXT(A3599,"000000")&amp;"_"&amp;IF(MONTH(B3599)=1,TEXT(YEAR(B3599),"0000"),IF(MONTH(B3599)=12,TEXT(YEAR(B3599)+1,"0000"),NA()))</f>
        <v>600152_2011</v>
      </c>
      <c r="G3599" t="s">
        <v>613</v>
      </c>
      <c r="H3599" t="s">
        <v>25199</v>
      </c>
      <c r="I3599" t="str">
        <f t="shared" si="112"/>
        <v>002130_2014</v>
      </c>
      <c r="J3599">
        <f t="shared" si="113"/>
        <v>0</v>
      </c>
    </row>
    <row r="3600" spans="1:10" x14ac:dyDescent="0.35">
      <c r="A3600" t="s">
        <v>2101</v>
      </c>
      <c r="B3600" s="3">
        <v>40543</v>
      </c>
      <c r="C3600" s="3" t="s">
        <v>6843</v>
      </c>
      <c r="D3600">
        <v>0.78</v>
      </c>
      <c r="E3600" t="str">
        <f>TEXT(A3600,"000000")&amp;"_"&amp;IF(MONTH(B3600)=1,TEXT(YEAR(B3600),"0000"),IF(MONTH(B3600)=12,TEXT(YEAR(B3600)+1,"0000"),NA()))</f>
        <v>600153_2011</v>
      </c>
      <c r="G3600" t="s">
        <v>613</v>
      </c>
      <c r="H3600" t="s">
        <v>25442</v>
      </c>
      <c r="I3600" t="str">
        <f t="shared" si="112"/>
        <v>002130_2015</v>
      </c>
      <c r="J3600">
        <f t="shared" si="113"/>
        <v>0.2</v>
      </c>
    </row>
    <row r="3601" spans="1:10" x14ac:dyDescent="0.35">
      <c r="A3601" t="s">
        <v>2102</v>
      </c>
      <c r="B3601" s="3">
        <v>40543</v>
      </c>
      <c r="C3601" s="3" t="s">
        <v>6844</v>
      </c>
      <c r="D3601">
        <v>0.01</v>
      </c>
      <c r="E3601" t="str">
        <f>TEXT(A3601,"000000")&amp;"_"&amp;IF(MONTH(B3601)=1,TEXT(YEAR(B3601),"0000"),IF(MONTH(B3601)=12,TEXT(YEAR(B3601)+1,"0000"),NA()))</f>
        <v>600155_2011</v>
      </c>
      <c r="G3601" t="s">
        <v>613</v>
      </c>
      <c r="H3601" t="s">
        <v>25311</v>
      </c>
      <c r="I3601" t="str">
        <f t="shared" si="112"/>
        <v>002130_2016</v>
      </c>
      <c r="J3601">
        <f t="shared" si="113"/>
        <v>0.64</v>
      </c>
    </row>
    <row r="3602" spans="1:10" x14ac:dyDescent="0.35">
      <c r="A3602" t="s">
        <v>2103</v>
      </c>
      <c r="B3602" s="3">
        <v>40543</v>
      </c>
      <c r="C3602" s="3" t="s">
        <v>6845</v>
      </c>
      <c r="D3602">
        <v>8.9999999999999993E-3</v>
      </c>
      <c r="E3602" t="str">
        <f>TEXT(A3602,"000000")&amp;"_"&amp;IF(MONTH(B3602)=1,TEXT(YEAR(B3602),"0000"),IF(MONTH(B3602)=12,TEXT(YEAR(B3602)+1,"0000"),NA()))</f>
        <v>600156_2011</v>
      </c>
      <c r="G3602" t="s">
        <v>614</v>
      </c>
      <c r="H3602" t="s">
        <v>25205</v>
      </c>
      <c r="I3602" t="str">
        <f t="shared" si="112"/>
        <v>002131_2011</v>
      </c>
      <c r="J3602">
        <f t="shared" si="113"/>
        <v>0.37</v>
      </c>
    </row>
    <row r="3603" spans="1:10" x14ac:dyDescent="0.35">
      <c r="A3603" t="s">
        <v>2104</v>
      </c>
      <c r="B3603" s="3">
        <v>40543</v>
      </c>
      <c r="C3603" s="3" t="s">
        <v>6846</v>
      </c>
      <c r="D3603">
        <v>0.48499999999999999</v>
      </c>
      <c r="E3603" t="str">
        <f>TEXT(A3603,"000000")&amp;"_"&amp;IF(MONTH(B3603)=1,TEXT(YEAR(B3603),"0000"),IF(MONTH(B3603)=12,TEXT(YEAR(B3603)+1,"0000"),NA()))</f>
        <v>600157_2011</v>
      </c>
      <c r="G3603" t="s">
        <v>614</v>
      </c>
      <c r="H3603" t="s">
        <v>25144</v>
      </c>
      <c r="I3603" t="str">
        <f t="shared" si="112"/>
        <v>002131_2012</v>
      </c>
      <c r="J3603">
        <f t="shared" si="113"/>
        <v>0.39</v>
      </c>
    </row>
    <row r="3604" spans="1:10" x14ac:dyDescent="0.35">
      <c r="A3604" t="s">
        <v>2105</v>
      </c>
      <c r="B3604" s="3">
        <v>40543</v>
      </c>
      <c r="C3604" s="3" t="s">
        <v>6847</v>
      </c>
      <c r="D3604">
        <v>9.3700000000000006E-2</v>
      </c>
      <c r="E3604" t="str">
        <f>TEXT(A3604,"000000")&amp;"_"&amp;IF(MONTH(B3604)=1,TEXT(YEAR(B3604),"0000"),IF(MONTH(B3604)=12,TEXT(YEAR(B3604)+1,"0000"),NA()))</f>
        <v>600158_2011</v>
      </c>
      <c r="G3604" t="s">
        <v>614</v>
      </c>
      <c r="H3604" t="s">
        <v>25186</v>
      </c>
      <c r="I3604" t="str">
        <f t="shared" si="112"/>
        <v>002131_2013</v>
      </c>
      <c r="J3604">
        <f t="shared" si="113"/>
        <v>0.15</v>
      </c>
    </row>
    <row r="3605" spans="1:10" x14ac:dyDescent="0.35">
      <c r="A3605" t="s">
        <v>2106</v>
      </c>
      <c r="B3605" s="3">
        <v>40543</v>
      </c>
      <c r="C3605" s="3" t="s">
        <v>6848</v>
      </c>
      <c r="D3605">
        <v>0.03</v>
      </c>
      <c r="E3605" t="str">
        <f>TEXT(A3605,"000000")&amp;"_"&amp;IF(MONTH(B3605)=1,TEXT(YEAR(B3605),"0000"),IF(MONTH(B3605)=12,TEXT(YEAR(B3605)+1,"0000"),NA()))</f>
        <v>600159_2011</v>
      </c>
      <c r="G3605" t="s">
        <v>614</v>
      </c>
      <c r="H3605" t="s">
        <v>25334</v>
      </c>
      <c r="I3605" t="str">
        <f t="shared" si="112"/>
        <v>002131_2014</v>
      </c>
      <c r="J3605">
        <f t="shared" si="113"/>
        <v>0</v>
      </c>
    </row>
    <row r="3606" spans="1:10" x14ac:dyDescent="0.35">
      <c r="A3606" t="s">
        <v>2107</v>
      </c>
      <c r="B3606" s="3">
        <v>40543</v>
      </c>
      <c r="C3606" s="3" t="s">
        <v>6849</v>
      </c>
      <c r="D3606">
        <v>0.96</v>
      </c>
      <c r="E3606" t="str">
        <f>TEXT(A3606,"000000")&amp;"_"&amp;IF(MONTH(B3606)=1,TEXT(YEAR(B3606),"0000"),IF(MONTH(B3606)=12,TEXT(YEAR(B3606)+1,"0000"),NA()))</f>
        <v>600160_2011</v>
      </c>
      <c r="G3606" t="s">
        <v>614</v>
      </c>
      <c r="H3606" t="s">
        <v>25218</v>
      </c>
      <c r="I3606" t="str">
        <f t="shared" si="112"/>
        <v>002131_2015</v>
      </c>
      <c r="J3606">
        <f t="shared" si="113"/>
        <v>0</v>
      </c>
    </row>
    <row r="3607" spans="1:10" x14ac:dyDescent="0.35">
      <c r="A3607" t="s">
        <v>2108</v>
      </c>
      <c r="B3607" s="3">
        <v>40543</v>
      </c>
      <c r="C3607" s="3" t="s">
        <v>6850</v>
      </c>
      <c r="D3607">
        <v>0.34</v>
      </c>
      <c r="E3607" t="str">
        <f>TEXT(A3607,"000000")&amp;"_"&amp;IF(MONTH(B3607)=1,TEXT(YEAR(B3607),"0000"),IF(MONTH(B3607)=12,TEXT(YEAR(B3607)+1,"0000"),NA()))</f>
        <v>600161_2011</v>
      </c>
      <c r="G3607" t="s">
        <v>614</v>
      </c>
      <c r="H3607" t="s">
        <v>25380</v>
      </c>
      <c r="I3607" t="str">
        <f t="shared" si="112"/>
        <v>002131_2016</v>
      </c>
      <c r="J3607">
        <f t="shared" si="113"/>
        <v>0</v>
      </c>
    </row>
    <row r="3608" spans="1:10" x14ac:dyDescent="0.35">
      <c r="A3608" t="s">
        <v>2109</v>
      </c>
      <c r="B3608" s="3">
        <v>40543</v>
      </c>
      <c r="C3608" s="3" t="s">
        <v>6851</v>
      </c>
      <c r="D3608">
        <v>0.19</v>
      </c>
      <c r="E3608" t="str">
        <f>TEXT(A3608,"000000")&amp;"_"&amp;IF(MONTH(B3608)=1,TEXT(YEAR(B3608),"0000"),IF(MONTH(B3608)=12,TEXT(YEAR(B3608)+1,"0000"),NA()))</f>
        <v>600162_2011</v>
      </c>
      <c r="G3608" t="s">
        <v>615</v>
      </c>
      <c r="H3608" t="s">
        <v>25396</v>
      </c>
      <c r="I3608" t="str">
        <f t="shared" si="112"/>
        <v>002132_2011</v>
      </c>
      <c r="J3608">
        <f t="shared" si="113"/>
        <v>0.35</v>
      </c>
    </row>
    <row r="3609" spans="1:10" x14ac:dyDescent="0.35">
      <c r="A3609" t="s">
        <v>2110</v>
      </c>
      <c r="B3609" s="3">
        <v>40543</v>
      </c>
      <c r="C3609" s="3" t="s">
        <v>6852</v>
      </c>
      <c r="D3609">
        <v>1.4999999999999999E-2</v>
      </c>
      <c r="E3609" t="str">
        <f>TEXT(A3609,"000000")&amp;"_"&amp;IF(MONTH(B3609)=1,TEXT(YEAR(B3609),"0000"),IF(MONTH(B3609)=12,TEXT(YEAR(B3609)+1,"0000"),NA()))</f>
        <v>600163_2011</v>
      </c>
      <c r="G3609" t="s">
        <v>615</v>
      </c>
      <c r="H3609" t="s">
        <v>25297</v>
      </c>
      <c r="I3609" t="str">
        <f t="shared" si="112"/>
        <v>002132_2012</v>
      </c>
      <c r="J3609">
        <f t="shared" si="113"/>
        <v>0.13</v>
      </c>
    </row>
    <row r="3610" spans="1:10" x14ac:dyDescent="0.35">
      <c r="A3610" t="s">
        <v>2111</v>
      </c>
      <c r="B3610" s="3">
        <v>40543</v>
      </c>
      <c r="C3610" s="3" t="s">
        <v>6853</v>
      </c>
      <c r="D3610">
        <v>-0.27800000000000002</v>
      </c>
      <c r="E3610" t="str">
        <f>TEXT(A3610,"000000")&amp;"_"&amp;IF(MONTH(B3610)=1,TEXT(YEAR(B3610),"0000"),IF(MONTH(B3610)=12,TEXT(YEAR(B3610)+1,"0000"),NA()))</f>
        <v>600165_2011</v>
      </c>
      <c r="G3610" t="s">
        <v>615</v>
      </c>
      <c r="H3610" t="s">
        <v>25198</v>
      </c>
      <c r="I3610" t="str">
        <f t="shared" si="112"/>
        <v>002132_2013</v>
      </c>
      <c r="J3610">
        <f t="shared" si="113"/>
        <v>-0.08</v>
      </c>
    </row>
    <row r="3611" spans="1:10" x14ac:dyDescent="0.35">
      <c r="A3611" t="s">
        <v>2112</v>
      </c>
      <c r="B3611" s="3">
        <v>40543</v>
      </c>
      <c r="C3611" s="3" t="s">
        <v>6854</v>
      </c>
      <c r="D3611">
        <v>1.7310000000000001</v>
      </c>
      <c r="E3611" t="str">
        <f>TEXT(A3611,"000000")&amp;"_"&amp;IF(MONTH(B3611)=1,TEXT(YEAR(B3611),"0000"),IF(MONTH(B3611)=12,TEXT(YEAR(B3611)+1,"0000"),NA()))</f>
        <v>600166_2011</v>
      </c>
      <c r="G3611" t="s">
        <v>615</v>
      </c>
      <c r="H3611" t="s">
        <v>25179</v>
      </c>
      <c r="I3611" t="str">
        <f t="shared" si="112"/>
        <v>002132_2014</v>
      </c>
      <c r="J3611">
        <f t="shared" si="113"/>
        <v>0</v>
      </c>
    </row>
    <row r="3612" spans="1:10" x14ac:dyDescent="0.35">
      <c r="A3612" t="s">
        <v>2113</v>
      </c>
      <c r="B3612" s="3">
        <v>40543</v>
      </c>
      <c r="C3612" s="3" t="s">
        <v>6855</v>
      </c>
      <c r="D3612">
        <v>0.26769999999999999</v>
      </c>
      <c r="E3612" t="str">
        <f>TEXT(A3612,"000000")&amp;"_"&amp;IF(MONTH(B3612)=1,TEXT(YEAR(B3612),"0000"),IF(MONTH(B3612)=12,TEXT(YEAR(B3612)+1,"0000"),NA()))</f>
        <v>600167_2011</v>
      </c>
      <c r="G3612" t="s">
        <v>615</v>
      </c>
      <c r="H3612" t="s">
        <v>25208</v>
      </c>
      <c r="I3612" t="str">
        <f t="shared" si="112"/>
        <v>002132_2015</v>
      </c>
      <c r="J3612">
        <f t="shared" si="113"/>
        <v>0</v>
      </c>
    </row>
    <row r="3613" spans="1:10" x14ac:dyDescent="0.35">
      <c r="A3613" t="s">
        <v>2114</v>
      </c>
      <c r="B3613" s="3">
        <v>40543</v>
      </c>
      <c r="C3613" s="3" t="s">
        <v>6856</v>
      </c>
      <c r="D3613">
        <v>0.25</v>
      </c>
      <c r="E3613" t="str">
        <f>TEXT(A3613,"000000")&amp;"_"&amp;IF(MONTH(B3613)=1,TEXT(YEAR(B3613),"0000"),IF(MONTH(B3613)=12,TEXT(YEAR(B3613)+1,"0000"),NA()))</f>
        <v>600168_2011</v>
      </c>
      <c r="G3613" t="s">
        <v>615</v>
      </c>
      <c r="H3613" t="s">
        <v>25232</v>
      </c>
      <c r="I3613" t="str">
        <f t="shared" si="112"/>
        <v>002132_2016</v>
      </c>
      <c r="J3613">
        <f t="shared" si="113"/>
        <v>0</v>
      </c>
    </row>
    <row r="3614" spans="1:10" x14ac:dyDescent="0.35">
      <c r="A3614" t="s">
        <v>2115</v>
      </c>
      <c r="B3614" s="3">
        <v>40543</v>
      </c>
      <c r="C3614" s="3" t="s">
        <v>6857</v>
      </c>
      <c r="D3614">
        <v>0.91180000000000005</v>
      </c>
      <c r="E3614" t="str">
        <f>TEXT(A3614,"000000")&amp;"_"&amp;IF(MONTH(B3614)=1,TEXT(YEAR(B3614),"0000"),IF(MONTH(B3614)=12,TEXT(YEAR(B3614)+1,"0000"),NA()))</f>
        <v>600169_2011</v>
      </c>
      <c r="G3614" t="s">
        <v>616</v>
      </c>
      <c r="H3614" t="s">
        <v>25279</v>
      </c>
      <c r="I3614" t="str">
        <f t="shared" si="112"/>
        <v>002133_2011</v>
      </c>
      <c r="J3614">
        <f t="shared" si="113"/>
        <v>0.44</v>
      </c>
    </row>
    <row r="3615" spans="1:10" x14ac:dyDescent="0.35">
      <c r="A3615" t="s">
        <v>2116</v>
      </c>
      <c r="B3615" s="3">
        <v>40543</v>
      </c>
      <c r="C3615" s="3" t="s">
        <v>6858</v>
      </c>
      <c r="D3615">
        <v>0.88</v>
      </c>
      <c r="E3615" t="str">
        <f>TEXT(A3615,"000000")&amp;"_"&amp;IF(MONTH(B3615)=1,TEXT(YEAR(B3615),"0000"),IF(MONTH(B3615)=12,TEXT(YEAR(B3615)+1,"0000"),NA()))</f>
        <v>600170_2011</v>
      </c>
      <c r="G3615" t="s">
        <v>616</v>
      </c>
      <c r="H3615" t="s">
        <v>25181</v>
      </c>
      <c r="I3615" t="str">
        <f t="shared" si="112"/>
        <v>002133_2012</v>
      </c>
      <c r="J3615">
        <f t="shared" si="113"/>
        <v>0.57999999999999996</v>
      </c>
    </row>
    <row r="3616" spans="1:10" x14ac:dyDescent="0.35">
      <c r="A3616" t="s">
        <v>2117</v>
      </c>
      <c r="B3616" s="3">
        <v>40543</v>
      </c>
      <c r="C3616" s="3" t="s">
        <v>6859</v>
      </c>
      <c r="D3616">
        <v>2.5000000000000001E-2</v>
      </c>
      <c r="E3616" t="str">
        <f>TEXT(A3616,"000000")&amp;"_"&amp;IF(MONTH(B3616)=1,TEXT(YEAR(B3616),"0000"),IF(MONTH(B3616)=12,TEXT(YEAR(B3616)+1,"0000"),NA()))</f>
        <v>600171_2011</v>
      </c>
      <c r="G3616" t="s">
        <v>616</v>
      </c>
      <c r="H3616" t="s">
        <v>25407</v>
      </c>
      <c r="I3616" t="str">
        <f t="shared" si="112"/>
        <v>002133_2013</v>
      </c>
      <c r="J3616">
        <f t="shared" si="113"/>
        <v>0.11</v>
      </c>
    </row>
    <row r="3617" spans="1:10" x14ac:dyDescent="0.35">
      <c r="A3617" t="s">
        <v>2118</v>
      </c>
      <c r="B3617" s="3">
        <v>40543</v>
      </c>
      <c r="C3617" s="3" t="s">
        <v>6860</v>
      </c>
      <c r="D3617">
        <v>0.23599999999999999</v>
      </c>
      <c r="E3617" t="str">
        <f>TEXT(A3617,"000000")&amp;"_"&amp;IF(MONTH(B3617)=1,TEXT(YEAR(B3617),"0000"),IF(MONTH(B3617)=12,TEXT(YEAR(B3617)+1,"0000"),NA()))</f>
        <v>600172_2011</v>
      </c>
      <c r="G3617" t="s">
        <v>616</v>
      </c>
      <c r="H3617" t="s">
        <v>25513</v>
      </c>
      <c r="I3617" t="str">
        <f t="shared" si="112"/>
        <v>002133_2014</v>
      </c>
      <c r="J3617">
        <f t="shared" si="113"/>
        <v>0.7</v>
      </c>
    </row>
    <row r="3618" spans="1:10" x14ac:dyDescent="0.35">
      <c r="A3618" t="s">
        <v>2119</v>
      </c>
      <c r="B3618" s="3">
        <v>40543</v>
      </c>
      <c r="C3618" s="3" t="s">
        <v>6861</v>
      </c>
      <c r="D3618">
        <v>0.37</v>
      </c>
      <c r="E3618" t="str">
        <f>TEXT(A3618,"000000")&amp;"_"&amp;IF(MONTH(B3618)=1,TEXT(YEAR(B3618),"0000"),IF(MONTH(B3618)=12,TEXT(YEAR(B3618)+1,"0000"),NA()))</f>
        <v>600173_2011</v>
      </c>
      <c r="G3618" t="s">
        <v>616</v>
      </c>
      <c r="H3618" t="s">
        <v>25208</v>
      </c>
      <c r="I3618" t="str">
        <f t="shared" si="112"/>
        <v>002133_2015</v>
      </c>
      <c r="J3618">
        <f t="shared" si="113"/>
        <v>0.21</v>
      </c>
    </row>
    <row r="3619" spans="1:10" x14ac:dyDescent="0.35">
      <c r="A3619" t="s">
        <v>2120</v>
      </c>
      <c r="B3619" s="3">
        <v>40543</v>
      </c>
      <c r="C3619" s="3" t="s">
        <v>6862</v>
      </c>
      <c r="D3619">
        <v>0.13</v>
      </c>
      <c r="E3619" t="str">
        <f>TEXT(A3619,"000000")&amp;"_"&amp;IF(MONTH(B3619)=1,TEXT(YEAR(B3619),"0000"),IF(MONTH(B3619)=12,TEXT(YEAR(B3619)+1,"0000"),NA()))</f>
        <v>600175_2011</v>
      </c>
      <c r="G3619" t="s">
        <v>616</v>
      </c>
      <c r="H3619" t="s">
        <v>25256</v>
      </c>
      <c r="I3619" t="str">
        <f t="shared" si="112"/>
        <v>002133_2016</v>
      </c>
      <c r="J3619">
        <f t="shared" si="113"/>
        <v>0.16</v>
      </c>
    </row>
    <row r="3620" spans="1:10" x14ac:dyDescent="0.35">
      <c r="A3620" t="s">
        <v>2121</v>
      </c>
      <c r="B3620" s="3">
        <v>40543</v>
      </c>
      <c r="C3620" s="3" t="s">
        <v>6863</v>
      </c>
      <c r="D3620">
        <v>0.4819</v>
      </c>
      <c r="E3620" t="str">
        <f>TEXT(A3620,"000000")&amp;"_"&amp;IF(MONTH(B3620)=1,TEXT(YEAR(B3620),"0000"),IF(MONTH(B3620)=12,TEXT(YEAR(B3620)+1,"0000"),NA()))</f>
        <v>600176_2011</v>
      </c>
      <c r="G3620" t="s">
        <v>617</v>
      </c>
      <c r="H3620" t="s">
        <v>25483</v>
      </c>
      <c r="I3620" t="str">
        <f t="shared" si="112"/>
        <v>002134_2011</v>
      </c>
      <c r="J3620">
        <f t="shared" si="113"/>
        <v>-0.08</v>
      </c>
    </row>
    <row r="3621" spans="1:10" x14ac:dyDescent="0.35">
      <c r="A3621" t="s">
        <v>2122</v>
      </c>
      <c r="B3621" s="3">
        <v>40543</v>
      </c>
      <c r="C3621" s="3" t="s">
        <v>6864</v>
      </c>
      <c r="D3621">
        <v>1.2</v>
      </c>
      <c r="E3621" t="str">
        <f>TEXT(A3621,"000000")&amp;"_"&amp;IF(MONTH(B3621)=1,TEXT(YEAR(B3621),"0000"),IF(MONTH(B3621)=12,TEXT(YEAR(B3621)+1,"0000"),NA()))</f>
        <v>600177_2011</v>
      </c>
      <c r="G3621" t="s">
        <v>617</v>
      </c>
      <c r="H3621" t="s">
        <v>25355</v>
      </c>
      <c r="I3621" t="str">
        <f t="shared" si="112"/>
        <v>002134_2012</v>
      </c>
      <c r="J3621">
        <f t="shared" si="113"/>
        <v>0.01</v>
      </c>
    </row>
    <row r="3622" spans="1:10" x14ac:dyDescent="0.35">
      <c r="A3622" t="s">
        <v>2123</v>
      </c>
      <c r="B3622" s="3">
        <v>40543</v>
      </c>
      <c r="C3622" s="3" t="s">
        <v>6865</v>
      </c>
      <c r="D3622">
        <v>0.29049999999999998</v>
      </c>
      <c r="E3622" t="str">
        <f>TEXT(A3622,"000000")&amp;"_"&amp;IF(MONTH(B3622)=1,TEXT(YEAR(B3622),"0000"),IF(MONTH(B3622)=12,TEXT(YEAR(B3622)+1,"0000"),NA()))</f>
        <v>600178_2011</v>
      </c>
      <c r="G3622" t="s">
        <v>617</v>
      </c>
      <c r="H3622" t="s">
        <v>25330</v>
      </c>
      <c r="I3622" t="str">
        <f t="shared" si="112"/>
        <v>002134_2013</v>
      </c>
      <c r="J3622">
        <f t="shared" si="113"/>
        <v>-0.36</v>
      </c>
    </row>
    <row r="3623" spans="1:10" x14ac:dyDescent="0.35">
      <c r="A3623" t="s">
        <v>2124</v>
      </c>
      <c r="B3623" s="3">
        <v>40543</v>
      </c>
      <c r="C3623" s="3" t="s">
        <v>6866</v>
      </c>
      <c r="D3623">
        <v>0.04</v>
      </c>
      <c r="E3623" t="str">
        <f>TEXT(A3623,"000000")&amp;"_"&amp;IF(MONTH(B3623)=1,TEXT(YEAR(B3623),"0000"),IF(MONTH(B3623)=12,TEXT(YEAR(B3623)+1,"0000"),NA()))</f>
        <v>600179_2011</v>
      </c>
      <c r="G3623" t="s">
        <v>617</v>
      </c>
      <c r="H3623" t="s">
        <v>25331</v>
      </c>
      <c r="I3623" t="str">
        <f t="shared" si="112"/>
        <v>002134_2014</v>
      </c>
      <c r="J3623">
        <f t="shared" si="113"/>
        <v>-0.2</v>
      </c>
    </row>
    <row r="3624" spans="1:10" x14ac:dyDescent="0.35">
      <c r="A3624" t="s">
        <v>2125</v>
      </c>
      <c r="B3624" s="3">
        <v>40543</v>
      </c>
      <c r="C3624" s="3" t="s">
        <v>6867</v>
      </c>
      <c r="D3624">
        <v>4.0000000000000001E-3</v>
      </c>
      <c r="E3624" t="str">
        <f>TEXT(A3624,"000000")&amp;"_"&amp;IF(MONTH(B3624)=1,TEXT(YEAR(B3624),"0000"),IF(MONTH(B3624)=12,TEXT(YEAR(B3624)+1,"0000"),NA()))</f>
        <v>600180_2011</v>
      </c>
      <c r="G3624" t="s">
        <v>617</v>
      </c>
      <c r="H3624" t="s">
        <v>25308</v>
      </c>
      <c r="I3624" t="str">
        <f t="shared" si="112"/>
        <v>002134_2015</v>
      </c>
      <c r="J3624">
        <f t="shared" si="113"/>
        <v>0.04</v>
      </c>
    </row>
    <row r="3625" spans="1:10" x14ac:dyDescent="0.35">
      <c r="A3625" t="s">
        <v>2126</v>
      </c>
      <c r="B3625" s="3">
        <v>40543</v>
      </c>
      <c r="C3625" s="3" t="s">
        <v>6868</v>
      </c>
      <c r="D3625">
        <v>0.15</v>
      </c>
      <c r="E3625" t="str">
        <f>TEXT(A3625,"000000")&amp;"_"&amp;IF(MONTH(B3625)=1,TEXT(YEAR(B3625),"0000"),IF(MONTH(B3625)=12,TEXT(YEAR(B3625)+1,"0000"),NA()))</f>
        <v>600182_2011</v>
      </c>
      <c r="G3625" t="s">
        <v>617</v>
      </c>
      <c r="H3625" t="s">
        <v>25183</v>
      </c>
      <c r="I3625" t="str">
        <f t="shared" si="112"/>
        <v>002134_2016</v>
      </c>
      <c r="J3625">
        <f t="shared" si="113"/>
        <v>-0.2</v>
      </c>
    </row>
    <row r="3626" spans="1:10" x14ac:dyDescent="0.35">
      <c r="A3626" t="s">
        <v>2127</v>
      </c>
      <c r="B3626" s="3">
        <v>40543</v>
      </c>
      <c r="C3626" s="3" t="s">
        <v>6869</v>
      </c>
      <c r="D3626">
        <v>0.56000000000000005</v>
      </c>
      <c r="E3626" t="str">
        <f>TEXT(A3626,"000000")&amp;"_"&amp;IF(MONTH(B3626)=1,TEXT(YEAR(B3626),"0000"),IF(MONTH(B3626)=12,TEXT(YEAR(B3626)+1,"0000"),NA()))</f>
        <v>600183_2011</v>
      </c>
      <c r="G3626" t="s">
        <v>618</v>
      </c>
      <c r="H3626" t="s">
        <v>25266</v>
      </c>
      <c r="I3626" t="str">
        <f t="shared" si="112"/>
        <v>002135_2011</v>
      </c>
      <c r="J3626">
        <f t="shared" si="113"/>
        <v>0.36</v>
      </c>
    </row>
    <row r="3627" spans="1:10" x14ac:dyDescent="0.35">
      <c r="A3627" t="s">
        <v>2128</v>
      </c>
      <c r="B3627" s="3">
        <v>40543</v>
      </c>
      <c r="C3627" s="3" t="s">
        <v>6870</v>
      </c>
      <c r="D3627">
        <v>0.42</v>
      </c>
      <c r="E3627" t="str">
        <f>TEXT(A3627,"000000")&amp;"_"&amp;IF(MONTH(B3627)=1,TEXT(YEAR(B3627),"0000"),IF(MONTH(B3627)=12,TEXT(YEAR(B3627)+1,"0000"),NA()))</f>
        <v>600184_2011</v>
      </c>
      <c r="G3627" t="s">
        <v>618</v>
      </c>
      <c r="H3627" t="s">
        <v>25185</v>
      </c>
      <c r="I3627" t="str">
        <f t="shared" si="112"/>
        <v>002135_2012</v>
      </c>
      <c r="J3627">
        <f t="shared" si="113"/>
        <v>0.3</v>
      </c>
    </row>
    <row r="3628" spans="1:10" x14ac:dyDescent="0.35">
      <c r="A3628" t="s">
        <v>2129</v>
      </c>
      <c r="B3628" s="3">
        <v>40543</v>
      </c>
      <c r="C3628" s="3" t="s">
        <v>6871</v>
      </c>
      <c r="D3628">
        <v>0.25</v>
      </c>
      <c r="E3628" t="str">
        <f>TEXT(A3628,"000000")&amp;"_"&amp;IF(MONTH(B3628)=1,TEXT(YEAR(B3628),"0000"),IF(MONTH(B3628)=12,TEXT(YEAR(B3628)+1,"0000"),NA()))</f>
        <v>600185_2011</v>
      </c>
      <c r="G3628" t="s">
        <v>618</v>
      </c>
      <c r="H3628" t="s">
        <v>25217</v>
      </c>
      <c r="I3628" t="str">
        <f t="shared" si="112"/>
        <v>002135_2013</v>
      </c>
      <c r="J3628">
        <f t="shared" si="113"/>
        <v>0.11</v>
      </c>
    </row>
    <row r="3629" spans="1:10" x14ac:dyDescent="0.35">
      <c r="A3629" t="s">
        <v>2130</v>
      </c>
      <c r="B3629" s="3">
        <v>40543</v>
      </c>
      <c r="C3629" s="3" t="s">
        <v>6872</v>
      </c>
      <c r="D3629">
        <v>1.66E-2</v>
      </c>
      <c r="E3629" t="str">
        <f>TEXT(A3629,"000000")&amp;"_"&amp;IF(MONTH(B3629)=1,TEXT(YEAR(B3629),"0000"),IF(MONTH(B3629)=12,TEXT(YEAR(B3629)+1,"0000"),NA()))</f>
        <v>600186_2011</v>
      </c>
      <c r="G3629" t="s">
        <v>618</v>
      </c>
      <c r="H3629" t="s">
        <v>25221</v>
      </c>
      <c r="I3629" t="str">
        <f t="shared" si="112"/>
        <v>002135_2014</v>
      </c>
      <c r="J3629">
        <f t="shared" si="113"/>
        <v>0</v>
      </c>
    </row>
    <row r="3630" spans="1:10" x14ac:dyDescent="0.35">
      <c r="A3630" t="s">
        <v>2131</v>
      </c>
      <c r="B3630" s="3">
        <v>40543</v>
      </c>
      <c r="C3630" s="3" t="s">
        <v>6873</v>
      </c>
      <c r="D3630">
        <v>0.13</v>
      </c>
      <c r="E3630" t="str">
        <f>TEXT(A3630,"000000")&amp;"_"&amp;IF(MONTH(B3630)=1,TEXT(YEAR(B3630),"0000"),IF(MONTH(B3630)=12,TEXT(YEAR(B3630)+1,"0000"),NA()))</f>
        <v>600187_2011</v>
      </c>
      <c r="G3630" t="s">
        <v>618</v>
      </c>
      <c r="H3630" t="s">
        <v>25239</v>
      </c>
      <c r="I3630" t="str">
        <f t="shared" si="112"/>
        <v>002135_2015</v>
      </c>
      <c r="J3630">
        <f t="shared" si="113"/>
        <v>0.05</v>
      </c>
    </row>
    <row r="3631" spans="1:10" x14ac:dyDescent="0.35">
      <c r="A3631" t="s">
        <v>2132</v>
      </c>
      <c r="B3631" s="3">
        <v>40543</v>
      </c>
      <c r="C3631" s="3" t="s">
        <v>6874</v>
      </c>
      <c r="D3631">
        <v>1.8315999999999999</v>
      </c>
      <c r="E3631" t="str">
        <f>TEXT(A3631,"000000")&amp;"_"&amp;IF(MONTH(B3631)=1,TEXT(YEAR(B3631),"0000"),IF(MONTH(B3631)=12,TEXT(YEAR(B3631)+1,"0000"),NA()))</f>
        <v>600188_2011</v>
      </c>
      <c r="G3631" t="s">
        <v>618</v>
      </c>
      <c r="H3631" t="s">
        <v>25514</v>
      </c>
      <c r="I3631" t="str">
        <f t="shared" si="112"/>
        <v>002135_2016</v>
      </c>
      <c r="J3631">
        <f t="shared" si="113"/>
        <v>0</v>
      </c>
    </row>
    <row r="3632" spans="1:10" x14ac:dyDescent="0.35">
      <c r="A3632" t="s">
        <v>2133</v>
      </c>
      <c r="B3632" s="3">
        <v>40543</v>
      </c>
      <c r="C3632" s="3" t="s">
        <v>6875</v>
      </c>
      <c r="D3632">
        <v>0.17</v>
      </c>
      <c r="E3632" t="str">
        <f>TEXT(A3632,"000000")&amp;"_"&amp;IF(MONTH(B3632)=1,TEXT(YEAR(B3632),"0000"),IF(MONTH(B3632)=12,TEXT(YEAR(B3632)+1,"0000"),NA()))</f>
        <v>600189_2011</v>
      </c>
      <c r="G3632" t="s">
        <v>619</v>
      </c>
      <c r="H3632" t="s">
        <v>25382</v>
      </c>
      <c r="I3632" t="str">
        <f t="shared" si="112"/>
        <v>002136_2011</v>
      </c>
      <c r="J3632">
        <f t="shared" si="113"/>
        <v>0.34</v>
      </c>
    </row>
    <row r="3633" spans="1:10" x14ac:dyDescent="0.35">
      <c r="A3633" t="s">
        <v>2134</v>
      </c>
      <c r="B3633" s="3">
        <v>40543</v>
      </c>
      <c r="C3633" s="3" t="s">
        <v>6876</v>
      </c>
      <c r="D3633">
        <v>0.14000000000000001</v>
      </c>
      <c r="E3633" t="str">
        <f>TEXT(A3633,"000000")&amp;"_"&amp;IF(MONTH(B3633)=1,TEXT(YEAR(B3633),"0000"),IF(MONTH(B3633)=12,TEXT(YEAR(B3633)+1,"0000"),NA()))</f>
        <v>600190_2011</v>
      </c>
      <c r="G3633" t="s">
        <v>619</v>
      </c>
      <c r="H3633" t="s">
        <v>25297</v>
      </c>
      <c r="I3633" t="str">
        <f t="shared" si="112"/>
        <v>002136_2012</v>
      </c>
      <c r="J3633">
        <f t="shared" si="113"/>
        <v>0.27</v>
      </c>
    </row>
    <row r="3634" spans="1:10" x14ac:dyDescent="0.35">
      <c r="A3634" t="s">
        <v>2135</v>
      </c>
      <c r="B3634" s="3">
        <v>40543</v>
      </c>
      <c r="C3634" s="3" t="s">
        <v>6877</v>
      </c>
      <c r="D3634">
        <v>-0.14949999999999999</v>
      </c>
      <c r="E3634" t="str">
        <f>TEXT(A3634,"000000")&amp;"_"&amp;IF(MONTH(B3634)=1,TEXT(YEAR(B3634),"0000"),IF(MONTH(B3634)=12,TEXT(YEAR(B3634)+1,"0000"),NA()))</f>
        <v>600191_2011</v>
      </c>
      <c r="G3634" t="s">
        <v>619</v>
      </c>
      <c r="H3634" t="s">
        <v>25186</v>
      </c>
      <c r="I3634" t="str">
        <f t="shared" si="112"/>
        <v>002136_2013</v>
      </c>
      <c r="J3634">
        <f t="shared" si="113"/>
        <v>0.09</v>
      </c>
    </row>
    <row r="3635" spans="1:10" x14ac:dyDescent="0.35">
      <c r="A3635" t="s">
        <v>2136</v>
      </c>
      <c r="B3635" s="3">
        <v>40543</v>
      </c>
      <c r="C3635" s="3" t="s">
        <v>6878</v>
      </c>
      <c r="D3635">
        <v>7.85E-2</v>
      </c>
      <c r="E3635" t="str">
        <f>TEXT(A3635,"000000")&amp;"_"&amp;IF(MONTH(B3635)=1,TEXT(YEAR(B3635),"0000"),IF(MONTH(B3635)=12,TEXT(YEAR(B3635)+1,"0000"),NA()))</f>
        <v>600192_2011</v>
      </c>
      <c r="G3635" t="s">
        <v>619</v>
      </c>
      <c r="H3635" t="s">
        <v>25225</v>
      </c>
      <c r="I3635" t="str">
        <f t="shared" si="112"/>
        <v>002136_2014</v>
      </c>
      <c r="J3635">
        <f t="shared" si="113"/>
        <v>0</v>
      </c>
    </row>
    <row r="3636" spans="1:10" x14ac:dyDescent="0.35">
      <c r="A3636" t="s">
        <v>2137</v>
      </c>
      <c r="B3636" s="3">
        <v>40543</v>
      </c>
      <c r="C3636" s="3" t="s">
        <v>6879</v>
      </c>
      <c r="D3636">
        <v>0.55000000000000004</v>
      </c>
      <c r="E3636" t="str">
        <f>TEXT(A3636,"000000")&amp;"_"&amp;IF(MONTH(B3636)=1,TEXT(YEAR(B3636),"0000"),IF(MONTH(B3636)=12,TEXT(YEAR(B3636)+1,"0000"),NA()))</f>
        <v>600193_2011</v>
      </c>
      <c r="G3636" t="s">
        <v>619</v>
      </c>
      <c r="H3636" t="s">
        <v>25353</v>
      </c>
      <c r="I3636" t="str">
        <f t="shared" si="112"/>
        <v>002136_2015</v>
      </c>
      <c r="J3636">
        <f t="shared" si="113"/>
        <v>1.5800000000000002E-2</v>
      </c>
    </row>
    <row r="3637" spans="1:10" x14ac:dyDescent="0.35">
      <c r="A3637" t="s">
        <v>2138</v>
      </c>
      <c r="B3637" s="3">
        <v>40543</v>
      </c>
      <c r="C3637" s="3" t="s">
        <v>6880</v>
      </c>
      <c r="D3637">
        <v>0.8</v>
      </c>
      <c r="E3637" t="str">
        <f>TEXT(A3637,"000000")&amp;"_"&amp;IF(MONTH(B3637)=1,TEXT(YEAR(B3637),"0000"),IF(MONTH(B3637)=12,TEXT(YEAR(B3637)+1,"0000"),NA()))</f>
        <v>600195_2011</v>
      </c>
      <c r="G3637" t="s">
        <v>619</v>
      </c>
      <c r="H3637" t="s">
        <v>25261</v>
      </c>
      <c r="I3637" t="str">
        <f t="shared" si="112"/>
        <v>002136_2016</v>
      </c>
      <c r="J3637">
        <f t="shared" si="113"/>
        <v>-0.62460000000000004</v>
      </c>
    </row>
    <row r="3638" spans="1:10" x14ac:dyDescent="0.35">
      <c r="A3638" t="s">
        <v>2139</v>
      </c>
      <c r="B3638" s="3">
        <v>40543</v>
      </c>
      <c r="C3638" s="3" t="s">
        <v>6881</v>
      </c>
      <c r="D3638">
        <v>0.46</v>
      </c>
      <c r="E3638" t="str">
        <f>TEXT(A3638,"000000")&amp;"_"&amp;IF(MONTH(B3638)=1,TEXT(YEAR(B3638),"0000"),IF(MONTH(B3638)=12,TEXT(YEAR(B3638)+1,"0000"),NA()))</f>
        <v>600196_2011</v>
      </c>
      <c r="G3638" t="s">
        <v>620</v>
      </c>
      <c r="H3638" t="s">
        <v>25245</v>
      </c>
      <c r="I3638" t="str">
        <f t="shared" si="112"/>
        <v>002137_2011</v>
      </c>
      <c r="J3638">
        <f t="shared" si="113"/>
        <v>0.1009</v>
      </c>
    </row>
    <row r="3639" spans="1:10" x14ac:dyDescent="0.35">
      <c r="A3639" t="s">
        <v>2140</v>
      </c>
      <c r="B3639" s="3">
        <v>40543</v>
      </c>
      <c r="C3639" s="3" t="s">
        <v>6882</v>
      </c>
      <c r="D3639">
        <v>0.30420000000000003</v>
      </c>
      <c r="E3639" t="str">
        <f>TEXT(A3639,"000000")&amp;"_"&amp;IF(MONTH(B3639)=1,TEXT(YEAR(B3639),"0000"),IF(MONTH(B3639)=12,TEXT(YEAR(B3639)+1,"0000"),NA()))</f>
        <v>600197_2011</v>
      </c>
      <c r="G3639" t="s">
        <v>620</v>
      </c>
      <c r="H3639" t="s">
        <v>25347</v>
      </c>
      <c r="I3639" t="str">
        <f t="shared" si="112"/>
        <v>002137_2012</v>
      </c>
      <c r="J3639">
        <f t="shared" si="113"/>
        <v>0.1164</v>
      </c>
    </row>
    <row r="3640" spans="1:10" x14ac:dyDescent="0.35">
      <c r="A3640" t="s">
        <v>2141</v>
      </c>
      <c r="B3640" s="3">
        <v>40543</v>
      </c>
      <c r="C3640" s="3" t="s">
        <v>6883</v>
      </c>
      <c r="D3640">
        <v>0.15040000000000001</v>
      </c>
      <c r="E3640" t="str">
        <f>TEXT(A3640,"000000")&amp;"_"&amp;IF(MONTH(B3640)=1,TEXT(YEAR(B3640),"0000"),IF(MONTH(B3640)=12,TEXT(YEAR(B3640)+1,"0000"),NA()))</f>
        <v>600198_2011</v>
      </c>
      <c r="G3640" t="s">
        <v>620</v>
      </c>
      <c r="H3640" t="s">
        <v>25328</v>
      </c>
      <c r="I3640" t="str">
        <f t="shared" si="112"/>
        <v>002137_2013</v>
      </c>
      <c r="J3640">
        <f t="shared" si="113"/>
        <v>9.4000000000000004E-3</v>
      </c>
    </row>
    <row r="3641" spans="1:10" x14ac:dyDescent="0.35">
      <c r="A3641" t="s">
        <v>2142</v>
      </c>
      <c r="B3641" s="3">
        <v>40543</v>
      </c>
      <c r="C3641" s="3" t="s">
        <v>6884</v>
      </c>
      <c r="D3641">
        <v>0.32</v>
      </c>
      <c r="E3641" t="str">
        <f>TEXT(A3641,"000000")&amp;"_"&amp;IF(MONTH(B3641)=1,TEXT(YEAR(B3641),"0000"),IF(MONTH(B3641)=12,TEXT(YEAR(B3641)+1,"0000"),NA()))</f>
        <v>600199_2011</v>
      </c>
      <c r="G3641" t="s">
        <v>620</v>
      </c>
      <c r="H3641" t="s">
        <v>25151</v>
      </c>
      <c r="I3641" t="str">
        <f t="shared" si="112"/>
        <v>002137_2014</v>
      </c>
      <c r="J3641">
        <f t="shared" si="113"/>
        <v>0</v>
      </c>
    </row>
    <row r="3642" spans="1:10" x14ac:dyDescent="0.35">
      <c r="A3642" t="s">
        <v>2143</v>
      </c>
      <c r="B3642" s="3">
        <v>40543</v>
      </c>
      <c r="C3642" s="3" t="s">
        <v>6885</v>
      </c>
      <c r="D3642">
        <v>4.7E-2</v>
      </c>
      <c r="E3642" t="str">
        <f>TEXT(A3642,"000000")&amp;"_"&amp;IF(MONTH(B3642)=1,TEXT(YEAR(B3642),"0000"),IF(MONTH(B3642)=12,TEXT(YEAR(B3642)+1,"0000"),NA()))</f>
        <v>600200_2011</v>
      </c>
      <c r="G3642" t="s">
        <v>620</v>
      </c>
      <c r="H3642" t="s">
        <v>25208</v>
      </c>
      <c r="I3642" t="str">
        <f t="shared" si="112"/>
        <v>002137_2015</v>
      </c>
      <c r="J3642">
        <f t="shared" si="113"/>
        <v>0</v>
      </c>
    </row>
    <row r="3643" spans="1:10" x14ac:dyDescent="0.35">
      <c r="A3643" t="s">
        <v>2144</v>
      </c>
      <c r="B3643" s="3">
        <v>40543</v>
      </c>
      <c r="C3643" s="3" t="s">
        <v>6886</v>
      </c>
      <c r="D3643">
        <v>0.41</v>
      </c>
      <c r="E3643" t="str">
        <f>TEXT(A3643,"000000")&amp;"_"&amp;IF(MONTH(B3643)=1,TEXT(YEAR(B3643),"0000"),IF(MONTH(B3643)=12,TEXT(YEAR(B3643)+1,"0000"),NA()))</f>
        <v>600201_2011</v>
      </c>
      <c r="G3643" t="s">
        <v>620</v>
      </c>
      <c r="H3643" t="s">
        <v>25261</v>
      </c>
      <c r="I3643" t="str">
        <f t="shared" si="112"/>
        <v>002137_2016</v>
      </c>
      <c r="J3643">
        <f t="shared" si="113"/>
        <v>0</v>
      </c>
    </row>
    <row r="3644" spans="1:10" x14ac:dyDescent="0.35">
      <c r="A3644" t="s">
        <v>2145</v>
      </c>
      <c r="B3644" s="3">
        <v>40543</v>
      </c>
      <c r="C3644" s="3" t="s">
        <v>6887</v>
      </c>
      <c r="D3644">
        <v>0.28199999999999997</v>
      </c>
      <c r="E3644" t="str">
        <f>TEXT(A3644,"000000")&amp;"_"&amp;IF(MONTH(B3644)=1,TEXT(YEAR(B3644),"0000"),IF(MONTH(B3644)=12,TEXT(YEAR(B3644)+1,"0000"),NA()))</f>
        <v>600202_2011</v>
      </c>
      <c r="G3644" t="s">
        <v>621</v>
      </c>
      <c r="H3644" t="s">
        <v>25370</v>
      </c>
      <c r="I3644" t="str">
        <f t="shared" si="112"/>
        <v>002138_2011</v>
      </c>
      <c r="J3644">
        <f t="shared" si="113"/>
        <v>0.5</v>
      </c>
    </row>
    <row r="3645" spans="1:10" x14ac:dyDescent="0.35">
      <c r="A3645" t="s">
        <v>2146</v>
      </c>
      <c r="B3645" s="3">
        <v>40543</v>
      </c>
      <c r="C3645" s="3" t="s">
        <v>6888</v>
      </c>
      <c r="D3645">
        <v>-0.28999999999999998</v>
      </c>
      <c r="E3645" t="str">
        <f>TEXT(A3645,"000000")&amp;"_"&amp;IF(MONTH(B3645)=1,TEXT(YEAR(B3645),"0000"),IF(MONTH(B3645)=12,TEXT(YEAR(B3645)+1,"0000"),NA()))</f>
        <v>600203_2011</v>
      </c>
      <c r="G3645" t="s">
        <v>621</v>
      </c>
      <c r="H3645" t="s">
        <v>25246</v>
      </c>
      <c r="I3645" t="str">
        <f t="shared" si="112"/>
        <v>002138_2012</v>
      </c>
      <c r="J3645">
        <f t="shared" si="113"/>
        <v>0.39</v>
      </c>
    </row>
    <row r="3646" spans="1:10" x14ac:dyDescent="0.35">
      <c r="A3646" t="s">
        <v>2147</v>
      </c>
      <c r="B3646" s="3">
        <v>40543</v>
      </c>
      <c r="C3646" s="3" t="s">
        <v>6889</v>
      </c>
      <c r="D3646">
        <v>0.03</v>
      </c>
      <c r="E3646" t="str">
        <f>TEXT(A3646,"000000")&amp;"_"&amp;IF(MONTH(B3646)=1,TEXT(YEAR(B3646),"0000"),IF(MONTH(B3646)=12,TEXT(YEAR(B3646)+1,"0000"),NA()))</f>
        <v>600206_2011</v>
      </c>
      <c r="G3646" t="s">
        <v>621</v>
      </c>
      <c r="H3646" t="s">
        <v>25283</v>
      </c>
      <c r="I3646" t="str">
        <f t="shared" si="112"/>
        <v>002138_2013</v>
      </c>
      <c r="J3646">
        <f t="shared" si="113"/>
        <v>0.39</v>
      </c>
    </row>
    <row r="3647" spans="1:10" x14ac:dyDescent="0.35">
      <c r="A3647" t="s">
        <v>2148</v>
      </c>
      <c r="B3647" s="3">
        <v>40543</v>
      </c>
      <c r="C3647" s="3" t="s">
        <v>6890</v>
      </c>
      <c r="D3647">
        <v>7.4099999999999999E-2</v>
      </c>
      <c r="E3647" t="str">
        <f>TEXT(A3647,"000000")&amp;"_"&amp;IF(MONTH(B3647)=1,TEXT(YEAR(B3647),"0000"),IF(MONTH(B3647)=12,TEXT(YEAR(B3647)+1,"0000"),NA()))</f>
        <v>600207_2011</v>
      </c>
      <c r="G3647" t="s">
        <v>621</v>
      </c>
      <c r="H3647" t="s">
        <v>25485</v>
      </c>
      <c r="I3647" t="str">
        <f t="shared" si="112"/>
        <v>002138_2014</v>
      </c>
      <c r="J3647">
        <f t="shared" si="113"/>
        <v>0</v>
      </c>
    </row>
    <row r="3648" spans="1:10" x14ac:dyDescent="0.35">
      <c r="A3648" t="s">
        <v>2149</v>
      </c>
      <c r="B3648" s="3">
        <v>40543</v>
      </c>
      <c r="C3648" s="3" t="s">
        <v>6891</v>
      </c>
      <c r="D3648">
        <v>0.31</v>
      </c>
      <c r="E3648" t="str">
        <f>TEXT(A3648,"000000")&amp;"_"&amp;IF(MONTH(B3648)=1,TEXT(YEAR(B3648),"0000"),IF(MONTH(B3648)=12,TEXT(YEAR(B3648)+1,"0000"),NA()))</f>
        <v>600208_2011</v>
      </c>
      <c r="G3648" t="s">
        <v>621</v>
      </c>
      <c r="H3648" t="s">
        <v>25515</v>
      </c>
      <c r="I3648" t="str">
        <f t="shared" si="112"/>
        <v>002138_2015</v>
      </c>
      <c r="J3648">
        <f t="shared" si="113"/>
        <v>0.54</v>
      </c>
    </row>
    <row r="3649" spans="1:10" x14ac:dyDescent="0.35">
      <c r="A3649" t="s">
        <v>2150</v>
      </c>
      <c r="B3649" s="3">
        <v>40543</v>
      </c>
      <c r="C3649" s="3" t="s">
        <v>6892</v>
      </c>
      <c r="D3649">
        <v>0.05</v>
      </c>
      <c r="E3649" t="str">
        <f>TEXT(A3649,"000000")&amp;"_"&amp;IF(MONTH(B3649)=1,TEXT(YEAR(B3649),"0000"),IF(MONTH(B3649)=12,TEXT(YEAR(B3649)+1,"0000"),NA()))</f>
        <v>600209_2011</v>
      </c>
      <c r="G3649" t="s">
        <v>621</v>
      </c>
      <c r="H3649" t="s">
        <v>25249</v>
      </c>
      <c r="I3649" t="str">
        <f t="shared" si="112"/>
        <v>002138_2016</v>
      </c>
      <c r="J3649">
        <f t="shared" si="113"/>
        <v>0.36</v>
      </c>
    </row>
    <row r="3650" spans="1:10" x14ac:dyDescent="0.35">
      <c r="A3650" t="s">
        <v>2151</v>
      </c>
      <c r="B3650" s="3">
        <v>40543</v>
      </c>
      <c r="C3650" s="3" t="s">
        <v>6893</v>
      </c>
      <c r="D3650">
        <v>0.47199999999999998</v>
      </c>
      <c r="E3650" t="str">
        <f>TEXT(A3650,"000000")&amp;"_"&amp;IF(MONTH(B3650)=1,TEXT(YEAR(B3650),"0000"),IF(MONTH(B3650)=12,TEXT(YEAR(B3650)+1,"0000"),NA()))</f>
        <v>600210_2011</v>
      </c>
      <c r="G3650" t="s">
        <v>622</v>
      </c>
      <c r="H3650" t="s">
        <v>25159</v>
      </c>
      <c r="I3650" t="str">
        <f t="shared" si="112"/>
        <v>002139_2011</v>
      </c>
      <c r="J3650">
        <f t="shared" si="113"/>
        <v>0.43</v>
      </c>
    </row>
    <row r="3651" spans="1:10" x14ac:dyDescent="0.35">
      <c r="A3651" t="s">
        <v>2152</v>
      </c>
      <c r="B3651" s="3">
        <v>40543</v>
      </c>
      <c r="C3651" s="3" t="s">
        <v>6894</v>
      </c>
      <c r="D3651">
        <v>0.16</v>
      </c>
      <c r="E3651" t="str">
        <f>TEXT(A3651,"000000")&amp;"_"&amp;IF(MONTH(B3651)=1,TEXT(YEAR(B3651),"0000"),IF(MONTH(B3651)=12,TEXT(YEAR(B3651)+1,"0000"),NA()))</f>
        <v>600211_2011</v>
      </c>
      <c r="G3651" t="s">
        <v>622</v>
      </c>
      <c r="H3651" t="s">
        <v>25185</v>
      </c>
      <c r="I3651" t="str">
        <f t="shared" si="112"/>
        <v>002139_2012</v>
      </c>
      <c r="J3651">
        <f t="shared" si="113"/>
        <v>0.41</v>
      </c>
    </row>
    <row r="3652" spans="1:10" x14ac:dyDescent="0.35">
      <c r="A3652" t="s">
        <v>2153</v>
      </c>
      <c r="B3652" s="3">
        <v>40543</v>
      </c>
      <c r="C3652" s="3" t="s">
        <v>6895</v>
      </c>
      <c r="D3652">
        <v>3.5499999999999997E-2</v>
      </c>
      <c r="E3652" t="str">
        <f>TEXT(A3652,"000000")&amp;"_"&amp;IF(MONTH(B3652)=1,TEXT(YEAR(B3652),"0000"),IF(MONTH(B3652)=12,TEXT(YEAR(B3652)+1,"0000"),NA()))</f>
        <v>600212_2011</v>
      </c>
      <c r="G3652" t="s">
        <v>622</v>
      </c>
      <c r="H3652" t="s">
        <v>25295</v>
      </c>
      <c r="I3652" t="str">
        <f t="shared" si="112"/>
        <v>002139_2013</v>
      </c>
      <c r="J3652">
        <f t="shared" si="113"/>
        <v>0.15</v>
      </c>
    </row>
    <row r="3653" spans="1:10" x14ac:dyDescent="0.35">
      <c r="A3653" t="s">
        <v>2154</v>
      </c>
      <c r="B3653" s="3">
        <v>40543</v>
      </c>
      <c r="C3653" s="3" t="s">
        <v>6896</v>
      </c>
      <c r="D3653">
        <v>0.03</v>
      </c>
      <c r="E3653" t="str">
        <f>TEXT(A3653,"000000")&amp;"_"&amp;IF(MONTH(B3653)=1,TEXT(YEAR(B3653),"0000"),IF(MONTH(B3653)=12,TEXT(YEAR(B3653)+1,"0000"),NA()))</f>
        <v>600213_2011</v>
      </c>
      <c r="G3653" t="s">
        <v>622</v>
      </c>
      <c r="H3653" t="s">
        <v>25259</v>
      </c>
      <c r="I3653" t="str">
        <f t="shared" ref="I3653:I3716" si="114">TEXT(G3653,"000000")&amp;"_"&amp;TEXT(H3653,"yyyy")</f>
        <v>002139_2014</v>
      </c>
      <c r="J3653">
        <f t="shared" ref="J3653:J3716" si="115">VLOOKUP(I3653,$C$4:$D$63302,2,FALSE)</f>
        <v>0.31</v>
      </c>
    </row>
    <row r="3654" spans="1:10" x14ac:dyDescent="0.35">
      <c r="A3654" t="s">
        <v>2155</v>
      </c>
      <c r="B3654" s="3">
        <v>40543</v>
      </c>
      <c r="C3654" s="3" t="s">
        <v>6897</v>
      </c>
      <c r="D3654">
        <v>0.28199999999999997</v>
      </c>
      <c r="E3654" t="str">
        <f>TEXT(A3654,"000000")&amp;"_"&amp;IF(MONTH(B3654)=1,TEXT(YEAR(B3654),"0000"),IF(MONTH(B3654)=12,TEXT(YEAR(B3654)+1,"0000"),NA()))</f>
        <v>600215_2011</v>
      </c>
      <c r="G3654" t="s">
        <v>622</v>
      </c>
      <c r="H3654" t="s">
        <v>25192</v>
      </c>
      <c r="I3654" t="str">
        <f t="shared" si="114"/>
        <v>002139_2015</v>
      </c>
      <c r="J3654">
        <f t="shared" si="115"/>
        <v>0.31</v>
      </c>
    </row>
    <row r="3655" spans="1:10" x14ac:dyDescent="0.35">
      <c r="A3655" t="s">
        <v>2156</v>
      </c>
      <c r="B3655" s="3">
        <v>40543</v>
      </c>
      <c r="C3655" s="3" t="s">
        <v>6898</v>
      </c>
      <c r="D3655">
        <v>2.54</v>
      </c>
      <c r="E3655" t="str">
        <f>TEXT(A3655,"000000")&amp;"_"&amp;IF(MONTH(B3655)=1,TEXT(YEAR(B3655),"0000"),IF(MONTH(B3655)=12,TEXT(YEAR(B3655)+1,"0000"),NA()))</f>
        <v>600216_2011</v>
      </c>
      <c r="G3655" t="s">
        <v>622</v>
      </c>
      <c r="H3655" t="s">
        <v>25204</v>
      </c>
      <c r="I3655" t="str">
        <f t="shared" si="114"/>
        <v>002139_2016</v>
      </c>
      <c r="J3655">
        <f t="shared" si="115"/>
        <v>0.32</v>
      </c>
    </row>
    <row r="3656" spans="1:10" x14ac:dyDescent="0.35">
      <c r="A3656" t="s">
        <v>2157</v>
      </c>
      <c r="B3656" s="3">
        <v>40543</v>
      </c>
      <c r="C3656" s="3" t="s">
        <v>6899</v>
      </c>
      <c r="D3656">
        <v>0.45800000000000002</v>
      </c>
      <c r="E3656" t="str">
        <f>TEXT(A3656,"000000")&amp;"_"&amp;IF(MONTH(B3656)=1,TEXT(YEAR(B3656),"0000"),IF(MONTH(B3656)=12,TEXT(YEAR(B3656)+1,"0000"),NA()))</f>
        <v>600217_2011</v>
      </c>
      <c r="G3656" t="s">
        <v>623</v>
      </c>
      <c r="H3656" t="s">
        <v>25159</v>
      </c>
      <c r="I3656" t="str">
        <f t="shared" si="114"/>
        <v>002140_2011</v>
      </c>
      <c r="J3656">
        <f t="shared" si="115"/>
        <v>0.71</v>
      </c>
    </row>
    <row r="3657" spans="1:10" x14ac:dyDescent="0.35">
      <c r="A3657" t="s">
        <v>2158</v>
      </c>
      <c r="B3657" s="3">
        <v>40543</v>
      </c>
      <c r="C3657" s="3" t="s">
        <v>6900</v>
      </c>
      <c r="D3657">
        <v>0.33</v>
      </c>
      <c r="E3657" t="str">
        <f>TEXT(A3657,"000000")&amp;"_"&amp;IF(MONTH(B3657)=1,TEXT(YEAR(B3657),"0000"),IF(MONTH(B3657)=12,TEXT(YEAR(B3657)+1,"0000"),NA()))</f>
        <v>600218_2011</v>
      </c>
      <c r="G3657" t="s">
        <v>623</v>
      </c>
      <c r="H3657" t="s">
        <v>25500</v>
      </c>
      <c r="I3657" t="str">
        <f t="shared" si="114"/>
        <v>002140_2012</v>
      </c>
      <c r="J3657">
        <f t="shared" si="115"/>
        <v>0.62</v>
      </c>
    </row>
    <row r="3658" spans="1:10" x14ac:dyDescent="0.35">
      <c r="A3658" t="s">
        <v>2159</v>
      </c>
      <c r="B3658" s="3">
        <v>40543</v>
      </c>
      <c r="C3658" s="3" t="s">
        <v>6901</v>
      </c>
      <c r="D3658">
        <v>0.42</v>
      </c>
      <c r="E3658" t="str">
        <f>TEXT(A3658,"000000")&amp;"_"&amp;IF(MONTH(B3658)=1,TEXT(YEAR(B3658),"0000"),IF(MONTH(B3658)=12,TEXT(YEAR(B3658)+1,"0000"),NA()))</f>
        <v>600219_2011</v>
      </c>
      <c r="G3658" t="s">
        <v>623</v>
      </c>
      <c r="H3658" t="s">
        <v>25161</v>
      </c>
      <c r="I3658" t="str">
        <f t="shared" si="114"/>
        <v>002140_2013</v>
      </c>
      <c r="J3658">
        <f t="shared" si="115"/>
        <v>0.75</v>
      </c>
    </row>
    <row r="3659" spans="1:10" x14ac:dyDescent="0.35">
      <c r="A3659" t="s">
        <v>2160</v>
      </c>
      <c r="B3659" s="3">
        <v>40543</v>
      </c>
      <c r="C3659" s="3" t="s">
        <v>6902</v>
      </c>
      <c r="D3659">
        <v>3.5099999999999999E-2</v>
      </c>
      <c r="E3659" t="str">
        <f>TEXT(A3659,"000000")&amp;"_"&amp;IF(MONTH(B3659)=1,TEXT(YEAR(B3659),"0000"),IF(MONTH(B3659)=12,TEXT(YEAR(B3659)+1,"0000"),NA()))</f>
        <v>600220_2011</v>
      </c>
      <c r="G3659" t="s">
        <v>623</v>
      </c>
      <c r="H3659" t="s">
        <v>25191</v>
      </c>
      <c r="I3659" t="str">
        <f t="shared" si="114"/>
        <v>002140_2014</v>
      </c>
      <c r="J3659">
        <f t="shared" si="115"/>
        <v>0.53</v>
      </c>
    </row>
    <row r="3660" spans="1:10" x14ac:dyDescent="0.35">
      <c r="A3660" t="s">
        <v>2161</v>
      </c>
      <c r="B3660" s="3">
        <v>40543</v>
      </c>
      <c r="C3660" s="3" t="s">
        <v>6903</v>
      </c>
      <c r="D3660">
        <v>0.74</v>
      </c>
      <c r="E3660" t="str">
        <f>TEXT(A3660,"000000")&amp;"_"&amp;IF(MONTH(B3660)=1,TEXT(YEAR(B3660),"0000"),IF(MONTH(B3660)=12,TEXT(YEAR(B3660)+1,"0000"),NA()))</f>
        <v>600221_2011</v>
      </c>
      <c r="G3660" t="s">
        <v>623</v>
      </c>
      <c r="H3660" t="s">
        <v>25192</v>
      </c>
      <c r="I3660" t="str">
        <f t="shared" si="114"/>
        <v>002140_2015</v>
      </c>
      <c r="J3660">
        <f t="shared" si="115"/>
        <v>0.55000000000000004</v>
      </c>
    </row>
    <row r="3661" spans="1:10" x14ac:dyDescent="0.35">
      <c r="A3661" t="s">
        <v>2162</v>
      </c>
      <c r="B3661" s="3">
        <v>40543</v>
      </c>
      <c r="C3661" s="3" t="s">
        <v>6904</v>
      </c>
      <c r="D3661">
        <v>5.8900000000000001E-2</v>
      </c>
      <c r="E3661" t="str">
        <f>TEXT(A3661,"000000")&amp;"_"&amp;IF(MONTH(B3661)=1,TEXT(YEAR(B3661),"0000"),IF(MONTH(B3661)=12,TEXT(YEAR(B3661)+1,"0000"),NA()))</f>
        <v>600222_2011</v>
      </c>
      <c r="G3661" t="s">
        <v>623</v>
      </c>
      <c r="H3661" t="s">
        <v>25183</v>
      </c>
      <c r="I3661" t="str">
        <f t="shared" si="114"/>
        <v>002140_2016</v>
      </c>
      <c r="J3661">
        <f t="shared" si="115"/>
        <v>0.4</v>
      </c>
    </row>
    <row r="3662" spans="1:10" x14ac:dyDescent="0.35">
      <c r="A3662" t="s">
        <v>2163</v>
      </c>
      <c r="B3662" s="3">
        <v>40543</v>
      </c>
      <c r="C3662" s="3" t="s">
        <v>6905</v>
      </c>
      <c r="D3662">
        <v>0.441</v>
      </c>
      <c r="E3662" t="str">
        <f>TEXT(A3662,"000000")&amp;"_"&amp;IF(MONTH(B3662)=1,TEXT(YEAR(B3662),"0000"),IF(MONTH(B3662)=12,TEXT(YEAR(B3662)+1,"0000"),NA()))</f>
        <v>600223_2011</v>
      </c>
      <c r="G3662" t="s">
        <v>624</v>
      </c>
      <c r="H3662" t="s">
        <v>25464</v>
      </c>
      <c r="I3662" t="str">
        <f t="shared" si="114"/>
        <v>002141_2011</v>
      </c>
      <c r="J3662">
        <f t="shared" si="115"/>
        <v>0.13750000000000001</v>
      </c>
    </row>
    <row r="3663" spans="1:10" x14ac:dyDescent="0.35">
      <c r="A3663" t="s">
        <v>2164</v>
      </c>
      <c r="B3663" s="3">
        <v>40543</v>
      </c>
      <c r="C3663" s="3" t="s">
        <v>6906</v>
      </c>
      <c r="D3663">
        <v>0.3</v>
      </c>
      <c r="E3663" t="str">
        <f>TEXT(A3663,"000000")&amp;"_"&amp;IF(MONTH(B3663)=1,TEXT(YEAR(B3663),"0000"),IF(MONTH(B3663)=12,TEXT(YEAR(B3663)+1,"0000"),NA()))</f>
        <v>600225_2011</v>
      </c>
      <c r="G3663" t="s">
        <v>624</v>
      </c>
      <c r="H3663" t="s">
        <v>25181</v>
      </c>
      <c r="I3663" t="str">
        <f t="shared" si="114"/>
        <v>002141_2012</v>
      </c>
      <c r="J3663">
        <f t="shared" si="115"/>
        <v>1.7100000000000001E-2</v>
      </c>
    </row>
    <row r="3664" spans="1:10" x14ac:dyDescent="0.35">
      <c r="A3664" t="s">
        <v>2165</v>
      </c>
      <c r="B3664" s="3">
        <v>40543</v>
      </c>
      <c r="C3664" s="3" t="s">
        <v>6907</v>
      </c>
      <c r="D3664">
        <v>0.34</v>
      </c>
      <c r="E3664" t="str">
        <f>TEXT(A3664,"000000")&amp;"_"&amp;IF(MONTH(B3664)=1,TEXT(YEAR(B3664),"0000"),IF(MONTH(B3664)=12,TEXT(YEAR(B3664)+1,"0000"),NA()))</f>
        <v>600226_2011</v>
      </c>
      <c r="G3664" t="s">
        <v>624</v>
      </c>
      <c r="H3664" t="s">
        <v>25198</v>
      </c>
      <c r="I3664" t="str">
        <f t="shared" si="114"/>
        <v>002141_2013</v>
      </c>
      <c r="J3664">
        <f t="shared" si="115"/>
        <v>-7.0000000000000001E-3</v>
      </c>
    </row>
    <row r="3665" spans="1:10" x14ac:dyDescent="0.35">
      <c r="A3665" t="s">
        <v>2166</v>
      </c>
      <c r="B3665" s="3">
        <v>40543</v>
      </c>
      <c r="C3665" s="3" t="s">
        <v>6908</v>
      </c>
      <c r="D3665">
        <v>0.14000000000000001</v>
      </c>
      <c r="E3665" t="str">
        <f>TEXT(A3665,"000000")&amp;"_"&amp;IF(MONTH(B3665)=1,TEXT(YEAR(B3665),"0000"),IF(MONTH(B3665)=12,TEXT(YEAR(B3665)+1,"0000"),NA()))</f>
        <v>600227_2011</v>
      </c>
      <c r="G3665" t="s">
        <v>624</v>
      </c>
      <c r="H3665" t="s">
        <v>25151</v>
      </c>
      <c r="I3665" t="str">
        <f t="shared" si="114"/>
        <v>002141_2014</v>
      </c>
      <c r="J3665">
        <f t="shared" si="115"/>
        <v>0</v>
      </c>
    </row>
    <row r="3666" spans="1:10" x14ac:dyDescent="0.35">
      <c r="A3666" t="s">
        <v>2167</v>
      </c>
      <c r="B3666" s="3">
        <v>40543</v>
      </c>
      <c r="C3666" s="3" t="s">
        <v>6909</v>
      </c>
      <c r="D3666">
        <v>-0.57999999999999996</v>
      </c>
      <c r="E3666" t="str">
        <f>TEXT(A3666,"000000")&amp;"_"&amp;IF(MONTH(B3666)=1,TEXT(YEAR(B3666),"0000"),IF(MONTH(B3666)=12,TEXT(YEAR(B3666)+1,"0000"),NA()))</f>
        <v>600228_2011</v>
      </c>
      <c r="G3666" t="s">
        <v>624</v>
      </c>
      <c r="H3666" t="s">
        <v>25192</v>
      </c>
      <c r="I3666" t="str">
        <f t="shared" si="114"/>
        <v>002141_2015</v>
      </c>
      <c r="J3666">
        <f t="shared" si="115"/>
        <v>0</v>
      </c>
    </row>
    <row r="3667" spans="1:10" x14ac:dyDescent="0.35">
      <c r="A3667" t="s">
        <v>2168</v>
      </c>
      <c r="B3667" s="3">
        <v>40543</v>
      </c>
      <c r="C3667" s="3" t="s">
        <v>6910</v>
      </c>
      <c r="D3667">
        <v>0.03</v>
      </c>
      <c r="E3667" t="str">
        <f>TEXT(A3667,"000000")&amp;"_"&amp;IF(MONTH(B3667)=1,TEXT(YEAR(B3667),"0000"),IF(MONTH(B3667)=12,TEXT(YEAR(B3667)+1,"0000"),NA()))</f>
        <v>600229_2011</v>
      </c>
      <c r="G3667" t="s">
        <v>624</v>
      </c>
      <c r="H3667" t="s">
        <v>25395</v>
      </c>
      <c r="I3667" t="str">
        <f t="shared" si="114"/>
        <v>002141_2016</v>
      </c>
      <c r="J3667">
        <f t="shared" si="115"/>
        <v>0</v>
      </c>
    </row>
    <row r="3668" spans="1:10" x14ac:dyDescent="0.35">
      <c r="A3668" t="s">
        <v>2169</v>
      </c>
      <c r="B3668" s="3">
        <v>40543</v>
      </c>
      <c r="C3668" s="3" t="s">
        <v>6911</v>
      </c>
      <c r="D3668">
        <v>0.36820000000000003</v>
      </c>
      <c r="E3668" t="str">
        <f>TEXT(A3668,"000000")&amp;"_"&amp;IF(MONTH(B3668)=1,TEXT(YEAR(B3668),"0000"),IF(MONTH(B3668)=12,TEXT(YEAR(B3668)+1,"0000"),NA()))</f>
        <v>600230_2011</v>
      </c>
      <c r="G3668" t="s">
        <v>625</v>
      </c>
      <c r="H3668" t="s">
        <v>25154</v>
      </c>
      <c r="I3668" t="str">
        <f t="shared" si="114"/>
        <v>002142_2011</v>
      </c>
      <c r="J3668">
        <f t="shared" si="115"/>
        <v>0.91</v>
      </c>
    </row>
    <row r="3669" spans="1:10" x14ac:dyDescent="0.35">
      <c r="A3669" t="s">
        <v>2170</v>
      </c>
      <c r="B3669" s="3">
        <v>40543</v>
      </c>
      <c r="C3669" s="3" t="s">
        <v>6912</v>
      </c>
      <c r="D3669">
        <v>0.74</v>
      </c>
      <c r="E3669" t="str">
        <f>TEXT(A3669,"000000")&amp;"_"&amp;IF(MONTH(B3669)=1,TEXT(YEAR(B3669),"0000"),IF(MONTH(B3669)=12,TEXT(YEAR(B3669)+1,"0000"),NA()))</f>
        <v>600231_2011</v>
      </c>
      <c r="G3669" t="s">
        <v>625</v>
      </c>
      <c r="H3669" t="s">
        <v>25175</v>
      </c>
      <c r="I3669" t="str">
        <f t="shared" si="114"/>
        <v>002142_2012</v>
      </c>
      <c r="J3669">
        <f t="shared" si="115"/>
        <v>1.1299999999999999</v>
      </c>
    </row>
    <row r="3670" spans="1:10" x14ac:dyDescent="0.35">
      <c r="A3670" t="s">
        <v>2171</v>
      </c>
      <c r="B3670" s="3">
        <v>40543</v>
      </c>
      <c r="C3670" s="3" t="s">
        <v>6913</v>
      </c>
      <c r="D3670">
        <v>0.03</v>
      </c>
      <c r="E3670" t="str">
        <f>TEXT(A3670,"000000")&amp;"_"&amp;IF(MONTH(B3670)=1,TEXT(YEAR(B3670),"0000"),IF(MONTH(B3670)=12,TEXT(YEAR(B3670)+1,"0000"),NA()))</f>
        <v>600232_2011</v>
      </c>
      <c r="G3670" t="s">
        <v>625</v>
      </c>
      <c r="H3670" t="s">
        <v>25156</v>
      </c>
      <c r="I3670" t="str">
        <f t="shared" si="114"/>
        <v>002142_2013</v>
      </c>
      <c r="J3670">
        <f t="shared" si="115"/>
        <v>1.41</v>
      </c>
    </row>
    <row r="3671" spans="1:10" x14ac:dyDescent="0.35">
      <c r="A3671" t="s">
        <v>2172</v>
      </c>
      <c r="B3671" s="3">
        <v>40543</v>
      </c>
      <c r="C3671" s="3" t="s">
        <v>6914</v>
      </c>
      <c r="D3671">
        <v>0.83750000000000002</v>
      </c>
      <c r="E3671" t="str">
        <f>TEXT(A3671,"000000")&amp;"_"&amp;IF(MONTH(B3671)=1,TEXT(YEAR(B3671),"0000"),IF(MONTH(B3671)=12,TEXT(YEAR(B3671)+1,"0000"),NA()))</f>
        <v>600233_2011</v>
      </c>
      <c r="G3671" t="s">
        <v>625</v>
      </c>
      <c r="H3671" t="s">
        <v>25151</v>
      </c>
      <c r="I3671" t="str">
        <f t="shared" si="114"/>
        <v>002142_2014</v>
      </c>
      <c r="J3671">
        <f t="shared" si="115"/>
        <v>0</v>
      </c>
    </row>
    <row r="3672" spans="1:10" x14ac:dyDescent="0.35">
      <c r="A3672" t="s">
        <v>2173</v>
      </c>
      <c r="B3672" s="3">
        <v>40543</v>
      </c>
      <c r="C3672" s="3" t="s">
        <v>6915</v>
      </c>
      <c r="D3672">
        <v>-0.04</v>
      </c>
      <c r="E3672" t="str">
        <f>TEXT(A3672,"000000")&amp;"_"&amp;IF(MONTH(B3672)=1,TEXT(YEAR(B3672),"0000"),IF(MONTH(B3672)=12,TEXT(YEAR(B3672)+1,"0000"),NA()))</f>
        <v>600234_2011</v>
      </c>
      <c r="G3672" t="s">
        <v>625</v>
      </c>
      <c r="H3672" t="s">
        <v>25208</v>
      </c>
      <c r="I3672" t="str">
        <f t="shared" si="114"/>
        <v>002142_2015</v>
      </c>
      <c r="J3672">
        <f t="shared" si="115"/>
        <v>0</v>
      </c>
    </row>
    <row r="3673" spans="1:10" x14ac:dyDescent="0.35">
      <c r="A3673" t="s">
        <v>2174</v>
      </c>
      <c r="B3673" s="3">
        <v>40543</v>
      </c>
      <c r="C3673" s="3" t="s">
        <v>6916</v>
      </c>
      <c r="D3673">
        <v>0.26</v>
      </c>
      <c r="E3673" t="str">
        <f>TEXT(A3673,"000000")&amp;"_"&amp;IF(MONTH(B3673)=1,TEXT(YEAR(B3673),"0000"),IF(MONTH(B3673)=12,TEXT(YEAR(B3673)+1,"0000"),NA()))</f>
        <v>600235_2011</v>
      </c>
      <c r="G3673" t="s">
        <v>625</v>
      </c>
      <c r="H3673" t="s">
        <v>25204</v>
      </c>
      <c r="I3673" t="str">
        <f t="shared" si="114"/>
        <v>002142_2016</v>
      </c>
      <c r="J3673">
        <f t="shared" si="115"/>
        <v>0</v>
      </c>
    </row>
    <row r="3674" spans="1:10" x14ac:dyDescent="0.35">
      <c r="A3674" t="s">
        <v>2175</v>
      </c>
      <c r="B3674" s="3">
        <v>40543</v>
      </c>
      <c r="C3674" s="3" t="s">
        <v>6917</v>
      </c>
      <c r="D3674">
        <v>0.29099999999999998</v>
      </c>
      <c r="E3674" t="str">
        <f>TEXT(A3674,"000000")&amp;"_"&amp;IF(MONTH(B3674)=1,TEXT(YEAR(B3674),"0000"),IF(MONTH(B3674)=12,TEXT(YEAR(B3674)+1,"0000"),NA()))</f>
        <v>600236_2011</v>
      </c>
      <c r="G3674" t="s">
        <v>626</v>
      </c>
      <c r="H3674" t="s">
        <v>25180</v>
      </c>
      <c r="I3674" t="str">
        <f t="shared" si="114"/>
        <v>002143_2011</v>
      </c>
      <c r="J3674">
        <f t="shared" si="115"/>
        <v>-0.14000000000000001</v>
      </c>
    </row>
    <row r="3675" spans="1:10" x14ac:dyDescent="0.35">
      <c r="A3675" t="s">
        <v>2176</v>
      </c>
      <c r="B3675" s="3">
        <v>40543</v>
      </c>
      <c r="C3675" s="3" t="s">
        <v>6918</v>
      </c>
      <c r="D3675">
        <v>0.08</v>
      </c>
      <c r="E3675" t="str">
        <f>TEXT(A3675,"000000")&amp;"_"&amp;IF(MONTH(B3675)=1,TEXT(YEAR(B3675),"0000"),IF(MONTH(B3675)=12,TEXT(YEAR(B3675)+1,"0000"),NA()))</f>
        <v>600237_2011</v>
      </c>
      <c r="G3675" t="s">
        <v>626</v>
      </c>
      <c r="H3675" t="s">
        <v>25175</v>
      </c>
      <c r="I3675" t="str">
        <f t="shared" si="114"/>
        <v>002143_2012</v>
      </c>
      <c r="J3675">
        <f t="shared" si="115"/>
        <v>0.39929999999999999</v>
      </c>
    </row>
    <row r="3676" spans="1:10" x14ac:dyDescent="0.35">
      <c r="A3676" t="s">
        <v>2177</v>
      </c>
      <c r="B3676" s="3">
        <v>40543</v>
      </c>
      <c r="C3676" s="3" t="s">
        <v>6919</v>
      </c>
      <c r="D3676">
        <v>0.66</v>
      </c>
      <c r="E3676" t="str">
        <f>TEXT(A3676,"000000")&amp;"_"&amp;IF(MONTH(B3676)=1,TEXT(YEAR(B3676),"0000"),IF(MONTH(B3676)=12,TEXT(YEAR(B3676)+1,"0000"),NA()))</f>
        <v>600238_2011</v>
      </c>
      <c r="G3676" t="s">
        <v>626</v>
      </c>
      <c r="H3676" t="s">
        <v>25156</v>
      </c>
      <c r="I3676" t="str">
        <f t="shared" si="114"/>
        <v>002143_2013</v>
      </c>
      <c r="J3676">
        <f t="shared" si="115"/>
        <v>-7.8200000000000006E-2</v>
      </c>
    </row>
    <row r="3677" spans="1:10" x14ac:dyDescent="0.35">
      <c r="A3677" t="s">
        <v>2178</v>
      </c>
      <c r="B3677" s="3">
        <v>40543</v>
      </c>
      <c r="C3677" s="3" t="s">
        <v>6920</v>
      </c>
      <c r="D3677">
        <v>0.54069999999999996</v>
      </c>
      <c r="E3677" t="str">
        <f>TEXT(A3677,"000000")&amp;"_"&amp;IF(MONTH(B3677)=1,TEXT(YEAR(B3677),"0000"),IF(MONTH(B3677)=12,TEXT(YEAR(B3677)+1,"0000"),NA()))</f>
        <v>600239_2011</v>
      </c>
      <c r="G3677" t="s">
        <v>626</v>
      </c>
      <c r="H3677" t="s">
        <v>25196</v>
      </c>
      <c r="I3677" t="str">
        <f t="shared" si="114"/>
        <v>002143_2014</v>
      </c>
      <c r="J3677">
        <f t="shared" si="115"/>
        <v>0</v>
      </c>
    </row>
    <row r="3678" spans="1:10" x14ac:dyDescent="0.35">
      <c r="A3678" t="s">
        <v>2179</v>
      </c>
      <c r="B3678" s="3">
        <v>40543</v>
      </c>
      <c r="C3678" s="3" t="s">
        <v>6921</v>
      </c>
      <c r="D3678">
        <v>0.45290000000000002</v>
      </c>
      <c r="E3678" t="str">
        <f>TEXT(A3678,"000000")&amp;"_"&amp;IF(MONTH(B3678)=1,TEXT(YEAR(B3678),"0000"),IF(MONTH(B3678)=12,TEXT(YEAR(B3678)+1,"0000"),NA()))</f>
        <v>600240_2011</v>
      </c>
      <c r="G3678" t="s">
        <v>626</v>
      </c>
      <c r="H3678" t="s">
        <v>25444</v>
      </c>
      <c r="I3678" t="str">
        <f t="shared" si="114"/>
        <v>002143_2015</v>
      </c>
      <c r="J3678">
        <f t="shared" si="115"/>
        <v>0</v>
      </c>
    </row>
    <row r="3679" spans="1:10" x14ac:dyDescent="0.35">
      <c r="A3679" t="s">
        <v>2180</v>
      </c>
      <c r="B3679" s="3">
        <v>40543</v>
      </c>
      <c r="C3679" s="3" t="s">
        <v>6922</v>
      </c>
      <c r="D3679">
        <v>0.1</v>
      </c>
      <c r="E3679" t="str">
        <f>TEXT(A3679,"000000")&amp;"_"&amp;IF(MONTH(B3679)=1,TEXT(YEAR(B3679),"0000"),IF(MONTH(B3679)=12,TEXT(YEAR(B3679)+1,"0000"),NA()))</f>
        <v>600241_2011</v>
      </c>
      <c r="G3679" t="s">
        <v>626</v>
      </c>
      <c r="H3679" t="s">
        <v>25451</v>
      </c>
      <c r="I3679" t="str">
        <f t="shared" si="114"/>
        <v>002143_2016</v>
      </c>
      <c r="J3679">
        <f t="shared" si="115"/>
        <v>0.52</v>
      </c>
    </row>
    <row r="3680" spans="1:10" x14ac:dyDescent="0.35">
      <c r="A3680" t="s">
        <v>2181</v>
      </c>
      <c r="B3680" s="3">
        <v>40543</v>
      </c>
      <c r="C3680" s="3" t="s">
        <v>6923</v>
      </c>
      <c r="D3680">
        <v>0.12</v>
      </c>
      <c r="E3680" t="str">
        <f>TEXT(A3680,"000000")&amp;"_"&amp;IF(MONTH(B3680)=1,TEXT(YEAR(B3680),"0000"),IF(MONTH(B3680)=12,TEXT(YEAR(B3680)+1,"0000"),NA()))</f>
        <v>600242_2011</v>
      </c>
      <c r="G3680" t="s">
        <v>627</v>
      </c>
      <c r="H3680" t="s">
        <v>25201</v>
      </c>
      <c r="I3680" t="str">
        <f t="shared" si="114"/>
        <v>002144_2011</v>
      </c>
      <c r="J3680">
        <f t="shared" si="115"/>
        <v>0.32</v>
      </c>
    </row>
    <row r="3681" spans="1:10" x14ac:dyDescent="0.35">
      <c r="A3681" t="s">
        <v>2182</v>
      </c>
      <c r="B3681" s="3">
        <v>40543</v>
      </c>
      <c r="C3681" s="3" t="s">
        <v>6924</v>
      </c>
      <c r="D3681">
        <v>0.09</v>
      </c>
      <c r="E3681" t="str">
        <f>TEXT(A3681,"000000")&amp;"_"&amp;IF(MONTH(B3681)=1,TEXT(YEAR(B3681),"0000"),IF(MONTH(B3681)=12,TEXT(YEAR(B3681)+1,"0000"),NA()))</f>
        <v>600243_2011</v>
      </c>
      <c r="G3681" t="s">
        <v>627</v>
      </c>
      <c r="H3681" t="s">
        <v>25155</v>
      </c>
      <c r="I3681" t="str">
        <f t="shared" si="114"/>
        <v>002144_2012</v>
      </c>
      <c r="J3681">
        <f t="shared" si="115"/>
        <v>0.46</v>
      </c>
    </row>
    <row r="3682" spans="1:10" x14ac:dyDescent="0.35">
      <c r="A3682" t="s">
        <v>2183</v>
      </c>
      <c r="B3682" s="3">
        <v>40543</v>
      </c>
      <c r="C3682" s="3" t="s">
        <v>6925</v>
      </c>
      <c r="D3682">
        <v>0.33989999999999998</v>
      </c>
      <c r="E3682" t="str">
        <f>TEXT(A3682,"000000")&amp;"_"&amp;IF(MONTH(B3682)=1,TEXT(YEAR(B3682),"0000"),IF(MONTH(B3682)=12,TEXT(YEAR(B3682)+1,"0000"),NA()))</f>
        <v>600246_2011</v>
      </c>
      <c r="G3682" t="s">
        <v>627</v>
      </c>
      <c r="H3682" t="s">
        <v>25156</v>
      </c>
      <c r="I3682" t="str">
        <f t="shared" si="114"/>
        <v>002144_2013</v>
      </c>
      <c r="J3682">
        <f t="shared" si="115"/>
        <v>0.37</v>
      </c>
    </row>
    <row r="3683" spans="1:10" x14ac:dyDescent="0.35">
      <c r="A3683" t="s">
        <v>2184</v>
      </c>
      <c r="B3683" s="3">
        <v>40543</v>
      </c>
      <c r="C3683" s="3" t="s">
        <v>6926</v>
      </c>
      <c r="D3683">
        <v>6.0000000000000001E-3</v>
      </c>
      <c r="E3683" t="str">
        <f>TEXT(A3683,"000000")&amp;"_"&amp;IF(MONTH(B3683)=1,TEXT(YEAR(B3683),"0000"),IF(MONTH(B3683)=12,TEXT(YEAR(B3683)+1,"0000"),NA()))</f>
        <v>600247_2011</v>
      </c>
      <c r="G3683" t="s">
        <v>627</v>
      </c>
      <c r="H3683" t="s">
        <v>25207</v>
      </c>
      <c r="I3683" t="str">
        <f t="shared" si="114"/>
        <v>002144_2014</v>
      </c>
      <c r="J3683">
        <f t="shared" si="115"/>
        <v>0.57999999999999996</v>
      </c>
    </row>
    <row r="3684" spans="1:10" x14ac:dyDescent="0.35">
      <c r="A3684" t="s">
        <v>2185</v>
      </c>
      <c r="B3684" s="3">
        <v>40543</v>
      </c>
      <c r="C3684" s="3" t="s">
        <v>6927</v>
      </c>
      <c r="D3684">
        <v>0.2913</v>
      </c>
      <c r="E3684" t="str">
        <f>TEXT(A3684,"000000")&amp;"_"&amp;IF(MONTH(B3684)=1,TEXT(YEAR(B3684),"0000"),IF(MONTH(B3684)=12,TEXT(YEAR(B3684)+1,"0000"),NA()))</f>
        <v>600248_2011</v>
      </c>
      <c r="G3684" t="s">
        <v>627</v>
      </c>
      <c r="H3684" t="s">
        <v>25157</v>
      </c>
      <c r="I3684" t="str">
        <f t="shared" si="114"/>
        <v>002144_2015</v>
      </c>
      <c r="J3684">
        <f t="shared" si="115"/>
        <v>0.72</v>
      </c>
    </row>
    <row r="3685" spans="1:10" x14ac:dyDescent="0.35">
      <c r="A3685" t="s">
        <v>2186</v>
      </c>
      <c r="B3685" s="3">
        <v>40543</v>
      </c>
      <c r="C3685" s="3" t="s">
        <v>6928</v>
      </c>
      <c r="D3685">
        <v>2.41E-2</v>
      </c>
      <c r="E3685" t="str">
        <f>TEXT(A3685,"000000")&amp;"_"&amp;IF(MONTH(B3685)=1,TEXT(YEAR(B3685),"0000"),IF(MONTH(B3685)=12,TEXT(YEAR(B3685)+1,"0000"),NA()))</f>
        <v>600249_2011</v>
      </c>
      <c r="G3685" t="s">
        <v>627</v>
      </c>
      <c r="H3685" t="s">
        <v>25240</v>
      </c>
      <c r="I3685" t="str">
        <f t="shared" si="114"/>
        <v>002144_2016</v>
      </c>
      <c r="J3685">
        <f t="shared" si="115"/>
        <v>0.95</v>
      </c>
    </row>
    <row r="3686" spans="1:10" x14ac:dyDescent="0.35">
      <c r="A3686" t="s">
        <v>2187</v>
      </c>
      <c r="B3686" s="3">
        <v>40543</v>
      </c>
      <c r="C3686" s="3" t="s">
        <v>6929</v>
      </c>
      <c r="D3686">
        <v>-0.25729999999999997</v>
      </c>
      <c r="E3686" t="str">
        <f>TEXT(A3686,"000000")&amp;"_"&amp;IF(MONTH(B3686)=1,TEXT(YEAR(B3686),"0000"),IF(MONTH(B3686)=12,TEXT(YEAR(B3686)+1,"0000"),NA()))</f>
        <v>600250_2011</v>
      </c>
      <c r="G3686" t="s">
        <v>628</v>
      </c>
      <c r="H3686" t="s">
        <v>25154</v>
      </c>
      <c r="I3686" t="str">
        <f t="shared" si="114"/>
        <v>002145_2011</v>
      </c>
      <c r="J3686">
        <f t="shared" si="115"/>
        <v>0.06</v>
      </c>
    </row>
    <row r="3687" spans="1:10" x14ac:dyDescent="0.35">
      <c r="A3687" t="s">
        <v>2188</v>
      </c>
      <c r="B3687" s="3">
        <v>40543</v>
      </c>
      <c r="C3687" s="3" t="s">
        <v>6930</v>
      </c>
      <c r="D3687">
        <v>0.02</v>
      </c>
      <c r="E3687" t="str">
        <f>TEXT(A3687,"000000")&amp;"_"&amp;IF(MONTH(B3687)=1,TEXT(YEAR(B3687),"0000"),IF(MONTH(B3687)=12,TEXT(YEAR(B3687)+1,"0000"),NA()))</f>
        <v>600251_2011</v>
      </c>
      <c r="G3687" t="s">
        <v>628</v>
      </c>
      <c r="H3687" t="s">
        <v>25181</v>
      </c>
      <c r="I3687" t="str">
        <f t="shared" si="114"/>
        <v>002145_2012</v>
      </c>
      <c r="J3687">
        <f t="shared" si="115"/>
        <v>-1.04</v>
      </c>
    </row>
    <row r="3688" spans="1:10" x14ac:dyDescent="0.35">
      <c r="A3688" t="s">
        <v>2189</v>
      </c>
      <c r="B3688" s="3">
        <v>40543</v>
      </c>
      <c r="C3688" s="3" t="s">
        <v>6931</v>
      </c>
      <c r="D3688">
        <v>0.74399999999999999</v>
      </c>
      <c r="E3688" t="str">
        <f>TEXT(A3688,"000000")&amp;"_"&amp;IF(MONTH(B3688)=1,TEXT(YEAR(B3688),"0000"),IF(MONTH(B3688)=12,TEXT(YEAR(B3688)+1,"0000"),NA()))</f>
        <v>600252_2011</v>
      </c>
      <c r="G3688" t="s">
        <v>628</v>
      </c>
      <c r="H3688" t="s">
        <v>25283</v>
      </c>
      <c r="I3688" t="str">
        <f t="shared" si="114"/>
        <v>002145_2013</v>
      </c>
      <c r="J3688">
        <f t="shared" si="115"/>
        <v>0.04</v>
      </c>
    </row>
    <row r="3689" spans="1:10" x14ac:dyDescent="0.35">
      <c r="A3689" t="s">
        <v>2190</v>
      </c>
      <c r="B3689" s="3">
        <v>40543</v>
      </c>
      <c r="C3689" s="3" t="s">
        <v>6932</v>
      </c>
      <c r="D3689">
        <v>7.5600000000000001E-2</v>
      </c>
      <c r="E3689" t="str">
        <f>TEXT(A3689,"000000")&amp;"_"&amp;IF(MONTH(B3689)=1,TEXT(YEAR(B3689),"0000"),IF(MONTH(B3689)=12,TEXT(YEAR(B3689)+1,"0000"),NA()))</f>
        <v>600253_2011</v>
      </c>
      <c r="G3689" t="s">
        <v>628</v>
      </c>
      <c r="H3689" t="s">
        <v>25151</v>
      </c>
      <c r="I3689" t="str">
        <f t="shared" si="114"/>
        <v>002145_2014</v>
      </c>
      <c r="J3689">
        <f t="shared" si="115"/>
        <v>-0.11</v>
      </c>
    </row>
    <row r="3690" spans="1:10" x14ac:dyDescent="0.35">
      <c r="A3690" t="s">
        <v>2191</v>
      </c>
      <c r="B3690" s="3">
        <v>40543</v>
      </c>
      <c r="C3690" s="3" t="s">
        <v>6933</v>
      </c>
      <c r="D3690">
        <v>0.12</v>
      </c>
      <c r="E3690" t="str">
        <f>TEXT(A3690,"000000")&amp;"_"&amp;IF(MONTH(B3690)=1,TEXT(YEAR(B3690),"0000"),IF(MONTH(B3690)=12,TEXT(YEAR(B3690)+1,"0000"),NA()))</f>
        <v>600255_2011</v>
      </c>
      <c r="G3690" t="s">
        <v>628</v>
      </c>
      <c r="H3690" t="s">
        <v>25208</v>
      </c>
      <c r="I3690" t="str">
        <f t="shared" si="114"/>
        <v>002145_2015</v>
      </c>
      <c r="J3690">
        <f t="shared" si="115"/>
        <v>-0.13</v>
      </c>
    </row>
    <row r="3691" spans="1:10" x14ac:dyDescent="0.35">
      <c r="A3691" t="s">
        <v>2192</v>
      </c>
      <c r="B3691" s="3">
        <v>40543</v>
      </c>
      <c r="C3691" s="3" t="s">
        <v>6934</v>
      </c>
      <c r="D3691">
        <v>0.56000000000000005</v>
      </c>
      <c r="E3691" t="str">
        <f>TEXT(A3691,"000000")&amp;"_"&amp;IF(MONTH(B3691)=1,TEXT(YEAR(B3691),"0000"),IF(MONTH(B3691)=12,TEXT(YEAR(B3691)+1,"0000"),NA()))</f>
        <v>600256_2011</v>
      </c>
      <c r="G3691" t="s">
        <v>628</v>
      </c>
      <c r="H3691" t="s">
        <v>25261</v>
      </c>
      <c r="I3691" t="str">
        <f t="shared" si="114"/>
        <v>002145_2016</v>
      </c>
      <c r="J3691">
        <f t="shared" si="115"/>
        <v>0.34</v>
      </c>
    </row>
    <row r="3692" spans="1:10" x14ac:dyDescent="0.35">
      <c r="A3692" t="s">
        <v>2193</v>
      </c>
      <c r="B3692" s="3">
        <v>40543</v>
      </c>
      <c r="C3692" s="3" t="s">
        <v>6935</v>
      </c>
      <c r="D3692">
        <v>0.17150000000000001</v>
      </c>
      <c r="E3692" t="str">
        <f>TEXT(A3692,"000000")&amp;"_"&amp;IF(MONTH(B3692)=1,TEXT(YEAR(B3692),"0000"),IF(MONTH(B3692)=12,TEXT(YEAR(B3692)+1,"0000"),NA()))</f>
        <v>600257_2011</v>
      </c>
      <c r="G3692" t="s">
        <v>629</v>
      </c>
      <c r="H3692" t="s">
        <v>25293</v>
      </c>
      <c r="I3692" t="str">
        <f t="shared" si="114"/>
        <v>002146_2011</v>
      </c>
      <c r="J3692">
        <f t="shared" si="115"/>
        <v>0.71</v>
      </c>
    </row>
    <row r="3693" spans="1:10" x14ac:dyDescent="0.35">
      <c r="A3693" t="s">
        <v>2194</v>
      </c>
      <c r="B3693" s="3">
        <v>40543</v>
      </c>
      <c r="C3693" s="3" t="s">
        <v>6936</v>
      </c>
      <c r="D3693">
        <v>0</v>
      </c>
      <c r="E3693" t="str">
        <f>TEXT(A3693,"000000")&amp;"_"&amp;IF(MONTH(B3693)=1,TEXT(YEAR(B3693),"0000"),IF(MONTH(B3693)=12,TEXT(YEAR(B3693)+1,"0000"),NA()))</f>
        <v>600258_2011</v>
      </c>
      <c r="G3693" t="s">
        <v>629</v>
      </c>
      <c r="H3693" t="s">
        <v>25297</v>
      </c>
      <c r="I3693" t="str">
        <f t="shared" si="114"/>
        <v>002146_2012</v>
      </c>
      <c r="J3693">
        <f t="shared" si="115"/>
        <v>0.82</v>
      </c>
    </row>
    <row r="3694" spans="1:10" x14ac:dyDescent="0.35">
      <c r="A3694" t="s">
        <v>2195</v>
      </c>
      <c r="B3694" s="3">
        <v>40543</v>
      </c>
      <c r="C3694" s="3" t="s">
        <v>6937</v>
      </c>
      <c r="D3694">
        <v>0.15</v>
      </c>
      <c r="E3694" t="str">
        <f>TEXT(A3694,"000000")&amp;"_"&amp;IF(MONTH(B3694)=1,TEXT(YEAR(B3694),"0000"),IF(MONTH(B3694)=12,TEXT(YEAR(B3694)+1,"0000"),NA()))</f>
        <v>600259_2011</v>
      </c>
      <c r="G3694" t="s">
        <v>629</v>
      </c>
      <c r="H3694" t="s">
        <v>25247</v>
      </c>
      <c r="I3694" t="str">
        <f t="shared" si="114"/>
        <v>002146_2013</v>
      </c>
      <c r="J3694">
        <f t="shared" si="115"/>
        <v>0</v>
      </c>
    </row>
    <row r="3695" spans="1:10" x14ac:dyDescent="0.35">
      <c r="A3695" t="s">
        <v>2196</v>
      </c>
      <c r="B3695" s="3">
        <v>40543</v>
      </c>
      <c r="C3695" s="3" t="s">
        <v>6938</v>
      </c>
      <c r="D3695">
        <v>0.09</v>
      </c>
      <c r="E3695" t="str">
        <f>TEXT(A3695,"000000")&amp;"_"&amp;IF(MONTH(B3695)=1,TEXT(YEAR(B3695),"0000"),IF(MONTH(B3695)=12,TEXT(YEAR(B3695)+1,"0000"),NA()))</f>
        <v>600260_2011</v>
      </c>
      <c r="G3695" t="s">
        <v>629</v>
      </c>
      <c r="H3695" t="s">
        <v>25202</v>
      </c>
      <c r="I3695" t="str">
        <f t="shared" si="114"/>
        <v>002146_2014</v>
      </c>
      <c r="J3695">
        <f t="shared" si="115"/>
        <v>1.54</v>
      </c>
    </row>
    <row r="3696" spans="1:10" x14ac:dyDescent="0.35">
      <c r="A3696" t="s">
        <v>2197</v>
      </c>
      <c r="B3696" s="3">
        <v>40543</v>
      </c>
      <c r="C3696" s="3" t="s">
        <v>6939</v>
      </c>
      <c r="D3696">
        <v>0.73</v>
      </c>
      <c r="E3696" t="str">
        <f>TEXT(A3696,"000000")&amp;"_"&amp;IF(MONTH(B3696)=1,TEXT(YEAR(B3696),"0000"),IF(MONTH(B3696)=12,TEXT(YEAR(B3696)+1,"0000"),NA()))</f>
        <v>600261_2011</v>
      </c>
      <c r="G3696" t="s">
        <v>629</v>
      </c>
      <c r="H3696" t="s">
        <v>25360</v>
      </c>
      <c r="I3696" t="str">
        <f t="shared" si="114"/>
        <v>002146_2015</v>
      </c>
      <c r="J3696">
        <f t="shared" si="115"/>
        <v>1.7</v>
      </c>
    </row>
    <row r="3697" spans="1:10" x14ac:dyDescent="0.35">
      <c r="A3697" t="s">
        <v>2198</v>
      </c>
      <c r="B3697" s="3">
        <v>40543</v>
      </c>
      <c r="C3697" s="3" t="s">
        <v>6940</v>
      </c>
      <c r="D3697">
        <v>0.43</v>
      </c>
      <c r="E3697" t="str">
        <f>TEXT(A3697,"000000")&amp;"_"&amp;IF(MONTH(B3697)=1,TEXT(YEAR(B3697),"0000"),IF(MONTH(B3697)=12,TEXT(YEAR(B3697)+1,"0000"),NA()))</f>
        <v>600262_2011</v>
      </c>
      <c r="G3697" t="s">
        <v>629</v>
      </c>
      <c r="H3697" t="s">
        <v>25256</v>
      </c>
      <c r="I3697" t="str">
        <f t="shared" si="114"/>
        <v>002146_2016</v>
      </c>
      <c r="J3697">
        <f t="shared" si="115"/>
        <v>0.64</v>
      </c>
    </row>
    <row r="3698" spans="1:10" x14ac:dyDescent="0.35">
      <c r="A3698" t="s">
        <v>2199</v>
      </c>
      <c r="B3698" s="3">
        <v>40543</v>
      </c>
      <c r="C3698" s="3" t="s">
        <v>6941</v>
      </c>
      <c r="D3698">
        <v>0.43</v>
      </c>
      <c r="E3698" t="str">
        <f>TEXT(A3698,"000000")&amp;"_"&amp;IF(MONTH(B3698)=1,TEXT(YEAR(B3698),"0000"),IF(MONTH(B3698)=12,TEXT(YEAR(B3698)+1,"0000"),NA()))</f>
        <v>600263_2011</v>
      </c>
      <c r="G3698" t="s">
        <v>630</v>
      </c>
      <c r="H3698" t="s">
        <v>25184</v>
      </c>
      <c r="I3698" t="str">
        <f t="shared" si="114"/>
        <v>002147_2011</v>
      </c>
      <c r="J3698">
        <f t="shared" si="115"/>
        <v>0.35</v>
      </c>
    </row>
    <row r="3699" spans="1:10" x14ac:dyDescent="0.35">
      <c r="A3699" t="s">
        <v>2200</v>
      </c>
      <c r="B3699" s="3">
        <v>40543</v>
      </c>
      <c r="C3699" s="3" t="s">
        <v>6942</v>
      </c>
      <c r="D3699">
        <v>0.06</v>
      </c>
      <c r="E3699" t="str">
        <f>TEXT(A3699,"000000")&amp;"_"&amp;IF(MONTH(B3699)=1,TEXT(YEAR(B3699),"0000"),IF(MONTH(B3699)=12,TEXT(YEAR(B3699)+1,"0000"),NA()))</f>
        <v>600265_2011</v>
      </c>
      <c r="G3699" t="s">
        <v>630</v>
      </c>
      <c r="H3699" t="s">
        <v>25484</v>
      </c>
      <c r="I3699" t="str">
        <f t="shared" si="114"/>
        <v>002147_2012</v>
      </c>
      <c r="J3699">
        <f t="shared" si="115"/>
        <v>0.37</v>
      </c>
    </row>
    <row r="3700" spans="1:10" x14ac:dyDescent="0.35">
      <c r="A3700" t="s">
        <v>2201</v>
      </c>
      <c r="B3700" s="3">
        <v>40543</v>
      </c>
      <c r="C3700" s="3" t="s">
        <v>6943</v>
      </c>
      <c r="D3700">
        <v>1.35</v>
      </c>
      <c r="E3700" t="str">
        <f>TEXT(A3700,"000000")&amp;"_"&amp;IF(MONTH(B3700)=1,TEXT(YEAR(B3700),"0000"),IF(MONTH(B3700)=12,TEXT(YEAR(B3700)+1,"0000"),NA()))</f>
        <v>600266_2011</v>
      </c>
      <c r="G3700" t="s">
        <v>630</v>
      </c>
      <c r="H3700" t="s">
        <v>25351</v>
      </c>
      <c r="I3700" t="str">
        <f t="shared" si="114"/>
        <v>002147_2013</v>
      </c>
      <c r="J3700">
        <f t="shared" si="115"/>
        <v>0</v>
      </c>
    </row>
    <row r="3701" spans="1:10" x14ac:dyDescent="0.35">
      <c r="A3701" t="s">
        <v>2202</v>
      </c>
      <c r="B3701" s="3">
        <v>40543</v>
      </c>
      <c r="C3701" s="3" t="s">
        <v>6944</v>
      </c>
      <c r="D3701">
        <v>0.75600000000000001</v>
      </c>
      <c r="E3701" t="str">
        <f>TEXT(A3701,"000000")&amp;"_"&amp;IF(MONTH(B3701)=1,TEXT(YEAR(B3701),"0000"),IF(MONTH(B3701)=12,TEXT(YEAR(B3701)+1,"0000"),NA()))</f>
        <v>600267_2011</v>
      </c>
      <c r="G3701" t="s">
        <v>630</v>
      </c>
      <c r="H3701" t="s">
        <v>25271</v>
      </c>
      <c r="I3701" t="str">
        <f t="shared" si="114"/>
        <v>002147_2014</v>
      </c>
      <c r="J3701">
        <f t="shared" si="115"/>
        <v>0</v>
      </c>
    </row>
    <row r="3702" spans="1:10" x14ac:dyDescent="0.35">
      <c r="A3702" t="s">
        <v>2203</v>
      </c>
      <c r="B3702" s="3">
        <v>40543</v>
      </c>
      <c r="C3702" s="3" t="s">
        <v>6945</v>
      </c>
      <c r="D3702">
        <v>0.47</v>
      </c>
      <c r="E3702" t="str">
        <f>TEXT(A3702,"000000")&amp;"_"&amp;IF(MONTH(B3702)=1,TEXT(YEAR(B3702),"0000"),IF(MONTH(B3702)=12,TEXT(YEAR(B3702)+1,"0000"),NA()))</f>
        <v>600268_2011</v>
      </c>
      <c r="G3702" t="s">
        <v>630</v>
      </c>
      <c r="H3702" t="s">
        <v>25173</v>
      </c>
      <c r="I3702" t="str">
        <f t="shared" si="114"/>
        <v>002147_2015</v>
      </c>
      <c r="J3702">
        <f t="shared" si="115"/>
        <v>0</v>
      </c>
    </row>
    <row r="3703" spans="1:10" x14ac:dyDescent="0.35">
      <c r="A3703" t="s">
        <v>2204</v>
      </c>
      <c r="B3703" s="3">
        <v>40543</v>
      </c>
      <c r="C3703" s="3" t="s">
        <v>6946</v>
      </c>
      <c r="D3703">
        <v>0.54</v>
      </c>
      <c r="E3703" t="str">
        <f>TEXT(A3703,"000000")&amp;"_"&amp;IF(MONTH(B3703)=1,TEXT(YEAR(B3703),"0000"),IF(MONTH(B3703)=12,TEXT(YEAR(B3703)+1,"0000"),NA()))</f>
        <v>600269_2011</v>
      </c>
      <c r="G3703" t="s">
        <v>630</v>
      </c>
      <c r="H3703" t="s">
        <v>25346</v>
      </c>
      <c r="I3703" t="str">
        <f t="shared" si="114"/>
        <v>002147_2016</v>
      </c>
      <c r="J3703">
        <f t="shared" si="115"/>
        <v>0</v>
      </c>
    </row>
    <row r="3704" spans="1:10" x14ac:dyDescent="0.35">
      <c r="A3704" t="s">
        <v>2205</v>
      </c>
      <c r="B3704" s="3">
        <v>40543</v>
      </c>
      <c r="C3704" s="3" t="s">
        <v>6947</v>
      </c>
      <c r="D3704">
        <v>0.49270000000000003</v>
      </c>
      <c r="E3704" t="str">
        <f>TEXT(A3704,"000000")&amp;"_"&amp;IF(MONTH(B3704)=1,TEXT(YEAR(B3704),"0000"),IF(MONTH(B3704)=12,TEXT(YEAR(B3704)+1,"0000"),NA()))</f>
        <v>600270_2011</v>
      </c>
      <c r="G3704" t="s">
        <v>631</v>
      </c>
      <c r="H3704" t="s">
        <v>25159</v>
      </c>
      <c r="I3704" t="str">
        <f t="shared" si="114"/>
        <v>002148_2011</v>
      </c>
      <c r="J3704">
        <f t="shared" si="115"/>
        <v>0.64</v>
      </c>
    </row>
    <row r="3705" spans="1:10" x14ac:dyDescent="0.35">
      <c r="A3705" t="s">
        <v>2206</v>
      </c>
      <c r="B3705" s="3">
        <v>40543</v>
      </c>
      <c r="C3705" s="3" t="s">
        <v>6948</v>
      </c>
      <c r="D3705">
        <v>0.98</v>
      </c>
      <c r="E3705" t="str">
        <f>TEXT(A3705,"000000")&amp;"_"&amp;IF(MONTH(B3705)=1,TEXT(YEAR(B3705),"0000"),IF(MONTH(B3705)=12,TEXT(YEAR(B3705)+1,"0000"),NA()))</f>
        <v>600271_2011</v>
      </c>
      <c r="G3705" t="s">
        <v>631</v>
      </c>
      <c r="H3705" t="s">
        <v>25209</v>
      </c>
      <c r="I3705" t="str">
        <f t="shared" si="114"/>
        <v>002148_2012</v>
      </c>
      <c r="J3705">
        <f t="shared" si="115"/>
        <v>0.1</v>
      </c>
    </row>
    <row r="3706" spans="1:10" x14ac:dyDescent="0.35">
      <c r="A3706" t="s">
        <v>2207</v>
      </c>
      <c r="B3706" s="3">
        <v>40543</v>
      </c>
      <c r="C3706" s="3" t="s">
        <v>6949</v>
      </c>
      <c r="D3706">
        <v>0.11</v>
      </c>
      <c r="E3706" t="str">
        <f>TEXT(A3706,"000000")&amp;"_"&amp;IF(MONTH(B3706)=1,TEXT(YEAR(B3706),"0000"),IF(MONTH(B3706)=12,TEXT(YEAR(B3706)+1,"0000"),NA()))</f>
        <v>600272_2011</v>
      </c>
      <c r="G3706" t="s">
        <v>631</v>
      </c>
      <c r="H3706" t="s">
        <v>25376</v>
      </c>
      <c r="I3706" t="str">
        <f t="shared" si="114"/>
        <v>002148_2013</v>
      </c>
      <c r="J3706">
        <f t="shared" si="115"/>
        <v>1.01</v>
      </c>
    </row>
    <row r="3707" spans="1:10" x14ac:dyDescent="0.35">
      <c r="A3707" t="s">
        <v>2208</v>
      </c>
      <c r="B3707" s="3">
        <v>40543</v>
      </c>
      <c r="C3707" s="3" t="s">
        <v>6950</v>
      </c>
      <c r="D3707">
        <v>0.44</v>
      </c>
      <c r="E3707" t="str">
        <f>TEXT(A3707,"000000")&amp;"_"&amp;IF(MONTH(B3707)=1,TEXT(YEAR(B3707),"0000"),IF(MONTH(B3707)=12,TEXT(YEAR(B3707)+1,"0000"),NA()))</f>
        <v>600273_2011</v>
      </c>
      <c r="G3707" t="s">
        <v>631</v>
      </c>
      <c r="H3707" t="s">
        <v>25485</v>
      </c>
      <c r="I3707" t="str">
        <f t="shared" si="114"/>
        <v>002148_2014</v>
      </c>
      <c r="J3707">
        <f t="shared" si="115"/>
        <v>0.53</v>
      </c>
    </row>
    <row r="3708" spans="1:10" x14ac:dyDescent="0.35">
      <c r="A3708" t="s">
        <v>2209</v>
      </c>
      <c r="B3708" s="3">
        <v>40543</v>
      </c>
      <c r="C3708" s="3" t="s">
        <v>6951</v>
      </c>
      <c r="D3708">
        <v>4.5199999999999997E-2</v>
      </c>
      <c r="E3708" t="str">
        <f>TEXT(A3708,"000000")&amp;"_"&amp;IF(MONTH(B3708)=1,TEXT(YEAR(B3708),"0000"),IF(MONTH(B3708)=12,TEXT(YEAR(B3708)+1,"0000"),NA()))</f>
        <v>600275_2011</v>
      </c>
      <c r="G3708" t="s">
        <v>631</v>
      </c>
      <c r="H3708" t="s">
        <v>25444</v>
      </c>
      <c r="I3708" t="str">
        <f t="shared" si="114"/>
        <v>002148_2015</v>
      </c>
      <c r="J3708">
        <f t="shared" si="115"/>
        <v>0</v>
      </c>
    </row>
    <row r="3709" spans="1:10" x14ac:dyDescent="0.35">
      <c r="A3709" t="s">
        <v>2210</v>
      </c>
      <c r="B3709" s="3">
        <v>40543</v>
      </c>
      <c r="C3709" s="3" t="s">
        <v>6952</v>
      </c>
      <c r="D3709">
        <v>0.96970000000000001</v>
      </c>
      <c r="E3709" t="str">
        <f>TEXT(A3709,"000000")&amp;"_"&amp;IF(MONTH(B3709)=1,TEXT(YEAR(B3709),"0000"),IF(MONTH(B3709)=12,TEXT(YEAR(B3709)+1,"0000"),NA()))</f>
        <v>600276_2011</v>
      </c>
      <c r="G3709" t="s">
        <v>631</v>
      </c>
      <c r="H3709" t="s">
        <v>25299</v>
      </c>
      <c r="I3709" t="str">
        <f t="shared" si="114"/>
        <v>002148_2016</v>
      </c>
      <c r="J3709">
        <f t="shared" si="115"/>
        <v>0</v>
      </c>
    </row>
    <row r="3710" spans="1:10" x14ac:dyDescent="0.35">
      <c r="A3710" t="s">
        <v>2211</v>
      </c>
      <c r="B3710" s="3">
        <v>40543</v>
      </c>
      <c r="C3710" s="3" t="s">
        <v>6953</v>
      </c>
      <c r="D3710">
        <v>0.36</v>
      </c>
      <c r="E3710" t="str">
        <f>TEXT(A3710,"000000")&amp;"_"&amp;IF(MONTH(B3710)=1,TEXT(YEAR(B3710),"0000"),IF(MONTH(B3710)=12,TEXT(YEAR(B3710)+1,"0000"),NA()))</f>
        <v>600277_2011</v>
      </c>
      <c r="G3710" t="s">
        <v>632</v>
      </c>
      <c r="H3710" t="s">
        <v>25408</v>
      </c>
      <c r="I3710" t="str">
        <f t="shared" si="114"/>
        <v>002149_2011</v>
      </c>
      <c r="J3710">
        <f t="shared" si="115"/>
        <v>0.23</v>
      </c>
    </row>
    <row r="3711" spans="1:10" x14ac:dyDescent="0.35">
      <c r="A3711" t="s">
        <v>2212</v>
      </c>
      <c r="B3711" s="3">
        <v>40543</v>
      </c>
      <c r="C3711" s="3" t="s">
        <v>6954</v>
      </c>
      <c r="D3711">
        <v>0.31</v>
      </c>
      <c r="E3711" t="str">
        <f>TEXT(A3711,"000000")&amp;"_"&amp;IF(MONTH(B3711)=1,TEXT(YEAR(B3711),"0000"),IF(MONTH(B3711)=12,TEXT(YEAR(B3711)+1,"0000"),NA()))</f>
        <v>600278_2011</v>
      </c>
      <c r="G3711" t="s">
        <v>632</v>
      </c>
      <c r="H3711" t="s">
        <v>25160</v>
      </c>
      <c r="I3711" t="str">
        <f t="shared" si="114"/>
        <v>002149_2012</v>
      </c>
      <c r="J3711">
        <f t="shared" si="115"/>
        <v>-0.13</v>
      </c>
    </row>
    <row r="3712" spans="1:10" x14ac:dyDescent="0.35">
      <c r="A3712" t="s">
        <v>2213</v>
      </c>
      <c r="B3712" s="3">
        <v>40543</v>
      </c>
      <c r="C3712" s="3" t="s">
        <v>6955</v>
      </c>
      <c r="D3712">
        <v>0.1827</v>
      </c>
      <c r="E3712" t="str">
        <f>TEXT(A3712,"000000")&amp;"_"&amp;IF(MONTH(B3712)=1,TEXT(YEAR(B3712),"0000"),IF(MONTH(B3712)=12,TEXT(YEAR(B3712)+1,"0000"),NA()))</f>
        <v>600279_2011</v>
      </c>
      <c r="G3712" t="s">
        <v>632</v>
      </c>
      <c r="H3712" t="s">
        <v>25328</v>
      </c>
      <c r="I3712" t="str">
        <f t="shared" si="114"/>
        <v>002149_2013</v>
      </c>
      <c r="J3712">
        <f t="shared" si="115"/>
        <v>0.15</v>
      </c>
    </row>
    <row r="3713" spans="1:10" x14ac:dyDescent="0.35">
      <c r="A3713" t="s">
        <v>2214</v>
      </c>
      <c r="B3713" s="3">
        <v>40543</v>
      </c>
      <c r="C3713" s="3" t="s">
        <v>6956</v>
      </c>
      <c r="D3713">
        <v>0.32500000000000001</v>
      </c>
      <c r="E3713" t="str">
        <f>TEXT(A3713,"000000")&amp;"_"&amp;IF(MONTH(B3713)=1,TEXT(YEAR(B3713),"0000"),IF(MONTH(B3713)=12,TEXT(YEAR(B3713)+1,"0000"),NA()))</f>
        <v>600280_2011</v>
      </c>
      <c r="G3713" t="s">
        <v>632</v>
      </c>
      <c r="H3713" t="s">
        <v>25151</v>
      </c>
      <c r="I3713" t="str">
        <f t="shared" si="114"/>
        <v>002149_2014</v>
      </c>
      <c r="J3713">
        <f t="shared" si="115"/>
        <v>0.38</v>
      </c>
    </row>
    <row r="3714" spans="1:10" x14ac:dyDescent="0.35">
      <c r="A3714" t="s">
        <v>2215</v>
      </c>
      <c r="B3714" s="3">
        <v>40543</v>
      </c>
      <c r="C3714" s="3" t="s">
        <v>6957</v>
      </c>
      <c r="D3714">
        <v>-0.43</v>
      </c>
      <c r="E3714" t="str">
        <f>TEXT(A3714,"000000")&amp;"_"&amp;IF(MONTH(B3714)=1,TEXT(YEAR(B3714),"0000"),IF(MONTH(B3714)=12,TEXT(YEAR(B3714)+1,"0000"),NA()))</f>
        <v>600281_2011</v>
      </c>
      <c r="G3714" t="s">
        <v>632</v>
      </c>
      <c r="H3714" t="s">
        <v>25157</v>
      </c>
      <c r="I3714" t="str">
        <f t="shared" si="114"/>
        <v>002149_2015</v>
      </c>
      <c r="J3714">
        <f t="shared" si="115"/>
        <v>-0.05</v>
      </c>
    </row>
    <row r="3715" spans="1:10" x14ac:dyDescent="0.35">
      <c r="A3715" t="s">
        <v>2216</v>
      </c>
      <c r="B3715" s="3">
        <v>40543</v>
      </c>
      <c r="C3715" s="3" t="s">
        <v>6958</v>
      </c>
      <c r="D3715">
        <v>0.23699999999999999</v>
      </c>
      <c r="E3715" t="str">
        <f>TEXT(A3715,"000000")&amp;"_"&amp;IF(MONTH(B3715)=1,TEXT(YEAR(B3715),"0000"),IF(MONTH(B3715)=12,TEXT(YEAR(B3715)+1,"0000"),NA()))</f>
        <v>600282_2011</v>
      </c>
      <c r="G3715" t="s">
        <v>632</v>
      </c>
      <c r="H3715" t="s">
        <v>25214</v>
      </c>
      <c r="I3715" t="str">
        <f t="shared" si="114"/>
        <v>002149_2016</v>
      </c>
      <c r="J3715">
        <f t="shared" si="115"/>
        <v>-1.4999999999999999E-2</v>
      </c>
    </row>
    <row r="3716" spans="1:10" x14ac:dyDescent="0.35">
      <c r="A3716" t="s">
        <v>2217</v>
      </c>
      <c r="B3716" s="3">
        <v>40543</v>
      </c>
      <c r="C3716" s="3" t="s">
        <v>6959</v>
      </c>
      <c r="D3716">
        <v>0.41</v>
      </c>
      <c r="E3716" t="str">
        <f>TEXT(A3716,"000000")&amp;"_"&amp;IF(MONTH(B3716)=1,TEXT(YEAR(B3716),"0000"),IF(MONTH(B3716)=12,TEXT(YEAR(B3716)+1,"0000"),NA()))</f>
        <v>600283_2011</v>
      </c>
      <c r="G3716" t="s">
        <v>633</v>
      </c>
      <c r="H3716" t="s">
        <v>25180</v>
      </c>
      <c r="I3716" t="str">
        <f t="shared" si="114"/>
        <v>002150_2011</v>
      </c>
      <c r="J3716">
        <f t="shared" si="115"/>
        <v>0.34</v>
      </c>
    </row>
    <row r="3717" spans="1:10" x14ac:dyDescent="0.35">
      <c r="A3717" t="s">
        <v>2218</v>
      </c>
      <c r="B3717" s="3">
        <v>40543</v>
      </c>
      <c r="C3717" s="3" t="s">
        <v>6960</v>
      </c>
      <c r="D3717">
        <v>0.65990000000000004</v>
      </c>
      <c r="E3717" t="str">
        <f>TEXT(A3717,"000000")&amp;"_"&amp;IF(MONTH(B3717)=1,TEXT(YEAR(B3717),"0000"),IF(MONTH(B3717)=12,TEXT(YEAR(B3717)+1,"0000"),NA()))</f>
        <v>600284_2011</v>
      </c>
      <c r="G3717" t="s">
        <v>633</v>
      </c>
      <c r="H3717" t="s">
        <v>25206</v>
      </c>
      <c r="I3717" t="str">
        <f t="shared" ref="I3717:I3780" si="116">TEXT(G3717,"000000")&amp;"_"&amp;TEXT(H3717,"yyyy")</f>
        <v>002150_2012</v>
      </c>
      <c r="J3717">
        <f t="shared" ref="J3717:J3780" si="117">VLOOKUP(I3717,$C$4:$D$63302,2,FALSE)</f>
        <v>0.18</v>
      </c>
    </row>
    <row r="3718" spans="1:10" x14ac:dyDescent="0.35">
      <c r="A3718" t="s">
        <v>2219</v>
      </c>
      <c r="B3718" s="3">
        <v>40543</v>
      </c>
      <c r="C3718" s="3" t="s">
        <v>6961</v>
      </c>
      <c r="D3718">
        <v>0.24</v>
      </c>
      <c r="E3718" t="str">
        <f>TEXT(A3718,"000000")&amp;"_"&amp;IF(MONTH(B3718)=1,TEXT(YEAR(B3718),"0000"),IF(MONTH(B3718)=12,TEXT(YEAR(B3718)+1,"0000"),NA()))</f>
        <v>600285_2011</v>
      </c>
      <c r="G3718" t="s">
        <v>633</v>
      </c>
      <c r="H3718" t="s">
        <v>25198</v>
      </c>
      <c r="I3718" t="str">
        <f t="shared" si="116"/>
        <v>002150_2013</v>
      </c>
      <c r="J3718">
        <f t="shared" si="117"/>
        <v>0.18</v>
      </c>
    </row>
    <row r="3719" spans="1:10" x14ac:dyDescent="0.35">
      <c r="A3719" t="s">
        <v>2220</v>
      </c>
      <c r="B3719" s="3">
        <v>40543</v>
      </c>
      <c r="C3719" s="3" t="s">
        <v>6962</v>
      </c>
      <c r="D3719">
        <v>0</v>
      </c>
      <c r="E3719" t="str">
        <f>TEXT(A3719,"000000")&amp;"_"&amp;IF(MONTH(B3719)=1,TEXT(YEAR(B3719),"0000"),IF(MONTH(B3719)=12,TEXT(YEAR(B3719)+1,"0000"),NA()))</f>
        <v>600287_2011</v>
      </c>
      <c r="G3719" t="s">
        <v>633</v>
      </c>
      <c r="H3719" t="s">
        <v>25196</v>
      </c>
      <c r="I3719" t="str">
        <f t="shared" si="116"/>
        <v>002150_2014</v>
      </c>
      <c r="J3719">
        <f t="shared" si="117"/>
        <v>0.19</v>
      </c>
    </row>
    <row r="3720" spans="1:10" x14ac:dyDescent="0.35">
      <c r="A3720" t="s">
        <v>2221</v>
      </c>
      <c r="B3720" s="3">
        <v>40543</v>
      </c>
      <c r="C3720" s="3" t="s">
        <v>6963</v>
      </c>
      <c r="D3720">
        <v>0.28120000000000001</v>
      </c>
      <c r="E3720" t="str">
        <f>TEXT(A3720,"000000")&amp;"_"&amp;IF(MONTH(B3720)=1,TEXT(YEAR(B3720),"0000"),IF(MONTH(B3720)=12,TEXT(YEAR(B3720)+1,"0000"),NA()))</f>
        <v>600288_2011</v>
      </c>
      <c r="G3720" t="s">
        <v>633</v>
      </c>
      <c r="H3720" t="s">
        <v>25168</v>
      </c>
      <c r="I3720" t="str">
        <f t="shared" si="116"/>
        <v>002150_2015</v>
      </c>
      <c r="J3720">
        <f t="shared" si="117"/>
        <v>0.18</v>
      </c>
    </row>
    <row r="3721" spans="1:10" x14ac:dyDescent="0.35">
      <c r="A3721" t="s">
        <v>2222</v>
      </c>
      <c r="B3721" s="3">
        <v>40543</v>
      </c>
      <c r="C3721" s="3" t="s">
        <v>6964</v>
      </c>
      <c r="D3721">
        <v>0.1487</v>
      </c>
      <c r="E3721" t="str">
        <f>TEXT(A3721,"000000")&amp;"_"&amp;IF(MONTH(B3721)=1,TEXT(YEAR(B3721),"0000"),IF(MONTH(B3721)=12,TEXT(YEAR(B3721)+1,"0000"),NA()))</f>
        <v>600289_2011</v>
      </c>
      <c r="G3721" t="s">
        <v>633</v>
      </c>
      <c r="H3721" t="s">
        <v>25346</v>
      </c>
      <c r="I3721" t="str">
        <f t="shared" si="116"/>
        <v>002150_2016</v>
      </c>
      <c r="J3721">
        <f t="shared" si="117"/>
        <v>0.26</v>
      </c>
    </row>
    <row r="3722" spans="1:10" x14ac:dyDescent="0.35">
      <c r="A3722" t="s">
        <v>2223</v>
      </c>
      <c r="B3722" s="3">
        <v>40543</v>
      </c>
      <c r="C3722" s="3" t="s">
        <v>6965</v>
      </c>
      <c r="D3722">
        <v>0.43</v>
      </c>
      <c r="E3722" t="str">
        <f>TEXT(A3722,"000000")&amp;"_"&amp;IF(MONTH(B3722)=1,TEXT(YEAR(B3722),"0000"),IF(MONTH(B3722)=12,TEXT(YEAR(B3722)+1,"0000"),NA()))</f>
        <v>600290_2011</v>
      </c>
      <c r="G3722" t="s">
        <v>634</v>
      </c>
      <c r="H3722" t="s">
        <v>25293</v>
      </c>
      <c r="I3722" t="str">
        <f t="shared" si="116"/>
        <v>002151_2011</v>
      </c>
      <c r="J3722">
        <f t="shared" si="117"/>
        <v>0.44</v>
      </c>
    </row>
    <row r="3723" spans="1:10" x14ac:dyDescent="0.35">
      <c r="A3723" t="s">
        <v>2224</v>
      </c>
      <c r="B3723" s="3">
        <v>40543</v>
      </c>
      <c r="C3723" s="3" t="s">
        <v>6966</v>
      </c>
      <c r="D3723">
        <v>4.3900000000000002E-2</v>
      </c>
      <c r="E3723" t="str">
        <f>TEXT(A3723,"000000")&amp;"_"&amp;IF(MONTH(B3723)=1,TEXT(YEAR(B3723),"0000"),IF(MONTH(B3723)=12,TEXT(YEAR(B3723)+1,"0000"),NA()))</f>
        <v>600291_2011</v>
      </c>
      <c r="G3723" t="s">
        <v>634</v>
      </c>
      <c r="H3723" t="s">
        <v>25294</v>
      </c>
      <c r="I3723" t="str">
        <f t="shared" si="116"/>
        <v>002151_2012</v>
      </c>
      <c r="J3723">
        <f t="shared" si="117"/>
        <v>0.25</v>
      </c>
    </row>
    <row r="3724" spans="1:10" x14ac:dyDescent="0.35">
      <c r="A3724" t="s">
        <v>2225</v>
      </c>
      <c r="B3724" s="3">
        <v>40543</v>
      </c>
      <c r="C3724" s="3" t="s">
        <v>6967</v>
      </c>
      <c r="D3724">
        <v>0.08</v>
      </c>
      <c r="E3724" t="str">
        <f>TEXT(A3724,"000000")&amp;"_"&amp;IF(MONTH(B3724)=1,TEXT(YEAR(B3724),"0000"),IF(MONTH(B3724)=12,TEXT(YEAR(B3724)+1,"0000"),NA()))</f>
        <v>600292_2011</v>
      </c>
      <c r="G3724" t="s">
        <v>634</v>
      </c>
      <c r="H3724" t="s">
        <v>25283</v>
      </c>
      <c r="I3724" t="str">
        <f t="shared" si="116"/>
        <v>002151_2013</v>
      </c>
      <c r="J3724">
        <f t="shared" si="117"/>
        <v>0.25</v>
      </c>
    </row>
    <row r="3725" spans="1:10" x14ac:dyDescent="0.35">
      <c r="A3725" t="s">
        <v>2226</v>
      </c>
      <c r="B3725" s="3">
        <v>40543</v>
      </c>
      <c r="C3725" s="3" t="s">
        <v>6968</v>
      </c>
      <c r="D3725">
        <v>0.1404</v>
      </c>
      <c r="E3725" t="str">
        <f>TEXT(A3725,"000000")&amp;"_"&amp;IF(MONTH(B3725)=1,TEXT(YEAR(B3725),"0000"),IF(MONTH(B3725)=12,TEXT(YEAR(B3725)+1,"0000"),NA()))</f>
        <v>600293_2011</v>
      </c>
      <c r="G3725" t="s">
        <v>634</v>
      </c>
      <c r="H3725" t="s">
        <v>25307</v>
      </c>
      <c r="I3725" t="str">
        <f t="shared" si="116"/>
        <v>002151_2014</v>
      </c>
      <c r="J3725">
        <f t="shared" si="117"/>
        <v>0.13</v>
      </c>
    </row>
    <row r="3726" spans="1:10" x14ac:dyDescent="0.35">
      <c r="A3726" t="s">
        <v>2227</v>
      </c>
      <c r="B3726" s="3">
        <v>40543</v>
      </c>
      <c r="C3726" s="3" t="s">
        <v>6969</v>
      </c>
      <c r="D3726">
        <v>0.81</v>
      </c>
      <c r="E3726" t="str">
        <f>TEXT(A3726,"000000")&amp;"_"&amp;IF(MONTH(B3726)=1,TEXT(YEAR(B3726),"0000"),IF(MONTH(B3726)=12,TEXT(YEAR(B3726)+1,"0000"),NA()))</f>
        <v>600295_2011</v>
      </c>
      <c r="G3726" t="s">
        <v>634</v>
      </c>
      <c r="H3726" t="s">
        <v>25398</v>
      </c>
      <c r="I3726" t="str">
        <f t="shared" si="116"/>
        <v>002151_2015</v>
      </c>
      <c r="J3726">
        <f t="shared" si="117"/>
        <v>0</v>
      </c>
    </row>
    <row r="3727" spans="1:10" x14ac:dyDescent="0.35">
      <c r="A3727" t="s">
        <v>2228</v>
      </c>
      <c r="B3727" s="3">
        <v>40543</v>
      </c>
      <c r="C3727" s="3" t="s">
        <v>6970</v>
      </c>
      <c r="D3727">
        <v>3.9399999999999998E-2</v>
      </c>
      <c r="E3727" t="str">
        <f>TEXT(A3727,"000000")&amp;"_"&amp;IF(MONTH(B3727)=1,TEXT(YEAR(B3727),"0000"),IF(MONTH(B3727)=12,TEXT(YEAR(B3727)+1,"0000"),NA()))</f>
        <v>600297_2011</v>
      </c>
      <c r="G3727" t="s">
        <v>634</v>
      </c>
      <c r="H3727" t="s">
        <v>25451</v>
      </c>
      <c r="I3727" t="str">
        <f t="shared" si="116"/>
        <v>002151_2016</v>
      </c>
      <c r="J3727">
        <f t="shared" si="117"/>
        <v>0</v>
      </c>
    </row>
    <row r="3728" spans="1:10" x14ac:dyDescent="0.35">
      <c r="A3728" t="s">
        <v>2229</v>
      </c>
      <c r="B3728" s="3">
        <v>40543</v>
      </c>
      <c r="C3728" s="3" t="s">
        <v>6971</v>
      </c>
      <c r="D3728">
        <v>0.97729999999999995</v>
      </c>
      <c r="E3728" t="str">
        <f>TEXT(A3728,"000000")&amp;"_"&amp;IF(MONTH(B3728)=1,TEXT(YEAR(B3728),"0000"),IF(MONTH(B3728)=12,TEXT(YEAR(B3728)+1,"0000"),NA()))</f>
        <v>600298_2011</v>
      </c>
      <c r="G3728" t="s">
        <v>635</v>
      </c>
      <c r="H3728" t="s">
        <v>25137</v>
      </c>
      <c r="I3728" t="str">
        <f t="shared" si="116"/>
        <v>002152_2011</v>
      </c>
      <c r="J3728">
        <f t="shared" si="117"/>
        <v>1.39</v>
      </c>
    </row>
    <row r="3729" spans="1:10" x14ac:dyDescent="0.35">
      <c r="A3729" t="s">
        <v>2230</v>
      </c>
      <c r="B3729" s="3">
        <v>40543</v>
      </c>
      <c r="C3729" s="3" t="s">
        <v>6972</v>
      </c>
      <c r="D3729">
        <v>0.14000000000000001</v>
      </c>
      <c r="E3729" t="str">
        <f>TEXT(A3729,"000000")&amp;"_"&amp;IF(MONTH(B3729)=1,TEXT(YEAR(B3729),"0000"),IF(MONTH(B3729)=12,TEXT(YEAR(B3729)+1,"0000"),NA()))</f>
        <v>600299_2011</v>
      </c>
      <c r="G3729" t="s">
        <v>635</v>
      </c>
      <c r="H3729" t="s">
        <v>25294</v>
      </c>
      <c r="I3729" t="str">
        <f t="shared" si="116"/>
        <v>002152_2012</v>
      </c>
      <c r="J3729">
        <f t="shared" si="117"/>
        <v>1.1399999999999999</v>
      </c>
    </row>
    <row r="3730" spans="1:10" x14ac:dyDescent="0.35">
      <c r="A3730" t="s">
        <v>2231</v>
      </c>
      <c r="B3730" s="3">
        <v>40543</v>
      </c>
      <c r="C3730" s="3" t="s">
        <v>6973</v>
      </c>
      <c r="D3730">
        <v>0.09</v>
      </c>
      <c r="E3730" t="str">
        <f>TEXT(A3730,"000000")&amp;"_"&amp;IF(MONTH(B3730)=1,TEXT(YEAR(B3730),"0000"),IF(MONTH(B3730)=12,TEXT(YEAR(B3730)+1,"0000"),NA()))</f>
        <v>600300_2011</v>
      </c>
      <c r="G3730" t="s">
        <v>635</v>
      </c>
      <c r="H3730" t="s">
        <v>25161</v>
      </c>
      <c r="I3730" t="str">
        <f t="shared" si="116"/>
        <v>002152_2013</v>
      </c>
      <c r="J3730">
        <f t="shared" si="117"/>
        <v>0.86</v>
      </c>
    </row>
    <row r="3731" spans="1:10" x14ac:dyDescent="0.35">
      <c r="A3731" t="s">
        <v>2232</v>
      </c>
      <c r="B3731" s="3">
        <v>40543</v>
      </c>
      <c r="C3731" s="3" t="s">
        <v>6974</v>
      </c>
      <c r="D3731">
        <v>4.9799999999999997E-2</v>
      </c>
      <c r="E3731" t="str">
        <f>TEXT(A3731,"000000")&amp;"_"&amp;IF(MONTH(B3731)=1,TEXT(YEAR(B3731),"0000"),IF(MONTH(B3731)=12,TEXT(YEAR(B3731)+1,"0000"),NA()))</f>
        <v>600301_2011</v>
      </c>
      <c r="G3731" t="s">
        <v>635</v>
      </c>
      <c r="H3731" t="s">
        <v>25172</v>
      </c>
      <c r="I3731" t="str">
        <f t="shared" si="116"/>
        <v>002152_2014</v>
      </c>
      <c r="J3731">
        <f t="shared" si="117"/>
        <v>0</v>
      </c>
    </row>
    <row r="3732" spans="1:10" x14ac:dyDescent="0.35">
      <c r="A3732" t="s">
        <v>2233</v>
      </c>
      <c r="B3732" s="3">
        <v>40543</v>
      </c>
      <c r="C3732" s="3" t="s">
        <v>6975</v>
      </c>
      <c r="D3732">
        <v>7.0000000000000007E-2</v>
      </c>
      <c r="E3732" t="str">
        <f>TEXT(A3732,"000000")&amp;"_"&amp;IF(MONTH(B3732)=1,TEXT(YEAR(B3732),"0000"),IF(MONTH(B3732)=12,TEXT(YEAR(B3732)+1,"0000"),NA()))</f>
        <v>600302_2011</v>
      </c>
      <c r="G3732" t="s">
        <v>635</v>
      </c>
      <c r="H3732" t="s">
        <v>25296</v>
      </c>
      <c r="I3732" t="str">
        <f t="shared" si="116"/>
        <v>002152_2015</v>
      </c>
      <c r="J3732">
        <f t="shared" si="117"/>
        <v>0</v>
      </c>
    </row>
    <row r="3733" spans="1:10" x14ac:dyDescent="0.35">
      <c r="A3733" t="s">
        <v>2234</v>
      </c>
      <c r="B3733" s="3">
        <v>40543</v>
      </c>
      <c r="C3733" s="3" t="s">
        <v>6976</v>
      </c>
      <c r="D3733">
        <v>1.0900000000000001</v>
      </c>
      <c r="E3733" t="str">
        <f>TEXT(A3733,"000000")&amp;"_"&amp;IF(MONTH(B3733)=1,TEXT(YEAR(B3733),"0000"),IF(MONTH(B3733)=12,TEXT(YEAR(B3733)+1,"0000"),NA()))</f>
        <v>600303_2011</v>
      </c>
      <c r="G3733" t="s">
        <v>635</v>
      </c>
      <c r="H3733" t="s">
        <v>25232</v>
      </c>
      <c r="I3733" t="str">
        <f t="shared" si="116"/>
        <v>002152_2016</v>
      </c>
      <c r="J3733">
        <f t="shared" si="117"/>
        <v>1</v>
      </c>
    </row>
    <row r="3734" spans="1:10" x14ac:dyDescent="0.35">
      <c r="A3734" t="s">
        <v>2235</v>
      </c>
      <c r="B3734" s="3">
        <v>40543</v>
      </c>
      <c r="C3734" s="3" t="s">
        <v>6977</v>
      </c>
      <c r="D3734">
        <v>0.25040000000000001</v>
      </c>
      <c r="E3734" t="str">
        <f>TEXT(A3734,"000000")&amp;"_"&amp;IF(MONTH(B3734)=1,TEXT(YEAR(B3734),"0000"),IF(MONTH(B3734)=12,TEXT(YEAR(B3734)+1,"0000"),NA()))</f>
        <v>600305_2011</v>
      </c>
      <c r="G3734" t="s">
        <v>636</v>
      </c>
      <c r="H3734" t="s">
        <v>25460</v>
      </c>
      <c r="I3734" t="str">
        <f t="shared" si="116"/>
        <v>002153_2011</v>
      </c>
      <c r="J3734">
        <f t="shared" si="117"/>
        <v>0.95</v>
      </c>
    </row>
    <row r="3735" spans="1:10" x14ac:dyDescent="0.35">
      <c r="A3735" t="s">
        <v>2236</v>
      </c>
      <c r="B3735" s="3">
        <v>40543</v>
      </c>
      <c r="C3735" s="3" t="s">
        <v>6978</v>
      </c>
      <c r="D3735">
        <v>1.55E-2</v>
      </c>
      <c r="E3735" t="str">
        <f>TEXT(A3735,"000000")&amp;"_"&amp;IF(MONTH(B3735)=1,TEXT(YEAR(B3735),"0000"),IF(MONTH(B3735)=12,TEXT(YEAR(B3735)+1,"0000"),NA()))</f>
        <v>600306_2011</v>
      </c>
      <c r="G3735" t="s">
        <v>636</v>
      </c>
      <c r="H3735" t="s">
        <v>25516</v>
      </c>
      <c r="I3735" t="str">
        <f t="shared" si="116"/>
        <v>002153_2012</v>
      </c>
      <c r="J3735">
        <f t="shared" si="117"/>
        <v>0.85</v>
      </c>
    </row>
    <row r="3736" spans="1:10" x14ac:dyDescent="0.35">
      <c r="A3736" t="s">
        <v>2237</v>
      </c>
      <c r="B3736" s="3">
        <v>40543</v>
      </c>
      <c r="C3736" s="3" t="s">
        <v>6979</v>
      </c>
      <c r="D3736">
        <v>0.4592</v>
      </c>
      <c r="E3736" t="str">
        <f>TEXT(A3736,"000000")&amp;"_"&amp;IF(MONTH(B3736)=1,TEXT(YEAR(B3736),"0000"),IF(MONTH(B3736)=12,TEXT(YEAR(B3736)+1,"0000"),NA()))</f>
        <v>600307_2011</v>
      </c>
      <c r="G3736" t="s">
        <v>636</v>
      </c>
      <c r="H3736" t="s">
        <v>25161</v>
      </c>
      <c r="I3736" t="str">
        <f t="shared" si="116"/>
        <v>002153_2013</v>
      </c>
      <c r="J3736">
        <f t="shared" si="117"/>
        <v>0.95</v>
      </c>
    </row>
    <row r="3737" spans="1:10" x14ac:dyDescent="0.35">
      <c r="A3737" t="s">
        <v>2238</v>
      </c>
      <c r="B3737" s="3">
        <v>40543</v>
      </c>
      <c r="C3737" s="3" t="s">
        <v>6980</v>
      </c>
      <c r="D3737">
        <v>0.14299999999999999</v>
      </c>
      <c r="E3737" t="str">
        <f>TEXT(A3737,"000000")&amp;"_"&amp;IF(MONTH(B3737)=1,TEXT(YEAR(B3737),"0000"),IF(MONTH(B3737)=12,TEXT(YEAR(B3737)+1,"0000"),NA()))</f>
        <v>600308_2011</v>
      </c>
      <c r="G3737" t="s">
        <v>636</v>
      </c>
      <c r="H3737" t="s">
        <v>25310</v>
      </c>
      <c r="I3737" t="str">
        <f t="shared" si="116"/>
        <v>002153_2014</v>
      </c>
      <c r="J3737">
        <f t="shared" si="117"/>
        <v>1.1599999999999999</v>
      </c>
    </row>
    <row r="3738" spans="1:10" x14ac:dyDescent="0.35">
      <c r="A3738" t="s">
        <v>2239</v>
      </c>
      <c r="B3738" s="3">
        <v>40543</v>
      </c>
      <c r="C3738" s="3" t="s">
        <v>6981</v>
      </c>
      <c r="D3738">
        <v>0</v>
      </c>
      <c r="E3738" t="str">
        <f>TEXT(A3738,"000000")&amp;"_"&amp;IF(MONTH(B3738)=1,TEXT(YEAR(B3738),"0000"),IF(MONTH(B3738)=12,TEXT(YEAR(B3738)+1,"0000"),NA()))</f>
        <v>600309_2011</v>
      </c>
      <c r="G3738" t="s">
        <v>636</v>
      </c>
      <c r="H3738" t="s">
        <v>25192</v>
      </c>
      <c r="I3738" t="str">
        <f t="shared" si="116"/>
        <v>002153_2015</v>
      </c>
      <c r="J3738">
        <f t="shared" si="117"/>
        <v>0</v>
      </c>
    </row>
    <row r="3739" spans="1:10" x14ac:dyDescent="0.35">
      <c r="A3739" t="s">
        <v>2240</v>
      </c>
      <c r="B3739" s="3">
        <v>40543</v>
      </c>
      <c r="C3739" s="3" t="s">
        <v>6982</v>
      </c>
      <c r="D3739">
        <v>0.95940000000000003</v>
      </c>
      <c r="E3739" t="str">
        <f>TEXT(A3739,"000000")&amp;"_"&amp;IF(MONTH(B3739)=1,TEXT(YEAR(B3739),"0000"),IF(MONTH(B3739)=12,TEXT(YEAR(B3739)+1,"0000"),NA()))</f>
        <v>600310_2011</v>
      </c>
      <c r="G3739" t="s">
        <v>636</v>
      </c>
      <c r="H3739" t="s">
        <v>25183</v>
      </c>
      <c r="I3739" t="str">
        <f t="shared" si="116"/>
        <v>002153_2016</v>
      </c>
      <c r="J3739">
        <f t="shared" si="117"/>
        <v>1.17</v>
      </c>
    </row>
    <row r="3740" spans="1:10" x14ac:dyDescent="0.35">
      <c r="A3740" t="s">
        <v>2241</v>
      </c>
      <c r="B3740" s="3">
        <v>40543</v>
      </c>
      <c r="C3740" s="3" t="s">
        <v>6983</v>
      </c>
      <c r="D3740">
        <v>8.8000000000000005E-3</v>
      </c>
      <c r="E3740" t="str">
        <f>TEXT(A3740,"000000")&amp;"_"&amp;IF(MONTH(B3740)=1,TEXT(YEAR(B3740),"0000"),IF(MONTH(B3740)=12,TEXT(YEAR(B3740)+1,"0000"),NA()))</f>
        <v>600311_2011</v>
      </c>
      <c r="G3740" t="s">
        <v>637</v>
      </c>
      <c r="H3740" t="s">
        <v>25154</v>
      </c>
      <c r="I3740" t="str">
        <f t="shared" si="116"/>
        <v>002154_2011</v>
      </c>
      <c r="J3740">
        <f t="shared" si="117"/>
        <v>0.81</v>
      </c>
    </row>
    <row r="3741" spans="1:10" x14ac:dyDescent="0.35">
      <c r="A3741" t="s">
        <v>2242</v>
      </c>
      <c r="B3741" s="3">
        <v>40543</v>
      </c>
      <c r="C3741" s="3" t="s">
        <v>6984</v>
      </c>
      <c r="D3741">
        <v>6.6E-3</v>
      </c>
      <c r="E3741" t="str">
        <f>TEXT(A3741,"000000")&amp;"_"&amp;IF(MONTH(B3741)=1,TEXT(YEAR(B3741),"0000"),IF(MONTH(B3741)=12,TEXT(YEAR(B3741)+1,"0000"),NA()))</f>
        <v>600312_2011</v>
      </c>
      <c r="G3741" t="s">
        <v>637</v>
      </c>
      <c r="H3741" t="s">
        <v>25206</v>
      </c>
      <c r="I3741" t="str">
        <f t="shared" si="116"/>
        <v>002154_2012</v>
      </c>
      <c r="J3741">
        <f t="shared" si="117"/>
        <v>0.61</v>
      </c>
    </row>
    <row r="3742" spans="1:10" x14ac:dyDescent="0.35">
      <c r="A3742" t="s">
        <v>2243</v>
      </c>
      <c r="B3742" s="3">
        <v>40543</v>
      </c>
      <c r="C3742" s="3" t="s">
        <v>6985</v>
      </c>
      <c r="D3742">
        <v>0.1623</v>
      </c>
      <c r="E3742" t="str">
        <f>TEXT(A3742,"000000")&amp;"_"&amp;IF(MONTH(B3742)=1,TEXT(YEAR(B3742),"0000"),IF(MONTH(B3742)=12,TEXT(YEAR(B3742)+1,"0000"),NA()))</f>
        <v>600313_2011</v>
      </c>
      <c r="G3742" t="s">
        <v>637</v>
      </c>
      <c r="H3742" t="s">
        <v>25150</v>
      </c>
      <c r="I3742" t="str">
        <f t="shared" si="116"/>
        <v>002154_2013</v>
      </c>
      <c r="J3742">
        <f t="shared" si="117"/>
        <v>0.79</v>
      </c>
    </row>
    <row r="3743" spans="1:10" x14ac:dyDescent="0.35">
      <c r="A3743" t="s">
        <v>2244</v>
      </c>
      <c r="B3743" s="3">
        <v>40543</v>
      </c>
      <c r="C3743" s="3" t="s">
        <v>6986</v>
      </c>
      <c r="D3743">
        <v>0.65</v>
      </c>
      <c r="E3743" t="str">
        <f>TEXT(A3743,"000000")&amp;"_"&amp;IF(MONTH(B3743)=1,TEXT(YEAR(B3743),"0000"),IF(MONTH(B3743)=12,TEXT(YEAR(B3743)+1,"0000"),NA()))</f>
        <v>600315_2011</v>
      </c>
      <c r="G3743" t="s">
        <v>637</v>
      </c>
      <c r="H3743" t="s">
        <v>25196</v>
      </c>
      <c r="I3743" t="str">
        <f t="shared" si="116"/>
        <v>002154_2014</v>
      </c>
      <c r="J3743">
        <f t="shared" si="117"/>
        <v>0.27</v>
      </c>
    </row>
    <row r="3744" spans="1:10" x14ac:dyDescent="0.35">
      <c r="A3744" t="s">
        <v>2245</v>
      </c>
      <c r="B3744" s="3">
        <v>40543</v>
      </c>
      <c r="C3744" s="3" t="s">
        <v>6987</v>
      </c>
      <c r="D3744">
        <v>0.2281</v>
      </c>
      <c r="E3744" t="str">
        <f>TEXT(A3744,"000000")&amp;"_"&amp;IF(MONTH(B3744)=1,TEXT(YEAR(B3744),"0000"),IF(MONTH(B3744)=12,TEXT(YEAR(B3744)+1,"0000"),NA()))</f>
        <v>600316_2011</v>
      </c>
      <c r="G3744" t="s">
        <v>637</v>
      </c>
      <c r="H3744" t="s">
        <v>25208</v>
      </c>
      <c r="I3744" t="str">
        <f t="shared" si="116"/>
        <v>002154_2015</v>
      </c>
      <c r="J3744">
        <f t="shared" si="117"/>
        <v>0.09</v>
      </c>
    </row>
    <row r="3745" spans="1:10" x14ac:dyDescent="0.35">
      <c r="A3745" t="s">
        <v>2246</v>
      </c>
      <c r="B3745" s="3">
        <v>40543</v>
      </c>
      <c r="C3745" s="3" t="s">
        <v>6988</v>
      </c>
      <c r="D3745">
        <v>0.19650000000000001</v>
      </c>
      <c r="E3745" t="str">
        <f>TEXT(A3745,"000000")&amp;"_"&amp;IF(MONTH(B3745)=1,TEXT(YEAR(B3745),"0000"),IF(MONTH(B3745)=12,TEXT(YEAR(B3745)+1,"0000"),NA()))</f>
        <v>600317_2011</v>
      </c>
      <c r="G3745" t="s">
        <v>637</v>
      </c>
      <c r="H3745" t="s">
        <v>25346</v>
      </c>
      <c r="I3745" t="str">
        <f t="shared" si="116"/>
        <v>002154_2016</v>
      </c>
      <c r="J3745">
        <f t="shared" si="117"/>
        <v>0.04</v>
      </c>
    </row>
    <row r="3746" spans="1:10" x14ac:dyDescent="0.35">
      <c r="A3746" t="s">
        <v>2247</v>
      </c>
      <c r="B3746" s="3">
        <v>40543</v>
      </c>
      <c r="C3746" s="3" t="s">
        <v>6989</v>
      </c>
      <c r="D3746">
        <v>0.27</v>
      </c>
      <c r="E3746" t="str">
        <f>TEXT(A3746,"000000")&amp;"_"&amp;IF(MONTH(B3746)=1,TEXT(YEAR(B3746),"0000"),IF(MONTH(B3746)=12,TEXT(YEAR(B3746)+1,"0000"),NA()))</f>
        <v>600318_2011</v>
      </c>
      <c r="G3746" t="s">
        <v>638</v>
      </c>
      <c r="H3746" t="s">
        <v>25483</v>
      </c>
      <c r="I3746" t="str">
        <f t="shared" si="116"/>
        <v>002155_2011</v>
      </c>
      <c r="J3746">
        <f t="shared" si="117"/>
        <v>0.4</v>
      </c>
    </row>
    <row r="3747" spans="1:10" x14ac:dyDescent="0.35">
      <c r="A3747" t="s">
        <v>2248</v>
      </c>
      <c r="B3747" s="3">
        <v>40543</v>
      </c>
      <c r="C3747" s="3" t="s">
        <v>6990</v>
      </c>
      <c r="D3747">
        <v>0.02</v>
      </c>
      <c r="E3747" t="str">
        <f>TEXT(A3747,"000000")&amp;"_"&amp;IF(MONTH(B3747)=1,TEXT(YEAR(B3747),"0000"),IF(MONTH(B3747)=12,TEXT(YEAR(B3747)+1,"0000"),NA()))</f>
        <v>600319_2011</v>
      </c>
      <c r="G3747" t="s">
        <v>638</v>
      </c>
      <c r="H3747" t="s">
        <v>25185</v>
      </c>
      <c r="I3747" t="str">
        <f t="shared" si="116"/>
        <v>002155_2012</v>
      </c>
      <c r="J3747">
        <f t="shared" si="117"/>
        <v>0.99</v>
      </c>
    </row>
    <row r="3748" spans="1:10" x14ac:dyDescent="0.35">
      <c r="A3748" t="s">
        <v>2249</v>
      </c>
      <c r="B3748" s="3">
        <v>40543</v>
      </c>
      <c r="C3748" s="3" t="s">
        <v>6991</v>
      </c>
      <c r="D3748">
        <v>-0.16</v>
      </c>
      <c r="E3748" t="str">
        <f>TEXT(A3748,"000000")&amp;"_"&amp;IF(MONTH(B3748)=1,TEXT(YEAR(B3748),"0000"),IF(MONTH(B3748)=12,TEXT(YEAR(B3748)+1,"0000"),NA()))</f>
        <v>600320_2011</v>
      </c>
      <c r="G3748" t="s">
        <v>638</v>
      </c>
      <c r="H3748" t="s">
        <v>25328</v>
      </c>
      <c r="I3748" t="str">
        <f t="shared" si="116"/>
        <v>002155_2013</v>
      </c>
      <c r="J3748">
        <f t="shared" si="117"/>
        <v>0</v>
      </c>
    </row>
    <row r="3749" spans="1:10" x14ac:dyDescent="0.35">
      <c r="A3749" t="s">
        <v>2250</v>
      </c>
      <c r="B3749" s="3">
        <v>40543</v>
      </c>
      <c r="C3749" s="3" t="s">
        <v>6992</v>
      </c>
      <c r="D3749">
        <v>8.6999999999999994E-2</v>
      </c>
      <c r="E3749" t="str">
        <f>TEXT(A3749,"000000")&amp;"_"&amp;IF(MONTH(B3749)=1,TEXT(YEAR(B3749),"0000"),IF(MONTH(B3749)=12,TEXT(YEAR(B3749)+1,"0000"),NA()))</f>
        <v>600321_2011</v>
      </c>
      <c r="G3749" t="s">
        <v>638</v>
      </c>
      <c r="H3749" t="s">
        <v>25278</v>
      </c>
      <c r="I3749" t="str">
        <f t="shared" si="116"/>
        <v>002155_2014</v>
      </c>
      <c r="J3749">
        <f t="shared" si="117"/>
        <v>0</v>
      </c>
    </row>
    <row r="3750" spans="1:10" x14ac:dyDescent="0.35">
      <c r="A3750" t="s">
        <v>2251</v>
      </c>
      <c r="B3750" s="3">
        <v>40543</v>
      </c>
      <c r="C3750" s="3" t="s">
        <v>6993</v>
      </c>
      <c r="D3750">
        <v>0.2</v>
      </c>
      <c r="E3750" t="str">
        <f>TEXT(A3750,"000000")&amp;"_"&amp;IF(MONTH(B3750)=1,TEXT(YEAR(B3750),"0000"),IF(MONTH(B3750)=12,TEXT(YEAR(B3750)+1,"0000"),NA()))</f>
        <v>600322_2011</v>
      </c>
      <c r="G3750" t="s">
        <v>638</v>
      </c>
      <c r="H3750" t="s">
        <v>25239</v>
      </c>
      <c r="I3750" t="str">
        <f t="shared" si="116"/>
        <v>002155_2015</v>
      </c>
      <c r="J3750">
        <f t="shared" si="117"/>
        <v>0</v>
      </c>
    </row>
    <row r="3751" spans="1:10" x14ac:dyDescent="0.35">
      <c r="A3751" t="s">
        <v>2252</v>
      </c>
      <c r="B3751" s="3">
        <v>40543</v>
      </c>
      <c r="C3751" s="3" t="s">
        <v>6994</v>
      </c>
      <c r="D3751">
        <v>2.06</v>
      </c>
      <c r="E3751" t="str">
        <f>TEXT(A3751,"000000")&amp;"_"&amp;IF(MONTH(B3751)=1,TEXT(YEAR(B3751),"0000"),IF(MONTH(B3751)=12,TEXT(YEAR(B3751)+1,"0000"),NA()))</f>
        <v>600323_2011</v>
      </c>
      <c r="G3751" t="s">
        <v>638</v>
      </c>
      <c r="H3751" t="s">
        <v>25183</v>
      </c>
      <c r="I3751" t="str">
        <f t="shared" si="116"/>
        <v>002155_2016</v>
      </c>
      <c r="J3751">
        <f t="shared" si="117"/>
        <v>0</v>
      </c>
    </row>
    <row r="3752" spans="1:10" x14ac:dyDescent="0.35">
      <c r="A3752" t="s">
        <v>2253</v>
      </c>
      <c r="B3752" s="3">
        <v>40543</v>
      </c>
      <c r="C3752" s="3" t="s">
        <v>6995</v>
      </c>
      <c r="D3752">
        <v>0.92</v>
      </c>
      <c r="E3752" t="str">
        <f>TEXT(A3752,"000000")&amp;"_"&amp;IF(MONTH(B3752)=1,TEXT(YEAR(B3752),"0000"),IF(MONTH(B3752)=12,TEXT(YEAR(B3752)+1,"0000"),NA()))</f>
        <v>600325_2011</v>
      </c>
      <c r="G3752" t="s">
        <v>639</v>
      </c>
      <c r="H3752" t="s">
        <v>25137</v>
      </c>
      <c r="I3752" t="str">
        <f t="shared" si="116"/>
        <v>002156_2011</v>
      </c>
      <c r="J3752">
        <f t="shared" si="117"/>
        <v>0.4</v>
      </c>
    </row>
    <row r="3753" spans="1:10" x14ac:dyDescent="0.35">
      <c r="A3753" t="s">
        <v>2254</v>
      </c>
      <c r="B3753" s="3">
        <v>40543</v>
      </c>
      <c r="C3753" s="3" t="s">
        <v>6996</v>
      </c>
      <c r="D3753">
        <v>0.14000000000000001</v>
      </c>
      <c r="E3753" t="str">
        <f>TEXT(A3753,"000000")&amp;"_"&amp;IF(MONTH(B3753)=1,TEXT(YEAR(B3753),"0000"),IF(MONTH(B3753)=12,TEXT(YEAR(B3753)+1,"0000"),NA()))</f>
        <v>600326_2011</v>
      </c>
      <c r="G3753" t="s">
        <v>639</v>
      </c>
      <c r="H3753" t="s">
        <v>25373</v>
      </c>
      <c r="I3753" t="str">
        <f t="shared" si="116"/>
        <v>002156_2012</v>
      </c>
      <c r="J3753">
        <f t="shared" si="117"/>
        <v>0.08</v>
      </c>
    </row>
    <row r="3754" spans="1:10" x14ac:dyDescent="0.35">
      <c r="A3754" t="s">
        <v>2255</v>
      </c>
      <c r="B3754" s="3">
        <v>40543</v>
      </c>
      <c r="C3754" s="3" t="s">
        <v>6997</v>
      </c>
      <c r="D3754">
        <v>0.43</v>
      </c>
      <c r="E3754" t="str">
        <f>TEXT(A3754,"000000")&amp;"_"&amp;IF(MONTH(B3754)=1,TEXT(YEAR(B3754),"0000"),IF(MONTH(B3754)=12,TEXT(YEAR(B3754)+1,"0000"),NA()))</f>
        <v>600327_2011</v>
      </c>
      <c r="G3754" t="s">
        <v>639</v>
      </c>
      <c r="H3754" t="s">
        <v>25166</v>
      </c>
      <c r="I3754" t="str">
        <f t="shared" si="116"/>
        <v>002156_2013</v>
      </c>
      <c r="J3754">
        <f t="shared" si="117"/>
        <v>0.06</v>
      </c>
    </row>
    <row r="3755" spans="1:10" x14ac:dyDescent="0.35">
      <c r="A3755" t="s">
        <v>2256</v>
      </c>
      <c r="B3755" s="3">
        <v>40543</v>
      </c>
      <c r="C3755" s="3" t="s">
        <v>6998</v>
      </c>
      <c r="D3755">
        <v>0.15</v>
      </c>
      <c r="E3755" t="str">
        <f>TEXT(A3755,"000000")&amp;"_"&amp;IF(MONTH(B3755)=1,TEXT(YEAR(B3755),"0000"),IF(MONTH(B3755)=12,TEXT(YEAR(B3755)+1,"0000"),NA()))</f>
        <v>600328_2011</v>
      </c>
      <c r="G3755" t="s">
        <v>639</v>
      </c>
      <c r="H3755" t="s">
        <v>25172</v>
      </c>
      <c r="I3755" t="str">
        <f t="shared" si="116"/>
        <v>002156_2014</v>
      </c>
      <c r="J3755">
        <f t="shared" si="117"/>
        <v>0</v>
      </c>
    </row>
    <row r="3756" spans="1:10" x14ac:dyDescent="0.35">
      <c r="A3756" t="s">
        <v>2257</v>
      </c>
      <c r="B3756" s="3">
        <v>40543</v>
      </c>
      <c r="C3756" s="3" t="s">
        <v>6999</v>
      </c>
      <c r="D3756">
        <v>0.4</v>
      </c>
      <c r="E3756" t="str">
        <f>TEXT(A3756,"000000")&amp;"_"&amp;IF(MONTH(B3756)=1,TEXT(YEAR(B3756),"0000"),IF(MONTH(B3756)=12,TEXT(YEAR(B3756)+1,"0000"),NA()))</f>
        <v>600329_2011</v>
      </c>
      <c r="G3756" t="s">
        <v>639</v>
      </c>
      <c r="H3756" t="s">
        <v>25173</v>
      </c>
      <c r="I3756" t="str">
        <f t="shared" si="116"/>
        <v>002156_2015</v>
      </c>
      <c r="J3756">
        <f t="shared" si="117"/>
        <v>0</v>
      </c>
    </row>
    <row r="3757" spans="1:10" x14ac:dyDescent="0.35">
      <c r="A3757" t="s">
        <v>2258</v>
      </c>
      <c r="B3757" s="3">
        <v>40543</v>
      </c>
      <c r="C3757" s="3" t="s">
        <v>7000</v>
      </c>
      <c r="D3757">
        <v>0.14299999999999999</v>
      </c>
      <c r="E3757" t="str">
        <f>TEXT(A3757,"000000")&amp;"_"&amp;IF(MONTH(B3757)=1,TEXT(YEAR(B3757),"0000"),IF(MONTH(B3757)=12,TEXT(YEAR(B3757)+1,"0000"),NA()))</f>
        <v>600330_2011</v>
      </c>
      <c r="G3757" t="s">
        <v>639</v>
      </c>
      <c r="H3757" t="s">
        <v>25252</v>
      </c>
      <c r="I3757" t="str">
        <f t="shared" si="116"/>
        <v>002156_2016</v>
      </c>
      <c r="J3757">
        <f t="shared" si="117"/>
        <v>0</v>
      </c>
    </row>
    <row r="3758" spans="1:10" x14ac:dyDescent="0.35">
      <c r="A3758" t="s">
        <v>2259</v>
      </c>
      <c r="B3758" s="3">
        <v>40543</v>
      </c>
      <c r="C3758" s="3" t="s">
        <v>7001</v>
      </c>
      <c r="D3758">
        <v>-0.34100000000000003</v>
      </c>
      <c r="E3758" t="str">
        <f>TEXT(A3758,"000000")&amp;"_"&amp;IF(MONTH(B3758)=1,TEXT(YEAR(B3758),"0000"),IF(MONTH(B3758)=12,TEXT(YEAR(B3758)+1,"0000"),NA()))</f>
        <v>600331_2011</v>
      </c>
      <c r="G3758" t="s">
        <v>640</v>
      </c>
      <c r="H3758" t="s">
        <v>25219</v>
      </c>
      <c r="I3758" t="str">
        <f t="shared" si="116"/>
        <v>002157_2011</v>
      </c>
      <c r="J3758">
        <f t="shared" si="117"/>
        <v>0.22</v>
      </c>
    </row>
    <row r="3759" spans="1:10" x14ac:dyDescent="0.35">
      <c r="A3759" t="s">
        <v>2260</v>
      </c>
      <c r="B3759" s="3">
        <v>40543</v>
      </c>
      <c r="C3759" s="3" t="s">
        <v>7002</v>
      </c>
      <c r="D3759">
        <v>0.32900000000000001</v>
      </c>
      <c r="E3759" t="str">
        <f>TEXT(A3759,"000000")&amp;"_"&amp;IF(MONTH(B3759)=1,TEXT(YEAR(B3759),"0000"),IF(MONTH(B3759)=12,TEXT(YEAR(B3759)+1,"0000"),NA()))</f>
        <v>600332_2011</v>
      </c>
      <c r="G3759" t="s">
        <v>640</v>
      </c>
      <c r="H3759" t="s">
        <v>25175</v>
      </c>
      <c r="I3759" t="str">
        <f t="shared" si="116"/>
        <v>002157_2012</v>
      </c>
      <c r="J3759">
        <f t="shared" si="117"/>
        <v>0.28000000000000003</v>
      </c>
    </row>
    <row r="3760" spans="1:10" x14ac:dyDescent="0.35">
      <c r="A3760" t="s">
        <v>2261</v>
      </c>
      <c r="B3760" s="3">
        <v>40543</v>
      </c>
      <c r="C3760" s="3" t="s">
        <v>7003</v>
      </c>
      <c r="D3760">
        <v>0.18</v>
      </c>
      <c r="E3760" t="str">
        <f>TEXT(A3760,"000000")&amp;"_"&amp;IF(MONTH(B3760)=1,TEXT(YEAR(B3760),"0000"),IF(MONTH(B3760)=12,TEXT(YEAR(B3760)+1,"0000"),NA()))</f>
        <v>600333_2011</v>
      </c>
      <c r="G3760" t="s">
        <v>640</v>
      </c>
      <c r="H3760" t="s">
        <v>25156</v>
      </c>
      <c r="I3760" t="str">
        <f t="shared" si="116"/>
        <v>002157_2013</v>
      </c>
      <c r="J3760">
        <f t="shared" si="117"/>
        <v>0.3</v>
      </c>
    </row>
    <row r="3761" spans="1:10" x14ac:dyDescent="0.35">
      <c r="A3761" t="s">
        <v>2262</v>
      </c>
      <c r="B3761" s="3">
        <v>40543</v>
      </c>
      <c r="C3761" s="3" t="s">
        <v>7004</v>
      </c>
      <c r="D3761">
        <v>-0.1188</v>
      </c>
      <c r="E3761" t="str">
        <f>TEXT(A3761,"000000")&amp;"_"&amp;IF(MONTH(B3761)=1,TEXT(YEAR(B3761),"0000"),IF(MONTH(B3761)=12,TEXT(YEAR(B3761)+1,"0000"),NA()))</f>
        <v>600335_2011</v>
      </c>
      <c r="G3761" t="s">
        <v>640</v>
      </c>
      <c r="H3761" t="s">
        <v>25254</v>
      </c>
      <c r="I3761" t="str">
        <f t="shared" si="116"/>
        <v>002157_2014</v>
      </c>
      <c r="J3761">
        <f t="shared" si="117"/>
        <v>-0.05</v>
      </c>
    </row>
    <row r="3762" spans="1:10" x14ac:dyDescent="0.35">
      <c r="A3762" t="s">
        <v>2263</v>
      </c>
      <c r="B3762" s="3">
        <v>40543</v>
      </c>
      <c r="C3762" s="3" t="s">
        <v>7005</v>
      </c>
      <c r="D3762">
        <v>0.2</v>
      </c>
      <c r="E3762" t="str">
        <f>TEXT(A3762,"000000")&amp;"_"&amp;IF(MONTH(B3762)=1,TEXT(YEAR(B3762),"0000"),IF(MONTH(B3762)=12,TEXT(YEAR(B3762)+1,"0000"),NA()))</f>
        <v>600336_2011</v>
      </c>
      <c r="G3762" t="s">
        <v>640</v>
      </c>
      <c r="H3762" t="s">
        <v>25177</v>
      </c>
      <c r="I3762" t="str">
        <f t="shared" si="116"/>
        <v>002157_2015</v>
      </c>
      <c r="J3762">
        <f t="shared" si="117"/>
        <v>0.09</v>
      </c>
    </row>
    <row r="3763" spans="1:10" x14ac:dyDescent="0.35">
      <c r="A3763" t="s">
        <v>2264</v>
      </c>
      <c r="B3763" s="3">
        <v>40543</v>
      </c>
      <c r="C3763" s="3" t="s">
        <v>7006</v>
      </c>
      <c r="D3763">
        <v>0.18</v>
      </c>
      <c r="E3763" t="str">
        <f>TEXT(A3763,"000000")&amp;"_"&amp;IF(MONTH(B3763)=1,TEXT(YEAR(B3763),"0000"),IF(MONTH(B3763)=12,TEXT(YEAR(B3763)+1,"0000"),NA()))</f>
        <v>600337_2011</v>
      </c>
      <c r="G3763" t="s">
        <v>640</v>
      </c>
      <c r="H3763" t="s">
        <v>25346</v>
      </c>
      <c r="I3763" t="str">
        <f t="shared" si="116"/>
        <v>002157_2016</v>
      </c>
      <c r="J3763">
        <f t="shared" si="117"/>
        <v>0.4</v>
      </c>
    </row>
    <row r="3764" spans="1:10" x14ac:dyDescent="0.35">
      <c r="A3764" t="s">
        <v>2265</v>
      </c>
      <c r="B3764" s="3">
        <v>40543</v>
      </c>
      <c r="C3764" s="3" t="s">
        <v>7007</v>
      </c>
      <c r="D3764">
        <v>-5.8599999999999999E-2</v>
      </c>
      <c r="E3764" t="str">
        <f>TEXT(A3764,"000000")&amp;"_"&amp;IF(MONTH(B3764)=1,TEXT(YEAR(B3764),"0000"),IF(MONTH(B3764)=12,TEXT(YEAR(B3764)+1,"0000"),NA()))</f>
        <v>600338_2011</v>
      </c>
      <c r="G3764" t="s">
        <v>641</v>
      </c>
      <c r="H3764" t="s">
        <v>25361</v>
      </c>
      <c r="I3764" t="str">
        <f t="shared" si="116"/>
        <v>002158_2011</v>
      </c>
      <c r="J3764">
        <f t="shared" si="117"/>
        <v>0.75570000000000004</v>
      </c>
    </row>
    <row r="3765" spans="1:10" x14ac:dyDescent="0.35">
      <c r="A3765" t="s">
        <v>2266</v>
      </c>
      <c r="B3765" s="3">
        <v>40543</v>
      </c>
      <c r="C3765" s="3" t="s">
        <v>7008</v>
      </c>
      <c r="D3765">
        <v>0.48130000000000001</v>
      </c>
      <c r="E3765" t="str">
        <f>TEXT(A3765,"000000")&amp;"_"&amp;IF(MONTH(B3765)=1,TEXT(YEAR(B3765),"0000"),IF(MONTH(B3765)=12,TEXT(YEAR(B3765)+1,"0000"),NA()))</f>
        <v>600339_2011</v>
      </c>
      <c r="G3765" t="s">
        <v>641</v>
      </c>
      <c r="H3765" t="s">
        <v>25294</v>
      </c>
      <c r="I3765" t="str">
        <f t="shared" si="116"/>
        <v>002158_2012</v>
      </c>
      <c r="J3765">
        <f t="shared" si="117"/>
        <v>0.66039999999999999</v>
      </c>
    </row>
    <row r="3766" spans="1:10" x14ac:dyDescent="0.35">
      <c r="A3766" t="s">
        <v>2267</v>
      </c>
      <c r="B3766" s="3">
        <v>40543</v>
      </c>
      <c r="C3766" s="3" t="s">
        <v>7009</v>
      </c>
      <c r="D3766">
        <v>0.02</v>
      </c>
      <c r="E3766" t="str">
        <f>TEXT(A3766,"000000")&amp;"_"&amp;IF(MONTH(B3766)=1,TEXT(YEAR(B3766),"0000"),IF(MONTH(B3766)=12,TEXT(YEAR(B3766)+1,"0000"),NA()))</f>
        <v>600340_2011</v>
      </c>
      <c r="G3766" t="s">
        <v>641</v>
      </c>
      <c r="H3766" t="s">
        <v>25171</v>
      </c>
      <c r="I3766" t="str">
        <f t="shared" si="116"/>
        <v>002158_2013</v>
      </c>
      <c r="J3766">
        <f t="shared" si="117"/>
        <v>0.48909999999999998</v>
      </c>
    </row>
    <row r="3767" spans="1:10" x14ac:dyDescent="0.35">
      <c r="A3767" t="s">
        <v>2268</v>
      </c>
      <c r="B3767" s="3">
        <v>40543</v>
      </c>
      <c r="C3767" s="3" t="s">
        <v>7010</v>
      </c>
      <c r="D3767">
        <v>0.12</v>
      </c>
      <c r="E3767" t="str">
        <f>TEXT(A3767,"000000")&amp;"_"&amp;IF(MONTH(B3767)=1,TEXT(YEAR(B3767),"0000"),IF(MONTH(B3767)=12,TEXT(YEAR(B3767)+1,"0000"),NA()))</f>
        <v>600343_2011</v>
      </c>
      <c r="G3767" t="s">
        <v>641</v>
      </c>
      <c r="H3767" t="s">
        <v>25172</v>
      </c>
      <c r="I3767" t="str">
        <f t="shared" si="116"/>
        <v>002158_2014</v>
      </c>
      <c r="J3767">
        <f t="shared" si="117"/>
        <v>0.64790000000000003</v>
      </c>
    </row>
    <row r="3768" spans="1:10" x14ac:dyDescent="0.35">
      <c r="A3768" t="s">
        <v>2269</v>
      </c>
      <c r="B3768" s="3">
        <v>40543</v>
      </c>
      <c r="C3768" s="3" t="s">
        <v>7011</v>
      </c>
      <c r="D3768">
        <v>0.46</v>
      </c>
      <c r="E3768" t="str">
        <f>TEXT(A3768,"000000")&amp;"_"&amp;IF(MONTH(B3768)=1,TEXT(YEAR(B3768),"0000"),IF(MONTH(B3768)=12,TEXT(YEAR(B3768)+1,"0000"),NA()))</f>
        <v>600345_2011</v>
      </c>
      <c r="G3768" t="s">
        <v>641</v>
      </c>
      <c r="H3768" t="s">
        <v>25213</v>
      </c>
      <c r="I3768" t="str">
        <f t="shared" si="116"/>
        <v>002158_2015</v>
      </c>
      <c r="J3768">
        <f t="shared" si="117"/>
        <v>0.67649999999999999</v>
      </c>
    </row>
    <row r="3769" spans="1:10" x14ac:dyDescent="0.35">
      <c r="A3769" t="s">
        <v>2270</v>
      </c>
      <c r="B3769" s="3">
        <v>40543</v>
      </c>
      <c r="C3769" s="3" t="s">
        <v>7012</v>
      </c>
      <c r="D3769">
        <v>0.02</v>
      </c>
      <c r="E3769" t="str">
        <f>TEXT(A3769,"000000")&amp;"_"&amp;IF(MONTH(B3769)=1,TEXT(YEAR(B3769),"0000"),IF(MONTH(B3769)=12,TEXT(YEAR(B3769)+1,"0000"),NA()))</f>
        <v>600346_2011</v>
      </c>
      <c r="G3769" t="s">
        <v>641</v>
      </c>
      <c r="H3769" t="s">
        <v>25252</v>
      </c>
      <c r="I3769" t="str">
        <f t="shared" si="116"/>
        <v>002158_2016</v>
      </c>
      <c r="J3769">
        <f t="shared" si="117"/>
        <v>0.52239999999999998</v>
      </c>
    </row>
    <row r="3770" spans="1:10" x14ac:dyDescent="0.35">
      <c r="A3770" t="s">
        <v>2271</v>
      </c>
      <c r="B3770" s="3">
        <v>40543</v>
      </c>
      <c r="C3770" s="3" t="s">
        <v>7013</v>
      </c>
      <c r="D3770">
        <v>1</v>
      </c>
      <c r="E3770" t="str">
        <f>TEXT(A3770,"000000")&amp;"_"&amp;IF(MONTH(B3770)=1,TEXT(YEAR(B3770),"0000"),IF(MONTH(B3770)=12,TEXT(YEAR(B3770)+1,"0000"),NA()))</f>
        <v>600348_2011</v>
      </c>
      <c r="G3770" t="s">
        <v>642</v>
      </c>
      <c r="H3770" t="s">
        <v>25159</v>
      </c>
      <c r="I3770" t="str">
        <f t="shared" si="116"/>
        <v>002159_2011</v>
      </c>
      <c r="J3770">
        <f t="shared" si="117"/>
        <v>0.25</v>
      </c>
    </row>
    <row r="3771" spans="1:10" x14ac:dyDescent="0.35">
      <c r="A3771" t="s">
        <v>2272</v>
      </c>
      <c r="B3771" s="3">
        <v>40543</v>
      </c>
      <c r="C3771" s="3" t="s">
        <v>7014</v>
      </c>
      <c r="D3771">
        <v>0.372</v>
      </c>
      <c r="E3771" t="str">
        <f>TEXT(A3771,"000000")&amp;"_"&amp;IF(MONTH(B3771)=1,TEXT(YEAR(B3771),"0000"),IF(MONTH(B3771)=12,TEXT(YEAR(B3771)+1,"0000"),NA()))</f>
        <v>600350_2011</v>
      </c>
      <c r="G3771" t="s">
        <v>642</v>
      </c>
      <c r="H3771" t="s">
        <v>25501</v>
      </c>
      <c r="I3771" t="str">
        <f t="shared" si="116"/>
        <v>002159_2012</v>
      </c>
      <c r="J3771">
        <f t="shared" si="117"/>
        <v>0.33</v>
      </c>
    </row>
    <row r="3772" spans="1:10" x14ac:dyDescent="0.35">
      <c r="A3772" t="s">
        <v>2273</v>
      </c>
      <c r="B3772" s="3">
        <v>40543</v>
      </c>
      <c r="C3772" s="3" t="s">
        <v>7015</v>
      </c>
      <c r="D3772">
        <v>0.23</v>
      </c>
      <c r="E3772" t="str">
        <f>TEXT(A3772,"000000")&amp;"_"&amp;IF(MONTH(B3772)=1,TEXT(YEAR(B3772),"0000"),IF(MONTH(B3772)=12,TEXT(YEAR(B3772)+1,"0000"),NA()))</f>
        <v>600351_2011</v>
      </c>
      <c r="G3772" t="s">
        <v>642</v>
      </c>
      <c r="H3772" t="s">
        <v>25376</v>
      </c>
      <c r="I3772" t="str">
        <f t="shared" si="116"/>
        <v>002159_2013</v>
      </c>
      <c r="J3772">
        <f t="shared" si="117"/>
        <v>0.46</v>
      </c>
    </row>
    <row r="3773" spans="1:10" x14ac:dyDescent="0.35">
      <c r="A3773" t="s">
        <v>2274</v>
      </c>
      <c r="B3773" s="3">
        <v>40543</v>
      </c>
      <c r="C3773" s="3" t="s">
        <v>7016</v>
      </c>
      <c r="D3773">
        <v>0.55810000000000004</v>
      </c>
      <c r="E3773" t="str">
        <f>TEXT(A3773,"000000")&amp;"_"&amp;IF(MONTH(B3773)=1,TEXT(YEAR(B3773),"0000"),IF(MONTH(B3773)=12,TEXT(YEAR(B3773)+1,"0000"),NA()))</f>
        <v>600352_2011</v>
      </c>
      <c r="G3773" t="s">
        <v>642</v>
      </c>
      <c r="H3773" t="s">
        <v>25417</v>
      </c>
      <c r="I3773" t="str">
        <f t="shared" si="116"/>
        <v>002159_2014</v>
      </c>
      <c r="J3773">
        <f t="shared" si="117"/>
        <v>0</v>
      </c>
    </row>
    <row r="3774" spans="1:10" x14ac:dyDescent="0.35">
      <c r="A3774" t="s">
        <v>2275</v>
      </c>
      <c r="B3774" s="3">
        <v>40543</v>
      </c>
      <c r="C3774" s="3" t="s">
        <v>7017</v>
      </c>
      <c r="D3774">
        <v>0.57999999999999996</v>
      </c>
      <c r="E3774" t="str">
        <f>TEXT(A3774,"000000")&amp;"_"&amp;IF(MONTH(B3774)=1,TEXT(YEAR(B3774),"0000"),IF(MONTH(B3774)=12,TEXT(YEAR(B3774)+1,"0000"),NA()))</f>
        <v>600353_2011</v>
      </c>
      <c r="G3774" t="s">
        <v>642</v>
      </c>
      <c r="H3774" t="s">
        <v>25141</v>
      </c>
      <c r="I3774" t="str">
        <f t="shared" si="116"/>
        <v>002159_2015</v>
      </c>
      <c r="J3774">
        <f t="shared" si="117"/>
        <v>0</v>
      </c>
    </row>
    <row r="3775" spans="1:10" x14ac:dyDescent="0.35">
      <c r="A3775" t="s">
        <v>2276</v>
      </c>
      <c r="B3775" s="3">
        <v>40543</v>
      </c>
      <c r="C3775" s="3" t="s">
        <v>7018</v>
      </c>
      <c r="D3775">
        <v>0.434</v>
      </c>
      <c r="E3775" t="str">
        <f>TEXT(A3775,"000000")&amp;"_"&amp;IF(MONTH(B3775)=1,TEXT(YEAR(B3775),"0000"),IF(MONTH(B3775)=12,TEXT(YEAR(B3775)+1,"0000"),NA()))</f>
        <v>600354_2011</v>
      </c>
      <c r="G3775" t="s">
        <v>642</v>
      </c>
      <c r="H3775" t="s">
        <v>25286</v>
      </c>
      <c r="I3775" t="str">
        <f t="shared" si="116"/>
        <v>002159_2016</v>
      </c>
      <c r="J3775">
        <f t="shared" si="117"/>
        <v>0.25</v>
      </c>
    </row>
    <row r="3776" spans="1:10" x14ac:dyDescent="0.35">
      <c r="A3776" t="s">
        <v>2277</v>
      </c>
      <c r="B3776" s="3">
        <v>40543</v>
      </c>
      <c r="C3776" s="3" t="s">
        <v>7019</v>
      </c>
      <c r="D3776">
        <v>0.05</v>
      </c>
      <c r="E3776" t="str">
        <f>TEXT(A3776,"000000")&amp;"_"&amp;IF(MONTH(B3776)=1,TEXT(YEAR(B3776),"0000"),IF(MONTH(B3776)=12,TEXT(YEAR(B3776)+1,"0000"),NA()))</f>
        <v>600355_2011</v>
      </c>
      <c r="G3776" t="s">
        <v>643</v>
      </c>
      <c r="H3776" t="s">
        <v>25245</v>
      </c>
      <c r="I3776" t="str">
        <f t="shared" si="116"/>
        <v>002160_2011</v>
      </c>
      <c r="J3776">
        <f t="shared" si="117"/>
        <v>0.26400000000000001</v>
      </c>
    </row>
    <row r="3777" spans="1:10" x14ac:dyDescent="0.35">
      <c r="A3777" t="s">
        <v>2278</v>
      </c>
      <c r="B3777" s="3">
        <v>40543</v>
      </c>
      <c r="C3777" s="3" t="s">
        <v>7020</v>
      </c>
      <c r="D3777">
        <v>0.42</v>
      </c>
      <c r="E3777" t="str">
        <f>TEXT(A3777,"000000")&amp;"_"&amp;IF(MONTH(B3777)=1,TEXT(YEAR(B3777),"0000"),IF(MONTH(B3777)=12,TEXT(YEAR(B3777)+1,"0000"),NA()))</f>
        <v>600356_2011</v>
      </c>
      <c r="G3777" t="s">
        <v>643</v>
      </c>
      <c r="H3777" t="s">
        <v>25229</v>
      </c>
      <c r="I3777" t="str">
        <f t="shared" si="116"/>
        <v>002160_2012</v>
      </c>
      <c r="J3777">
        <f t="shared" si="117"/>
        <v>1.7999999999999999E-2</v>
      </c>
    </row>
    <row r="3778" spans="1:10" x14ac:dyDescent="0.35">
      <c r="A3778" t="s">
        <v>2279</v>
      </c>
      <c r="B3778" s="3">
        <v>40543</v>
      </c>
      <c r="C3778" s="3" t="s">
        <v>7021</v>
      </c>
      <c r="D3778">
        <v>3.5400000000000001E-2</v>
      </c>
      <c r="E3778" t="str">
        <f>TEXT(A3778,"000000")&amp;"_"&amp;IF(MONTH(B3778)=1,TEXT(YEAR(B3778),"0000"),IF(MONTH(B3778)=12,TEXT(YEAR(B3778)+1,"0000"),NA()))</f>
        <v>600358_2011</v>
      </c>
      <c r="G3778" t="s">
        <v>643</v>
      </c>
      <c r="H3778" t="s">
        <v>25247</v>
      </c>
      <c r="I3778" t="str">
        <f t="shared" si="116"/>
        <v>002160_2013</v>
      </c>
      <c r="J3778">
        <f t="shared" si="117"/>
        <v>-0.20399999999999999</v>
      </c>
    </row>
    <row r="3779" spans="1:10" x14ac:dyDescent="0.35">
      <c r="A3779" t="s">
        <v>2280</v>
      </c>
      <c r="B3779" s="3">
        <v>40543</v>
      </c>
      <c r="C3779" s="3" t="s">
        <v>7022</v>
      </c>
      <c r="D3779">
        <v>0</v>
      </c>
      <c r="E3779" t="str">
        <f>TEXT(A3779,"000000")&amp;"_"&amp;IF(MONTH(B3779)=1,TEXT(YEAR(B3779),"0000"),IF(MONTH(B3779)=12,TEXT(YEAR(B3779)+1,"0000"),NA()))</f>
        <v>600359_2011</v>
      </c>
      <c r="G3779" t="s">
        <v>643</v>
      </c>
      <c r="H3779" t="s">
        <v>25426</v>
      </c>
      <c r="I3779" t="str">
        <f t="shared" si="116"/>
        <v>002160_2014</v>
      </c>
      <c r="J3779">
        <f t="shared" si="117"/>
        <v>-0.17399999999999999</v>
      </c>
    </row>
    <row r="3780" spans="1:10" x14ac:dyDescent="0.35">
      <c r="A3780" t="s">
        <v>2281</v>
      </c>
      <c r="B3780" s="3">
        <v>40543</v>
      </c>
      <c r="C3780" s="3" t="s">
        <v>7023</v>
      </c>
      <c r="D3780">
        <v>0.16</v>
      </c>
      <c r="E3780" t="str">
        <f>TEXT(A3780,"000000")&amp;"_"&amp;IF(MONTH(B3780)=1,TEXT(YEAR(B3780),"0000"),IF(MONTH(B3780)=12,TEXT(YEAR(B3780)+1,"0000"),NA()))</f>
        <v>600360_2011</v>
      </c>
      <c r="G3780" t="s">
        <v>643</v>
      </c>
      <c r="H3780" t="s">
        <v>25392</v>
      </c>
      <c r="I3780" t="str">
        <f t="shared" si="116"/>
        <v>002160_2015</v>
      </c>
      <c r="J3780">
        <f t="shared" si="117"/>
        <v>0</v>
      </c>
    </row>
    <row r="3781" spans="1:10" x14ac:dyDescent="0.35">
      <c r="A3781" t="s">
        <v>2282</v>
      </c>
      <c r="B3781" s="3">
        <v>40543</v>
      </c>
      <c r="C3781" s="3" t="s">
        <v>7024</v>
      </c>
      <c r="D3781">
        <v>0</v>
      </c>
      <c r="E3781" t="str">
        <f>TEXT(A3781,"000000")&amp;"_"&amp;IF(MONTH(B3781)=1,TEXT(YEAR(B3781),"0000"),IF(MONTH(B3781)=12,TEXT(YEAR(B3781)+1,"0000"),NA()))</f>
        <v>600361_2011</v>
      </c>
      <c r="G3781" t="s">
        <v>643</v>
      </c>
      <c r="H3781" t="s">
        <v>25367</v>
      </c>
      <c r="I3781" t="str">
        <f t="shared" ref="I3781:I3844" si="118">TEXT(G3781,"000000")&amp;"_"&amp;TEXT(H3781,"yyyy")</f>
        <v>002160_2016</v>
      </c>
      <c r="J3781">
        <f t="shared" ref="J3781:J3844" si="119">VLOOKUP(I3781,$C$4:$D$63302,2,FALSE)</f>
        <v>0</v>
      </c>
    </row>
    <row r="3782" spans="1:10" x14ac:dyDescent="0.35">
      <c r="A3782" t="s">
        <v>2283</v>
      </c>
      <c r="B3782" s="3">
        <v>40543</v>
      </c>
      <c r="C3782" s="3" t="s">
        <v>7025</v>
      </c>
      <c r="D3782">
        <v>1.48</v>
      </c>
      <c r="E3782" t="str">
        <f>TEXT(A3782,"000000")&amp;"_"&amp;IF(MONTH(B3782)=1,TEXT(YEAR(B3782),"0000"),IF(MONTH(B3782)=12,TEXT(YEAR(B3782)+1,"0000"),NA()))</f>
        <v>600362_2011</v>
      </c>
      <c r="G3782" t="s">
        <v>644</v>
      </c>
      <c r="H3782" t="s">
        <v>25370</v>
      </c>
      <c r="I3782" t="str">
        <f t="shared" si="118"/>
        <v>002161_2011</v>
      </c>
      <c r="J3782">
        <f t="shared" si="119"/>
        <v>0.38</v>
      </c>
    </row>
    <row r="3783" spans="1:10" x14ac:dyDescent="0.35">
      <c r="A3783" t="s">
        <v>2284</v>
      </c>
      <c r="B3783" s="3">
        <v>40543</v>
      </c>
      <c r="C3783" s="3" t="s">
        <v>7026</v>
      </c>
      <c r="D3783">
        <v>0.14000000000000001</v>
      </c>
      <c r="E3783" t="str">
        <f>TEXT(A3783,"000000")&amp;"_"&amp;IF(MONTH(B3783)=1,TEXT(YEAR(B3783),"0000"),IF(MONTH(B3783)=12,TEXT(YEAR(B3783)+1,"0000"),NA()))</f>
        <v>600363_2011</v>
      </c>
      <c r="G3783" t="s">
        <v>644</v>
      </c>
      <c r="H3783" t="s">
        <v>25309</v>
      </c>
      <c r="I3783" t="str">
        <f t="shared" si="118"/>
        <v>002161_2012</v>
      </c>
      <c r="J3783">
        <f t="shared" si="119"/>
        <v>0.32</v>
      </c>
    </row>
    <row r="3784" spans="1:10" x14ac:dyDescent="0.35">
      <c r="A3784" t="s">
        <v>2285</v>
      </c>
      <c r="B3784" s="3">
        <v>40543</v>
      </c>
      <c r="C3784" s="3" t="s">
        <v>7027</v>
      </c>
      <c r="D3784">
        <v>-0.1633</v>
      </c>
      <c r="E3784" t="str">
        <f>TEXT(A3784,"000000")&amp;"_"&amp;IF(MONTH(B3784)=1,TEXT(YEAR(B3784),"0000"),IF(MONTH(B3784)=12,TEXT(YEAR(B3784)+1,"0000"),NA()))</f>
        <v>600365_2011</v>
      </c>
      <c r="G3784" t="s">
        <v>644</v>
      </c>
      <c r="H3784" t="s">
        <v>25446</v>
      </c>
      <c r="I3784" t="str">
        <f t="shared" si="118"/>
        <v>002161_2013</v>
      </c>
      <c r="J3784">
        <f t="shared" si="119"/>
        <v>0.16500000000000001</v>
      </c>
    </row>
    <row r="3785" spans="1:10" x14ac:dyDescent="0.35">
      <c r="A3785" t="s">
        <v>2286</v>
      </c>
      <c r="B3785" s="3">
        <v>40543</v>
      </c>
      <c r="C3785" s="3" t="s">
        <v>7028</v>
      </c>
      <c r="D3785">
        <v>0.51459999999999995</v>
      </c>
      <c r="E3785" t="str">
        <f>TEXT(A3785,"000000")&amp;"_"&amp;IF(MONTH(B3785)=1,TEXT(YEAR(B3785),"0000"),IF(MONTH(B3785)=12,TEXT(YEAR(B3785)+1,"0000"),NA()))</f>
        <v>600366_2011</v>
      </c>
      <c r="G3785" t="s">
        <v>644</v>
      </c>
      <c r="H3785" t="s">
        <v>25196</v>
      </c>
      <c r="I3785" t="str">
        <f t="shared" si="118"/>
        <v>002161_2014</v>
      </c>
      <c r="J3785">
        <f t="shared" si="119"/>
        <v>4.9000000000000002E-2</v>
      </c>
    </row>
    <row r="3786" spans="1:10" x14ac:dyDescent="0.35">
      <c r="A3786" t="s">
        <v>2287</v>
      </c>
      <c r="B3786" s="3">
        <v>40543</v>
      </c>
      <c r="C3786" s="3" t="s">
        <v>7029</v>
      </c>
      <c r="D3786">
        <v>0.05</v>
      </c>
      <c r="E3786" t="str">
        <f>TEXT(A3786,"000000")&amp;"_"&amp;IF(MONTH(B3786)=1,TEXT(YEAR(B3786),"0000"),IF(MONTH(B3786)=12,TEXT(YEAR(B3786)+1,"0000"),NA()))</f>
        <v>600367_2011</v>
      </c>
      <c r="G3786" t="s">
        <v>644</v>
      </c>
      <c r="H3786" t="s">
        <v>25496</v>
      </c>
      <c r="I3786" t="str">
        <f t="shared" si="118"/>
        <v>002161_2015</v>
      </c>
      <c r="J3786">
        <f t="shared" si="119"/>
        <v>5.1999999999999998E-2</v>
      </c>
    </row>
    <row r="3787" spans="1:10" x14ac:dyDescent="0.35">
      <c r="A3787" t="s">
        <v>2288</v>
      </c>
      <c r="B3787" s="3">
        <v>40543</v>
      </c>
      <c r="C3787" s="3" t="s">
        <v>7030</v>
      </c>
      <c r="D3787">
        <v>0.38</v>
      </c>
      <c r="E3787" t="str">
        <f>TEXT(A3787,"000000")&amp;"_"&amp;IF(MONTH(B3787)=1,TEXT(YEAR(B3787),"0000"),IF(MONTH(B3787)=12,TEXT(YEAR(B3787)+1,"0000"),NA()))</f>
        <v>600368_2011</v>
      </c>
      <c r="G3787" t="s">
        <v>644</v>
      </c>
      <c r="H3787" t="s">
        <v>25367</v>
      </c>
      <c r="I3787" t="str">
        <f t="shared" si="118"/>
        <v>002161_2016</v>
      </c>
      <c r="J3787">
        <f t="shared" si="119"/>
        <v>0.105</v>
      </c>
    </row>
    <row r="3788" spans="1:10" x14ac:dyDescent="0.35">
      <c r="A3788" t="s">
        <v>2289</v>
      </c>
      <c r="B3788" s="3">
        <v>40543</v>
      </c>
      <c r="C3788" s="3" t="s">
        <v>7031</v>
      </c>
      <c r="D3788">
        <v>0.39</v>
      </c>
      <c r="E3788" t="str">
        <f>TEXT(A3788,"000000")&amp;"_"&amp;IF(MONTH(B3788)=1,TEXT(YEAR(B3788),"0000"),IF(MONTH(B3788)=12,TEXT(YEAR(B3788)+1,"0000"),NA()))</f>
        <v>600369_2011</v>
      </c>
      <c r="G3788" t="s">
        <v>645</v>
      </c>
      <c r="H3788" t="s">
        <v>25169</v>
      </c>
      <c r="I3788" t="str">
        <f t="shared" si="118"/>
        <v>002162_2011</v>
      </c>
      <c r="J3788">
        <f t="shared" si="119"/>
        <v>0.08</v>
      </c>
    </row>
    <row r="3789" spans="1:10" x14ac:dyDescent="0.35">
      <c r="A3789" t="s">
        <v>2290</v>
      </c>
      <c r="B3789" s="3">
        <v>40543</v>
      </c>
      <c r="C3789" s="3" t="s">
        <v>7032</v>
      </c>
      <c r="D3789">
        <v>0.19070000000000001</v>
      </c>
      <c r="E3789" t="str">
        <f>TEXT(A3789,"000000")&amp;"_"&amp;IF(MONTH(B3789)=1,TEXT(YEAR(B3789),"0000"),IF(MONTH(B3789)=12,TEXT(YEAR(B3789)+1,"0000"),NA()))</f>
        <v>600370_2011</v>
      </c>
      <c r="G3789" t="s">
        <v>645</v>
      </c>
      <c r="H3789" t="s">
        <v>25294</v>
      </c>
      <c r="I3789" t="str">
        <f t="shared" si="118"/>
        <v>002162_2012</v>
      </c>
      <c r="J3789">
        <f t="shared" si="119"/>
        <v>-0.43430000000000002</v>
      </c>
    </row>
    <row r="3790" spans="1:10" x14ac:dyDescent="0.35">
      <c r="A3790" t="s">
        <v>2291</v>
      </c>
      <c r="B3790" s="3">
        <v>40543</v>
      </c>
      <c r="C3790" s="3" t="s">
        <v>7033</v>
      </c>
      <c r="D3790">
        <v>0.24</v>
      </c>
      <c r="E3790" t="str">
        <f>TEXT(A3790,"000000")&amp;"_"&amp;IF(MONTH(B3790)=1,TEXT(YEAR(B3790),"0000"),IF(MONTH(B3790)=12,TEXT(YEAR(B3790)+1,"0000"),NA()))</f>
        <v>600371_2011</v>
      </c>
      <c r="G3790" t="s">
        <v>645</v>
      </c>
      <c r="H3790" t="s">
        <v>25302</v>
      </c>
      <c r="I3790" t="str">
        <f t="shared" si="118"/>
        <v>002162_2013</v>
      </c>
      <c r="J3790">
        <f t="shared" si="119"/>
        <v>-0.495</v>
      </c>
    </row>
    <row r="3791" spans="1:10" x14ac:dyDescent="0.35">
      <c r="A3791" t="s">
        <v>2292</v>
      </c>
      <c r="B3791" s="3">
        <v>40543</v>
      </c>
      <c r="C3791" s="3" t="s">
        <v>7034</v>
      </c>
      <c r="D3791">
        <v>0.28000000000000003</v>
      </c>
      <c r="E3791" t="str">
        <f>TEXT(A3791,"000000")&amp;"_"&amp;IF(MONTH(B3791)=1,TEXT(YEAR(B3791),"0000"),IF(MONTH(B3791)=12,TEXT(YEAR(B3791)+1,"0000"),NA()))</f>
        <v>600372_2011</v>
      </c>
      <c r="G3791" t="s">
        <v>645</v>
      </c>
      <c r="H3791" t="s">
        <v>25199</v>
      </c>
      <c r="I3791" t="str">
        <f t="shared" si="118"/>
        <v>002162_2014</v>
      </c>
      <c r="J3791">
        <f t="shared" si="119"/>
        <v>0</v>
      </c>
    </row>
    <row r="3792" spans="1:10" x14ac:dyDescent="0.35">
      <c r="A3792" t="s">
        <v>2293</v>
      </c>
      <c r="B3792" s="3">
        <v>40543</v>
      </c>
      <c r="C3792" s="3" t="s">
        <v>7035</v>
      </c>
      <c r="D3792">
        <v>0.9284</v>
      </c>
      <c r="E3792" t="str">
        <f>TEXT(A3792,"000000")&amp;"_"&amp;IF(MONTH(B3792)=1,TEXT(YEAR(B3792),"0000"),IF(MONTH(B3792)=12,TEXT(YEAR(B3792)+1,"0000"),NA()))</f>
        <v>600373_2011</v>
      </c>
      <c r="G3792" t="s">
        <v>645</v>
      </c>
      <c r="H3792" t="s">
        <v>25372</v>
      </c>
      <c r="I3792" t="str">
        <f t="shared" si="118"/>
        <v>002162_2015</v>
      </c>
      <c r="J3792">
        <f t="shared" si="119"/>
        <v>0</v>
      </c>
    </row>
    <row r="3793" spans="1:10" x14ac:dyDescent="0.35">
      <c r="A3793" t="s">
        <v>2294</v>
      </c>
      <c r="B3793" s="3">
        <v>40543</v>
      </c>
      <c r="C3793" s="3" t="s">
        <v>7036</v>
      </c>
      <c r="D3793">
        <v>1.43</v>
      </c>
      <c r="E3793" t="str">
        <f>TEXT(A3793,"000000")&amp;"_"&amp;IF(MONTH(B3793)=1,TEXT(YEAR(B3793),"0000"),IF(MONTH(B3793)=12,TEXT(YEAR(B3793)+1,"0000"),NA()))</f>
        <v>600375_2011</v>
      </c>
      <c r="G3793" t="s">
        <v>645</v>
      </c>
      <c r="H3793" t="s">
        <v>25256</v>
      </c>
      <c r="I3793" t="str">
        <f t="shared" si="118"/>
        <v>002162_2016</v>
      </c>
      <c r="J3793">
        <f t="shared" si="119"/>
        <v>0</v>
      </c>
    </row>
    <row r="3794" spans="1:10" x14ac:dyDescent="0.35">
      <c r="A3794" t="s">
        <v>2295</v>
      </c>
      <c r="B3794" s="3">
        <v>40543</v>
      </c>
      <c r="C3794" s="3" t="s">
        <v>7037</v>
      </c>
      <c r="D3794">
        <v>1.1694</v>
      </c>
      <c r="E3794" t="str">
        <f>TEXT(A3794,"000000")&amp;"_"&amp;IF(MONTH(B3794)=1,TEXT(YEAR(B3794),"0000"),IF(MONTH(B3794)=12,TEXT(YEAR(B3794)+1,"0000"),NA()))</f>
        <v>600376_2011</v>
      </c>
      <c r="G3794" t="s">
        <v>646</v>
      </c>
      <c r="H3794" t="s">
        <v>25210</v>
      </c>
      <c r="I3794" t="str">
        <f t="shared" si="118"/>
        <v>002163_2011</v>
      </c>
      <c r="J3794">
        <f t="shared" si="119"/>
        <v>0.17</v>
      </c>
    </row>
    <row r="3795" spans="1:10" x14ac:dyDescent="0.35">
      <c r="A3795" t="s">
        <v>2296</v>
      </c>
      <c r="B3795" s="3">
        <v>40543</v>
      </c>
      <c r="C3795" s="3" t="s">
        <v>7038</v>
      </c>
      <c r="D3795">
        <v>0</v>
      </c>
      <c r="E3795" t="str">
        <f>TEXT(A3795,"000000")&amp;"_"&amp;IF(MONTH(B3795)=1,TEXT(YEAR(B3795),"0000"),IF(MONTH(B3795)=12,TEXT(YEAR(B3795)+1,"0000"),NA()))</f>
        <v>600377_2011</v>
      </c>
      <c r="G3795" t="s">
        <v>646</v>
      </c>
      <c r="H3795" t="s">
        <v>25185</v>
      </c>
      <c r="I3795" t="str">
        <f t="shared" si="118"/>
        <v>002163_2012</v>
      </c>
      <c r="J3795">
        <f t="shared" si="119"/>
        <v>7.0000000000000007E-2</v>
      </c>
    </row>
    <row r="3796" spans="1:10" x14ac:dyDescent="0.35">
      <c r="A3796" t="s">
        <v>2297</v>
      </c>
      <c r="B3796" s="3">
        <v>40543</v>
      </c>
      <c r="C3796" s="3" t="s">
        <v>7039</v>
      </c>
      <c r="D3796">
        <v>0.16</v>
      </c>
      <c r="E3796" t="str">
        <f>TEXT(A3796,"000000")&amp;"_"&amp;IF(MONTH(B3796)=1,TEXT(YEAR(B3796),"0000"),IF(MONTH(B3796)=12,TEXT(YEAR(B3796)+1,"0000"),NA()))</f>
        <v>600378_2011</v>
      </c>
      <c r="G3796" t="s">
        <v>646</v>
      </c>
      <c r="H3796" t="s">
        <v>25198</v>
      </c>
      <c r="I3796" t="str">
        <f t="shared" si="118"/>
        <v>002163_2013</v>
      </c>
      <c r="J3796">
        <f t="shared" si="119"/>
        <v>0</v>
      </c>
    </row>
    <row r="3797" spans="1:10" x14ac:dyDescent="0.35">
      <c r="A3797" t="s">
        <v>2298</v>
      </c>
      <c r="B3797" s="3">
        <v>40543</v>
      </c>
      <c r="C3797" s="3" t="s">
        <v>7040</v>
      </c>
      <c r="D3797">
        <v>8.0100000000000005E-2</v>
      </c>
      <c r="E3797" t="str">
        <f>TEXT(A3797,"000000")&amp;"_"&amp;IF(MONTH(B3797)=1,TEXT(YEAR(B3797),"0000"),IF(MONTH(B3797)=12,TEXT(YEAR(B3797)+1,"0000"),NA()))</f>
        <v>600379_2011</v>
      </c>
      <c r="G3797" t="s">
        <v>646</v>
      </c>
      <c r="H3797" t="s">
        <v>25196</v>
      </c>
      <c r="I3797" t="str">
        <f t="shared" si="118"/>
        <v>002163_2014</v>
      </c>
      <c r="J3797">
        <f t="shared" si="119"/>
        <v>-0.64</v>
      </c>
    </row>
    <row r="3798" spans="1:10" x14ac:dyDescent="0.35">
      <c r="A3798" t="s">
        <v>2299</v>
      </c>
      <c r="B3798" s="3">
        <v>40543</v>
      </c>
      <c r="C3798" s="3" t="s">
        <v>7041</v>
      </c>
      <c r="D3798">
        <v>0.56169999999999998</v>
      </c>
      <c r="E3798" t="str">
        <f>TEXT(A3798,"000000")&amp;"_"&amp;IF(MONTH(B3798)=1,TEXT(YEAR(B3798),"0000"),IF(MONTH(B3798)=12,TEXT(YEAR(B3798)+1,"0000"),NA()))</f>
        <v>600380_2011</v>
      </c>
      <c r="G3798" t="s">
        <v>646</v>
      </c>
      <c r="H3798" t="s">
        <v>25203</v>
      </c>
      <c r="I3798" t="str">
        <f t="shared" si="118"/>
        <v>002163_2015</v>
      </c>
      <c r="J3798">
        <f t="shared" si="119"/>
        <v>0</v>
      </c>
    </row>
    <row r="3799" spans="1:10" x14ac:dyDescent="0.35">
      <c r="A3799" t="s">
        <v>2300</v>
      </c>
      <c r="B3799" s="3">
        <v>40543</v>
      </c>
      <c r="C3799" s="3" t="s">
        <v>7042</v>
      </c>
      <c r="D3799">
        <v>0.17</v>
      </c>
      <c r="E3799" t="str">
        <f>TEXT(A3799,"000000")&amp;"_"&amp;IF(MONTH(B3799)=1,TEXT(YEAR(B3799),"0000"),IF(MONTH(B3799)=12,TEXT(YEAR(B3799)+1,"0000"),NA()))</f>
        <v>600381_2011</v>
      </c>
      <c r="G3799" t="s">
        <v>646</v>
      </c>
      <c r="H3799" t="s">
        <v>25367</v>
      </c>
      <c r="I3799" t="str">
        <f t="shared" si="118"/>
        <v>002163_2016</v>
      </c>
      <c r="J3799">
        <f t="shared" si="119"/>
        <v>0</v>
      </c>
    </row>
    <row r="3800" spans="1:10" x14ac:dyDescent="0.35">
      <c r="A3800" t="s">
        <v>2301</v>
      </c>
      <c r="B3800" s="3">
        <v>40543</v>
      </c>
      <c r="C3800" s="3" t="s">
        <v>7043</v>
      </c>
      <c r="D3800">
        <v>0.5</v>
      </c>
      <c r="E3800" t="str">
        <f>TEXT(A3800,"000000")&amp;"_"&amp;IF(MONTH(B3800)=1,TEXT(YEAR(B3800),"0000"),IF(MONTH(B3800)=12,TEXT(YEAR(B3800)+1,"0000"),NA()))</f>
        <v>600382_2011</v>
      </c>
      <c r="G3800" t="s">
        <v>647</v>
      </c>
      <c r="H3800" t="s">
        <v>25349</v>
      </c>
      <c r="I3800" t="str">
        <f t="shared" si="118"/>
        <v>002164_2011</v>
      </c>
      <c r="J3800">
        <f t="shared" si="119"/>
        <v>0.2</v>
      </c>
    </row>
    <row r="3801" spans="1:10" x14ac:dyDescent="0.35">
      <c r="A3801" t="s">
        <v>2302</v>
      </c>
      <c r="B3801" s="3">
        <v>40543</v>
      </c>
      <c r="C3801" s="3" t="s">
        <v>7044</v>
      </c>
      <c r="D3801">
        <v>0.6</v>
      </c>
      <c r="E3801" t="str">
        <f>TEXT(A3801,"000000")&amp;"_"&amp;IF(MONTH(B3801)=1,TEXT(YEAR(B3801),"0000"),IF(MONTH(B3801)=12,TEXT(YEAR(B3801)+1,"0000"),NA()))</f>
        <v>600383_2011</v>
      </c>
      <c r="G3801" t="s">
        <v>647</v>
      </c>
      <c r="H3801" t="s">
        <v>25149</v>
      </c>
      <c r="I3801" t="str">
        <f t="shared" si="118"/>
        <v>002164_2012</v>
      </c>
      <c r="J3801">
        <f t="shared" si="119"/>
        <v>0.06</v>
      </c>
    </row>
    <row r="3802" spans="1:10" x14ac:dyDescent="0.35">
      <c r="A3802" t="s">
        <v>2303</v>
      </c>
      <c r="B3802" s="3">
        <v>40543</v>
      </c>
      <c r="C3802" s="3" t="s">
        <v>7045</v>
      </c>
      <c r="D3802">
        <v>-0.11</v>
      </c>
      <c r="E3802" t="str">
        <f>TEXT(A3802,"000000")&amp;"_"&amp;IF(MONTH(B3802)=1,TEXT(YEAR(B3802),"0000"),IF(MONTH(B3802)=12,TEXT(YEAR(B3802)+1,"0000"),NA()))</f>
        <v>600385_2011</v>
      </c>
      <c r="G3802" t="s">
        <v>647</v>
      </c>
      <c r="H3802" t="s">
        <v>25312</v>
      </c>
      <c r="I3802" t="str">
        <f t="shared" si="118"/>
        <v>002164_2013</v>
      </c>
      <c r="J3802">
        <f t="shared" si="119"/>
        <v>-0.08</v>
      </c>
    </row>
    <row r="3803" spans="1:10" x14ac:dyDescent="0.35">
      <c r="A3803" t="s">
        <v>2304</v>
      </c>
      <c r="B3803" s="3">
        <v>40543</v>
      </c>
      <c r="C3803" s="3" t="s">
        <v>7046</v>
      </c>
      <c r="D3803">
        <v>0.34</v>
      </c>
      <c r="E3803" t="str">
        <f>TEXT(A3803,"000000")&amp;"_"&amp;IF(MONTH(B3803)=1,TEXT(YEAR(B3803),"0000"),IF(MONTH(B3803)=12,TEXT(YEAR(B3803)+1,"0000"),NA()))</f>
        <v>600386_2011</v>
      </c>
      <c r="G3803" t="s">
        <v>647</v>
      </c>
      <c r="H3803" t="s">
        <v>25221</v>
      </c>
      <c r="I3803" t="str">
        <f t="shared" si="118"/>
        <v>002164_2014</v>
      </c>
      <c r="J3803">
        <f t="shared" si="119"/>
        <v>0</v>
      </c>
    </row>
    <row r="3804" spans="1:10" x14ac:dyDescent="0.35">
      <c r="A3804" t="s">
        <v>2305</v>
      </c>
      <c r="B3804" s="3">
        <v>40543</v>
      </c>
      <c r="C3804" s="3" t="s">
        <v>7047</v>
      </c>
      <c r="D3804">
        <v>0.15</v>
      </c>
      <c r="E3804" t="str">
        <f>TEXT(A3804,"000000")&amp;"_"&amp;IF(MONTH(B3804)=1,TEXT(YEAR(B3804),"0000"),IF(MONTH(B3804)=12,TEXT(YEAR(B3804)+1,"0000"),NA()))</f>
        <v>600387_2011</v>
      </c>
      <c r="G3804" t="s">
        <v>647</v>
      </c>
      <c r="H3804" t="s">
        <v>25177</v>
      </c>
      <c r="I3804" t="str">
        <f t="shared" si="118"/>
        <v>002164_2015</v>
      </c>
      <c r="J3804">
        <f t="shared" si="119"/>
        <v>0</v>
      </c>
    </row>
    <row r="3805" spans="1:10" x14ac:dyDescent="0.35">
      <c r="A3805" t="s">
        <v>2306</v>
      </c>
      <c r="B3805" s="3">
        <v>40543</v>
      </c>
      <c r="C3805" s="3" t="s">
        <v>7048</v>
      </c>
      <c r="D3805">
        <v>1.1000000000000001</v>
      </c>
      <c r="E3805" t="str">
        <f>TEXT(A3805,"000000")&amp;"_"&amp;IF(MONTH(B3805)=1,TEXT(YEAR(B3805),"0000"),IF(MONTH(B3805)=12,TEXT(YEAR(B3805)+1,"0000"),NA()))</f>
        <v>600388_2011</v>
      </c>
      <c r="G3805" t="s">
        <v>647</v>
      </c>
      <c r="H3805" t="s">
        <v>25470</v>
      </c>
      <c r="I3805" t="str">
        <f t="shared" si="118"/>
        <v>002164_2016</v>
      </c>
      <c r="J3805">
        <f t="shared" si="119"/>
        <v>0</v>
      </c>
    </row>
    <row r="3806" spans="1:10" x14ac:dyDescent="0.35">
      <c r="A3806" t="s">
        <v>2307</v>
      </c>
      <c r="B3806" s="3">
        <v>40543</v>
      </c>
      <c r="C3806" s="3" t="s">
        <v>7049</v>
      </c>
      <c r="D3806">
        <v>0.15540000000000001</v>
      </c>
      <c r="E3806" t="str">
        <f>TEXT(A3806,"000000")&amp;"_"&amp;IF(MONTH(B3806)=1,TEXT(YEAR(B3806),"0000"),IF(MONTH(B3806)=12,TEXT(YEAR(B3806)+1,"0000"),NA()))</f>
        <v>600389_2011</v>
      </c>
      <c r="G3806" t="s">
        <v>648</v>
      </c>
      <c r="H3806" t="s">
        <v>25154</v>
      </c>
      <c r="I3806" t="str">
        <f t="shared" si="118"/>
        <v>002165_2011</v>
      </c>
      <c r="J3806">
        <f t="shared" si="119"/>
        <v>0.36</v>
      </c>
    </row>
    <row r="3807" spans="1:10" x14ac:dyDescent="0.35">
      <c r="A3807" t="s">
        <v>2308</v>
      </c>
      <c r="B3807" s="3">
        <v>40543</v>
      </c>
      <c r="C3807" s="3" t="s">
        <v>7050</v>
      </c>
      <c r="D3807">
        <v>0.17</v>
      </c>
      <c r="E3807" t="str">
        <f>TEXT(A3807,"000000")&amp;"_"&amp;IF(MONTH(B3807)=1,TEXT(YEAR(B3807),"0000"),IF(MONTH(B3807)=12,TEXT(YEAR(B3807)+1,"0000"),NA()))</f>
        <v>600390_2011</v>
      </c>
      <c r="G3807" t="s">
        <v>648</v>
      </c>
      <c r="H3807" t="s">
        <v>25181</v>
      </c>
      <c r="I3807" t="str">
        <f t="shared" si="118"/>
        <v>002165_2012</v>
      </c>
      <c r="J3807">
        <f t="shared" si="119"/>
        <v>0.3</v>
      </c>
    </row>
    <row r="3808" spans="1:10" x14ac:dyDescent="0.35">
      <c r="A3808" t="s">
        <v>2309</v>
      </c>
      <c r="B3808" s="3">
        <v>40543</v>
      </c>
      <c r="C3808" s="3" t="s">
        <v>7051</v>
      </c>
      <c r="D3808">
        <v>0.36</v>
      </c>
      <c r="E3808" t="str">
        <f>TEXT(A3808,"000000")&amp;"_"&amp;IF(MONTH(B3808)=1,TEXT(YEAR(B3808),"0000"),IF(MONTH(B3808)=12,TEXT(YEAR(B3808)+1,"0000"),NA()))</f>
        <v>600391_2011</v>
      </c>
      <c r="G3808" t="s">
        <v>648</v>
      </c>
      <c r="H3808" t="s">
        <v>25156</v>
      </c>
      <c r="I3808" t="str">
        <f t="shared" si="118"/>
        <v>002165_2013</v>
      </c>
      <c r="J3808">
        <f t="shared" si="119"/>
        <v>0.08</v>
      </c>
    </row>
    <row r="3809" spans="1:10" x14ac:dyDescent="0.35">
      <c r="A3809" t="s">
        <v>2310</v>
      </c>
      <c r="B3809" s="3">
        <v>40543</v>
      </c>
      <c r="C3809" s="3" t="s">
        <v>7052</v>
      </c>
      <c r="D3809">
        <v>-0.56000000000000005</v>
      </c>
      <c r="E3809" t="str">
        <f>TEXT(A3809,"000000")&amp;"_"&amp;IF(MONTH(B3809)=1,TEXT(YEAR(B3809),"0000"),IF(MONTH(B3809)=12,TEXT(YEAR(B3809)+1,"0000"),NA()))</f>
        <v>600392_2011</v>
      </c>
      <c r="G3809" t="s">
        <v>648</v>
      </c>
      <c r="H3809" t="s">
        <v>25250</v>
      </c>
      <c r="I3809" t="str">
        <f t="shared" si="118"/>
        <v>002165_2014</v>
      </c>
      <c r="J3809">
        <f t="shared" si="119"/>
        <v>0</v>
      </c>
    </row>
    <row r="3810" spans="1:10" x14ac:dyDescent="0.35">
      <c r="A3810" t="s">
        <v>2311</v>
      </c>
      <c r="B3810" s="3">
        <v>40543</v>
      </c>
      <c r="C3810" s="3" t="s">
        <v>7053</v>
      </c>
      <c r="D3810">
        <v>0.246</v>
      </c>
      <c r="E3810" t="str">
        <f>TEXT(A3810,"000000")&amp;"_"&amp;IF(MONTH(B3810)=1,TEXT(YEAR(B3810),"0000"),IF(MONTH(B3810)=12,TEXT(YEAR(B3810)+1,"0000"),NA()))</f>
        <v>600393_2011</v>
      </c>
      <c r="G3810" t="s">
        <v>648</v>
      </c>
      <c r="H3810" t="s">
        <v>25255</v>
      </c>
      <c r="I3810" t="str">
        <f t="shared" si="118"/>
        <v>002165_2015</v>
      </c>
      <c r="J3810">
        <f t="shared" si="119"/>
        <v>0</v>
      </c>
    </row>
    <row r="3811" spans="1:10" x14ac:dyDescent="0.35">
      <c r="A3811" t="s">
        <v>2312</v>
      </c>
      <c r="B3811" s="3">
        <v>40543</v>
      </c>
      <c r="C3811" s="3" t="s">
        <v>7054</v>
      </c>
      <c r="D3811">
        <v>1.2190000000000001</v>
      </c>
      <c r="E3811" t="str">
        <f>TEXT(A3811,"000000")&amp;"_"&amp;IF(MONTH(B3811)=1,TEXT(YEAR(B3811),"0000"),IF(MONTH(B3811)=12,TEXT(YEAR(B3811)+1,"0000"),NA()))</f>
        <v>600395_2011</v>
      </c>
      <c r="G3811" t="s">
        <v>648</v>
      </c>
      <c r="H3811" t="s">
        <v>25240</v>
      </c>
      <c r="I3811" t="str">
        <f t="shared" si="118"/>
        <v>002165_2016</v>
      </c>
      <c r="J3811">
        <f t="shared" si="119"/>
        <v>0</v>
      </c>
    </row>
    <row r="3812" spans="1:10" x14ac:dyDescent="0.35">
      <c r="A3812" t="s">
        <v>2313</v>
      </c>
      <c r="B3812" s="3">
        <v>40543</v>
      </c>
      <c r="C3812" s="3" t="s">
        <v>7055</v>
      </c>
      <c r="D3812">
        <v>1.7999999999999999E-2</v>
      </c>
      <c r="E3812" t="str">
        <f>TEXT(A3812,"000000")&amp;"_"&amp;IF(MONTH(B3812)=1,TEXT(YEAR(B3812),"0000"),IF(MONTH(B3812)=12,TEXT(YEAR(B3812)+1,"0000"),NA()))</f>
        <v>600396_2011</v>
      </c>
      <c r="G3812" t="s">
        <v>649</v>
      </c>
      <c r="H3812" t="s">
        <v>25148</v>
      </c>
      <c r="I3812" t="str">
        <f t="shared" si="118"/>
        <v>002166_2011</v>
      </c>
      <c r="J3812">
        <f t="shared" si="119"/>
        <v>-0.19</v>
      </c>
    </row>
    <row r="3813" spans="1:10" x14ac:dyDescent="0.35">
      <c r="A3813" t="s">
        <v>2314</v>
      </c>
      <c r="B3813" s="3">
        <v>40543</v>
      </c>
      <c r="C3813" s="3" t="s">
        <v>7056</v>
      </c>
      <c r="D3813">
        <v>0.16</v>
      </c>
      <c r="E3813" t="str">
        <f>TEXT(A3813,"000000")&amp;"_"&amp;IF(MONTH(B3813)=1,TEXT(YEAR(B3813),"0000"),IF(MONTH(B3813)=12,TEXT(YEAR(B3813)+1,"0000"),NA()))</f>
        <v>600397_2011</v>
      </c>
      <c r="G3813" t="s">
        <v>649</v>
      </c>
      <c r="H3813" t="s">
        <v>25175</v>
      </c>
      <c r="I3813" t="str">
        <f t="shared" si="118"/>
        <v>002166_2012</v>
      </c>
      <c r="J3813">
        <f t="shared" si="119"/>
        <v>0.02</v>
      </c>
    </row>
    <row r="3814" spans="1:10" x14ac:dyDescent="0.35">
      <c r="A3814" t="s">
        <v>2315</v>
      </c>
      <c r="B3814" s="3">
        <v>40543</v>
      </c>
      <c r="C3814" s="3" t="s">
        <v>7057</v>
      </c>
      <c r="D3814">
        <v>0.13</v>
      </c>
      <c r="E3814" t="str">
        <f>TEXT(A3814,"000000")&amp;"_"&amp;IF(MONTH(B3814)=1,TEXT(YEAR(B3814),"0000"),IF(MONTH(B3814)=12,TEXT(YEAR(B3814)+1,"0000"),NA()))</f>
        <v>600398_2011</v>
      </c>
      <c r="G3814" t="s">
        <v>649</v>
      </c>
      <c r="H3814" t="s">
        <v>25156</v>
      </c>
      <c r="I3814" t="str">
        <f t="shared" si="118"/>
        <v>002166_2013</v>
      </c>
      <c r="J3814">
        <f t="shared" si="119"/>
        <v>-0.59</v>
      </c>
    </row>
    <row r="3815" spans="1:10" x14ac:dyDescent="0.35">
      <c r="A3815" t="s">
        <v>2316</v>
      </c>
      <c r="B3815" s="3">
        <v>40543</v>
      </c>
      <c r="C3815" s="3" t="s">
        <v>7058</v>
      </c>
      <c r="D3815">
        <v>5.9900000000000002E-2</v>
      </c>
      <c r="E3815" t="str">
        <f>TEXT(A3815,"000000")&amp;"_"&amp;IF(MONTH(B3815)=1,TEXT(YEAR(B3815),"0000"),IF(MONTH(B3815)=12,TEXT(YEAR(B3815)+1,"0000"),NA()))</f>
        <v>600399_2011</v>
      </c>
      <c r="G3815" t="s">
        <v>649</v>
      </c>
      <c r="H3815" t="s">
        <v>25321</v>
      </c>
      <c r="I3815" t="str">
        <f t="shared" si="118"/>
        <v>002166_2014</v>
      </c>
      <c r="J3815">
        <f t="shared" si="119"/>
        <v>0.02</v>
      </c>
    </row>
    <row r="3816" spans="1:10" x14ac:dyDescent="0.35">
      <c r="A3816" t="s">
        <v>2317</v>
      </c>
      <c r="B3816" s="3">
        <v>40543</v>
      </c>
      <c r="C3816" s="3" t="s">
        <v>7059</v>
      </c>
      <c r="D3816">
        <v>0.14000000000000001</v>
      </c>
      <c r="E3816" t="str">
        <f>TEXT(A3816,"000000")&amp;"_"&amp;IF(MONTH(B3816)=1,TEXT(YEAR(B3816),"0000"),IF(MONTH(B3816)=12,TEXT(YEAR(B3816)+1,"0000"),NA()))</f>
        <v>600400_2011</v>
      </c>
      <c r="G3816" t="s">
        <v>649</v>
      </c>
      <c r="H3816" t="s">
        <v>25173</v>
      </c>
      <c r="I3816" t="str">
        <f t="shared" si="118"/>
        <v>002166_2015</v>
      </c>
      <c r="J3816">
        <f t="shared" si="119"/>
        <v>0.09</v>
      </c>
    </row>
    <row r="3817" spans="1:10" x14ac:dyDescent="0.35">
      <c r="A3817" t="s">
        <v>2318</v>
      </c>
      <c r="B3817" s="3">
        <v>40543</v>
      </c>
      <c r="C3817" s="3" t="s">
        <v>7060</v>
      </c>
      <c r="D3817">
        <v>-0.17</v>
      </c>
      <c r="E3817" t="str">
        <f>TEXT(A3817,"000000")&amp;"_"&amp;IF(MONTH(B3817)=1,TEXT(YEAR(B3817),"0000"),IF(MONTH(B3817)=12,TEXT(YEAR(B3817)+1,"0000"),NA()))</f>
        <v>600401_2011</v>
      </c>
      <c r="G3817" t="s">
        <v>649</v>
      </c>
      <c r="H3817" t="s">
        <v>25183</v>
      </c>
      <c r="I3817" t="str">
        <f t="shared" si="118"/>
        <v>002166_2016</v>
      </c>
      <c r="J3817">
        <f t="shared" si="119"/>
        <v>0.13</v>
      </c>
    </row>
    <row r="3818" spans="1:10" x14ac:dyDescent="0.35">
      <c r="A3818" t="s">
        <v>2319</v>
      </c>
      <c r="B3818" s="3">
        <v>40543</v>
      </c>
      <c r="C3818" s="3" t="s">
        <v>7061</v>
      </c>
      <c r="D3818">
        <v>3.9899999999999998E-2</v>
      </c>
      <c r="E3818" t="str">
        <f>TEXT(A3818,"000000")&amp;"_"&amp;IF(MONTH(B3818)=1,TEXT(YEAR(B3818),"0000"),IF(MONTH(B3818)=12,TEXT(YEAR(B3818)+1,"0000"),NA()))</f>
        <v>600403_2011</v>
      </c>
      <c r="G3818" t="s">
        <v>650</v>
      </c>
      <c r="H3818" t="s">
        <v>25219</v>
      </c>
      <c r="I3818" t="str">
        <f t="shared" si="118"/>
        <v>002167_2011</v>
      </c>
      <c r="J3818">
        <f t="shared" si="119"/>
        <v>0.25</v>
      </c>
    </row>
    <row r="3819" spans="1:10" x14ac:dyDescent="0.35">
      <c r="A3819" t="s">
        <v>2320</v>
      </c>
      <c r="B3819" s="3">
        <v>40543</v>
      </c>
      <c r="C3819" s="3" t="s">
        <v>7062</v>
      </c>
      <c r="D3819">
        <v>0.24299999999999999</v>
      </c>
      <c r="E3819" t="str">
        <f>TEXT(A3819,"000000")&amp;"_"&amp;IF(MONTH(B3819)=1,TEXT(YEAR(B3819),"0000"),IF(MONTH(B3819)=12,TEXT(YEAR(B3819)+1,"0000"),NA()))</f>
        <v>600405_2011</v>
      </c>
      <c r="G3819" t="s">
        <v>650</v>
      </c>
      <c r="H3819" t="s">
        <v>25394</v>
      </c>
      <c r="I3819" t="str">
        <f t="shared" si="118"/>
        <v>002167_2012</v>
      </c>
      <c r="J3819">
        <f t="shared" si="119"/>
        <v>0.48</v>
      </c>
    </row>
    <row r="3820" spans="1:10" x14ac:dyDescent="0.35">
      <c r="A3820" t="s">
        <v>2321</v>
      </c>
      <c r="B3820" s="3">
        <v>40543</v>
      </c>
      <c r="C3820" s="3" t="s">
        <v>7063</v>
      </c>
      <c r="D3820">
        <v>0.93</v>
      </c>
      <c r="E3820" t="str">
        <f>TEXT(A3820,"000000")&amp;"_"&amp;IF(MONTH(B3820)=1,TEXT(YEAR(B3820),"0000"),IF(MONTH(B3820)=12,TEXT(YEAR(B3820)+1,"0000"),NA()))</f>
        <v>600406_2011</v>
      </c>
      <c r="G3820" t="s">
        <v>650</v>
      </c>
      <c r="H3820" t="s">
        <v>25156</v>
      </c>
      <c r="I3820" t="str">
        <f t="shared" si="118"/>
        <v>002167_2013</v>
      </c>
      <c r="J3820">
        <f t="shared" si="119"/>
        <v>0.02</v>
      </c>
    </row>
    <row r="3821" spans="1:10" x14ac:dyDescent="0.35">
      <c r="A3821" t="s">
        <v>2322</v>
      </c>
      <c r="B3821" s="3">
        <v>40543</v>
      </c>
      <c r="C3821" s="3" t="s">
        <v>7064</v>
      </c>
      <c r="D3821">
        <v>0.04</v>
      </c>
      <c r="E3821" t="str">
        <f>TEXT(A3821,"000000")&amp;"_"&amp;IF(MONTH(B3821)=1,TEXT(YEAR(B3821),"0000"),IF(MONTH(B3821)=12,TEXT(YEAR(B3821)+1,"0000"),NA()))</f>
        <v>600408_2011</v>
      </c>
      <c r="G3821" t="s">
        <v>650</v>
      </c>
      <c r="H3821" t="s">
        <v>25140</v>
      </c>
      <c r="I3821" t="str">
        <f t="shared" si="118"/>
        <v>002167_2014</v>
      </c>
      <c r="J3821">
        <f t="shared" si="119"/>
        <v>0</v>
      </c>
    </row>
    <row r="3822" spans="1:10" x14ac:dyDescent="0.35">
      <c r="A3822" t="s">
        <v>2323</v>
      </c>
      <c r="B3822" s="3">
        <v>40543</v>
      </c>
      <c r="C3822" s="3" t="s">
        <v>7065</v>
      </c>
      <c r="D3822">
        <v>0.3075</v>
      </c>
      <c r="E3822" t="str">
        <f>TEXT(A3822,"000000")&amp;"_"&amp;IF(MONTH(B3822)=1,TEXT(YEAR(B3822),"0000"),IF(MONTH(B3822)=12,TEXT(YEAR(B3822)+1,"0000"),NA()))</f>
        <v>600409_2011</v>
      </c>
      <c r="G3822" t="s">
        <v>650</v>
      </c>
      <c r="H3822" t="s">
        <v>25192</v>
      </c>
      <c r="I3822" t="str">
        <f t="shared" si="118"/>
        <v>002167_2015</v>
      </c>
      <c r="J3822">
        <f t="shared" si="119"/>
        <v>0</v>
      </c>
    </row>
    <row r="3823" spans="1:10" x14ac:dyDescent="0.35">
      <c r="A3823" t="s">
        <v>2324</v>
      </c>
      <c r="B3823" s="3">
        <v>40543</v>
      </c>
      <c r="C3823" s="3" t="s">
        <v>7066</v>
      </c>
      <c r="D3823">
        <v>0</v>
      </c>
      <c r="E3823" t="str">
        <f>TEXT(A3823,"000000")&amp;"_"&amp;IF(MONTH(B3823)=1,TEXT(YEAR(B3823),"0000"),IF(MONTH(B3823)=12,TEXT(YEAR(B3823)+1,"0000"),NA()))</f>
        <v>600410_2011</v>
      </c>
      <c r="G3823" t="s">
        <v>650</v>
      </c>
      <c r="H3823" t="s">
        <v>25240</v>
      </c>
      <c r="I3823" t="str">
        <f t="shared" si="118"/>
        <v>002167_2016</v>
      </c>
      <c r="J3823">
        <f t="shared" si="119"/>
        <v>0</v>
      </c>
    </row>
    <row r="3824" spans="1:10" x14ac:dyDescent="0.35">
      <c r="A3824" t="s">
        <v>2325</v>
      </c>
      <c r="B3824" s="3">
        <v>40543</v>
      </c>
      <c r="C3824" s="3" t="s">
        <v>7067</v>
      </c>
      <c r="D3824">
        <v>0.59</v>
      </c>
      <c r="E3824" t="str">
        <f>TEXT(A3824,"000000")&amp;"_"&amp;IF(MONTH(B3824)=1,TEXT(YEAR(B3824),"0000"),IF(MONTH(B3824)=12,TEXT(YEAR(B3824)+1,"0000"),NA()))</f>
        <v>600415_2011</v>
      </c>
      <c r="G3824" t="s">
        <v>651</v>
      </c>
      <c r="H3824" t="s">
        <v>25169</v>
      </c>
      <c r="I3824" t="str">
        <f t="shared" si="118"/>
        <v>002168_2011</v>
      </c>
      <c r="J3824">
        <f t="shared" si="119"/>
        <v>0.2339</v>
      </c>
    </row>
    <row r="3825" spans="1:10" x14ac:dyDescent="0.35">
      <c r="A3825" t="s">
        <v>2326</v>
      </c>
      <c r="B3825" s="3">
        <v>40543</v>
      </c>
      <c r="C3825" s="3" t="s">
        <v>7068</v>
      </c>
      <c r="D3825">
        <v>0.78</v>
      </c>
      <c r="E3825" t="str">
        <f>TEXT(A3825,"000000")&amp;"_"&amp;IF(MONTH(B3825)=1,TEXT(YEAR(B3825),"0000"),IF(MONTH(B3825)=12,TEXT(YEAR(B3825)+1,"0000"),NA()))</f>
        <v>600416_2011</v>
      </c>
      <c r="G3825" t="s">
        <v>651</v>
      </c>
      <c r="H3825" t="s">
        <v>25253</v>
      </c>
      <c r="I3825" t="str">
        <f t="shared" si="118"/>
        <v>002168_2012</v>
      </c>
      <c r="J3825">
        <f t="shared" si="119"/>
        <v>0.1119</v>
      </c>
    </row>
    <row r="3826" spans="1:10" x14ac:dyDescent="0.35">
      <c r="A3826" t="s">
        <v>2327</v>
      </c>
      <c r="B3826" s="3">
        <v>40543</v>
      </c>
      <c r="C3826" s="3" t="s">
        <v>7069</v>
      </c>
      <c r="D3826">
        <v>0.9</v>
      </c>
      <c r="E3826" t="str">
        <f>TEXT(A3826,"000000")&amp;"_"&amp;IF(MONTH(B3826)=1,TEXT(YEAR(B3826),"0000"),IF(MONTH(B3826)=12,TEXT(YEAR(B3826)+1,"0000"),NA()))</f>
        <v>600418_2011</v>
      </c>
      <c r="G3826" t="s">
        <v>651</v>
      </c>
      <c r="H3826" t="s">
        <v>25457</v>
      </c>
      <c r="I3826" t="str">
        <f t="shared" si="118"/>
        <v>002168_2013</v>
      </c>
      <c r="J3826">
        <f t="shared" si="119"/>
        <v>8.8800000000000004E-2</v>
      </c>
    </row>
    <row r="3827" spans="1:10" x14ac:dyDescent="0.35">
      <c r="A3827" t="s">
        <v>2328</v>
      </c>
      <c r="B3827" s="3">
        <v>40543</v>
      </c>
      <c r="C3827" s="3" t="s">
        <v>7070</v>
      </c>
      <c r="D3827">
        <v>0.12</v>
      </c>
      <c r="E3827" t="str">
        <f>TEXT(A3827,"000000")&amp;"_"&amp;IF(MONTH(B3827)=1,TEXT(YEAR(B3827),"0000"),IF(MONTH(B3827)=12,TEXT(YEAR(B3827)+1,"0000"),NA()))</f>
        <v>600419_2011</v>
      </c>
      <c r="G3827" t="s">
        <v>651</v>
      </c>
      <c r="H3827" t="s">
        <v>25196</v>
      </c>
      <c r="I3827" t="str">
        <f t="shared" si="118"/>
        <v>002168_2014</v>
      </c>
      <c r="J3827">
        <f t="shared" si="119"/>
        <v>0.05</v>
      </c>
    </row>
    <row r="3828" spans="1:10" x14ac:dyDescent="0.35">
      <c r="A3828" t="s">
        <v>2329</v>
      </c>
      <c r="B3828" s="3">
        <v>40543</v>
      </c>
      <c r="C3828" s="3" t="s">
        <v>7071</v>
      </c>
      <c r="D3828">
        <v>0.37569999999999998</v>
      </c>
      <c r="E3828" t="str">
        <f>TEXT(A3828,"000000")&amp;"_"&amp;IF(MONTH(B3828)=1,TEXT(YEAR(B3828),"0000"),IF(MONTH(B3828)=12,TEXT(YEAR(B3828)+1,"0000"),NA()))</f>
        <v>600420_2011</v>
      </c>
      <c r="G3828" t="s">
        <v>651</v>
      </c>
      <c r="H3828" t="s">
        <v>25192</v>
      </c>
      <c r="I3828" t="str">
        <f t="shared" si="118"/>
        <v>002168_2015</v>
      </c>
      <c r="J3828">
        <f t="shared" si="119"/>
        <v>-0.12</v>
      </c>
    </row>
    <row r="3829" spans="1:10" x14ac:dyDescent="0.35">
      <c r="A3829" t="s">
        <v>2330</v>
      </c>
      <c r="B3829" s="3">
        <v>40543</v>
      </c>
      <c r="C3829" s="3" t="s">
        <v>7072</v>
      </c>
      <c r="D3829">
        <v>-0.08</v>
      </c>
      <c r="E3829" t="str">
        <f>TEXT(A3829,"000000")&amp;"_"&amp;IF(MONTH(B3829)=1,TEXT(YEAR(B3829),"0000"),IF(MONTH(B3829)=12,TEXT(YEAR(B3829)+1,"0000"),NA()))</f>
        <v>600421_2011</v>
      </c>
      <c r="G3829" t="s">
        <v>651</v>
      </c>
      <c r="H3829" t="s">
        <v>25517</v>
      </c>
      <c r="I3829" t="str">
        <f t="shared" si="118"/>
        <v>002168_2016</v>
      </c>
      <c r="J3829">
        <f t="shared" si="119"/>
        <v>0.01</v>
      </c>
    </row>
    <row r="3830" spans="1:10" x14ac:dyDescent="0.35">
      <c r="A3830" t="s">
        <v>2331</v>
      </c>
      <c r="B3830" s="3">
        <v>40543</v>
      </c>
      <c r="C3830" s="3" t="s">
        <v>7073</v>
      </c>
      <c r="D3830">
        <v>0.27239999999999998</v>
      </c>
      <c r="E3830" t="str">
        <f>TEXT(A3830,"000000")&amp;"_"&amp;IF(MONTH(B3830)=1,TEXT(YEAR(B3830),"0000"),IF(MONTH(B3830)=12,TEXT(YEAR(B3830)+1,"0000"),NA()))</f>
        <v>600422_2011</v>
      </c>
      <c r="G3830" t="s">
        <v>652</v>
      </c>
      <c r="H3830" t="s">
        <v>25476</v>
      </c>
      <c r="I3830" t="str">
        <f t="shared" si="118"/>
        <v>002169_2011</v>
      </c>
      <c r="J3830">
        <f t="shared" si="119"/>
        <v>0.25</v>
      </c>
    </row>
    <row r="3831" spans="1:10" x14ac:dyDescent="0.35">
      <c r="A3831" t="s">
        <v>2332</v>
      </c>
      <c r="B3831" s="3">
        <v>40543</v>
      </c>
      <c r="C3831" s="3" t="s">
        <v>7074</v>
      </c>
      <c r="D3831">
        <v>0.14000000000000001</v>
      </c>
      <c r="E3831" t="str">
        <f>TEXT(A3831,"000000")&amp;"_"&amp;IF(MONTH(B3831)=1,TEXT(YEAR(B3831),"0000"),IF(MONTH(B3831)=12,TEXT(YEAR(B3831)+1,"0000"),NA()))</f>
        <v>600423_2011</v>
      </c>
      <c r="G3831" t="s">
        <v>652</v>
      </c>
      <c r="H3831" t="s">
        <v>25209</v>
      </c>
      <c r="I3831" t="str">
        <f t="shared" si="118"/>
        <v>002169_2012</v>
      </c>
      <c r="J3831">
        <f t="shared" si="119"/>
        <v>9.9699999999999997E-2</v>
      </c>
    </row>
    <row r="3832" spans="1:10" x14ac:dyDescent="0.35">
      <c r="A3832" t="s">
        <v>2333</v>
      </c>
      <c r="B3832" s="3">
        <v>40543</v>
      </c>
      <c r="C3832" s="3" t="s">
        <v>7075</v>
      </c>
      <c r="D3832">
        <v>0.75</v>
      </c>
      <c r="E3832" t="str">
        <f>TEXT(A3832,"000000")&amp;"_"&amp;IF(MONTH(B3832)=1,TEXT(YEAR(B3832),"0000"),IF(MONTH(B3832)=12,TEXT(YEAR(B3832)+1,"0000"),NA()))</f>
        <v>600425_2011</v>
      </c>
      <c r="G3832" t="s">
        <v>652</v>
      </c>
      <c r="H3832" t="s">
        <v>25446</v>
      </c>
      <c r="I3832" t="str">
        <f t="shared" si="118"/>
        <v>002169_2013</v>
      </c>
      <c r="J3832">
        <f t="shared" si="119"/>
        <v>-0.16039999999999999</v>
      </c>
    </row>
    <row r="3833" spans="1:10" x14ac:dyDescent="0.35">
      <c r="A3833" t="s">
        <v>2334</v>
      </c>
      <c r="B3833" s="3">
        <v>40543</v>
      </c>
      <c r="C3833" s="3" t="s">
        <v>7076</v>
      </c>
      <c r="D3833">
        <v>0.51300000000000001</v>
      </c>
      <c r="E3833" t="str">
        <f>TEXT(A3833,"000000")&amp;"_"&amp;IF(MONTH(B3833)=1,TEXT(YEAR(B3833),"0000"),IF(MONTH(B3833)=12,TEXT(YEAR(B3833)+1,"0000"),NA()))</f>
        <v>600426_2011</v>
      </c>
      <c r="G3833" t="s">
        <v>652</v>
      </c>
      <c r="H3833" t="s">
        <v>25228</v>
      </c>
      <c r="I3833" t="str">
        <f t="shared" si="118"/>
        <v>002169_2014</v>
      </c>
      <c r="J3833">
        <f t="shared" si="119"/>
        <v>7.5600000000000001E-2</v>
      </c>
    </row>
    <row r="3834" spans="1:10" x14ac:dyDescent="0.35">
      <c r="A3834" t="s">
        <v>2335</v>
      </c>
      <c r="B3834" s="3">
        <v>40543</v>
      </c>
      <c r="C3834" s="3" t="s">
        <v>7077</v>
      </c>
      <c r="D3834">
        <v>0.26</v>
      </c>
      <c r="E3834" t="str">
        <f>TEXT(A3834,"000000")&amp;"_"&amp;IF(MONTH(B3834)=1,TEXT(YEAR(B3834),"0000"),IF(MONTH(B3834)=12,TEXT(YEAR(B3834)+1,"0000"),NA()))</f>
        <v>600428_2011</v>
      </c>
      <c r="G3834" t="s">
        <v>652</v>
      </c>
      <c r="H3834" t="s">
        <v>25318</v>
      </c>
      <c r="I3834" t="str">
        <f t="shared" si="118"/>
        <v>002169_2015</v>
      </c>
      <c r="J3834">
        <f t="shared" si="119"/>
        <v>0</v>
      </c>
    </row>
    <row r="3835" spans="1:10" x14ac:dyDescent="0.35">
      <c r="A3835" t="s">
        <v>2336</v>
      </c>
      <c r="B3835" s="3">
        <v>40543</v>
      </c>
      <c r="C3835" s="3" t="s">
        <v>7078</v>
      </c>
      <c r="D3835">
        <v>5.8200000000000002E-2</v>
      </c>
      <c r="E3835" t="str">
        <f>TEXT(A3835,"000000")&amp;"_"&amp;IF(MONTH(B3835)=1,TEXT(YEAR(B3835),"0000"),IF(MONTH(B3835)=12,TEXT(YEAR(B3835)+1,"0000"),NA()))</f>
        <v>600429_2011</v>
      </c>
      <c r="G3835" t="s">
        <v>652</v>
      </c>
      <c r="H3835" t="s">
        <v>25346</v>
      </c>
      <c r="I3835" t="str">
        <f t="shared" si="118"/>
        <v>002169_2016</v>
      </c>
      <c r="J3835">
        <f t="shared" si="119"/>
        <v>0</v>
      </c>
    </row>
    <row r="3836" spans="1:10" x14ac:dyDescent="0.35">
      <c r="A3836" t="s">
        <v>2337</v>
      </c>
      <c r="B3836" s="3">
        <v>40543</v>
      </c>
      <c r="C3836" s="3" t="s">
        <v>7079</v>
      </c>
      <c r="D3836">
        <v>0.14000000000000001</v>
      </c>
      <c r="E3836" t="str">
        <f>TEXT(A3836,"000000")&amp;"_"&amp;IF(MONTH(B3836)=1,TEXT(YEAR(B3836),"0000"),IF(MONTH(B3836)=12,TEXT(YEAR(B3836)+1,"0000"),NA()))</f>
        <v>600432_2011</v>
      </c>
      <c r="G3836" t="s">
        <v>653</v>
      </c>
      <c r="H3836" t="s">
        <v>25465</v>
      </c>
      <c r="I3836" t="str">
        <f t="shared" si="118"/>
        <v>002170_2011</v>
      </c>
      <c r="J3836">
        <f t="shared" si="119"/>
        <v>0.34399999999999997</v>
      </c>
    </row>
    <row r="3837" spans="1:10" x14ac:dyDescent="0.35">
      <c r="A3837" t="s">
        <v>2338</v>
      </c>
      <c r="B3837" s="3">
        <v>40543</v>
      </c>
      <c r="C3837" s="3" t="s">
        <v>7080</v>
      </c>
      <c r="D3837">
        <v>0.13</v>
      </c>
      <c r="E3837" t="str">
        <f>TEXT(A3837,"000000")&amp;"_"&amp;IF(MONTH(B3837)=1,TEXT(YEAR(B3837),"0000"),IF(MONTH(B3837)=12,TEXT(YEAR(B3837)+1,"0000"),NA()))</f>
        <v>600433_2011</v>
      </c>
      <c r="G3837" t="s">
        <v>653</v>
      </c>
      <c r="H3837" t="s">
        <v>25253</v>
      </c>
      <c r="I3837" t="str">
        <f t="shared" si="118"/>
        <v>002170_2012</v>
      </c>
      <c r="J3837">
        <f t="shared" si="119"/>
        <v>0.16</v>
      </c>
    </row>
    <row r="3838" spans="1:10" x14ac:dyDescent="0.35">
      <c r="A3838" t="s">
        <v>2339</v>
      </c>
      <c r="B3838" s="3">
        <v>40543</v>
      </c>
      <c r="C3838" s="3" t="s">
        <v>7081</v>
      </c>
      <c r="D3838">
        <v>0.27</v>
      </c>
      <c r="E3838" t="str">
        <f>TEXT(A3838,"000000")&amp;"_"&amp;IF(MONTH(B3838)=1,TEXT(YEAR(B3838),"0000"),IF(MONTH(B3838)=12,TEXT(YEAR(B3838)+1,"0000"),NA()))</f>
        <v>600435_2011</v>
      </c>
      <c r="G3838" t="s">
        <v>653</v>
      </c>
      <c r="H3838" t="s">
        <v>25295</v>
      </c>
      <c r="I3838" t="str">
        <f t="shared" si="118"/>
        <v>002170_2013</v>
      </c>
      <c r="J3838">
        <f t="shared" si="119"/>
        <v>0.20730000000000001</v>
      </c>
    </row>
    <row r="3839" spans="1:10" x14ac:dyDescent="0.35">
      <c r="A3839" t="s">
        <v>2340</v>
      </c>
      <c r="B3839" s="3">
        <v>40543</v>
      </c>
      <c r="C3839" s="3" t="s">
        <v>7082</v>
      </c>
      <c r="D3839">
        <v>1.39</v>
      </c>
      <c r="E3839" t="str">
        <f>TEXT(A3839,"000000")&amp;"_"&amp;IF(MONTH(B3839)=1,TEXT(YEAR(B3839),"0000"),IF(MONTH(B3839)=12,TEXT(YEAR(B3839)+1,"0000"),NA()))</f>
        <v>600436_2011</v>
      </c>
      <c r="G3839" t="s">
        <v>653</v>
      </c>
      <c r="H3839" t="s">
        <v>25228</v>
      </c>
      <c r="I3839" t="str">
        <f t="shared" si="118"/>
        <v>002170_2014</v>
      </c>
      <c r="J3839">
        <f t="shared" si="119"/>
        <v>0</v>
      </c>
    </row>
    <row r="3840" spans="1:10" x14ac:dyDescent="0.35">
      <c r="A3840" t="s">
        <v>2341</v>
      </c>
      <c r="B3840" s="3">
        <v>40543</v>
      </c>
      <c r="C3840" s="3" t="s">
        <v>7083</v>
      </c>
      <c r="D3840">
        <v>0.2339</v>
      </c>
      <c r="E3840" t="str">
        <f>TEXT(A3840,"000000")&amp;"_"&amp;IF(MONTH(B3840)=1,TEXT(YEAR(B3840),"0000"),IF(MONTH(B3840)=12,TEXT(YEAR(B3840)+1,"0000"),NA()))</f>
        <v>600438_2011</v>
      </c>
      <c r="G3840" t="s">
        <v>653</v>
      </c>
      <c r="H3840" t="s">
        <v>25216</v>
      </c>
      <c r="I3840" t="str">
        <f t="shared" si="118"/>
        <v>002170_2015</v>
      </c>
      <c r="J3840">
        <f t="shared" si="119"/>
        <v>0</v>
      </c>
    </row>
    <row r="3841" spans="1:10" x14ac:dyDescent="0.35">
      <c r="A3841" t="s">
        <v>2342</v>
      </c>
      <c r="B3841" s="3">
        <v>40543</v>
      </c>
      <c r="C3841" s="3" t="s">
        <v>7084</v>
      </c>
      <c r="D3841">
        <v>0.23930000000000001</v>
      </c>
      <c r="E3841" t="str">
        <f>TEXT(A3841,"000000")&amp;"_"&amp;IF(MONTH(B3841)=1,TEXT(YEAR(B3841),"0000"),IF(MONTH(B3841)=12,TEXT(YEAR(B3841)+1,"0000"),NA()))</f>
        <v>600439_2011</v>
      </c>
      <c r="G3841" t="s">
        <v>653</v>
      </c>
      <c r="H3841" t="s">
        <v>25367</v>
      </c>
      <c r="I3841" t="str">
        <f t="shared" si="118"/>
        <v>002170_2016</v>
      </c>
      <c r="J3841">
        <f t="shared" si="119"/>
        <v>0.18379999999999999</v>
      </c>
    </row>
    <row r="3842" spans="1:10" x14ac:dyDescent="0.35">
      <c r="A3842" t="s">
        <v>2343</v>
      </c>
      <c r="B3842" s="3">
        <v>40543</v>
      </c>
      <c r="C3842" s="3" t="s">
        <v>7085</v>
      </c>
      <c r="D3842">
        <v>0.05</v>
      </c>
      <c r="E3842" t="str">
        <f>TEXT(A3842,"000000")&amp;"_"&amp;IF(MONTH(B3842)=1,TEXT(YEAR(B3842),"0000"),IF(MONTH(B3842)=12,TEXT(YEAR(B3842)+1,"0000"),NA()))</f>
        <v>600444_2011</v>
      </c>
      <c r="G3842" t="s">
        <v>654</v>
      </c>
      <c r="H3842" t="s">
        <v>25341</v>
      </c>
      <c r="I3842" t="str">
        <f t="shared" si="118"/>
        <v>002171_2011</v>
      </c>
      <c r="J3842">
        <f t="shared" si="119"/>
        <v>0.51</v>
      </c>
    </row>
    <row r="3843" spans="1:10" x14ac:dyDescent="0.35">
      <c r="A3843" t="s">
        <v>2344</v>
      </c>
      <c r="B3843" s="3">
        <v>40543</v>
      </c>
      <c r="C3843" s="3" t="s">
        <v>7086</v>
      </c>
      <c r="D3843">
        <v>0.28000000000000003</v>
      </c>
      <c r="E3843" t="str">
        <f>TEXT(A3843,"000000")&amp;"_"&amp;IF(MONTH(B3843)=1,TEXT(YEAR(B3843),"0000"),IF(MONTH(B3843)=12,TEXT(YEAR(B3843)+1,"0000"),NA()))</f>
        <v>600446_2011</v>
      </c>
      <c r="G3843" t="s">
        <v>654</v>
      </c>
      <c r="H3843" t="s">
        <v>25185</v>
      </c>
      <c r="I3843" t="str">
        <f t="shared" si="118"/>
        <v>002171_2012</v>
      </c>
      <c r="J3843">
        <f t="shared" si="119"/>
        <v>7.0000000000000007E-2</v>
      </c>
    </row>
    <row r="3844" spans="1:10" x14ac:dyDescent="0.35">
      <c r="A3844" t="s">
        <v>2345</v>
      </c>
      <c r="B3844" s="3">
        <v>40543</v>
      </c>
      <c r="C3844" s="3" t="s">
        <v>7087</v>
      </c>
      <c r="D3844">
        <v>0.06</v>
      </c>
      <c r="E3844" t="str">
        <f>TEXT(A3844,"000000")&amp;"_"&amp;IF(MONTH(B3844)=1,TEXT(YEAR(B3844),"0000"),IF(MONTH(B3844)=12,TEXT(YEAR(B3844)+1,"0000"),NA()))</f>
        <v>600448_2011</v>
      </c>
      <c r="G3844" t="s">
        <v>654</v>
      </c>
      <c r="H3844" t="s">
        <v>25186</v>
      </c>
      <c r="I3844" t="str">
        <f t="shared" si="118"/>
        <v>002171_2013</v>
      </c>
      <c r="J3844">
        <f t="shared" si="119"/>
        <v>-0.17</v>
      </c>
    </row>
    <row r="3845" spans="1:10" x14ac:dyDescent="0.35">
      <c r="A3845" t="s">
        <v>2346</v>
      </c>
      <c r="B3845" s="3">
        <v>40543</v>
      </c>
      <c r="C3845" s="3" t="s">
        <v>7088</v>
      </c>
      <c r="D3845">
        <v>2.879</v>
      </c>
      <c r="E3845" t="str">
        <f>TEXT(A3845,"000000")&amp;"_"&amp;IF(MONTH(B3845)=1,TEXT(YEAR(B3845),"0000"),IF(MONTH(B3845)=12,TEXT(YEAR(B3845)+1,"0000"),NA()))</f>
        <v>600449_2011</v>
      </c>
      <c r="G3845" t="s">
        <v>654</v>
      </c>
      <c r="H3845" t="s">
        <v>25191</v>
      </c>
      <c r="I3845" t="str">
        <f t="shared" ref="I3845:I3908" si="120">TEXT(G3845,"000000")&amp;"_"&amp;TEXT(H3845,"yyyy")</f>
        <v>002171_2014</v>
      </c>
      <c r="J3845">
        <f t="shared" ref="J3845:J3908" si="121">VLOOKUP(I3845,$C$4:$D$63302,2,FALSE)</f>
        <v>0.04</v>
      </c>
    </row>
    <row r="3846" spans="1:10" x14ac:dyDescent="0.35">
      <c r="A3846" t="s">
        <v>2347</v>
      </c>
      <c r="B3846" s="3">
        <v>40543</v>
      </c>
      <c r="C3846" s="3" t="s">
        <v>7089</v>
      </c>
      <c r="D3846">
        <v>-0.89</v>
      </c>
      <c r="E3846" t="str">
        <f>TEXT(A3846,"000000")&amp;"_"&amp;IF(MONTH(B3846)=1,TEXT(YEAR(B3846),"0000"),IF(MONTH(B3846)=12,TEXT(YEAR(B3846)+1,"0000"),NA()))</f>
        <v>600452_2011</v>
      </c>
      <c r="G3846" t="s">
        <v>654</v>
      </c>
      <c r="H3846" t="s">
        <v>25218</v>
      </c>
      <c r="I3846" t="str">
        <f t="shared" si="120"/>
        <v>002171_2015</v>
      </c>
      <c r="J3846">
        <f t="shared" si="121"/>
        <v>0</v>
      </c>
    </row>
    <row r="3847" spans="1:10" x14ac:dyDescent="0.35">
      <c r="A3847" t="s">
        <v>2348</v>
      </c>
      <c r="B3847" s="3">
        <v>40543</v>
      </c>
      <c r="C3847" s="3" t="s">
        <v>7090</v>
      </c>
      <c r="D3847">
        <v>-7.0000000000000007E-2</v>
      </c>
      <c r="E3847" t="str">
        <f>TEXT(A3847,"000000")&amp;"_"&amp;IF(MONTH(B3847)=1,TEXT(YEAR(B3847),"0000"),IF(MONTH(B3847)=12,TEXT(YEAR(B3847)+1,"0000"),NA()))</f>
        <v>600455_2011</v>
      </c>
      <c r="G3847" t="s">
        <v>654</v>
      </c>
      <c r="H3847" t="s">
        <v>25492</v>
      </c>
      <c r="I3847" t="str">
        <f t="shared" si="120"/>
        <v>002171_2016</v>
      </c>
      <c r="J3847">
        <f t="shared" si="121"/>
        <v>0</v>
      </c>
    </row>
    <row r="3848" spans="1:10" x14ac:dyDescent="0.35">
      <c r="A3848" t="s">
        <v>2349</v>
      </c>
      <c r="B3848" s="3">
        <v>40543</v>
      </c>
      <c r="C3848" s="3" t="s">
        <v>7091</v>
      </c>
      <c r="D3848">
        <v>8.0000000000000002E-3</v>
      </c>
      <c r="E3848" t="str">
        <f>TEXT(A3848,"000000")&amp;"_"&amp;IF(MONTH(B3848)=1,TEXT(YEAR(B3848),"0000"),IF(MONTH(B3848)=12,TEXT(YEAR(B3848)+1,"0000"),NA()))</f>
        <v>600456_2011</v>
      </c>
      <c r="G3848" t="s">
        <v>655</v>
      </c>
      <c r="H3848" t="s">
        <v>25361</v>
      </c>
      <c r="I3848" t="str">
        <f t="shared" si="120"/>
        <v>002172_2011</v>
      </c>
      <c r="J3848">
        <f t="shared" si="121"/>
        <v>0.19</v>
      </c>
    </row>
    <row r="3849" spans="1:10" x14ac:dyDescent="0.35">
      <c r="A3849" t="s">
        <v>2350</v>
      </c>
      <c r="B3849" s="3">
        <v>40543</v>
      </c>
      <c r="C3849" s="3" t="s">
        <v>7092</v>
      </c>
      <c r="D3849">
        <v>0.9</v>
      </c>
      <c r="E3849" t="str">
        <f>TEXT(A3849,"000000")&amp;"_"&amp;IF(MONTH(B3849)=1,TEXT(YEAR(B3849),"0000"),IF(MONTH(B3849)=12,TEXT(YEAR(B3849)+1,"0000"),NA()))</f>
        <v>600458_2011</v>
      </c>
      <c r="G3849" t="s">
        <v>655</v>
      </c>
      <c r="H3849" t="s">
        <v>25297</v>
      </c>
      <c r="I3849" t="str">
        <f t="shared" si="120"/>
        <v>002172_2012</v>
      </c>
      <c r="J3849">
        <f t="shared" si="121"/>
        <v>-1.25</v>
      </c>
    </row>
    <row r="3850" spans="1:10" x14ac:dyDescent="0.35">
      <c r="A3850" t="s">
        <v>2351</v>
      </c>
      <c r="B3850" s="3">
        <v>40543</v>
      </c>
      <c r="C3850" s="3" t="s">
        <v>7093</v>
      </c>
      <c r="D3850">
        <v>0.45</v>
      </c>
      <c r="E3850" t="str">
        <f>TEXT(A3850,"000000")&amp;"_"&amp;IF(MONTH(B3850)=1,TEXT(YEAR(B3850),"0000"),IF(MONTH(B3850)=12,TEXT(YEAR(B3850)+1,"0000"),NA()))</f>
        <v>600459_2011</v>
      </c>
      <c r="G3850" t="s">
        <v>655</v>
      </c>
      <c r="H3850" t="s">
        <v>25230</v>
      </c>
      <c r="I3850" t="str">
        <f t="shared" si="120"/>
        <v>002172_2013</v>
      </c>
      <c r="J3850">
        <f t="shared" si="121"/>
        <v>0.04</v>
      </c>
    </row>
    <row r="3851" spans="1:10" x14ac:dyDescent="0.35">
      <c r="A3851" t="s">
        <v>2352</v>
      </c>
      <c r="B3851" s="3">
        <v>40543</v>
      </c>
      <c r="C3851" s="3" t="s">
        <v>7094</v>
      </c>
      <c r="D3851">
        <v>0.62</v>
      </c>
      <c r="E3851" t="str">
        <f>TEXT(A3851,"000000")&amp;"_"&amp;IF(MONTH(B3851)=1,TEXT(YEAR(B3851),"0000"),IF(MONTH(B3851)=12,TEXT(YEAR(B3851)+1,"0000"),NA()))</f>
        <v>600460_2011</v>
      </c>
      <c r="G3851" t="s">
        <v>655</v>
      </c>
      <c r="H3851" t="s">
        <v>25321</v>
      </c>
      <c r="I3851" t="str">
        <f t="shared" si="120"/>
        <v>002172_2014</v>
      </c>
      <c r="J3851">
        <f t="shared" si="121"/>
        <v>0.03</v>
      </c>
    </row>
    <row r="3852" spans="1:10" x14ac:dyDescent="0.35">
      <c r="A3852" t="s">
        <v>2353</v>
      </c>
      <c r="B3852" s="3">
        <v>40543</v>
      </c>
      <c r="C3852" s="3" t="s">
        <v>7095</v>
      </c>
      <c r="D3852">
        <v>0.42399999999999999</v>
      </c>
      <c r="E3852" t="str">
        <f>TEXT(A3852,"000000")&amp;"_"&amp;IF(MONTH(B3852)=1,TEXT(YEAR(B3852),"0000"),IF(MONTH(B3852)=12,TEXT(YEAR(B3852)+1,"0000"),NA()))</f>
        <v>600461_2011</v>
      </c>
      <c r="G3852" t="s">
        <v>655</v>
      </c>
      <c r="H3852" t="s">
        <v>25368</v>
      </c>
      <c r="I3852" t="str">
        <f t="shared" si="120"/>
        <v>002172_2015</v>
      </c>
      <c r="J3852">
        <f t="shared" si="121"/>
        <v>0</v>
      </c>
    </row>
    <row r="3853" spans="1:10" x14ac:dyDescent="0.35">
      <c r="A3853" t="s">
        <v>2354</v>
      </c>
      <c r="B3853" s="3">
        <v>40543</v>
      </c>
      <c r="C3853" s="3" t="s">
        <v>7096</v>
      </c>
      <c r="D3853">
        <v>1.7999999999999999E-2</v>
      </c>
      <c r="E3853" t="str">
        <f>TEXT(A3853,"000000")&amp;"_"&amp;IF(MONTH(B3853)=1,TEXT(YEAR(B3853),"0000"),IF(MONTH(B3853)=12,TEXT(YEAR(B3853)+1,"0000"),NA()))</f>
        <v>600462_2011</v>
      </c>
      <c r="G3853" t="s">
        <v>655</v>
      </c>
      <c r="H3853" t="s">
        <v>25142</v>
      </c>
      <c r="I3853" t="str">
        <f t="shared" si="120"/>
        <v>002172_2016</v>
      </c>
      <c r="J3853">
        <f t="shared" si="121"/>
        <v>0.02</v>
      </c>
    </row>
    <row r="3854" spans="1:10" x14ac:dyDescent="0.35">
      <c r="A3854" t="s">
        <v>2355</v>
      </c>
      <c r="B3854" s="3">
        <v>40543</v>
      </c>
      <c r="C3854" s="3" t="s">
        <v>7097</v>
      </c>
      <c r="D3854">
        <v>0.24</v>
      </c>
      <c r="E3854" t="str">
        <f>TEXT(A3854,"000000")&amp;"_"&amp;IF(MONTH(B3854)=1,TEXT(YEAR(B3854),"0000"),IF(MONTH(B3854)=12,TEXT(YEAR(B3854)+1,"0000"),NA()))</f>
        <v>600463_2011</v>
      </c>
      <c r="G3854" t="s">
        <v>656</v>
      </c>
      <c r="H3854" t="s">
        <v>25408</v>
      </c>
      <c r="I3854" t="str">
        <f t="shared" si="120"/>
        <v>002173_2011</v>
      </c>
      <c r="J3854">
        <f t="shared" si="121"/>
        <v>0.28999999999999998</v>
      </c>
    </row>
    <row r="3855" spans="1:10" x14ac:dyDescent="0.35">
      <c r="A3855" t="s">
        <v>2356</v>
      </c>
      <c r="B3855" s="3">
        <v>40543</v>
      </c>
      <c r="C3855" s="3" t="s">
        <v>7098</v>
      </c>
      <c r="D3855">
        <v>0.18</v>
      </c>
      <c r="E3855" t="str">
        <f>TEXT(A3855,"000000")&amp;"_"&amp;IF(MONTH(B3855)=1,TEXT(YEAR(B3855),"0000"),IF(MONTH(B3855)=12,TEXT(YEAR(B3855)+1,"0000"),NA()))</f>
        <v>600466_2011</v>
      </c>
      <c r="G3855" t="s">
        <v>656</v>
      </c>
      <c r="H3855" t="s">
        <v>25447</v>
      </c>
      <c r="I3855" t="str">
        <f t="shared" si="120"/>
        <v>002173_2012</v>
      </c>
      <c r="J3855">
        <f t="shared" si="121"/>
        <v>0.15</v>
      </c>
    </row>
    <row r="3856" spans="1:10" x14ac:dyDescent="0.35">
      <c r="A3856" t="s">
        <v>2357</v>
      </c>
      <c r="B3856" s="3">
        <v>40543</v>
      </c>
      <c r="C3856" s="3" t="s">
        <v>7099</v>
      </c>
      <c r="D3856">
        <v>0.23</v>
      </c>
      <c r="E3856" t="str">
        <f>TEXT(A3856,"000000")&amp;"_"&amp;IF(MONTH(B3856)=1,TEXT(YEAR(B3856),"0000"),IF(MONTH(B3856)=12,TEXT(YEAR(B3856)+1,"0000"),NA()))</f>
        <v>600467_2011</v>
      </c>
      <c r="G3856" t="s">
        <v>656</v>
      </c>
      <c r="H3856" t="s">
        <v>25264</v>
      </c>
      <c r="I3856" t="str">
        <f t="shared" si="120"/>
        <v>002173_2013</v>
      </c>
      <c r="J3856">
        <f t="shared" si="121"/>
        <v>0.19</v>
      </c>
    </row>
    <row r="3857" spans="1:10" x14ac:dyDescent="0.35">
      <c r="A3857" t="s">
        <v>2358</v>
      </c>
      <c r="B3857" s="3">
        <v>40543</v>
      </c>
      <c r="C3857" s="3" t="s">
        <v>7100</v>
      </c>
      <c r="D3857">
        <v>9.5699999999999993E-2</v>
      </c>
      <c r="E3857" t="str">
        <f>TEXT(A3857,"000000")&amp;"_"&amp;IF(MONTH(B3857)=1,TEXT(YEAR(B3857),"0000"),IF(MONTH(B3857)=12,TEXT(YEAR(B3857)+1,"0000"),NA()))</f>
        <v>600468_2011</v>
      </c>
      <c r="G3857" t="s">
        <v>656</v>
      </c>
      <c r="H3857" t="s">
        <v>25228</v>
      </c>
      <c r="I3857" t="str">
        <f t="shared" si="120"/>
        <v>002173_2014</v>
      </c>
      <c r="J3857">
        <f t="shared" si="121"/>
        <v>0.47</v>
      </c>
    </row>
    <row r="3858" spans="1:10" x14ac:dyDescent="0.35">
      <c r="A3858" t="s">
        <v>2359</v>
      </c>
      <c r="B3858" s="3">
        <v>40543</v>
      </c>
      <c r="C3858" s="3" t="s">
        <v>7101</v>
      </c>
      <c r="D3858">
        <v>0.40699999999999997</v>
      </c>
      <c r="E3858" t="str">
        <f>TEXT(A3858,"000000")&amp;"_"&amp;IF(MONTH(B3858)=1,TEXT(YEAR(B3858),"0000"),IF(MONTH(B3858)=12,TEXT(YEAR(B3858)+1,"0000"),NA()))</f>
        <v>600469_2011</v>
      </c>
      <c r="G3858" t="s">
        <v>656</v>
      </c>
      <c r="H3858" t="s">
        <v>25237</v>
      </c>
      <c r="I3858" t="str">
        <f t="shared" si="120"/>
        <v>002173_2015</v>
      </c>
      <c r="J3858">
        <f t="shared" si="121"/>
        <v>-0.02</v>
      </c>
    </row>
    <row r="3859" spans="1:10" x14ac:dyDescent="0.35">
      <c r="A3859" t="s">
        <v>2360</v>
      </c>
      <c r="B3859" s="3">
        <v>40543</v>
      </c>
      <c r="C3859" s="3" t="s">
        <v>7102</v>
      </c>
      <c r="D3859">
        <v>0.32</v>
      </c>
      <c r="E3859" t="str">
        <f>TEXT(A3859,"000000")&amp;"_"&amp;IF(MONTH(B3859)=1,TEXT(YEAR(B3859),"0000"),IF(MONTH(B3859)=12,TEXT(YEAR(B3859)+1,"0000"),NA()))</f>
        <v>600470_2011</v>
      </c>
      <c r="G3859" t="s">
        <v>656</v>
      </c>
      <c r="H3859" t="s">
        <v>25311</v>
      </c>
      <c r="I3859" t="str">
        <f t="shared" si="120"/>
        <v>002173_2016</v>
      </c>
      <c r="J3859">
        <f t="shared" si="121"/>
        <v>-0.32</v>
      </c>
    </row>
    <row r="3860" spans="1:10" x14ac:dyDescent="0.35">
      <c r="A3860" t="s">
        <v>2361</v>
      </c>
      <c r="B3860" s="3">
        <v>40543</v>
      </c>
      <c r="C3860" s="3" t="s">
        <v>7103</v>
      </c>
      <c r="D3860">
        <v>0.55400000000000005</v>
      </c>
      <c r="E3860" t="str">
        <f>TEXT(A3860,"000000")&amp;"_"&amp;IF(MONTH(B3860)=1,TEXT(YEAR(B3860),"0000"),IF(MONTH(B3860)=12,TEXT(YEAR(B3860)+1,"0000"),NA()))</f>
        <v>600475_2011</v>
      </c>
      <c r="G3860" t="s">
        <v>657</v>
      </c>
      <c r="H3860" t="s">
        <v>25159</v>
      </c>
      <c r="I3860" t="str">
        <f t="shared" si="120"/>
        <v>002174_2011</v>
      </c>
      <c r="J3860">
        <f t="shared" si="121"/>
        <v>0.127</v>
      </c>
    </row>
    <row r="3861" spans="1:10" x14ac:dyDescent="0.35">
      <c r="A3861" t="s">
        <v>2362</v>
      </c>
      <c r="B3861" s="3">
        <v>40543</v>
      </c>
      <c r="C3861" s="3" t="s">
        <v>7104</v>
      </c>
      <c r="D3861">
        <v>3.5999999999999997E-2</v>
      </c>
      <c r="E3861" t="str">
        <f>TEXT(A3861,"000000")&amp;"_"&amp;IF(MONTH(B3861)=1,TEXT(YEAR(B3861),"0000"),IF(MONTH(B3861)=12,TEXT(YEAR(B3861)+1,"0000"),NA()))</f>
        <v>600476_2011</v>
      </c>
      <c r="G3861" t="s">
        <v>657</v>
      </c>
      <c r="H3861" t="s">
        <v>25342</v>
      </c>
      <c r="I3861" t="str">
        <f t="shared" si="120"/>
        <v>002174_2012</v>
      </c>
      <c r="J3861">
        <f t="shared" si="121"/>
        <v>2.3E-2</v>
      </c>
    </row>
    <row r="3862" spans="1:10" x14ac:dyDescent="0.35">
      <c r="A3862" t="s">
        <v>2363</v>
      </c>
      <c r="B3862" s="3">
        <v>40543</v>
      </c>
      <c r="C3862" s="3" t="s">
        <v>7105</v>
      </c>
      <c r="D3862">
        <v>0.24399999999999999</v>
      </c>
      <c r="E3862" t="str">
        <f>TEXT(A3862,"000000")&amp;"_"&amp;IF(MONTH(B3862)=1,TEXT(YEAR(B3862),"0000"),IF(MONTH(B3862)=12,TEXT(YEAR(B3862)+1,"0000"),NA()))</f>
        <v>600477_2011</v>
      </c>
      <c r="G3862" t="s">
        <v>657</v>
      </c>
      <c r="H3862" t="s">
        <v>25287</v>
      </c>
      <c r="I3862" t="str">
        <f t="shared" si="120"/>
        <v>002174_2013</v>
      </c>
      <c r="J3862">
        <f t="shared" si="121"/>
        <v>5.8999999999999997E-2</v>
      </c>
    </row>
    <row r="3863" spans="1:10" x14ac:dyDescent="0.35">
      <c r="A3863" t="s">
        <v>2364</v>
      </c>
      <c r="B3863" s="3">
        <v>40543</v>
      </c>
      <c r="C3863" s="3" t="s">
        <v>7106</v>
      </c>
      <c r="D3863">
        <v>7.0000000000000007E-2</v>
      </c>
      <c r="E3863" t="str">
        <f>TEXT(A3863,"000000")&amp;"_"&amp;IF(MONTH(B3863)=1,TEXT(YEAR(B3863),"0000"),IF(MONTH(B3863)=12,TEXT(YEAR(B3863)+1,"0000"),NA()))</f>
        <v>600478_2011</v>
      </c>
      <c r="G3863" t="s">
        <v>657</v>
      </c>
      <c r="H3863" t="s">
        <v>25151</v>
      </c>
      <c r="I3863" t="str">
        <f t="shared" si="120"/>
        <v>002174_2014</v>
      </c>
      <c r="J3863">
        <f t="shared" si="121"/>
        <v>0</v>
      </c>
    </row>
    <row r="3864" spans="1:10" x14ac:dyDescent="0.35">
      <c r="A3864" t="s">
        <v>2365</v>
      </c>
      <c r="B3864" s="3">
        <v>40543</v>
      </c>
      <c r="C3864" s="3" t="s">
        <v>7107</v>
      </c>
      <c r="D3864">
        <v>0.28339999999999999</v>
      </c>
      <c r="E3864" t="str">
        <f>TEXT(A3864,"000000")&amp;"_"&amp;IF(MONTH(B3864)=1,TEXT(YEAR(B3864),"0000"),IF(MONTH(B3864)=12,TEXT(YEAR(B3864)+1,"0000"),NA()))</f>
        <v>600479_2011</v>
      </c>
      <c r="G3864" t="s">
        <v>657</v>
      </c>
      <c r="H3864" t="s">
        <v>25192</v>
      </c>
      <c r="I3864" t="str">
        <f t="shared" si="120"/>
        <v>002174_2015</v>
      </c>
      <c r="J3864">
        <f t="shared" si="121"/>
        <v>0</v>
      </c>
    </row>
    <row r="3865" spans="1:10" x14ac:dyDescent="0.35">
      <c r="A3865" t="s">
        <v>2366</v>
      </c>
      <c r="B3865" s="3">
        <v>40543</v>
      </c>
      <c r="C3865" s="3" t="s">
        <v>7108</v>
      </c>
      <c r="D3865">
        <v>0.81</v>
      </c>
      <c r="E3865" t="str">
        <f>TEXT(A3865,"000000")&amp;"_"&amp;IF(MONTH(B3865)=1,TEXT(YEAR(B3865),"0000"),IF(MONTH(B3865)=12,TEXT(YEAR(B3865)+1,"0000"),NA()))</f>
        <v>600480_2011</v>
      </c>
      <c r="G3865" t="s">
        <v>657</v>
      </c>
      <c r="H3865" t="s">
        <v>25518</v>
      </c>
      <c r="I3865" t="str">
        <f t="shared" si="120"/>
        <v>002174_2016</v>
      </c>
      <c r="J3865">
        <f t="shared" si="121"/>
        <v>0</v>
      </c>
    </row>
    <row r="3866" spans="1:10" x14ac:dyDescent="0.35">
      <c r="A3866" t="s">
        <v>2367</v>
      </c>
      <c r="B3866" s="3">
        <v>40543</v>
      </c>
      <c r="C3866" s="3" t="s">
        <v>7109</v>
      </c>
      <c r="D3866">
        <v>0.28549999999999998</v>
      </c>
      <c r="E3866" t="str">
        <f>TEXT(A3866,"000000")&amp;"_"&amp;IF(MONTH(B3866)=1,TEXT(YEAR(B3866),"0000"),IF(MONTH(B3866)=12,TEXT(YEAR(B3866)+1,"0000"),NA()))</f>
        <v>600481_2011</v>
      </c>
      <c r="G3866" t="s">
        <v>658</v>
      </c>
      <c r="H3866" t="s">
        <v>25305</v>
      </c>
      <c r="I3866" t="str">
        <f t="shared" si="120"/>
        <v>002175_2011</v>
      </c>
      <c r="J3866">
        <f t="shared" si="121"/>
        <v>6.3399999999999998E-2</v>
      </c>
    </row>
    <row r="3867" spans="1:10" x14ac:dyDescent="0.35">
      <c r="A3867" t="s">
        <v>2368</v>
      </c>
      <c r="B3867" s="3">
        <v>40543</v>
      </c>
      <c r="C3867" s="3" t="s">
        <v>7110</v>
      </c>
      <c r="D3867">
        <v>0.11</v>
      </c>
      <c r="E3867" t="str">
        <f>TEXT(A3867,"000000")&amp;"_"&amp;IF(MONTH(B3867)=1,TEXT(YEAR(B3867),"0000"),IF(MONTH(B3867)=12,TEXT(YEAR(B3867)+1,"0000"),NA()))</f>
        <v>600482_2011</v>
      </c>
      <c r="G3867" t="s">
        <v>658</v>
      </c>
      <c r="H3867" t="s">
        <v>25181</v>
      </c>
      <c r="I3867" t="str">
        <f t="shared" si="120"/>
        <v>002175_2012</v>
      </c>
      <c r="J3867">
        <f t="shared" si="121"/>
        <v>9.2700000000000005E-2</v>
      </c>
    </row>
    <row r="3868" spans="1:10" x14ac:dyDescent="0.35">
      <c r="A3868" t="s">
        <v>2369</v>
      </c>
      <c r="B3868" s="3">
        <v>40543</v>
      </c>
      <c r="C3868" s="3" t="s">
        <v>7111</v>
      </c>
      <c r="D3868">
        <v>0.09</v>
      </c>
      <c r="E3868" t="str">
        <f>TEXT(A3868,"000000")&amp;"_"&amp;IF(MONTH(B3868)=1,TEXT(YEAR(B3868),"0000"),IF(MONTH(B3868)=12,TEXT(YEAR(B3868)+1,"0000"),NA()))</f>
        <v>600483_2011</v>
      </c>
      <c r="G3868" t="s">
        <v>658</v>
      </c>
      <c r="H3868" t="s">
        <v>25156</v>
      </c>
      <c r="I3868" t="str">
        <f t="shared" si="120"/>
        <v>002175_2013</v>
      </c>
      <c r="J3868">
        <f t="shared" si="121"/>
        <v>7.1499999999999994E-2</v>
      </c>
    </row>
    <row r="3869" spans="1:10" x14ac:dyDescent="0.35">
      <c r="A3869" t="s">
        <v>2370</v>
      </c>
      <c r="B3869" s="3">
        <v>40543</v>
      </c>
      <c r="C3869" s="3" t="s">
        <v>7112</v>
      </c>
      <c r="D3869">
        <v>0.28100000000000003</v>
      </c>
      <c r="E3869" t="str">
        <f>TEXT(A3869,"000000")&amp;"_"&amp;IF(MONTH(B3869)=1,TEXT(YEAR(B3869),"0000"),IF(MONTH(B3869)=12,TEXT(YEAR(B3869)+1,"0000"),NA()))</f>
        <v>600485_2011</v>
      </c>
      <c r="G3869" t="s">
        <v>658</v>
      </c>
      <c r="H3869" t="s">
        <v>25254</v>
      </c>
      <c r="I3869" t="str">
        <f t="shared" si="120"/>
        <v>002175_2014</v>
      </c>
      <c r="J3869">
        <f t="shared" si="121"/>
        <v>0.1031</v>
      </c>
    </row>
    <row r="3870" spans="1:10" x14ac:dyDescent="0.35">
      <c r="A3870" t="s">
        <v>2371</v>
      </c>
      <c r="B3870" s="3">
        <v>40543</v>
      </c>
      <c r="C3870" s="3" t="s">
        <v>7113</v>
      </c>
      <c r="D3870">
        <v>0.77900000000000003</v>
      </c>
      <c r="E3870" t="str">
        <f>TEXT(A3870,"000000")&amp;"_"&amp;IF(MONTH(B3870)=1,TEXT(YEAR(B3870),"0000"),IF(MONTH(B3870)=12,TEXT(YEAR(B3870)+1,"0000"),NA()))</f>
        <v>600486_2011</v>
      </c>
      <c r="G3870" t="s">
        <v>658</v>
      </c>
      <c r="H3870" t="s">
        <v>25177</v>
      </c>
      <c r="I3870" t="str">
        <f t="shared" si="120"/>
        <v>002175_2015</v>
      </c>
      <c r="J3870">
        <f t="shared" si="121"/>
        <v>8.2299999999999998E-2</v>
      </c>
    </row>
    <row r="3871" spans="1:10" x14ac:dyDescent="0.35">
      <c r="A3871" t="s">
        <v>2372</v>
      </c>
      <c r="B3871" s="3">
        <v>40543</v>
      </c>
      <c r="C3871" s="3" t="s">
        <v>7114</v>
      </c>
      <c r="D3871">
        <v>0.98</v>
      </c>
      <c r="E3871" t="str">
        <f>TEXT(A3871,"000000")&amp;"_"&amp;IF(MONTH(B3871)=1,TEXT(YEAR(B3871),"0000"),IF(MONTH(B3871)=12,TEXT(YEAR(B3871)+1,"0000"),NA()))</f>
        <v>600487_2011</v>
      </c>
      <c r="G3871" t="s">
        <v>658</v>
      </c>
      <c r="H3871" t="s">
        <v>25367</v>
      </c>
      <c r="I3871" t="str">
        <f t="shared" si="120"/>
        <v>002175_2016</v>
      </c>
      <c r="J3871">
        <f t="shared" si="121"/>
        <v>-5.16E-2</v>
      </c>
    </row>
    <row r="3872" spans="1:10" x14ac:dyDescent="0.35">
      <c r="A3872" t="s">
        <v>2373</v>
      </c>
      <c r="B3872" s="3">
        <v>40543</v>
      </c>
      <c r="C3872" s="3" t="s">
        <v>7115</v>
      </c>
      <c r="D3872">
        <v>0.16700000000000001</v>
      </c>
      <c r="E3872" t="str">
        <f>TEXT(A3872,"000000")&amp;"_"&amp;IF(MONTH(B3872)=1,TEXT(YEAR(B3872),"0000"),IF(MONTH(B3872)=12,TEXT(YEAR(B3872)+1,"0000"),NA()))</f>
        <v>600488_2011</v>
      </c>
      <c r="G3872" t="s">
        <v>659</v>
      </c>
      <c r="H3872" t="s">
        <v>25358</v>
      </c>
      <c r="I3872" t="str">
        <f t="shared" si="120"/>
        <v>002176_2011</v>
      </c>
      <c r="J3872">
        <f t="shared" si="121"/>
        <v>0.3</v>
      </c>
    </row>
    <row r="3873" spans="1:10" x14ac:dyDescent="0.35">
      <c r="A3873" t="s">
        <v>2374</v>
      </c>
      <c r="B3873" s="3">
        <v>40543</v>
      </c>
      <c r="C3873" s="3" t="s">
        <v>7116</v>
      </c>
      <c r="D3873">
        <v>0.79</v>
      </c>
      <c r="E3873" t="str">
        <f>TEXT(A3873,"000000")&amp;"_"&amp;IF(MONTH(B3873)=1,TEXT(YEAR(B3873),"0000"),IF(MONTH(B3873)=12,TEXT(YEAR(B3873)+1,"0000"),NA()))</f>
        <v>600489_2011</v>
      </c>
      <c r="G3873" t="s">
        <v>659</v>
      </c>
      <c r="H3873" t="s">
        <v>25309</v>
      </c>
      <c r="I3873" t="str">
        <f t="shared" si="120"/>
        <v>002176_2012</v>
      </c>
      <c r="J3873">
        <f t="shared" si="121"/>
        <v>0.28000000000000003</v>
      </c>
    </row>
    <row r="3874" spans="1:10" x14ac:dyDescent="0.35">
      <c r="A3874" t="s">
        <v>2375</v>
      </c>
      <c r="B3874" s="3">
        <v>40543</v>
      </c>
      <c r="C3874" s="3" t="s">
        <v>7117</v>
      </c>
      <c r="D3874">
        <v>0.09</v>
      </c>
      <c r="E3874" t="str">
        <f>TEXT(A3874,"000000")&amp;"_"&amp;IF(MONTH(B3874)=1,TEXT(YEAR(B3874),"0000"),IF(MONTH(B3874)=12,TEXT(YEAR(B3874)+1,"0000"),NA()))</f>
        <v>600490_2011</v>
      </c>
      <c r="G3874" t="s">
        <v>659</v>
      </c>
      <c r="H3874" t="s">
        <v>25302</v>
      </c>
      <c r="I3874" t="str">
        <f t="shared" si="120"/>
        <v>002176_2013</v>
      </c>
      <c r="J3874">
        <f t="shared" si="121"/>
        <v>0.11</v>
      </c>
    </row>
    <row r="3875" spans="1:10" x14ac:dyDescent="0.35">
      <c r="A3875" t="s">
        <v>2376</v>
      </c>
      <c r="B3875" s="3">
        <v>40543</v>
      </c>
      <c r="C3875" s="3" t="s">
        <v>7118</v>
      </c>
      <c r="D3875">
        <v>0.39</v>
      </c>
      <c r="E3875" t="str">
        <f>TEXT(A3875,"000000")&amp;"_"&amp;IF(MONTH(B3875)=1,TEXT(YEAR(B3875),"0000"),IF(MONTH(B3875)=12,TEXT(YEAR(B3875)+1,"0000"),NA()))</f>
        <v>600491_2011</v>
      </c>
      <c r="G3875" t="s">
        <v>659</v>
      </c>
      <c r="H3875" t="s">
        <v>25414</v>
      </c>
      <c r="I3875" t="str">
        <f t="shared" si="120"/>
        <v>002176_2014</v>
      </c>
      <c r="J3875">
        <f t="shared" si="121"/>
        <v>0</v>
      </c>
    </row>
    <row r="3876" spans="1:10" x14ac:dyDescent="0.35">
      <c r="A3876" t="s">
        <v>2377</v>
      </c>
      <c r="B3876" s="3">
        <v>40543</v>
      </c>
      <c r="C3876" s="3" t="s">
        <v>7119</v>
      </c>
      <c r="D3876">
        <v>0.5504</v>
      </c>
      <c r="E3876" t="str">
        <f>TEXT(A3876,"000000")&amp;"_"&amp;IF(MONTH(B3876)=1,TEXT(YEAR(B3876),"0000"),IF(MONTH(B3876)=12,TEXT(YEAR(B3876)+1,"0000"),NA()))</f>
        <v>600493_2011</v>
      </c>
      <c r="G3876" t="s">
        <v>659</v>
      </c>
      <c r="H3876" t="s">
        <v>25422</v>
      </c>
      <c r="I3876" t="str">
        <f t="shared" si="120"/>
        <v>002176_2015</v>
      </c>
      <c r="J3876">
        <f t="shared" si="121"/>
        <v>0.08</v>
      </c>
    </row>
    <row r="3877" spans="1:10" x14ac:dyDescent="0.35">
      <c r="A3877" t="s">
        <v>2378</v>
      </c>
      <c r="B3877" s="3">
        <v>40543</v>
      </c>
      <c r="C3877" s="3" t="s">
        <v>7120</v>
      </c>
      <c r="D3877">
        <v>0.14000000000000001</v>
      </c>
      <c r="E3877" t="str">
        <f>TEXT(A3877,"000000")&amp;"_"&amp;IF(MONTH(B3877)=1,TEXT(YEAR(B3877),"0000"),IF(MONTH(B3877)=12,TEXT(YEAR(B3877)+1,"0000"),NA()))</f>
        <v>600495_2011</v>
      </c>
      <c r="G3877" t="s">
        <v>659</v>
      </c>
      <c r="H3877" t="s">
        <v>25261</v>
      </c>
      <c r="I3877" t="str">
        <f t="shared" si="120"/>
        <v>002176_2016</v>
      </c>
      <c r="J3877">
        <f t="shared" si="121"/>
        <v>0</v>
      </c>
    </row>
    <row r="3878" spans="1:10" x14ac:dyDescent="0.35">
      <c r="A3878" t="s">
        <v>2379</v>
      </c>
      <c r="B3878" s="3">
        <v>40543</v>
      </c>
      <c r="C3878" s="3" t="s">
        <v>7121</v>
      </c>
      <c r="D3878">
        <v>0.57999999999999996</v>
      </c>
      <c r="E3878" t="str">
        <f>TEXT(A3878,"000000")&amp;"_"&amp;IF(MONTH(B3878)=1,TEXT(YEAR(B3878),"0000"),IF(MONTH(B3878)=12,TEXT(YEAR(B3878)+1,"0000"),NA()))</f>
        <v>600496_2011</v>
      </c>
      <c r="G3878" t="s">
        <v>660</v>
      </c>
      <c r="H3878" t="s">
        <v>25169</v>
      </c>
      <c r="I3878" t="str">
        <f t="shared" si="120"/>
        <v>002177_2011</v>
      </c>
      <c r="J3878">
        <f t="shared" si="121"/>
        <v>0.35</v>
      </c>
    </row>
    <row r="3879" spans="1:10" x14ac:dyDescent="0.35">
      <c r="A3879" t="s">
        <v>2380</v>
      </c>
      <c r="B3879" s="3">
        <v>40543</v>
      </c>
      <c r="C3879" s="3" t="s">
        <v>7122</v>
      </c>
      <c r="D3879">
        <v>0.45750000000000002</v>
      </c>
      <c r="E3879" t="str">
        <f>TEXT(A3879,"000000")&amp;"_"&amp;IF(MONTH(B3879)=1,TEXT(YEAR(B3879),"0000"),IF(MONTH(B3879)=12,TEXT(YEAR(B3879)+1,"0000"),NA()))</f>
        <v>600497_2011</v>
      </c>
      <c r="G3879" t="s">
        <v>660</v>
      </c>
      <c r="H3879" t="s">
        <v>25377</v>
      </c>
      <c r="I3879" t="str">
        <f t="shared" si="120"/>
        <v>002177_2012</v>
      </c>
      <c r="J3879">
        <f t="shared" si="121"/>
        <v>0.52</v>
      </c>
    </row>
    <row r="3880" spans="1:10" x14ac:dyDescent="0.35">
      <c r="A3880" t="s">
        <v>2381</v>
      </c>
      <c r="B3880" s="3">
        <v>40543</v>
      </c>
      <c r="C3880" s="3" t="s">
        <v>7123</v>
      </c>
      <c r="D3880">
        <v>0.85</v>
      </c>
      <c r="E3880" t="str">
        <f>TEXT(A3880,"000000")&amp;"_"&amp;IF(MONTH(B3880)=1,TEXT(YEAR(B3880),"0000"),IF(MONTH(B3880)=12,TEXT(YEAR(B3880)+1,"0000"),NA()))</f>
        <v>600498_2011</v>
      </c>
      <c r="G3880" t="s">
        <v>660</v>
      </c>
      <c r="H3880" t="s">
        <v>25198</v>
      </c>
      <c r="I3880" t="str">
        <f t="shared" si="120"/>
        <v>002177_2013</v>
      </c>
      <c r="J3880">
        <f t="shared" si="121"/>
        <v>0.03</v>
      </c>
    </row>
    <row r="3881" spans="1:10" x14ac:dyDescent="0.35">
      <c r="A3881" t="s">
        <v>2382</v>
      </c>
      <c r="B3881" s="3">
        <v>40543</v>
      </c>
      <c r="C3881" s="3" t="s">
        <v>7124</v>
      </c>
      <c r="D3881">
        <v>0.40400000000000003</v>
      </c>
      <c r="E3881" t="str">
        <f>TEXT(A3881,"000000")&amp;"_"&amp;IF(MONTH(B3881)=1,TEXT(YEAR(B3881),"0000"),IF(MONTH(B3881)=12,TEXT(YEAR(B3881)+1,"0000"),NA()))</f>
        <v>600499_2011</v>
      </c>
      <c r="G3881" t="s">
        <v>660</v>
      </c>
      <c r="H3881" t="s">
        <v>25254</v>
      </c>
      <c r="I3881" t="str">
        <f t="shared" si="120"/>
        <v>002177_2014</v>
      </c>
      <c r="J3881">
        <f t="shared" si="121"/>
        <v>0</v>
      </c>
    </row>
    <row r="3882" spans="1:10" x14ac:dyDescent="0.35">
      <c r="A3882" t="s">
        <v>2383</v>
      </c>
      <c r="B3882" s="3">
        <v>40543</v>
      </c>
      <c r="C3882" s="3" t="s">
        <v>7125</v>
      </c>
      <c r="D3882">
        <v>0.47</v>
      </c>
      <c r="E3882" t="str">
        <f>TEXT(A3882,"000000")&amp;"_"&amp;IF(MONTH(B3882)=1,TEXT(YEAR(B3882),"0000"),IF(MONTH(B3882)=12,TEXT(YEAR(B3882)+1,"0000"),NA()))</f>
        <v>600500_2011</v>
      </c>
      <c r="G3882" t="s">
        <v>660</v>
      </c>
      <c r="H3882" t="s">
        <v>25177</v>
      </c>
      <c r="I3882" t="str">
        <f t="shared" si="120"/>
        <v>002177_2015</v>
      </c>
      <c r="J3882">
        <f t="shared" si="121"/>
        <v>0</v>
      </c>
    </row>
    <row r="3883" spans="1:10" x14ac:dyDescent="0.35">
      <c r="A3883" t="s">
        <v>2384</v>
      </c>
      <c r="B3883" s="3">
        <v>40543</v>
      </c>
      <c r="C3883" s="3" t="s">
        <v>7126</v>
      </c>
      <c r="D3883">
        <v>0.22</v>
      </c>
      <c r="E3883" t="str">
        <f>TEXT(A3883,"000000")&amp;"_"&amp;IF(MONTH(B3883)=1,TEXT(YEAR(B3883),"0000"),IF(MONTH(B3883)=12,TEXT(YEAR(B3883)+1,"0000"),NA()))</f>
        <v>600501_2011</v>
      </c>
      <c r="G3883" t="s">
        <v>660</v>
      </c>
      <c r="H3883" t="s">
        <v>25313</v>
      </c>
      <c r="I3883" t="str">
        <f t="shared" si="120"/>
        <v>002177_2016</v>
      </c>
      <c r="J3883">
        <f t="shared" si="121"/>
        <v>0</v>
      </c>
    </row>
    <row r="3884" spans="1:10" x14ac:dyDescent="0.35">
      <c r="A3884" t="s">
        <v>2385</v>
      </c>
      <c r="B3884" s="3">
        <v>40543</v>
      </c>
      <c r="C3884" s="3" t="s">
        <v>7127</v>
      </c>
      <c r="D3884">
        <v>0.91</v>
      </c>
      <c r="E3884" t="str">
        <f>TEXT(A3884,"000000")&amp;"_"&amp;IF(MONTH(B3884)=1,TEXT(YEAR(B3884),"0000"),IF(MONTH(B3884)=12,TEXT(YEAR(B3884)+1,"0000"),NA()))</f>
        <v>600502_2011</v>
      </c>
      <c r="G3884" t="s">
        <v>661</v>
      </c>
      <c r="H3884" t="s">
        <v>25519</v>
      </c>
      <c r="I3884" t="str">
        <f t="shared" si="120"/>
        <v>002178_2011</v>
      </c>
      <c r="J3884">
        <f t="shared" si="121"/>
        <v>0.17</v>
      </c>
    </row>
    <row r="3885" spans="1:10" x14ac:dyDescent="0.35">
      <c r="A3885" t="s">
        <v>2386</v>
      </c>
      <c r="B3885" s="3">
        <v>40543</v>
      </c>
      <c r="C3885" s="3" t="s">
        <v>7128</v>
      </c>
      <c r="D3885">
        <v>0.98</v>
      </c>
      <c r="E3885" t="str">
        <f>TEXT(A3885,"000000")&amp;"_"&amp;IF(MONTH(B3885)=1,TEXT(YEAR(B3885),"0000"),IF(MONTH(B3885)=12,TEXT(YEAR(B3885)+1,"0000"),NA()))</f>
        <v>600503_2011</v>
      </c>
      <c r="G3885" t="s">
        <v>661</v>
      </c>
      <c r="H3885" t="s">
        <v>25181</v>
      </c>
      <c r="I3885" t="str">
        <f t="shared" si="120"/>
        <v>002178_2012</v>
      </c>
      <c r="J3885">
        <f t="shared" si="121"/>
        <v>-7.0000000000000007E-2</v>
      </c>
    </row>
    <row r="3886" spans="1:10" x14ac:dyDescent="0.35">
      <c r="A3886" t="s">
        <v>2387</v>
      </c>
      <c r="B3886" s="3">
        <v>40543</v>
      </c>
      <c r="C3886" s="3" t="s">
        <v>7129</v>
      </c>
      <c r="D3886">
        <v>0.47889999999999999</v>
      </c>
      <c r="E3886" t="str">
        <f>TEXT(A3886,"000000")&amp;"_"&amp;IF(MONTH(B3886)=1,TEXT(YEAR(B3886),"0000"),IF(MONTH(B3886)=12,TEXT(YEAR(B3886)+1,"0000"),NA()))</f>
        <v>600505_2011</v>
      </c>
      <c r="G3886" t="s">
        <v>661</v>
      </c>
      <c r="H3886" t="s">
        <v>25145</v>
      </c>
      <c r="I3886" t="str">
        <f t="shared" si="120"/>
        <v>002178_2013</v>
      </c>
      <c r="J3886">
        <f t="shared" si="121"/>
        <v>0.1</v>
      </c>
    </row>
    <row r="3887" spans="1:10" x14ac:dyDescent="0.35">
      <c r="A3887" t="s">
        <v>2388</v>
      </c>
      <c r="B3887" s="3">
        <v>40543</v>
      </c>
      <c r="C3887" s="3" t="s">
        <v>7130</v>
      </c>
      <c r="D3887">
        <v>2.1000000000000001E-2</v>
      </c>
      <c r="E3887" t="str">
        <f>TEXT(A3887,"000000")&amp;"_"&amp;IF(MONTH(B3887)=1,TEXT(YEAR(B3887),"0000"),IF(MONTH(B3887)=12,TEXT(YEAR(B3887)+1,"0000"),NA()))</f>
        <v>600506_2011</v>
      </c>
      <c r="G3887" t="s">
        <v>661</v>
      </c>
      <c r="H3887" t="s">
        <v>25278</v>
      </c>
      <c r="I3887" t="str">
        <f t="shared" si="120"/>
        <v>002178_2014</v>
      </c>
      <c r="J3887">
        <f t="shared" si="121"/>
        <v>0</v>
      </c>
    </row>
    <row r="3888" spans="1:10" x14ac:dyDescent="0.35">
      <c r="A3888" t="s">
        <v>2389</v>
      </c>
      <c r="B3888" s="3">
        <v>40543</v>
      </c>
      <c r="C3888" s="3" t="s">
        <v>7131</v>
      </c>
      <c r="D3888">
        <v>0.23</v>
      </c>
      <c r="E3888" t="str">
        <f>TEXT(A3888,"000000")&amp;"_"&amp;IF(MONTH(B3888)=1,TEXT(YEAR(B3888),"0000"),IF(MONTH(B3888)=12,TEXT(YEAR(B3888)+1,"0000"),NA()))</f>
        <v>600507_2011</v>
      </c>
      <c r="G3888" t="s">
        <v>661</v>
      </c>
      <c r="H3888" t="s">
        <v>25218</v>
      </c>
      <c r="I3888" t="str">
        <f t="shared" si="120"/>
        <v>002178_2015</v>
      </c>
      <c r="J3888">
        <f t="shared" si="121"/>
        <v>0.12</v>
      </c>
    </row>
    <row r="3889" spans="1:10" x14ac:dyDescent="0.35">
      <c r="A3889" t="s">
        <v>2390</v>
      </c>
      <c r="B3889" s="3">
        <v>40543</v>
      </c>
      <c r="C3889" s="3" t="s">
        <v>7132</v>
      </c>
      <c r="D3889">
        <v>1.84</v>
      </c>
      <c r="E3889" t="str">
        <f>TEXT(A3889,"000000")&amp;"_"&amp;IF(MONTH(B3889)=1,TEXT(YEAR(B3889),"0000"),IF(MONTH(B3889)=12,TEXT(YEAR(B3889)+1,"0000"),NA()))</f>
        <v>600508_2011</v>
      </c>
      <c r="G3889" t="s">
        <v>661</v>
      </c>
      <c r="H3889" t="s">
        <v>25240</v>
      </c>
      <c r="I3889" t="str">
        <f t="shared" si="120"/>
        <v>002178_2016</v>
      </c>
      <c r="J3889">
        <f t="shared" si="121"/>
        <v>0</v>
      </c>
    </row>
    <row r="3890" spans="1:10" x14ac:dyDescent="0.35">
      <c r="A3890" t="s">
        <v>2391</v>
      </c>
      <c r="B3890" s="3">
        <v>40543</v>
      </c>
      <c r="C3890" s="3" t="s">
        <v>7133</v>
      </c>
      <c r="D3890">
        <v>0.22</v>
      </c>
      <c r="E3890" t="str">
        <f>TEXT(A3890,"000000")&amp;"_"&amp;IF(MONTH(B3890)=1,TEXT(YEAR(B3890),"0000"),IF(MONTH(B3890)=12,TEXT(YEAR(B3890)+1,"0000"),NA()))</f>
        <v>600509_2011</v>
      </c>
      <c r="G3890" t="s">
        <v>662</v>
      </c>
      <c r="H3890" t="s">
        <v>25408</v>
      </c>
      <c r="I3890" t="str">
        <f t="shared" si="120"/>
        <v>002179_2011</v>
      </c>
      <c r="J3890">
        <f t="shared" si="121"/>
        <v>0.4</v>
      </c>
    </row>
    <row r="3891" spans="1:10" x14ac:dyDescent="0.35">
      <c r="A3891" t="s">
        <v>2392</v>
      </c>
      <c r="B3891" s="3">
        <v>40543</v>
      </c>
      <c r="C3891" s="3" t="s">
        <v>7134</v>
      </c>
      <c r="D3891">
        <v>0.5</v>
      </c>
      <c r="E3891" t="str">
        <f>TEXT(A3891,"000000")&amp;"_"&amp;IF(MONTH(B3891)=1,TEXT(YEAR(B3891),"0000"),IF(MONTH(B3891)=12,TEXT(YEAR(B3891)+1,"0000"),NA()))</f>
        <v>600510_2011</v>
      </c>
      <c r="G3891" t="s">
        <v>662</v>
      </c>
      <c r="H3891" t="s">
        <v>25211</v>
      </c>
      <c r="I3891" t="str">
        <f t="shared" si="120"/>
        <v>002179_2012</v>
      </c>
      <c r="J3891">
        <f t="shared" si="121"/>
        <v>0.49</v>
      </c>
    </row>
    <row r="3892" spans="1:10" x14ac:dyDescent="0.35">
      <c r="A3892" t="s">
        <v>2393</v>
      </c>
      <c r="B3892" s="3">
        <v>40543</v>
      </c>
      <c r="C3892" s="3" t="s">
        <v>7135</v>
      </c>
      <c r="D3892">
        <v>0.64749999999999996</v>
      </c>
      <c r="E3892" t="str">
        <f>TEXT(A3892,"000000")&amp;"_"&amp;IF(MONTH(B3892)=1,TEXT(YEAR(B3892),"0000"),IF(MONTH(B3892)=12,TEXT(YEAR(B3892)+1,"0000"),NA()))</f>
        <v>600511_2011</v>
      </c>
      <c r="G3892" t="s">
        <v>662</v>
      </c>
      <c r="H3892" t="s">
        <v>25186</v>
      </c>
      <c r="I3892" t="str">
        <f t="shared" si="120"/>
        <v>002179_2013</v>
      </c>
      <c r="J3892">
        <f t="shared" si="121"/>
        <v>0.5</v>
      </c>
    </row>
    <row r="3893" spans="1:10" x14ac:dyDescent="0.35">
      <c r="A3893" t="s">
        <v>2394</v>
      </c>
      <c r="B3893" s="3">
        <v>40543</v>
      </c>
      <c r="C3893" s="3" t="s">
        <v>7136</v>
      </c>
      <c r="D3893">
        <v>0.03</v>
      </c>
      <c r="E3893" t="str">
        <f>TEXT(A3893,"000000")&amp;"_"&amp;IF(MONTH(B3893)=1,TEXT(YEAR(B3893),"0000"),IF(MONTH(B3893)=12,TEXT(YEAR(B3893)+1,"0000"),NA()))</f>
        <v>600512_2011</v>
      </c>
      <c r="G3893" t="s">
        <v>662</v>
      </c>
      <c r="H3893" t="s">
        <v>25259</v>
      </c>
      <c r="I3893" t="str">
        <f t="shared" si="120"/>
        <v>002179_2014</v>
      </c>
      <c r="J3893">
        <f t="shared" si="121"/>
        <v>0.52</v>
      </c>
    </row>
    <row r="3894" spans="1:10" x14ac:dyDescent="0.35">
      <c r="A3894" t="s">
        <v>2395</v>
      </c>
      <c r="B3894" s="3">
        <v>40543</v>
      </c>
      <c r="C3894" s="3" t="s">
        <v>7137</v>
      </c>
      <c r="D3894">
        <v>0.17</v>
      </c>
      <c r="E3894" t="str">
        <f>TEXT(A3894,"000000")&amp;"_"&amp;IF(MONTH(B3894)=1,TEXT(YEAR(B3894),"0000"),IF(MONTH(B3894)=12,TEXT(YEAR(B3894)+1,"0000"),NA()))</f>
        <v>600513_2011</v>
      </c>
      <c r="G3894" t="s">
        <v>662</v>
      </c>
      <c r="H3894" t="s">
        <v>25192</v>
      </c>
      <c r="I3894" t="str">
        <f t="shared" si="120"/>
        <v>002179_2015</v>
      </c>
      <c r="J3894">
        <f t="shared" si="121"/>
        <v>0.69</v>
      </c>
    </row>
    <row r="3895" spans="1:10" x14ac:dyDescent="0.35">
      <c r="A3895" t="s">
        <v>2396</v>
      </c>
      <c r="B3895" s="3">
        <v>40543</v>
      </c>
      <c r="C3895" s="3" t="s">
        <v>7138</v>
      </c>
      <c r="D3895">
        <v>0.246</v>
      </c>
      <c r="E3895" t="str">
        <f>TEXT(A3895,"000000")&amp;"_"&amp;IF(MONTH(B3895)=1,TEXT(YEAR(B3895),"0000"),IF(MONTH(B3895)=12,TEXT(YEAR(B3895)+1,"0000"),NA()))</f>
        <v>600515_2011</v>
      </c>
      <c r="G3895" t="s">
        <v>662</v>
      </c>
      <c r="H3895" t="s">
        <v>25164</v>
      </c>
      <c r="I3895" t="str">
        <f t="shared" si="120"/>
        <v>002179_2016</v>
      </c>
      <c r="J3895">
        <f t="shared" si="121"/>
        <v>0.92</v>
      </c>
    </row>
    <row r="3896" spans="1:10" x14ac:dyDescent="0.35">
      <c r="A3896" t="s">
        <v>2397</v>
      </c>
      <c r="B3896" s="3">
        <v>40543</v>
      </c>
      <c r="C3896" s="3" t="s">
        <v>7139</v>
      </c>
      <c r="D3896">
        <v>0.31730000000000003</v>
      </c>
      <c r="E3896" t="str">
        <f>TEXT(A3896,"000000")&amp;"_"&amp;IF(MONTH(B3896)=1,TEXT(YEAR(B3896),"0000"),IF(MONTH(B3896)=12,TEXT(YEAR(B3896)+1,"0000"),NA()))</f>
        <v>600516_2011</v>
      </c>
      <c r="G3896" t="s">
        <v>663</v>
      </c>
      <c r="H3896" t="s">
        <v>25408</v>
      </c>
      <c r="I3896" t="str">
        <f t="shared" si="120"/>
        <v>002180_2011</v>
      </c>
      <c r="J3896">
        <f t="shared" si="121"/>
        <v>0.33</v>
      </c>
    </row>
    <row r="3897" spans="1:10" x14ac:dyDescent="0.35">
      <c r="A3897" t="s">
        <v>2398</v>
      </c>
      <c r="B3897" s="3">
        <v>40543</v>
      </c>
      <c r="C3897" s="3" t="s">
        <v>7140</v>
      </c>
      <c r="D3897">
        <v>0.51690000000000003</v>
      </c>
      <c r="E3897" t="str">
        <f>TEXT(A3897,"000000")&amp;"_"&amp;IF(MONTH(B3897)=1,TEXT(YEAR(B3897),"0000"),IF(MONTH(B3897)=12,TEXT(YEAR(B3897)+1,"0000"),NA()))</f>
        <v>600517_2011</v>
      </c>
      <c r="G3897" t="s">
        <v>663</v>
      </c>
      <c r="H3897" t="s">
        <v>25181</v>
      </c>
      <c r="I3897" t="str">
        <f t="shared" si="120"/>
        <v>002180_2012</v>
      </c>
      <c r="J3897">
        <f t="shared" si="121"/>
        <v>0.22</v>
      </c>
    </row>
    <row r="3898" spans="1:10" x14ac:dyDescent="0.35">
      <c r="A3898" t="s">
        <v>2399</v>
      </c>
      <c r="B3898" s="3">
        <v>40543</v>
      </c>
      <c r="C3898" s="3" t="s">
        <v>7141</v>
      </c>
      <c r="D3898">
        <v>0.42199999999999999</v>
      </c>
      <c r="E3898" t="str">
        <f>TEXT(A3898,"000000")&amp;"_"&amp;IF(MONTH(B3898)=1,TEXT(YEAR(B3898),"0000"),IF(MONTH(B3898)=12,TEXT(YEAR(B3898)+1,"0000"),NA()))</f>
        <v>600518_2011</v>
      </c>
      <c r="G3898" t="s">
        <v>663</v>
      </c>
      <c r="H3898" t="s">
        <v>25156</v>
      </c>
      <c r="I3898" t="str">
        <f t="shared" si="120"/>
        <v>002180_2013</v>
      </c>
      <c r="J3898">
        <f t="shared" si="121"/>
        <v>0.13</v>
      </c>
    </row>
    <row r="3899" spans="1:10" x14ac:dyDescent="0.35">
      <c r="A3899" t="s">
        <v>2400</v>
      </c>
      <c r="B3899" s="3">
        <v>40543</v>
      </c>
      <c r="C3899" s="3" t="s">
        <v>7142</v>
      </c>
      <c r="D3899">
        <v>5.35</v>
      </c>
      <c r="E3899" t="str">
        <f>TEXT(A3899,"000000")&amp;"_"&amp;IF(MONTH(B3899)=1,TEXT(YEAR(B3899),"0000"),IF(MONTH(B3899)=12,TEXT(YEAR(B3899)+1,"0000"),NA()))</f>
        <v>600519_2011</v>
      </c>
      <c r="G3899" t="s">
        <v>663</v>
      </c>
      <c r="H3899" t="s">
        <v>25193</v>
      </c>
      <c r="I3899" t="str">
        <f t="shared" si="120"/>
        <v>002180_2014</v>
      </c>
      <c r="J3899">
        <f t="shared" si="121"/>
        <v>0</v>
      </c>
    </row>
    <row r="3900" spans="1:10" x14ac:dyDescent="0.35">
      <c r="A3900" t="s">
        <v>2401</v>
      </c>
      <c r="B3900" s="3">
        <v>40543</v>
      </c>
      <c r="C3900" s="3" t="s">
        <v>7143</v>
      </c>
      <c r="D3900">
        <v>5.0299999999999997E-2</v>
      </c>
      <c r="E3900" t="str">
        <f>TEXT(A3900,"000000")&amp;"_"&amp;IF(MONTH(B3900)=1,TEXT(YEAR(B3900),"0000"),IF(MONTH(B3900)=12,TEXT(YEAR(B3900)+1,"0000"),NA()))</f>
        <v>600520_2011</v>
      </c>
      <c r="G3900" t="s">
        <v>663</v>
      </c>
      <c r="H3900" t="s">
        <v>25237</v>
      </c>
      <c r="I3900" t="str">
        <f t="shared" si="120"/>
        <v>002180_2015</v>
      </c>
      <c r="J3900">
        <f t="shared" si="121"/>
        <v>0</v>
      </c>
    </row>
    <row r="3901" spans="1:10" x14ac:dyDescent="0.35">
      <c r="A3901" t="s">
        <v>2402</v>
      </c>
      <c r="B3901" s="3">
        <v>40543</v>
      </c>
      <c r="C3901" s="3" t="s">
        <v>7144</v>
      </c>
      <c r="D3901">
        <v>0.21</v>
      </c>
      <c r="E3901" t="str">
        <f>TEXT(A3901,"000000")&amp;"_"&amp;IF(MONTH(B3901)=1,TEXT(YEAR(B3901),"0000"),IF(MONTH(B3901)=12,TEXT(YEAR(B3901)+1,"0000"),NA()))</f>
        <v>600521_2011</v>
      </c>
      <c r="G3901" t="s">
        <v>663</v>
      </c>
      <c r="H3901" t="s">
        <v>25273</v>
      </c>
      <c r="I3901" t="str">
        <f t="shared" si="120"/>
        <v>002180_2016</v>
      </c>
      <c r="J3901">
        <f t="shared" si="121"/>
        <v>0.52</v>
      </c>
    </row>
    <row r="3902" spans="1:10" x14ac:dyDescent="0.35">
      <c r="A3902" t="s">
        <v>2403</v>
      </c>
      <c r="B3902" s="3">
        <v>40543</v>
      </c>
      <c r="C3902" s="3" t="s">
        <v>7145</v>
      </c>
      <c r="D3902">
        <v>1.2</v>
      </c>
      <c r="E3902" t="str">
        <f>TEXT(A3902,"000000")&amp;"_"&amp;IF(MONTH(B3902)=1,TEXT(YEAR(B3902),"0000"),IF(MONTH(B3902)=12,TEXT(YEAR(B3902)+1,"0000"),NA()))</f>
        <v>600522_2011</v>
      </c>
      <c r="G3902" t="s">
        <v>664</v>
      </c>
      <c r="H3902" t="s">
        <v>25349</v>
      </c>
      <c r="I3902" t="str">
        <f t="shared" si="120"/>
        <v>002181_2011</v>
      </c>
      <c r="J3902">
        <f t="shared" si="121"/>
        <v>4.7600000000000003E-2</v>
      </c>
    </row>
    <row r="3903" spans="1:10" x14ac:dyDescent="0.35">
      <c r="A3903" t="s">
        <v>2404</v>
      </c>
      <c r="B3903" s="3">
        <v>40543</v>
      </c>
      <c r="C3903" s="3" t="s">
        <v>7146</v>
      </c>
      <c r="D3903">
        <v>0.35</v>
      </c>
      <c r="E3903" t="str">
        <f>TEXT(A3903,"000000")&amp;"_"&amp;IF(MONTH(B3903)=1,TEXT(YEAR(B3903),"0000"),IF(MONTH(B3903)=12,TEXT(YEAR(B3903)+1,"0000"),NA()))</f>
        <v>600523_2011</v>
      </c>
      <c r="G3903" t="s">
        <v>664</v>
      </c>
      <c r="H3903" t="s">
        <v>25155</v>
      </c>
      <c r="I3903" t="str">
        <f t="shared" si="120"/>
        <v>002181_2012</v>
      </c>
      <c r="J3903">
        <f t="shared" si="121"/>
        <v>3.1300000000000001E-2</v>
      </c>
    </row>
    <row r="3904" spans="1:10" x14ac:dyDescent="0.35">
      <c r="A3904" t="s">
        <v>2405</v>
      </c>
      <c r="B3904" s="3">
        <v>40543</v>
      </c>
      <c r="C3904" s="3" t="s">
        <v>7147</v>
      </c>
      <c r="D3904">
        <v>0</v>
      </c>
      <c r="E3904" t="str">
        <f>TEXT(A3904,"000000")&amp;"_"&amp;IF(MONTH(B3904)=1,TEXT(YEAR(B3904),"0000"),IF(MONTH(B3904)=12,TEXT(YEAR(B3904)+1,"0000"),NA()))</f>
        <v>600525_2011</v>
      </c>
      <c r="G3904" t="s">
        <v>664</v>
      </c>
      <c r="H3904" t="s">
        <v>25295</v>
      </c>
      <c r="I3904" t="str">
        <f t="shared" si="120"/>
        <v>002181_2013</v>
      </c>
      <c r="J3904">
        <f t="shared" si="121"/>
        <v>0.13270000000000001</v>
      </c>
    </row>
    <row r="3905" spans="1:10" x14ac:dyDescent="0.35">
      <c r="A3905" t="s">
        <v>2406</v>
      </c>
      <c r="B3905" s="3">
        <v>40543</v>
      </c>
      <c r="C3905" s="3" t="s">
        <v>7148</v>
      </c>
      <c r="D3905">
        <v>0.08</v>
      </c>
      <c r="E3905" t="str">
        <f>TEXT(A3905,"000000")&amp;"_"&amp;IF(MONTH(B3905)=1,TEXT(YEAR(B3905),"0000"),IF(MONTH(B3905)=12,TEXT(YEAR(B3905)+1,"0000"),NA()))</f>
        <v>600526_2011</v>
      </c>
      <c r="G3905" t="s">
        <v>664</v>
      </c>
      <c r="H3905" t="s">
        <v>25344</v>
      </c>
      <c r="I3905" t="str">
        <f t="shared" si="120"/>
        <v>002181_2014</v>
      </c>
      <c r="J3905">
        <f t="shared" si="121"/>
        <v>0.1555</v>
      </c>
    </row>
    <row r="3906" spans="1:10" x14ac:dyDescent="0.35">
      <c r="A3906" t="s">
        <v>2407</v>
      </c>
      <c r="B3906" s="3">
        <v>40543</v>
      </c>
      <c r="C3906" s="3" t="s">
        <v>7149</v>
      </c>
      <c r="D3906">
        <v>0.34</v>
      </c>
      <c r="E3906" t="str">
        <f>TEXT(A3906,"000000")&amp;"_"&amp;IF(MONTH(B3906)=1,TEXT(YEAR(B3906),"0000"),IF(MONTH(B3906)=12,TEXT(YEAR(B3906)+1,"0000"),NA()))</f>
        <v>600527_2011</v>
      </c>
      <c r="G3906" t="s">
        <v>664</v>
      </c>
      <c r="H3906" t="s">
        <v>25177</v>
      </c>
      <c r="I3906" t="str">
        <f t="shared" si="120"/>
        <v>002181_2015</v>
      </c>
      <c r="J3906">
        <f t="shared" si="121"/>
        <v>0</v>
      </c>
    </row>
    <row r="3907" spans="1:10" x14ac:dyDescent="0.35">
      <c r="A3907" t="s">
        <v>2408</v>
      </c>
      <c r="B3907" s="3">
        <v>40543</v>
      </c>
      <c r="C3907" s="3" t="s">
        <v>7150</v>
      </c>
      <c r="D3907">
        <v>0</v>
      </c>
      <c r="E3907" t="str">
        <f>TEXT(A3907,"000000")&amp;"_"&amp;IF(MONTH(B3907)=1,TEXT(YEAR(B3907),"0000"),IF(MONTH(B3907)=12,TEXT(YEAR(B3907)+1,"0000"),NA()))</f>
        <v>600528_2011</v>
      </c>
      <c r="G3907" t="s">
        <v>664</v>
      </c>
      <c r="H3907" t="s">
        <v>25346</v>
      </c>
      <c r="I3907" t="str">
        <f t="shared" si="120"/>
        <v>002181_2016</v>
      </c>
      <c r="J3907">
        <f t="shared" si="121"/>
        <v>0</v>
      </c>
    </row>
    <row r="3908" spans="1:10" x14ac:dyDescent="0.35">
      <c r="A3908" t="s">
        <v>2409</v>
      </c>
      <c r="B3908" s="3">
        <v>40543</v>
      </c>
      <c r="C3908" s="3" t="s">
        <v>7151</v>
      </c>
      <c r="D3908">
        <v>0.67</v>
      </c>
      <c r="E3908" t="str">
        <f>TEXT(A3908,"000000")&amp;"_"&amp;IF(MONTH(B3908)=1,TEXT(YEAR(B3908),"0000"),IF(MONTH(B3908)=12,TEXT(YEAR(B3908)+1,"0000"),NA()))</f>
        <v>600529_2011</v>
      </c>
      <c r="G3908" t="s">
        <v>665</v>
      </c>
      <c r="H3908" t="s">
        <v>25174</v>
      </c>
      <c r="I3908" t="str">
        <f t="shared" si="120"/>
        <v>002182_2011</v>
      </c>
      <c r="J3908">
        <f t="shared" si="121"/>
        <v>0.15</v>
      </c>
    </row>
    <row r="3909" spans="1:10" x14ac:dyDescent="0.35">
      <c r="A3909" t="s">
        <v>2410</v>
      </c>
      <c r="B3909" s="3">
        <v>40543</v>
      </c>
      <c r="C3909" s="3" t="s">
        <v>7152</v>
      </c>
      <c r="D3909">
        <v>0.19</v>
      </c>
      <c r="E3909" t="str">
        <f>TEXT(A3909,"000000")&amp;"_"&amp;IF(MONTH(B3909)=1,TEXT(YEAR(B3909),"0000"),IF(MONTH(B3909)=12,TEXT(YEAR(B3909)+1,"0000"),NA()))</f>
        <v>600530_2011</v>
      </c>
      <c r="G3909" t="s">
        <v>665</v>
      </c>
      <c r="H3909" t="s">
        <v>25209</v>
      </c>
      <c r="I3909" t="str">
        <f t="shared" ref="I3909:I3972" si="122">TEXT(G3909,"000000")&amp;"_"&amp;TEXT(H3909,"yyyy")</f>
        <v>002182_2012</v>
      </c>
      <c r="J3909">
        <f t="shared" ref="J3909:J3972" si="123">VLOOKUP(I3909,$C$4:$D$63302,2,FALSE)</f>
        <v>1.2999999999999999E-2</v>
      </c>
    </row>
    <row r="3910" spans="1:10" x14ac:dyDescent="0.35">
      <c r="A3910" t="s">
        <v>2411</v>
      </c>
      <c r="B3910" s="3">
        <v>40543</v>
      </c>
      <c r="C3910" s="3" t="s">
        <v>7153</v>
      </c>
      <c r="D3910">
        <v>0.55000000000000004</v>
      </c>
      <c r="E3910" t="str">
        <f>TEXT(A3910,"000000")&amp;"_"&amp;IF(MONTH(B3910)=1,TEXT(YEAR(B3910),"0000"),IF(MONTH(B3910)=12,TEXT(YEAR(B3910)+1,"0000"),NA()))</f>
        <v>600531_2011</v>
      </c>
      <c r="G3910" t="s">
        <v>665</v>
      </c>
      <c r="H3910" t="s">
        <v>25306</v>
      </c>
      <c r="I3910" t="str">
        <f t="shared" si="122"/>
        <v>002182_2013</v>
      </c>
      <c r="J3910">
        <f t="shared" si="123"/>
        <v>0.1</v>
      </c>
    </row>
    <row r="3911" spans="1:10" x14ac:dyDescent="0.35">
      <c r="A3911" t="s">
        <v>2412</v>
      </c>
      <c r="B3911" s="3">
        <v>40543</v>
      </c>
      <c r="C3911" s="3" t="s">
        <v>7154</v>
      </c>
      <c r="D3911">
        <v>-0.4</v>
      </c>
      <c r="E3911" t="str">
        <f>TEXT(A3911,"000000")&amp;"_"&amp;IF(MONTH(B3911)=1,TEXT(YEAR(B3911),"0000"),IF(MONTH(B3911)=12,TEXT(YEAR(B3911)+1,"0000"),NA()))</f>
        <v>600532_2011</v>
      </c>
      <c r="G3911" t="s">
        <v>665</v>
      </c>
      <c r="H3911" t="s">
        <v>25307</v>
      </c>
      <c r="I3911" t="str">
        <f t="shared" si="122"/>
        <v>002182_2014</v>
      </c>
      <c r="J3911">
        <f t="shared" si="123"/>
        <v>0.12</v>
      </c>
    </row>
    <row r="3912" spans="1:10" x14ac:dyDescent="0.35">
      <c r="A3912" t="s">
        <v>2413</v>
      </c>
      <c r="B3912" s="3">
        <v>40543</v>
      </c>
      <c r="C3912" s="3" t="s">
        <v>7155</v>
      </c>
      <c r="D3912">
        <v>0.27079999999999999</v>
      </c>
      <c r="E3912" t="str">
        <f>TEXT(A3912,"000000")&amp;"_"&amp;IF(MONTH(B3912)=1,TEXT(YEAR(B3912),"0000"),IF(MONTH(B3912)=12,TEXT(YEAR(B3912)+1,"0000"),NA()))</f>
        <v>600533_2011</v>
      </c>
      <c r="G3912" t="s">
        <v>665</v>
      </c>
      <c r="H3912" t="s">
        <v>25390</v>
      </c>
      <c r="I3912" t="str">
        <f t="shared" si="122"/>
        <v>002182_2015</v>
      </c>
      <c r="J3912">
        <f t="shared" si="123"/>
        <v>0</v>
      </c>
    </row>
    <row r="3913" spans="1:10" x14ac:dyDescent="0.35">
      <c r="A3913" t="s">
        <v>2414</v>
      </c>
      <c r="B3913" s="3">
        <v>40543</v>
      </c>
      <c r="C3913" s="3" t="s">
        <v>7156</v>
      </c>
      <c r="D3913">
        <v>0.92</v>
      </c>
      <c r="E3913" t="str">
        <f>TEXT(A3913,"000000")&amp;"_"&amp;IF(MONTH(B3913)=1,TEXT(YEAR(B3913),"0000"),IF(MONTH(B3913)=12,TEXT(YEAR(B3913)+1,"0000"),NA()))</f>
        <v>600535_2011</v>
      </c>
      <c r="G3913" t="s">
        <v>665</v>
      </c>
      <c r="H3913" t="s">
        <v>25183</v>
      </c>
      <c r="I3913" t="str">
        <f t="shared" si="122"/>
        <v>002182_2016</v>
      </c>
      <c r="J3913">
        <f t="shared" si="123"/>
        <v>0</v>
      </c>
    </row>
    <row r="3914" spans="1:10" x14ac:dyDescent="0.35">
      <c r="A3914" t="s">
        <v>2415</v>
      </c>
      <c r="B3914" s="3">
        <v>40543</v>
      </c>
      <c r="C3914" s="3" t="s">
        <v>7157</v>
      </c>
      <c r="D3914">
        <v>0.41</v>
      </c>
      <c r="E3914" t="str">
        <f>TEXT(A3914,"000000")&amp;"_"&amp;IF(MONTH(B3914)=1,TEXT(YEAR(B3914),"0000"),IF(MONTH(B3914)=12,TEXT(YEAR(B3914)+1,"0000"),NA()))</f>
        <v>600536_2011</v>
      </c>
      <c r="G3914" t="s">
        <v>666</v>
      </c>
      <c r="H3914" t="s">
        <v>25335</v>
      </c>
      <c r="I3914" t="str">
        <f t="shared" si="122"/>
        <v>002183_2011</v>
      </c>
      <c r="J3914">
        <f t="shared" si="123"/>
        <v>0.24</v>
      </c>
    </row>
    <row r="3915" spans="1:10" x14ac:dyDescent="0.35">
      <c r="A3915" t="s">
        <v>2416</v>
      </c>
      <c r="B3915" s="3">
        <v>40543</v>
      </c>
      <c r="C3915" s="3" t="s">
        <v>7158</v>
      </c>
      <c r="D3915">
        <v>-0.17</v>
      </c>
      <c r="E3915" t="str">
        <f>TEXT(A3915,"000000")&amp;"_"&amp;IF(MONTH(B3915)=1,TEXT(YEAR(B3915),"0000"),IF(MONTH(B3915)=12,TEXT(YEAR(B3915)+1,"0000"),NA()))</f>
        <v>600537_2011</v>
      </c>
      <c r="G3915" t="s">
        <v>666</v>
      </c>
      <c r="H3915" t="s">
        <v>25355</v>
      </c>
      <c r="I3915" t="str">
        <f t="shared" si="122"/>
        <v>002183_2012</v>
      </c>
      <c r="J3915">
        <f t="shared" si="123"/>
        <v>0.16</v>
      </c>
    </row>
    <row r="3916" spans="1:10" x14ac:dyDescent="0.35">
      <c r="A3916" t="s">
        <v>2417</v>
      </c>
      <c r="B3916" s="3">
        <v>40543</v>
      </c>
      <c r="C3916" s="3" t="s">
        <v>7159</v>
      </c>
      <c r="D3916">
        <v>0.06</v>
      </c>
      <c r="E3916" t="str">
        <f>TEXT(A3916,"000000")&amp;"_"&amp;IF(MONTH(B3916)=1,TEXT(YEAR(B3916),"0000"),IF(MONTH(B3916)=12,TEXT(YEAR(B3916)+1,"0000"),NA()))</f>
        <v>600538_2011</v>
      </c>
      <c r="G3916" t="s">
        <v>666</v>
      </c>
      <c r="H3916" t="s">
        <v>25280</v>
      </c>
      <c r="I3916" t="str">
        <f t="shared" si="122"/>
        <v>002183_2013</v>
      </c>
      <c r="J3916">
        <f t="shared" si="123"/>
        <v>0.05</v>
      </c>
    </row>
    <row r="3917" spans="1:10" x14ac:dyDescent="0.35">
      <c r="A3917" t="s">
        <v>2418</v>
      </c>
      <c r="B3917" s="3">
        <v>40543</v>
      </c>
      <c r="C3917" s="3" t="s">
        <v>7160</v>
      </c>
      <c r="D3917">
        <v>5.1000000000000004E-3</v>
      </c>
      <c r="E3917" t="str">
        <f>TEXT(A3917,"000000")&amp;"_"&amp;IF(MONTH(B3917)=1,TEXT(YEAR(B3917),"0000"),IF(MONTH(B3917)=12,TEXT(YEAR(B3917)+1,"0000"),NA()))</f>
        <v>600539_2011</v>
      </c>
      <c r="G3917" t="s">
        <v>666</v>
      </c>
      <c r="H3917" t="s">
        <v>25244</v>
      </c>
      <c r="I3917" t="str">
        <f t="shared" si="122"/>
        <v>002183_2014</v>
      </c>
      <c r="J3917">
        <f t="shared" si="123"/>
        <v>0</v>
      </c>
    </row>
    <row r="3918" spans="1:10" x14ac:dyDescent="0.35">
      <c r="A3918" t="s">
        <v>2419</v>
      </c>
      <c r="B3918" s="3">
        <v>40543</v>
      </c>
      <c r="C3918" s="3" t="s">
        <v>7161</v>
      </c>
      <c r="D3918">
        <v>0.26729999999999998</v>
      </c>
      <c r="E3918" t="str">
        <f>TEXT(A3918,"000000")&amp;"_"&amp;IF(MONTH(B3918)=1,TEXT(YEAR(B3918),"0000"),IF(MONTH(B3918)=12,TEXT(YEAR(B3918)+1,"0000"),NA()))</f>
        <v>600540_2011</v>
      </c>
      <c r="G3918" t="s">
        <v>666</v>
      </c>
      <c r="H3918" t="s">
        <v>25157</v>
      </c>
      <c r="I3918" t="str">
        <f t="shared" si="122"/>
        <v>002183_2015</v>
      </c>
      <c r="J3918">
        <f t="shared" si="123"/>
        <v>0</v>
      </c>
    </row>
    <row r="3919" spans="1:10" x14ac:dyDescent="0.35">
      <c r="A3919" t="s">
        <v>2420</v>
      </c>
      <c r="B3919" s="3">
        <v>40543</v>
      </c>
      <c r="C3919" s="3" t="s">
        <v>7162</v>
      </c>
      <c r="D3919">
        <v>0.13</v>
      </c>
      <c r="E3919" t="str">
        <f>TEXT(A3919,"000000")&amp;"_"&amp;IF(MONTH(B3919)=1,TEXT(YEAR(B3919),"0000"),IF(MONTH(B3919)=12,TEXT(YEAR(B3919)+1,"0000"),NA()))</f>
        <v>600543_2011</v>
      </c>
      <c r="G3919" t="s">
        <v>666</v>
      </c>
      <c r="H3919" t="s">
        <v>25204</v>
      </c>
      <c r="I3919" t="str">
        <f t="shared" si="122"/>
        <v>002183_2016</v>
      </c>
      <c r="J3919">
        <f t="shared" si="123"/>
        <v>0</v>
      </c>
    </row>
    <row r="3920" spans="1:10" x14ac:dyDescent="0.35">
      <c r="A3920" t="s">
        <v>2421</v>
      </c>
      <c r="B3920" s="3">
        <v>40543</v>
      </c>
      <c r="C3920" s="3" t="s">
        <v>7163</v>
      </c>
      <c r="D3920">
        <v>0.27</v>
      </c>
      <c r="E3920" t="str">
        <f>TEXT(A3920,"000000")&amp;"_"&amp;IF(MONTH(B3920)=1,TEXT(YEAR(B3920),"0000"),IF(MONTH(B3920)=12,TEXT(YEAR(B3920)+1,"0000"),NA()))</f>
        <v>600545_2011</v>
      </c>
      <c r="G3920" t="s">
        <v>667</v>
      </c>
      <c r="H3920" t="s">
        <v>25236</v>
      </c>
      <c r="I3920" t="str">
        <f t="shared" si="122"/>
        <v>002184_2011</v>
      </c>
      <c r="J3920">
        <f t="shared" si="123"/>
        <v>0.13669999999999999</v>
      </c>
    </row>
    <row r="3921" spans="1:10" x14ac:dyDescent="0.35">
      <c r="A3921" t="s">
        <v>2422</v>
      </c>
      <c r="B3921" s="3">
        <v>40543</v>
      </c>
      <c r="C3921" s="3" t="s">
        <v>7164</v>
      </c>
      <c r="D3921">
        <v>1.01</v>
      </c>
      <c r="E3921" t="str">
        <f>TEXT(A3921,"000000")&amp;"_"&amp;IF(MONTH(B3921)=1,TEXT(YEAR(B3921),"0000"),IF(MONTH(B3921)=12,TEXT(YEAR(B3921)+1,"0000"),NA()))</f>
        <v>600546_2011</v>
      </c>
      <c r="G3921" t="s">
        <v>667</v>
      </c>
      <c r="H3921" t="s">
        <v>25181</v>
      </c>
      <c r="I3921" t="str">
        <f t="shared" si="122"/>
        <v>002184_2012</v>
      </c>
      <c r="J3921">
        <f t="shared" si="123"/>
        <v>9.3100000000000002E-2</v>
      </c>
    </row>
    <row r="3922" spans="1:10" x14ac:dyDescent="0.35">
      <c r="A3922" t="s">
        <v>2423</v>
      </c>
      <c r="B3922" s="3">
        <v>40543</v>
      </c>
      <c r="C3922" s="3" t="s">
        <v>7165</v>
      </c>
      <c r="D3922">
        <v>0.86</v>
      </c>
      <c r="E3922" t="str">
        <f>TEXT(A3922,"000000")&amp;"_"&amp;IF(MONTH(B3922)=1,TEXT(YEAR(B3922),"0000"),IF(MONTH(B3922)=12,TEXT(YEAR(B3922)+1,"0000"),NA()))</f>
        <v>600547_2011</v>
      </c>
      <c r="G3922" t="s">
        <v>667</v>
      </c>
      <c r="H3922" t="s">
        <v>25156</v>
      </c>
      <c r="I3922" t="str">
        <f t="shared" si="122"/>
        <v>002184_2013</v>
      </c>
      <c r="J3922">
        <f t="shared" si="123"/>
        <v>0</v>
      </c>
    </row>
    <row r="3923" spans="1:10" x14ac:dyDescent="0.35">
      <c r="A3923" t="s">
        <v>2424</v>
      </c>
      <c r="B3923" s="3">
        <v>40543</v>
      </c>
      <c r="C3923" s="3" t="s">
        <v>7166</v>
      </c>
      <c r="D3923">
        <v>0.34200000000000003</v>
      </c>
      <c r="E3923" t="str">
        <f>TEXT(A3923,"000000")&amp;"_"&amp;IF(MONTH(B3923)=1,TEXT(YEAR(B3923),"0000"),IF(MONTH(B3923)=12,TEXT(YEAR(B3923)+1,"0000"),NA()))</f>
        <v>600548_2011</v>
      </c>
      <c r="G3923" t="s">
        <v>667</v>
      </c>
      <c r="H3923" t="s">
        <v>25254</v>
      </c>
      <c r="I3923" t="str">
        <f t="shared" si="122"/>
        <v>002184_2014</v>
      </c>
      <c r="J3923">
        <f t="shared" si="123"/>
        <v>0</v>
      </c>
    </row>
    <row r="3924" spans="1:10" x14ac:dyDescent="0.35">
      <c r="A3924" t="s">
        <v>2425</v>
      </c>
      <c r="B3924" s="3">
        <v>40543</v>
      </c>
      <c r="C3924" s="3" t="s">
        <v>7167</v>
      </c>
      <c r="D3924">
        <v>0.51300000000000001</v>
      </c>
      <c r="E3924" t="str">
        <f>TEXT(A3924,"000000")&amp;"_"&amp;IF(MONTH(B3924)=1,TEXT(YEAR(B3924),"0000"),IF(MONTH(B3924)=12,TEXT(YEAR(B3924)+1,"0000"),NA()))</f>
        <v>600549_2011</v>
      </c>
      <c r="G3924" t="s">
        <v>667</v>
      </c>
      <c r="H3924" t="s">
        <v>25226</v>
      </c>
      <c r="I3924" t="str">
        <f t="shared" si="122"/>
        <v>002184_2015</v>
      </c>
      <c r="J3924">
        <f t="shared" si="123"/>
        <v>0</v>
      </c>
    </row>
    <row r="3925" spans="1:10" x14ac:dyDescent="0.35">
      <c r="A3925" t="s">
        <v>2426</v>
      </c>
      <c r="B3925" s="3">
        <v>40543</v>
      </c>
      <c r="C3925" s="3" t="s">
        <v>7168</v>
      </c>
      <c r="D3925">
        <v>0.53</v>
      </c>
      <c r="E3925" t="str">
        <f>TEXT(A3925,"000000")&amp;"_"&amp;IF(MONTH(B3925)=1,TEXT(YEAR(B3925),"0000"),IF(MONTH(B3925)=12,TEXT(YEAR(B3925)+1,"0000"),NA()))</f>
        <v>600550_2011</v>
      </c>
      <c r="G3925" t="s">
        <v>667</v>
      </c>
      <c r="H3925" t="s">
        <v>25273</v>
      </c>
      <c r="I3925" t="str">
        <f t="shared" si="122"/>
        <v>002184_2016</v>
      </c>
      <c r="J3925">
        <f t="shared" si="123"/>
        <v>6.7000000000000004E-2</v>
      </c>
    </row>
    <row r="3926" spans="1:10" x14ac:dyDescent="0.35">
      <c r="A3926" t="s">
        <v>2427</v>
      </c>
      <c r="B3926" s="3">
        <v>40543</v>
      </c>
      <c r="C3926" s="3" t="s">
        <v>7169</v>
      </c>
      <c r="D3926">
        <v>0.61</v>
      </c>
      <c r="E3926" t="str">
        <f>TEXT(A3926,"000000")&amp;"_"&amp;IF(MONTH(B3926)=1,TEXT(YEAR(B3926),"0000"),IF(MONTH(B3926)=12,TEXT(YEAR(B3926)+1,"0000"),NA()))</f>
        <v>600551_2011</v>
      </c>
      <c r="G3926" t="s">
        <v>668</v>
      </c>
      <c r="H3926" t="s">
        <v>25512</v>
      </c>
      <c r="I3926" t="str">
        <f t="shared" si="122"/>
        <v>002185_2011</v>
      </c>
      <c r="J3926">
        <f t="shared" si="123"/>
        <v>0.29970000000000002</v>
      </c>
    </row>
    <row r="3927" spans="1:10" x14ac:dyDescent="0.35">
      <c r="A3927" t="s">
        <v>2428</v>
      </c>
      <c r="B3927" s="3">
        <v>40543</v>
      </c>
      <c r="C3927" s="3" t="s">
        <v>7170</v>
      </c>
      <c r="D3927">
        <v>0.31</v>
      </c>
      <c r="E3927" t="str">
        <f>TEXT(A3927,"000000")&amp;"_"&amp;IF(MONTH(B3927)=1,TEXT(YEAR(B3927),"0000"),IF(MONTH(B3927)=12,TEXT(YEAR(B3927)+1,"0000"),NA()))</f>
        <v>600552_2011</v>
      </c>
      <c r="G3927" t="s">
        <v>668</v>
      </c>
      <c r="H3927" t="s">
        <v>25144</v>
      </c>
      <c r="I3927" t="str">
        <f t="shared" si="122"/>
        <v>002185_2012</v>
      </c>
      <c r="J3927">
        <f t="shared" si="123"/>
        <v>0.20849999999999999</v>
      </c>
    </row>
    <row r="3928" spans="1:10" x14ac:dyDescent="0.35">
      <c r="A3928" t="s">
        <v>2429</v>
      </c>
      <c r="B3928" s="3">
        <v>40543</v>
      </c>
      <c r="C3928" s="3" t="s">
        <v>7171</v>
      </c>
      <c r="D3928">
        <v>0.01</v>
      </c>
      <c r="E3928" t="str">
        <f>TEXT(A3928,"000000")&amp;"_"&amp;IF(MONTH(B3928)=1,TEXT(YEAR(B3928),"0000"),IF(MONTH(B3928)=12,TEXT(YEAR(B3928)+1,"0000"),NA()))</f>
        <v>600555_2011</v>
      </c>
      <c r="G3928" t="s">
        <v>668</v>
      </c>
      <c r="H3928" t="s">
        <v>25186</v>
      </c>
      <c r="I3928" t="str">
        <f t="shared" si="122"/>
        <v>002185_2013</v>
      </c>
      <c r="J3928">
        <f t="shared" si="123"/>
        <v>0.18629999999999999</v>
      </c>
    </row>
    <row r="3929" spans="1:10" x14ac:dyDescent="0.35">
      <c r="A3929" t="s">
        <v>2430</v>
      </c>
      <c r="B3929" s="3">
        <v>40543</v>
      </c>
      <c r="C3929" s="3" t="s">
        <v>7172</v>
      </c>
      <c r="D3929">
        <v>1.2E-2</v>
      </c>
      <c r="E3929" t="str">
        <f>TEXT(A3929,"000000")&amp;"_"&amp;IF(MONTH(B3929)=1,TEXT(YEAR(B3929),"0000"),IF(MONTH(B3929)=12,TEXT(YEAR(B3929)+1,"0000"),NA()))</f>
        <v>600556_2011</v>
      </c>
      <c r="G3929" t="s">
        <v>668</v>
      </c>
      <c r="H3929" t="s">
        <v>25187</v>
      </c>
      <c r="I3929" t="str">
        <f t="shared" si="122"/>
        <v>002185_2014</v>
      </c>
      <c r="J3929">
        <f t="shared" si="123"/>
        <v>0.2427</v>
      </c>
    </row>
    <row r="3930" spans="1:10" x14ac:dyDescent="0.35">
      <c r="A3930" t="s">
        <v>2431</v>
      </c>
      <c r="B3930" s="3">
        <v>40543</v>
      </c>
      <c r="C3930" s="3" t="s">
        <v>7173</v>
      </c>
      <c r="D3930">
        <v>0.43</v>
      </c>
      <c r="E3930" t="str">
        <f>TEXT(A3930,"000000")&amp;"_"&amp;IF(MONTH(B3930)=1,TEXT(YEAR(B3930),"0000"),IF(MONTH(B3930)=12,TEXT(YEAR(B3930)+1,"0000"),NA()))</f>
        <v>600557_2011</v>
      </c>
      <c r="G3930" t="s">
        <v>668</v>
      </c>
      <c r="H3930" t="s">
        <v>25192</v>
      </c>
      <c r="I3930" t="str">
        <f t="shared" si="122"/>
        <v>002185_2015</v>
      </c>
      <c r="J3930">
        <f t="shared" si="123"/>
        <v>0</v>
      </c>
    </row>
    <row r="3931" spans="1:10" x14ac:dyDescent="0.35">
      <c r="A3931" t="s">
        <v>2432</v>
      </c>
      <c r="B3931" s="3">
        <v>40543</v>
      </c>
      <c r="C3931" s="3" t="s">
        <v>7174</v>
      </c>
      <c r="D3931">
        <v>0.4582</v>
      </c>
      <c r="E3931" t="str">
        <f>TEXT(A3931,"000000")&amp;"_"&amp;IF(MONTH(B3931)=1,TEXT(YEAR(B3931),"0000"),IF(MONTH(B3931)=12,TEXT(YEAR(B3931)+1,"0000"),NA()))</f>
        <v>600558_2011</v>
      </c>
      <c r="G3931" t="s">
        <v>668</v>
      </c>
      <c r="H3931" t="s">
        <v>25346</v>
      </c>
      <c r="I3931" t="str">
        <f t="shared" si="122"/>
        <v>002185_2016</v>
      </c>
      <c r="J3931">
        <f t="shared" si="123"/>
        <v>0</v>
      </c>
    </row>
    <row r="3932" spans="1:10" x14ac:dyDescent="0.35">
      <c r="A3932" t="s">
        <v>2433</v>
      </c>
      <c r="B3932" s="3">
        <v>40543</v>
      </c>
      <c r="C3932" s="3" t="s">
        <v>7175</v>
      </c>
      <c r="D3932">
        <v>0.3</v>
      </c>
      <c r="E3932" t="str">
        <f>TEXT(A3932,"000000")&amp;"_"&amp;IF(MONTH(B3932)=1,TEXT(YEAR(B3932),"0000"),IF(MONTH(B3932)=12,TEXT(YEAR(B3932)+1,"0000"),NA()))</f>
        <v>600559_2011</v>
      </c>
      <c r="G3932" t="s">
        <v>669</v>
      </c>
      <c r="H3932" t="s">
        <v>25222</v>
      </c>
      <c r="I3932" t="str">
        <f t="shared" si="122"/>
        <v>002186_2011</v>
      </c>
      <c r="J3932">
        <f t="shared" si="123"/>
        <v>0.70840000000000003</v>
      </c>
    </row>
    <row r="3933" spans="1:10" x14ac:dyDescent="0.35">
      <c r="A3933" t="s">
        <v>2434</v>
      </c>
      <c r="B3933" s="3">
        <v>40543</v>
      </c>
      <c r="C3933" s="3" t="s">
        <v>7176</v>
      </c>
      <c r="D3933">
        <v>0.5</v>
      </c>
      <c r="E3933" t="str">
        <f>TEXT(A3933,"000000")&amp;"_"&amp;IF(MONTH(B3933)=1,TEXT(YEAR(B3933),"0000"),IF(MONTH(B3933)=12,TEXT(YEAR(B3933)+1,"0000"),NA()))</f>
        <v>600560_2011</v>
      </c>
      <c r="G3933" t="s">
        <v>669</v>
      </c>
      <c r="H3933" t="s">
        <v>25229</v>
      </c>
      <c r="I3933" t="str">
        <f t="shared" si="122"/>
        <v>002186_2012</v>
      </c>
      <c r="J3933">
        <f t="shared" si="123"/>
        <v>0.91249999999999998</v>
      </c>
    </row>
    <row r="3934" spans="1:10" x14ac:dyDescent="0.35">
      <c r="A3934" t="s">
        <v>2435</v>
      </c>
      <c r="B3934" s="3">
        <v>40543</v>
      </c>
      <c r="C3934" s="3" t="s">
        <v>7177</v>
      </c>
      <c r="D3934">
        <v>0.61</v>
      </c>
      <c r="E3934" t="str">
        <f>TEXT(A3934,"000000")&amp;"_"&amp;IF(MONTH(B3934)=1,TEXT(YEAR(B3934),"0000"),IF(MONTH(B3934)=12,TEXT(YEAR(B3934)+1,"0000"),NA()))</f>
        <v>600561_2011</v>
      </c>
      <c r="G3934" t="s">
        <v>669</v>
      </c>
      <c r="H3934" t="s">
        <v>25186</v>
      </c>
      <c r="I3934" t="str">
        <f t="shared" si="122"/>
        <v>002186_2013</v>
      </c>
      <c r="J3934">
        <f t="shared" si="123"/>
        <v>0.88949999999999996</v>
      </c>
    </row>
    <row r="3935" spans="1:10" x14ac:dyDescent="0.35">
      <c r="A3935" t="s">
        <v>2436</v>
      </c>
      <c r="B3935" s="3">
        <v>40543</v>
      </c>
      <c r="C3935" s="3" t="s">
        <v>7178</v>
      </c>
      <c r="D3935">
        <v>0</v>
      </c>
      <c r="E3935" t="str">
        <f>TEXT(A3935,"000000")&amp;"_"&amp;IF(MONTH(B3935)=1,TEXT(YEAR(B3935),"0000"),IF(MONTH(B3935)=12,TEXT(YEAR(B3935)+1,"0000"),NA()))</f>
        <v>600562_2011</v>
      </c>
      <c r="G3935" t="s">
        <v>669</v>
      </c>
      <c r="H3935" t="s">
        <v>25278</v>
      </c>
      <c r="I3935" t="str">
        <f t="shared" si="122"/>
        <v>002186_2014</v>
      </c>
      <c r="J3935">
        <f t="shared" si="123"/>
        <v>0</v>
      </c>
    </row>
    <row r="3936" spans="1:10" x14ac:dyDescent="0.35">
      <c r="A3936" t="s">
        <v>2437</v>
      </c>
      <c r="B3936" s="3">
        <v>40543</v>
      </c>
      <c r="C3936" s="3" t="s">
        <v>7179</v>
      </c>
      <c r="D3936">
        <v>1.0900000000000001</v>
      </c>
      <c r="E3936" t="str">
        <f>TEXT(A3936,"000000")&amp;"_"&amp;IF(MONTH(B3936)=1,TEXT(YEAR(B3936),"0000"),IF(MONTH(B3936)=12,TEXT(YEAR(B3936)+1,"0000"),NA()))</f>
        <v>600563_2011</v>
      </c>
      <c r="G3936" t="s">
        <v>669</v>
      </c>
      <c r="H3936" t="s">
        <v>25353</v>
      </c>
      <c r="I3936" t="str">
        <f t="shared" si="122"/>
        <v>002186_2015</v>
      </c>
      <c r="J3936">
        <f t="shared" si="123"/>
        <v>0</v>
      </c>
    </row>
    <row r="3937" spans="1:10" x14ac:dyDescent="0.35">
      <c r="A3937" t="s">
        <v>2438</v>
      </c>
      <c r="B3937" s="3">
        <v>40543</v>
      </c>
      <c r="C3937" s="3" t="s">
        <v>7180</v>
      </c>
      <c r="D3937">
        <v>0.08</v>
      </c>
      <c r="E3937" t="str">
        <f>TEXT(A3937,"000000")&amp;"_"&amp;IF(MONTH(B3937)=1,TEXT(YEAR(B3937),"0000"),IF(MONTH(B3937)=12,TEXT(YEAR(B3937)+1,"0000"),NA()))</f>
        <v>600565_2011</v>
      </c>
      <c r="G3937" t="s">
        <v>669</v>
      </c>
      <c r="H3937" t="s">
        <v>25261</v>
      </c>
      <c r="I3937" t="str">
        <f t="shared" si="122"/>
        <v>002186_2016</v>
      </c>
      <c r="J3937">
        <f t="shared" si="123"/>
        <v>0</v>
      </c>
    </row>
    <row r="3938" spans="1:10" x14ac:dyDescent="0.35">
      <c r="A3938" t="s">
        <v>2439</v>
      </c>
      <c r="B3938" s="3">
        <v>40543</v>
      </c>
      <c r="C3938" s="3" t="s">
        <v>7181</v>
      </c>
      <c r="D3938">
        <v>6.1199999999999997E-2</v>
      </c>
      <c r="E3938" t="str">
        <f>TEXT(A3938,"000000")&amp;"_"&amp;IF(MONTH(B3938)=1,TEXT(YEAR(B3938),"0000"),IF(MONTH(B3938)=12,TEXT(YEAR(B3938)+1,"0000"),NA()))</f>
        <v>600566_2011</v>
      </c>
      <c r="G3938" t="s">
        <v>670</v>
      </c>
      <c r="H3938" t="s">
        <v>25361</v>
      </c>
      <c r="I3938" t="str">
        <f t="shared" si="122"/>
        <v>002187_2011</v>
      </c>
      <c r="J3938">
        <f t="shared" si="123"/>
        <v>1.03</v>
      </c>
    </row>
    <row r="3939" spans="1:10" x14ac:dyDescent="0.35">
      <c r="A3939" t="s">
        <v>2440</v>
      </c>
      <c r="B3939" s="3">
        <v>40543</v>
      </c>
      <c r="C3939" s="3" t="s">
        <v>7182</v>
      </c>
      <c r="D3939">
        <v>0.35</v>
      </c>
      <c r="E3939" t="str">
        <f>TEXT(A3939,"000000")&amp;"_"&amp;IF(MONTH(B3939)=1,TEXT(YEAR(B3939),"0000"),IF(MONTH(B3939)=12,TEXT(YEAR(B3939)+1,"0000"),NA()))</f>
        <v>600567_2011</v>
      </c>
      <c r="G3939" t="s">
        <v>670</v>
      </c>
      <c r="H3939" t="s">
        <v>25500</v>
      </c>
      <c r="I3939" t="str">
        <f t="shared" si="122"/>
        <v>002187_2012</v>
      </c>
      <c r="J3939">
        <f t="shared" si="123"/>
        <v>0.77</v>
      </c>
    </row>
    <row r="3940" spans="1:10" x14ac:dyDescent="0.35">
      <c r="A3940" t="s">
        <v>2441</v>
      </c>
      <c r="B3940" s="3">
        <v>40543</v>
      </c>
      <c r="C3940" s="3" t="s">
        <v>7183</v>
      </c>
      <c r="D3940">
        <v>0.44309999999999999</v>
      </c>
      <c r="E3940" t="str">
        <f>TEXT(A3940,"000000")&amp;"_"&amp;IF(MONTH(B3940)=1,TEXT(YEAR(B3940),"0000"),IF(MONTH(B3940)=12,TEXT(YEAR(B3940)+1,"0000"),NA()))</f>
        <v>600568_2011</v>
      </c>
      <c r="G3940" t="s">
        <v>670</v>
      </c>
      <c r="H3940" t="s">
        <v>25348</v>
      </c>
      <c r="I3940" t="str">
        <f t="shared" si="122"/>
        <v>002187_2013</v>
      </c>
      <c r="J3940">
        <f t="shared" si="123"/>
        <v>0.48</v>
      </c>
    </row>
    <row r="3941" spans="1:10" x14ac:dyDescent="0.35">
      <c r="A3941" t="s">
        <v>2442</v>
      </c>
      <c r="B3941" s="3">
        <v>40543</v>
      </c>
      <c r="C3941" s="3" t="s">
        <v>7184</v>
      </c>
      <c r="D3941">
        <v>0.03</v>
      </c>
      <c r="E3941" t="str">
        <f>TEXT(A3941,"000000")&amp;"_"&amp;IF(MONTH(B3941)=1,TEXT(YEAR(B3941),"0000"),IF(MONTH(B3941)=12,TEXT(YEAR(B3941)+1,"0000"),NA()))</f>
        <v>600569_2011</v>
      </c>
      <c r="G3941" t="s">
        <v>670</v>
      </c>
      <c r="H3941" t="s">
        <v>25172</v>
      </c>
      <c r="I3941" t="str">
        <f t="shared" si="122"/>
        <v>002187_2014</v>
      </c>
      <c r="J3941">
        <f t="shared" si="123"/>
        <v>0.59</v>
      </c>
    </row>
    <row r="3942" spans="1:10" x14ac:dyDescent="0.35">
      <c r="A3942" t="s">
        <v>2443</v>
      </c>
      <c r="B3942" s="3">
        <v>40543</v>
      </c>
      <c r="C3942" s="3" t="s">
        <v>7185</v>
      </c>
      <c r="D3942">
        <v>0.35</v>
      </c>
      <c r="E3942" t="str">
        <f>TEXT(A3942,"000000")&amp;"_"&amp;IF(MONTH(B3942)=1,TEXT(YEAR(B3942),"0000"),IF(MONTH(B3942)=12,TEXT(YEAR(B3942)+1,"0000"),NA()))</f>
        <v>600570_2011</v>
      </c>
      <c r="G3942" t="s">
        <v>670</v>
      </c>
      <c r="H3942" t="s">
        <v>25173</v>
      </c>
      <c r="I3942" t="str">
        <f t="shared" si="122"/>
        <v>002187_2015</v>
      </c>
      <c r="J3942">
        <f t="shared" si="123"/>
        <v>0.68</v>
      </c>
    </row>
    <row r="3943" spans="1:10" x14ac:dyDescent="0.35">
      <c r="A3943" t="s">
        <v>2444</v>
      </c>
      <c r="B3943" s="3">
        <v>40543</v>
      </c>
      <c r="C3943" s="3" t="s">
        <v>7186</v>
      </c>
      <c r="D3943">
        <v>0.185</v>
      </c>
      <c r="E3943" t="str">
        <f>TEXT(A3943,"000000")&amp;"_"&amp;IF(MONTH(B3943)=1,TEXT(YEAR(B3943),"0000"),IF(MONTH(B3943)=12,TEXT(YEAR(B3943)+1,"0000"),NA()))</f>
        <v>600571_2011</v>
      </c>
      <c r="G3943" t="s">
        <v>670</v>
      </c>
      <c r="H3943" t="s">
        <v>25232</v>
      </c>
      <c r="I3943" t="str">
        <f t="shared" si="122"/>
        <v>002187_2016</v>
      </c>
      <c r="J3943">
        <f t="shared" si="123"/>
        <v>0.8</v>
      </c>
    </row>
    <row r="3944" spans="1:10" x14ac:dyDescent="0.35">
      <c r="A3944" t="s">
        <v>2445</v>
      </c>
      <c r="B3944" s="3">
        <v>40543</v>
      </c>
      <c r="C3944" s="3" t="s">
        <v>7187</v>
      </c>
      <c r="D3944">
        <v>0.56000000000000005</v>
      </c>
      <c r="E3944" t="str">
        <f>TEXT(A3944,"000000")&amp;"_"&amp;IF(MONTH(B3944)=1,TEXT(YEAR(B3944),"0000"),IF(MONTH(B3944)=12,TEXT(YEAR(B3944)+1,"0000"),NA()))</f>
        <v>600572_2011</v>
      </c>
      <c r="G3944" t="s">
        <v>671</v>
      </c>
      <c r="H3944" t="s">
        <v>25236</v>
      </c>
      <c r="I3944" t="str">
        <f t="shared" si="122"/>
        <v>002188_2011</v>
      </c>
      <c r="J3944">
        <f t="shared" si="123"/>
        <v>0.03</v>
      </c>
    </row>
    <row r="3945" spans="1:10" x14ac:dyDescent="0.35">
      <c r="A3945" t="s">
        <v>2446</v>
      </c>
      <c r="B3945" s="3">
        <v>40543</v>
      </c>
      <c r="C3945" s="3" t="s">
        <v>7188</v>
      </c>
      <c r="D3945">
        <v>0.21</v>
      </c>
      <c r="E3945" t="str">
        <f>TEXT(A3945,"000000")&amp;"_"&amp;IF(MONTH(B3945)=1,TEXT(YEAR(B3945),"0000"),IF(MONTH(B3945)=12,TEXT(YEAR(B3945)+1,"0000"),NA()))</f>
        <v>600573_2011</v>
      </c>
      <c r="G3945" t="s">
        <v>671</v>
      </c>
      <c r="H3945" t="s">
        <v>25160</v>
      </c>
      <c r="I3945" t="str">
        <f t="shared" si="122"/>
        <v>002188_2012</v>
      </c>
      <c r="J3945">
        <f t="shared" si="123"/>
        <v>0.01</v>
      </c>
    </row>
    <row r="3946" spans="1:10" x14ac:dyDescent="0.35">
      <c r="A3946" t="s">
        <v>2447</v>
      </c>
      <c r="B3946" s="3">
        <v>40543</v>
      </c>
      <c r="C3946" s="3" t="s">
        <v>7189</v>
      </c>
      <c r="D3946">
        <v>0.05</v>
      </c>
      <c r="E3946" t="str">
        <f>TEXT(A3946,"000000")&amp;"_"&amp;IF(MONTH(B3946)=1,TEXT(YEAR(B3946),"0000"),IF(MONTH(B3946)=12,TEXT(YEAR(B3946)+1,"0000"),NA()))</f>
        <v>600575_2011</v>
      </c>
      <c r="G3946" t="s">
        <v>671</v>
      </c>
      <c r="H3946" t="s">
        <v>25468</v>
      </c>
      <c r="I3946" t="str">
        <f t="shared" si="122"/>
        <v>002188_2013</v>
      </c>
      <c r="J3946">
        <f t="shared" si="123"/>
        <v>0</v>
      </c>
    </row>
    <row r="3947" spans="1:10" x14ac:dyDescent="0.35">
      <c r="A3947" t="s">
        <v>2448</v>
      </c>
      <c r="B3947" s="3">
        <v>40543</v>
      </c>
      <c r="C3947" s="3" t="s">
        <v>7190</v>
      </c>
      <c r="D3947">
        <v>-0.12</v>
      </c>
      <c r="E3947" t="str">
        <f>TEXT(A3947,"000000")&amp;"_"&amp;IF(MONTH(B3947)=1,TEXT(YEAR(B3947),"0000"),IF(MONTH(B3947)=12,TEXT(YEAR(B3947)+1,"0000"),NA()))</f>
        <v>600576_2011</v>
      </c>
      <c r="G3947" t="s">
        <v>671</v>
      </c>
      <c r="H3947" t="s">
        <v>25317</v>
      </c>
      <c r="I3947" t="str">
        <f t="shared" si="122"/>
        <v>002188_2014</v>
      </c>
      <c r="J3947">
        <f t="shared" si="123"/>
        <v>0</v>
      </c>
    </row>
    <row r="3948" spans="1:10" x14ac:dyDescent="0.35">
      <c r="A3948" t="s">
        <v>2449</v>
      </c>
      <c r="B3948" s="3">
        <v>40543</v>
      </c>
      <c r="C3948" s="3" t="s">
        <v>7191</v>
      </c>
      <c r="D3948">
        <v>0.36899999999999999</v>
      </c>
      <c r="E3948" t="str">
        <f>TEXT(A3948,"000000")&amp;"_"&amp;IF(MONTH(B3948)=1,TEXT(YEAR(B3948),"0000"),IF(MONTH(B3948)=12,TEXT(YEAR(B3948)+1,"0000"),NA()))</f>
        <v>600577_2011</v>
      </c>
      <c r="G3948" t="s">
        <v>671</v>
      </c>
      <c r="H3948" t="s">
        <v>25318</v>
      </c>
      <c r="I3948" t="str">
        <f t="shared" si="122"/>
        <v>002188_2015</v>
      </c>
      <c r="J3948">
        <f t="shared" si="123"/>
        <v>0</v>
      </c>
    </row>
    <row r="3949" spans="1:10" x14ac:dyDescent="0.35">
      <c r="A3949" t="s">
        <v>2450</v>
      </c>
      <c r="B3949" s="3">
        <v>40543</v>
      </c>
      <c r="C3949" s="3" t="s">
        <v>7192</v>
      </c>
      <c r="D3949">
        <v>0.47</v>
      </c>
      <c r="E3949" t="str">
        <f>TEXT(A3949,"000000")&amp;"_"&amp;IF(MONTH(B3949)=1,TEXT(YEAR(B3949),"0000"),IF(MONTH(B3949)=12,TEXT(YEAR(B3949)+1,"0000"),NA()))</f>
        <v>600578_2011</v>
      </c>
      <c r="G3949" t="s">
        <v>671</v>
      </c>
      <c r="H3949" t="s">
        <v>25299</v>
      </c>
      <c r="I3949" t="str">
        <f t="shared" si="122"/>
        <v>002188_2016</v>
      </c>
      <c r="J3949">
        <f t="shared" si="123"/>
        <v>0</v>
      </c>
    </row>
    <row r="3950" spans="1:10" x14ac:dyDescent="0.35">
      <c r="A3950" t="s">
        <v>2451</v>
      </c>
      <c r="B3950" s="3">
        <v>40543</v>
      </c>
      <c r="C3950" s="3" t="s">
        <v>7193</v>
      </c>
      <c r="D3950">
        <v>-0.38729999999999998</v>
      </c>
      <c r="E3950" t="str">
        <f>TEXT(A3950,"000000")&amp;"_"&amp;IF(MONTH(B3950)=1,TEXT(YEAR(B3950),"0000"),IF(MONTH(B3950)=12,TEXT(YEAR(B3950)+1,"0000"),NA()))</f>
        <v>600579_2011</v>
      </c>
      <c r="G3950" t="s">
        <v>672</v>
      </c>
      <c r="H3950" t="s">
        <v>25210</v>
      </c>
      <c r="I3950" t="str">
        <f t="shared" si="122"/>
        <v>002189_2011</v>
      </c>
      <c r="J3950">
        <f t="shared" si="123"/>
        <v>0.08</v>
      </c>
    </row>
    <row r="3951" spans="1:10" x14ac:dyDescent="0.35">
      <c r="A3951" t="s">
        <v>2452</v>
      </c>
      <c r="B3951" s="3">
        <v>40543</v>
      </c>
      <c r="C3951" s="3" t="s">
        <v>7194</v>
      </c>
      <c r="D3951">
        <v>0.5141</v>
      </c>
      <c r="E3951" t="str">
        <f>TEXT(A3951,"000000")&amp;"_"&amp;IF(MONTH(B3951)=1,TEXT(YEAR(B3951),"0000"),IF(MONTH(B3951)=12,TEXT(YEAR(B3951)+1,"0000"),NA()))</f>
        <v>600580_2011</v>
      </c>
      <c r="G3951" t="s">
        <v>672</v>
      </c>
      <c r="H3951" t="s">
        <v>25185</v>
      </c>
      <c r="I3951" t="str">
        <f t="shared" si="122"/>
        <v>002189_2012</v>
      </c>
      <c r="J3951">
        <f t="shared" si="123"/>
        <v>0.03</v>
      </c>
    </row>
    <row r="3952" spans="1:10" x14ac:dyDescent="0.35">
      <c r="A3952" t="s">
        <v>2453</v>
      </c>
      <c r="B3952" s="3">
        <v>40543</v>
      </c>
      <c r="C3952" s="3" t="s">
        <v>7195</v>
      </c>
      <c r="D3952">
        <v>0.69</v>
      </c>
      <c r="E3952" t="str">
        <f>TEXT(A3952,"000000")&amp;"_"&amp;IF(MONTH(B3952)=1,TEXT(YEAR(B3952),"0000"),IF(MONTH(B3952)=12,TEXT(YEAR(B3952)+1,"0000"),NA()))</f>
        <v>600581_2011</v>
      </c>
      <c r="G3952" t="s">
        <v>672</v>
      </c>
      <c r="H3952" t="s">
        <v>25186</v>
      </c>
      <c r="I3952" t="str">
        <f t="shared" si="122"/>
        <v>002189_2013</v>
      </c>
      <c r="J3952">
        <f t="shared" si="123"/>
        <v>0.05</v>
      </c>
    </row>
    <row r="3953" spans="1:10" x14ac:dyDescent="0.35">
      <c r="A3953" t="s">
        <v>2454</v>
      </c>
      <c r="B3953" s="3">
        <v>40543</v>
      </c>
      <c r="C3953" s="3" t="s">
        <v>7196</v>
      </c>
      <c r="D3953">
        <v>0.84</v>
      </c>
      <c r="E3953" t="str">
        <f>TEXT(A3953,"000000")&amp;"_"&amp;IF(MONTH(B3953)=1,TEXT(YEAR(B3953),"0000"),IF(MONTH(B3953)=12,TEXT(YEAR(B3953)+1,"0000"),NA()))</f>
        <v>600582_2011</v>
      </c>
      <c r="G3953" t="s">
        <v>672</v>
      </c>
      <c r="H3953" t="s">
        <v>25228</v>
      </c>
      <c r="I3953" t="str">
        <f t="shared" si="122"/>
        <v>002189_2014</v>
      </c>
      <c r="J3953">
        <f t="shared" si="123"/>
        <v>0.05</v>
      </c>
    </row>
    <row r="3954" spans="1:10" x14ac:dyDescent="0.35">
      <c r="A3954" t="s">
        <v>2455</v>
      </c>
      <c r="B3954" s="3">
        <v>40543</v>
      </c>
      <c r="C3954" s="3" t="s">
        <v>7197</v>
      </c>
      <c r="D3954">
        <v>0.02</v>
      </c>
      <c r="E3954" t="str">
        <f>TEXT(A3954,"000000")&amp;"_"&amp;IF(MONTH(B3954)=1,TEXT(YEAR(B3954),"0000"),IF(MONTH(B3954)=12,TEXT(YEAR(B3954)+1,"0000"),NA()))</f>
        <v>600583_2011</v>
      </c>
      <c r="G3954" t="s">
        <v>672</v>
      </c>
      <c r="H3954" t="s">
        <v>25213</v>
      </c>
      <c r="I3954" t="str">
        <f t="shared" si="122"/>
        <v>002189_2015</v>
      </c>
      <c r="J3954">
        <f t="shared" si="123"/>
        <v>0</v>
      </c>
    </row>
    <row r="3955" spans="1:10" x14ac:dyDescent="0.35">
      <c r="A3955" t="s">
        <v>2456</v>
      </c>
      <c r="B3955" s="3">
        <v>40543</v>
      </c>
      <c r="C3955" s="3" t="s">
        <v>7198</v>
      </c>
      <c r="D3955">
        <v>0.27</v>
      </c>
      <c r="E3955" t="str">
        <f>TEXT(A3955,"000000")&amp;"_"&amp;IF(MONTH(B3955)=1,TEXT(YEAR(B3955),"0000"),IF(MONTH(B3955)=12,TEXT(YEAR(B3955)+1,"0000"),NA()))</f>
        <v>600584_2011</v>
      </c>
      <c r="G3955" t="s">
        <v>672</v>
      </c>
      <c r="H3955" t="s">
        <v>25286</v>
      </c>
      <c r="I3955" t="str">
        <f t="shared" si="122"/>
        <v>002189_2016</v>
      </c>
      <c r="J3955">
        <f t="shared" si="123"/>
        <v>0</v>
      </c>
    </row>
    <row r="3956" spans="1:10" x14ac:dyDescent="0.35">
      <c r="A3956" t="s">
        <v>2457</v>
      </c>
      <c r="B3956" s="3">
        <v>40543</v>
      </c>
      <c r="C3956" s="3" t="s">
        <v>7199</v>
      </c>
      <c r="D3956">
        <v>1.75</v>
      </c>
      <c r="E3956" t="str">
        <f>TEXT(A3956,"000000")&amp;"_"&amp;IF(MONTH(B3956)=1,TEXT(YEAR(B3956),"0000"),IF(MONTH(B3956)=12,TEXT(YEAR(B3956)+1,"0000"),NA()))</f>
        <v>600585_2011</v>
      </c>
      <c r="G3956" t="s">
        <v>673</v>
      </c>
      <c r="H3956" t="s">
        <v>25236</v>
      </c>
      <c r="I3956" t="str">
        <f t="shared" si="122"/>
        <v>002190_2011</v>
      </c>
      <c r="J3956">
        <f t="shared" si="123"/>
        <v>0.24</v>
      </c>
    </row>
    <row r="3957" spans="1:10" x14ac:dyDescent="0.35">
      <c r="A3957" t="s">
        <v>2458</v>
      </c>
      <c r="B3957" s="3">
        <v>40543</v>
      </c>
      <c r="C3957" s="3" t="s">
        <v>7200</v>
      </c>
      <c r="D3957">
        <v>0.61</v>
      </c>
      <c r="E3957" t="str">
        <f>TEXT(A3957,"000000")&amp;"_"&amp;IF(MONTH(B3957)=1,TEXT(YEAR(B3957),"0000"),IF(MONTH(B3957)=12,TEXT(YEAR(B3957)+1,"0000"),NA()))</f>
        <v>600586_2011</v>
      </c>
      <c r="G3957" t="s">
        <v>673</v>
      </c>
      <c r="H3957" t="s">
        <v>25263</v>
      </c>
      <c r="I3957" t="str">
        <f t="shared" si="122"/>
        <v>002190_2012</v>
      </c>
      <c r="J3957">
        <f t="shared" si="123"/>
        <v>0.25</v>
      </c>
    </row>
    <row r="3958" spans="1:10" x14ac:dyDescent="0.35">
      <c r="A3958" t="s">
        <v>2459</v>
      </c>
      <c r="B3958" s="3">
        <v>40543</v>
      </c>
      <c r="C3958" s="3" t="s">
        <v>7201</v>
      </c>
      <c r="D3958">
        <v>0.45</v>
      </c>
      <c r="E3958" t="str">
        <f>TEXT(A3958,"000000")&amp;"_"&amp;IF(MONTH(B3958)=1,TEXT(YEAR(B3958),"0000"),IF(MONTH(B3958)=12,TEXT(YEAR(B3958)+1,"0000"),NA()))</f>
        <v>600587_2011</v>
      </c>
      <c r="G3958" t="s">
        <v>673</v>
      </c>
      <c r="H3958" t="s">
        <v>25330</v>
      </c>
      <c r="I3958" t="str">
        <f t="shared" si="122"/>
        <v>002190_2013</v>
      </c>
      <c r="J3958">
        <f t="shared" si="123"/>
        <v>0.18</v>
      </c>
    </row>
    <row r="3959" spans="1:10" x14ac:dyDescent="0.35">
      <c r="A3959" t="s">
        <v>2460</v>
      </c>
      <c r="B3959" s="3">
        <v>40543</v>
      </c>
      <c r="C3959" s="3" t="s">
        <v>7202</v>
      </c>
      <c r="D3959">
        <v>0.41</v>
      </c>
      <c r="E3959" t="str">
        <f>TEXT(A3959,"000000")&amp;"_"&amp;IF(MONTH(B3959)=1,TEXT(YEAR(B3959),"0000"),IF(MONTH(B3959)=12,TEXT(YEAR(B3959)+1,"0000"),NA()))</f>
        <v>600588_2011</v>
      </c>
      <c r="G3959" t="s">
        <v>673</v>
      </c>
      <c r="H3959" t="s">
        <v>25458</v>
      </c>
      <c r="I3959" t="str">
        <f t="shared" si="122"/>
        <v>002190_2014</v>
      </c>
      <c r="J3959">
        <f t="shared" si="123"/>
        <v>0.18</v>
      </c>
    </row>
    <row r="3960" spans="1:10" x14ac:dyDescent="0.35">
      <c r="A3960" t="s">
        <v>2461</v>
      </c>
      <c r="B3960" s="3">
        <v>40543</v>
      </c>
      <c r="C3960" s="3" t="s">
        <v>7203</v>
      </c>
      <c r="D3960">
        <v>0.22</v>
      </c>
      <c r="E3960" t="str">
        <f>TEXT(A3960,"000000")&amp;"_"&amp;IF(MONTH(B3960)=1,TEXT(YEAR(B3960),"0000"),IF(MONTH(B3960)=12,TEXT(YEAR(B3960)+1,"0000"),NA()))</f>
        <v>600589_2011</v>
      </c>
      <c r="G3960" t="s">
        <v>673</v>
      </c>
      <c r="H3960" t="s">
        <v>25177</v>
      </c>
      <c r="I3960" t="str">
        <f t="shared" si="122"/>
        <v>002190_2015</v>
      </c>
      <c r="J3960">
        <f t="shared" si="123"/>
        <v>0.15</v>
      </c>
    </row>
    <row r="3961" spans="1:10" x14ac:dyDescent="0.35">
      <c r="A3961" t="s">
        <v>2462</v>
      </c>
      <c r="B3961" s="3">
        <v>40543</v>
      </c>
      <c r="C3961" s="3" t="s">
        <v>7204</v>
      </c>
      <c r="D3961">
        <v>0.12</v>
      </c>
      <c r="E3961" t="str">
        <f>TEXT(A3961,"000000")&amp;"_"&amp;IF(MONTH(B3961)=1,TEXT(YEAR(B3961),"0000"),IF(MONTH(B3961)=12,TEXT(YEAR(B3961)+1,"0000"),NA()))</f>
        <v>600590_2011</v>
      </c>
      <c r="G3961" t="s">
        <v>673</v>
      </c>
      <c r="H3961" t="s">
        <v>25240</v>
      </c>
      <c r="I3961" t="str">
        <f t="shared" si="122"/>
        <v>002190_2016</v>
      </c>
      <c r="J3961">
        <f t="shared" si="123"/>
        <v>0</v>
      </c>
    </row>
    <row r="3962" spans="1:10" x14ac:dyDescent="0.35">
      <c r="A3962" t="s">
        <v>2463</v>
      </c>
      <c r="B3962" s="3">
        <v>40543</v>
      </c>
      <c r="C3962" s="3" t="s">
        <v>7205</v>
      </c>
      <c r="D3962">
        <v>0.31</v>
      </c>
      <c r="E3962" t="str">
        <f>TEXT(A3962,"000000")&amp;"_"&amp;IF(MONTH(B3962)=1,TEXT(YEAR(B3962),"0000"),IF(MONTH(B3962)=12,TEXT(YEAR(B3962)+1,"0000"),NA()))</f>
        <v>600592_2011</v>
      </c>
      <c r="G3962" t="s">
        <v>674</v>
      </c>
      <c r="H3962" t="s">
        <v>25488</v>
      </c>
      <c r="I3962" t="str">
        <f t="shared" si="122"/>
        <v>002191_2011</v>
      </c>
      <c r="J3962">
        <f t="shared" si="123"/>
        <v>0.47</v>
      </c>
    </row>
    <row r="3963" spans="1:10" x14ac:dyDescent="0.35">
      <c r="A3963" t="s">
        <v>2464</v>
      </c>
      <c r="B3963" s="3">
        <v>40543</v>
      </c>
      <c r="C3963" s="3" t="s">
        <v>7206</v>
      </c>
      <c r="D3963">
        <v>5.6800000000000003E-2</v>
      </c>
      <c r="E3963" t="str">
        <f>TEXT(A3963,"000000")&amp;"_"&amp;IF(MONTH(B3963)=1,TEXT(YEAR(B3963),"0000"),IF(MONTH(B3963)=12,TEXT(YEAR(B3963)+1,"0000"),NA()))</f>
        <v>600593_2011</v>
      </c>
      <c r="G3963" t="s">
        <v>674</v>
      </c>
      <c r="H3963" t="s">
        <v>25290</v>
      </c>
      <c r="I3963" t="str">
        <f t="shared" si="122"/>
        <v>002191_2012</v>
      </c>
      <c r="J3963">
        <f t="shared" si="123"/>
        <v>0.61</v>
      </c>
    </row>
    <row r="3964" spans="1:10" x14ac:dyDescent="0.35">
      <c r="A3964" t="s">
        <v>2465</v>
      </c>
      <c r="B3964" s="3">
        <v>40543</v>
      </c>
      <c r="C3964" s="3" t="s">
        <v>7207</v>
      </c>
      <c r="D3964">
        <v>0.55400000000000005</v>
      </c>
      <c r="E3964" t="str">
        <f>TEXT(A3964,"000000")&amp;"_"&amp;IF(MONTH(B3964)=1,TEXT(YEAR(B3964),"0000"),IF(MONTH(B3964)=12,TEXT(YEAR(B3964)+1,"0000"),NA()))</f>
        <v>600594_2011</v>
      </c>
      <c r="G3964" t="s">
        <v>674</v>
      </c>
      <c r="H3964" t="s">
        <v>25287</v>
      </c>
      <c r="I3964" t="str">
        <f t="shared" si="122"/>
        <v>002191_2013</v>
      </c>
      <c r="J3964">
        <f t="shared" si="123"/>
        <v>0.74</v>
      </c>
    </row>
    <row r="3965" spans="1:10" x14ac:dyDescent="0.35">
      <c r="A3965" t="s">
        <v>2466</v>
      </c>
      <c r="B3965" s="3">
        <v>40543</v>
      </c>
      <c r="C3965" s="3" t="s">
        <v>7208</v>
      </c>
      <c r="D3965">
        <v>0.19</v>
      </c>
      <c r="E3965" t="str">
        <f>TEXT(A3965,"000000")&amp;"_"&amp;IF(MONTH(B3965)=1,TEXT(YEAR(B3965),"0000"),IF(MONTH(B3965)=12,TEXT(YEAR(B3965)+1,"0000"),NA()))</f>
        <v>600595_2011</v>
      </c>
      <c r="G3965" t="s">
        <v>674</v>
      </c>
      <c r="H3965" t="s">
        <v>25162</v>
      </c>
      <c r="I3965" t="str">
        <f t="shared" si="122"/>
        <v>002191_2014</v>
      </c>
      <c r="J3965">
        <f t="shared" si="123"/>
        <v>0.55000000000000004</v>
      </c>
    </row>
    <row r="3966" spans="1:10" x14ac:dyDescent="0.35">
      <c r="A3966" t="s">
        <v>2467</v>
      </c>
      <c r="B3966" s="3">
        <v>40543</v>
      </c>
      <c r="C3966" s="3" t="s">
        <v>7209</v>
      </c>
      <c r="D3966">
        <v>0.24690000000000001</v>
      </c>
      <c r="E3966" t="str">
        <f>TEXT(A3966,"000000")&amp;"_"&amp;IF(MONTH(B3966)=1,TEXT(YEAR(B3966),"0000"),IF(MONTH(B3966)=12,TEXT(YEAR(B3966)+1,"0000"),NA()))</f>
        <v>600596_2011</v>
      </c>
      <c r="G3966" t="s">
        <v>674</v>
      </c>
      <c r="H3966" t="s">
        <v>25350</v>
      </c>
      <c r="I3966" t="str">
        <f t="shared" si="122"/>
        <v>002191_2015</v>
      </c>
      <c r="J3966">
        <f t="shared" si="123"/>
        <v>1.23</v>
      </c>
    </row>
    <row r="3967" spans="1:10" x14ac:dyDescent="0.35">
      <c r="A3967" t="s">
        <v>2468</v>
      </c>
      <c r="B3967" s="3">
        <v>40543</v>
      </c>
      <c r="C3967" s="3" t="s">
        <v>7210</v>
      </c>
      <c r="D3967">
        <v>0.19</v>
      </c>
      <c r="E3967" t="str">
        <f>TEXT(A3967,"000000")&amp;"_"&amp;IF(MONTH(B3967)=1,TEXT(YEAR(B3967),"0000"),IF(MONTH(B3967)=12,TEXT(YEAR(B3967)+1,"0000"),NA()))</f>
        <v>600597_2011</v>
      </c>
      <c r="G3967" t="s">
        <v>674</v>
      </c>
      <c r="H3967" t="s">
        <v>25197</v>
      </c>
      <c r="I3967" t="str">
        <f t="shared" si="122"/>
        <v>002191_2016</v>
      </c>
      <c r="J3967">
        <f t="shared" si="123"/>
        <v>0.31</v>
      </c>
    </row>
    <row r="3968" spans="1:10" x14ac:dyDescent="0.35">
      <c r="A3968" t="s">
        <v>2469</v>
      </c>
      <c r="B3968" s="3">
        <v>40543</v>
      </c>
      <c r="C3968" s="3" t="s">
        <v>7211</v>
      </c>
      <c r="D3968">
        <v>0.2</v>
      </c>
      <c r="E3968" t="str">
        <f>TEXT(A3968,"000000")&amp;"_"&amp;IF(MONTH(B3968)=1,TEXT(YEAR(B3968),"0000"),IF(MONTH(B3968)=12,TEXT(YEAR(B3968)+1,"0000"),NA()))</f>
        <v>600598_2011</v>
      </c>
      <c r="G3968" t="s">
        <v>675</v>
      </c>
      <c r="H3968" t="s">
        <v>25361</v>
      </c>
      <c r="I3968" t="str">
        <f t="shared" si="122"/>
        <v>002192_2011</v>
      </c>
      <c r="J3968">
        <f t="shared" si="123"/>
        <v>0.17</v>
      </c>
    </row>
    <row r="3969" spans="1:10" x14ac:dyDescent="0.35">
      <c r="A3969" t="s">
        <v>2470</v>
      </c>
      <c r="B3969" s="3">
        <v>40543</v>
      </c>
      <c r="C3969" s="3" t="s">
        <v>7212</v>
      </c>
      <c r="D3969">
        <v>0.129</v>
      </c>
      <c r="E3969" t="str">
        <f>TEXT(A3969,"000000")&amp;"_"&amp;IF(MONTH(B3969)=1,TEXT(YEAR(B3969),"0000"),IF(MONTH(B3969)=12,TEXT(YEAR(B3969)+1,"0000"),NA()))</f>
        <v>600599_2011</v>
      </c>
      <c r="G3969" t="s">
        <v>675</v>
      </c>
      <c r="H3969" t="s">
        <v>25246</v>
      </c>
      <c r="I3969" t="str">
        <f t="shared" si="122"/>
        <v>002192_2012</v>
      </c>
      <c r="J3969">
        <f t="shared" si="123"/>
        <v>0.03</v>
      </c>
    </row>
    <row r="3970" spans="1:10" x14ac:dyDescent="0.35">
      <c r="A3970" t="s">
        <v>2471</v>
      </c>
      <c r="B3970" s="3">
        <v>40543</v>
      </c>
      <c r="C3970" s="3" t="s">
        <v>7213</v>
      </c>
      <c r="D3970">
        <v>1.125</v>
      </c>
      <c r="E3970" t="str">
        <f>TEXT(A3970,"000000")&amp;"_"&amp;IF(MONTH(B3970)=1,TEXT(YEAR(B3970),"0000"),IF(MONTH(B3970)=12,TEXT(YEAR(B3970)+1,"0000"),NA()))</f>
        <v>600600_2011</v>
      </c>
      <c r="G3970" t="s">
        <v>675</v>
      </c>
      <c r="H3970" t="s">
        <v>25295</v>
      </c>
      <c r="I3970" t="str">
        <f t="shared" si="122"/>
        <v>002192_2013</v>
      </c>
      <c r="J3970">
        <f t="shared" si="123"/>
        <v>0.06</v>
      </c>
    </row>
    <row r="3971" spans="1:10" x14ac:dyDescent="0.35">
      <c r="A3971" t="s">
        <v>2472</v>
      </c>
      <c r="B3971" s="3">
        <v>40543</v>
      </c>
      <c r="C3971" s="3" t="s">
        <v>7214</v>
      </c>
      <c r="D3971">
        <v>0.1176</v>
      </c>
      <c r="E3971" t="str">
        <f>TEXT(A3971,"000000")&amp;"_"&amp;IF(MONTH(B3971)=1,TEXT(YEAR(B3971),"0000"),IF(MONTH(B3971)=12,TEXT(YEAR(B3971)+1,"0000"),NA()))</f>
        <v>600601_2011</v>
      </c>
      <c r="G3971" t="s">
        <v>675</v>
      </c>
      <c r="H3971" t="s">
        <v>25172</v>
      </c>
      <c r="I3971" t="str">
        <f t="shared" si="122"/>
        <v>002192_2014</v>
      </c>
      <c r="J3971">
        <f t="shared" si="123"/>
        <v>-0.16</v>
      </c>
    </row>
    <row r="3972" spans="1:10" x14ac:dyDescent="0.35">
      <c r="A3972" t="s">
        <v>2473</v>
      </c>
      <c r="B3972" s="3">
        <v>40543</v>
      </c>
      <c r="C3972" s="3" t="s">
        <v>7215</v>
      </c>
      <c r="D3972">
        <v>0.13</v>
      </c>
      <c r="E3972" t="str">
        <f>TEXT(A3972,"000000")&amp;"_"&amp;IF(MONTH(B3972)=1,TEXT(YEAR(B3972),"0000"),IF(MONTH(B3972)=12,TEXT(YEAR(B3972)+1,"0000"),NA()))</f>
        <v>600602_2011</v>
      </c>
      <c r="G3972" t="s">
        <v>675</v>
      </c>
      <c r="H3972" t="s">
        <v>25177</v>
      </c>
      <c r="I3972" t="str">
        <f t="shared" si="122"/>
        <v>002192_2015</v>
      </c>
      <c r="J3972">
        <f t="shared" si="123"/>
        <v>0</v>
      </c>
    </row>
    <row r="3973" spans="1:10" x14ac:dyDescent="0.35">
      <c r="A3973" t="s">
        <v>2474</v>
      </c>
      <c r="B3973" s="3">
        <v>40543</v>
      </c>
      <c r="C3973" s="3" t="s">
        <v>7216</v>
      </c>
      <c r="D3973">
        <v>-0.03</v>
      </c>
      <c r="E3973" t="str">
        <f>TEXT(A3973,"000000")&amp;"_"&amp;IF(MONTH(B3973)=1,TEXT(YEAR(B3973),"0000"),IF(MONTH(B3973)=12,TEXT(YEAR(B3973)+1,"0000"),NA()))</f>
        <v>600603_2011</v>
      </c>
      <c r="G3973" t="s">
        <v>675</v>
      </c>
      <c r="H3973" t="s">
        <v>25508</v>
      </c>
      <c r="I3973" t="str">
        <f t="shared" ref="I3973:I4036" si="124">TEXT(G3973,"000000")&amp;"_"&amp;TEXT(H3973,"yyyy")</f>
        <v>002192_2016</v>
      </c>
      <c r="J3973">
        <f t="shared" ref="J3973:J4036" si="125">VLOOKUP(I3973,$C$4:$D$63302,2,FALSE)</f>
        <v>0</v>
      </c>
    </row>
    <row r="3974" spans="1:10" x14ac:dyDescent="0.35">
      <c r="A3974" t="s">
        <v>2475</v>
      </c>
      <c r="B3974" s="3">
        <v>40543</v>
      </c>
      <c r="C3974" s="3" t="s">
        <v>7217</v>
      </c>
      <c r="D3974">
        <v>-0.16</v>
      </c>
      <c r="E3974" t="str">
        <f>TEXT(A3974,"000000")&amp;"_"&amp;IF(MONTH(B3974)=1,TEXT(YEAR(B3974),"0000"),IF(MONTH(B3974)=12,TEXT(YEAR(B3974)+1,"0000"),NA()))</f>
        <v>600604_2011</v>
      </c>
      <c r="G3974" t="s">
        <v>676</v>
      </c>
      <c r="H3974" t="s">
        <v>25184</v>
      </c>
      <c r="I3974" t="str">
        <f t="shared" si="124"/>
        <v>002193_2011</v>
      </c>
      <c r="J3974">
        <f t="shared" si="125"/>
        <v>0.28000000000000003</v>
      </c>
    </row>
    <row r="3975" spans="1:10" x14ac:dyDescent="0.35">
      <c r="A3975" t="s">
        <v>2476</v>
      </c>
      <c r="B3975" s="3">
        <v>40543</v>
      </c>
      <c r="C3975" s="3" t="s">
        <v>7218</v>
      </c>
      <c r="D3975">
        <v>0.03</v>
      </c>
      <c r="E3975" t="str">
        <f>TEXT(A3975,"000000")&amp;"_"&amp;IF(MONTH(B3975)=1,TEXT(YEAR(B3975),"0000"),IF(MONTH(B3975)=12,TEXT(YEAR(B3975)+1,"0000"),NA()))</f>
        <v>600605_2011</v>
      </c>
      <c r="G3975" t="s">
        <v>676</v>
      </c>
      <c r="H3975" t="s">
        <v>25209</v>
      </c>
      <c r="I3975" t="str">
        <f t="shared" si="124"/>
        <v>002193_2012</v>
      </c>
      <c r="J3975">
        <f t="shared" si="125"/>
        <v>7.0000000000000007E-2</v>
      </c>
    </row>
    <row r="3976" spans="1:10" x14ac:dyDescent="0.35">
      <c r="A3976" t="s">
        <v>2477</v>
      </c>
      <c r="B3976" s="3">
        <v>40543</v>
      </c>
      <c r="C3976" s="3" t="s">
        <v>7219</v>
      </c>
      <c r="D3976">
        <v>0.52</v>
      </c>
      <c r="E3976" t="str">
        <f>TEXT(A3976,"000000")&amp;"_"&amp;IF(MONTH(B3976)=1,TEXT(YEAR(B3976),"0000"),IF(MONTH(B3976)=12,TEXT(YEAR(B3976)+1,"0000"),NA()))</f>
        <v>600606_2011</v>
      </c>
      <c r="G3976" t="s">
        <v>676</v>
      </c>
      <c r="H3976" t="s">
        <v>25446</v>
      </c>
      <c r="I3976" t="str">
        <f t="shared" si="124"/>
        <v>002193_2013</v>
      </c>
      <c r="J3976">
        <f t="shared" si="125"/>
        <v>-0.03</v>
      </c>
    </row>
    <row r="3977" spans="1:10" x14ac:dyDescent="0.35">
      <c r="A3977" t="s">
        <v>2478</v>
      </c>
      <c r="B3977" s="3">
        <v>40543</v>
      </c>
      <c r="C3977" s="3" t="s">
        <v>7220</v>
      </c>
      <c r="D3977">
        <v>0.06</v>
      </c>
      <c r="E3977" t="str">
        <f>TEXT(A3977,"000000")&amp;"_"&amp;IF(MONTH(B3977)=1,TEXT(YEAR(B3977),"0000"),IF(MONTH(B3977)=12,TEXT(YEAR(B3977)+1,"0000"),NA()))</f>
        <v>600608_2011</v>
      </c>
      <c r="G3977" t="s">
        <v>676</v>
      </c>
      <c r="H3977" t="s">
        <v>25334</v>
      </c>
      <c r="I3977" t="str">
        <f t="shared" si="124"/>
        <v>002193_2014</v>
      </c>
      <c r="J3977">
        <f t="shared" si="125"/>
        <v>7.0000000000000007E-2</v>
      </c>
    </row>
    <row r="3978" spans="1:10" x14ac:dyDescent="0.35">
      <c r="A3978" t="s">
        <v>2479</v>
      </c>
      <c r="B3978" s="3">
        <v>40543</v>
      </c>
      <c r="C3978" s="3" t="s">
        <v>7221</v>
      </c>
      <c r="D3978">
        <v>0.25700000000000001</v>
      </c>
      <c r="E3978" t="str">
        <f>TEXT(A3978,"000000")&amp;"_"&amp;IF(MONTH(B3978)=1,TEXT(YEAR(B3978),"0000"),IF(MONTH(B3978)=12,TEXT(YEAR(B3978)+1,"0000"),NA()))</f>
        <v>600609_2011</v>
      </c>
      <c r="G3978" t="s">
        <v>676</v>
      </c>
      <c r="H3978" t="s">
        <v>25251</v>
      </c>
      <c r="I3978" t="str">
        <f t="shared" si="124"/>
        <v>002193_2015</v>
      </c>
      <c r="J3978">
        <f t="shared" si="125"/>
        <v>0</v>
      </c>
    </row>
    <row r="3979" spans="1:10" x14ac:dyDescent="0.35">
      <c r="A3979" t="s">
        <v>2480</v>
      </c>
      <c r="B3979" s="3">
        <v>40543</v>
      </c>
      <c r="C3979" s="3" t="s">
        <v>7222</v>
      </c>
      <c r="D3979">
        <v>0.02</v>
      </c>
      <c r="E3979" t="str">
        <f>TEXT(A3979,"000000")&amp;"_"&amp;IF(MONTH(B3979)=1,TEXT(YEAR(B3979),"0000"),IF(MONTH(B3979)=12,TEXT(YEAR(B3979)+1,"0000"),NA()))</f>
        <v>600610_2011</v>
      </c>
      <c r="G3979" t="s">
        <v>676</v>
      </c>
      <c r="H3979" t="s">
        <v>25506</v>
      </c>
      <c r="I3979" t="str">
        <f t="shared" si="124"/>
        <v>002193_2016</v>
      </c>
      <c r="J3979">
        <f t="shared" si="125"/>
        <v>0.11</v>
      </c>
    </row>
    <row r="3980" spans="1:10" x14ac:dyDescent="0.35">
      <c r="A3980" t="s">
        <v>2481</v>
      </c>
      <c r="B3980" s="3">
        <v>40543</v>
      </c>
      <c r="C3980" s="3" t="s">
        <v>7223</v>
      </c>
      <c r="D3980">
        <v>0.34</v>
      </c>
      <c r="E3980" t="str">
        <f>TEXT(A3980,"000000")&amp;"_"&amp;IF(MONTH(B3980)=1,TEXT(YEAR(B3980),"0000"),IF(MONTH(B3980)=12,TEXT(YEAR(B3980)+1,"0000"),NA()))</f>
        <v>600611_2011</v>
      </c>
      <c r="G3980" t="s">
        <v>677</v>
      </c>
      <c r="H3980" t="s">
        <v>25289</v>
      </c>
      <c r="I3980" t="str">
        <f t="shared" si="124"/>
        <v>002194_2011</v>
      </c>
      <c r="J3980">
        <f t="shared" si="125"/>
        <v>0.38</v>
      </c>
    </row>
    <row r="3981" spans="1:10" x14ac:dyDescent="0.35">
      <c r="A3981" t="s">
        <v>2482</v>
      </c>
      <c r="B3981" s="3">
        <v>40543</v>
      </c>
      <c r="C3981" s="3" t="s">
        <v>7224</v>
      </c>
      <c r="D3981">
        <v>0.93</v>
      </c>
      <c r="E3981" t="str">
        <f>TEXT(A3981,"000000")&amp;"_"&amp;IF(MONTH(B3981)=1,TEXT(YEAR(B3981),"0000"),IF(MONTH(B3981)=12,TEXT(YEAR(B3981)+1,"0000"),NA()))</f>
        <v>600612_2011</v>
      </c>
      <c r="G3981" t="s">
        <v>677</v>
      </c>
      <c r="H3981" t="s">
        <v>25282</v>
      </c>
      <c r="I3981" t="str">
        <f t="shared" si="124"/>
        <v>002194_2012</v>
      </c>
      <c r="J3981">
        <f t="shared" si="125"/>
        <v>0.28999999999999998</v>
      </c>
    </row>
    <row r="3982" spans="1:10" x14ac:dyDescent="0.35">
      <c r="A3982" t="s">
        <v>2483</v>
      </c>
      <c r="B3982" s="3">
        <v>40543</v>
      </c>
      <c r="C3982" s="3" t="s">
        <v>7225</v>
      </c>
      <c r="D3982">
        <v>0.04</v>
      </c>
      <c r="E3982" t="str">
        <f>TEXT(A3982,"000000")&amp;"_"&amp;IF(MONTH(B3982)=1,TEXT(YEAR(B3982),"0000"),IF(MONTH(B3982)=12,TEXT(YEAR(B3982)+1,"0000"),NA()))</f>
        <v>600613_2011</v>
      </c>
      <c r="G3982" t="s">
        <v>677</v>
      </c>
      <c r="H3982" t="s">
        <v>25161</v>
      </c>
      <c r="I3982" t="str">
        <f t="shared" si="124"/>
        <v>002194_2013</v>
      </c>
      <c r="J3982">
        <f t="shared" si="125"/>
        <v>0.08</v>
      </c>
    </row>
    <row r="3983" spans="1:10" x14ac:dyDescent="0.35">
      <c r="A3983" t="s">
        <v>2484</v>
      </c>
      <c r="B3983" s="3">
        <v>40543</v>
      </c>
      <c r="C3983" s="3" t="s">
        <v>7226</v>
      </c>
      <c r="D3983">
        <v>0.11</v>
      </c>
      <c r="E3983" t="str">
        <f>TEXT(A3983,"000000")&amp;"_"&amp;IF(MONTH(B3983)=1,TEXT(YEAR(B3983),"0000"),IF(MONTH(B3983)=12,TEXT(YEAR(B3983)+1,"0000"),NA()))</f>
        <v>600614_2011</v>
      </c>
      <c r="G3983" t="s">
        <v>677</v>
      </c>
      <c r="H3983" t="s">
        <v>25228</v>
      </c>
      <c r="I3983" t="str">
        <f t="shared" si="124"/>
        <v>002194_2014</v>
      </c>
      <c r="J3983">
        <f t="shared" si="125"/>
        <v>0.03</v>
      </c>
    </row>
    <row r="3984" spans="1:10" x14ac:dyDescent="0.35">
      <c r="A3984" t="s">
        <v>2485</v>
      </c>
      <c r="B3984" s="3">
        <v>40543</v>
      </c>
      <c r="C3984" s="3" t="s">
        <v>7227</v>
      </c>
      <c r="D3984">
        <v>0.16</v>
      </c>
      <c r="E3984" t="str">
        <f>TEXT(A3984,"000000")&amp;"_"&amp;IF(MONTH(B3984)=1,TEXT(YEAR(B3984),"0000"),IF(MONTH(B3984)=12,TEXT(YEAR(B3984)+1,"0000"),NA()))</f>
        <v>600615_2011</v>
      </c>
      <c r="G3984" t="s">
        <v>677</v>
      </c>
      <c r="H3984" t="s">
        <v>25308</v>
      </c>
      <c r="I3984" t="str">
        <f t="shared" si="124"/>
        <v>002194_2015</v>
      </c>
      <c r="J3984">
        <f t="shared" si="125"/>
        <v>0.15</v>
      </c>
    </row>
    <row r="3985" spans="1:10" x14ac:dyDescent="0.35">
      <c r="A3985" t="s">
        <v>2486</v>
      </c>
      <c r="B3985" s="3">
        <v>40543</v>
      </c>
      <c r="C3985" s="3" t="s">
        <v>7228</v>
      </c>
      <c r="D3985">
        <v>0.3</v>
      </c>
      <c r="E3985" t="str">
        <f>TEXT(A3985,"000000")&amp;"_"&amp;IF(MONTH(B3985)=1,TEXT(YEAR(B3985),"0000"),IF(MONTH(B3985)=12,TEXT(YEAR(B3985)+1,"0000"),NA()))</f>
        <v>600616_2011</v>
      </c>
      <c r="G3985" t="s">
        <v>677</v>
      </c>
      <c r="H3985" t="s">
        <v>25183</v>
      </c>
      <c r="I3985" t="str">
        <f t="shared" si="124"/>
        <v>002194_2016</v>
      </c>
      <c r="J3985">
        <f t="shared" si="125"/>
        <v>0.13</v>
      </c>
    </row>
    <row r="3986" spans="1:10" x14ac:dyDescent="0.35">
      <c r="A3986" t="s">
        <v>2487</v>
      </c>
      <c r="B3986" s="3">
        <v>40543</v>
      </c>
      <c r="C3986" s="3" t="s">
        <v>7229</v>
      </c>
      <c r="D3986">
        <v>0.1</v>
      </c>
      <c r="E3986" t="str">
        <f>TEXT(A3986,"000000")&amp;"_"&amp;IF(MONTH(B3986)=1,TEXT(YEAR(B3986),"0000"),IF(MONTH(B3986)=12,TEXT(YEAR(B3986)+1,"0000"),NA()))</f>
        <v>600617_2011</v>
      </c>
      <c r="G3986" t="s">
        <v>678</v>
      </c>
      <c r="H3986" t="s">
        <v>25488</v>
      </c>
      <c r="I3986" t="str">
        <f t="shared" si="124"/>
        <v>002195_2011</v>
      </c>
      <c r="J3986">
        <f t="shared" si="125"/>
        <v>0.61</v>
      </c>
    </row>
    <row r="3987" spans="1:10" x14ac:dyDescent="0.35">
      <c r="A3987" t="s">
        <v>2488</v>
      </c>
      <c r="B3987" s="3">
        <v>40543</v>
      </c>
      <c r="C3987" s="3" t="s">
        <v>7230</v>
      </c>
      <c r="D3987">
        <v>0.12230000000000001</v>
      </c>
      <c r="E3987" t="str">
        <f>TEXT(A3987,"000000")&amp;"_"&amp;IF(MONTH(B3987)=1,TEXT(YEAR(B3987),"0000"),IF(MONTH(B3987)=12,TEXT(YEAR(B3987)+1,"0000"),NA()))</f>
        <v>600618_2011</v>
      </c>
      <c r="G3987" t="s">
        <v>678</v>
      </c>
      <c r="H3987" t="s">
        <v>25160</v>
      </c>
      <c r="I3987" t="str">
        <f t="shared" si="124"/>
        <v>002195_2012</v>
      </c>
      <c r="J3987">
        <f t="shared" si="125"/>
        <v>0.57999999999999996</v>
      </c>
    </row>
    <row r="3988" spans="1:10" x14ac:dyDescent="0.35">
      <c r="A3988" t="s">
        <v>2489</v>
      </c>
      <c r="B3988" s="3">
        <v>40543</v>
      </c>
      <c r="C3988" s="3" t="s">
        <v>7231</v>
      </c>
      <c r="D3988">
        <v>0.24</v>
      </c>
      <c r="E3988" t="str">
        <f>TEXT(A3988,"000000")&amp;"_"&amp;IF(MONTH(B3988)=1,TEXT(YEAR(B3988),"0000"),IF(MONTH(B3988)=12,TEXT(YEAR(B3988)+1,"0000"),NA()))</f>
        <v>600619_2011</v>
      </c>
      <c r="G3988" t="s">
        <v>678</v>
      </c>
      <c r="H3988" t="s">
        <v>25407</v>
      </c>
      <c r="I3988" t="str">
        <f t="shared" si="124"/>
        <v>002195_2013</v>
      </c>
      <c r="J3988">
        <f t="shared" si="125"/>
        <v>0.52769999999999995</v>
      </c>
    </row>
    <row r="3989" spans="1:10" x14ac:dyDescent="0.35">
      <c r="A3989" t="s">
        <v>2490</v>
      </c>
      <c r="B3989" s="3">
        <v>40543</v>
      </c>
      <c r="C3989" s="3" t="s">
        <v>7232</v>
      </c>
      <c r="D3989">
        <v>0.47</v>
      </c>
      <c r="E3989" t="str">
        <f>TEXT(A3989,"000000")&amp;"_"&amp;IF(MONTH(B3989)=1,TEXT(YEAR(B3989),"0000"),IF(MONTH(B3989)=12,TEXT(YEAR(B3989)+1,"0000"),NA()))</f>
        <v>600620_2011</v>
      </c>
      <c r="G3989" t="s">
        <v>678</v>
      </c>
      <c r="H3989" t="s">
        <v>25520</v>
      </c>
      <c r="I3989" t="str">
        <f t="shared" si="124"/>
        <v>002195_2014</v>
      </c>
      <c r="J3989">
        <f t="shared" si="125"/>
        <v>0.25950000000000001</v>
      </c>
    </row>
    <row r="3990" spans="1:10" x14ac:dyDescent="0.35">
      <c r="A3990" t="s">
        <v>2491</v>
      </c>
      <c r="B3990" s="3">
        <v>40543</v>
      </c>
      <c r="C3990" s="3" t="s">
        <v>7233</v>
      </c>
      <c r="D3990">
        <v>0.21</v>
      </c>
      <c r="E3990" t="str">
        <f>TEXT(A3990,"000000")&amp;"_"&amp;IF(MONTH(B3990)=1,TEXT(YEAR(B3990),"0000"),IF(MONTH(B3990)=12,TEXT(YEAR(B3990)+1,"0000"),NA()))</f>
        <v>600621_2011</v>
      </c>
      <c r="G3990" t="s">
        <v>678</v>
      </c>
      <c r="H3990" t="s">
        <v>25216</v>
      </c>
      <c r="I3990" t="str">
        <f t="shared" si="124"/>
        <v>002195_2015</v>
      </c>
      <c r="J3990">
        <f t="shared" si="125"/>
        <v>0.2</v>
      </c>
    </row>
    <row r="3991" spans="1:10" x14ac:dyDescent="0.35">
      <c r="A3991" t="s">
        <v>2492</v>
      </c>
      <c r="B3991" s="3">
        <v>40543</v>
      </c>
      <c r="C3991" s="3" t="s">
        <v>7234</v>
      </c>
      <c r="D3991">
        <v>0.65700000000000003</v>
      </c>
      <c r="E3991" t="str">
        <f>TEXT(A3991,"000000")&amp;"_"&amp;IF(MONTH(B3991)=1,TEXT(YEAR(B3991),"0000"),IF(MONTH(B3991)=12,TEXT(YEAR(B3991)+1,"0000"),NA()))</f>
        <v>600622_2011</v>
      </c>
      <c r="G3991" t="s">
        <v>678</v>
      </c>
      <c r="H3991" t="s">
        <v>25367</v>
      </c>
      <c r="I3991" t="str">
        <f t="shared" si="124"/>
        <v>002195_2016</v>
      </c>
      <c r="J3991">
        <f t="shared" si="125"/>
        <v>0.1</v>
      </c>
    </row>
    <row r="3992" spans="1:10" x14ac:dyDescent="0.35">
      <c r="A3992" t="s">
        <v>2493</v>
      </c>
      <c r="B3992" s="3">
        <v>40543</v>
      </c>
      <c r="C3992" s="3" t="s">
        <v>7235</v>
      </c>
      <c r="D3992">
        <v>0.33</v>
      </c>
      <c r="E3992" t="str">
        <f>TEXT(A3992,"000000")&amp;"_"&amp;IF(MONTH(B3992)=1,TEXT(YEAR(B3992),"0000"),IF(MONTH(B3992)=12,TEXT(YEAR(B3992)+1,"0000"),NA()))</f>
        <v>600623_2011</v>
      </c>
      <c r="G3992" t="s">
        <v>679</v>
      </c>
      <c r="H3992" t="s">
        <v>25293</v>
      </c>
      <c r="I3992" t="str">
        <f t="shared" si="124"/>
        <v>002196_2011</v>
      </c>
      <c r="J3992">
        <f t="shared" si="125"/>
        <v>0.28999999999999998</v>
      </c>
    </row>
    <row r="3993" spans="1:10" x14ac:dyDescent="0.35">
      <c r="A3993" t="s">
        <v>2494</v>
      </c>
      <c r="B3993" s="3">
        <v>40543</v>
      </c>
      <c r="C3993" s="3" t="s">
        <v>7236</v>
      </c>
      <c r="D3993">
        <v>5.8999999999999997E-2</v>
      </c>
      <c r="E3993" t="str">
        <f>TEXT(A3993,"000000")&amp;"_"&amp;IF(MONTH(B3993)=1,TEXT(YEAR(B3993),"0000"),IF(MONTH(B3993)=12,TEXT(YEAR(B3993)+1,"0000"),NA()))</f>
        <v>600624_2011</v>
      </c>
      <c r="G3993" t="s">
        <v>679</v>
      </c>
      <c r="H3993" t="s">
        <v>25333</v>
      </c>
      <c r="I3993" t="str">
        <f t="shared" si="124"/>
        <v>002196_2012</v>
      </c>
      <c r="J3993">
        <f t="shared" si="125"/>
        <v>0.34</v>
      </c>
    </row>
    <row r="3994" spans="1:10" x14ac:dyDescent="0.35">
      <c r="A3994" t="s">
        <v>2495</v>
      </c>
      <c r="B3994" s="3">
        <v>40543</v>
      </c>
      <c r="C3994" s="3" t="s">
        <v>7237</v>
      </c>
      <c r="D3994">
        <v>0.42530000000000001</v>
      </c>
      <c r="E3994" t="str">
        <f>TEXT(A3994,"000000")&amp;"_"&amp;IF(MONTH(B3994)=1,TEXT(YEAR(B3994),"0000"),IF(MONTH(B3994)=12,TEXT(YEAR(B3994)+1,"0000"),NA()))</f>
        <v>600626_2011</v>
      </c>
      <c r="G3994" t="s">
        <v>679</v>
      </c>
      <c r="H3994" t="s">
        <v>25376</v>
      </c>
      <c r="I3994" t="str">
        <f t="shared" si="124"/>
        <v>002196_2013</v>
      </c>
      <c r="J3994">
        <f t="shared" si="125"/>
        <v>0.18</v>
      </c>
    </row>
    <row r="3995" spans="1:10" x14ac:dyDescent="0.35">
      <c r="A3995" t="s">
        <v>2496</v>
      </c>
      <c r="B3995" s="3">
        <v>40543</v>
      </c>
      <c r="C3995" s="3" t="s">
        <v>7238</v>
      </c>
      <c r="D3995">
        <v>0.37</v>
      </c>
      <c r="E3995" t="str">
        <f>TEXT(A3995,"000000")&amp;"_"&amp;IF(MONTH(B3995)=1,TEXT(YEAR(B3995),"0000"),IF(MONTH(B3995)=12,TEXT(YEAR(B3995)+1,"0000"),NA()))</f>
        <v>600628_2011</v>
      </c>
      <c r="G3995" t="s">
        <v>679</v>
      </c>
      <c r="H3995" t="s">
        <v>25414</v>
      </c>
      <c r="I3995" t="str">
        <f t="shared" si="124"/>
        <v>002196_2014</v>
      </c>
      <c r="J3995">
        <f t="shared" si="125"/>
        <v>0</v>
      </c>
    </row>
    <row r="3996" spans="1:10" x14ac:dyDescent="0.35">
      <c r="A3996" t="s">
        <v>2497</v>
      </c>
      <c r="B3996" s="3">
        <v>40543</v>
      </c>
      <c r="C3996" s="3" t="s">
        <v>7239</v>
      </c>
      <c r="D3996">
        <v>0.249</v>
      </c>
      <c r="E3996" t="str">
        <f>TEXT(A3996,"000000")&amp;"_"&amp;IF(MONTH(B3996)=1,TEXT(YEAR(B3996),"0000"),IF(MONTH(B3996)=12,TEXT(YEAR(B3996)+1,"0000"),NA()))</f>
        <v>600629_2011</v>
      </c>
      <c r="G3996" t="s">
        <v>679</v>
      </c>
      <c r="H3996" t="s">
        <v>25422</v>
      </c>
      <c r="I3996" t="str">
        <f t="shared" si="124"/>
        <v>002196_2015</v>
      </c>
      <c r="J3996">
        <f t="shared" si="125"/>
        <v>0</v>
      </c>
    </row>
    <row r="3997" spans="1:10" x14ac:dyDescent="0.35">
      <c r="A3997" t="s">
        <v>2498</v>
      </c>
      <c r="B3997" s="3">
        <v>40543</v>
      </c>
      <c r="C3997" s="3" t="s">
        <v>7240</v>
      </c>
      <c r="D3997">
        <v>0.13500000000000001</v>
      </c>
      <c r="E3997" t="str">
        <f>TEXT(A3997,"000000")&amp;"_"&amp;IF(MONTH(B3997)=1,TEXT(YEAR(B3997),"0000"),IF(MONTH(B3997)=12,TEXT(YEAR(B3997)+1,"0000"),NA()))</f>
        <v>600630_2011</v>
      </c>
      <c r="G3997" t="s">
        <v>679</v>
      </c>
      <c r="H3997" t="s">
        <v>25273</v>
      </c>
      <c r="I3997" t="str">
        <f t="shared" si="124"/>
        <v>002196_2016</v>
      </c>
      <c r="J3997">
        <f t="shared" si="125"/>
        <v>0</v>
      </c>
    </row>
    <row r="3998" spans="1:10" x14ac:dyDescent="0.35">
      <c r="A3998" t="s">
        <v>2499</v>
      </c>
      <c r="B3998" s="3">
        <v>40543</v>
      </c>
      <c r="C3998" s="3" t="s">
        <v>7241</v>
      </c>
      <c r="D3998">
        <v>0.23</v>
      </c>
      <c r="E3998" t="str">
        <f>TEXT(A3998,"000000")&amp;"_"&amp;IF(MONTH(B3998)=1,TEXT(YEAR(B3998),"0000"),IF(MONTH(B3998)=12,TEXT(YEAR(B3998)+1,"0000"),NA()))</f>
        <v>600631_2011</v>
      </c>
      <c r="G3998" t="s">
        <v>680</v>
      </c>
      <c r="H3998" t="s">
        <v>25159</v>
      </c>
      <c r="I3998" t="str">
        <f t="shared" si="124"/>
        <v>002197_2011</v>
      </c>
      <c r="J3998">
        <f t="shared" si="125"/>
        <v>0.11</v>
      </c>
    </row>
    <row r="3999" spans="1:10" x14ac:dyDescent="0.35">
      <c r="A3999" t="s">
        <v>2500</v>
      </c>
      <c r="B3999" s="3">
        <v>40543</v>
      </c>
      <c r="C3999" s="3" t="s">
        <v>7242</v>
      </c>
      <c r="D3999">
        <v>0.02</v>
      </c>
      <c r="E3999" t="str">
        <f>TEXT(A3999,"000000")&amp;"_"&amp;IF(MONTH(B3999)=1,TEXT(YEAR(B3999),"0000"),IF(MONTH(B3999)=12,TEXT(YEAR(B3999)+1,"0000"),NA()))</f>
        <v>600633_2011</v>
      </c>
      <c r="G3999" t="s">
        <v>680</v>
      </c>
      <c r="H3999" t="s">
        <v>25267</v>
      </c>
      <c r="I3999" t="str">
        <f t="shared" si="124"/>
        <v>002197_2012</v>
      </c>
      <c r="J3999">
        <f t="shared" si="125"/>
        <v>0.05</v>
      </c>
    </row>
    <row r="4000" spans="1:10" x14ac:dyDescent="0.35">
      <c r="A4000" t="s">
        <v>2501</v>
      </c>
      <c r="B4000" s="3">
        <v>40543</v>
      </c>
      <c r="C4000" s="3" t="s">
        <v>7243</v>
      </c>
      <c r="D4000">
        <v>-0.02</v>
      </c>
      <c r="E4000" t="str">
        <f>TEXT(A4000,"000000")&amp;"_"&amp;IF(MONTH(B4000)=1,TEXT(YEAR(B4000),"0000"),IF(MONTH(B4000)=12,TEXT(YEAR(B4000)+1,"0000"),NA()))</f>
        <v>600634_2011</v>
      </c>
      <c r="G4000" t="s">
        <v>680</v>
      </c>
      <c r="H4000" t="s">
        <v>25156</v>
      </c>
      <c r="I4000" t="str">
        <f t="shared" si="124"/>
        <v>002197_2013</v>
      </c>
      <c r="J4000">
        <f t="shared" si="125"/>
        <v>0.08</v>
      </c>
    </row>
    <row r="4001" spans="1:10" x14ac:dyDescent="0.35">
      <c r="A4001" t="s">
        <v>2502</v>
      </c>
      <c r="B4001" s="3">
        <v>40543</v>
      </c>
      <c r="C4001" s="3" t="s">
        <v>7244</v>
      </c>
      <c r="D4001">
        <v>0.19</v>
      </c>
      <c r="E4001" t="str">
        <f>TEXT(A4001,"000000")&amp;"_"&amp;IF(MONTH(B4001)=1,TEXT(YEAR(B4001),"0000"),IF(MONTH(B4001)=12,TEXT(YEAR(B4001)+1,"0000"),NA()))</f>
        <v>600635_2011</v>
      </c>
      <c r="G4001" t="s">
        <v>680</v>
      </c>
      <c r="H4001" t="s">
        <v>25250</v>
      </c>
      <c r="I4001" t="str">
        <f t="shared" si="124"/>
        <v>002197_2014</v>
      </c>
      <c r="J4001">
        <f t="shared" si="125"/>
        <v>0.25</v>
      </c>
    </row>
    <row r="4002" spans="1:10" x14ac:dyDescent="0.35">
      <c r="A4002" t="s">
        <v>2503</v>
      </c>
      <c r="B4002" s="3">
        <v>40543</v>
      </c>
      <c r="C4002" s="3" t="s">
        <v>7245</v>
      </c>
      <c r="D4002">
        <v>0.13200000000000001</v>
      </c>
      <c r="E4002" t="str">
        <f>TEXT(A4002,"000000")&amp;"_"&amp;IF(MONTH(B4002)=1,TEXT(YEAR(B4002),"0000"),IF(MONTH(B4002)=12,TEXT(YEAR(B4002)+1,"0000"),NA()))</f>
        <v>600636_2011</v>
      </c>
      <c r="G4002" t="s">
        <v>680</v>
      </c>
      <c r="H4002" t="s">
        <v>25398</v>
      </c>
      <c r="I4002" t="str">
        <f t="shared" si="124"/>
        <v>002197_2015</v>
      </c>
      <c r="J4002">
        <f t="shared" si="125"/>
        <v>0</v>
      </c>
    </row>
    <row r="4003" spans="1:10" x14ac:dyDescent="0.35">
      <c r="A4003" t="s">
        <v>2504</v>
      </c>
      <c r="B4003" s="3">
        <v>40543</v>
      </c>
      <c r="C4003" s="3" t="s">
        <v>7246</v>
      </c>
      <c r="D4003">
        <v>0.14979999999999999</v>
      </c>
      <c r="E4003" t="str">
        <f>TEXT(A4003,"000000")&amp;"_"&amp;IF(MONTH(B4003)=1,TEXT(YEAR(B4003),"0000"),IF(MONTH(B4003)=12,TEXT(YEAR(B4003)+1,"0000"),NA()))</f>
        <v>600637_2011</v>
      </c>
      <c r="G4003" t="s">
        <v>680</v>
      </c>
      <c r="H4003" t="s">
        <v>25346</v>
      </c>
      <c r="I4003" t="str">
        <f t="shared" si="124"/>
        <v>002197_2016</v>
      </c>
      <c r="J4003">
        <f t="shared" si="125"/>
        <v>0</v>
      </c>
    </row>
    <row r="4004" spans="1:10" x14ac:dyDescent="0.35">
      <c r="A4004" t="s">
        <v>2505</v>
      </c>
      <c r="B4004" s="3">
        <v>40543</v>
      </c>
      <c r="C4004" s="3" t="s">
        <v>7247</v>
      </c>
      <c r="D4004">
        <v>0.38</v>
      </c>
      <c r="E4004" t="str">
        <f>TEXT(A4004,"000000")&amp;"_"&amp;IF(MONTH(B4004)=1,TEXT(YEAR(B4004),"0000"),IF(MONTH(B4004)=12,TEXT(YEAR(B4004)+1,"0000"),NA()))</f>
        <v>600638_2011</v>
      </c>
      <c r="G4004" t="s">
        <v>681</v>
      </c>
      <c r="H4004" t="s">
        <v>25364</v>
      </c>
      <c r="I4004" t="str">
        <f t="shared" si="124"/>
        <v>002198_2011</v>
      </c>
      <c r="J4004">
        <f t="shared" si="125"/>
        <v>0.15</v>
      </c>
    </row>
    <row r="4005" spans="1:10" x14ac:dyDescent="0.35">
      <c r="A4005" t="s">
        <v>2506</v>
      </c>
      <c r="B4005" s="3">
        <v>40543</v>
      </c>
      <c r="C4005" s="3" t="s">
        <v>7248</v>
      </c>
      <c r="D4005">
        <v>0.57020000000000004</v>
      </c>
      <c r="E4005" t="str">
        <f>TEXT(A4005,"000000")&amp;"_"&amp;IF(MONTH(B4005)=1,TEXT(YEAR(B4005),"0000"),IF(MONTH(B4005)=12,TEXT(YEAR(B4005)+1,"0000"),NA()))</f>
        <v>600639_2011</v>
      </c>
      <c r="G4005" t="s">
        <v>681</v>
      </c>
      <c r="H4005" t="s">
        <v>25501</v>
      </c>
      <c r="I4005" t="str">
        <f t="shared" si="124"/>
        <v>002198_2012</v>
      </c>
      <c r="J4005">
        <f t="shared" si="125"/>
        <v>9.8699999999999996E-2</v>
      </c>
    </row>
    <row r="4006" spans="1:10" x14ac:dyDescent="0.35">
      <c r="A4006" t="s">
        <v>2507</v>
      </c>
      <c r="B4006" s="3">
        <v>40543</v>
      </c>
      <c r="C4006" s="3" t="s">
        <v>7249</v>
      </c>
      <c r="D4006">
        <v>-3.61E-2</v>
      </c>
      <c r="E4006" t="str">
        <f>TEXT(A4006,"000000")&amp;"_"&amp;IF(MONTH(B4006)=1,TEXT(YEAR(B4006),"0000"),IF(MONTH(B4006)=12,TEXT(YEAR(B4006)+1,"0000"),NA()))</f>
        <v>600640_2011</v>
      </c>
      <c r="G4006" t="s">
        <v>681</v>
      </c>
      <c r="H4006" t="s">
        <v>25217</v>
      </c>
      <c r="I4006" t="str">
        <f t="shared" si="124"/>
        <v>002198_2013</v>
      </c>
      <c r="J4006">
        <f t="shared" si="125"/>
        <v>3.6900000000000002E-2</v>
      </c>
    </row>
    <row r="4007" spans="1:10" x14ac:dyDescent="0.35">
      <c r="A4007" t="s">
        <v>2508</v>
      </c>
      <c r="B4007" s="3">
        <v>40543</v>
      </c>
      <c r="C4007" s="3" t="s">
        <v>7250</v>
      </c>
      <c r="D4007">
        <v>0.30149999999999999</v>
      </c>
      <c r="E4007" t="str">
        <f>TEXT(A4007,"000000")&amp;"_"&amp;IF(MONTH(B4007)=1,TEXT(YEAR(B4007),"0000"),IF(MONTH(B4007)=12,TEXT(YEAR(B4007)+1,"0000"),NA()))</f>
        <v>600641_2011</v>
      </c>
      <c r="G4007" t="s">
        <v>681</v>
      </c>
      <c r="H4007" t="s">
        <v>25274</v>
      </c>
      <c r="I4007" t="str">
        <f t="shared" si="124"/>
        <v>002198_2014</v>
      </c>
      <c r="J4007">
        <f t="shared" si="125"/>
        <v>0.2109</v>
      </c>
    </row>
    <row r="4008" spans="1:10" x14ac:dyDescent="0.35">
      <c r="A4008" t="s">
        <v>2509</v>
      </c>
      <c r="B4008" s="3">
        <v>40543</v>
      </c>
      <c r="C4008" s="3" t="s">
        <v>7251</v>
      </c>
      <c r="D4008">
        <v>0.46800000000000003</v>
      </c>
      <c r="E4008" t="str">
        <f>TEXT(A4008,"000000")&amp;"_"&amp;IF(MONTH(B4008)=1,TEXT(YEAR(B4008),"0000"),IF(MONTH(B4008)=12,TEXT(YEAR(B4008)+1,"0000"),NA()))</f>
        <v>600642_2011</v>
      </c>
      <c r="G4008" t="s">
        <v>681</v>
      </c>
      <c r="H4008" t="s">
        <v>25255</v>
      </c>
      <c r="I4008" t="str">
        <f t="shared" si="124"/>
        <v>002198_2015</v>
      </c>
      <c r="J4008">
        <f t="shared" si="125"/>
        <v>2.01E-2</v>
      </c>
    </row>
    <row r="4009" spans="1:10" x14ac:dyDescent="0.35">
      <c r="A4009" t="s">
        <v>2510</v>
      </c>
      <c r="B4009" s="3">
        <v>40543</v>
      </c>
      <c r="C4009" s="3" t="s">
        <v>7252</v>
      </c>
      <c r="D4009">
        <v>0.128</v>
      </c>
      <c r="E4009" t="str">
        <f>TEXT(A4009,"000000")&amp;"_"&amp;IF(MONTH(B4009)=1,TEXT(YEAR(B4009),"0000"),IF(MONTH(B4009)=12,TEXT(YEAR(B4009)+1,"0000"),NA()))</f>
        <v>600643_2011</v>
      </c>
      <c r="G4009" t="s">
        <v>681</v>
      </c>
      <c r="H4009" t="s">
        <v>25200</v>
      </c>
      <c r="I4009" t="str">
        <f t="shared" si="124"/>
        <v>002198_2016</v>
      </c>
      <c r="J4009">
        <f t="shared" si="125"/>
        <v>2.7900000000000001E-2</v>
      </c>
    </row>
    <row r="4010" spans="1:10" x14ac:dyDescent="0.35">
      <c r="A4010" t="s">
        <v>2511</v>
      </c>
      <c r="B4010" s="3">
        <v>40543</v>
      </c>
      <c r="C4010" s="3" t="s">
        <v>7253</v>
      </c>
      <c r="D4010">
        <v>0.19</v>
      </c>
      <c r="E4010" t="str">
        <f>TEXT(A4010,"000000")&amp;"_"&amp;IF(MONTH(B4010)=1,TEXT(YEAR(B4010),"0000"),IF(MONTH(B4010)=12,TEXT(YEAR(B4010)+1,"0000"),NA()))</f>
        <v>600644_2011</v>
      </c>
      <c r="G4010" t="s">
        <v>682</v>
      </c>
      <c r="H4010" t="s">
        <v>25408</v>
      </c>
      <c r="I4010" t="str">
        <f t="shared" si="124"/>
        <v>002199_2011</v>
      </c>
      <c r="J4010">
        <f t="shared" si="125"/>
        <v>0.28000000000000003</v>
      </c>
    </row>
    <row r="4011" spans="1:10" x14ac:dyDescent="0.35">
      <c r="A4011" t="s">
        <v>2512</v>
      </c>
      <c r="B4011" s="3">
        <v>40543</v>
      </c>
      <c r="C4011" s="3" t="s">
        <v>7254</v>
      </c>
      <c r="D4011">
        <v>2.5999999999999999E-2</v>
      </c>
      <c r="E4011" t="str">
        <f>TEXT(A4011,"000000")&amp;"_"&amp;IF(MONTH(B4011)=1,TEXT(YEAR(B4011),"0000"),IF(MONTH(B4011)=12,TEXT(YEAR(B4011)+1,"0000"),NA()))</f>
        <v>600645_2011</v>
      </c>
      <c r="G4011" t="s">
        <v>682</v>
      </c>
      <c r="H4011" t="s">
        <v>25253</v>
      </c>
      <c r="I4011" t="str">
        <f t="shared" si="124"/>
        <v>002199_2012</v>
      </c>
      <c r="J4011">
        <f t="shared" si="125"/>
        <v>0.05</v>
      </c>
    </row>
    <row r="4012" spans="1:10" x14ac:dyDescent="0.35">
      <c r="A4012" t="s">
        <v>2513</v>
      </c>
      <c r="B4012" s="3">
        <v>40543</v>
      </c>
      <c r="C4012" s="3" t="s">
        <v>7255</v>
      </c>
      <c r="D4012">
        <v>0.1769</v>
      </c>
      <c r="E4012" t="str">
        <f>TEXT(A4012,"000000")&amp;"_"&amp;IF(MONTH(B4012)=1,TEXT(YEAR(B4012),"0000"),IF(MONTH(B4012)=12,TEXT(YEAR(B4012)+1,"0000"),NA()))</f>
        <v>600647_2011</v>
      </c>
      <c r="G4012" t="s">
        <v>682</v>
      </c>
      <c r="H4012" t="s">
        <v>25150</v>
      </c>
      <c r="I4012" t="str">
        <f t="shared" si="124"/>
        <v>002199_2013</v>
      </c>
      <c r="J4012">
        <f t="shared" si="125"/>
        <v>0.06</v>
      </c>
    </row>
    <row r="4013" spans="1:10" x14ac:dyDescent="0.35">
      <c r="A4013" t="s">
        <v>2514</v>
      </c>
      <c r="B4013" s="3">
        <v>40543</v>
      </c>
      <c r="C4013" s="3" t="s">
        <v>7256</v>
      </c>
      <c r="D4013">
        <v>0.66</v>
      </c>
      <c r="E4013" t="str">
        <f>TEXT(A4013,"000000")&amp;"_"&amp;IF(MONTH(B4013)=1,TEXT(YEAR(B4013),"0000"),IF(MONTH(B4013)=12,TEXT(YEAR(B4013)+1,"0000"),NA()))</f>
        <v>600648_2011</v>
      </c>
      <c r="G4013" t="s">
        <v>682</v>
      </c>
      <c r="H4013" t="s">
        <v>25409</v>
      </c>
      <c r="I4013" t="str">
        <f t="shared" si="124"/>
        <v>002199_2014</v>
      </c>
      <c r="J4013">
        <f t="shared" si="125"/>
        <v>-0.02</v>
      </c>
    </row>
    <row r="4014" spans="1:10" x14ac:dyDescent="0.35">
      <c r="A4014" t="s">
        <v>2515</v>
      </c>
      <c r="B4014" s="3">
        <v>40543</v>
      </c>
      <c r="C4014" s="3" t="s">
        <v>7257</v>
      </c>
      <c r="D4014">
        <v>0.37</v>
      </c>
      <c r="E4014" t="str">
        <f>TEXT(A4014,"000000")&amp;"_"&amp;IF(MONTH(B4014)=1,TEXT(YEAR(B4014),"0000"),IF(MONTH(B4014)=12,TEXT(YEAR(B4014)+1,"0000"),NA()))</f>
        <v>600649_2011</v>
      </c>
      <c r="G4014" t="s">
        <v>682</v>
      </c>
      <c r="H4014" t="s">
        <v>25231</v>
      </c>
      <c r="I4014" t="str">
        <f t="shared" si="124"/>
        <v>002199_2015</v>
      </c>
      <c r="J4014">
        <f t="shared" si="125"/>
        <v>-0.26</v>
      </c>
    </row>
    <row r="4015" spans="1:10" x14ac:dyDescent="0.35">
      <c r="A4015" t="s">
        <v>2516</v>
      </c>
      <c r="B4015" s="3">
        <v>40543</v>
      </c>
      <c r="C4015" s="3" t="s">
        <v>7258</v>
      </c>
      <c r="D4015">
        <v>0</v>
      </c>
      <c r="E4015" t="str">
        <f>TEXT(A4015,"000000")&amp;"_"&amp;IF(MONTH(B4015)=1,TEXT(YEAR(B4015),"0000"),IF(MONTH(B4015)=12,TEXT(YEAR(B4015)+1,"0000"),NA()))</f>
        <v>600650_2011</v>
      </c>
      <c r="G4015" t="s">
        <v>682</v>
      </c>
      <c r="H4015" t="s">
        <v>25256</v>
      </c>
      <c r="I4015" t="str">
        <f t="shared" si="124"/>
        <v>002199_2016</v>
      </c>
      <c r="J4015">
        <f t="shared" si="125"/>
        <v>-1.18</v>
      </c>
    </row>
    <row r="4016" spans="1:10" x14ac:dyDescent="0.35">
      <c r="A4016" t="s">
        <v>2517</v>
      </c>
      <c r="B4016" s="3">
        <v>40543</v>
      </c>
      <c r="C4016" s="3" t="s">
        <v>7259</v>
      </c>
      <c r="D4016">
        <v>0.151</v>
      </c>
      <c r="E4016" t="str">
        <f>TEXT(A4016,"000000")&amp;"_"&amp;IF(MONTH(B4016)=1,TEXT(YEAR(B4016),"0000"),IF(MONTH(B4016)=12,TEXT(YEAR(B4016)+1,"0000"),NA()))</f>
        <v>600651_2011</v>
      </c>
      <c r="G4016" t="s">
        <v>683</v>
      </c>
      <c r="H4016" t="s">
        <v>25236</v>
      </c>
      <c r="I4016" t="str">
        <f t="shared" si="124"/>
        <v>002200_2011</v>
      </c>
      <c r="J4016">
        <f t="shared" si="125"/>
        <v>0</v>
      </c>
    </row>
    <row r="4017" spans="1:10" x14ac:dyDescent="0.35">
      <c r="A4017" t="s">
        <v>2518</v>
      </c>
      <c r="B4017" s="3">
        <v>40543</v>
      </c>
      <c r="C4017" s="3" t="s">
        <v>7260</v>
      </c>
      <c r="D4017">
        <v>0.04</v>
      </c>
      <c r="E4017" t="str">
        <f>TEXT(A4017,"000000")&amp;"_"&amp;IF(MONTH(B4017)=1,TEXT(YEAR(B4017),"0000"),IF(MONTH(B4017)=12,TEXT(YEAR(B4017)+1,"0000"),NA()))</f>
        <v>600652_2011</v>
      </c>
      <c r="G4017" t="s">
        <v>683</v>
      </c>
      <c r="H4017" t="s">
        <v>25175</v>
      </c>
      <c r="I4017" t="str">
        <f t="shared" si="124"/>
        <v>002200_2012</v>
      </c>
      <c r="J4017">
        <f t="shared" si="125"/>
        <v>-0.3</v>
      </c>
    </row>
    <row r="4018" spans="1:10" x14ac:dyDescent="0.35">
      <c r="A4018" t="s">
        <v>2519</v>
      </c>
      <c r="B4018" s="3">
        <v>40543</v>
      </c>
      <c r="C4018" s="3" t="s">
        <v>7261</v>
      </c>
      <c r="D4018">
        <v>3.5000000000000003E-2</v>
      </c>
      <c r="E4018" t="str">
        <f>TEXT(A4018,"000000")&amp;"_"&amp;IF(MONTH(B4018)=1,TEXT(YEAR(B4018),"0000"),IF(MONTH(B4018)=12,TEXT(YEAR(B4018)+1,"0000"),NA()))</f>
        <v>600653_2011</v>
      </c>
      <c r="G4018" t="s">
        <v>683</v>
      </c>
      <c r="H4018" t="s">
        <v>25156</v>
      </c>
      <c r="I4018" t="str">
        <f t="shared" si="124"/>
        <v>002200_2013</v>
      </c>
      <c r="J4018">
        <f t="shared" si="125"/>
        <v>-0.04</v>
      </c>
    </row>
    <row r="4019" spans="1:10" x14ac:dyDescent="0.35">
      <c r="A4019" t="s">
        <v>2520</v>
      </c>
      <c r="B4019" s="3">
        <v>40543</v>
      </c>
      <c r="C4019" s="3" t="s">
        <v>7262</v>
      </c>
      <c r="D4019">
        <v>0.14000000000000001</v>
      </c>
      <c r="E4019" t="str">
        <f>TEXT(A4019,"000000")&amp;"_"&amp;IF(MONTH(B4019)=1,TEXT(YEAR(B4019),"0000"),IF(MONTH(B4019)=12,TEXT(YEAR(B4019)+1,"0000"),NA()))</f>
        <v>600654_2011</v>
      </c>
      <c r="G4019" t="s">
        <v>683</v>
      </c>
      <c r="H4019" t="s">
        <v>25271</v>
      </c>
      <c r="I4019" t="str">
        <f t="shared" si="124"/>
        <v>002200_2014</v>
      </c>
      <c r="J4019">
        <f t="shared" si="125"/>
        <v>0.11</v>
      </c>
    </row>
    <row r="4020" spans="1:10" x14ac:dyDescent="0.35">
      <c r="A4020" t="s">
        <v>2521</v>
      </c>
      <c r="B4020" s="3">
        <v>40543</v>
      </c>
      <c r="C4020" s="3" t="s">
        <v>7263</v>
      </c>
      <c r="D4020">
        <v>0.46800000000000003</v>
      </c>
      <c r="E4020" t="str">
        <f>TEXT(A4020,"000000")&amp;"_"&amp;IF(MONTH(B4020)=1,TEXT(YEAR(B4020),"0000"),IF(MONTH(B4020)=12,TEXT(YEAR(B4020)+1,"0000"),NA()))</f>
        <v>600655_2011</v>
      </c>
      <c r="G4020" t="s">
        <v>683</v>
      </c>
      <c r="H4020" t="s">
        <v>25177</v>
      </c>
      <c r="I4020" t="str">
        <f t="shared" si="124"/>
        <v>002200_2015</v>
      </c>
      <c r="J4020">
        <f t="shared" si="125"/>
        <v>0</v>
      </c>
    </row>
    <row r="4021" spans="1:10" x14ac:dyDescent="0.35">
      <c r="A4021" t="s">
        <v>2522</v>
      </c>
      <c r="B4021" s="3">
        <v>40543</v>
      </c>
      <c r="C4021" s="3" t="s">
        <v>7264</v>
      </c>
      <c r="D4021">
        <v>4.9200000000000001E-2</v>
      </c>
      <c r="E4021" t="str">
        <f>TEXT(A4021,"000000")&amp;"_"&amp;IF(MONTH(B4021)=1,TEXT(YEAR(B4021),"0000"),IF(MONTH(B4021)=12,TEXT(YEAR(B4021)+1,"0000"),NA()))</f>
        <v>600656_2011</v>
      </c>
      <c r="G4021" t="s">
        <v>683</v>
      </c>
      <c r="H4021" t="s">
        <v>25521</v>
      </c>
      <c r="I4021" t="str">
        <f t="shared" si="124"/>
        <v>002200_2016</v>
      </c>
      <c r="J4021">
        <f t="shared" si="125"/>
        <v>0</v>
      </c>
    </row>
    <row r="4022" spans="1:10" x14ac:dyDescent="0.35">
      <c r="A4022" t="s">
        <v>2523</v>
      </c>
      <c r="B4022" s="3">
        <v>40543</v>
      </c>
      <c r="C4022" s="3" t="s">
        <v>7265</v>
      </c>
      <c r="D4022">
        <v>0.27</v>
      </c>
      <c r="E4022" t="str">
        <f>TEXT(A4022,"000000")&amp;"_"&amp;IF(MONTH(B4022)=1,TEXT(YEAR(B4022),"0000"),IF(MONTH(B4022)=12,TEXT(YEAR(B4022)+1,"0000"),NA()))</f>
        <v>600657_2011</v>
      </c>
      <c r="G4022" t="s">
        <v>684</v>
      </c>
      <c r="H4022" t="s">
        <v>25210</v>
      </c>
      <c r="I4022" t="str">
        <f t="shared" si="124"/>
        <v>002201_2011</v>
      </c>
      <c r="J4022">
        <f t="shared" si="125"/>
        <v>0.11</v>
      </c>
    </row>
    <row r="4023" spans="1:10" x14ac:dyDescent="0.35">
      <c r="A4023" t="s">
        <v>2524</v>
      </c>
      <c r="B4023" s="3">
        <v>40543</v>
      </c>
      <c r="C4023" s="3" t="s">
        <v>7266</v>
      </c>
      <c r="D4023">
        <v>0.63</v>
      </c>
      <c r="E4023" t="str">
        <f>TEXT(A4023,"000000")&amp;"_"&amp;IF(MONTH(B4023)=1,TEXT(YEAR(B4023),"0000"),IF(MONTH(B4023)=12,TEXT(YEAR(B4023)+1,"0000"),NA()))</f>
        <v>600658_2011</v>
      </c>
      <c r="G4023" t="s">
        <v>684</v>
      </c>
      <c r="H4023" t="s">
        <v>25500</v>
      </c>
      <c r="I4023" t="str">
        <f t="shared" si="124"/>
        <v>002201_2012</v>
      </c>
      <c r="J4023">
        <f t="shared" si="125"/>
        <v>0.1</v>
      </c>
    </row>
    <row r="4024" spans="1:10" x14ac:dyDescent="0.35">
      <c r="A4024" t="s">
        <v>2525</v>
      </c>
      <c r="B4024" s="3">
        <v>40543</v>
      </c>
      <c r="C4024" s="3" t="s">
        <v>7267</v>
      </c>
      <c r="D4024">
        <v>0.89</v>
      </c>
      <c r="E4024" t="str">
        <f>TEXT(A4024,"000000")&amp;"_"&amp;IF(MONTH(B4024)=1,TEXT(YEAR(B4024),"0000"),IF(MONTH(B4024)=12,TEXT(YEAR(B4024)+1,"0000"),NA()))</f>
        <v>600660_2011</v>
      </c>
      <c r="G4024" t="s">
        <v>684</v>
      </c>
      <c r="H4024" t="s">
        <v>25156</v>
      </c>
      <c r="I4024" t="str">
        <f t="shared" si="124"/>
        <v>002201_2013</v>
      </c>
      <c r="J4024">
        <f t="shared" si="125"/>
        <v>0.09</v>
      </c>
    </row>
    <row r="4025" spans="1:10" x14ac:dyDescent="0.35">
      <c r="A4025" t="s">
        <v>2526</v>
      </c>
      <c r="B4025" s="3">
        <v>40543</v>
      </c>
      <c r="C4025" s="3" t="s">
        <v>7268</v>
      </c>
      <c r="D4025">
        <v>0.04</v>
      </c>
      <c r="E4025" t="str">
        <f>TEXT(A4025,"000000")&amp;"_"&amp;IF(MONTH(B4025)=1,TEXT(YEAR(B4025),"0000"),IF(MONTH(B4025)=12,TEXT(YEAR(B4025)+1,"0000"),NA()))</f>
        <v>600661_2011</v>
      </c>
      <c r="G4025" t="s">
        <v>684</v>
      </c>
      <c r="H4025" t="s">
        <v>25254</v>
      </c>
      <c r="I4025" t="str">
        <f t="shared" si="124"/>
        <v>002201_2014</v>
      </c>
      <c r="J4025">
        <f t="shared" si="125"/>
        <v>0</v>
      </c>
    </row>
    <row r="4026" spans="1:10" x14ac:dyDescent="0.35">
      <c r="A4026" t="s">
        <v>2527</v>
      </c>
      <c r="B4026" s="3">
        <v>40543</v>
      </c>
      <c r="C4026" s="3" t="s">
        <v>7269</v>
      </c>
      <c r="D4026">
        <v>0.14000000000000001</v>
      </c>
      <c r="E4026" t="str">
        <f>TEXT(A4026,"000000")&amp;"_"&amp;IF(MONTH(B4026)=1,TEXT(YEAR(B4026),"0000"),IF(MONTH(B4026)=12,TEXT(YEAR(B4026)+1,"0000"),NA()))</f>
        <v>600662_2011</v>
      </c>
      <c r="G4026" t="s">
        <v>684</v>
      </c>
      <c r="H4026" t="s">
        <v>25177</v>
      </c>
      <c r="I4026" t="str">
        <f t="shared" si="124"/>
        <v>002201_2015</v>
      </c>
      <c r="J4026">
        <f t="shared" si="125"/>
        <v>0</v>
      </c>
    </row>
    <row r="4027" spans="1:10" x14ac:dyDescent="0.35">
      <c r="A4027" t="s">
        <v>2528</v>
      </c>
      <c r="B4027" s="3">
        <v>40543</v>
      </c>
      <c r="C4027" s="3" t="s">
        <v>7270</v>
      </c>
      <c r="D4027">
        <v>0.6381</v>
      </c>
      <c r="E4027" t="str">
        <f>TEXT(A4027,"000000")&amp;"_"&amp;IF(MONTH(B4027)=1,TEXT(YEAR(B4027),"0000"),IF(MONTH(B4027)=12,TEXT(YEAR(B4027)+1,"0000"),NA()))</f>
        <v>600663_2011</v>
      </c>
      <c r="G4027" t="s">
        <v>684</v>
      </c>
      <c r="H4027" t="s">
        <v>25256</v>
      </c>
      <c r="I4027" t="str">
        <f t="shared" si="124"/>
        <v>002201_2016</v>
      </c>
      <c r="J4027">
        <f t="shared" si="125"/>
        <v>0</v>
      </c>
    </row>
    <row r="4028" spans="1:10" x14ac:dyDescent="0.35">
      <c r="A4028" t="s">
        <v>2529</v>
      </c>
      <c r="B4028" s="3">
        <v>40543</v>
      </c>
      <c r="C4028" s="3" t="s">
        <v>7271</v>
      </c>
      <c r="D4028">
        <v>0.91</v>
      </c>
      <c r="E4028" t="str">
        <f>TEXT(A4028,"000000")&amp;"_"&amp;IF(MONTH(B4028)=1,TEXT(YEAR(B4028),"0000"),IF(MONTH(B4028)=12,TEXT(YEAR(B4028)+1,"0000"),NA()))</f>
        <v>600664_2011</v>
      </c>
      <c r="G4028" t="s">
        <v>685</v>
      </c>
      <c r="H4028" t="s">
        <v>25361</v>
      </c>
      <c r="I4028" t="str">
        <f t="shared" si="124"/>
        <v>002202_2011</v>
      </c>
      <c r="J4028">
        <f t="shared" si="125"/>
        <v>0.98870000000000002</v>
      </c>
    </row>
    <row r="4029" spans="1:10" x14ac:dyDescent="0.35">
      <c r="A4029" t="s">
        <v>2530</v>
      </c>
      <c r="B4029" s="3">
        <v>40543</v>
      </c>
      <c r="C4029" s="3" t="s">
        <v>7272</v>
      </c>
      <c r="D4029">
        <v>0.26319999999999999</v>
      </c>
      <c r="E4029" t="str">
        <f>TEXT(A4029,"000000")&amp;"_"&amp;IF(MONTH(B4029)=1,TEXT(YEAR(B4029),"0000"),IF(MONTH(B4029)=12,TEXT(YEAR(B4029)+1,"0000"),NA()))</f>
        <v>600665_2011</v>
      </c>
      <c r="G4029" t="s">
        <v>685</v>
      </c>
      <c r="H4029" t="s">
        <v>25242</v>
      </c>
      <c r="I4029" t="str">
        <f t="shared" si="124"/>
        <v>002202_2012</v>
      </c>
      <c r="J4029">
        <f t="shared" si="125"/>
        <v>0.22520000000000001</v>
      </c>
    </row>
    <row r="4030" spans="1:10" x14ac:dyDescent="0.35">
      <c r="A4030" t="s">
        <v>2531</v>
      </c>
      <c r="B4030" s="3">
        <v>40543</v>
      </c>
      <c r="C4030" s="3" t="s">
        <v>7273</v>
      </c>
      <c r="D4030">
        <v>0.22</v>
      </c>
      <c r="E4030" t="str">
        <f>TEXT(A4030,"000000")&amp;"_"&amp;IF(MONTH(B4030)=1,TEXT(YEAR(B4030),"0000"),IF(MONTH(B4030)=12,TEXT(YEAR(B4030)+1,"0000"),NA()))</f>
        <v>600666_2011</v>
      </c>
      <c r="G4030" t="s">
        <v>685</v>
      </c>
      <c r="H4030" t="s">
        <v>25258</v>
      </c>
      <c r="I4030" t="str">
        <f t="shared" si="124"/>
        <v>002202_2013</v>
      </c>
      <c r="J4030">
        <f t="shared" si="125"/>
        <v>5.6800000000000003E-2</v>
      </c>
    </row>
    <row r="4031" spans="1:10" x14ac:dyDescent="0.35">
      <c r="A4031" t="s">
        <v>2532</v>
      </c>
      <c r="B4031" s="3">
        <v>40543</v>
      </c>
      <c r="C4031" s="3" t="s">
        <v>7274</v>
      </c>
      <c r="D4031">
        <v>0.183</v>
      </c>
      <c r="E4031" t="str">
        <f>TEXT(A4031,"000000")&amp;"_"&amp;IF(MONTH(B4031)=1,TEXT(YEAR(B4031),"0000"),IF(MONTH(B4031)=12,TEXT(YEAR(B4031)+1,"0000"),NA()))</f>
        <v>600667_2011</v>
      </c>
      <c r="G4031" t="s">
        <v>685</v>
      </c>
      <c r="H4031" t="s">
        <v>25321</v>
      </c>
      <c r="I4031" t="str">
        <f t="shared" si="124"/>
        <v>002202_2014</v>
      </c>
      <c r="J4031">
        <f t="shared" si="125"/>
        <v>0.1978</v>
      </c>
    </row>
    <row r="4032" spans="1:10" x14ac:dyDescent="0.35">
      <c r="A4032" t="s">
        <v>2533</v>
      </c>
      <c r="B4032" s="3">
        <v>40543</v>
      </c>
      <c r="C4032" s="3" t="s">
        <v>7275</v>
      </c>
      <c r="D4032">
        <v>0.39</v>
      </c>
      <c r="E4032" t="str">
        <f>TEXT(A4032,"000000")&amp;"_"&amp;IF(MONTH(B4032)=1,TEXT(YEAR(B4032),"0000"),IF(MONTH(B4032)=12,TEXT(YEAR(B4032)+1,"0000"),NA()))</f>
        <v>600668_2011</v>
      </c>
      <c r="G4032" t="s">
        <v>685</v>
      </c>
      <c r="H4032" t="s">
        <v>25173</v>
      </c>
      <c r="I4032" t="str">
        <f t="shared" si="124"/>
        <v>002202_2015</v>
      </c>
      <c r="J4032">
        <f t="shared" si="125"/>
        <v>0.24560000000000001</v>
      </c>
    </row>
    <row r="4033" spans="1:10" x14ac:dyDescent="0.35">
      <c r="A4033" t="s">
        <v>2534</v>
      </c>
      <c r="B4033" s="3">
        <v>40543</v>
      </c>
      <c r="C4033" s="3" t="s">
        <v>7276</v>
      </c>
      <c r="D4033">
        <v>-7.0000000000000007E-2</v>
      </c>
      <c r="E4033" t="str">
        <f>TEXT(A4033,"000000")&amp;"_"&amp;IF(MONTH(B4033)=1,TEXT(YEAR(B4033),"0000"),IF(MONTH(B4033)=12,TEXT(YEAR(B4033)+1,"0000"),NA()))</f>
        <v>600671_2011</v>
      </c>
      <c r="G4033" t="s">
        <v>685</v>
      </c>
      <c r="H4033" t="s">
        <v>25232</v>
      </c>
      <c r="I4033" t="str">
        <f t="shared" si="124"/>
        <v>002202_2016</v>
      </c>
      <c r="J4033">
        <f t="shared" si="125"/>
        <v>0.60699999999999998</v>
      </c>
    </row>
    <row r="4034" spans="1:10" x14ac:dyDescent="0.35">
      <c r="A4034" t="s">
        <v>2535</v>
      </c>
      <c r="B4034" s="3">
        <v>40543</v>
      </c>
      <c r="C4034" s="3" t="s">
        <v>7277</v>
      </c>
      <c r="D4034">
        <v>0.3</v>
      </c>
      <c r="E4034" t="str">
        <f>TEXT(A4034,"000000")&amp;"_"&amp;IF(MONTH(B4034)=1,TEXT(YEAR(B4034),"0000"),IF(MONTH(B4034)=12,TEXT(YEAR(B4034)+1,"0000"),NA()))</f>
        <v>600673_2011</v>
      </c>
      <c r="G4034" t="s">
        <v>686</v>
      </c>
      <c r="H4034" t="s">
        <v>25154</v>
      </c>
      <c r="I4034" t="str">
        <f t="shared" si="124"/>
        <v>002203_2011</v>
      </c>
      <c r="J4034">
        <f t="shared" si="125"/>
        <v>0.59199999999999997</v>
      </c>
    </row>
    <row r="4035" spans="1:10" x14ac:dyDescent="0.35">
      <c r="A4035" t="s">
        <v>2536</v>
      </c>
      <c r="B4035" s="3">
        <v>40543</v>
      </c>
      <c r="C4035" s="3" t="s">
        <v>7278</v>
      </c>
      <c r="D4035">
        <v>0.36499999999999999</v>
      </c>
      <c r="E4035" t="str">
        <f>TEXT(A4035,"000000")&amp;"_"&amp;IF(MONTH(B4035)=1,TEXT(YEAR(B4035),"0000"),IF(MONTH(B4035)=12,TEXT(YEAR(B4035)+1,"0000"),NA()))</f>
        <v>600674_2011</v>
      </c>
      <c r="G4035" t="s">
        <v>686</v>
      </c>
      <c r="H4035" t="s">
        <v>25181</v>
      </c>
      <c r="I4035" t="str">
        <f t="shared" si="124"/>
        <v>002203_2012</v>
      </c>
      <c r="J4035">
        <f t="shared" si="125"/>
        <v>0.51539999999999997</v>
      </c>
    </row>
    <row r="4036" spans="1:10" x14ac:dyDescent="0.35">
      <c r="A4036" t="s">
        <v>2537</v>
      </c>
      <c r="B4036" s="3">
        <v>40543</v>
      </c>
      <c r="C4036" s="3" t="s">
        <v>7279</v>
      </c>
      <c r="D4036">
        <v>0.5</v>
      </c>
      <c r="E4036" t="str">
        <f>TEXT(A4036,"000000")&amp;"_"&amp;IF(MONTH(B4036)=1,TEXT(YEAR(B4036),"0000"),IF(MONTH(B4036)=12,TEXT(YEAR(B4036)+1,"0000"),NA()))</f>
        <v>600675_2011</v>
      </c>
      <c r="G4036" t="s">
        <v>686</v>
      </c>
      <c r="H4036" t="s">
        <v>25156</v>
      </c>
      <c r="I4036" t="str">
        <f t="shared" si="124"/>
        <v>002203_2013</v>
      </c>
      <c r="J4036">
        <f t="shared" si="125"/>
        <v>0.2442</v>
      </c>
    </row>
    <row r="4037" spans="1:10" x14ac:dyDescent="0.35">
      <c r="A4037" t="s">
        <v>2538</v>
      </c>
      <c r="B4037" s="3">
        <v>40543</v>
      </c>
      <c r="C4037" s="3" t="s">
        <v>7280</v>
      </c>
      <c r="D4037">
        <v>0.24</v>
      </c>
      <c r="E4037" t="str">
        <f>TEXT(A4037,"000000")&amp;"_"&amp;IF(MONTH(B4037)=1,TEXT(YEAR(B4037),"0000"),IF(MONTH(B4037)=12,TEXT(YEAR(B4037)+1,"0000"),NA()))</f>
        <v>600676_2011</v>
      </c>
      <c r="G4037" t="s">
        <v>686</v>
      </c>
      <c r="H4037" t="s">
        <v>25196</v>
      </c>
      <c r="I4037" t="str">
        <f t="shared" ref="I4037:I4100" si="126">TEXT(G4037,"000000")&amp;"_"&amp;TEXT(H4037,"yyyy")</f>
        <v>002203_2014</v>
      </c>
      <c r="J4037">
        <f t="shared" ref="J4037:J4100" si="127">VLOOKUP(I4037,$C$4:$D$63302,2,FALSE)</f>
        <v>0.37269999999999998</v>
      </c>
    </row>
    <row r="4038" spans="1:10" x14ac:dyDescent="0.35">
      <c r="A4038" t="s">
        <v>2539</v>
      </c>
      <c r="B4038" s="3">
        <v>40543</v>
      </c>
      <c r="C4038" s="3" t="s">
        <v>7281</v>
      </c>
      <c r="D4038">
        <v>0.35549999999999998</v>
      </c>
      <c r="E4038" t="str">
        <f>TEXT(A4038,"000000")&amp;"_"&amp;IF(MONTH(B4038)=1,TEXT(YEAR(B4038),"0000"),IF(MONTH(B4038)=12,TEXT(YEAR(B4038)+1,"0000"),NA()))</f>
        <v>600677_2011</v>
      </c>
      <c r="G4038" t="s">
        <v>686</v>
      </c>
      <c r="H4038" t="s">
        <v>25255</v>
      </c>
      <c r="I4038" t="str">
        <f t="shared" si="126"/>
        <v>002203_2015</v>
      </c>
      <c r="J4038">
        <f t="shared" si="127"/>
        <v>0</v>
      </c>
    </row>
    <row r="4039" spans="1:10" x14ac:dyDescent="0.35">
      <c r="A4039" t="s">
        <v>2540</v>
      </c>
      <c r="B4039" s="3">
        <v>40543</v>
      </c>
      <c r="C4039" s="3" t="s">
        <v>7282</v>
      </c>
      <c r="D4039">
        <v>-1.6830000000000001</v>
      </c>
      <c r="E4039" t="str">
        <f>TEXT(A4039,"000000")&amp;"_"&amp;IF(MONTH(B4039)=1,TEXT(YEAR(B4039),"0000"),IF(MONTH(B4039)=12,TEXT(YEAR(B4039)+1,"0000"),NA()))</f>
        <v>600678_2011</v>
      </c>
      <c r="G4039" t="s">
        <v>686</v>
      </c>
      <c r="H4039" t="s">
        <v>25367</v>
      </c>
      <c r="I4039" t="str">
        <f t="shared" si="126"/>
        <v>002203_2016</v>
      </c>
      <c r="J4039">
        <f t="shared" si="127"/>
        <v>0</v>
      </c>
    </row>
    <row r="4040" spans="1:10" x14ac:dyDescent="0.35">
      <c r="A4040" t="s">
        <v>2541</v>
      </c>
      <c r="B4040" s="3">
        <v>40543</v>
      </c>
      <c r="C4040" s="3" t="s">
        <v>7283</v>
      </c>
      <c r="D4040">
        <v>2.1100000000000001E-2</v>
      </c>
      <c r="E4040" t="str">
        <f>TEXT(A4040,"000000")&amp;"_"&amp;IF(MONTH(B4040)=1,TEXT(YEAR(B4040),"0000"),IF(MONTH(B4040)=12,TEXT(YEAR(B4040)+1,"0000"),NA()))</f>
        <v>600679_2011</v>
      </c>
      <c r="G4040" t="s">
        <v>687</v>
      </c>
      <c r="H4040" t="s">
        <v>25315</v>
      </c>
      <c r="I4040" t="str">
        <f t="shared" si="126"/>
        <v>002204_2011</v>
      </c>
      <c r="J4040">
        <f t="shared" si="127"/>
        <v>0.64</v>
      </c>
    </row>
    <row r="4041" spans="1:10" x14ac:dyDescent="0.35">
      <c r="A4041" t="s">
        <v>2542</v>
      </c>
      <c r="B4041" s="3">
        <v>40543</v>
      </c>
      <c r="C4041" s="3" t="s">
        <v>7284</v>
      </c>
      <c r="D4041">
        <v>-0.23</v>
      </c>
      <c r="E4041" t="str">
        <f>TEXT(A4041,"000000")&amp;"_"&amp;IF(MONTH(B4041)=1,TEXT(YEAR(B4041),"0000"),IF(MONTH(B4041)=12,TEXT(YEAR(B4041)+1,"0000"),NA()))</f>
        <v>600680_2011</v>
      </c>
      <c r="G4041" t="s">
        <v>687</v>
      </c>
      <c r="H4041" t="s">
        <v>25181</v>
      </c>
      <c r="I4041" t="str">
        <f t="shared" si="126"/>
        <v>002204_2012</v>
      </c>
      <c r="J4041">
        <f t="shared" si="127"/>
        <v>2.12</v>
      </c>
    </row>
    <row r="4042" spans="1:10" x14ac:dyDescent="0.35">
      <c r="A4042" t="s">
        <v>2543</v>
      </c>
      <c r="B4042" s="3">
        <v>40543</v>
      </c>
      <c r="C4042" s="3" t="s">
        <v>7285</v>
      </c>
      <c r="D4042">
        <v>0.14000000000000001</v>
      </c>
      <c r="E4042" t="str">
        <f>TEXT(A4042,"000000")&amp;"_"&amp;IF(MONTH(B4042)=1,TEXT(YEAR(B4042),"0000"),IF(MONTH(B4042)=12,TEXT(YEAR(B4042)+1,"0000"),NA()))</f>
        <v>600681_2011</v>
      </c>
      <c r="G4042" t="s">
        <v>687</v>
      </c>
      <c r="H4042" t="s">
        <v>25446</v>
      </c>
      <c r="I4042" t="str">
        <f t="shared" si="126"/>
        <v>002204_2013</v>
      </c>
      <c r="J4042">
        <f t="shared" si="127"/>
        <v>0.56999999999999995</v>
      </c>
    </row>
    <row r="4043" spans="1:10" x14ac:dyDescent="0.35">
      <c r="A4043" t="s">
        <v>2544</v>
      </c>
      <c r="B4043" s="3">
        <v>40543</v>
      </c>
      <c r="C4043" s="3" t="s">
        <v>7286</v>
      </c>
      <c r="D4043">
        <v>0.2</v>
      </c>
      <c r="E4043" t="str">
        <f>TEXT(A4043,"000000")&amp;"_"&amp;IF(MONTH(B4043)=1,TEXT(YEAR(B4043),"0000"),IF(MONTH(B4043)=12,TEXT(YEAR(B4043)+1,"0000"),NA()))</f>
        <v>600682_2011</v>
      </c>
      <c r="G4043" t="s">
        <v>687</v>
      </c>
      <c r="H4043" t="s">
        <v>25254</v>
      </c>
      <c r="I4043" t="str">
        <f t="shared" si="126"/>
        <v>002204_2014</v>
      </c>
      <c r="J4043">
        <f t="shared" si="127"/>
        <v>0.36</v>
      </c>
    </row>
    <row r="4044" spans="1:10" x14ac:dyDescent="0.35">
      <c r="A4044" t="s">
        <v>2545</v>
      </c>
      <c r="B4044" s="3">
        <v>40543</v>
      </c>
      <c r="C4044" s="3" t="s">
        <v>7287</v>
      </c>
      <c r="D4044">
        <v>0.36</v>
      </c>
      <c r="E4044" t="str">
        <f>TEXT(A4044,"000000")&amp;"_"&amp;IF(MONTH(B4044)=1,TEXT(YEAR(B4044),"0000"),IF(MONTH(B4044)=12,TEXT(YEAR(B4044)+1,"0000"),NA()))</f>
        <v>600683_2011</v>
      </c>
      <c r="G4044" t="s">
        <v>687</v>
      </c>
      <c r="H4044" t="s">
        <v>25177</v>
      </c>
      <c r="I4044" t="str">
        <f t="shared" si="126"/>
        <v>002204_2015</v>
      </c>
      <c r="J4044">
        <f t="shared" si="127"/>
        <v>0</v>
      </c>
    </row>
    <row r="4045" spans="1:10" x14ac:dyDescent="0.35">
      <c r="A4045" t="s">
        <v>2546</v>
      </c>
      <c r="B4045" s="3">
        <v>40543</v>
      </c>
      <c r="C4045" s="3" t="s">
        <v>7288</v>
      </c>
      <c r="D4045">
        <v>0.7</v>
      </c>
      <c r="E4045" t="str">
        <f>TEXT(A4045,"000000")&amp;"_"&amp;IF(MONTH(B4045)=1,TEXT(YEAR(B4045),"0000"),IF(MONTH(B4045)=12,TEXT(YEAR(B4045)+1,"0000"),NA()))</f>
        <v>600684_2011</v>
      </c>
      <c r="G4045" t="s">
        <v>687</v>
      </c>
      <c r="H4045" t="s">
        <v>25346</v>
      </c>
      <c r="I4045" t="str">
        <f t="shared" si="126"/>
        <v>002204_2016</v>
      </c>
      <c r="J4045">
        <f t="shared" si="127"/>
        <v>0</v>
      </c>
    </row>
    <row r="4046" spans="1:10" x14ac:dyDescent="0.35">
      <c r="A4046" t="s">
        <v>2547</v>
      </c>
      <c r="B4046" s="3">
        <v>40543</v>
      </c>
      <c r="C4046" s="3" t="s">
        <v>7289</v>
      </c>
      <c r="D4046">
        <v>1.43</v>
      </c>
      <c r="E4046" t="str">
        <f>TEXT(A4046,"000000")&amp;"_"&amp;IF(MONTH(B4046)=1,TEXT(YEAR(B4046),"0000"),IF(MONTH(B4046)=12,TEXT(YEAR(B4046)+1,"0000"),NA()))</f>
        <v>600685_2011</v>
      </c>
      <c r="G4046" t="s">
        <v>688</v>
      </c>
      <c r="H4046" t="s">
        <v>25180</v>
      </c>
      <c r="I4046" t="str">
        <f t="shared" si="126"/>
        <v>002205_2011</v>
      </c>
      <c r="J4046">
        <f t="shared" si="127"/>
        <v>0.52</v>
      </c>
    </row>
    <row r="4047" spans="1:10" x14ac:dyDescent="0.35">
      <c r="A4047" t="s">
        <v>2548</v>
      </c>
      <c r="B4047" s="3">
        <v>40543</v>
      </c>
      <c r="C4047" s="3" t="s">
        <v>7290</v>
      </c>
      <c r="D4047">
        <v>0.53</v>
      </c>
      <c r="E4047" t="str">
        <f>TEXT(A4047,"000000")&amp;"_"&amp;IF(MONTH(B4047)=1,TEXT(YEAR(B4047),"0000"),IF(MONTH(B4047)=12,TEXT(YEAR(B4047)+1,"0000"),NA()))</f>
        <v>600686_2011</v>
      </c>
      <c r="G4047" t="s">
        <v>688</v>
      </c>
      <c r="H4047" t="s">
        <v>25185</v>
      </c>
      <c r="I4047" t="str">
        <f t="shared" si="126"/>
        <v>002205_2012</v>
      </c>
      <c r="J4047">
        <f t="shared" si="127"/>
        <v>0.25</v>
      </c>
    </row>
    <row r="4048" spans="1:10" x14ac:dyDescent="0.35">
      <c r="A4048" t="s">
        <v>2549</v>
      </c>
      <c r="B4048" s="3">
        <v>40543</v>
      </c>
      <c r="C4048" s="3" t="s">
        <v>7291</v>
      </c>
      <c r="D4048">
        <v>1.6E-2</v>
      </c>
      <c r="E4048" t="str">
        <f>TEXT(A4048,"000000")&amp;"_"&amp;IF(MONTH(B4048)=1,TEXT(YEAR(B4048),"0000"),IF(MONTH(B4048)=12,TEXT(YEAR(B4048)+1,"0000"),NA()))</f>
        <v>600687_2011</v>
      </c>
      <c r="G4048" t="s">
        <v>688</v>
      </c>
      <c r="H4048" t="s">
        <v>25217</v>
      </c>
      <c r="I4048" t="str">
        <f t="shared" si="126"/>
        <v>002205_2013</v>
      </c>
      <c r="J4048">
        <f t="shared" si="127"/>
        <v>0.13150000000000001</v>
      </c>
    </row>
    <row r="4049" spans="1:10" x14ac:dyDescent="0.35">
      <c r="A4049" t="s">
        <v>2550</v>
      </c>
      <c r="B4049" s="3">
        <v>40543</v>
      </c>
      <c r="C4049" s="3" t="s">
        <v>7292</v>
      </c>
      <c r="D4049">
        <v>0.376</v>
      </c>
      <c r="E4049" t="str">
        <f>TEXT(A4049,"000000")&amp;"_"&amp;IF(MONTH(B4049)=1,TEXT(YEAR(B4049),"0000"),IF(MONTH(B4049)=12,TEXT(YEAR(B4049)+1,"0000"),NA()))</f>
        <v>600688_2011</v>
      </c>
      <c r="G4049" t="s">
        <v>688</v>
      </c>
      <c r="H4049" t="s">
        <v>25187</v>
      </c>
      <c r="I4049" t="str">
        <f t="shared" si="126"/>
        <v>002205_2014</v>
      </c>
      <c r="J4049">
        <f t="shared" si="127"/>
        <v>0.22639999999999999</v>
      </c>
    </row>
    <row r="4050" spans="1:10" x14ac:dyDescent="0.35">
      <c r="A4050" t="s">
        <v>2551</v>
      </c>
      <c r="B4050" s="3">
        <v>40543</v>
      </c>
      <c r="C4050" s="3" t="s">
        <v>7293</v>
      </c>
      <c r="D4050">
        <v>0.08</v>
      </c>
      <c r="E4050" t="str">
        <f>TEXT(A4050,"000000")&amp;"_"&amp;IF(MONTH(B4050)=1,TEXT(YEAR(B4050),"0000"),IF(MONTH(B4050)=12,TEXT(YEAR(B4050)+1,"0000"),NA()))</f>
        <v>600689_2011</v>
      </c>
      <c r="G4050" t="s">
        <v>688</v>
      </c>
      <c r="H4050" t="s">
        <v>25213</v>
      </c>
      <c r="I4050" t="str">
        <f t="shared" si="126"/>
        <v>002205_2015</v>
      </c>
      <c r="J4050">
        <f t="shared" si="127"/>
        <v>0.81</v>
      </c>
    </row>
    <row r="4051" spans="1:10" x14ac:dyDescent="0.35">
      <c r="A4051" t="s">
        <v>2552</v>
      </c>
      <c r="B4051" s="3">
        <v>40543</v>
      </c>
      <c r="C4051" s="3" t="s">
        <v>7294</v>
      </c>
      <c r="D4051">
        <v>1.512</v>
      </c>
      <c r="E4051" t="str">
        <f>TEXT(A4051,"000000")&amp;"_"&amp;IF(MONTH(B4051)=1,TEXT(YEAR(B4051),"0000"),IF(MONTH(B4051)=12,TEXT(YEAR(B4051)+1,"0000"),NA()))</f>
        <v>600690_2011</v>
      </c>
      <c r="G4051" t="s">
        <v>688</v>
      </c>
      <c r="H4051" t="s">
        <v>25304</v>
      </c>
      <c r="I4051" t="str">
        <f t="shared" si="126"/>
        <v>002205_2016</v>
      </c>
      <c r="J4051">
        <f t="shared" si="127"/>
        <v>-0.01</v>
      </c>
    </row>
    <row r="4052" spans="1:10" x14ac:dyDescent="0.35">
      <c r="A4052" t="s">
        <v>2553</v>
      </c>
      <c r="B4052" s="3">
        <v>40543</v>
      </c>
      <c r="C4052" s="3" t="s">
        <v>7295</v>
      </c>
      <c r="D4052">
        <v>2.3900000000000001E-2</v>
      </c>
      <c r="E4052" t="str">
        <f>TEXT(A4052,"000000")&amp;"_"&amp;IF(MONTH(B4052)=1,TEXT(YEAR(B4052),"0000"),IF(MONTH(B4052)=12,TEXT(YEAR(B4052)+1,"0000"),NA()))</f>
        <v>600691_2011</v>
      </c>
      <c r="G4052" t="s">
        <v>689</v>
      </c>
      <c r="H4052" t="s">
        <v>25476</v>
      </c>
      <c r="I4052" t="str">
        <f t="shared" si="126"/>
        <v>002206_2011</v>
      </c>
      <c r="J4052">
        <f t="shared" si="127"/>
        <v>0.61</v>
      </c>
    </row>
    <row r="4053" spans="1:10" x14ac:dyDescent="0.35">
      <c r="A4053" t="s">
        <v>2554</v>
      </c>
      <c r="B4053" s="3">
        <v>40543</v>
      </c>
      <c r="C4053" s="3" t="s">
        <v>7296</v>
      </c>
      <c r="D4053">
        <v>-0.20100000000000001</v>
      </c>
      <c r="E4053" t="str">
        <f>TEXT(A4053,"000000")&amp;"_"&amp;IF(MONTH(B4053)=1,TEXT(YEAR(B4053),"0000"),IF(MONTH(B4053)=12,TEXT(YEAR(B4053)+1,"0000"),NA()))</f>
        <v>600692_2011</v>
      </c>
      <c r="G4053" t="s">
        <v>689</v>
      </c>
      <c r="H4053" t="s">
        <v>25181</v>
      </c>
      <c r="I4053" t="str">
        <f t="shared" si="126"/>
        <v>002206_2012</v>
      </c>
      <c r="J4053">
        <f t="shared" si="127"/>
        <v>0.47</v>
      </c>
    </row>
    <row r="4054" spans="1:10" x14ac:dyDescent="0.35">
      <c r="A4054" t="s">
        <v>2555</v>
      </c>
      <c r="B4054" s="3">
        <v>40543</v>
      </c>
      <c r="C4054" s="3" t="s">
        <v>7297</v>
      </c>
      <c r="D4054">
        <v>0.29399999999999998</v>
      </c>
      <c r="E4054" t="str">
        <f>TEXT(A4054,"000000")&amp;"_"&amp;IF(MONTH(B4054)=1,TEXT(YEAR(B4054),"0000"),IF(MONTH(B4054)=12,TEXT(YEAR(B4054)+1,"0000"),NA()))</f>
        <v>600693_2011</v>
      </c>
      <c r="G4054" t="s">
        <v>689</v>
      </c>
      <c r="H4054" t="s">
        <v>25198</v>
      </c>
      <c r="I4054" t="str">
        <f t="shared" si="126"/>
        <v>002206_2013</v>
      </c>
      <c r="J4054">
        <f t="shared" si="127"/>
        <v>0</v>
      </c>
    </row>
    <row r="4055" spans="1:10" x14ac:dyDescent="0.35">
      <c r="A4055" t="s">
        <v>2556</v>
      </c>
      <c r="B4055" s="3">
        <v>40543</v>
      </c>
      <c r="C4055" s="3" t="s">
        <v>7298</v>
      </c>
      <c r="D4055">
        <v>0.41</v>
      </c>
      <c r="E4055" t="str">
        <f>TEXT(A4055,"000000")&amp;"_"&amp;IF(MONTH(B4055)=1,TEXT(YEAR(B4055),"0000"),IF(MONTH(B4055)=12,TEXT(YEAR(B4055)+1,"0000"),NA()))</f>
        <v>600694_2011</v>
      </c>
      <c r="G4055" t="s">
        <v>689</v>
      </c>
      <c r="H4055" t="s">
        <v>25356</v>
      </c>
      <c r="I4055" t="str">
        <f t="shared" si="126"/>
        <v>002206_2014</v>
      </c>
      <c r="J4055">
        <f t="shared" si="127"/>
        <v>0</v>
      </c>
    </row>
    <row r="4056" spans="1:10" x14ac:dyDescent="0.35">
      <c r="A4056" t="s">
        <v>2557</v>
      </c>
      <c r="B4056" s="3">
        <v>40543</v>
      </c>
      <c r="C4056" s="3" t="s">
        <v>7299</v>
      </c>
      <c r="D4056">
        <v>1.89E-2</v>
      </c>
      <c r="E4056" t="str">
        <f>TEXT(A4056,"000000")&amp;"_"&amp;IF(MONTH(B4056)=1,TEXT(YEAR(B4056),"0000"),IF(MONTH(B4056)=12,TEXT(YEAR(B4056)+1,"0000"),NA()))</f>
        <v>600695_2011</v>
      </c>
      <c r="G4056" t="s">
        <v>689</v>
      </c>
      <c r="H4056" t="s">
        <v>25442</v>
      </c>
      <c r="I4056" t="str">
        <f t="shared" si="126"/>
        <v>002206_2015</v>
      </c>
      <c r="J4056">
        <f t="shared" si="127"/>
        <v>0</v>
      </c>
    </row>
    <row r="4057" spans="1:10" x14ac:dyDescent="0.35">
      <c r="A4057" t="s">
        <v>2558</v>
      </c>
      <c r="B4057" s="3">
        <v>40543</v>
      </c>
      <c r="C4057" s="3" t="s">
        <v>7300</v>
      </c>
      <c r="D4057">
        <v>1.7000000000000001E-2</v>
      </c>
      <c r="E4057" t="str">
        <f>TEXT(A4057,"000000")&amp;"_"&amp;IF(MONTH(B4057)=1,TEXT(YEAR(B4057),"0000"),IF(MONTH(B4057)=12,TEXT(YEAR(B4057)+1,"0000"),NA()))</f>
        <v>600696_2011</v>
      </c>
      <c r="G4057" t="s">
        <v>689</v>
      </c>
      <c r="H4057" t="s">
        <v>25367</v>
      </c>
      <c r="I4057" t="str">
        <f t="shared" si="126"/>
        <v>002206_2016</v>
      </c>
      <c r="J4057">
        <f t="shared" si="127"/>
        <v>0</v>
      </c>
    </row>
    <row r="4058" spans="1:10" x14ac:dyDescent="0.35">
      <c r="A4058" t="s">
        <v>2559</v>
      </c>
      <c r="B4058" s="3">
        <v>40543</v>
      </c>
      <c r="C4058" s="3" t="s">
        <v>7301</v>
      </c>
      <c r="D4058">
        <v>0.83</v>
      </c>
      <c r="E4058" t="str">
        <f>TEXT(A4058,"000000")&amp;"_"&amp;IF(MONTH(B4058)=1,TEXT(YEAR(B4058),"0000"),IF(MONTH(B4058)=12,TEXT(YEAR(B4058)+1,"0000"),NA()))</f>
        <v>600697_2011</v>
      </c>
      <c r="G4058" t="s">
        <v>690</v>
      </c>
      <c r="H4058" t="s">
        <v>25210</v>
      </c>
      <c r="I4058" t="str">
        <f t="shared" si="126"/>
        <v>002207_2011</v>
      </c>
      <c r="J4058">
        <f t="shared" si="127"/>
        <v>-0.02</v>
      </c>
    </row>
    <row r="4059" spans="1:10" x14ac:dyDescent="0.35">
      <c r="A4059" t="s">
        <v>2560</v>
      </c>
      <c r="B4059" s="3">
        <v>40543</v>
      </c>
      <c r="C4059" s="3" t="s">
        <v>7302</v>
      </c>
      <c r="D4059">
        <v>-6.83E-2</v>
      </c>
      <c r="E4059" t="str">
        <f>TEXT(A4059,"000000")&amp;"_"&amp;IF(MONTH(B4059)=1,TEXT(YEAR(B4059),"0000"),IF(MONTH(B4059)=12,TEXT(YEAR(B4059)+1,"0000"),NA()))</f>
        <v>600698_2011</v>
      </c>
      <c r="G4059" t="s">
        <v>690</v>
      </c>
      <c r="H4059" t="s">
        <v>25209</v>
      </c>
      <c r="I4059" t="str">
        <f t="shared" si="126"/>
        <v>002207_2012</v>
      </c>
      <c r="J4059">
        <f t="shared" si="127"/>
        <v>0.11</v>
      </c>
    </row>
    <row r="4060" spans="1:10" x14ac:dyDescent="0.35">
      <c r="A4060" t="s">
        <v>2561</v>
      </c>
      <c r="B4060" s="3">
        <v>40543</v>
      </c>
      <c r="C4060" s="3" t="s">
        <v>7303</v>
      </c>
      <c r="D4060">
        <v>0.6</v>
      </c>
      <c r="E4060" t="str">
        <f>TEXT(A4060,"000000")&amp;"_"&amp;IF(MONTH(B4060)=1,TEXT(YEAR(B4060),"0000"),IF(MONTH(B4060)=12,TEXT(YEAR(B4060)+1,"0000"),NA()))</f>
        <v>600699_2011</v>
      </c>
      <c r="G4060" t="s">
        <v>690</v>
      </c>
      <c r="H4060" t="s">
        <v>25522</v>
      </c>
      <c r="I4060" t="str">
        <f t="shared" si="126"/>
        <v>002207_2013</v>
      </c>
      <c r="J4060">
        <f t="shared" si="127"/>
        <v>0.11</v>
      </c>
    </row>
    <row r="4061" spans="1:10" x14ac:dyDescent="0.35">
      <c r="A4061" t="s">
        <v>2562</v>
      </c>
      <c r="B4061" s="3">
        <v>40543</v>
      </c>
      <c r="C4061" s="3" t="s">
        <v>7304</v>
      </c>
      <c r="D4061">
        <v>3.8800000000000001E-2</v>
      </c>
      <c r="E4061" t="str">
        <f>TEXT(A4061,"000000")&amp;"_"&amp;IF(MONTH(B4061)=1,TEXT(YEAR(B4061),"0000"),IF(MONTH(B4061)=12,TEXT(YEAR(B4061)+1,"0000"),NA()))</f>
        <v>600701_2011</v>
      </c>
      <c r="G4061" t="s">
        <v>690</v>
      </c>
      <c r="H4061" t="s">
        <v>25334</v>
      </c>
      <c r="I4061" t="str">
        <f t="shared" si="126"/>
        <v>002207_2014</v>
      </c>
      <c r="J4061">
        <f t="shared" si="127"/>
        <v>0.08</v>
      </c>
    </row>
    <row r="4062" spans="1:10" x14ac:dyDescent="0.35">
      <c r="A4062" t="s">
        <v>2563</v>
      </c>
      <c r="B4062" s="3">
        <v>40543</v>
      </c>
      <c r="C4062" s="3" t="s">
        <v>7305</v>
      </c>
      <c r="D4062">
        <v>0.22670000000000001</v>
      </c>
      <c r="E4062" t="str">
        <f>TEXT(A4062,"000000")&amp;"_"&amp;IF(MONTH(B4062)=1,TEXT(YEAR(B4062),"0000"),IF(MONTH(B4062)=12,TEXT(YEAR(B4062)+1,"0000"),NA()))</f>
        <v>600702_2011</v>
      </c>
      <c r="G4062" t="s">
        <v>690</v>
      </c>
      <c r="H4062" t="s">
        <v>25353</v>
      </c>
      <c r="I4062" t="str">
        <f t="shared" si="126"/>
        <v>002207_2015</v>
      </c>
      <c r="J4062">
        <f t="shared" si="127"/>
        <v>0.01</v>
      </c>
    </row>
    <row r="4063" spans="1:10" x14ac:dyDescent="0.35">
      <c r="A4063" t="s">
        <v>2564</v>
      </c>
      <c r="B4063" s="3">
        <v>40543</v>
      </c>
      <c r="C4063" s="3" t="s">
        <v>7306</v>
      </c>
      <c r="D4063">
        <v>0.72</v>
      </c>
      <c r="E4063" t="str">
        <f>TEXT(A4063,"000000")&amp;"_"&amp;IF(MONTH(B4063)=1,TEXT(YEAR(B4063),"0000"),IF(MONTH(B4063)=12,TEXT(YEAR(B4063)+1,"0000"),NA()))</f>
        <v>600703_2011</v>
      </c>
      <c r="G4063" t="s">
        <v>690</v>
      </c>
      <c r="H4063" t="s">
        <v>25367</v>
      </c>
      <c r="I4063" t="str">
        <f t="shared" si="126"/>
        <v>002207_2016</v>
      </c>
      <c r="J4063">
        <f t="shared" si="127"/>
        <v>-0.5</v>
      </c>
    </row>
    <row r="4064" spans="1:10" x14ac:dyDescent="0.35">
      <c r="A4064" t="s">
        <v>2565</v>
      </c>
      <c r="B4064" s="3">
        <v>40543</v>
      </c>
      <c r="C4064" s="3" t="s">
        <v>7307</v>
      </c>
      <c r="D4064">
        <v>1.1399999999999999</v>
      </c>
      <c r="E4064" t="str">
        <f>TEXT(A4064,"000000")&amp;"_"&amp;IF(MONTH(B4064)=1,TEXT(YEAR(B4064),"0000"),IF(MONTH(B4064)=12,TEXT(YEAR(B4064)+1,"0000"),NA()))</f>
        <v>600704_2011</v>
      </c>
      <c r="G4064" t="s">
        <v>691</v>
      </c>
      <c r="H4064" t="s">
        <v>25159</v>
      </c>
      <c r="I4064" t="str">
        <f t="shared" si="126"/>
        <v>002208_2011</v>
      </c>
      <c r="J4064">
        <f t="shared" si="127"/>
        <v>0.43</v>
      </c>
    </row>
    <row r="4065" spans="1:10" x14ac:dyDescent="0.35">
      <c r="A4065" t="s">
        <v>2566</v>
      </c>
      <c r="B4065" s="3">
        <v>40543</v>
      </c>
      <c r="C4065" s="3" t="s">
        <v>7308</v>
      </c>
      <c r="D4065">
        <v>3.22</v>
      </c>
      <c r="E4065" t="str">
        <f>TEXT(A4065,"000000")&amp;"_"&amp;IF(MONTH(B4065)=1,TEXT(YEAR(B4065),"0000"),IF(MONTH(B4065)=12,TEXT(YEAR(B4065)+1,"0000"),NA()))</f>
        <v>600705_2011</v>
      </c>
      <c r="G4065" t="s">
        <v>691</v>
      </c>
      <c r="H4065" t="s">
        <v>25211</v>
      </c>
      <c r="I4065" t="str">
        <f t="shared" si="126"/>
        <v>002208_2012</v>
      </c>
      <c r="J4065">
        <f t="shared" si="127"/>
        <v>0.5</v>
      </c>
    </row>
    <row r="4066" spans="1:10" x14ac:dyDescent="0.35">
      <c r="A4066" t="s">
        <v>2567</v>
      </c>
      <c r="B4066" s="3">
        <v>40543</v>
      </c>
      <c r="C4066" s="3" t="s">
        <v>7309</v>
      </c>
      <c r="D4066">
        <v>3.1E-2</v>
      </c>
      <c r="E4066" t="str">
        <f>TEXT(A4066,"000000")&amp;"_"&amp;IF(MONTH(B4066)=1,TEXT(YEAR(B4066),"0000"),IF(MONTH(B4066)=12,TEXT(YEAR(B4066)+1,"0000"),NA()))</f>
        <v>600706_2011</v>
      </c>
      <c r="G4066" t="s">
        <v>691</v>
      </c>
      <c r="H4066" t="s">
        <v>25171</v>
      </c>
      <c r="I4066" t="str">
        <f t="shared" si="126"/>
        <v>002208_2013</v>
      </c>
      <c r="J4066">
        <f t="shared" si="127"/>
        <v>0.48</v>
      </c>
    </row>
    <row r="4067" spans="1:10" x14ac:dyDescent="0.35">
      <c r="A4067" t="s">
        <v>2568</v>
      </c>
      <c r="B4067" s="3">
        <v>40543</v>
      </c>
      <c r="C4067" s="3" t="s">
        <v>7310</v>
      </c>
      <c r="D4067">
        <v>2.1999999999999999E-2</v>
      </c>
      <c r="E4067" t="str">
        <f>TEXT(A4067,"000000")&amp;"_"&amp;IF(MONTH(B4067)=1,TEXT(YEAR(B4067),"0000"),IF(MONTH(B4067)=12,TEXT(YEAR(B4067)+1,"0000"),NA()))</f>
        <v>600707_2011</v>
      </c>
      <c r="G4067" t="s">
        <v>691</v>
      </c>
      <c r="H4067" t="s">
        <v>25439</v>
      </c>
      <c r="I4067" t="str">
        <f t="shared" si="126"/>
        <v>002208_2014</v>
      </c>
      <c r="J4067">
        <f t="shared" si="127"/>
        <v>0.53</v>
      </c>
    </row>
    <row r="4068" spans="1:10" x14ac:dyDescent="0.35">
      <c r="A4068" t="s">
        <v>2569</v>
      </c>
      <c r="B4068" s="3">
        <v>40543</v>
      </c>
      <c r="C4068" s="3" t="s">
        <v>7311</v>
      </c>
      <c r="D4068">
        <v>0.3175</v>
      </c>
      <c r="E4068" t="str">
        <f>TEXT(A4068,"000000")&amp;"_"&amp;IF(MONTH(B4068)=1,TEXT(YEAR(B4068),"0000"),IF(MONTH(B4068)=12,TEXT(YEAR(B4068)+1,"0000"),NA()))</f>
        <v>600708_2011</v>
      </c>
      <c r="G4068" t="s">
        <v>691</v>
      </c>
      <c r="H4068" t="s">
        <v>25192</v>
      </c>
      <c r="I4068" t="str">
        <f t="shared" si="126"/>
        <v>002208_2015</v>
      </c>
      <c r="J4068">
        <f t="shared" si="127"/>
        <v>0</v>
      </c>
    </row>
    <row r="4069" spans="1:10" x14ac:dyDescent="0.35">
      <c r="A4069" t="s">
        <v>2570</v>
      </c>
      <c r="B4069" s="3">
        <v>40543</v>
      </c>
      <c r="C4069" s="3" t="s">
        <v>7312</v>
      </c>
      <c r="D4069">
        <v>0.57999999999999996</v>
      </c>
      <c r="E4069" t="str">
        <f>TEXT(A4069,"000000")&amp;"_"&amp;IF(MONTH(B4069)=1,TEXT(YEAR(B4069),"0000"),IF(MONTH(B4069)=12,TEXT(YEAR(B4069)+1,"0000"),NA()))</f>
        <v>600710_2011</v>
      </c>
      <c r="G4069" t="s">
        <v>691</v>
      </c>
      <c r="H4069" t="s">
        <v>25451</v>
      </c>
      <c r="I4069" t="str">
        <f t="shared" si="126"/>
        <v>002208_2016</v>
      </c>
      <c r="J4069">
        <f t="shared" si="127"/>
        <v>0</v>
      </c>
    </row>
    <row r="4070" spans="1:10" x14ac:dyDescent="0.35">
      <c r="A4070" t="s">
        <v>2571</v>
      </c>
      <c r="B4070" s="3">
        <v>40543</v>
      </c>
      <c r="C4070" s="3" t="s">
        <v>7313</v>
      </c>
      <c r="D4070">
        <v>0.219</v>
      </c>
      <c r="E4070" t="str">
        <f>TEXT(A4070,"000000")&amp;"_"&amp;IF(MONTH(B4070)=1,TEXT(YEAR(B4070),"0000"),IF(MONTH(B4070)=12,TEXT(YEAR(B4070)+1,"0000"),NA()))</f>
        <v>600711_2011</v>
      </c>
      <c r="G4070" t="s">
        <v>692</v>
      </c>
      <c r="H4070" t="s">
        <v>25201</v>
      </c>
      <c r="I4070" t="str">
        <f t="shared" si="126"/>
        <v>002209_2011</v>
      </c>
      <c r="J4070">
        <f t="shared" si="127"/>
        <v>0.24</v>
      </c>
    </row>
    <row r="4071" spans="1:10" x14ac:dyDescent="0.35">
      <c r="A4071" t="s">
        <v>2572</v>
      </c>
      <c r="B4071" s="3">
        <v>40543</v>
      </c>
      <c r="C4071" s="3" t="s">
        <v>7314</v>
      </c>
      <c r="D4071">
        <v>0.37480000000000002</v>
      </c>
      <c r="E4071" t="str">
        <f>TEXT(A4071,"000000")&amp;"_"&amp;IF(MONTH(B4071)=1,TEXT(YEAR(B4071),"0000"),IF(MONTH(B4071)=12,TEXT(YEAR(B4071)+1,"0000"),NA()))</f>
        <v>600712_2011</v>
      </c>
      <c r="G4071" t="s">
        <v>692</v>
      </c>
      <c r="H4071" t="s">
        <v>25253</v>
      </c>
      <c r="I4071" t="str">
        <f t="shared" si="126"/>
        <v>002209_2012</v>
      </c>
      <c r="J4071">
        <f t="shared" si="127"/>
        <v>0.27</v>
      </c>
    </row>
    <row r="4072" spans="1:10" x14ac:dyDescent="0.35">
      <c r="A4072" t="s">
        <v>2573</v>
      </c>
      <c r="B4072" s="3">
        <v>40543</v>
      </c>
      <c r="C4072" s="3" t="s">
        <v>7315</v>
      </c>
      <c r="D4072">
        <v>2.8000000000000001E-2</v>
      </c>
      <c r="E4072" t="str">
        <f>TEXT(A4072,"000000")&amp;"_"&amp;IF(MONTH(B4072)=1,TEXT(YEAR(B4072),"0000"),IF(MONTH(B4072)=12,TEXT(YEAR(B4072)+1,"0000"),NA()))</f>
        <v>600713_2011</v>
      </c>
      <c r="G4072" t="s">
        <v>692</v>
      </c>
      <c r="H4072" t="s">
        <v>25312</v>
      </c>
      <c r="I4072" t="str">
        <f t="shared" si="126"/>
        <v>002209_2013</v>
      </c>
      <c r="J4072">
        <f t="shared" si="127"/>
        <v>0.15</v>
      </c>
    </row>
    <row r="4073" spans="1:10" x14ac:dyDescent="0.35">
      <c r="A4073" t="s">
        <v>2574</v>
      </c>
      <c r="B4073" s="3">
        <v>40543</v>
      </c>
      <c r="C4073" s="3" t="s">
        <v>7316</v>
      </c>
      <c r="D4073">
        <v>0.1273</v>
      </c>
      <c r="E4073" t="str">
        <f>TEXT(A4073,"000000")&amp;"_"&amp;IF(MONTH(B4073)=1,TEXT(YEAR(B4073),"0000"),IF(MONTH(B4073)=12,TEXT(YEAR(B4073)+1,"0000"),NA()))</f>
        <v>600714_2011</v>
      </c>
      <c r="G4073" t="s">
        <v>692</v>
      </c>
      <c r="H4073" t="s">
        <v>25207</v>
      </c>
      <c r="I4073" t="str">
        <f t="shared" si="126"/>
        <v>002209_2014</v>
      </c>
      <c r="J4073">
        <f t="shared" si="127"/>
        <v>0.11020000000000001</v>
      </c>
    </row>
    <row r="4074" spans="1:10" x14ac:dyDescent="0.35">
      <c r="A4074" t="s">
        <v>2575</v>
      </c>
      <c r="B4074" s="3">
        <v>40543</v>
      </c>
      <c r="C4074" s="3" t="s">
        <v>7317</v>
      </c>
      <c r="D4074">
        <v>-0.22</v>
      </c>
      <c r="E4074" t="str">
        <f>TEXT(A4074,"000000")&amp;"_"&amp;IF(MONTH(B4074)=1,TEXT(YEAR(B4074),"0000"),IF(MONTH(B4074)=12,TEXT(YEAR(B4074)+1,"0000"),NA()))</f>
        <v>600715_2011</v>
      </c>
      <c r="G4074" t="s">
        <v>692</v>
      </c>
      <c r="H4074" t="s">
        <v>25203</v>
      </c>
      <c r="I4074" t="str">
        <f t="shared" si="126"/>
        <v>002209_2015</v>
      </c>
      <c r="J4074">
        <f t="shared" si="127"/>
        <v>0.1</v>
      </c>
    </row>
    <row r="4075" spans="1:10" x14ac:dyDescent="0.35">
      <c r="A4075" t="s">
        <v>2576</v>
      </c>
      <c r="B4075" s="3">
        <v>40543</v>
      </c>
      <c r="C4075" s="3" t="s">
        <v>7318</v>
      </c>
      <c r="D4075">
        <v>0.25</v>
      </c>
      <c r="E4075" t="str">
        <f>TEXT(A4075,"000000")&amp;"_"&amp;IF(MONTH(B4075)=1,TEXT(YEAR(B4075),"0000"),IF(MONTH(B4075)=12,TEXT(YEAR(B4075)+1,"0000"),NA()))</f>
        <v>600716_2011</v>
      </c>
      <c r="G4075" t="s">
        <v>692</v>
      </c>
      <c r="H4075" t="s">
        <v>25492</v>
      </c>
      <c r="I4075" t="str">
        <f t="shared" si="126"/>
        <v>002209_2016</v>
      </c>
      <c r="J4075">
        <f t="shared" si="127"/>
        <v>9.5699999999999993E-2</v>
      </c>
    </row>
    <row r="4076" spans="1:10" x14ac:dyDescent="0.35">
      <c r="A4076" t="s">
        <v>2577</v>
      </c>
      <c r="B4076" s="3">
        <v>40543</v>
      </c>
      <c r="C4076" s="3" t="s">
        <v>7319</v>
      </c>
      <c r="D4076">
        <v>0.48</v>
      </c>
      <c r="E4076" t="str">
        <f>TEXT(A4076,"000000")&amp;"_"&amp;IF(MONTH(B4076)=1,TEXT(YEAR(B4076),"0000"),IF(MONTH(B4076)=12,TEXT(YEAR(B4076)+1,"0000"),NA()))</f>
        <v>600717_2011</v>
      </c>
      <c r="G4076" t="s">
        <v>693</v>
      </c>
      <c r="H4076" t="s">
        <v>25364</v>
      </c>
      <c r="I4076" t="str">
        <f t="shared" si="126"/>
        <v>002210_2011</v>
      </c>
      <c r="J4076">
        <f t="shared" si="127"/>
        <v>0.17</v>
      </c>
    </row>
    <row r="4077" spans="1:10" x14ac:dyDescent="0.35">
      <c r="A4077" t="s">
        <v>2578</v>
      </c>
      <c r="B4077" s="3">
        <v>40543</v>
      </c>
      <c r="C4077" s="3" t="s">
        <v>7320</v>
      </c>
      <c r="D4077">
        <v>0.39</v>
      </c>
      <c r="E4077" t="str">
        <f>TEXT(A4077,"000000")&amp;"_"&amp;IF(MONTH(B4077)=1,TEXT(YEAR(B4077),"0000"),IF(MONTH(B4077)=12,TEXT(YEAR(B4077)+1,"0000"),NA()))</f>
        <v>600718_2011</v>
      </c>
      <c r="G4077" t="s">
        <v>693</v>
      </c>
      <c r="H4077" t="s">
        <v>25242</v>
      </c>
      <c r="I4077" t="str">
        <f t="shared" si="126"/>
        <v>002210_2012</v>
      </c>
      <c r="J4077">
        <f t="shared" si="127"/>
        <v>0.25</v>
      </c>
    </row>
    <row r="4078" spans="1:10" x14ac:dyDescent="0.35">
      <c r="A4078" t="s">
        <v>2579</v>
      </c>
      <c r="B4078" s="3">
        <v>40543</v>
      </c>
      <c r="C4078" s="3" t="s">
        <v>7321</v>
      </c>
      <c r="D4078">
        <v>6.2E-2</v>
      </c>
      <c r="E4078" t="str">
        <f>TEXT(A4078,"000000")&amp;"_"&amp;IF(MONTH(B4078)=1,TEXT(YEAR(B4078),"0000"),IF(MONTH(B4078)=12,TEXT(YEAR(B4078)+1,"0000"),NA()))</f>
        <v>600719_2011</v>
      </c>
      <c r="G4078" t="s">
        <v>693</v>
      </c>
      <c r="H4078" t="s">
        <v>25161</v>
      </c>
      <c r="I4078" t="str">
        <f t="shared" si="126"/>
        <v>002210_2013</v>
      </c>
      <c r="J4078">
        <f t="shared" si="127"/>
        <v>0.21</v>
      </c>
    </row>
    <row r="4079" spans="1:10" x14ac:dyDescent="0.35">
      <c r="A4079" t="s">
        <v>2580</v>
      </c>
      <c r="B4079" s="3">
        <v>40543</v>
      </c>
      <c r="C4079" s="3" t="s">
        <v>7322</v>
      </c>
      <c r="D4079">
        <v>1.03</v>
      </c>
      <c r="E4079" t="str">
        <f>TEXT(A4079,"000000")&amp;"_"&amp;IF(MONTH(B4079)=1,TEXT(YEAR(B4079),"0000"),IF(MONTH(B4079)=12,TEXT(YEAR(B4079)+1,"0000"),NA()))</f>
        <v>600720_2011</v>
      </c>
      <c r="G4079" t="s">
        <v>693</v>
      </c>
      <c r="H4079" t="s">
        <v>25172</v>
      </c>
      <c r="I4079" t="str">
        <f t="shared" si="126"/>
        <v>002210_2014</v>
      </c>
      <c r="J4079">
        <f t="shared" si="127"/>
        <v>0.24</v>
      </c>
    </row>
    <row r="4080" spans="1:10" x14ac:dyDescent="0.35">
      <c r="A4080" t="s">
        <v>2581</v>
      </c>
      <c r="B4080" s="3">
        <v>40543</v>
      </c>
      <c r="C4080" s="3" t="s">
        <v>7323</v>
      </c>
      <c r="D4080">
        <v>0.25</v>
      </c>
      <c r="E4080" t="str">
        <f>TEXT(A4080,"000000")&amp;"_"&amp;IF(MONTH(B4080)=1,TEXT(YEAR(B4080),"0000"),IF(MONTH(B4080)=12,TEXT(YEAR(B4080)+1,"0000"),NA()))</f>
        <v>600721_2011</v>
      </c>
      <c r="G4080" t="s">
        <v>693</v>
      </c>
      <c r="H4080" t="s">
        <v>25392</v>
      </c>
      <c r="I4080" t="str">
        <f t="shared" si="126"/>
        <v>002210_2015</v>
      </c>
      <c r="J4080">
        <f t="shared" si="127"/>
        <v>0.34</v>
      </c>
    </row>
    <row r="4081" spans="1:10" x14ac:dyDescent="0.35">
      <c r="A4081" t="s">
        <v>2582</v>
      </c>
      <c r="B4081" s="3">
        <v>40543</v>
      </c>
      <c r="C4081" s="3" t="s">
        <v>7324</v>
      </c>
      <c r="D4081">
        <v>2.62</v>
      </c>
      <c r="E4081" t="str">
        <f>TEXT(A4081,"000000")&amp;"_"&amp;IF(MONTH(B4081)=1,TEXT(YEAR(B4081),"0000"),IF(MONTH(B4081)=12,TEXT(YEAR(B4081)+1,"0000"),NA()))</f>
        <v>600722_2011</v>
      </c>
      <c r="G4081" t="s">
        <v>693</v>
      </c>
      <c r="H4081" t="s">
        <v>25304</v>
      </c>
      <c r="I4081" t="str">
        <f t="shared" si="126"/>
        <v>002210_2016</v>
      </c>
      <c r="J4081">
        <f t="shared" si="127"/>
        <v>0.2</v>
      </c>
    </row>
    <row r="4082" spans="1:10" x14ac:dyDescent="0.35">
      <c r="A4082" t="s">
        <v>2583</v>
      </c>
      <c r="B4082" s="3">
        <v>40543</v>
      </c>
      <c r="C4082" s="3" t="s">
        <v>7325</v>
      </c>
      <c r="D4082">
        <v>0</v>
      </c>
      <c r="E4082" t="str">
        <f>TEXT(A4082,"000000")&amp;"_"&amp;IF(MONTH(B4082)=1,TEXT(YEAR(B4082),"0000"),IF(MONTH(B4082)=12,TEXT(YEAR(B4082)+1,"0000"),NA()))</f>
        <v>600723_2011</v>
      </c>
      <c r="G4082" t="s">
        <v>694</v>
      </c>
      <c r="H4082" t="s">
        <v>25266</v>
      </c>
      <c r="I4082" t="str">
        <f t="shared" si="126"/>
        <v>002211_2011</v>
      </c>
      <c r="J4082">
        <f t="shared" si="127"/>
        <v>0.35</v>
      </c>
    </row>
    <row r="4083" spans="1:10" x14ac:dyDescent="0.35">
      <c r="A4083" t="s">
        <v>2584</v>
      </c>
      <c r="B4083" s="3">
        <v>40543</v>
      </c>
      <c r="C4083" s="3" t="s">
        <v>7326</v>
      </c>
      <c r="D4083">
        <v>0.2346</v>
      </c>
      <c r="E4083" t="str">
        <f>TEXT(A4083,"000000")&amp;"_"&amp;IF(MONTH(B4083)=1,TEXT(YEAR(B4083),"0000"),IF(MONTH(B4083)=12,TEXT(YEAR(B4083)+1,"0000"),NA()))</f>
        <v>600724_2011</v>
      </c>
      <c r="G4083" t="s">
        <v>694</v>
      </c>
      <c r="H4083" t="s">
        <v>25294</v>
      </c>
      <c r="I4083" t="str">
        <f t="shared" si="126"/>
        <v>002211_2012</v>
      </c>
      <c r="J4083">
        <f t="shared" si="127"/>
        <v>-0.04</v>
      </c>
    </row>
    <row r="4084" spans="1:10" x14ac:dyDescent="0.35">
      <c r="A4084" t="s">
        <v>2585</v>
      </c>
      <c r="B4084" s="3">
        <v>40543</v>
      </c>
      <c r="C4084" s="3" t="s">
        <v>7327</v>
      </c>
      <c r="D4084">
        <v>0.3</v>
      </c>
      <c r="E4084" t="str">
        <f>TEXT(A4084,"000000")&amp;"_"&amp;IF(MONTH(B4084)=1,TEXT(YEAR(B4084),"0000"),IF(MONTH(B4084)=12,TEXT(YEAR(B4084)+1,"0000"),NA()))</f>
        <v>600725_2011</v>
      </c>
      <c r="G4084" t="s">
        <v>694</v>
      </c>
      <c r="H4084" t="s">
        <v>25312</v>
      </c>
      <c r="I4084" t="str">
        <f t="shared" si="126"/>
        <v>002211_2013</v>
      </c>
      <c r="J4084">
        <f t="shared" si="127"/>
        <v>0.01</v>
      </c>
    </row>
    <row r="4085" spans="1:10" x14ac:dyDescent="0.35">
      <c r="A4085" t="s">
        <v>2586</v>
      </c>
      <c r="B4085" s="3">
        <v>40543</v>
      </c>
      <c r="C4085" s="3" t="s">
        <v>7328</v>
      </c>
      <c r="D4085">
        <v>0.02</v>
      </c>
      <c r="E4085" t="str">
        <f>TEXT(A4085,"000000")&amp;"_"&amp;IF(MONTH(B4085)=1,TEXT(YEAR(B4085),"0000"),IF(MONTH(B4085)=12,TEXT(YEAR(B4085)+1,"0000"),NA()))</f>
        <v>600726_2011</v>
      </c>
      <c r="G4085" t="s">
        <v>694</v>
      </c>
      <c r="H4085" t="s">
        <v>25151</v>
      </c>
      <c r="I4085" t="str">
        <f t="shared" si="126"/>
        <v>002211_2014</v>
      </c>
      <c r="J4085">
        <f t="shared" si="127"/>
        <v>0</v>
      </c>
    </row>
    <row r="4086" spans="1:10" x14ac:dyDescent="0.35">
      <c r="A4086" t="s">
        <v>2587</v>
      </c>
      <c r="B4086" s="3">
        <v>40543</v>
      </c>
      <c r="C4086" s="3" t="s">
        <v>7329</v>
      </c>
      <c r="D4086">
        <v>0.04</v>
      </c>
      <c r="E4086" t="str">
        <f>TEXT(A4086,"000000")&amp;"_"&amp;IF(MONTH(B4086)=1,TEXT(YEAR(B4086),"0000"),IF(MONTH(B4086)=12,TEXT(YEAR(B4086)+1,"0000"),NA()))</f>
        <v>600727_2011</v>
      </c>
      <c r="G4086" t="s">
        <v>694</v>
      </c>
      <c r="H4086" t="s">
        <v>25398</v>
      </c>
      <c r="I4086" t="str">
        <f t="shared" si="126"/>
        <v>002211_2015</v>
      </c>
      <c r="J4086">
        <f t="shared" si="127"/>
        <v>0</v>
      </c>
    </row>
    <row r="4087" spans="1:10" x14ac:dyDescent="0.35">
      <c r="A4087" t="s">
        <v>2588</v>
      </c>
      <c r="B4087" s="3">
        <v>40543</v>
      </c>
      <c r="C4087" s="3" t="s">
        <v>7330</v>
      </c>
      <c r="D4087">
        <v>0.74670000000000003</v>
      </c>
      <c r="E4087" t="str">
        <f>TEXT(A4087,"000000")&amp;"_"&amp;IF(MONTH(B4087)=1,TEXT(YEAR(B4087),"0000"),IF(MONTH(B4087)=12,TEXT(YEAR(B4087)+1,"0000"),NA()))</f>
        <v>600728_2011</v>
      </c>
      <c r="G4087" t="s">
        <v>694</v>
      </c>
      <c r="H4087" t="s">
        <v>25204</v>
      </c>
      <c r="I4087" t="str">
        <f t="shared" si="126"/>
        <v>002211_2016</v>
      </c>
      <c r="J4087">
        <f t="shared" si="127"/>
        <v>0</v>
      </c>
    </row>
    <row r="4088" spans="1:10" x14ac:dyDescent="0.35">
      <c r="A4088" t="s">
        <v>2589</v>
      </c>
      <c r="B4088" s="3">
        <v>40543</v>
      </c>
      <c r="C4088" s="3" t="s">
        <v>7331</v>
      </c>
      <c r="D4088">
        <v>1.41</v>
      </c>
      <c r="E4088" t="str">
        <f>TEXT(A4088,"000000")&amp;"_"&amp;IF(MONTH(B4088)=1,TEXT(YEAR(B4088),"0000"),IF(MONTH(B4088)=12,TEXT(YEAR(B4088)+1,"0000"),NA()))</f>
        <v>600729_2011</v>
      </c>
      <c r="G4088" t="s">
        <v>695</v>
      </c>
      <c r="H4088" t="s">
        <v>25483</v>
      </c>
      <c r="I4088" t="str">
        <f t="shared" si="126"/>
        <v>002212_2011</v>
      </c>
      <c r="J4088">
        <f t="shared" si="127"/>
        <v>0.56000000000000005</v>
      </c>
    </row>
    <row r="4089" spans="1:10" x14ac:dyDescent="0.35">
      <c r="A4089" t="s">
        <v>2590</v>
      </c>
      <c r="B4089" s="3">
        <v>40543</v>
      </c>
      <c r="C4089" s="3" t="s">
        <v>7332</v>
      </c>
      <c r="D4089">
        <v>0.08</v>
      </c>
      <c r="E4089" t="str">
        <f>TEXT(A4089,"000000")&amp;"_"&amp;IF(MONTH(B4089)=1,TEXT(YEAR(B4089),"0000"),IF(MONTH(B4089)=12,TEXT(YEAR(B4089)+1,"0000"),NA()))</f>
        <v>600730_2011</v>
      </c>
      <c r="G4089" t="s">
        <v>695</v>
      </c>
      <c r="H4089" t="s">
        <v>25175</v>
      </c>
      <c r="I4089" t="str">
        <f t="shared" si="126"/>
        <v>002212_2012</v>
      </c>
      <c r="J4089">
        <f t="shared" si="127"/>
        <v>0.26</v>
      </c>
    </row>
    <row r="4090" spans="1:10" x14ac:dyDescent="0.35">
      <c r="A4090" t="s">
        <v>2591</v>
      </c>
      <c r="B4090" s="3">
        <v>40543</v>
      </c>
      <c r="C4090" s="3" t="s">
        <v>7333</v>
      </c>
      <c r="D4090">
        <v>1.6E-2</v>
      </c>
      <c r="E4090" t="str">
        <f>TEXT(A4090,"000000")&amp;"_"&amp;IF(MONTH(B4090)=1,TEXT(YEAR(B4090),"0000"),IF(MONTH(B4090)=12,TEXT(YEAR(B4090)+1,"0000"),NA()))</f>
        <v>600731_2011</v>
      </c>
      <c r="G4090" t="s">
        <v>695</v>
      </c>
      <c r="H4090" t="s">
        <v>25156</v>
      </c>
      <c r="I4090" t="str">
        <f t="shared" si="126"/>
        <v>002212_2013</v>
      </c>
      <c r="J4090">
        <f t="shared" si="127"/>
        <v>0.18</v>
      </c>
    </row>
    <row r="4091" spans="1:10" x14ac:dyDescent="0.35">
      <c r="A4091" t="s">
        <v>2592</v>
      </c>
      <c r="B4091" s="3">
        <v>40543</v>
      </c>
      <c r="C4091" s="3" t="s">
        <v>7334</v>
      </c>
      <c r="D4091">
        <v>3.7999999999999999E-2</v>
      </c>
      <c r="E4091" t="str">
        <f>TEXT(A4091,"000000")&amp;"_"&amp;IF(MONTH(B4091)=1,TEXT(YEAR(B4091),"0000"),IF(MONTH(B4091)=12,TEXT(YEAR(B4091)+1,"0000"),NA()))</f>
        <v>600732_2011</v>
      </c>
      <c r="G4091" t="s">
        <v>695</v>
      </c>
      <c r="H4091" t="s">
        <v>25196</v>
      </c>
      <c r="I4091" t="str">
        <f t="shared" si="126"/>
        <v>002212_2014</v>
      </c>
      <c r="J4091">
        <f t="shared" si="127"/>
        <v>0.1</v>
      </c>
    </row>
    <row r="4092" spans="1:10" x14ac:dyDescent="0.35">
      <c r="A4092" t="s">
        <v>2593</v>
      </c>
      <c r="B4092" s="3">
        <v>40543</v>
      </c>
      <c r="C4092" s="3" t="s">
        <v>7335</v>
      </c>
      <c r="D4092">
        <v>-3.9E-2</v>
      </c>
      <c r="E4092" t="str">
        <f>TEXT(A4092,"000000")&amp;"_"&amp;IF(MONTH(B4092)=1,TEXT(YEAR(B4092),"0000"),IF(MONTH(B4092)=12,TEXT(YEAR(B4092)+1,"0000"),NA()))</f>
        <v>600733_2011</v>
      </c>
      <c r="G4092" t="s">
        <v>695</v>
      </c>
      <c r="H4092" t="s">
        <v>25208</v>
      </c>
      <c r="I4092" t="str">
        <f t="shared" si="126"/>
        <v>002212_2015</v>
      </c>
      <c r="J4092">
        <f t="shared" si="127"/>
        <v>0</v>
      </c>
    </row>
    <row r="4093" spans="1:10" x14ac:dyDescent="0.35">
      <c r="A4093" t="s">
        <v>2594</v>
      </c>
      <c r="B4093" s="3">
        <v>40543</v>
      </c>
      <c r="C4093" s="3" t="s">
        <v>7336</v>
      </c>
      <c r="D4093">
        <v>7.5899999999999995E-2</v>
      </c>
      <c r="E4093" t="str">
        <f>TEXT(A4093,"000000")&amp;"_"&amp;IF(MONTH(B4093)=1,TEXT(YEAR(B4093),"0000"),IF(MONTH(B4093)=12,TEXT(YEAR(B4093)+1,"0000"),NA()))</f>
        <v>600734_2011</v>
      </c>
      <c r="G4093" t="s">
        <v>695</v>
      </c>
      <c r="H4093" t="s">
        <v>25313</v>
      </c>
      <c r="I4093" t="str">
        <f t="shared" si="126"/>
        <v>002212_2016</v>
      </c>
      <c r="J4093">
        <f t="shared" si="127"/>
        <v>0</v>
      </c>
    </row>
    <row r="4094" spans="1:10" x14ac:dyDescent="0.35">
      <c r="A4094" t="s">
        <v>2595</v>
      </c>
      <c r="B4094" s="3">
        <v>40543</v>
      </c>
      <c r="C4094" s="3" t="s">
        <v>7337</v>
      </c>
      <c r="D4094">
        <v>-6.54E-2</v>
      </c>
      <c r="E4094" t="str">
        <f>TEXT(A4094,"000000")&amp;"_"&amp;IF(MONTH(B4094)=1,TEXT(YEAR(B4094),"0000"),IF(MONTH(B4094)=12,TEXT(YEAR(B4094)+1,"0000"),NA()))</f>
        <v>600735_2011</v>
      </c>
      <c r="G4094" t="s">
        <v>696</v>
      </c>
      <c r="H4094" t="s">
        <v>25137</v>
      </c>
      <c r="I4094" t="str">
        <f t="shared" si="126"/>
        <v>002213_2011</v>
      </c>
      <c r="J4094">
        <f t="shared" si="127"/>
        <v>0.2</v>
      </c>
    </row>
    <row r="4095" spans="1:10" x14ac:dyDescent="0.35">
      <c r="A4095" t="s">
        <v>2596</v>
      </c>
      <c r="B4095" s="3">
        <v>40543</v>
      </c>
      <c r="C4095" s="3" t="s">
        <v>7338</v>
      </c>
      <c r="D4095">
        <v>0.35510000000000003</v>
      </c>
      <c r="E4095" t="str">
        <f>TEXT(A4095,"000000")&amp;"_"&amp;IF(MONTH(B4095)=1,TEXT(YEAR(B4095),"0000"),IF(MONTH(B4095)=12,TEXT(YEAR(B4095)+1,"0000"),NA()))</f>
        <v>600736_2011</v>
      </c>
      <c r="G4095" t="s">
        <v>696</v>
      </c>
      <c r="H4095" t="s">
        <v>25246</v>
      </c>
      <c r="I4095" t="str">
        <f t="shared" si="126"/>
        <v>002213_2012</v>
      </c>
      <c r="J4095">
        <f t="shared" si="127"/>
        <v>0.16</v>
      </c>
    </row>
    <row r="4096" spans="1:10" x14ac:dyDescent="0.35">
      <c r="A4096" t="s">
        <v>2597</v>
      </c>
      <c r="B4096" s="3">
        <v>40543</v>
      </c>
      <c r="C4096" s="3" t="s">
        <v>7339</v>
      </c>
      <c r="D4096">
        <v>-0.05</v>
      </c>
      <c r="E4096" t="str">
        <f>TEXT(A4096,"000000")&amp;"_"&amp;IF(MONTH(B4096)=1,TEXT(YEAR(B4096),"0000"),IF(MONTH(B4096)=12,TEXT(YEAR(B4096)+1,"0000"),NA()))</f>
        <v>600737_2011</v>
      </c>
      <c r="G4096" t="s">
        <v>696</v>
      </c>
      <c r="H4096" t="s">
        <v>25198</v>
      </c>
      <c r="I4096" t="str">
        <f t="shared" si="126"/>
        <v>002213_2013</v>
      </c>
      <c r="J4096">
        <f t="shared" si="127"/>
        <v>0.21</v>
      </c>
    </row>
    <row r="4097" spans="1:10" x14ac:dyDescent="0.35">
      <c r="A4097" t="s">
        <v>2598</v>
      </c>
      <c r="B4097" s="3">
        <v>40543</v>
      </c>
      <c r="C4097" s="3" t="s">
        <v>7340</v>
      </c>
      <c r="D4097">
        <v>0.14399999999999999</v>
      </c>
      <c r="E4097" t="str">
        <f>TEXT(A4097,"000000")&amp;"_"&amp;IF(MONTH(B4097)=1,TEXT(YEAR(B4097),"0000"),IF(MONTH(B4097)=12,TEXT(YEAR(B4097)+1,"0000"),NA()))</f>
        <v>600738_2011</v>
      </c>
      <c r="G4097" t="s">
        <v>696</v>
      </c>
      <c r="H4097" t="s">
        <v>25352</v>
      </c>
      <c r="I4097" t="str">
        <f t="shared" si="126"/>
        <v>002213_2014</v>
      </c>
      <c r="J4097">
        <f t="shared" si="127"/>
        <v>0.13</v>
      </c>
    </row>
    <row r="4098" spans="1:10" x14ac:dyDescent="0.35">
      <c r="A4098" t="s">
        <v>2599</v>
      </c>
      <c r="B4098" s="3">
        <v>40543</v>
      </c>
      <c r="C4098" s="3" t="s">
        <v>7341</v>
      </c>
      <c r="D4098">
        <v>1.3848</v>
      </c>
      <c r="E4098" t="str">
        <f>TEXT(A4098,"000000")&amp;"_"&amp;IF(MONTH(B4098)=1,TEXT(YEAR(B4098),"0000"),IF(MONTH(B4098)=12,TEXT(YEAR(B4098)+1,"0000"),NA()))</f>
        <v>600739_2011</v>
      </c>
      <c r="G4098" t="s">
        <v>696</v>
      </c>
      <c r="H4098" t="s">
        <v>25398</v>
      </c>
      <c r="I4098" t="str">
        <f t="shared" si="126"/>
        <v>002213_2015</v>
      </c>
      <c r="J4098">
        <f t="shared" si="127"/>
        <v>0</v>
      </c>
    </row>
    <row r="4099" spans="1:10" x14ac:dyDescent="0.35">
      <c r="A4099" t="s">
        <v>2600</v>
      </c>
      <c r="B4099" s="3">
        <v>40543</v>
      </c>
      <c r="C4099" s="3" t="s">
        <v>7342</v>
      </c>
      <c r="D4099">
        <v>0.11</v>
      </c>
      <c r="E4099" t="str">
        <f>TEXT(A4099,"000000")&amp;"_"&amp;IF(MONTH(B4099)=1,TEXT(YEAR(B4099),"0000"),IF(MONTH(B4099)=12,TEXT(YEAR(B4099)+1,"0000"),NA()))</f>
        <v>600740_2011</v>
      </c>
      <c r="G4099" t="s">
        <v>696</v>
      </c>
      <c r="H4099" t="s">
        <v>25256</v>
      </c>
      <c r="I4099" t="str">
        <f t="shared" si="126"/>
        <v>002213_2016</v>
      </c>
      <c r="J4099">
        <f t="shared" si="127"/>
        <v>0</v>
      </c>
    </row>
    <row r="4100" spans="1:10" x14ac:dyDescent="0.35">
      <c r="A4100" t="s">
        <v>2602</v>
      </c>
      <c r="B4100" s="3">
        <v>40543</v>
      </c>
      <c r="C4100" s="3" t="s">
        <v>7343</v>
      </c>
      <c r="D4100">
        <v>2.7</v>
      </c>
      <c r="E4100" t="str">
        <f>TEXT(A4100,"000000")&amp;"_"&amp;IF(MONTH(B4100)=1,TEXT(YEAR(B4100),"0000"),IF(MONTH(B4100)=12,TEXT(YEAR(B4100)+1,"0000"),NA()))</f>
        <v>600742_2011</v>
      </c>
      <c r="G4100" t="s">
        <v>697</v>
      </c>
      <c r="H4100" t="s">
        <v>25241</v>
      </c>
      <c r="I4100" t="str">
        <f t="shared" si="126"/>
        <v>002214_2011</v>
      </c>
      <c r="J4100">
        <f t="shared" si="127"/>
        <v>0.53</v>
      </c>
    </row>
    <row r="4101" spans="1:10" x14ac:dyDescent="0.35">
      <c r="A4101" t="s">
        <v>2603</v>
      </c>
      <c r="B4101" s="3">
        <v>40543</v>
      </c>
      <c r="C4101" s="3" t="s">
        <v>7344</v>
      </c>
      <c r="D4101">
        <v>0.41</v>
      </c>
      <c r="E4101" t="str">
        <f>TEXT(A4101,"000000")&amp;"_"&amp;IF(MONTH(B4101)=1,TEXT(YEAR(B4101),"0000"),IF(MONTH(B4101)=12,TEXT(YEAR(B4101)+1,"0000"),NA()))</f>
        <v>600743_2011</v>
      </c>
      <c r="G4101" t="s">
        <v>697</v>
      </c>
      <c r="H4101" t="s">
        <v>25246</v>
      </c>
      <c r="I4101" t="str">
        <f t="shared" ref="I4101:I4164" si="128">TEXT(G4101,"000000")&amp;"_"&amp;TEXT(H4101,"yyyy")</f>
        <v>002214_2012</v>
      </c>
      <c r="J4101">
        <f t="shared" ref="J4101:J4164" si="129">VLOOKUP(I4101,$C$4:$D$63302,2,FALSE)</f>
        <v>0.31</v>
      </c>
    </row>
    <row r="4102" spans="1:10" x14ac:dyDescent="0.35">
      <c r="A4102" t="s">
        <v>2604</v>
      </c>
      <c r="B4102" s="3">
        <v>40543</v>
      </c>
      <c r="C4102" s="3" t="s">
        <v>7345</v>
      </c>
      <c r="D4102">
        <v>2.8799999999999999E-2</v>
      </c>
      <c r="E4102" t="str">
        <f>TEXT(A4102,"000000")&amp;"_"&amp;IF(MONTH(B4102)=1,TEXT(YEAR(B4102),"0000"),IF(MONTH(B4102)=12,TEXT(YEAR(B4102)+1,"0000"),NA()))</f>
        <v>600744_2011</v>
      </c>
      <c r="G4102" t="s">
        <v>697</v>
      </c>
      <c r="H4102" t="s">
        <v>25264</v>
      </c>
      <c r="I4102" t="str">
        <f t="shared" si="128"/>
        <v>002214_2013</v>
      </c>
      <c r="J4102">
        <f t="shared" si="129"/>
        <v>0.34</v>
      </c>
    </row>
    <row r="4103" spans="1:10" x14ac:dyDescent="0.35">
      <c r="A4103" t="s">
        <v>2605</v>
      </c>
      <c r="B4103" s="3">
        <v>40543</v>
      </c>
      <c r="C4103" s="3" t="s">
        <v>7346</v>
      </c>
      <c r="D4103">
        <v>0.34</v>
      </c>
      <c r="E4103" t="str">
        <f>TEXT(A4103,"000000")&amp;"_"&amp;IF(MONTH(B4103)=1,TEXT(YEAR(B4103),"0000"),IF(MONTH(B4103)=12,TEXT(YEAR(B4103)+1,"0000"),NA()))</f>
        <v>600745_2011</v>
      </c>
      <c r="G4103" t="s">
        <v>697</v>
      </c>
      <c r="H4103" t="s">
        <v>25228</v>
      </c>
      <c r="I4103" t="str">
        <f t="shared" si="128"/>
        <v>002214_2014</v>
      </c>
      <c r="J4103">
        <f t="shared" si="129"/>
        <v>0.17</v>
      </c>
    </row>
    <row r="4104" spans="1:10" x14ac:dyDescent="0.35">
      <c r="A4104" t="s">
        <v>2606</v>
      </c>
      <c r="B4104" s="3">
        <v>40543</v>
      </c>
      <c r="C4104" s="3" t="s">
        <v>7347</v>
      </c>
      <c r="D4104">
        <v>4.8899999999999999E-2</v>
      </c>
      <c r="E4104" t="str">
        <f>TEXT(A4104,"000000")&amp;"_"&amp;IF(MONTH(B4104)=1,TEXT(YEAR(B4104),"0000"),IF(MONTH(B4104)=12,TEXT(YEAR(B4104)+1,"0000"),NA()))</f>
        <v>600746_2011</v>
      </c>
      <c r="G4104" t="s">
        <v>697</v>
      </c>
      <c r="H4104" t="s">
        <v>25173</v>
      </c>
      <c r="I4104" t="str">
        <f t="shared" si="128"/>
        <v>002214_2015</v>
      </c>
      <c r="J4104">
        <f t="shared" si="129"/>
        <v>0.23</v>
      </c>
    </row>
    <row r="4105" spans="1:10" x14ac:dyDescent="0.35">
      <c r="A4105" t="s">
        <v>2607</v>
      </c>
      <c r="B4105" s="3">
        <v>40543</v>
      </c>
      <c r="C4105" s="3" t="s">
        <v>7348</v>
      </c>
      <c r="D4105">
        <v>-0.16900000000000001</v>
      </c>
      <c r="E4105" t="str">
        <f>TEXT(A4105,"000000")&amp;"_"&amp;IF(MONTH(B4105)=1,TEXT(YEAR(B4105),"0000"),IF(MONTH(B4105)=12,TEXT(YEAR(B4105)+1,"0000"),NA()))</f>
        <v>600747_2011</v>
      </c>
      <c r="G4105" t="s">
        <v>697</v>
      </c>
      <c r="H4105" t="s">
        <v>25232</v>
      </c>
      <c r="I4105" t="str">
        <f t="shared" si="128"/>
        <v>002214_2016</v>
      </c>
      <c r="J4105">
        <f t="shared" si="129"/>
        <v>7.0000000000000007E-2</v>
      </c>
    </row>
    <row r="4106" spans="1:10" x14ac:dyDescent="0.35">
      <c r="A4106" t="s">
        <v>2608</v>
      </c>
      <c r="B4106" s="3">
        <v>40543</v>
      </c>
      <c r="C4106" s="3" t="s">
        <v>7349</v>
      </c>
      <c r="D4106">
        <v>0.3</v>
      </c>
      <c r="E4106" t="str">
        <f>TEXT(A4106,"000000")&amp;"_"&amp;IF(MONTH(B4106)=1,TEXT(YEAR(B4106),"0000"),IF(MONTH(B4106)=12,TEXT(YEAR(B4106)+1,"0000"),NA()))</f>
        <v>600748_2011</v>
      </c>
      <c r="G4106" t="s">
        <v>698</v>
      </c>
      <c r="H4106" t="s">
        <v>25335</v>
      </c>
      <c r="I4106" t="str">
        <f t="shared" si="128"/>
        <v>002215_2011</v>
      </c>
      <c r="J4106">
        <f t="shared" si="129"/>
        <v>0.5</v>
      </c>
    </row>
    <row r="4107" spans="1:10" x14ac:dyDescent="0.35">
      <c r="A4107" t="s">
        <v>2609</v>
      </c>
      <c r="B4107" s="3">
        <v>40543</v>
      </c>
      <c r="C4107" s="3" t="s">
        <v>7350</v>
      </c>
      <c r="D4107">
        <v>0.12870000000000001</v>
      </c>
      <c r="E4107" t="str">
        <f>TEXT(A4107,"000000")&amp;"_"&amp;IF(MONTH(B4107)=1,TEXT(YEAR(B4107),"0000"),IF(MONTH(B4107)=12,TEXT(YEAR(B4107)+1,"0000"),NA()))</f>
        <v>600749_2011</v>
      </c>
      <c r="G4107" t="s">
        <v>698</v>
      </c>
      <c r="H4107" t="s">
        <v>25263</v>
      </c>
      <c r="I4107" t="str">
        <f t="shared" si="128"/>
        <v>002215_2012</v>
      </c>
      <c r="J4107">
        <f t="shared" si="129"/>
        <v>0.23</v>
      </c>
    </row>
    <row r="4108" spans="1:10" x14ac:dyDescent="0.35">
      <c r="A4108" t="s">
        <v>2610</v>
      </c>
      <c r="B4108" s="3">
        <v>40543</v>
      </c>
      <c r="C4108" s="3" t="s">
        <v>7351</v>
      </c>
      <c r="D4108">
        <v>0.88</v>
      </c>
      <c r="E4108" t="str">
        <f>TEXT(A4108,"000000")&amp;"_"&amp;IF(MONTH(B4108)=1,TEXT(YEAR(B4108),"0000"),IF(MONTH(B4108)=12,TEXT(YEAR(B4108)+1,"0000"),NA()))</f>
        <v>600750_2011</v>
      </c>
      <c r="G4108" t="s">
        <v>698</v>
      </c>
      <c r="H4108" t="s">
        <v>25280</v>
      </c>
      <c r="I4108" t="str">
        <f t="shared" si="128"/>
        <v>002215_2013</v>
      </c>
      <c r="J4108">
        <f t="shared" si="129"/>
        <v>0</v>
      </c>
    </row>
    <row r="4109" spans="1:10" x14ac:dyDescent="0.35">
      <c r="A4109" t="s">
        <v>2611</v>
      </c>
      <c r="B4109" s="3">
        <v>40543</v>
      </c>
      <c r="C4109" s="3" t="s">
        <v>7352</v>
      </c>
      <c r="D4109">
        <v>0.06</v>
      </c>
      <c r="E4109" t="str">
        <f>TEXT(A4109,"000000")&amp;"_"&amp;IF(MONTH(B4109)=1,TEXT(YEAR(B4109),"0000"),IF(MONTH(B4109)=12,TEXT(YEAR(B4109)+1,"0000"),NA()))</f>
        <v>600751_2011</v>
      </c>
      <c r="G4109" t="s">
        <v>698</v>
      </c>
      <c r="H4109" t="s">
        <v>25317</v>
      </c>
      <c r="I4109" t="str">
        <f t="shared" si="128"/>
        <v>002215_2014</v>
      </c>
      <c r="J4109">
        <f t="shared" si="129"/>
        <v>0</v>
      </c>
    </row>
    <row r="4110" spans="1:10" x14ac:dyDescent="0.35">
      <c r="A4110" t="s">
        <v>2612</v>
      </c>
      <c r="B4110" s="3">
        <v>40543</v>
      </c>
      <c r="C4110" s="3" t="s">
        <v>7353</v>
      </c>
      <c r="D4110">
        <v>0.01</v>
      </c>
      <c r="E4110" t="str">
        <f>TEXT(A4110,"000000")&amp;"_"&amp;IF(MONTH(B4110)=1,TEXT(YEAR(B4110),"0000"),IF(MONTH(B4110)=12,TEXT(YEAR(B4110)+1,"0000"),NA()))</f>
        <v>600753_2011</v>
      </c>
      <c r="G4110" t="s">
        <v>698</v>
      </c>
      <c r="H4110" t="s">
        <v>25401</v>
      </c>
      <c r="I4110" t="str">
        <f t="shared" si="128"/>
        <v>002215_2015</v>
      </c>
      <c r="J4110">
        <f t="shared" si="129"/>
        <v>0</v>
      </c>
    </row>
    <row r="4111" spans="1:10" x14ac:dyDescent="0.35">
      <c r="A4111" t="s">
        <v>2613</v>
      </c>
      <c r="B4111" s="3">
        <v>40543</v>
      </c>
      <c r="C4111" s="3" t="s">
        <v>7354</v>
      </c>
      <c r="D4111">
        <v>0.63090000000000002</v>
      </c>
      <c r="E4111" t="str">
        <f>TEXT(A4111,"000000")&amp;"_"&amp;IF(MONTH(B4111)=1,TEXT(YEAR(B4111),"0000"),IF(MONTH(B4111)=12,TEXT(YEAR(B4111)+1,"0000"),NA()))</f>
        <v>600754_2011</v>
      </c>
      <c r="G4111" t="s">
        <v>698</v>
      </c>
      <c r="H4111" t="s">
        <v>25449</v>
      </c>
      <c r="I4111" t="str">
        <f t="shared" si="128"/>
        <v>002215_2016</v>
      </c>
      <c r="J4111">
        <f t="shared" si="129"/>
        <v>0</v>
      </c>
    </row>
    <row r="4112" spans="1:10" x14ac:dyDescent="0.35">
      <c r="A4112" t="s">
        <v>2614</v>
      </c>
      <c r="B4112" s="3">
        <v>40543</v>
      </c>
      <c r="C4112" s="3" t="s">
        <v>7355</v>
      </c>
      <c r="D4112">
        <v>0.51</v>
      </c>
      <c r="E4112" t="str">
        <f>TEXT(A4112,"000000")&amp;"_"&amp;IF(MONTH(B4112)=1,TEXT(YEAR(B4112),"0000"),IF(MONTH(B4112)=12,TEXT(YEAR(B4112)+1,"0000"),NA()))</f>
        <v>600755_2011</v>
      </c>
      <c r="G4112" t="s">
        <v>699</v>
      </c>
      <c r="H4112" t="s">
        <v>25354</v>
      </c>
      <c r="I4112" t="str">
        <f t="shared" si="128"/>
        <v>002216_2011</v>
      </c>
      <c r="J4112">
        <f t="shared" si="129"/>
        <v>0.66</v>
      </c>
    </row>
    <row r="4113" spans="1:10" x14ac:dyDescent="0.35">
      <c r="A4113" t="s">
        <v>2615</v>
      </c>
      <c r="B4113" s="3">
        <v>40543</v>
      </c>
      <c r="C4113" s="3" t="s">
        <v>7356</v>
      </c>
      <c r="D4113">
        <v>0.16</v>
      </c>
      <c r="E4113" t="str">
        <f>TEXT(A4113,"000000")&amp;"_"&amp;IF(MONTH(B4113)=1,TEXT(YEAR(B4113),"0000"),IF(MONTH(B4113)=12,TEXT(YEAR(B4113)+1,"0000"),NA()))</f>
        <v>600756_2011</v>
      </c>
      <c r="G4113" t="s">
        <v>699</v>
      </c>
      <c r="H4113" t="s">
        <v>25253</v>
      </c>
      <c r="I4113" t="str">
        <f t="shared" si="128"/>
        <v>002216_2012</v>
      </c>
      <c r="J4113">
        <f t="shared" si="129"/>
        <v>0.72</v>
      </c>
    </row>
    <row r="4114" spans="1:10" x14ac:dyDescent="0.35">
      <c r="A4114" t="s">
        <v>2616</v>
      </c>
      <c r="B4114" s="3">
        <v>40543</v>
      </c>
      <c r="C4114" s="3" t="s">
        <v>7357</v>
      </c>
      <c r="D4114">
        <v>1.54</v>
      </c>
      <c r="E4114" t="str">
        <f>TEXT(A4114,"000000")&amp;"_"&amp;IF(MONTH(B4114)=1,TEXT(YEAR(B4114),"0000"),IF(MONTH(B4114)=12,TEXT(YEAR(B4114)+1,"0000"),NA()))</f>
        <v>600757_2011</v>
      </c>
      <c r="G4114" t="s">
        <v>699</v>
      </c>
      <c r="H4114" t="s">
        <v>25283</v>
      </c>
      <c r="I4114" t="str">
        <f t="shared" si="128"/>
        <v>002216_2013</v>
      </c>
      <c r="J4114">
        <f t="shared" si="129"/>
        <v>0.7</v>
      </c>
    </row>
    <row r="4115" spans="1:10" x14ac:dyDescent="0.35">
      <c r="A4115" t="s">
        <v>2617</v>
      </c>
      <c r="B4115" s="3">
        <v>40543</v>
      </c>
      <c r="C4115" s="3" t="s">
        <v>7358</v>
      </c>
      <c r="D4115">
        <v>0.09</v>
      </c>
      <c r="E4115" t="str">
        <f>TEXT(A4115,"000000")&amp;"_"&amp;IF(MONTH(B4115)=1,TEXT(YEAR(B4115),"0000"),IF(MONTH(B4115)=12,TEXT(YEAR(B4115)+1,"0000"),NA()))</f>
        <v>600758_2011</v>
      </c>
      <c r="G4115" t="s">
        <v>699</v>
      </c>
      <c r="H4115" t="s">
        <v>25458</v>
      </c>
      <c r="I4115" t="str">
        <f t="shared" si="128"/>
        <v>002216_2014</v>
      </c>
      <c r="J4115">
        <f t="shared" si="129"/>
        <v>0</v>
      </c>
    </row>
    <row r="4116" spans="1:10" x14ac:dyDescent="0.35">
      <c r="A4116" t="s">
        <v>2618</v>
      </c>
      <c r="B4116" s="3">
        <v>40543</v>
      </c>
      <c r="C4116" s="3" t="s">
        <v>7359</v>
      </c>
      <c r="D4116">
        <v>0.15040000000000001</v>
      </c>
      <c r="E4116" t="str">
        <f>TEXT(A4116,"000000")&amp;"_"&amp;IF(MONTH(B4116)=1,TEXT(YEAR(B4116),"0000"),IF(MONTH(B4116)=12,TEXT(YEAR(B4116)+1,"0000"),NA()))</f>
        <v>600759_2011</v>
      </c>
      <c r="G4116" t="s">
        <v>699</v>
      </c>
      <c r="H4116" t="s">
        <v>25360</v>
      </c>
      <c r="I4116" t="str">
        <f t="shared" si="128"/>
        <v>002216_2015</v>
      </c>
      <c r="J4116">
        <f t="shared" si="129"/>
        <v>0</v>
      </c>
    </row>
    <row r="4117" spans="1:10" x14ac:dyDescent="0.35">
      <c r="A4117" t="s">
        <v>2619</v>
      </c>
      <c r="B4117" s="3">
        <v>40543</v>
      </c>
      <c r="C4117" s="3" t="s">
        <v>7360</v>
      </c>
      <c r="D4117">
        <v>0.13</v>
      </c>
      <c r="E4117" t="str">
        <f>TEXT(A4117,"000000")&amp;"_"&amp;IF(MONTH(B4117)=1,TEXT(YEAR(B4117),"0000"),IF(MONTH(B4117)=12,TEXT(YEAR(B4117)+1,"0000"),NA()))</f>
        <v>600760_2011</v>
      </c>
      <c r="G4117" t="s">
        <v>699</v>
      </c>
      <c r="H4117" t="s">
        <v>25346</v>
      </c>
      <c r="I4117" t="str">
        <f t="shared" si="128"/>
        <v>002216_2016</v>
      </c>
      <c r="J4117">
        <f t="shared" si="129"/>
        <v>0</v>
      </c>
    </row>
    <row r="4118" spans="1:10" x14ac:dyDescent="0.35">
      <c r="A4118" t="s">
        <v>2620</v>
      </c>
      <c r="B4118" s="3">
        <v>40543</v>
      </c>
      <c r="C4118" s="3" t="s">
        <v>7361</v>
      </c>
      <c r="D4118">
        <v>1.01</v>
      </c>
      <c r="E4118" t="str">
        <f>TEXT(A4118,"000000")&amp;"_"&amp;IF(MONTH(B4118)=1,TEXT(YEAR(B4118),"0000"),IF(MONTH(B4118)=12,TEXT(YEAR(B4118)+1,"0000"),NA()))</f>
        <v>600761_2011</v>
      </c>
      <c r="G4118" t="s">
        <v>700</v>
      </c>
      <c r="H4118" t="s">
        <v>25205</v>
      </c>
      <c r="I4118" t="str">
        <f t="shared" si="128"/>
        <v>002217_2011</v>
      </c>
      <c r="J4118">
        <f t="shared" si="129"/>
        <v>0.38</v>
      </c>
    </row>
    <row r="4119" spans="1:10" x14ac:dyDescent="0.35">
      <c r="A4119" t="s">
        <v>2621</v>
      </c>
      <c r="B4119" s="3">
        <v>40543</v>
      </c>
      <c r="C4119" s="3" t="s">
        <v>7362</v>
      </c>
      <c r="D4119">
        <v>0.31</v>
      </c>
      <c r="E4119" t="str">
        <f>TEXT(A4119,"000000")&amp;"_"&amp;IF(MONTH(B4119)=1,TEXT(YEAR(B4119),"0000"),IF(MONTH(B4119)=12,TEXT(YEAR(B4119)+1,"0000"),NA()))</f>
        <v>600763_2011</v>
      </c>
      <c r="G4119" t="s">
        <v>700</v>
      </c>
      <c r="H4119" t="s">
        <v>25294</v>
      </c>
      <c r="I4119" t="str">
        <f t="shared" si="128"/>
        <v>002217_2012</v>
      </c>
      <c r="J4119">
        <f t="shared" si="129"/>
        <v>0.49</v>
      </c>
    </row>
    <row r="4120" spans="1:10" x14ac:dyDescent="0.35">
      <c r="A4120" t="s">
        <v>2622</v>
      </c>
      <c r="B4120" s="3">
        <v>40543</v>
      </c>
      <c r="C4120" s="3" t="s">
        <v>7363</v>
      </c>
      <c r="D4120">
        <v>1.2E-2</v>
      </c>
      <c r="E4120" t="str">
        <f>TEXT(A4120,"000000")&amp;"_"&amp;IF(MONTH(B4120)=1,TEXT(YEAR(B4120),"0000"),IF(MONTH(B4120)=12,TEXT(YEAR(B4120)+1,"0000"),NA()))</f>
        <v>600764_2011</v>
      </c>
      <c r="G4120" t="s">
        <v>700</v>
      </c>
      <c r="H4120" t="s">
        <v>25247</v>
      </c>
      <c r="I4120" t="str">
        <f t="shared" si="128"/>
        <v>002217_2013</v>
      </c>
      <c r="J4120">
        <f t="shared" si="129"/>
        <v>-0.03</v>
      </c>
    </row>
    <row r="4121" spans="1:10" x14ac:dyDescent="0.35">
      <c r="A4121" t="s">
        <v>2623</v>
      </c>
      <c r="B4121" s="3">
        <v>40543</v>
      </c>
      <c r="C4121" s="3" t="s">
        <v>7364</v>
      </c>
      <c r="D4121">
        <v>0.3</v>
      </c>
      <c r="E4121" t="str">
        <f>TEXT(A4121,"000000")&amp;"_"&amp;IF(MONTH(B4121)=1,TEXT(YEAR(B4121),"0000"),IF(MONTH(B4121)=12,TEXT(YEAR(B4121)+1,"0000"),NA()))</f>
        <v>600765_2011</v>
      </c>
      <c r="G4121" t="s">
        <v>700</v>
      </c>
      <c r="H4121" t="s">
        <v>25458</v>
      </c>
      <c r="I4121" t="str">
        <f t="shared" si="128"/>
        <v>002217_2014</v>
      </c>
      <c r="J4121">
        <f t="shared" si="129"/>
        <v>0</v>
      </c>
    </row>
    <row r="4122" spans="1:10" x14ac:dyDescent="0.35">
      <c r="A4122" t="s">
        <v>2624</v>
      </c>
      <c r="B4122" s="3">
        <v>40543</v>
      </c>
      <c r="C4122" s="3" t="s">
        <v>7365</v>
      </c>
      <c r="D4122">
        <v>-0.56999999999999995</v>
      </c>
      <c r="E4122" t="str">
        <f>TEXT(A4122,"000000")&amp;"_"&amp;IF(MONTH(B4122)=1,TEXT(YEAR(B4122),"0000"),IF(MONTH(B4122)=12,TEXT(YEAR(B4122)+1,"0000"),NA()))</f>
        <v>600766_2011</v>
      </c>
      <c r="G4122" t="s">
        <v>700</v>
      </c>
      <c r="H4122" t="s">
        <v>25318</v>
      </c>
      <c r="I4122" t="str">
        <f t="shared" si="128"/>
        <v>002217_2015</v>
      </c>
      <c r="J4122">
        <f t="shared" si="129"/>
        <v>0</v>
      </c>
    </row>
    <row r="4123" spans="1:10" x14ac:dyDescent="0.35">
      <c r="A4123" t="s">
        <v>2625</v>
      </c>
      <c r="B4123" s="3">
        <v>40543</v>
      </c>
      <c r="C4123" s="3" t="s">
        <v>7366</v>
      </c>
      <c r="D4123">
        <v>-9.1999999999999998E-2</v>
      </c>
      <c r="E4123" t="str">
        <f>TEXT(A4123,"000000")&amp;"_"&amp;IF(MONTH(B4123)=1,TEXT(YEAR(B4123),"0000"),IF(MONTH(B4123)=12,TEXT(YEAR(B4123)+1,"0000"),NA()))</f>
        <v>600767_2011</v>
      </c>
      <c r="G4123" t="s">
        <v>700</v>
      </c>
      <c r="H4123" t="s">
        <v>25367</v>
      </c>
      <c r="I4123" t="str">
        <f t="shared" si="128"/>
        <v>002217_2016</v>
      </c>
      <c r="J4123">
        <f t="shared" si="129"/>
        <v>0</v>
      </c>
    </row>
    <row r="4124" spans="1:10" x14ac:dyDescent="0.35">
      <c r="A4124" t="s">
        <v>2626</v>
      </c>
      <c r="B4124" s="3">
        <v>40543</v>
      </c>
      <c r="C4124" s="3" t="s">
        <v>7367</v>
      </c>
      <c r="D4124">
        <v>0.156</v>
      </c>
      <c r="E4124" t="str">
        <f>TEXT(A4124,"000000")&amp;"_"&amp;IF(MONTH(B4124)=1,TEXT(YEAR(B4124),"0000"),IF(MONTH(B4124)=12,TEXT(YEAR(B4124)+1,"0000"),NA()))</f>
        <v>600768_2011</v>
      </c>
      <c r="G4124" t="s">
        <v>701</v>
      </c>
      <c r="H4124" t="s">
        <v>25293</v>
      </c>
      <c r="I4124" t="str">
        <f t="shared" si="128"/>
        <v>002218_2011</v>
      </c>
      <c r="J4124">
        <f t="shared" si="129"/>
        <v>0.33</v>
      </c>
    </row>
    <row r="4125" spans="1:10" x14ac:dyDescent="0.35">
      <c r="A4125" t="s">
        <v>2627</v>
      </c>
      <c r="B4125" s="3">
        <v>40543</v>
      </c>
      <c r="C4125" s="3" t="s">
        <v>7368</v>
      </c>
      <c r="D4125">
        <v>1.0500000000000001E-2</v>
      </c>
      <c r="E4125" t="str">
        <f>TEXT(A4125,"000000")&amp;"_"&amp;IF(MONTH(B4125)=1,TEXT(YEAR(B4125),"0000"),IF(MONTH(B4125)=12,TEXT(YEAR(B4125)+1,"0000"),NA()))</f>
        <v>600769_2011</v>
      </c>
      <c r="G4125" t="s">
        <v>701</v>
      </c>
      <c r="H4125" t="s">
        <v>25160</v>
      </c>
      <c r="I4125" t="str">
        <f t="shared" si="128"/>
        <v>002218_2012</v>
      </c>
      <c r="J4125">
        <f t="shared" si="129"/>
        <v>-0.28999999999999998</v>
      </c>
    </row>
    <row r="4126" spans="1:10" x14ac:dyDescent="0.35">
      <c r="A4126" t="s">
        <v>2628</v>
      </c>
      <c r="B4126" s="3">
        <v>40543</v>
      </c>
      <c r="C4126" s="3" t="s">
        <v>7369</v>
      </c>
      <c r="D4126">
        <v>0.41</v>
      </c>
      <c r="E4126" t="str">
        <f>TEXT(A4126,"000000")&amp;"_"&amp;IF(MONTH(B4126)=1,TEXT(YEAR(B4126),"0000"),IF(MONTH(B4126)=12,TEXT(YEAR(B4126)+1,"0000"),NA()))</f>
        <v>600770_2011</v>
      </c>
      <c r="G4126" t="s">
        <v>701</v>
      </c>
      <c r="H4126" t="s">
        <v>25150</v>
      </c>
      <c r="I4126" t="str">
        <f t="shared" si="128"/>
        <v>002218_2013</v>
      </c>
      <c r="J4126">
        <f t="shared" si="129"/>
        <v>5.7000000000000002E-3</v>
      </c>
    </row>
    <row r="4127" spans="1:10" x14ac:dyDescent="0.35">
      <c r="A4127" t="s">
        <v>2629</v>
      </c>
      <c r="B4127" s="3">
        <v>40543</v>
      </c>
      <c r="C4127" s="3" t="s">
        <v>7370</v>
      </c>
      <c r="D4127">
        <v>0.79</v>
      </c>
      <c r="E4127" t="str">
        <f>TEXT(A4127,"000000")&amp;"_"&amp;IF(MONTH(B4127)=1,TEXT(YEAR(B4127),"0000"),IF(MONTH(B4127)=12,TEXT(YEAR(B4127)+1,"0000"),NA()))</f>
        <v>600771_2011</v>
      </c>
      <c r="G4127" t="s">
        <v>701</v>
      </c>
      <c r="H4127" t="s">
        <v>25202</v>
      </c>
      <c r="I4127" t="str">
        <f t="shared" si="128"/>
        <v>002218_2014</v>
      </c>
      <c r="J4127">
        <f t="shared" si="129"/>
        <v>4.5999999999999999E-2</v>
      </c>
    </row>
    <row r="4128" spans="1:10" x14ac:dyDescent="0.35">
      <c r="A4128" t="s">
        <v>2630</v>
      </c>
      <c r="B4128" s="3">
        <v>40543</v>
      </c>
      <c r="C4128" s="3" t="s">
        <v>7371</v>
      </c>
      <c r="D4128">
        <v>0.2</v>
      </c>
      <c r="E4128" t="str">
        <f>TEXT(A4128,"000000")&amp;"_"&amp;IF(MONTH(B4128)=1,TEXT(YEAR(B4128),"0000"),IF(MONTH(B4128)=12,TEXT(YEAR(B4128)+1,"0000"),NA()))</f>
        <v>600773_2011</v>
      </c>
      <c r="G4128" t="s">
        <v>701</v>
      </c>
      <c r="H4128" t="s">
        <v>25265</v>
      </c>
      <c r="I4128" t="str">
        <f t="shared" si="128"/>
        <v>002218_2015</v>
      </c>
      <c r="J4128">
        <f t="shared" si="129"/>
        <v>0.02</v>
      </c>
    </row>
    <row r="4129" spans="1:10" x14ac:dyDescent="0.35">
      <c r="A4129" t="s">
        <v>2631</v>
      </c>
      <c r="B4129" s="3">
        <v>40543</v>
      </c>
      <c r="C4129" s="3" t="s">
        <v>7372</v>
      </c>
      <c r="D4129">
        <v>0.08</v>
      </c>
      <c r="E4129" t="str">
        <f>TEXT(A4129,"000000")&amp;"_"&amp;IF(MONTH(B4129)=1,TEXT(YEAR(B4129),"0000"),IF(MONTH(B4129)=12,TEXT(YEAR(B4129)+1,"0000"),NA()))</f>
        <v>600774_2011</v>
      </c>
      <c r="G4129" t="s">
        <v>701</v>
      </c>
      <c r="H4129" t="s">
        <v>25256</v>
      </c>
      <c r="I4129" t="str">
        <f t="shared" si="128"/>
        <v>002218_2016</v>
      </c>
      <c r="J4129">
        <f t="shared" si="129"/>
        <v>0</v>
      </c>
    </row>
    <row r="4130" spans="1:10" x14ac:dyDescent="0.35">
      <c r="A4130" t="s">
        <v>2632</v>
      </c>
      <c r="B4130" s="3">
        <v>40543</v>
      </c>
      <c r="C4130" s="3" t="s">
        <v>7373</v>
      </c>
      <c r="D4130">
        <v>1.4E-2</v>
      </c>
      <c r="E4130" t="str">
        <f>TEXT(A4130,"000000")&amp;"_"&amp;IF(MONTH(B4130)=1,TEXT(YEAR(B4130),"0000"),IF(MONTH(B4130)=12,TEXT(YEAR(B4130)+1,"0000"),NA()))</f>
        <v>600775_2011</v>
      </c>
      <c r="G4130" t="s">
        <v>702</v>
      </c>
      <c r="H4130" t="s">
        <v>25219</v>
      </c>
      <c r="I4130" t="str">
        <f t="shared" si="128"/>
        <v>002219_2011</v>
      </c>
      <c r="J4130">
        <f t="shared" si="129"/>
        <v>0.22070000000000001</v>
      </c>
    </row>
    <row r="4131" spans="1:10" x14ac:dyDescent="0.35">
      <c r="A4131" t="s">
        <v>2633</v>
      </c>
      <c r="B4131" s="3">
        <v>40543</v>
      </c>
      <c r="C4131" s="3" t="s">
        <v>7374</v>
      </c>
      <c r="D4131">
        <v>0.115</v>
      </c>
      <c r="E4131" t="str">
        <f>TEXT(A4131,"000000")&amp;"_"&amp;IF(MONTH(B4131)=1,TEXT(YEAR(B4131),"0000"),IF(MONTH(B4131)=12,TEXT(YEAR(B4131)+1,"0000"),NA()))</f>
        <v>600776_2011</v>
      </c>
      <c r="G4131" t="s">
        <v>702</v>
      </c>
      <c r="H4131" t="s">
        <v>25253</v>
      </c>
      <c r="I4131" t="str">
        <f t="shared" si="128"/>
        <v>002219_2012</v>
      </c>
      <c r="J4131">
        <f t="shared" si="129"/>
        <v>0.191</v>
      </c>
    </row>
    <row r="4132" spans="1:10" x14ac:dyDescent="0.35">
      <c r="A4132" t="s">
        <v>2634</v>
      </c>
      <c r="B4132" s="3">
        <v>40543</v>
      </c>
      <c r="C4132" s="3" t="s">
        <v>7375</v>
      </c>
      <c r="D4132">
        <v>-0.17</v>
      </c>
      <c r="E4132" t="str">
        <f>TEXT(A4132,"000000")&amp;"_"&amp;IF(MONTH(B4132)=1,TEXT(YEAR(B4132),"0000"),IF(MONTH(B4132)=12,TEXT(YEAR(B4132)+1,"0000"),NA()))</f>
        <v>600777_2011</v>
      </c>
      <c r="G4132" t="s">
        <v>702</v>
      </c>
      <c r="H4132" t="s">
        <v>25234</v>
      </c>
      <c r="I4132" t="str">
        <f t="shared" si="128"/>
        <v>002219_2013</v>
      </c>
      <c r="J4132">
        <f t="shared" si="129"/>
        <v>0.17150000000000001</v>
      </c>
    </row>
    <row r="4133" spans="1:10" x14ac:dyDescent="0.35">
      <c r="A4133" t="s">
        <v>2635</v>
      </c>
      <c r="B4133" s="3">
        <v>40543</v>
      </c>
      <c r="C4133" s="3" t="s">
        <v>7376</v>
      </c>
      <c r="D4133">
        <v>0.33700000000000002</v>
      </c>
      <c r="E4133" t="str">
        <f>TEXT(A4133,"000000")&amp;"_"&amp;IF(MONTH(B4133)=1,TEXT(YEAR(B4133),"0000"),IF(MONTH(B4133)=12,TEXT(YEAR(B4133)+1,"0000"),NA()))</f>
        <v>600778_2011</v>
      </c>
      <c r="G4133" t="s">
        <v>702</v>
      </c>
      <c r="H4133" t="s">
        <v>25439</v>
      </c>
      <c r="I4133" t="str">
        <f t="shared" si="128"/>
        <v>002219_2014</v>
      </c>
      <c r="J4133">
        <f t="shared" si="129"/>
        <v>0.38790000000000002</v>
      </c>
    </row>
    <row r="4134" spans="1:10" x14ac:dyDescent="0.35">
      <c r="A4134" t="s">
        <v>2636</v>
      </c>
      <c r="B4134" s="3">
        <v>40543</v>
      </c>
      <c r="C4134" s="3" t="s">
        <v>7377</v>
      </c>
      <c r="D4134">
        <v>0.48</v>
      </c>
      <c r="E4134" t="str">
        <f>TEXT(A4134,"000000")&amp;"_"&amp;IF(MONTH(B4134)=1,TEXT(YEAR(B4134),"0000"),IF(MONTH(B4134)=12,TEXT(YEAR(B4134)+1,"0000"),NA()))</f>
        <v>600779_2011</v>
      </c>
      <c r="G4134" t="s">
        <v>702</v>
      </c>
      <c r="H4134" t="s">
        <v>25177</v>
      </c>
      <c r="I4134" t="str">
        <f t="shared" si="128"/>
        <v>002219_2015</v>
      </c>
      <c r="J4134">
        <f t="shared" si="129"/>
        <v>0</v>
      </c>
    </row>
    <row r="4135" spans="1:10" x14ac:dyDescent="0.35">
      <c r="A4135" t="s">
        <v>2637</v>
      </c>
      <c r="B4135" s="3">
        <v>40543</v>
      </c>
      <c r="C4135" s="3" t="s">
        <v>7378</v>
      </c>
      <c r="D4135">
        <v>3.5499999999999997E-2</v>
      </c>
      <c r="E4135" t="str">
        <f>TEXT(A4135,"000000")&amp;"_"&amp;IF(MONTH(B4135)=1,TEXT(YEAR(B4135),"0000"),IF(MONTH(B4135)=12,TEXT(YEAR(B4135)+1,"0000"),NA()))</f>
        <v>600780_2011</v>
      </c>
      <c r="G4135" t="s">
        <v>702</v>
      </c>
      <c r="H4135" t="s">
        <v>25389</v>
      </c>
      <c r="I4135" t="str">
        <f t="shared" si="128"/>
        <v>002219_2016</v>
      </c>
      <c r="J4135">
        <f t="shared" si="129"/>
        <v>0</v>
      </c>
    </row>
    <row r="4136" spans="1:10" x14ac:dyDescent="0.35">
      <c r="A4136" t="s">
        <v>2638</v>
      </c>
      <c r="B4136" s="3">
        <v>40543</v>
      </c>
      <c r="C4136" s="3" t="s">
        <v>7379</v>
      </c>
      <c r="D4136">
        <v>0.13</v>
      </c>
      <c r="E4136" t="str">
        <f>TEXT(A4136,"000000")&amp;"_"&amp;IF(MONTH(B4136)=1,TEXT(YEAR(B4136),"0000"),IF(MONTH(B4136)=12,TEXT(YEAR(B4136)+1,"0000"),NA()))</f>
        <v>600781_2011</v>
      </c>
      <c r="G4136" t="s">
        <v>703</v>
      </c>
      <c r="H4136" t="s">
        <v>25159</v>
      </c>
      <c r="I4136" t="str">
        <f t="shared" si="128"/>
        <v>002220_2011</v>
      </c>
      <c r="J4136">
        <f t="shared" si="129"/>
        <v>0.62</v>
      </c>
    </row>
    <row r="4137" spans="1:10" x14ac:dyDescent="0.35">
      <c r="A4137" t="s">
        <v>2639</v>
      </c>
      <c r="B4137" s="3">
        <v>40543</v>
      </c>
      <c r="C4137" s="3" t="s">
        <v>7380</v>
      </c>
      <c r="D4137">
        <v>0.26</v>
      </c>
      <c r="E4137" t="str">
        <f>TEXT(A4137,"000000")&amp;"_"&amp;IF(MONTH(B4137)=1,TEXT(YEAR(B4137),"0000"),IF(MONTH(B4137)=12,TEXT(YEAR(B4137)+1,"0000"),NA()))</f>
        <v>600782_2011</v>
      </c>
      <c r="G4137" t="s">
        <v>703</v>
      </c>
      <c r="H4137" t="s">
        <v>25428</v>
      </c>
      <c r="I4137" t="str">
        <f t="shared" si="128"/>
        <v>002220_2012</v>
      </c>
      <c r="J4137">
        <f t="shared" si="129"/>
        <v>0.81</v>
      </c>
    </row>
    <row r="4138" spans="1:10" x14ac:dyDescent="0.35">
      <c r="A4138" t="s">
        <v>2640</v>
      </c>
      <c r="B4138" s="3">
        <v>40543</v>
      </c>
      <c r="C4138" s="3" t="s">
        <v>7381</v>
      </c>
      <c r="D4138">
        <v>1.17</v>
      </c>
      <c r="E4138" t="str">
        <f>TEXT(A4138,"000000")&amp;"_"&amp;IF(MONTH(B4138)=1,TEXT(YEAR(B4138),"0000"),IF(MONTH(B4138)=12,TEXT(YEAR(B4138)+1,"0000"),NA()))</f>
        <v>600783_2011</v>
      </c>
      <c r="G4138" t="s">
        <v>703</v>
      </c>
      <c r="H4138" t="s">
        <v>25295</v>
      </c>
      <c r="I4138" t="str">
        <f t="shared" si="128"/>
        <v>002220_2013</v>
      </c>
      <c r="J4138">
        <f t="shared" si="129"/>
        <v>0.31</v>
      </c>
    </row>
    <row r="4139" spans="1:10" x14ac:dyDescent="0.35">
      <c r="A4139" t="s">
        <v>2641</v>
      </c>
      <c r="B4139" s="3">
        <v>40543</v>
      </c>
      <c r="C4139" s="3" t="s">
        <v>7382</v>
      </c>
      <c r="D4139">
        <v>0.43</v>
      </c>
      <c r="E4139" t="str">
        <f>TEXT(A4139,"000000")&amp;"_"&amp;IF(MONTH(B4139)=1,TEXT(YEAR(B4139),"0000"),IF(MONTH(B4139)=12,TEXT(YEAR(B4139)+1,"0000"),NA()))</f>
        <v>600784_2011</v>
      </c>
      <c r="G4139" t="s">
        <v>703</v>
      </c>
      <c r="H4139" t="s">
        <v>25228</v>
      </c>
      <c r="I4139" t="str">
        <f t="shared" si="128"/>
        <v>002220_2014</v>
      </c>
      <c r="J4139">
        <f t="shared" si="129"/>
        <v>0.28999999999999998</v>
      </c>
    </row>
    <row r="4140" spans="1:10" x14ac:dyDescent="0.35">
      <c r="A4140" t="s">
        <v>2642</v>
      </c>
      <c r="B4140" s="3">
        <v>40543</v>
      </c>
      <c r="C4140" s="3" t="s">
        <v>7383</v>
      </c>
      <c r="D4140">
        <v>1.04</v>
      </c>
      <c r="E4140" t="str">
        <f>TEXT(A4140,"000000")&amp;"_"&amp;IF(MONTH(B4140)=1,TEXT(YEAR(B4140),"0000"),IF(MONTH(B4140)=12,TEXT(YEAR(B4140)+1,"0000"),NA()))</f>
        <v>600785_2011</v>
      </c>
      <c r="G4140" t="s">
        <v>703</v>
      </c>
      <c r="H4140" t="s">
        <v>25424</v>
      </c>
      <c r="I4140" t="str">
        <f t="shared" si="128"/>
        <v>002220_2015</v>
      </c>
      <c r="J4140">
        <f t="shared" si="129"/>
        <v>0</v>
      </c>
    </row>
    <row r="4141" spans="1:10" x14ac:dyDescent="0.35">
      <c r="A4141" t="s">
        <v>2643</v>
      </c>
      <c r="B4141" s="3">
        <v>40543</v>
      </c>
      <c r="C4141" s="3" t="s">
        <v>7384</v>
      </c>
      <c r="D4141">
        <v>0.3306</v>
      </c>
      <c r="E4141" t="str">
        <f>TEXT(A4141,"000000")&amp;"_"&amp;IF(MONTH(B4141)=1,TEXT(YEAR(B4141),"0000"),IF(MONTH(B4141)=12,TEXT(YEAR(B4141)+1,"0000"),NA()))</f>
        <v>600787_2011</v>
      </c>
      <c r="G4141" t="s">
        <v>703</v>
      </c>
      <c r="H4141" t="s">
        <v>25286</v>
      </c>
      <c r="I4141" t="str">
        <f t="shared" si="128"/>
        <v>002220_2016</v>
      </c>
      <c r="J4141">
        <f t="shared" si="129"/>
        <v>0</v>
      </c>
    </row>
    <row r="4142" spans="1:10" x14ac:dyDescent="0.35">
      <c r="A4142" t="s">
        <v>2644</v>
      </c>
      <c r="B4142" s="3">
        <v>40543</v>
      </c>
      <c r="C4142" s="3" t="s">
        <v>7385</v>
      </c>
      <c r="D4142">
        <v>0.22</v>
      </c>
      <c r="E4142" t="str">
        <f>TEXT(A4142,"000000")&amp;"_"&amp;IF(MONTH(B4142)=1,TEXT(YEAR(B4142),"0000"),IF(MONTH(B4142)=12,TEXT(YEAR(B4142)+1,"0000"),NA()))</f>
        <v>600789_2011</v>
      </c>
      <c r="G4142" t="s">
        <v>704</v>
      </c>
      <c r="H4142" t="s">
        <v>25327</v>
      </c>
      <c r="I4142" t="str">
        <f t="shared" si="128"/>
        <v>002221_2011</v>
      </c>
      <c r="J4142">
        <f t="shared" si="129"/>
        <v>0.183</v>
      </c>
    </row>
    <row r="4143" spans="1:10" x14ac:dyDescent="0.35">
      <c r="A4143" t="s">
        <v>2645</v>
      </c>
      <c r="B4143" s="3">
        <v>40543</v>
      </c>
      <c r="C4143" s="3" t="s">
        <v>7386</v>
      </c>
      <c r="D4143">
        <v>7.0000000000000007E-2</v>
      </c>
      <c r="E4143" t="str">
        <f>TEXT(A4143,"000000")&amp;"_"&amp;IF(MONTH(B4143)=1,TEXT(YEAR(B4143),"0000"),IF(MONTH(B4143)=12,TEXT(YEAR(B4143)+1,"0000"),NA()))</f>
        <v>600790_2011</v>
      </c>
      <c r="G4143" t="s">
        <v>704</v>
      </c>
      <c r="H4143" t="s">
        <v>25181</v>
      </c>
      <c r="I4143" t="str">
        <f t="shared" si="128"/>
        <v>002221_2012</v>
      </c>
      <c r="J4143">
        <f t="shared" si="129"/>
        <v>0.35299999999999998</v>
      </c>
    </row>
    <row r="4144" spans="1:10" x14ac:dyDescent="0.35">
      <c r="A4144" t="s">
        <v>2646</v>
      </c>
      <c r="B4144" s="3">
        <v>40543</v>
      </c>
      <c r="C4144" s="3" t="s">
        <v>7387</v>
      </c>
      <c r="D4144">
        <v>0.28000000000000003</v>
      </c>
      <c r="E4144" t="str">
        <f>TEXT(A4144,"000000")&amp;"_"&amp;IF(MONTH(B4144)=1,TEXT(YEAR(B4144),"0000"),IF(MONTH(B4144)=12,TEXT(YEAR(B4144)+1,"0000"),NA()))</f>
        <v>600791_2011</v>
      </c>
      <c r="G4144" t="s">
        <v>704</v>
      </c>
      <c r="H4144" t="s">
        <v>25302</v>
      </c>
      <c r="I4144" t="str">
        <f t="shared" si="128"/>
        <v>002221_2013</v>
      </c>
      <c r="J4144">
        <f t="shared" si="129"/>
        <v>0.14580000000000001</v>
      </c>
    </row>
    <row r="4145" spans="1:10" x14ac:dyDescent="0.35">
      <c r="A4145" t="s">
        <v>2647</v>
      </c>
      <c r="B4145" s="3">
        <v>40543</v>
      </c>
      <c r="C4145" s="3" t="s">
        <v>7388</v>
      </c>
      <c r="D4145">
        <v>-1.1399999999999999</v>
      </c>
      <c r="E4145" t="str">
        <f>TEXT(A4145,"000000")&amp;"_"&amp;IF(MONTH(B4145)=1,TEXT(YEAR(B4145),"0000"),IF(MONTH(B4145)=12,TEXT(YEAR(B4145)+1,"0000"),NA()))</f>
        <v>600792_2011</v>
      </c>
      <c r="G4145" t="s">
        <v>704</v>
      </c>
      <c r="H4145" t="s">
        <v>25338</v>
      </c>
      <c r="I4145" t="str">
        <f t="shared" si="128"/>
        <v>002221_2014</v>
      </c>
      <c r="J4145">
        <f t="shared" si="129"/>
        <v>0</v>
      </c>
    </row>
    <row r="4146" spans="1:10" x14ac:dyDescent="0.35">
      <c r="A4146" t="s">
        <v>2648</v>
      </c>
      <c r="B4146" s="3">
        <v>40543</v>
      </c>
      <c r="C4146" s="3" t="s">
        <v>7389</v>
      </c>
      <c r="D4146">
        <v>9.7500000000000003E-2</v>
      </c>
      <c r="E4146" t="str">
        <f>TEXT(A4146,"000000")&amp;"_"&amp;IF(MONTH(B4146)=1,TEXT(YEAR(B4146),"0000"),IF(MONTH(B4146)=12,TEXT(YEAR(B4146)+1,"0000"),NA()))</f>
        <v>600793_2011</v>
      </c>
      <c r="G4146" t="s">
        <v>704</v>
      </c>
      <c r="H4146" t="s">
        <v>25194</v>
      </c>
      <c r="I4146" t="str">
        <f t="shared" si="128"/>
        <v>002221_2015</v>
      </c>
      <c r="J4146">
        <f t="shared" si="129"/>
        <v>0.04</v>
      </c>
    </row>
    <row r="4147" spans="1:10" x14ac:dyDescent="0.35">
      <c r="A4147" t="s">
        <v>2649</v>
      </c>
      <c r="B4147" s="3">
        <v>40543</v>
      </c>
      <c r="C4147" s="3" t="s">
        <v>7390</v>
      </c>
      <c r="D4147">
        <v>0.43</v>
      </c>
      <c r="E4147" t="str">
        <f>TEXT(A4147,"000000")&amp;"_"&amp;IF(MONTH(B4147)=1,TEXT(YEAR(B4147),"0000"),IF(MONTH(B4147)=12,TEXT(YEAR(B4147)+1,"0000"),NA()))</f>
        <v>600794_2011</v>
      </c>
      <c r="G4147" t="s">
        <v>704</v>
      </c>
      <c r="H4147" t="s">
        <v>25204</v>
      </c>
      <c r="I4147" t="str">
        <f t="shared" si="128"/>
        <v>002221_2016</v>
      </c>
      <c r="J4147">
        <f t="shared" si="129"/>
        <v>0.08</v>
      </c>
    </row>
    <row r="4148" spans="1:10" x14ac:dyDescent="0.35">
      <c r="A4148" t="s">
        <v>2650</v>
      </c>
      <c r="B4148" s="3">
        <v>40543</v>
      </c>
      <c r="C4148" s="3" t="s">
        <v>7391</v>
      </c>
      <c r="D4148">
        <v>0.20599999999999999</v>
      </c>
      <c r="E4148" t="str">
        <f>TEXT(A4148,"000000")&amp;"_"&amp;IF(MONTH(B4148)=1,TEXT(YEAR(B4148),"0000"),IF(MONTH(B4148)=12,TEXT(YEAR(B4148)+1,"0000"),NA()))</f>
        <v>600795_2011</v>
      </c>
      <c r="G4148" t="s">
        <v>705</v>
      </c>
      <c r="H4148" t="s">
        <v>25210</v>
      </c>
      <c r="I4148" t="str">
        <f t="shared" si="128"/>
        <v>002222_2011</v>
      </c>
      <c r="J4148">
        <f t="shared" si="129"/>
        <v>0.32</v>
      </c>
    </row>
    <row r="4149" spans="1:10" x14ac:dyDescent="0.35">
      <c r="A4149" t="s">
        <v>2651</v>
      </c>
      <c r="B4149" s="3">
        <v>40543</v>
      </c>
      <c r="C4149" s="3" t="s">
        <v>7392</v>
      </c>
      <c r="D4149">
        <v>0.18</v>
      </c>
      <c r="E4149" t="str">
        <f>TEXT(A4149,"000000")&amp;"_"&amp;IF(MONTH(B4149)=1,TEXT(YEAR(B4149),"0000"),IF(MONTH(B4149)=12,TEXT(YEAR(B4149)+1,"0000"),NA()))</f>
        <v>600796_2011</v>
      </c>
      <c r="G4149" t="s">
        <v>705</v>
      </c>
      <c r="H4149" t="s">
        <v>25309</v>
      </c>
      <c r="I4149" t="str">
        <f t="shared" si="128"/>
        <v>002222_2012</v>
      </c>
      <c r="J4149">
        <f t="shared" si="129"/>
        <v>0.22</v>
      </c>
    </row>
    <row r="4150" spans="1:10" x14ac:dyDescent="0.35">
      <c r="A4150" t="s">
        <v>2652</v>
      </c>
      <c r="B4150" s="3">
        <v>40543</v>
      </c>
      <c r="C4150" s="3" t="s">
        <v>7393</v>
      </c>
      <c r="D4150">
        <v>0.08</v>
      </c>
      <c r="E4150" t="str">
        <f>TEXT(A4150,"000000")&amp;"_"&amp;IF(MONTH(B4150)=1,TEXT(YEAR(B4150),"0000"),IF(MONTH(B4150)=12,TEXT(YEAR(B4150)+1,"0000"),NA()))</f>
        <v>600797_2011</v>
      </c>
      <c r="G4150" t="s">
        <v>705</v>
      </c>
      <c r="H4150" t="s">
        <v>25198</v>
      </c>
      <c r="I4150" t="str">
        <f t="shared" si="128"/>
        <v>002222_2013</v>
      </c>
      <c r="J4150">
        <f t="shared" si="129"/>
        <v>0.14000000000000001</v>
      </c>
    </row>
    <row r="4151" spans="1:10" x14ac:dyDescent="0.35">
      <c r="A4151" t="s">
        <v>2653</v>
      </c>
      <c r="B4151" s="3">
        <v>40543</v>
      </c>
      <c r="C4151" s="3" t="s">
        <v>7394</v>
      </c>
      <c r="D4151">
        <v>6.3399999999999998E-2</v>
      </c>
      <c r="E4151" t="str">
        <f>TEXT(A4151,"000000")&amp;"_"&amp;IF(MONTH(B4151)=1,TEXT(YEAR(B4151),"0000"),IF(MONTH(B4151)=12,TEXT(YEAR(B4151)+1,"0000"),NA()))</f>
        <v>600798_2011</v>
      </c>
      <c r="G4151" t="s">
        <v>705</v>
      </c>
      <c r="H4151" t="s">
        <v>25151</v>
      </c>
      <c r="I4151" t="str">
        <f t="shared" si="128"/>
        <v>002222_2014</v>
      </c>
      <c r="J4151">
        <f t="shared" si="129"/>
        <v>0.15</v>
      </c>
    </row>
    <row r="4152" spans="1:10" x14ac:dyDescent="0.35">
      <c r="A4152" t="s">
        <v>2654</v>
      </c>
      <c r="B4152" s="3">
        <v>40543</v>
      </c>
      <c r="C4152" s="3" t="s">
        <v>7395</v>
      </c>
      <c r="D4152">
        <v>2.1600000000000001E-2</v>
      </c>
      <c r="E4152" t="str">
        <f>TEXT(A4152,"000000")&amp;"_"&amp;IF(MONTH(B4152)=1,TEXT(YEAR(B4152),"0000"),IF(MONTH(B4152)=12,TEXT(YEAR(B4152)+1,"0000"),NA()))</f>
        <v>600800_2011</v>
      </c>
      <c r="G4152" t="s">
        <v>705</v>
      </c>
      <c r="H4152" t="s">
        <v>25237</v>
      </c>
      <c r="I4152" t="str">
        <f t="shared" si="128"/>
        <v>002222_2015</v>
      </c>
      <c r="J4152">
        <f t="shared" si="129"/>
        <v>0</v>
      </c>
    </row>
    <row r="4153" spans="1:10" x14ac:dyDescent="0.35">
      <c r="A4153" t="s">
        <v>2655</v>
      </c>
      <c r="B4153" s="3">
        <v>40543</v>
      </c>
      <c r="C4153" s="3" t="s">
        <v>7396</v>
      </c>
      <c r="D4153">
        <v>1.42</v>
      </c>
      <c r="E4153" t="str">
        <f>TEXT(A4153,"000000")&amp;"_"&amp;IF(MONTH(B4153)=1,TEXT(YEAR(B4153),"0000"),IF(MONTH(B4153)=12,TEXT(YEAR(B4153)+1,"0000"),NA()))</f>
        <v>600801_2011</v>
      </c>
      <c r="G4153" t="s">
        <v>705</v>
      </c>
      <c r="H4153" t="s">
        <v>25311</v>
      </c>
      <c r="I4153" t="str">
        <f t="shared" si="128"/>
        <v>002222_2016</v>
      </c>
      <c r="J4153">
        <f t="shared" si="129"/>
        <v>0</v>
      </c>
    </row>
    <row r="4154" spans="1:10" x14ac:dyDescent="0.35">
      <c r="A4154" t="s">
        <v>2656</v>
      </c>
      <c r="B4154" s="3">
        <v>40543</v>
      </c>
      <c r="C4154" s="3" t="s">
        <v>7397</v>
      </c>
      <c r="D4154">
        <v>2.1000000000000001E-2</v>
      </c>
      <c r="E4154" t="str">
        <f>TEXT(A4154,"000000")&amp;"_"&amp;IF(MONTH(B4154)=1,TEXT(YEAR(B4154),"0000"),IF(MONTH(B4154)=12,TEXT(YEAR(B4154)+1,"0000"),NA()))</f>
        <v>600802_2011</v>
      </c>
      <c r="G4154" t="s">
        <v>706</v>
      </c>
      <c r="H4154" t="s">
        <v>25349</v>
      </c>
      <c r="I4154" t="str">
        <f t="shared" si="128"/>
        <v>002223_2011</v>
      </c>
      <c r="J4154">
        <f t="shared" si="129"/>
        <v>0.6</v>
      </c>
    </row>
    <row r="4155" spans="1:10" x14ac:dyDescent="0.35">
      <c r="A4155" t="s">
        <v>2657</v>
      </c>
      <c r="B4155" s="3">
        <v>40543</v>
      </c>
      <c r="C4155" s="3" t="s">
        <v>7398</v>
      </c>
      <c r="D4155">
        <v>0.02</v>
      </c>
      <c r="E4155" t="str">
        <f>TEXT(A4155,"000000")&amp;"_"&amp;IF(MONTH(B4155)=1,TEXT(YEAR(B4155),"0000"),IF(MONTH(B4155)=12,TEXT(YEAR(B4155)+1,"0000"),NA()))</f>
        <v>600803_2011</v>
      </c>
      <c r="G4155" t="s">
        <v>706</v>
      </c>
      <c r="H4155" t="s">
        <v>25484</v>
      </c>
      <c r="I4155" t="str">
        <f t="shared" si="128"/>
        <v>002223_2012</v>
      </c>
      <c r="J4155">
        <f t="shared" si="129"/>
        <v>0.55000000000000004</v>
      </c>
    </row>
    <row r="4156" spans="1:10" x14ac:dyDescent="0.35">
      <c r="A4156" t="s">
        <v>2658</v>
      </c>
      <c r="B4156" s="3">
        <v>40543</v>
      </c>
      <c r="C4156" s="3" t="s">
        <v>7399</v>
      </c>
      <c r="D4156">
        <v>0.11</v>
      </c>
      <c r="E4156" t="str">
        <f>TEXT(A4156,"000000")&amp;"_"&amp;IF(MONTH(B4156)=1,TEXT(YEAR(B4156),"0000"),IF(MONTH(B4156)=12,TEXT(YEAR(B4156)+1,"0000"),NA()))</f>
        <v>600804_2011</v>
      </c>
      <c r="G4156" t="s">
        <v>706</v>
      </c>
      <c r="H4156" t="s">
        <v>25312</v>
      </c>
      <c r="I4156" t="str">
        <f t="shared" si="128"/>
        <v>002223_2013</v>
      </c>
      <c r="J4156">
        <f t="shared" si="129"/>
        <v>0</v>
      </c>
    </row>
    <row r="4157" spans="1:10" x14ac:dyDescent="0.35">
      <c r="A4157" t="s">
        <v>2659</v>
      </c>
      <c r="B4157" s="3">
        <v>40543</v>
      </c>
      <c r="C4157" s="3" t="s">
        <v>7400</v>
      </c>
      <c r="D4157">
        <v>1.32</v>
      </c>
      <c r="E4157" t="str">
        <f>TEXT(A4157,"000000")&amp;"_"&amp;IF(MONTH(B4157)=1,TEXT(YEAR(B4157),"0000"),IF(MONTH(B4157)=12,TEXT(YEAR(B4157)+1,"0000"),NA()))</f>
        <v>600805_2011</v>
      </c>
      <c r="G4157" t="s">
        <v>706</v>
      </c>
      <c r="H4157" t="s">
        <v>25334</v>
      </c>
      <c r="I4157" t="str">
        <f t="shared" si="128"/>
        <v>002223_2014</v>
      </c>
      <c r="J4157">
        <f t="shared" si="129"/>
        <v>0</v>
      </c>
    </row>
    <row r="4158" spans="1:10" x14ac:dyDescent="0.35">
      <c r="A4158" t="s">
        <v>2660</v>
      </c>
      <c r="B4158" s="3">
        <v>40543</v>
      </c>
      <c r="C4158" s="3" t="s">
        <v>7401</v>
      </c>
      <c r="D4158">
        <v>0.34</v>
      </c>
      <c r="E4158" t="str">
        <f>TEXT(A4158,"000000")&amp;"_"&amp;IF(MONTH(B4158)=1,TEXT(YEAR(B4158),"0000"),IF(MONTH(B4158)=12,TEXT(YEAR(B4158)+1,"0000"),NA()))</f>
        <v>600806_2011</v>
      </c>
      <c r="G4158" t="s">
        <v>706</v>
      </c>
      <c r="H4158" t="s">
        <v>25192</v>
      </c>
      <c r="I4158" t="str">
        <f t="shared" si="128"/>
        <v>002223_2015</v>
      </c>
      <c r="J4158">
        <f t="shared" si="129"/>
        <v>0.48</v>
      </c>
    </row>
    <row r="4159" spans="1:10" x14ac:dyDescent="0.35">
      <c r="A4159" t="s">
        <v>2661</v>
      </c>
      <c r="B4159" s="3">
        <v>40543</v>
      </c>
      <c r="C4159" s="3" t="s">
        <v>7402</v>
      </c>
      <c r="D4159">
        <v>0.62</v>
      </c>
      <c r="E4159" t="str">
        <f>TEXT(A4159,"000000")&amp;"_"&amp;IF(MONTH(B4159)=1,TEXT(YEAR(B4159),"0000"),IF(MONTH(B4159)=12,TEXT(YEAR(B4159)+1,"0000"),NA()))</f>
        <v>600807_2011</v>
      </c>
      <c r="G4159" t="s">
        <v>706</v>
      </c>
      <c r="H4159" t="s">
        <v>25399</v>
      </c>
      <c r="I4159" t="str">
        <f t="shared" si="128"/>
        <v>002223_2016</v>
      </c>
      <c r="J4159">
        <f t="shared" si="129"/>
        <v>0.56000000000000005</v>
      </c>
    </row>
    <row r="4160" spans="1:10" x14ac:dyDescent="0.35">
      <c r="A4160" t="s">
        <v>2662</v>
      </c>
      <c r="B4160" s="3">
        <v>40543</v>
      </c>
      <c r="C4160" s="3" t="s">
        <v>7403</v>
      </c>
      <c r="D4160">
        <v>0</v>
      </c>
      <c r="E4160" t="str">
        <f>TEXT(A4160,"000000")&amp;"_"&amp;IF(MONTH(B4160)=1,TEXT(YEAR(B4160),"0000"),IF(MONTH(B4160)=12,TEXT(YEAR(B4160)+1,"0000"),NA()))</f>
        <v>600808_2011</v>
      </c>
      <c r="G4160" t="s">
        <v>707</v>
      </c>
      <c r="H4160" t="s">
        <v>25154</v>
      </c>
      <c r="I4160" t="str">
        <f t="shared" si="128"/>
        <v>002224_2011</v>
      </c>
      <c r="J4160">
        <f t="shared" si="129"/>
        <v>0.46</v>
      </c>
    </row>
    <row r="4161" spans="1:10" x14ac:dyDescent="0.35">
      <c r="A4161" t="s">
        <v>2663</v>
      </c>
      <c r="B4161" s="3">
        <v>40543</v>
      </c>
      <c r="C4161" s="3" t="s">
        <v>7404</v>
      </c>
      <c r="D4161">
        <v>1.1419999999999999</v>
      </c>
      <c r="E4161" t="str">
        <f>TEXT(A4161,"000000")&amp;"_"&amp;IF(MONTH(B4161)=1,TEXT(YEAR(B4161),"0000"),IF(MONTH(B4161)=12,TEXT(YEAR(B4161)+1,"0000"),NA()))</f>
        <v>600809_2011</v>
      </c>
      <c r="G4161" t="s">
        <v>707</v>
      </c>
      <c r="H4161" t="s">
        <v>25301</v>
      </c>
      <c r="I4161" t="str">
        <f t="shared" si="128"/>
        <v>002224_2012</v>
      </c>
      <c r="J4161">
        <f t="shared" si="129"/>
        <v>0.28000000000000003</v>
      </c>
    </row>
    <row r="4162" spans="1:10" x14ac:dyDescent="0.35">
      <c r="A4162" t="s">
        <v>2664</v>
      </c>
      <c r="B4162" s="3">
        <v>40543</v>
      </c>
      <c r="C4162" s="3" t="s">
        <v>7405</v>
      </c>
      <c r="D4162">
        <v>0.1022</v>
      </c>
      <c r="E4162" t="str">
        <f>TEXT(A4162,"000000")&amp;"_"&amp;IF(MONTH(B4162)=1,TEXT(YEAR(B4162),"0000"),IF(MONTH(B4162)=12,TEXT(YEAR(B4162)+1,"0000"),NA()))</f>
        <v>600810_2011</v>
      </c>
      <c r="G4162" t="s">
        <v>707</v>
      </c>
      <c r="H4162" t="s">
        <v>25302</v>
      </c>
      <c r="I4162" t="str">
        <f t="shared" si="128"/>
        <v>002224_2013</v>
      </c>
      <c r="J4162">
        <f t="shared" si="129"/>
        <v>0.43</v>
      </c>
    </row>
    <row r="4163" spans="1:10" x14ac:dyDescent="0.35">
      <c r="A4163" t="s">
        <v>2665</v>
      </c>
      <c r="B4163" s="3">
        <v>40543</v>
      </c>
      <c r="C4163" s="3" t="s">
        <v>7406</v>
      </c>
      <c r="D4163">
        <v>0.17</v>
      </c>
      <c r="E4163" t="str">
        <f>TEXT(A4163,"000000")&amp;"_"&amp;IF(MONTH(B4163)=1,TEXT(YEAR(B4163),"0000"),IF(MONTH(B4163)=12,TEXT(YEAR(B4163)+1,"0000"),NA()))</f>
        <v>600811_2011</v>
      </c>
      <c r="G4163" t="s">
        <v>707</v>
      </c>
      <c r="H4163" t="s">
        <v>25254</v>
      </c>
      <c r="I4163" t="str">
        <f t="shared" si="128"/>
        <v>002224_2014</v>
      </c>
      <c r="J4163">
        <f t="shared" si="129"/>
        <v>0.46</v>
      </c>
    </row>
    <row r="4164" spans="1:10" x14ac:dyDescent="0.35">
      <c r="A4164" t="s">
        <v>2666</v>
      </c>
      <c r="B4164" s="3">
        <v>40543</v>
      </c>
      <c r="C4164" s="3" t="s">
        <v>7407</v>
      </c>
      <c r="D4164">
        <v>0.23499999999999999</v>
      </c>
      <c r="E4164" t="str">
        <f>TEXT(A4164,"000000")&amp;"_"&amp;IF(MONTH(B4164)=1,TEXT(YEAR(B4164),"0000"),IF(MONTH(B4164)=12,TEXT(YEAR(B4164)+1,"0000"),NA()))</f>
        <v>600812_2011</v>
      </c>
      <c r="G4164" t="s">
        <v>707</v>
      </c>
      <c r="H4164" t="s">
        <v>25157</v>
      </c>
      <c r="I4164" t="str">
        <f t="shared" si="128"/>
        <v>002224_2015</v>
      </c>
      <c r="J4164">
        <f t="shared" si="129"/>
        <v>0.28999999999999998</v>
      </c>
    </row>
    <row r="4165" spans="1:10" x14ac:dyDescent="0.35">
      <c r="A4165" t="s">
        <v>2667</v>
      </c>
      <c r="B4165" s="3">
        <v>40543</v>
      </c>
      <c r="C4165" s="3" t="s">
        <v>7408</v>
      </c>
      <c r="D4165">
        <v>0.23</v>
      </c>
      <c r="E4165" t="str">
        <f>TEXT(A4165,"000000")&amp;"_"&amp;IF(MONTH(B4165)=1,TEXT(YEAR(B4165),"0000"),IF(MONTH(B4165)=12,TEXT(YEAR(B4165)+1,"0000"),NA()))</f>
        <v>600814_2011</v>
      </c>
      <c r="G4165" t="s">
        <v>707</v>
      </c>
      <c r="H4165" t="s">
        <v>25164</v>
      </c>
      <c r="I4165" t="str">
        <f t="shared" ref="I4165:I4228" si="130">TEXT(G4165,"000000")&amp;"_"&amp;TEXT(H4165,"yyyy")</f>
        <v>002224_2016</v>
      </c>
      <c r="J4165">
        <f t="shared" ref="J4165:J4228" si="131">VLOOKUP(I4165,$C$4:$D$63302,2,FALSE)</f>
        <v>0.39</v>
      </c>
    </row>
    <row r="4166" spans="1:10" x14ac:dyDescent="0.35">
      <c r="A4166" t="s">
        <v>2668</v>
      </c>
      <c r="B4166" s="3">
        <v>40543</v>
      </c>
      <c r="C4166" s="3" t="s">
        <v>7409</v>
      </c>
      <c r="D4166">
        <v>0.87</v>
      </c>
      <c r="E4166" t="str">
        <f>TEXT(A4166,"000000")&amp;"_"&amp;IF(MONTH(B4166)=1,TEXT(YEAR(B4166),"0000"),IF(MONTH(B4166)=12,TEXT(YEAR(B4166)+1,"0000"),NA()))</f>
        <v>600815_2011</v>
      </c>
      <c r="G4166" t="s">
        <v>708</v>
      </c>
      <c r="H4166" t="s">
        <v>25137</v>
      </c>
      <c r="I4166" t="str">
        <f t="shared" si="130"/>
        <v>002225_2011</v>
      </c>
      <c r="J4166">
        <f t="shared" si="131"/>
        <v>0.26</v>
      </c>
    </row>
    <row r="4167" spans="1:10" x14ac:dyDescent="0.35">
      <c r="A4167" t="s">
        <v>2669</v>
      </c>
      <c r="B4167" s="3">
        <v>40543</v>
      </c>
      <c r="C4167" s="3" t="s">
        <v>7410</v>
      </c>
      <c r="D4167">
        <v>0.2041</v>
      </c>
      <c r="E4167" t="str">
        <f>TEXT(A4167,"000000")&amp;"_"&amp;IF(MONTH(B4167)=1,TEXT(YEAR(B4167),"0000"),IF(MONTH(B4167)=12,TEXT(YEAR(B4167)+1,"0000"),NA()))</f>
        <v>600816_2011</v>
      </c>
      <c r="G4167" t="s">
        <v>708</v>
      </c>
      <c r="H4167" t="s">
        <v>25229</v>
      </c>
      <c r="I4167" t="str">
        <f t="shared" si="130"/>
        <v>002225_2012</v>
      </c>
      <c r="J4167">
        <f t="shared" si="131"/>
        <v>0.16</v>
      </c>
    </row>
    <row r="4168" spans="1:10" x14ac:dyDescent="0.35">
      <c r="A4168" t="s">
        <v>2670</v>
      </c>
      <c r="B4168" s="3">
        <v>40543</v>
      </c>
      <c r="C4168" s="3" t="s">
        <v>7411</v>
      </c>
      <c r="D4168">
        <v>0.61</v>
      </c>
      <c r="E4168" t="str">
        <f>TEXT(A4168,"000000")&amp;"_"&amp;IF(MONTH(B4168)=1,TEXT(YEAR(B4168),"0000"),IF(MONTH(B4168)=12,TEXT(YEAR(B4168)+1,"0000"),NA()))</f>
        <v>600817_2011</v>
      </c>
      <c r="G4168" t="s">
        <v>708</v>
      </c>
      <c r="H4168" t="s">
        <v>25139</v>
      </c>
      <c r="I4168" t="str">
        <f t="shared" si="130"/>
        <v>002225_2013</v>
      </c>
      <c r="J4168">
        <f t="shared" si="131"/>
        <v>0.11</v>
      </c>
    </row>
    <row r="4169" spans="1:10" x14ac:dyDescent="0.35">
      <c r="A4169" t="s">
        <v>2671</v>
      </c>
      <c r="B4169" s="3">
        <v>40543</v>
      </c>
      <c r="C4169" s="3" t="s">
        <v>7412</v>
      </c>
      <c r="D4169">
        <v>0.08</v>
      </c>
      <c r="E4169" t="str">
        <f>TEXT(A4169,"000000")&amp;"_"&amp;IF(MONTH(B4169)=1,TEXT(YEAR(B4169),"0000"),IF(MONTH(B4169)=12,TEXT(YEAR(B4169)+1,"0000"),NA()))</f>
        <v>600818_2011</v>
      </c>
      <c r="G4169" t="s">
        <v>708</v>
      </c>
      <c r="H4169" t="s">
        <v>25426</v>
      </c>
      <c r="I4169" t="str">
        <f t="shared" si="130"/>
        <v>002225_2014</v>
      </c>
      <c r="J4169">
        <f t="shared" si="131"/>
        <v>0.12</v>
      </c>
    </row>
    <row r="4170" spans="1:10" x14ac:dyDescent="0.35">
      <c r="A4170" t="s">
        <v>2672</v>
      </c>
      <c r="B4170" s="3">
        <v>40543</v>
      </c>
      <c r="C4170" s="3" t="s">
        <v>7413</v>
      </c>
      <c r="D4170">
        <v>0.26600000000000001</v>
      </c>
      <c r="E4170" t="str">
        <f>TEXT(A4170,"000000")&amp;"_"&amp;IF(MONTH(B4170)=1,TEXT(YEAR(B4170),"0000"),IF(MONTH(B4170)=12,TEXT(YEAR(B4170)+1,"0000"),NA()))</f>
        <v>600819_2011</v>
      </c>
      <c r="G4170" t="s">
        <v>708</v>
      </c>
      <c r="H4170" t="s">
        <v>25265</v>
      </c>
      <c r="I4170" t="str">
        <f t="shared" si="130"/>
        <v>002225_2015</v>
      </c>
      <c r="J4170">
        <f t="shared" si="131"/>
        <v>0</v>
      </c>
    </row>
    <row r="4171" spans="1:10" x14ac:dyDescent="0.35">
      <c r="A4171" t="s">
        <v>2673</v>
      </c>
      <c r="B4171" s="3">
        <v>40543</v>
      </c>
      <c r="C4171" s="3" t="s">
        <v>7414</v>
      </c>
      <c r="D4171">
        <v>0.75</v>
      </c>
      <c r="E4171" t="str">
        <f>TEXT(A4171,"000000")&amp;"_"&amp;IF(MONTH(B4171)=1,TEXT(YEAR(B4171),"0000"),IF(MONTH(B4171)=12,TEXT(YEAR(B4171)+1,"0000"),NA()))</f>
        <v>600820_2011</v>
      </c>
      <c r="G4171" t="s">
        <v>708</v>
      </c>
      <c r="H4171" t="s">
        <v>25200</v>
      </c>
      <c r="I4171" t="str">
        <f t="shared" si="130"/>
        <v>002225_2016</v>
      </c>
      <c r="J4171">
        <f t="shared" si="131"/>
        <v>0</v>
      </c>
    </row>
    <row r="4172" spans="1:10" x14ac:dyDescent="0.35">
      <c r="A4172" t="s">
        <v>2674</v>
      </c>
      <c r="B4172" s="3">
        <v>40543</v>
      </c>
      <c r="C4172" s="3" t="s">
        <v>7415</v>
      </c>
      <c r="D4172">
        <v>0.02</v>
      </c>
      <c r="E4172" t="str">
        <f>TEXT(A4172,"000000")&amp;"_"&amp;IF(MONTH(B4172)=1,TEXT(YEAR(B4172),"0000"),IF(MONTH(B4172)=12,TEXT(YEAR(B4172)+1,"0000"),NA()))</f>
        <v>600821_2011</v>
      </c>
      <c r="G4172" t="s">
        <v>709</v>
      </c>
      <c r="H4172" t="s">
        <v>25343</v>
      </c>
      <c r="I4172" t="str">
        <f t="shared" si="130"/>
        <v>002226_2011</v>
      </c>
      <c r="J4172">
        <f t="shared" si="131"/>
        <v>0.52</v>
      </c>
    </row>
    <row r="4173" spans="1:10" x14ac:dyDescent="0.35">
      <c r="A4173" t="s">
        <v>2675</v>
      </c>
      <c r="B4173" s="3">
        <v>40543</v>
      </c>
      <c r="C4173" s="3" t="s">
        <v>7416</v>
      </c>
      <c r="D4173">
        <v>0.21</v>
      </c>
      <c r="E4173" t="str">
        <f>TEXT(A4173,"000000")&amp;"_"&amp;IF(MONTH(B4173)=1,TEXT(YEAR(B4173),"0000"),IF(MONTH(B4173)=12,TEXT(YEAR(B4173)+1,"0000"),NA()))</f>
        <v>600822_2011</v>
      </c>
      <c r="G4173" t="s">
        <v>709</v>
      </c>
      <c r="H4173" t="s">
        <v>25175</v>
      </c>
      <c r="I4173" t="str">
        <f t="shared" si="130"/>
        <v>002226_2012</v>
      </c>
      <c r="J4173">
        <f t="shared" si="131"/>
        <v>0.57999999999999996</v>
      </c>
    </row>
    <row r="4174" spans="1:10" x14ac:dyDescent="0.35">
      <c r="A4174" t="s">
        <v>2676</v>
      </c>
      <c r="B4174" s="3">
        <v>40543</v>
      </c>
      <c r="C4174" s="3" t="s">
        <v>7417</v>
      </c>
      <c r="D4174">
        <v>0.75</v>
      </c>
      <c r="E4174" t="str">
        <f>TEXT(A4174,"000000")&amp;"_"&amp;IF(MONTH(B4174)=1,TEXT(YEAR(B4174),"0000"),IF(MONTH(B4174)=12,TEXT(YEAR(B4174)+1,"0000"),NA()))</f>
        <v>600823_2011</v>
      </c>
      <c r="G4174" t="s">
        <v>709</v>
      </c>
      <c r="H4174" t="s">
        <v>25145</v>
      </c>
      <c r="I4174" t="str">
        <f t="shared" si="130"/>
        <v>002226_2013</v>
      </c>
      <c r="J4174">
        <f t="shared" si="131"/>
        <v>0.26740000000000003</v>
      </c>
    </row>
    <row r="4175" spans="1:10" x14ac:dyDescent="0.35">
      <c r="A4175" t="s">
        <v>2677</v>
      </c>
      <c r="B4175" s="3">
        <v>40543</v>
      </c>
      <c r="C4175" s="3" t="s">
        <v>7418</v>
      </c>
      <c r="D4175">
        <v>0.16800000000000001</v>
      </c>
      <c r="E4175" t="str">
        <f>TEXT(A4175,"000000")&amp;"_"&amp;IF(MONTH(B4175)=1,TEXT(YEAR(B4175),"0000"),IF(MONTH(B4175)=12,TEXT(YEAR(B4175)+1,"0000"),NA()))</f>
        <v>600824_2011</v>
      </c>
      <c r="G4175" t="s">
        <v>709</v>
      </c>
      <c r="H4175" t="s">
        <v>25162</v>
      </c>
      <c r="I4175" t="str">
        <f t="shared" si="130"/>
        <v>002226_2014</v>
      </c>
      <c r="J4175">
        <f t="shared" si="131"/>
        <v>0.32719999999999999</v>
      </c>
    </row>
    <row r="4176" spans="1:10" x14ac:dyDescent="0.35">
      <c r="A4176" t="s">
        <v>2678</v>
      </c>
      <c r="B4176" s="3">
        <v>40543</v>
      </c>
      <c r="C4176" s="3" t="s">
        <v>7419</v>
      </c>
      <c r="D4176">
        <v>0.19</v>
      </c>
      <c r="E4176" t="str">
        <f>TEXT(A4176,"000000")&amp;"_"&amp;IF(MONTH(B4176)=1,TEXT(YEAR(B4176),"0000"),IF(MONTH(B4176)=12,TEXT(YEAR(B4176)+1,"0000"),NA()))</f>
        <v>600825_2011</v>
      </c>
      <c r="G4176" t="s">
        <v>709</v>
      </c>
      <c r="H4176" t="s">
        <v>25353</v>
      </c>
      <c r="I4176" t="str">
        <f t="shared" si="130"/>
        <v>002226_2015</v>
      </c>
      <c r="J4176">
        <f t="shared" si="131"/>
        <v>0.44140000000000001</v>
      </c>
    </row>
    <row r="4177" spans="1:10" x14ac:dyDescent="0.35">
      <c r="A4177" t="s">
        <v>2679</v>
      </c>
      <c r="B4177" s="3">
        <v>40543</v>
      </c>
      <c r="C4177" s="3" t="s">
        <v>7420</v>
      </c>
      <c r="D4177">
        <v>0.33</v>
      </c>
      <c r="E4177" t="str">
        <f>TEXT(A4177,"000000")&amp;"_"&amp;IF(MONTH(B4177)=1,TEXT(YEAR(B4177),"0000"),IF(MONTH(B4177)=12,TEXT(YEAR(B4177)+1,"0000"),NA()))</f>
        <v>600826_2011</v>
      </c>
      <c r="G4177" t="s">
        <v>709</v>
      </c>
      <c r="H4177" t="s">
        <v>25346</v>
      </c>
      <c r="I4177" t="str">
        <f t="shared" si="130"/>
        <v>002226_2016</v>
      </c>
      <c r="J4177">
        <f t="shared" si="131"/>
        <v>0.1031</v>
      </c>
    </row>
    <row r="4178" spans="1:10" x14ac:dyDescent="0.35">
      <c r="A4178" t="s">
        <v>2680</v>
      </c>
      <c r="B4178" s="3">
        <v>40543</v>
      </c>
      <c r="C4178" s="3" t="s">
        <v>7421</v>
      </c>
      <c r="D4178">
        <v>0.63100000000000001</v>
      </c>
      <c r="E4178" t="str">
        <f>TEXT(A4178,"000000")&amp;"_"&amp;IF(MONTH(B4178)=1,TEXT(YEAR(B4178),"0000"),IF(MONTH(B4178)=12,TEXT(YEAR(B4178)+1,"0000"),NA()))</f>
        <v>600827_2011</v>
      </c>
      <c r="G4178" t="s">
        <v>710</v>
      </c>
      <c r="H4178" t="s">
        <v>25159</v>
      </c>
      <c r="I4178" t="str">
        <f t="shared" si="130"/>
        <v>002227_2011</v>
      </c>
      <c r="J4178">
        <f t="shared" si="131"/>
        <v>0.24779999999999999</v>
      </c>
    </row>
    <row r="4179" spans="1:10" x14ac:dyDescent="0.35">
      <c r="A4179" t="s">
        <v>2681</v>
      </c>
      <c r="B4179" s="3">
        <v>40543</v>
      </c>
      <c r="C4179" s="3" t="s">
        <v>7422</v>
      </c>
      <c r="D4179">
        <v>0.37819999999999998</v>
      </c>
      <c r="E4179" t="str">
        <f>TEXT(A4179,"000000")&amp;"_"&amp;IF(MONTH(B4179)=1,TEXT(YEAR(B4179),"0000"),IF(MONTH(B4179)=12,TEXT(YEAR(B4179)+1,"0000"),NA()))</f>
        <v>600828_2011</v>
      </c>
      <c r="G4179" t="s">
        <v>710</v>
      </c>
      <c r="H4179" t="s">
        <v>25181</v>
      </c>
      <c r="I4179" t="str">
        <f t="shared" si="130"/>
        <v>002227_2012</v>
      </c>
      <c r="J4179">
        <f t="shared" si="131"/>
        <v>0.152</v>
      </c>
    </row>
    <row r="4180" spans="1:10" x14ac:dyDescent="0.35">
      <c r="A4180" t="s">
        <v>2682</v>
      </c>
      <c r="B4180" s="3">
        <v>40543</v>
      </c>
      <c r="C4180" s="3" t="s">
        <v>7423</v>
      </c>
      <c r="D4180">
        <v>0.86350000000000005</v>
      </c>
      <c r="E4180" t="str">
        <f>TEXT(A4180,"000000")&amp;"_"&amp;IF(MONTH(B4180)=1,TEXT(YEAR(B4180),"0000"),IF(MONTH(B4180)=12,TEXT(YEAR(B4180)+1,"0000"),NA()))</f>
        <v>600829_2011</v>
      </c>
      <c r="G4180" t="s">
        <v>710</v>
      </c>
      <c r="H4180" t="s">
        <v>25150</v>
      </c>
      <c r="I4180" t="str">
        <f t="shared" si="130"/>
        <v>002227_2013</v>
      </c>
      <c r="J4180">
        <f t="shared" si="131"/>
        <v>0.2243</v>
      </c>
    </row>
    <row r="4181" spans="1:10" x14ac:dyDescent="0.35">
      <c r="A4181" t="s">
        <v>2683</v>
      </c>
      <c r="B4181" s="3">
        <v>40543</v>
      </c>
      <c r="C4181" s="3" t="s">
        <v>7424</v>
      </c>
      <c r="D4181">
        <v>0.20799999999999999</v>
      </c>
      <c r="E4181" t="str">
        <f>TEXT(A4181,"000000")&amp;"_"&amp;IF(MONTH(B4181)=1,TEXT(YEAR(B4181),"0000"),IF(MONTH(B4181)=12,TEXT(YEAR(B4181)+1,"0000"),NA()))</f>
        <v>600830_2011</v>
      </c>
      <c r="G4181" t="s">
        <v>710</v>
      </c>
      <c r="H4181" t="s">
        <v>25317</v>
      </c>
      <c r="I4181" t="str">
        <f t="shared" si="130"/>
        <v>002227_2014</v>
      </c>
      <c r="J4181">
        <f t="shared" si="131"/>
        <v>0</v>
      </c>
    </row>
    <row r="4182" spans="1:10" x14ac:dyDescent="0.35">
      <c r="A4182" t="s">
        <v>2684</v>
      </c>
      <c r="B4182" s="3">
        <v>40543</v>
      </c>
      <c r="C4182" s="3" t="s">
        <v>7425</v>
      </c>
      <c r="D4182">
        <v>0.2</v>
      </c>
      <c r="E4182" t="str">
        <f>TEXT(A4182,"000000")&amp;"_"&amp;IF(MONTH(B4182)=1,TEXT(YEAR(B4182),"0000"),IF(MONTH(B4182)=12,TEXT(YEAR(B4182)+1,"0000"),NA()))</f>
        <v>600831_2011</v>
      </c>
      <c r="G4182" t="s">
        <v>710</v>
      </c>
      <c r="H4182" t="s">
        <v>25255</v>
      </c>
      <c r="I4182" t="str">
        <f t="shared" si="130"/>
        <v>002227_2015</v>
      </c>
      <c r="J4182">
        <f t="shared" si="131"/>
        <v>0</v>
      </c>
    </row>
    <row r="4183" spans="1:10" x14ac:dyDescent="0.35">
      <c r="A4183" t="s">
        <v>2685</v>
      </c>
      <c r="B4183" s="3">
        <v>40543</v>
      </c>
      <c r="C4183" s="3" t="s">
        <v>7426</v>
      </c>
      <c r="D4183">
        <v>0.19900000000000001</v>
      </c>
      <c r="E4183" t="str">
        <f>TEXT(A4183,"000000")&amp;"_"&amp;IF(MONTH(B4183)=1,TEXT(YEAR(B4183),"0000"),IF(MONTH(B4183)=12,TEXT(YEAR(B4183)+1,"0000"),NA()))</f>
        <v>600832_2011</v>
      </c>
      <c r="G4183" t="s">
        <v>710</v>
      </c>
      <c r="H4183" t="s">
        <v>25346</v>
      </c>
      <c r="I4183" t="str">
        <f t="shared" si="130"/>
        <v>002227_2016</v>
      </c>
      <c r="J4183">
        <f t="shared" si="131"/>
        <v>0</v>
      </c>
    </row>
    <row r="4184" spans="1:10" x14ac:dyDescent="0.35">
      <c r="A4184" t="s">
        <v>2686</v>
      </c>
      <c r="B4184" s="3">
        <v>40543</v>
      </c>
      <c r="C4184" s="3" t="s">
        <v>7427</v>
      </c>
      <c r="D4184">
        <v>0.19</v>
      </c>
      <c r="E4184" t="str">
        <f>TEXT(A4184,"000000")&amp;"_"&amp;IF(MONTH(B4184)=1,TEXT(YEAR(B4184),"0000"),IF(MONTH(B4184)=12,TEXT(YEAR(B4184)+1,"0000"),NA()))</f>
        <v>600833_2011</v>
      </c>
      <c r="G4184" t="s">
        <v>711</v>
      </c>
      <c r="H4184" t="s">
        <v>25180</v>
      </c>
      <c r="I4184" t="str">
        <f t="shared" si="130"/>
        <v>002228_2011</v>
      </c>
      <c r="J4184">
        <f t="shared" si="131"/>
        <v>0.35</v>
      </c>
    </row>
    <row r="4185" spans="1:10" x14ac:dyDescent="0.35">
      <c r="A4185" t="s">
        <v>2687</v>
      </c>
      <c r="B4185" s="3">
        <v>40543</v>
      </c>
      <c r="C4185" s="3" t="s">
        <v>7428</v>
      </c>
      <c r="D4185">
        <v>0.2</v>
      </c>
      <c r="E4185" t="str">
        <f>TEXT(A4185,"000000")&amp;"_"&amp;IF(MONTH(B4185)=1,TEXT(YEAR(B4185),"0000"),IF(MONTH(B4185)=12,TEXT(YEAR(B4185)+1,"0000"),NA()))</f>
        <v>600834_2011</v>
      </c>
      <c r="G4185" t="s">
        <v>711</v>
      </c>
      <c r="H4185" t="s">
        <v>25297</v>
      </c>
      <c r="I4185" t="str">
        <f t="shared" si="130"/>
        <v>002228_2012</v>
      </c>
      <c r="J4185">
        <f t="shared" si="131"/>
        <v>0.21</v>
      </c>
    </row>
    <row r="4186" spans="1:10" x14ac:dyDescent="0.35">
      <c r="A4186" t="s">
        <v>2688</v>
      </c>
      <c r="B4186" s="3">
        <v>40543</v>
      </c>
      <c r="C4186" s="3" t="s">
        <v>7429</v>
      </c>
      <c r="D4186">
        <v>0.65</v>
      </c>
      <c r="E4186" t="str">
        <f>TEXT(A4186,"000000")&amp;"_"&amp;IF(MONTH(B4186)=1,TEXT(YEAR(B4186),"0000"),IF(MONTH(B4186)=12,TEXT(YEAR(B4186)+1,"0000"),NA()))</f>
        <v>600835_2011</v>
      </c>
      <c r="G4186" t="s">
        <v>711</v>
      </c>
      <c r="H4186" t="s">
        <v>25306</v>
      </c>
      <c r="I4186" t="str">
        <f t="shared" si="130"/>
        <v>002228_2013</v>
      </c>
      <c r="J4186">
        <f t="shared" si="131"/>
        <v>0.12</v>
      </c>
    </row>
    <row r="4187" spans="1:10" x14ac:dyDescent="0.35">
      <c r="A4187" t="s">
        <v>2689</v>
      </c>
      <c r="B4187" s="3">
        <v>40543</v>
      </c>
      <c r="C4187" s="3" t="s">
        <v>7430</v>
      </c>
      <c r="D4187">
        <v>5.3999999999999999E-2</v>
      </c>
      <c r="E4187" t="str">
        <f>TEXT(A4187,"000000")&amp;"_"&amp;IF(MONTH(B4187)=1,TEXT(YEAR(B4187),"0000"),IF(MONTH(B4187)=12,TEXT(YEAR(B4187)+1,"0000"),NA()))</f>
        <v>600836_2011</v>
      </c>
      <c r="G4187" t="s">
        <v>711</v>
      </c>
      <c r="H4187" t="s">
        <v>25221</v>
      </c>
      <c r="I4187" t="str">
        <f t="shared" si="130"/>
        <v>002228_2014</v>
      </c>
      <c r="J4187">
        <f t="shared" si="131"/>
        <v>0</v>
      </c>
    </row>
    <row r="4188" spans="1:10" x14ac:dyDescent="0.35">
      <c r="A4188" t="s">
        <v>2690</v>
      </c>
      <c r="B4188" s="3">
        <v>40543</v>
      </c>
      <c r="C4188" s="3" t="s">
        <v>7431</v>
      </c>
      <c r="D4188">
        <v>0.45</v>
      </c>
      <c r="E4188" t="str">
        <f>TEXT(A4188,"000000")&amp;"_"&amp;IF(MONTH(B4188)=1,TEXT(YEAR(B4188),"0000"),IF(MONTH(B4188)=12,TEXT(YEAR(B4188)+1,"0000"),NA()))</f>
        <v>600837_2011</v>
      </c>
      <c r="G4188" t="s">
        <v>711</v>
      </c>
      <c r="H4188" t="s">
        <v>25203</v>
      </c>
      <c r="I4188" t="str">
        <f t="shared" si="130"/>
        <v>002228_2015</v>
      </c>
      <c r="J4188">
        <f t="shared" si="131"/>
        <v>0</v>
      </c>
    </row>
    <row r="4189" spans="1:10" x14ac:dyDescent="0.35">
      <c r="A4189" t="s">
        <v>2691</v>
      </c>
      <c r="B4189" s="3">
        <v>40543</v>
      </c>
      <c r="C4189" s="3" t="s">
        <v>7432</v>
      </c>
      <c r="D4189">
        <v>7.0000000000000007E-2</v>
      </c>
      <c r="E4189" t="str">
        <f>TEXT(A4189,"000000")&amp;"_"&amp;IF(MONTH(B4189)=1,TEXT(YEAR(B4189),"0000"),IF(MONTH(B4189)=12,TEXT(YEAR(B4189)+1,"0000"),NA()))</f>
        <v>600838_2011</v>
      </c>
      <c r="G4189" t="s">
        <v>711</v>
      </c>
      <c r="H4189" t="s">
        <v>25200</v>
      </c>
      <c r="I4189" t="str">
        <f t="shared" si="130"/>
        <v>002228_2016</v>
      </c>
      <c r="J4189">
        <f t="shared" si="131"/>
        <v>0</v>
      </c>
    </row>
    <row r="4190" spans="1:10" x14ac:dyDescent="0.35">
      <c r="A4190" t="s">
        <v>2692</v>
      </c>
      <c r="B4190" s="3">
        <v>40543</v>
      </c>
      <c r="C4190" s="3" t="s">
        <v>7433</v>
      </c>
      <c r="D4190">
        <v>0.10100000000000001</v>
      </c>
      <c r="E4190" t="str">
        <f>TEXT(A4190,"000000")&amp;"_"&amp;IF(MONTH(B4190)=1,TEXT(YEAR(B4190),"0000"),IF(MONTH(B4190)=12,TEXT(YEAR(B4190)+1,"0000"),NA()))</f>
        <v>600839_2011</v>
      </c>
      <c r="G4190" t="s">
        <v>712</v>
      </c>
      <c r="H4190" t="s">
        <v>25523</v>
      </c>
      <c r="I4190" t="str">
        <f t="shared" si="130"/>
        <v>002229_2011</v>
      </c>
      <c r="J4190">
        <f t="shared" si="131"/>
        <v>0.36220000000000002</v>
      </c>
    </row>
    <row r="4191" spans="1:10" x14ac:dyDescent="0.35">
      <c r="A4191" t="s">
        <v>2693</v>
      </c>
      <c r="B4191" s="3">
        <v>40543</v>
      </c>
      <c r="C4191" s="3" t="s">
        <v>7434</v>
      </c>
      <c r="D4191">
        <v>0.28000000000000003</v>
      </c>
      <c r="E4191" t="str">
        <f>TEXT(A4191,"000000")&amp;"_"&amp;IF(MONTH(B4191)=1,TEXT(YEAR(B4191),"0000"),IF(MONTH(B4191)=12,TEXT(YEAR(B4191)+1,"0000"),NA()))</f>
        <v>600841_2011</v>
      </c>
      <c r="G4191" t="s">
        <v>712</v>
      </c>
      <c r="H4191" t="s">
        <v>25524</v>
      </c>
      <c r="I4191" t="str">
        <f t="shared" si="130"/>
        <v>002229_2012</v>
      </c>
      <c r="J4191">
        <f t="shared" si="131"/>
        <v>0.40110000000000001</v>
      </c>
    </row>
    <row r="4192" spans="1:10" x14ac:dyDescent="0.35">
      <c r="A4192" t="s">
        <v>2694</v>
      </c>
      <c r="B4192" s="3">
        <v>40543</v>
      </c>
      <c r="C4192" s="3" t="s">
        <v>7435</v>
      </c>
      <c r="D4192">
        <v>0.10059999999999999</v>
      </c>
      <c r="E4192" t="str">
        <f>TEXT(A4192,"000000")&amp;"_"&amp;IF(MONTH(B4192)=1,TEXT(YEAR(B4192),"0000"),IF(MONTH(B4192)=12,TEXT(YEAR(B4192)+1,"0000"),NA()))</f>
        <v>600843_2011</v>
      </c>
      <c r="G4192" t="s">
        <v>712</v>
      </c>
      <c r="H4192" t="s">
        <v>25230</v>
      </c>
      <c r="I4192" t="str">
        <f t="shared" si="130"/>
        <v>002229_2013</v>
      </c>
      <c r="J4192">
        <f t="shared" si="131"/>
        <v>0.1245</v>
      </c>
    </row>
    <row r="4193" spans="1:10" x14ac:dyDescent="0.35">
      <c r="A4193" t="s">
        <v>2695</v>
      </c>
      <c r="B4193" s="3">
        <v>40543</v>
      </c>
      <c r="C4193" s="3" t="s">
        <v>7436</v>
      </c>
      <c r="D4193">
        <v>1.7500000000000002E-2</v>
      </c>
      <c r="E4193" t="str">
        <f>TEXT(A4193,"000000")&amp;"_"&amp;IF(MONTH(B4193)=1,TEXT(YEAR(B4193),"0000"),IF(MONTH(B4193)=12,TEXT(YEAR(B4193)+1,"0000"),NA()))</f>
        <v>600844_2011</v>
      </c>
      <c r="G4193" t="s">
        <v>712</v>
      </c>
      <c r="H4193" t="s">
        <v>25228</v>
      </c>
      <c r="I4193" t="str">
        <f t="shared" si="130"/>
        <v>002229_2014</v>
      </c>
      <c r="J4193">
        <f t="shared" si="131"/>
        <v>0.14729999999999999</v>
      </c>
    </row>
    <row r="4194" spans="1:10" x14ac:dyDescent="0.35">
      <c r="A4194" t="s">
        <v>2696</v>
      </c>
      <c r="B4194" s="3">
        <v>40543</v>
      </c>
      <c r="C4194" s="3" t="s">
        <v>7437</v>
      </c>
      <c r="D4194">
        <v>0.86099999999999999</v>
      </c>
      <c r="E4194" t="str">
        <f>TEXT(A4194,"000000")&amp;"_"&amp;IF(MONTH(B4194)=1,TEXT(YEAR(B4194),"0000"),IF(MONTH(B4194)=12,TEXT(YEAR(B4194)+1,"0000"),NA()))</f>
        <v>600845_2011</v>
      </c>
      <c r="G4194" t="s">
        <v>712</v>
      </c>
      <c r="H4194" t="s">
        <v>25360</v>
      </c>
      <c r="I4194" t="str">
        <f t="shared" si="130"/>
        <v>002229_2015</v>
      </c>
      <c r="J4194">
        <f t="shared" si="131"/>
        <v>0.1172</v>
      </c>
    </row>
    <row r="4195" spans="1:10" x14ac:dyDescent="0.35">
      <c r="A4195" t="s">
        <v>2697</v>
      </c>
      <c r="B4195" s="3">
        <v>40543</v>
      </c>
      <c r="C4195" s="3" t="s">
        <v>7438</v>
      </c>
      <c r="D4195">
        <v>0.15</v>
      </c>
      <c r="E4195" t="str">
        <f>TEXT(A4195,"000000")&amp;"_"&amp;IF(MONTH(B4195)=1,TEXT(YEAR(B4195),"0000"),IF(MONTH(B4195)=12,TEXT(YEAR(B4195)+1,"0000"),NA()))</f>
        <v>600846_2011</v>
      </c>
      <c r="G4195" t="s">
        <v>712</v>
      </c>
      <c r="H4195" t="s">
        <v>25506</v>
      </c>
      <c r="I4195" t="str">
        <f t="shared" si="130"/>
        <v>002229_2016</v>
      </c>
      <c r="J4195">
        <f t="shared" si="131"/>
        <v>0.12670000000000001</v>
      </c>
    </row>
    <row r="4196" spans="1:10" x14ac:dyDescent="0.35">
      <c r="A4196" t="s">
        <v>2698</v>
      </c>
      <c r="B4196" s="3">
        <v>40543</v>
      </c>
      <c r="C4196" s="3" t="s">
        <v>7439</v>
      </c>
      <c r="D4196">
        <v>0</v>
      </c>
      <c r="E4196" t="str">
        <f>TEXT(A4196,"000000")&amp;"_"&amp;IF(MONTH(B4196)=1,TEXT(YEAR(B4196),"0000"),IF(MONTH(B4196)=12,TEXT(YEAR(B4196)+1,"0000"),NA()))</f>
        <v>600847_2011</v>
      </c>
      <c r="G4196" t="s">
        <v>713</v>
      </c>
      <c r="H4196" t="s">
        <v>25325</v>
      </c>
      <c r="I4196" t="str">
        <f t="shared" si="130"/>
        <v>002230_2011</v>
      </c>
      <c r="J4196">
        <f t="shared" si="131"/>
        <v>0.63</v>
      </c>
    </row>
    <row r="4197" spans="1:10" x14ac:dyDescent="0.35">
      <c r="A4197" t="s">
        <v>2699</v>
      </c>
      <c r="B4197" s="3">
        <v>40543</v>
      </c>
      <c r="C4197" s="3" t="s">
        <v>7440</v>
      </c>
      <c r="D4197">
        <v>1.4999999999999999E-2</v>
      </c>
      <c r="E4197" t="str">
        <f>TEXT(A4197,"000000")&amp;"_"&amp;IF(MONTH(B4197)=1,TEXT(YEAR(B4197),"0000"),IF(MONTH(B4197)=12,TEXT(YEAR(B4197)+1,"0000"),NA()))</f>
        <v>600848_2011</v>
      </c>
      <c r="G4197" t="s">
        <v>713</v>
      </c>
      <c r="H4197" t="s">
        <v>25373</v>
      </c>
      <c r="I4197" t="str">
        <f t="shared" si="130"/>
        <v>002230_2012</v>
      </c>
      <c r="J4197">
        <f t="shared" si="131"/>
        <v>0.53</v>
      </c>
    </row>
    <row r="4198" spans="1:10" x14ac:dyDescent="0.35">
      <c r="A4198" t="s">
        <v>2700</v>
      </c>
      <c r="B4198" s="3">
        <v>40543</v>
      </c>
      <c r="C4198" s="3" t="s">
        <v>7441</v>
      </c>
      <c r="D4198">
        <v>8.3199999999999996E-2</v>
      </c>
      <c r="E4198" t="str">
        <f>TEXT(A4198,"000000")&amp;"_"&amp;IF(MONTH(B4198)=1,TEXT(YEAR(B4198),"0000"),IF(MONTH(B4198)=12,TEXT(YEAR(B4198)+1,"0000"),NA()))</f>
        <v>600850_2011</v>
      </c>
      <c r="G4198" t="s">
        <v>713</v>
      </c>
      <c r="H4198" t="s">
        <v>25156</v>
      </c>
      <c r="I4198" t="str">
        <f t="shared" si="130"/>
        <v>002230_2013</v>
      </c>
      <c r="J4198">
        <f t="shared" si="131"/>
        <v>0.34</v>
      </c>
    </row>
    <row r="4199" spans="1:10" x14ac:dyDescent="0.35">
      <c r="A4199" t="s">
        <v>2701</v>
      </c>
      <c r="B4199" s="3">
        <v>40543</v>
      </c>
      <c r="C4199" s="3" t="s">
        <v>7442</v>
      </c>
      <c r="D4199">
        <v>1.26E-2</v>
      </c>
      <c r="E4199" t="str">
        <f>TEXT(A4199,"000000")&amp;"_"&amp;IF(MONTH(B4199)=1,TEXT(YEAR(B4199),"0000"),IF(MONTH(B4199)=12,TEXT(YEAR(B4199)+1,"0000"),NA()))</f>
        <v>600851_2011</v>
      </c>
      <c r="G4199" t="s">
        <v>713</v>
      </c>
      <c r="H4199" t="s">
        <v>25202</v>
      </c>
      <c r="I4199" t="str">
        <f t="shared" si="130"/>
        <v>002230_2014</v>
      </c>
      <c r="J4199">
        <f t="shared" si="131"/>
        <v>0.36</v>
      </c>
    </row>
    <row r="4200" spans="1:10" x14ac:dyDescent="0.35">
      <c r="A4200" t="s">
        <v>2702</v>
      </c>
      <c r="B4200" s="3">
        <v>40543</v>
      </c>
      <c r="C4200" s="3" t="s">
        <v>7443</v>
      </c>
      <c r="D4200">
        <v>6.59E-2</v>
      </c>
      <c r="E4200" t="str">
        <f>TEXT(A4200,"000000")&amp;"_"&amp;IF(MONTH(B4200)=1,TEXT(YEAR(B4200),"0000"),IF(MONTH(B4200)=12,TEXT(YEAR(B4200)+1,"0000"),NA()))</f>
        <v>600853_2011</v>
      </c>
      <c r="G4200" t="s">
        <v>713</v>
      </c>
      <c r="H4200" t="s">
        <v>25231</v>
      </c>
      <c r="I4200" t="str">
        <f t="shared" si="130"/>
        <v>002230_2015</v>
      </c>
      <c r="J4200">
        <f t="shared" si="131"/>
        <v>0.22</v>
      </c>
    </row>
    <row r="4201" spans="1:10" x14ac:dyDescent="0.35">
      <c r="A4201" t="s">
        <v>2703</v>
      </c>
      <c r="B4201" s="3">
        <v>40543</v>
      </c>
      <c r="C4201" s="3" t="s">
        <v>7444</v>
      </c>
      <c r="D4201">
        <v>-0.63280000000000003</v>
      </c>
      <c r="E4201" t="str">
        <f>TEXT(A4201,"000000")&amp;"_"&amp;IF(MONTH(B4201)=1,TEXT(YEAR(B4201),"0000"),IF(MONTH(B4201)=12,TEXT(YEAR(B4201)+1,"0000"),NA()))</f>
        <v>600854_2011</v>
      </c>
      <c r="G4201" t="s">
        <v>713</v>
      </c>
      <c r="H4201" t="s">
        <v>25273</v>
      </c>
      <c r="I4201" t="str">
        <f t="shared" si="130"/>
        <v>002230_2016</v>
      </c>
      <c r="J4201">
        <f t="shared" si="131"/>
        <v>0.14000000000000001</v>
      </c>
    </row>
    <row r="4202" spans="1:10" x14ac:dyDescent="0.35">
      <c r="A4202" t="s">
        <v>2704</v>
      </c>
      <c r="B4202" s="3">
        <v>40543</v>
      </c>
      <c r="C4202" s="3" t="s">
        <v>7445</v>
      </c>
      <c r="D4202">
        <v>-2.1499999999999998E-2</v>
      </c>
      <c r="E4202" t="str">
        <f>TEXT(A4202,"000000")&amp;"_"&amp;IF(MONTH(B4202)=1,TEXT(YEAR(B4202),"0000"),IF(MONTH(B4202)=12,TEXT(YEAR(B4202)+1,"0000"),NA()))</f>
        <v>600855_2011</v>
      </c>
      <c r="G4202" t="s">
        <v>714</v>
      </c>
      <c r="H4202" t="s">
        <v>25361</v>
      </c>
      <c r="I4202" t="str">
        <f t="shared" si="130"/>
        <v>002231_2011</v>
      </c>
      <c r="J4202">
        <f t="shared" si="131"/>
        <v>0.17979999999999999</v>
      </c>
    </row>
    <row r="4203" spans="1:10" x14ac:dyDescent="0.35">
      <c r="A4203" t="s">
        <v>2705</v>
      </c>
      <c r="B4203" s="3">
        <v>40543</v>
      </c>
      <c r="C4203" s="3" t="s">
        <v>7446</v>
      </c>
      <c r="D4203">
        <v>-0.22</v>
      </c>
      <c r="E4203" t="str">
        <f>TEXT(A4203,"000000")&amp;"_"&amp;IF(MONTH(B4203)=1,TEXT(YEAR(B4203),"0000"),IF(MONTH(B4203)=12,TEXT(YEAR(B4203)+1,"0000"),NA()))</f>
        <v>600856_2011</v>
      </c>
      <c r="G4203" t="s">
        <v>714</v>
      </c>
      <c r="H4203" t="s">
        <v>25246</v>
      </c>
      <c r="I4203" t="str">
        <f t="shared" si="130"/>
        <v>002231_2012</v>
      </c>
      <c r="J4203">
        <f t="shared" si="131"/>
        <v>0.36420000000000002</v>
      </c>
    </row>
    <row r="4204" spans="1:10" x14ac:dyDescent="0.35">
      <c r="A4204" t="s">
        <v>2706</v>
      </c>
      <c r="B4204" s="3">
        <v>40543</v>
      </c>
      <c r="C4204" s="3" t="s">
        <v>7447</v>
      </c>
      <c r="D4204">
        <v>0.09</v>
      </c>
      <c r="E4204" t="str">
        <f>TEXT(A4204,"000000")&amp;"_"&amp;IF(MONTH(B4204)=1,TEXT(YEAR(B4204),"0000"),IF(MONTH(B4204)=12,TEXT(YEAR(B4204)+1,"0000"),NA()))</f>
        <v>600857_2011</v>
      </c>
      <c r="G4204" t="s">
        <v>714</v>
      </c>
      <c r="H4204" t="s">
        <v>25280</v>
      </c>
      <c r="I4204" t="str">
        <f t="shared" si="130"/>
        <v>002231_2013</v>
      </c>
      <c r="J4204">
        <f t="shared" si="131"/>
        <v>0</v>
      </c>
    </row>
    <row r="4205" spans="1:10" x14ac:dyDescent="0.35">
      <c r="A4205" t="s">
        <v>2707</v>
      </c>
      <c r="B4205" s="3">
        <v>40543</v>
      </c>
      <c r="C4205" s="3" t="s">
        <v>7448</v>
      </c>
      <c r="D4205">
        <v>0.3906</v>
      </c>
      <c r="E4205" t="str">
        <f>TEXT(A4205,"000000")&amp;"_"&amp;IF(MONTH(B4205)=1,TEXT(YEAR(B4205),"0000"),IF(MONTH(B4205)=12,TEXT(YEAR(B4205)+1,"0000"),NA()))</f>
        <v>600858_2011</v>
      </c>
      <c r="G4205" t="s">
        <v>714</v>
      </c>
      <c r="H4205" t="s">
        <v>25199</v>
      </c>
      <c r="I4205" t="str">
        <f t="shared" si="130"/>
        <v>002231_2014</v>
      </c>
      <c r="J4205">
        <f t="shared" si="131"/>
        <v>-0.1348</v>
      </c>
    </row>
    <row r="4206" spans="1:10" x14ac:dyDescent="0.35">
      <c r="A4206" t="s">
        <v>2708</v>
      </c>
      <c r="B4206" s="3">
        <v>40543</v>
      </c>
      <c r="C4206" s="3" t="s">
        <v>7449</v>
      </c>
      <c r="D4206">
        <v>0.94499999999999995</v>
      </c>
      <c r="E4206" t="str">
        <f>TEXT(A4206,"000000")&amp;"_"&amp;IF(MONTH(B4206)=1,TEXT(YEAR(B4206),"0000"),IF(MONTH(B4206)=12,TEXT(YEAR(B4206)+1,"0000"),NA()))</f>
        <v>600859_2011</v>
      </c>
      <c r="G4206" t="s">
        <v>714</v>
      </c>
      <c r="H4206" t="s">
        <v>25237</v>
      </c>
      <c r="I4206" t="str">
        <f t="shared" si="130"/>
        <v>002231_2015</v>
      </c>
      <c r="J4206">
        <f t="shared" si="131"/>
        <v>0</v>
      </c>
    </row>
    <row r="4207" spans="1:10" x14ac:dyDescent="0.35">
      <c r="A4207" t="s">
        <v>2709</v>
      </c>
      <c r="B4207" s="3">
        <v>40543</v>
      </c>
      <c r="C4207" s="3" t="s">
        <v>7450</v>
      </c>
      <c r="D4207">
        <v>0.05</v>
      </c>
      <c r="E4207" t="str">
        <f>TEXT(A4207,"000000")&amp;"_"&amp;IF(MONTH(B4207)=1,TEXT(YEAR(B4207),"0000"),IF(MONTH(B4207)=12,TEXT(YEAR(B4207)+1,"0000"),NA()))</f>
        <v>600860_2011</v>
      </c>
      <c r="G4207" t="s">
        <v>714</v>
      </c>
      <c r="H4207" t="s">
        <v>25385</v>
      </c>
      <c r="I4207" t="str">
        <f t="shared" si="130"/>
        <v>002231_2016</v>
      </c>
      <c r="J4207">
        <f t="shared" si="131"/>
        <v>2.4799999999999999E-2</v>
      </c>
    </row>
    <row r="4208" spans="1:10" x14ac:dyDescent="0.35">
      <c r="A4208" t="s">
        <v>2710</v>
      </c>
      <c r="B4208" s="3">
        <v>40543</v>
      </c>
      <c r="C4208" s="3" t="s">
        <v>7451</v>
      </c>
      <c r="D4208">
        <v>0.23449999999999999</v>
      </c>
      <c r="E4208" t="str">
        <f>TEXT(A4208,"000000")&amp;"_"&amp;IF(MONTH(B4208)=1,TEXT(YEAR(B4208),"0000"),IF(MONTH(B4208)=12,TEXT(YEAR(B4208)+1,"0000"),NA()))</f>
        <v>600861_2011</v>
      </c>
      <c r="G4208" t="s">
        <v>715</v>
      </c>
      <c r="H4208" t="s">
        <v>25293</v>
      </c>
      <c r="I4208" t="str">
        <f t="shared" si="130"/>
        <v>002232_2011</v>
      </c>
      <c r="J4208">
        <f t="shared" si="131"/>
        <v>0.314</v>
      </c>
    </row>
    <row r="4209" spans="1:10" x14ac:dyDescent="0.35">
      <c r="A4209" t="s">
        <v>2711</v>
      </c>
      <c r="B4209" s="3">
        <v>40543</v>
      </c>
      <c r="C4209" s="3" t="s">
        <v>7452</v>
      </c>
      <c r="D4209">
        <v>0.39</v>
      </c>
      <c r="E4209" t="str">
        <f>TEXT(A4209,"000000")&amp;"_"&amp;IF(MONTH(B4209)=1,TEXT(YEAR(B4209),"0000"),IF(MONTH(B4209)=12,TEXT(YEAR(B4209)+1,"0000"),NA()))</f>
        <v>600862_2011</v>
      </c>
      <c r="G4209" t="s">
        <v>715</v>
      </c>
      <c r="H4209" t="s">
        <v>25501</v>
      </c>
      <c r="I4209" t="str">
        <f t="shared" si="130"/>
        <v>002232_2012</v>
      </c>
      <c r="J4209">
        <f t="shared" si="131"/>
        <v>0.15679999999999999</v>
      </c>
    </row>
    <row r="4210" spans="1:10" x14ac:dyDescent="0.35">
      <c r="A4210" t="s">
        <v>2712</v>
      </c>
      <c r="B4210" s="3">
        <v>40543</v>
      </c>
      <c r="C4210" s="3" t="s">
        <v>7453</v>
      </c>
      <c r="D4210">
        <v>0.33</v>
      </c>
      <c r="E4210" t="str">
        <f>TEXT(A4210,"000000")&amp;"_"&amp;IF(MONTH(B4210)=1,TEXT(YEAR(B4210),"0000"),IF(MONTH(B4210)=12,TEXT(YEAR(B4210)+1,"0000"),NA()))</f>
        <v>600863_2011</v>
      </c>
      <c r="G4210" t="s">
        <v>715</v>
      </c>
      <c r="H4210" t="s">
        <v>25258</v>
      </c>
      <c r="I4210" t="str">
        <f t="shared" si="130"/>
        <v>002232_2013</v>
      </c>
      <c r="J4210">
        <f t="shared" si="131"/>
        <v>0</v>
      </c>
    </row>
    <row r="4211" spans="1:10" x14ac:dyDescent="0.35">
      <c r="A4211" t="s">
        <v>2713</v>
      </c>
      <c r="B4211" s="3">
        <v>40543</v>
      </c>
      <c r="C4211" s="3" t="s">
        <v>7454</v>
      </c>
      <c r="D4211">
        <v>0.5</v>
      </c>
      <c r="E4211" t="str">
        <f>TEXT(A4211,"000000")&amp;"_"&amp;IF(MONTH(B4211)=1,TEXT(YEAR(B4211),"0000"),IF(MONTH(B4211)=12,TEXT(YEAR(B4211)+1,"0000"),NA()))</f>
        <v>600864_2011</v>
      </c>
      <c r="G4211" t="s">
        <v>715</v>
      </c>
      <c r="H4211" t="s">
        <v>25321</v>
      </c>
      <c r="I4211" t="str">
        <f t="shared" si="130"/>
        <v>002232_2014</v>
      </c>
      <c r="J4211">
        <f t="shared" si="131"/>
        <v>0</v>
      </c>
    </row>
    <row r="4212" spans="1:10" x14ac:dyDescent="0.35">
      <c r="A4212" t="s">
        <v>2714</v>
      </c>
      <c r="B4212" s="3">
        <v>40543</v>
      </c>
      <c r="C4212" s="3" t="s">
        <v>7455</v>
      </c>
      <c r="D4212">
        <v>0.21</v>
      </c>
      <c r="E4212" t="str">
        <f>TEXT(A4212,"000000")&amp;"_"&amp;IF(MONTH(B4212)=1,TEXT(YEAR(B4212),"0000"),IF(MONTH(B4212)=12,TEXT(YEAR(B4212)+1,"0000"),NA()))</f>
        <v>600865_2011</v>
      </c>
      <c r="G4212" t="s">
        <v>715</v>
      </c>
      <c r="H4212" t="s">
        <v>25265</v>
      </c>
      <c r="I4212" t="str">
        <f t="shared" si="130"/>
        <v>002232_2015</v>
      </c>
      <c r="J4212">
        <f t="shared" si="131"/>
        <v>0</v>
      </c>
    </row>
    <row r="4213" spans="1:10" x14ac:dyDescent="0.35">
      <c r="A4213" t="s">
        <v>2715</v>
      </c>
      <c r="B4213" s="3">
        <v>40543</v>
      </c>
      <c r="C4213" s="3" t="s">
        <v>7456</v>
      </c>
      <c r="D4213">
        <v>0.54690000000000005</v>
      </c>
      <c r="E4213" t="str">
        <f>TEXT(A4213,"000000")&amp;"_"&amp;IF(MONTH(B4213)=1,TEXT(YEAR(B4213),"0000"),IF(MONTH(B4213)=12,TEXT(YEAR(B4213)+1,"0000"),NA()))</f>
        <v>600866_2011</v>
      </c>
      <c r="G4213" t="s">
        <v>715</v>
      </c>
      <c r="H4213" t="s">
        <v>25292</v>
      </c>
      <c r="I4213" t="str">
        <f t="shared" si="130"/>
        <v>002232_2016</v>
      </c>
      <c r="J4213">
        <f t="shared" si="131"/>
        <v>5.6500000000000002E-2</v>
      </c>
    </row>
    <row r="4214" spans="1:10" x14ac:dyDescent="0.35">
      <c r="A4214" t="s">
        <v>2716</v>
      </c>
      <c r="B4214" s="3">
        <v>40543</v>
      </c>
      <c r="C4214" s="3" t="s">
        <v>7457</v>
      </c>
      <c r="D4214">
        <v>0.31</v>
      </c>
      <c r="E4214" t="str">
        <f>TEXT(A4214,"000000")&amp;"_"&amp;IF(MONTH(B4214)=1,TEXT(YEAR(B4214),"0000"),IF(MONTH(B4214)=12,TEXT(YEAR(B4214)+1,"0000"),NA()))</f>
        <v>600867_2011</v>
      </c>
      <c r="G4214" t="s">
        <v>716</v>
      </c>
      <c r="H4214" t="s">
        <v>25236</v>
      </c>
      <c r="I4214" t="str">
        <f t="shared" si="130"/>
        <v>002233_2011</v>
      </c>
      <c r="J4214">
        <f t="shared" si="131"/>
        <v>0.76</v>
      </c>
    </row>
    <row r="4215" spans="1:10" x14ac:dyDescent="0.35">
      <c r="A4215" t="s">
        <v>2717</v>
      </c>
      <c r="B4215" s="3">
        <v>40543</v>
      </c>
      <c r="C4215" s="3" t="s">
        <v>7458</v>
      </c>
      <c r="D4215">
        <v>0.13</v>
      </c>
      <c r="E4215" t="str">
        <f>TEXT(A4215,"000000")&amp;"_"&amp;IF(MONTH(B4215)=1,TEXT(YEAR(B4215),"0000"),IF(MONTH(B4215)=12,TEXT(YEAR(B4215)+1,"0000"),NA()))</f>
        <v>600868_2011</v>
      </c>
      <c r="G4215" t="s">
        <v>716</v>
      </c>
      <c r="H4215" t="s">
        <v>25185</v>
      </c>
      <c r="I4215" t="str">
        <f t="shared" si="130"/>
        <v>002233_2012</v>
      </c>
      <c r="J4215">
        <f t="shared" si="131"/>
        <v>0.68859999999999999</v>
      </c>
    </row>
    <row r="4216" spans="1:10" x14ac:dyDescent="0.35">
      <c r="A4216" t="s">
        <v>2718</v>
      </c>
      <c r="B4216" s="3">
        <v>40543</v>
      </c>
      <c r="C4216" s="3" t="s">
        <v>7459</v>
      </c>
      <c r="D4216">
        <v>0.71</v>
      </c>
      <c r="E4216" t="str">
        <f>TEXT(A4216,"000000")&amp;"_"&amp;IF(MONTH(B4216)=1,TEXT(YEAR(B4216),"0000"),IF(MONTH(B4216)=12,TEXT(YEAR(B4216)+1,"0000"),NA()))</f>
        <v>600869_2011</v>
      </c>
      <c r="G4216" t="s">
        <v>716</v>
      </c>
      <c r="H4216" t="s">
        <v>25217</v>
      </c>
      <c r="I4216" t="str">
        <f t="shared" si="130"/>
        <v>002233_2013</v>
      </c>
      <c r="J4216">
        <f t="shared" si="131"/>
        <v>0</v>
      </c>
    </row>
    <row r="4217" spans="1:10" x14ac:dyDescent="0.35">
      <c r="A4217" t="s">
        <v>2719</v>
      </c>
      <c r="B4217" s="3">
        <v>40543</v>
      </c>
      <c r="C4217" s="3" t="s">
        <v>7460</v>
      </c>
      <c r="D4217">
        <v>0.17</v>
      </c>
      <c r="E4217" t="str">
        <f>TEXT(A4217,"000000")&amp;"_"&amp;IF(MONTH(B4217)=1,TEXT(YEAR(B4217),"0000"),IF(MONTH(B4217)=12,TEXT(YEAR(B4217)+1,"0000"),NA()))</f>
        <v>600870_2011</v>
      </c>
      <c r="G4217" t="s">
        <v>716</v>
      </c>
      <c r="H4217" t="s">
        <v>25202</v>
      </c>
      <c r="I4217" t="str">
        <f t="shared" si="130"/>
        <v>002233_2014</v>
      </c>
      <c r="J4217">
        <f t="shared" si="131"/>
        <v>0</v>
      </c>
    </row>
    <row r="4218" spans="1:10" x14ac:dyDescent="0.35">
      <c r="A4218" t="s">
        <v>2720</v>
      </c>
      <c r="B4218" s="3">
        <v>40543</v>
      </c>
      <c r="C4218" s="3" t="s">
        <v>7461</v>
      </c>
      <c r="D4218">
        <v>0.307</v>
      </c>
      <c r="E4218" t="str">
        <f>TEXT(A4218,"000000")&amp;"_"&amp;IF(MONTH(B4218)=1,TEXT(YEAR(B4218),"0000"),IF(MONTH(B4218)=12,TEXT(YEAR(B4218)+1,"0000"),NA()))</f>
        <v>600871_2011</v>
      </c>
      <c r="G4218" t="s">
        <v>716</v>
      </c>
      <c r="H4218" t="s">
        <v>25239</v>
      </c>
      <c r="I4218" t="str">
        <f t="shared" si="130"/>
        <v>002233_2015</v>
      </c>
      <c r="J4218">
        <f t="shared" si="131"/>
        <v>0</v>
      </c>
    </row>
    <row r="4219" spans="1:10" x14ac:dyDescent="0.35">
      <c r="A4219" t="s">
        <v>2721</v>
      </c>
      <c r="B4219" s="3">
        <v>40543</v>
      </c>
      <c r="C4219" s="3" t="s">
        <v>7462</v>
      </c>
      <c r="D4219">
        <v>0.12330000000000001</v>
      </c>
      <c r="E4219" t="str">
        <f>TEXT(A4219,"000000")&amp;"_"&amp;IF(MONTH(B4219)=1,TEXT(YEAR(B4219),"0000"),IF(MONTH(B4219)=12,TEXT(YEAR(B4219)+1,"0000"),NA()))</f>
        <v>600872_2011</v>
      </c>
      <c r="G4219" t="s">
        <v>716</v>
      </c>
      <c r="H4219" t="s">
        <v>25506</v>
      </c>
      <c r="I4219" t="str">
        <f t="shared" si="130"/>
        <v>002233_2016</v>
      </c>
      <c r="J4219">
        <f t="shared" si="131"/>
        <v>0</v>
      </c>
    </row>
    <row r="4220" spans="1:10" x14ac:dyDescent="0.35">
      <c r="A4220" t="s">
        <v>2722</v>
      </c>
      <c r="B4220" s="3">
        <v>40543</v>
      </c>
      <c r="C4220" s="3" t="s">
        <v>7463</v>
      </c>
      <c r="D4220">
        <v>0.78</v>
      </c>
      <c r="E4220" t="str">
        <f>TEXT(A4220,"000000")&amp;"_"&amp;IF(MONTH(B4220)=1,TEXT(YEAR(B4220),"0000"),IF(MONTH(B4220)=12,TEXT(YEAR(B4220)+1,"0000"),NA()))</f>
        <v>600873_2011</v>
      </c>
      <c r="G4220" t="s">
        <v>717</v>
      </c>
      <c r="H4220" t="s">
        <v>25184</v>
      </c>
      <c r="I4220" t="str">
        <f t="shared" si="130"/>
        <v>002234_2011</v>
      </c>
      <c r="J4220">
        <f t="shared" si="131"/>
        <v>0.41</v>
      </c>
    </row>
    <row r="4221" spans="1:10" x14ac:dyDescent="0.35">
      <c r="A4221" t="s">
        <v>2723</v>
      </c>
      <c r="B4221" s="3">
        <v>40543</v>
      </c>
      <c r="C4221" s="3" t="s">
        <v>7464</v>
      </c>
      <c r="D4221">
        <v>0.19</v>
      </c>
      <c r="E4221" t="str">
        <f>TEXT(A4221,"000000")&amp;"_"&amp;IF(MONTH(B4221)=1,TEXT(YEAR(B4221),"0000"),IF(MONTH(B4221)=12,TEXT(YEAR(B4221)+1,"0000"),NA()))</f>
        <v>600874_2011</v>
      </c>
      <c r="G4221" t="s">
        <v>717</v>
      </c>
      <c r="H4221" t="s">
        <v>25297</v>
      </c>
      <c r="I4221" t="str">
        <f t="shared" si="130"/>
        <v>002234_2012</v>
      </c>
      <c r="J4221">
        <f t="shared" si="131"/>
        <v>1.68</v>
      </c>
    </row>
    <row r="4222" spans="1:10" x14ac:dyDescent="0.35">
      <c r="A4222" t="s">
        <v>2724</v>
      </c>
      <c r="B4222" s="3">
        <v>40543</v>
      </c>
      <c r="C4222" s="3" t="s">
        <v>7465</v>
      </c>
      <c r="D4222">
        <v>1.29</v>
      </c>
      <c r="E4222" t="str">
        <f>TEXT(A4222,"000000")&amp;"_"&amp;IF(MONTH(B4222)=1,TEXT(YEAR(B4222),"0000"),IF(MONTH(B4222)=12,TEXT(YEAR(B4222)+1,"0000"),NA()))</f>
        <v>600875_2011</v>
      </c>
      <c r="G4222" t="s">
        <v>717</v>
      </c>
      <c r="H4222" t="s">
        <v>25171</v>
      </c>
      <c r="I4222" t="str">
        <f t="shared" si="130"/>
        <v>002234_2013</v>
      </c>
      <c r="J4222">
        <f t="shared" si="131"/>
        <v>-0.2</v>
      </c>
    </row>
    <row r="4223" spans="1:10" x14ac:dyDescent="0.35">
      <c r="A4223" t="s">
        <v>2725</v>
      </c>
      <c r="B4223" s="3">
        <v>40543</v>
      </c>
      <c r="C4223" s="3" t="s">
        <v>7466</v>
      </c>
      <c r="D4223">
        <v>0.1216</v>
      </c>
      <c r="E4223" t="str">
        <f>TEXT(A4223,"000000")&amp;"_"&amp;IF(MONTH(B4223)=1,TEXT(YEAR(B4223),"0000"),IF(MONTH(B4223)=12,TEXT(YEAR(B4223)+1,"0000"),NA()))</f>
        <v>600876_2011</v>
      </c>
      <c r="G4223" t="s">
        <v>717</v>
      </c>
      <c r="H4223" t="s">
        <v>25250</v>
      </c>
      <c r="I4223" t="str">
        <f t="shared" si="130"/>
        <v>002234_2014</v>
      </c>
      <c r="J4223">
        <f t="shared" si="131"/>
        <v>0</v>
      </c>
    </row>
    <row r="4224" spans="1:10" x14ac:dyDescent="0.35">
      <c r="A4224" t="s">
        <v>2726</v>
      </c>
      <c r="B4224" s="3">
        <v>40543</v>
      </c>
      <c r="C4224" s="3" t="s">
        <v>7467</v>
      </c>
      <c r="D4224">
        <v>-0.4002</v>
      </c>
      <c r="E4224" t="str">
        <f>TEXT(A4224,"000000")&amp;"_"&amp;IF(MONTH(B4224)=1,TEXT(YEAR(B4224),"0000"),IF(MONTH(B4224)=12,TEXT(YEAR(B4224)+1,"0000"),NA()))</f>
        <v>600877_2011</v>
      </c>
      <c r="G4224" t="s">
        <v>717</v>
      </c>
      <c r="H4224" t="s">
        <v>25360</v>
      </c>
      <c r="I4224" t="str">
        <f t="shared" si="130"/>
        <v>002234_2015</v>
      </c>
      <c r="J4224">
        <f t="shared" si="131"/>
        <v>0</v>
      </c>
    </row>
    <row r="4225" spans="1:10" x14ac:dyDescent="0.35">
      <c r="A4225" t="s">
        <v>2727</v>
      </c>
      <c r="B4225" s="3">
        <v>40543</v>
      </c>
      <c r="C4225" s="3" t="s">
        <v>7468</v>
      </c>
      <c r="D4225">
        <v>0.2</v>
      </c>
      <c r="E4225" t="str">
        <f>TEXT(A4225,"000000")&amp;"_"&amp;IF(MONTH(B4225)=1,TEXT(YEAR(B4225),"0000"),IF(MONTH(B4225)=12,TEXT(YEAR(B4225)+1,"0000"),NA()))</f>
        <v>600879_2011</v>
      </c>
      <c r="G4225" t="s">
        <v>717</v>
      </c>
      <c r="H4225" t="s">
        <v>25256</v>
      </c>
      <c r="I4225" t="str">
        <f t="shared" si="130"/>
        <v>002234_2016</v>
      </c>
      <c r="J4225">
        <f t="shared" si="131"/>
        <v>0</v>
      </c>
    </row>
    <row r="4226" spans="1:10" x14ac:dyDescent="0.35">
      <c r="A4226" t="s">
        <v>2728</v>
      </c>
      <c r="B4226" s="3">
        <v>40543</v>
      </c>
      <c r="C4226" s="3" t="s">
        <v>7469</v>
      </c>
      <c r="D4226">
        <v>0.51</v>
      </c>
      <c r="E4226" t="str">
        <f>TEXT(A4226,"000000")&amp;"_"&amp;IF(MONTH(B4226)=1,TEXT(YEAR(B4226),"0000"),IF(MONTH(B4226)=12,TEXT(YEAR(B4226)+1,"0000"),NA()))</f>
        <v>600880_2011</v>
      </c>
      <c r="G4226" t="s">
        <v>718</v>
      </c>
      <c r="H4226" t="s">
        <v>25154</v>
      </c>
      <c r="I4226" t="str">
        <f t="shared" si="130"/>
        <v>002235_2011</v>
      </c>
      <c r="J4226">
        <f t="shared" si="131"/>
        <v>0.01</v>
      </c>
    </row>
    <row r="4227" spans="1:10" x14ac:dyDescent="0.35">
      <c r="A4227" t="s">
        <v>2729</v>
      </c>
      <c r="B4227" s="3">
        <v>40543</v>
      </c>
      <c r="C4227" s="3" t="s">
        <v>7470</v>
      </c>
      <c r="D4227">
        <v>0.26</v>
      </c>
      <c r="E4227" t="str">
        <f>TEXT(A4227,"000000")&amp;"_"&amp;IF(MONTH(B4227)=1,TEXT(YEAR(B4227),"0000"),IF(MONTH(B4227)=12,TEXT(YEAR(B4227)+1,"0000"),NA()))</f>
        <v>600881_2011</v>
      </c>
      <c r="G4227" t="s">
        <v>718</v>
      </c>
      <c r="H4227" t="s">
        <v>25220</v>
      </c>
      <c r="I4227" t="str">
        <f t="shared" si="130"/>
        <v>002235_2012</v>
      </c>
      <c r="J4227">
        <f t="shared" si="131"/>
        <v>0.02</v>
      </c>
    </row>
    <row r="4228" spans="1:10" x14ac:dyDescent="0.35">
      <c r="A4228" t="s">
        <v>2730</v>
      </c>
      <c r="B4228" s="3">
        <v>40543</v>
      </c>
      <c r="C4228" s="3" t="s">
        <v>7471</v>
      </c>
      <c r="D4228">
        <v>-0.33</v>
      </c>
      <c r="E4228" t="str">
        <f>TEXT(A4228,"000000")&amp;"_"&amp;IF(MONTH(B4228)=1,TEXT(YEAR(B4228),"0000"),IF(MONTH(B4228)=12,TEXT(YEAR(B4228)+1,"0000"),NA()))</f>
        <v>600882_2011</v>
      </c>
      <c r="G4228" t="s">
        <v>718</v>
      </c>
      <c r="H4228" t="s">
        <v>25312</v>
      </c>
      <c r="I4228" t="str">
        <f t="shared" si="130"/>
        <v>002235_2013</v>
      </c>
      <c r="J4228">
        <f t="shared" si="131"/>
        <v>0</v>
      </c>
    </row>
    <row r="4229" spans="1:10" x14ac:dyDescent="0.35">
      <c r="A4229" t="s">
        <v>2731</v>
      </c>
      <c r="B4229" s="3">
        <v>40543</v>
      </c>
      <c r="C4229" s="3" t="s">
        <v>7472</v>
      </c>
      <c r="D4229">
        <v>0.33760000000000001</v>
      </c>
      <c r="E4229" t="str">
        <f>TEXT(A4229,"000000")&amp;"_"&amp;IF(MONTH(B4229)=1,TEXT(YEAR(B4229),"0000"),IF(MONTH(B4229)=12,TEXT(YEAR(B4229)+1,"0000"),NA()))</f>
        <v>600883_2011</v>
      </c>
      <c r="G4229" t="s">
        <v>718</v>
      </c>
      <c r="H4229" t="s">
        <v>25344</v>
      </c>
      <c r="I4229" t="str">
        <f t="shared" ref="I4229:I4292" si="132">TEXT(G4229,"000000")&amp;"_"&amp;TEXT(H4229,"yyyy")</f>
        <v>002235_2014</v>
      </c>
      <c r="J4229">
        <f t="shared" ref="J4229:J4292" si="133">VLOOKUP(I4229,$C$4:$D$63302,2,FALSE)</f>
        <v>0.06</v>
      </c>
    </row>
    <row r="4230" spans="1:10" x14ac:dyDescent="0.35">
      <c r="A4230" t="s">
        <v>2732</v>
      </c>
      <c r="B4230" s="3">
        <v>40543</v>
      </c>
      <c r="C4230" s="3" t="s">
        <v>7473</v>
      </c>
      <c r="D4230">
        <v>0.28999999999999998</v>
      </c>
      <c r="E4230" t="str">
        <f>TEXT(A4230,"000000")&amp;"_"&amp;IF(MONTH(B4230)=1,TEXT(YEAR(B4230),"0000"),IF(MONTH(B4230)=12,TEXT(YEAR(B4230)+1,"0000"),NA()))</f>
        <v>600884_2011</v>
      </c>
      <c r="G4230" t="s">
        <v>718</v>
      </c>
      <c r="H4230" t="s">
        <v>25208</v>
      </c>
      <c r="I4230" t="str">
        <f t="shared" si="132"/>
        <v>002235_2015</v>
      </c>
      <c r="J4230">
        <f t="shared" si="133"/>
        <v>0</v>
      </c>
    </row>
    <row r="4231" spans="1:10" x14ac:dyDescent="0.35">
      <c r="A4231" t="s">
        <v>2733</v>
      </c>
      <c r="B4231" s="3">
        <v>40543</v>
      </c>
      <c r="C4231" s="3" t="s">
        <v>7474</v>
      </c>
      <c r="D4231">
        <v>0.18</v>
      </c>
      <c r="E4231" t="str">
        <f>TEXT(A4231,"000000")&amp;"_"&amp;IF(MONTH(B4231)=1,TEXT(YEAR(B4231),"0000"),IF(MONTH(B4231)=12,TEXT(YEAR(B4231)+1,"0000"),NA()))</f>
        <v>600885_2011</v>
      </c>
      <c r="G4231" t="s">
        <v>718</v>
      </c>
      <c r="H4231" t="s">
        <v>25142</v>
      </c>
      <c r="I4231" t="str">
        <f t="shared" si="132"/>
        <v>002235_2016</v>
      </c>
      <c r="J4231">
        <f t="shared" si="133"/>
        <v>5.5800000000000002E-2</v>
      </c>
    </row>
    <row r="4232" spans="1:10" x14ac:dyDescent="0.35">
      <c r="A4232" t="s">
        <v>2734</v>
      </c>
      <c r="B4232" s="3">
        <v>40543</v>
      </c>
      <c r="C4232" s="3" t="s">
        <v>7475</v>
      </c>
      <c r="D4232">
        <v>0.24790000000000001</v>
      </c>
      <c r="E4232" t="str">
        <f>TEXT(A4232,"000000")&amp;"_"&amp;IF(MONTH(B4232)=1,TEXT(YEAR(B4232),"0000"),IF(MONTH(B4232)=12,TEXT(YEAR(B4232)+1,"0000"),NA()))</f>
        <v>600886_2011</v>
      </c>
      <c r="G4232" t="s">
        <v>719</v>
      </c>
      <c r="H4232" t="s">
        <v>25180</v>
      </c>
      <c r="I4232" t="str">
        <f t="shared" si="132"/>
        <v>002236_2011</v>
      </c>
      <c r="J4232">
        <f t="shared" si="133"/>
        <v>1.91</v>
      </c>
    </row>
    <row r="4233" spans="1:10" x14ac:dyDescent="0.35">
      <c r="A4233" t="s">
        <v>2735</v>
      </c>
      <c r="B4233" s="3">
        <v>40543</v>
      </c>
      <c r="C4233" s="3" t="s">
        <v>7476</v>
      </c>
      <c r="D4233">
        <v>0.91</v>
      </c>
      <c r="E4233" t="str">
        <f>TEXT(A4233,"000000")&amp;"_"&amp;IF(MONTH(B4233)=1,TEXT(YEAR(B4233),"0000"),IF(MONTH(B4233)=12,TEXT(YEAR(B4233)+1,"0000"),NA()))</f>
        <v>600887_2011</v>
      </c>
      <c r="G4233" t="s">
        <v>719</v>
      </c>
      <c r="H4233" t="s">
        <v>25477</v>
      </c>
      <c r="I4233" t="str">
        <f t="shared" si="132"/>
        <v>002236_2012</v>
      </c>
      <c r="J4233">
        <f t="shared" si="133"/>
        <v>1.35</v>
      </c>
    </row>
    <row r="4234" spans="1:10" x14ac:dyDescent="0.35">
      <c r="A4234" t="s">
        <v>2736</v>
      </c>
      <c r="B4234" s="3">
        <v>40543</v>
      </c>
      <c r="C4234" s="3" t="s">
        <v>7477</v>
      </c>
      <c r="D4234">
        <v>0.8286</v>
      </c>
      <c r="E4234" t="str">
        <f>TEXT(A4234,"000000")&amp;"_"&amp;IF(MONTH(B4234)=1,TEXT(YEAR(B4234),"0000"),IF(MONTH(B4234)=12,TEXT(YEAR(B4234)+1,"0000"),NA()))</f>
        <v>600888_2011</v>
      </c>
      <c r="G4234" t="s">
        <v>719</v>
      </c>
      <c r="H4234" t="s">
        <v>25499</v>
      </c>
      <c r="I4234" t="str">
        <f t="shared" si="132"/>
        <v>002236_2013</v>
      </c>
      <c r="J4234">
        <f t="shared" si="133"/>
        <v>1.1100000000000001</v>
      </c>
    </row>
    <row r="4235" spans="1:10" x14ac:dyDescent="0.35">
      <c r="A4235" t="s">
        <v>2737</v>
      </c>
      <c r="B4235" s="3">
        <v>40543</v>
      </c>
      <c r="C4235" s="3" t="s">
        <v>7478</v>
      </c>
      <c r="D4235">
        <v>0.33800000000000002</v>
      </c>
      <c r="E4235" t="str">
        <f>TEXT(A4235,"000000")&amp;"_"&amp;IF(MONTH(B4235)=1,TEXT(YEAR(B4235),"0000"),IF(MONTH(B4235)=12,TEXT(YEAR(B4235)+1,"0000"),NA()))</f>
        <v>600889_2011</v>
      </c>
      <c r="G4235" t="s">
        <v>719</v>
      </c>
      <c r="H4235" t="s">
        <v>25202</v>
      </c>
      <c r="I4235" t="str">
        <f t="shared" si="132"/>
        <v>002236_2014</v>
      </c>
      <c r="J4235">
        <f t="shared" si="133"/>
        <v>1.1100000000000001</v>
      </c>
    </row>
    <row r="4236" spans="1:10" x14ac:dyDescent="0.35">
      <c r="A4236" t="s">
        <v>2738</v>
      </c>
      <c r="B4236" s="3">
        <v>40543</v>
      </c>
      <c r="C4236" s="3" t="s">
        <v>7479</v>
      </c>
      <c r="D4236">
        <v>-4.07E-2</v>
      </c>
      <c r="E4236" t="str">
        <f>TEXT(A4236,"000000")&amp;"_"&amp;IF(MONTH(B4236)=1,TEXT(YEAR(B4236),"0000"),IF(MONTH(B4236)=12,TEXT(YEAR(B4236)+1,"0000"),NA()))</f>
        <v>600890_2011</v>
      </c>
      <c r="G4236" t="s">
        <v>719</v>
      </c>
      <c r="H4236" t="s">
        <v>25360</v>
      </c>
      <c r="I4236" t="str">
        <f t="shared" si="132"/>
        <v>002236_2015</v>
      </c>
      <c r="J4236">
        <f t="shared" si="133"/>
        <v>0.65</v>
      </c>
    </row>
    <row r="4237" spans="1:10" x14ac:dyDescent="0.35">
      <c r="A4237" t="s">
        <v>2739</v>
      </c>
      <c r="B4237" s="3">
        <v>40543</v>
      </c>
      <c r="C4237" s="3" t="s">
        <v>7480</v>
      </c>
      <c r="D4237">
        <v>0.57999999999999996</v>
      </c>
      <c r="E4237" t="str">
        <f>TEXT(A4237,"000000")&amp;"_"&amp;IF(MONTH(B4237)=1,TEXT(YEAR(B4237),"0000"),IF(MONTH(B4237)=12,TEXT(YEAR(B4237)+1,"0000"),NA()))</f>
        <v>600891_2011</v>
      </c>
      <c r="G4237" t="s">
        <v>719</v>
      </c>
      <c r="H4237" t="s">
        <v>25467</v>
      </c>
      <c r="I4237" t="str">
        <f t="shared" si="132"/>
        <v>002236_2016</v>
      </c>
      <c r="J4237">
        <f t="shared" si="133"/>
        <v>1.4</v>
      </c>
    </row>
    <row r="4238" spans="1:10" x14ac:dyDescent="0.35">
      <c r="A4238" t="s">
        <v>2740</v>
      </c>
      <c r="B4238" s="3">
        <v>40543</v>
      </c>
      <c r="C4238" s="3" t="s">
        <v>7481</v>
      </c>
      <c r="D4238">
        <v>-0.2</v>
      </c>
      <c r="E4238" t="str">
        <f>TEXT(A4238,"000000")&amp;"_"&amp;IF(MONTH(B4238)=1,TEXT(YEAR(B4238),"0000"),IF(MONTH(B4238)=12,TEXT(YEAR(B4238)+1,"0000"),NA()))</f>
        <v>600892_2011</v>
      </c>
      <c r="G4238" t="s">
        <v>720</v>
      </c>
      <c r="H4238" t="s">
        <v>25335</v>
      </c>
      <c r="I4238" t="str">
        <f t="shared" si="132"/>
        <v>002237_2011</v>
      </c>
      <c r="J4238">
        <f t="shared" si="133"/>
        <v>0.99</v>
      </c>
    </row>
    <row r="4239" spans="1:10" x14ac:dyDescent="0.35">
      <c r="A4239" t="s">
        <v>2741</v>
      </c>
      <c r="B4239" s="3">
        <v>40543</v>
      </c>
      <c r="C4239" s="3" t="s">
        <v>7482</v>
      </c>
      <c r="D4239">
        <v>0.38</v>
      </c>
      <c r="E4239" t="str">
        <f>TEXT(A4239,"000000")&amp;"_"&amp;IF(MONTH(B4239)=1,TEXT(YEAR(B4239),"0000"),IF(MONTH(B4239)=12,TEXT(YEAR(B4239)+1,"0000"),NA()))</f>
        <v>600893_2011</v>
      </c>
      <c r="G4239" t="s">
        <v>720</v>
      </c>
      <c r="H4239" t="s">
        <v>25160</v>
      </c>
      <c r="I4239" t="str">
        <f t="shared" si="132"/>
        <v>002237_2012</v>
      </c>
      <c r="J4239">
        <f t="shared" si="133"/>
        <v>1.2</v>
      </c>
    </row>
    <row r="4240" spans="1:10" x14ac:dyDescent="0.35">
      <c r="A4240" t="s">
        <v>2742</v>
      </c>
      <c r="B4240" s="3">
        <v>40543</v>
      </c>
      <c r="C4240" s="3" t="s">
        <v>7483</v>
      </c>
      <c r="D4240">
        <v>-0.128</v>
      </c>
      <c r="E4240" t="str">
        <f>TEXT(A4240,"000000")&amp;"_"&amp;IF(MONTH(B4240)=1,TEXT(YEAR(B4240),"0000"),IF(MONTH(B4240)=12,TEXT(YEAR(B4240)+1,"0000"),NA()))</f>
        <v>600894_2011</v>
      </c>
      <c r="G4240" t="s">
        <v>720</v>
      </c>
      <c r="H4240" t="s">
        <v>25280</v>
      </c>
      <c r="I4240" t="str">
        <f t="shared" si="132"/>
        <v>002237_2013</v>
      </c>
      <c r="J4240">
        <f t="shared" si="133"/>
        <v>0.71</v>
      </c>
    </row>
    <row r="4241" spans="1:10" x14ac:dyDescent="0.35">
      <c r="A4241" t="s">
        <v>2743</v>
      </c>
      <c r="B4241" s="3">
        <v>40543</v>
      </c>
      <c r="C4241" s="3" t="s">
        <v>7484</v>
      </c>
      <c r="D4241">
        <v>0.31</v>
      </c>
      <c r="E4241" t="str">
        <f>TEXT(A4241,"000000")&amp;"_"&amp;IF(MONTH(B4241)=1,TEXT(YEAR(B4241),"0000"),IF(MONTH(B4241)=12,TEXT(YEAR(B4241)+1,"0000"),NA()))</f>
        <v>600895_2011</v>
      </c>
      <c r="G4241" t="s">
        <v>720</v>
      </c>
      <c r="H4241" t="s">
        <v>25254</v>
      </c>
      <c r="I4241" t="str">
        <f t="shared" si="132"/>
        <v>002237_2014</v>
      </c>
      <c r="J4241">
        <f t="shared" si="133"/>
        <v>0</v>
      </c>
    </row>
    <row r="4242" spans="1:10" x14ac:dyDescent="0.35">
      <c r="A4242" t="s">
        <v>2744</v>
      </c>
      <c r="B4242" s="3">
        <v>40543</v>
      </c>
      <c r="C4242" s="3" t="s">
        <v>7485</v>
      </c>
      <c r="D4242">
        <v>0.04</v>
      </c>
      <c r="E4242" t="str">
        <f>TEXT(A4242,"000000")&amp;"_"&amp;IF(MONTH(B4242)=1,TEXT(YEAR(B4242),"0000"),IF(MONTH(B4242)=12,TEXT(YEAR(B4242)+1,"0000"),NA()))</f>
        <v>600896_2011</v>
      </c>
      <c r="G4242" t="s">
        <v>720</v>
      </c>
      <c r="H4242" t="s">
        <v>25218</v>
      </c>
      <c r="I4242" t="str">
        <f t="shared" si="132"/>
        <v>002237_2015</v>
      </c>
      <c r="J4242">
        <f t="shared" si="133"/>
        <v>0.7</v>
      </c>
    </row>
    <row r="4243" spans="1:10" x14ac:dyDescent="0.35">
      <c r="A4243" t="s">
        <v>2745</v>
      </c>
      <c r="B4243" s="3">
        <v>40543</v>
      </c>
      <c r="C4243" s="3" t="s">
        <v>7486</v>
      </c>
      <c r="D4243">
        <v>0.94059999999999999</v>
      </c>
      <c r="E4243" t="str">
        <f>TEXT(A4243,"000000")&amp;"_"&amp;IF(MONTH(B4243)=1,TEXT(YEAR(B4243),"0000"),IF(MONTH(B4243)=12,TEXT(YEAR(B4243)+1,"0000"),NA()))</f>
        <v>600897_2011</v>
      </c>
      <c r="G4243" t="s">
        <v>720</v>
      </c>
      <c r="H4243" t="s">
        <v>25346</v>
      </c>
      <c r="I4243" t="str">
        <f t="shared" si="132"/>
        <v>002237_2016</v>
      </c>
      <c r="J4243">
        <f t="shared" si="133"/>
        <v>0</v>
      </c>
    </row>
    <row r="4244" spans="1:10" x14ac:dyDescent="0.35">
      <c r="A4244" t="s">
        <v>2746</v>
      </c>
      <c r="B4244" s="3">
        <v>40543</v>
      </c>
      <c r="C4244" s="3" t="s">
        <v>7487</v>
      </c>
      <c r="D4244">
        <v>9.2299999999999993E-2</v>
      </c>
      <c r="E4244" t="str">
        <f>TEXT(A4244,"000000")&amp;"_"&amp;IF(MONTH(B4244)=1,TEXT(YEAR(B4244),"0000"),IF(MONTH(B4244)=12,TEXT(YEAR(B4244)+1,"0000"),NA()))</f>
        <v>600898_2011</v>
      </c>
      <c r="G4244" t="s">
        <v>721</v>
      </c>
      <c r="H4244" t="s">
        <v>25159</v>
      </c>
      <c r="I4244" t="str">
        <f t="shared" si="132"/>
        <v>002238_2011</v>
      </c>
      <c r="J4244">
        <f t="shared" si="133"/>
        <v>0.32119999999999999</v>
      </c>
    </row>
    <row r="4245" spans="1:10" x14ac:dyDescent="0.35">
      <c r="A4245" t="s">
        <v>2747</v>
      </c>
      <c r="B4245" s="3">
        <v>40543</v>
      </c>
      <c r="C4245" s="3" t="s">
        <v>7488</v>
      </c>
      <c r="D4245">
        <v>0.4985</v>
      </c>
      <c r="E4245" t="str">
        <f>TEXT(A4245,"000000")&amp;"_"&amp;IF(MONTH(B4245)=1,TEXT(YEAR(B4245),"0000"),IF(MONTH(B4245)=12,TEXT(YEAR(B4245)+1,"0000"),NA()))</f>
        <v>600900_2011</v>
      </c>
      <c r="G4245" t="s">
        <v>721</v>
      </c>
      <c r="H4245" t="s">
        <v>25294</v>
      </c>
      <c r="I4245" t="str">
        <f t="shared" si="132"/>
        <v>002238_2012</v>
      </c>
      <c r="J4245">
        <f t="shared" si="133"/>
        <v>0.37</v>
      </c>
    </row>
    <row r="4246" spans="1:10" x14ac:dyDescent="0.35">
      <c r="A4246" t="s">
        <v>2757</v>
      </c>
      <c r="B4246" s="3">
        <v>40543</v>
      </c>
      <c r="C4246" s="3" t="s">
        <v>7489</v>
      </c>
      <c r="D4246">
        <v>0.75</v>
      </c>
      <c r="E4246" t="str">
        <f>TEXT(A4246,"000000")&amp;"_"&amp;IF(MONTH(B4246)=1,TEXT(YEAR(B4246),"0000"),IF(MONTH(B4246)=12,TEXT(YEAR(B4246)+1,"0000"),NA()))</f>
        <v>600960_2011</v>
      </c>
      <c r="G4246" t="s">
        <v>721</v>
      </c>
      <c r="H4246" t="s">
        <v>25391</v>
      </c>
      <c r="I4246" t="str">
        <f t="shared" si="132"/>
        <v>002238_2013</v>
      </c>
      <c r="J4246">
        <f t="shared" si="133"/>
        <v>0.43</v>
      </c>
    </row>
    <row r="4247" spans="1:10" x14ac:dyDescent="0.35">
      <c r="A4247" t="s">
        <v>2758</v>
      </c>
      <c r="B4247" s="3">
        <v>40543</v>
      </c>
      <c r="C4247" s="3" t="s">
        <v>7490</v>
      </c>
      <c r="D4247">
        <v>0.03</v>
      </c>
      <c r="E4247" t="str">
        <f>TEXT(A4247,"000000")&amp;"_"&amp;IF(MONTH(B4247)=1,TEXT(YEAR(B4247),"0000"),IF(MONTH(B4247)=12,TEXT(YEAR(B4247)+1,"0000"),NA()))</f>
        <v>600961_2011</v>
      </c>
      <c r="G4247" t="s">
        <v>721</v>
      </c>
      <c r="H4247" t="s">
        <v>25417</v>
      </c>
      <c r="I4247" t="str">
        <f t="shared" si="132"/>
        <v>002238_2014</v>
      </c>
      <c r="J4247">
        <f t="shared" si="133"/>
        <v>0</v>
      </c>
    </row>
    <row r="4248" spans="1:10" x14ac:dyDescent="0.35">
      <c r="A4248" t="s">
        <v>2759</v>
      </c>
      <c r="B4248" s="3">
        <v>40543</v>
      </c>
      <c r="C4248" s="3" t="s">
        <v>7491</v>
      </c>
      <c r="D4248">
        <v>-0.28799999999999998</v>
      </c>
      <c r="E4248" t="str">
        <f>TEXT(A4248,"000000")&amp;"_"&amp;IF(MONTH(B4248)=1,TEXT(YEAR(B4248),"0000"),IF(MONTH(B4248)=12,TEXT(YEAR(B4248)+1,"0000"),NA()))</f>
        <v>600962_2011</v>
      </c>
      <c r="G4248" t="s">
        <v>721</v>
      </c>
      <c r="H4248" t="s">
        <v>25213</v>
      </c>
      <c r="I4248" t="str">
        <f t="shared" si="132"/>
        <v>002238_2015</v>
      </c>
      <c r="J4248">
        <f t="shared" si="133"/>
        <v>0</v>
      </c>
    </row>
    <row r="4249" spans="1:10" x14ac:dyDescent="0.35">
      <c r="A4249" t="s">
        <v>2760</v>
      </c>
      <c r="B4249" s="3">
        <v>40543</v>
      </c>
      <c r="C4249" s="3" t="s">
        <v>7492</v>
      </c>
      <c r="D4249">
        <v>0.22</v>
      </c>
      <c r="E4249" t="str">
        <f>TEXT(A4249,"000000")&amp;"_"&amp;IF(MONTH(B4249)=1,TEXT(YEAR(B4249),"0000"),IF(MONTH(B4249)=12,TEXT(YEAR(B4249)+1,"0000"),NA()))</f>
        <v>600963_2011</v>
      </c>
      <c r="G4249" t="s">
        <v>721</v>
      </c>
      <c r="H4249" t="s">
        <v>25183</v>
      </c>
      <c r="I4249" t="str">
        <f t="shared" si="132"/>
        <v>002238_2016</v>
      </c>
      <c r="J4249">
        <f t="shared" si="133"/>
        <v>0</v>
      </c>
    </row>
    <row r="4250" spans="1:10" x14ac:dyDescent="0.35">
      <c r="A4250" t="s">
        <v>2761</v>
      </c>
      <c r="B4250" s="3">
        <v>40543</v>
      </c>
      <c r="C4250" s="3" t="s">
        <v>7493</v>
      </c>
      <c r="D4250">
        <v>-0.12</v>
      </c>
      <c r="E4250" t="str">
        <f>TEXT(A4250,"000000")&amp;"_"&amp;IF(MONTH(B4250)=1,TEXT(YEAR(B4250),"0000"),IF(MONTH(B4250)=12,TEXT(YEAR(B4250)+1,"0000"),NA()))</f>
        <v>600965_2011</v>
      </c>
      <c r="G4250" t="s">
        <v>722</v>
      </c>
      <c r="H4250" t="s">
        <v>25154</v>
      </c>
      <c r="I4250" t="str">
        <f t="shared" si="132"/>
        <v>002239_2011</v>
      </c>
      <c r="J4250">
        <f t="shared" si="133"/>
        <v>0.05</v>
      </c>
    </row>
    <row r="4251" spans="1:10" x14ac:dyDescent="0.35">
      <c r="A4251" t="s">
        <v>2762</v>
      </c>
      <c r="B4251" s="3">
        <v>40543</v>
      </c>
      <c r="C4251" s="3" t="s">
        <v>7494</v>
      </c>
      <c r="D4251">
        <v>0.3231</v>
      </c>
      <c r="E4251" t="str">
        <f>TEXT(A4251,"000000")&amp;"_"&amp;IF(MONTH(B4251)=1,TEXT(YEAR(B4251),"0000"),IF(MONTH(B4251)=12,TEXT(YEAR(B4251)+1,"0000"),NA()))</f>
        <v>600966_2011</v>
      </c>
      <c r="G4251" t="s">
        <v>722</v>
      </c>
      <c r="H4251" t="s">
        <v>25400</v>
      </c>
      <c r="I4251" t="str">
        <f t="shared" si="132"/>
        <v>002239_2012</v>
      </c>
      <c r="J4251">
        <f t="shared" si="133"/>
        <v>0.05</v>
      </c>
    </row>
    <row r="4252" spans="1:10" x14ac:dyDescent="0.35">
      <c r="A4252" t="s">
        <v>2763</v>
      </c>
      <c r="B4252" s="3">
        <v>40543</v>
      </c>
      <c r="C4252" s="3" t="s">
        <v>7495</v>
      </c>
      <c r="D4252">
        <v>0.33200000000000002</v>
      </c>
      <c r="E4252" t="str">
        <f>TEXT(A4252,"000000")&amp;"_"&amp;IF(MONTH(B4252)=1,TEXT(YEAR(B4252),"0000"),IF(MONTH(B4252)=12,TEXT(YEAR(B4252)+1,"0000"),NA()))</f>
        <v>600967_2011</v>
      </c>
      <c r="G4252" t="s">
        <v>722</v>
      </c>
      <c r="H4252" t="s">
        <v>25156</v>
      </c>
      <c r="I4252" t="str">
        <f t="shared" si="132"/>
        <v>002239_2013</v>
      </c>
      <c r="J4252">
        <f t="shared" si="133"/>
        <v>0.05</v>
      </c>
    </row>
    <row r="4253" spans="1:10" x14ac:dyDescent="0.35">
      <c r="A4253" t="s">
        <v>2764</v>
      </c>
      <c r="B4253" s="3">
        <v>40543</v>
      </c>
      <c r="C4253" s="3" t="s">
        <v>7496</v>
      </c>
      <c r="D4253">
        <v>0.3967</v>
      </c>
      <c r="E4253" t="str">
        <f>TEXT(A4253,"000000")&amp;"_"&amp;IF(MONTH(B4253)=1,TEXT(YEAR(B4253),"0000"),IF(MONTH(B4253)=12,TEXT(YEAR(B4253)+1,"0000"),NA()))</f>
        <v>600969_2011</v>
      </c>
      <c r="G4253" t="s">
        <v>722</v>
      </c>
      <c r="H4253" t="s">
        <v>25196</v>
      </c>
      <c r="I4253" t="str">
        <f t="shared" si="132"/>
        <v>002239_2014</v>
      </c>
      <c r="J4253">
        <f t="shared" si="133"/>
        <v>0</v>
      </c>
    </row>
    <row r="4254" spans="1:10" x14ac:dyDescent="0.35">
      <c r="A4254" t="s">
        <v>2765</v>
      </c>
      <c r="B4254" s="3">
        <v>40543</v>
      </c>
      <c r="C4254" s="3" t="s">
        <v>7497</v>
      </c>
      <c r="D4254">
        <v>1.88</v>
      </c>
      <c r="E4254" t="str">
        <f>TEXT(A4254,"000000")&amp;"_"&amp;IF(MONTH(B4254)=1,TEXT(YEAR(B4254),"0000"),IF(MONTH(B4254)=12,TEXT(YEAR(B4254)+1,"0000"),NA()))</f>
        <v>600970_2011</v>
      </c>
      <c r="G4254" t="s">
        <v>722</v>
      </c>
      <c r="H4254" t="s">
        <v>25208</v>
      </c>
      <c r="I4254" t="str">
        <f t="shared" si="132"/>
        <v>002239_2015</v>
      </c>
      <c r="J4254">
        <f t="shared" si="133"/>
        <v>0.02</v>
      </c>
    </row>
    <row r="4255" spans="1:10" x14ac:dyDescent="0.35">
      <c r="A4255" t="s">
        <v>2766</v>
      </c>
      <c r="B4255" s="3">
        <v>40543</v>
      </c>
      <c r="C4255" s="3" t="s">
        <v>7498</v>
      </c>
      <c r="D4255">
        <v>2.37</v>
      </c>
      <c r="E4255" t="str">
        <f>TEXT(A4255,"000000")&amp;"_"&amp;IF(MONTH(B4255)=1,TEXT(YEAR(B4255),"0000"),IF(MONTH(B4255)=12,TEXT(YEAR(B4255)+1,"0000"),NA()))</f>
        <v>600971_2011</v>
      </c>
      <c r="G4255" t="s">
        <v>722</v>
      </c>
      <c r="H4255" t="s">
        <v>25346</v>
      </c>
      <c r="I4255" t="str">
        <f t="shared" si="132"/>
        <v>002239_2016</v>
      </c>
      <c r="J4255">
        <f t="shared" si="133"/>
        <v>0.28000000000000003</v>
      </c>
    </row>
    <row r="4256" spans="1:10" x14ac:dyDescent="0.35">
      <c r="A4256" t="s">
        <v>2767</v>
      </c>
      <c r="B4256" s="3">
        <v>40543</v>
      </c>
      <c r="C4256" s="3" t="s">
        <v>7499</v>
      </c>
      <c r="D4256">
        <v>0.6</v>
      </c>
      <c r="E4256" t="str">
        <f>TEXT(A4256,"000000")&amp;"_"&amp;IF(MONTH(B4256)=1,TEXT(YEAR(B4256),"0000"),IF(MONTH(B4256)=12,TEXT(YEAR(B4256)+1,"0000"),NA()))</f>
        <v>600973_2011</v>
      </c>
      <c r="G4256" t="s">
        <v>723</v>
      </c>
      <c r="H4256" t="s">
        <v>25169</v>
      </c>
      <c r="I4256" t="str">
        <f t="shared" si="132"/>
        <v>002240_2011</v>
      </c>
      <c r="J4256">
        <f t="shared" si="133"/>
        <v>0.06</v>
      </c>
    </row>
    <row r="4257" spans="1:10" x14ac:dyDescent="0.35">
      <c r="A4257" t="s">
        <v>2768</v>
      </c>
      <c r="B4257" s="3">
        <v>40543</v>
      </c>
      <c r="C4257" s="3" t="s">
        <v>7500</v>
      </c>
      <c r="D4257">
        <v>0.08</v>
      </c>
      <c r="E4257" t="str">
        <f>TEXT(A4257,"000000")&amp;"_"&amp;IF(MONTH(B4257)=1,TEXT(YEAR(B4257),"0000"),IF(MONTH(B4257)=12,TEXT(YEAR(B4257)+1,"0000"),NA()))</f>
        <v>600975_2011</v>
      </c>
      <c r="G4257" t="s">
        <v>723</v>
      </c>
      <c r="H4257" t="s">
        <v>25246</v>
      </c>
      <c r="I4257" t="str">
        <f t="shared" si="132"/>
        <v>002240_2012</v>
      </c>
      <c r="J4257">
        <f t="shared" si="133"/>
        <v>0.02</v>
      </c>
    </row>
    <row r="4258" spans="1:10" x14ac:dyDescent="0.35">
      <c r="A4258" t="s">
        <v>2769</v>
      </c>
      <c r="B4258" s="3">
        <v>40543</v>
      </c>
      <c r="C4258" s="3" t="s">
        <v>7501</v>
      </c>
      <c r="D4258">
        <v>0.47</v>
      </c>
      <c r="E4258" t="str">
        <f>TEXT(A4258,"000000")&amp;"_"&amp;IF(MONTH(B4258)=1,TEXT(YEAR(B4258),"0000"),IF(MONTH(B4258)=12,TEXT(YEAR(B4258)+1,"0000"),NA()))</f>
        <v>600976_2011</v>
      </c>
      <c r="G4258" t="s">
        <v>723</v>
      </c>
      <c r="H4258" t="s">
        <v>25280</v>
      </c>
      <c r="I4258" t="str">
        <f t="shared" si="132"/>
        <v>002240_2013</v>
      </c>
      <c r="J4258">
        <f t="shared" si="133"/>
        <v>-0.01</v>
      </c>
    </row>
    <row r="4259" spans="1:10" x14ac:dyDescent="0.35">
      <c r="A4259" t="s">
        <v>2771</v>
      </c>
      <c r="B4259" s="3">
        <v>40543</v>
      </c>
      <c r="C4259" s="3" t="s">
        <v>7502</v>
      </c>
      <c r="D4259">
        <v>0.24</v>
      </c>
      <c r="E4259" t="str">
        <f>TEXT(A4259,"000000")&amp;"_"&amp;IF(MONTH(B4259)=1,TEXT(YEAR(B4259),"0000"),IF(MONTH(B4259)=12,TEXT(YEAR(B4259)+1,"0000"),NA()))</f>
        <v>600978_2011</v>
      </c>
      <c r="G4259" t="s">
        <v>723</v>
      </c>
      <c r="H4259" t="s">
        <v>25196</v>
      </c>
      <c r="I4259" t="str">
        <f t="shared" si="132"/>
        <v>002240_2014</v>
      </c>
      <c r="J4259">
        <f t="shared" si="133"/>
        <v>0.09</v>
      </c>
    </row>
    <row r="4260" spans="1:10" x14ac:dyDescent="0.35">
      <c r="A4260" t="s">
        <v>2772</v>
      </c>
      <c r="B4260" s="3">
        <v>40543</v>
      </c>
      <c r="C4260" s="3" t="s">
        <v>7503</v>
      </c>
      <c r="D4260">
        <v>0.22</v>
      </c>
      <c r="E4260" t="str">
        <f>TEXT(A4260,"000000")&amp;"_"&amp;IF(MONTH(B4260)=1,TEXT(YEAR(B4260),"0000"),IF(MONTH(B4260)=12,TEXT(YEAR(B4260)+1,"0000"),NA()))</f>
        <v>600979_2011</v>
      </c>
      <c r="G4260" t="s">
        <v>723</v>
      </c>
      <c r="H4260" t="s">
        <v>25218</v>
      </c>
      <c r="I4260" t="str">
        <f t="shared" si="132"/>
        <v>002240_2015</v>
      </c>
      <c r="J4260">
        <f t="shared" si="133"/>
        <v>0</v>
      </c>
    </row>
    <row r="4261" spans="1:10" x14ac:dyDescent="0.35">
      <c r="A4261" t="s">
        <v>2773</v>
      </c>
      <c r="B4261" s="3">
        <v>40543</v>
      </c>
      <c r="C4261" s="3" t="s">
        <v>7504</v>
      </c>
      <c r="D4261">
        <v>2.24E-2</v>
      </c>
      <c r="E4261" t="str">
        <f>TEXT(A4261,"000000")&amp;"_"&amp;IF(MONTH(B4261)=1,TEXT(YEAR(B4261),"0000"),IF(MONTH(B4261)=12,TEXT(YEAR(B4261)+1,"0000"),NA()))</f>
        <v>600980_2011</v>
      </c>
      <c r="G4261" t="s">
        <v>723</v>
      </c>
      <c r="H4261" t="s">
        <v>25467</v>
      </c>
      <c r="I4261" t="str">
        <f t="shared" si="132"/>
        <v>002240_2016</v>
      </c>
      <c r="J4261">
        <f t="shared" si="133"/>
        <v>-0.39700000000000002</v>
      </c>
    </row>
    <row r="4262" spans="1:10" x14ac:dyDescent="0.35">
      <c r="A4262" t="s">
        <v>2774</v>
      </c>
      <c r="B4262" s="3">
        <v>40543</v>
      </c>
      <c r="C4262" s="3" t="s">
        <v>7505</v>
      </c>
      <c r="D4262">
        <v>0.14810000000000001</v>
      </c>
      <c r="E4262" t="str">
        <f>TEXT(A4262,"000000")&amp;"_"&amp;IF(MONTH(B4262)=1,TEXT(YEAR(B4262),"0000"),IF(MONTH(B4262)=12,TEXT(YEAR(B4262)+1,"0000"),NA()))</f>
        <v>600981_2011</v>
      </c>
      <c r="G4262" t="s">
        <v>724</v>
      </c>
      <c r="H4262" t="s">
        <v>25270</v>
      </c>
      <c r="I4262" t="str">
        <f t="shared" si="132"/>
        <v>002241_2011</v>
      </c>
      <c r="J4262">
        <f t="shared" si="133"/>
        <v>0.76</v>
      </c>
    </row>
    <row r="4263" spans="1:10" x14ac:dyDescent="0.35">
      <c r="A4263" t="s">
        <v>2775</v>
      </c>
      <c r="B4263" s="3">
        <v>40543</v>
      </c>
      <c r="C4263" s="3" t="s">
        <v>7506</v>
      </c>
      <c r="D4263">
        <v>0</v>
      </c>
      <c r="E4263" t="str">
        <f>TEXT(A4263,"000000")&amp;"_"&amp;IF(MONTH(B4263)=1,TEXT(YEAR(B4263),"0000"),IF(MONTH(B4263)=12,TEXT(YEAR(B4263)+1,"0000"),NA()))</f>
        <v>600982_2011</v>
      </c>
      <c r="G4263" t="s">
        <v>724</v>
      </c>
      <c r="H4263" t="s">
        <v>25501</v>
      </c>
      <c r="I4263" t="str">
        <f t="shared" si="132"/>
        <v>002241_2012</v>
      </c>
      <c r="J4263">
        <f t="shared" si="133"/>
        <v>0.7</v>
      </c>
    </row>
    <row r="4264" spans="1:10" x14ac:dyDescent="0.35">
      <c r="A4264" t="s">
        <v>2776</v>
      </c>
      <c r="B4264" s="3">
        <v>40543</v>
      </c>
      <c r="C4264" s="3" t="s">
        <v>7507</v>
      </c>
      <c r="D4264">
        <v>0.56999999999999995</v>
      </c>
      <c r="E4264" t="str">
        <f>TEXT(A4264,"000000")&amp;"_"&amp;IF(MONTH(B4264)=1,TEXT(YEAR(B4264),"0000"),IF(MONTH(B4264)=12,TEXT(YEAR(B4264)+1,"0000"),NA()))</f>
        <v>600983_2011</v>
      </c>
      <c r="G4264" t="s">
        <v>724</v>
      </c>
      <c r="H4264" t="s">
        <v>25217</v>
      </c>
      <c r="I4264" t="str">
        <f t="shared" si="132"/>
        <v>002241_2013</v>
      </c>
      <c r="J4264">
        <f t="shared" si="133"/>
        <v>1.1000000000000001</v>
      </c>
    </row>
    <row r="4265" spans="1:10" x14ac:dyDescent="0.35">
      <c r="A4265" t="s">
        <v>2777</v>
      </c>
      <c r="B4265" s="3">
        <v>40543</v>
      </c>
      <c r="C4265" s="3" t="s">
        <v>7508</v>
      </c>
      <c r="D4265">
        <v>0.105</v>
      </c>
      <c r="E4265" t="str">
        <f>TEXT(A4265,"000000")&amp;"_"&amp;IF(MONTH(B4265)=1,TEXT(YEAR(B4265),"0000"),IF(MONTH(B4265)=12,TEXT(YEAR(B4265)+1,"0000"),NA()))</f>
        <v>600984_2011</v>
      </c>
      <c r="G4265" t="s">
        <v>724</v>
      </c>
      <c r="H4265" t="s">
        <v>25248</v>
      </c>
      <c r="I4265" t="str">
        <f t="shared" si="132"/>
        <v>002241_2014</v>
      </c>
      <c r="J4265">
        <f t="shared" si="133"/>
        <v>0</v>
      </c>
    </row>
    <row r="4266" spans="1:10" x14ac:dyDescent="0.35">
      <c r="A4266" t="s">
        <v>2778</v>
      </c>
      <c r="B4266" s="3">
        <v>40543</v>
      </c>
      <c r="C4266" s="3" t="s">
        <v>7509</v>
      </c>
      <c r="D4266">
        <v>0.5</v>
      </c>
      <c r="E4266" t="str">
        <f>TEXT(A4266,"000000")&amp;"_"&amp;IF(MONTH(B4266)=1,TEXT(YEAR(B4266),"0000"),IF(MONTH(B4266)=12,TEXT(YEAR(B4266)+1,"0000"),NA()))</f>
        <v>600985_2011</v>
      </c>
      <c r="G4266" t="s">
        <v>724</v>
      </c>
      <c r="H4266" t="s">
        <v>25192</v>
      </c>
      <c r="I4266" t="str">
        <f t="shared" si="132"/>
        <v>002241_2015</v>
      </c>
      <c r="J4266">
        <f t="shared" si="133"/>
        <v>0</v>
      </c>
    </row>
    <row r="4267" spans="1:10" x14ac:dyDescent="0.35">
      <c r="A4267" t="s">
        <v>2779</v>
      </c>
      <c r="B4267" s="3">
        <v>40543</v>
      </c>
      <c r="C4267" s="3" t="s">
        <v>7510</v>
      </c>
      <c r="D4267">
        <v>0.04</v>
      </c>
      <c r="E4267" t="str">
        <f>TEXT(A4267,"000000")&amp;"_"&amp;IF(MONTH(B4267)=1,TEXT(YEAR(B4267),"0000"),IF(MONTH(B4267)=12,TEXT(YEAR(B4267)+1,"0000"),NA()))</f>
        <v>600986_2011</v>
      </c>
      <c r="G4267" t="s">
        <v>724</v>
      </c>
      <c r="H4267" t="s">
        <v>25261</v>
      </c>
      <c r="I4267" t="str">
        <f t="shared" si="132"/>
        <v>002241_2016</v>
      </c>
      <c r="J4267">
        <f t="shared" si="133"/>
        <v>0</v>
      </c>
    </row>
    <row r="4268" spans="1:10" x14ac:dyDescent="0.35">
      <c r="A4268" t="s">
        <v>2780</v>
      </c>
      <c r="B4268" s="3">
        <v>40543</v>
      </c>
      <c r="C4268" s="3" t="s">
        <v>7511</v>
      </c>
      <c r="D4268">
        <v>0.56000000000000005</v>
      </c>
      <c r="E4268" t="str">
        <f>TEXT(A4268,"000000")&amp;"_"&amp;IF(MONTH(B4268)=1,TEXT(YEAR(B4268),"0000"),IF(MONTH(B4268)=12,TEXT(YEAR(B4268)+1,"0000"),NA()))</f>
        <v>600987_2011</v>
      </c>
      <c r="G4268" t="s">
        <v>725</v>
      </c>
      <c r="H4268" t="s">
        <v>25403</v>
      </c>
      <c r="I4268" t="str">
        <f t="shared" si="132"/>
        <v>002242_2011</v>
      </c>
      <c r="J4268">
        <f t="shared" si="133"/>
        <v>0.78</v>
      </c>
    </row>
    <row r="4269" spans="1:10" x14ac:dyDescent="0.35">
      <c r="A4269" t="s">
        <v>2781</v>
      </c>
      <c r="B4269" s="3">
        <v>40543</v>
      </c>
      <c r="C4269" s="3" t="s">
        <v>7512</v>
      </c>
      <c r="D4269">
        <v>0.13</v>
      </c>
      <c r="E4269" t="str">
        <f>TEXT(A4269,"000000")&amp;"_"&amp;IF(MONTH(B4269)=1,TEXT(YEAR(B4269),"0000"),IF(MONTH(B4269)=12,TEXT(YEAR(B4269)+1,"0000"),NA()))</f>
        <v>600988_2011</v>
      </c>
      <c r="G4269" t="s">
        <v>725</v>
      </c>
      <c r="H4269" t="s">
        <v>25500</v>
      </c>
      <c r="I4269" t="str">
        <f t="shared" si="132"/>
        <v>002242_2012</v>
      </c>
      <c r="J4269">
        <f t="shared" si="133"/>
        <v>0.66</v>
      </c>
    </row>
    <row r="4270" spans="1:10" x14ac:dyDescent="0.35">
      <c r="A4270" t="s">
        <v>2782</v>
      </c>
      <c r="B4270" s="3">
        <v>40543</v>
      </c>
      <c r="C4270" s="3" t="s">
        <v>7513</v>
      </c>
      <c r="D4270">
        <v>0.37630000000000002</v>
      </c>
      <c r="E4270" t="str">
        <f>TEXT(A4270,"000000")&amp;"_"&amp;IF(MONTH(B4270)=1,TEXT(YEAR(B4270),"0000"),IF(MONTH(B4270)=12,TEXT(YEAR(B4270)+1,"0000"),NA()))</f>
        <v>600990_2011</v>
      </c>
      <c r="G4270" t="s">
        <v>725</v>
      </c>
      <c r="H4270" t="s">
        <v>25161</v>
      </c>
      <c r="I4270" t="str">
        <f t="shared" si="132"/>
        <v>002242_2013</v>
      </c>
      <c r="J4270">
        <f t="shared" si="133"/>
        <v>0.59</v>
      </c>
    </row>
    <row r="4271" spans="1:10" x14ac:dyDescent="0.35">
      <c r="A4271" t="s">
        <v>2783</v>
      </c>
      <c r="B4271" s="3">
        <v>40543</v>
      </c>
      <c r="C4271" s="3" t="s">
        <v>7514</v>
      </c>
      <c r="D4271">
        <v>0.3</v>
      </c>
      <c r="E4271" t="str">
        <f>TEXT(A4271,"000000")&amp;"_"&amp;IF(MONTH(B4271)=1,TEXT(YEAR(B4271),"0000"),IF(MONTH(B4271)=12,TEXT(YEAR(B4271)+1,"0000"),NA()))</f>
        <v>600991_2011</v>
      </c>
      <c r="G4271" t="s">
        <v>725</v>
      </c>
      <c r="H4271" t="s">
        <v>25426</v>
      </c>
      <c r="I4271" t="str">
        <f t="shared" si="132"/>
        <v>002242_2014</v>
      </c>
      <c r="J4271">
        <f t="shared" si="133"/>
        <v>0</v>
      </c>
    </row>
    <row r="4272" spans="1:10" x14ac:dyDescent="0.35">
      <c r="A4272" t="s">
        <v>2784</v>
      </c>
      <c r="B4272" s="3">
        <v>40543</v>
      </c>
      <c r="C4272" s="3" t="s">
        <v>7515</v>
      </c>
      <c r="D4272">
        <v>0.1903</v>
      </c>
      <c r="E4272" t="str">
        <f>TEXT(A4272,"000000")&amp;"_"&amp;IF(MONTH(B4272)=1,TEXT(YEAR(B4272),"0000"),IF(MONTH(B4272)=12,TEXT(YEAR(B4272)+1,"0000"),NA()))</f>
        <v>600992_2011</v>
      </c>
      <c r="G4272" t="s">
        <v>725</v>
      </c>
      <c r="H4272" t="s">
        <v>25163</v>
      </c>
      <c r="I4272" t="str">
        <f t="shared" si="132"/>
        <v>002242_2015</v>
      </c>
      <c r="J4272">
        <f t="shared" si="133"/>
        <v>0</v>
      </c>
    </row>
    <row r="4273" spans="1:10" x14ac:dyDescent="0.35">
      <c r="A4273" t="s">
        <v>2785</v>
      </c>
      <c r="B4273" s="3">
        <v>40543</v>
      </c>
      <c r="C4273" s="3" t="s">
        <v>7516</v>
      </c>
      <c r="D4273">
        <v>0.74</v>
      </c>
      <c r="E4273" t="str">
        <f>TEXT(A4273,"000000")&amp;"_"&amp;IF(MONTH(B4273)=1,TEXT(YEAR(B4273),"0000"),IF(MONTH(B4273)=12,TEXT(YEAR(B4273)+1,"0000"),NA()))</f>
        <v>600993_2011</v>
      </c>
      <c r="G4273" t="s">
        <v>725</v>
      </c>
      <c r="H4273" t="s">
        <v>25232</v>
      </c>
      <c r="I4273" t="str">
        <f t="shared" si="132"/>
        <v>002242_2016</v>
      </c>
      <c r="J4273">
        <f t="shared" si="133"/>
        <v>0.81</v>
      </c>
    </row>
    <row r="4274" spans="1:10" x14ac:dyDescent="0.35">
      <c r="A4274" t="s">
        <v>2786</v>
      </c>
      <c r="B4274" s="3">
        <v>40543</v>
      </c>
      <c r="C4274" s="3" t="s">
        <v>7517</v>
      </c>
      <c r="D4274">
        <v>0.26</v>
      </c>
      <c r="E4274" t="str">
        <f>TEXT(A4274,"000000")&amp;"_"&amp;IF(MONTH(B4274)=1,TEXT(YEAR(B4274),"0000"),IF(MONTH(B4274)=12,TEXT(YEAR(B4274)+1,"0000"),NA()))</f>
        <v>600995_2011</v>
      </c>
      <c r="G4274" t="s">
        <v>726</v>
      </c>
      <c r="H4274" t="s">
        <v>25174</v>
      </c>
      <c r="I4274" t="str">
        <f t="shared" si="132"/>
        <v>002243_2011</v>
      </c>
      <c r="J4274">
        <f t="shared" si="133"/>
        <v>0.37</v>
      </c>
    </row>
    <row r="4275" spans="1:10" x14ac:dyDescent="0.35">
      <c r="A4275" t="s">
        <v>2788</v>
      </c>
      <c r="B4275" s="3">
        <v>40543</v>
      </c>
      <c r="C4275" s="3" t="s">
        <v>7518</v>
      </c>
      <c r="D4275">
        <v>0.7</v>
      </c>
      <c r="E4275" t="str">
        <f>TEXT(A4275,"000000")&amp;"_"&amp;IF(MONTH(B4275)=1,TEXT(YEAR(B4275),"0000"),IF(MONTH(B4275)=12,TEXT(YEAR(B4275)+1,"0000"),NA()))</f>
        <v>600997_2011</v>
      </c>
      <c r="G4275" t="s">
        <v>726</v>
      </c>
      <c r="H4275" t="s">
        <v>25297</v>
      </c>
      <c r="I4275" t="str">
        <f t="shared" si="132"/>
        <v>002243_2012</v>
      </c>
      <c r="J4275">
        <f t="shared" si="133"/>
        <v>0.3982</v>
      </c>
    </row>
    <row r="4276" spans="1:10" x14ac:dyDescent="0.35">
      <c r="A4276" t="s">
        <v>2789</v>
      </c>
      <c r="B4276" s="3">
        <v>40543</v>
      </c>
      <c r="C4276" s="3" t="s">
        <v>7519</v>
      </c>
      <c r="D4276">
        <v>0.22</v>
      </c>
      <c r="E4276" t="str">
        <f>TEXT(A4276,"000000")&amp;"_"&amp;IF(MONTH(B4276)=1,TEXT(YEAR(B4276),"0000"),IF(MONTH(B4276)=12,TEXT(YEAR(B4276)+1,"0000"),NA()))</f>
        <v>600998_2011</v>
      </c>
      <c r="G4276" t="s">
        <v>726</v>
      </c>
      <c r="H4276" t="s">
        <v>25258</v>
      </c>
      <c r="I4276" t="str">
        <f t="shared" si="132"/>
        <v>002243_2013</v>
      </c>
      <c r="J4276">
        <f t="shared" si="133"/>
        <v>0.1022</v>
      </c>
    </row>
    <row r="4277" spans="1:10" x14ac:dyDescent="0.35">
      <c r="A4277" t="s">
        <v>2790</v>
      </c>
      <c r="B4277" s="3">
        <v>40543</v>
      </c>
      <c r="C4277" s="3" t="s">
        <v>7520</v>
      </c>
      <c r="D4277">
        <v>0.9</v>
      </c>
      <c r="E4277" t="str">
        <f>TEXT(A4277,"000000")&amp;"_"&amp;IF(MONTH(B4277)=1,TEXT(YEAR(B4277),"0000"),IF(MONTH(B4277)=12,TEXT(YEAR(B4277)+1,"0000"),NA()))</f>
        <v>600999_2011</v>
      </c>
      <c r="G4277" t="s">
        <v>726</v>
      </c>
      <c r="H4277" t="s">
        <v>25281</v>
      </c>
      <c r="I4277" t="str">
        <f t="shared" si="132"/>
        <v>002243_2014</v>
      </c>
      <c r="J4277">
        <f t="shared" si="133"/>
        <v>0</v>
      </c>
    </row>
    <row r="4278" spans="1:10" x14ac:dyDescent="0.35">
      <c r="A4278" t="s">
        <v>2791</v>
      </c>
      <c r="B4278" s="3">
        <v>40543</v>
      </c>
      <c r="C4278" s="3" t="s">
        <v>7521</v>
      </c>
      <c r="D4278">
        <v>0.38</v>
      </c>
      <c r="E4278" t="str">
        <f>TEXT(A4278,"000000")&amp;"_"&amp;IF(MONTH(B4278)=1,TEXT(YEAR(B4278),"0000"),IF(MONTH(B4278)=12,TEXT(YEAR(B4278)+1,"0000"),NA()))</f>
        <v>601000_2011</v>
      </c>
      <c r="G4278" t="s">
        <v>726</v>
      </c>
      <c r="H4278" t="s">
        <v>25360</v>
      </c>
      <c r="I4278" t="str">
        <f t="shared" si="132"/>
        <v>002243_2015</v>
      </c>
      <c r="J4278">
        <f t="shared" si="133"/>
        <v>0</v>
      </c>
    </row>
    <row r="4279" spans="1:10" x14ac:dyDescent="0.35">
      <c r="A4279" t="s">
        <v>2792</v>
      </c>
      <c r="B4279" s="3">
        <v>40543</v>
      </c>
      <c r="C4279" s="3" t="s">
        <v>7522</v>
      </c>
      <c r="D4279">
        <v>0.77</v>
      </c>
      <c r="E4279" t="str">
        <f>TEXT(A4279,"000000")&amp;"_"&amp;IF(MONTH(B4279)=1,TEXT(YEAR(B4279),"0000"),IF(MONTH(B4279)=12,TEXT(YEAR(B4279)+1,"0000"),NA()))</f>
        <v>601001_2011</v>
      </c>
      <c r="G4279" t="s">
        <v>726</v>
      </c>
      <c r="H4279" t="s">
        <v>25292</v>
      </c>
      <c r="I4279" t="str">
        <f t="shared" si="132"/>
        <v>002243_2016</v>
      </c>
      <c r="J4279">
        <f t="shared" si="133"/>
        <v>3.2300000000000002E-2</v>
      </c>
    </row>
    <row r="4280" spans="1:10" x14ac:dyDescent="0.35">
      <c r="A4280" t="s">
        <v>2793</v>
      </c>
      <c r="B4280" s="3">
        <v>40543</v>
      </c>
      <c r="C4280" s="3" t="s">
        <v>7523</v>
      </c>
      <c r="D4280">
        <v>0.31</v>
      </c>
      <c r="E4280" t="str">
        <f>TEXT(A4280,"000000")&amp;"_"&amp;IF(MONTH(B4280)=1,TEXT(YEAR(B4280),"0000"),IF(MONTH(B4280)=12,TEXT(YEAR(B4280)+1,"0000"),NA()))</f>
        <v>601002_2011</v>
      </c>
      <c r="G4280" t="s">
        <v>727</v>
      </c>
      <c r="H4280" t="s">
        <v>25364</v>
      </c>
      <c r="I4280" t="str">
        <f t="shared" si="132"/>
        <v>002244_2011</v>
      </c>
      <c r="J4280">
        <f t="shared" si="133"/>
        <v>0.71</v>
      </c>
    </row>
    <row r="4281" spans="1:10" x14ac:dyDescent="0.35">
      <c r="A4281" t="s">
        <v>2794</v>
      </c>
      <c r="B4281" s="3">
        <v>40543</v>
      </c>
      <c r="C4281" s="3" t="s">
        <v>7524</v>
      </c>
      <c r="D4281">
        <v>0.24629999999999999</v>
      </c>
      <c r="E4281" t="str">
        <f>TEXT(A4281,"000000")&amp;"_"&amp;IF(MONTH(B4281)=1,TEXT(YEAR(B4281),"0000"),IF(MONTH(B4281)=12,TEXT(YEAR(B4281)+1,"0000"),NA()))</f>
        <v>601003_2011</v>
      </c>
      <c r="G4281" t="s">
        <v>727</v>
      </c>
      <c r="H4281" t="s">
        <v>25155</v>
      </c>
      <c r="I4281" t="str">
        <f t="shared" si="132"/>
        <v>002244_2012</v>
      </c>
      <c r="J4281">
        <f t="shared" si="133"/>
        <v>0.57999999999999996</v>
      </c>
    </row>
    <row r="4282" spans="1:10" x14ac:dyDescent="0.35">
      <c r="A4282" t="s">
        <v>2795</v>
      </c>
      <c r="B4282" s="3">
        <v>40543</v>
      </c>
      <c r="C4282" s="3" t="s">
        <v>7525</v>
      </c>
      <c r="D4282">
        <v>6.0000000000000001E-3</v>
      </c>
      <c r="E4282" t="str">
        <f>TEXT(A4282,"000000")&amp;"_"&amp;IF(MONTH(B4282)=1,TEXT(YEAR(B4282),"0000"),IF(MONTH(B4282)=12,TEXT(YEAR(B4282)+1,"0000"),NA()))</f>
        <v>601005_2011</v>
      </c>
      <c r="G4282" t="s">
        <v>727</v>
      </c>
      <c r="H4282" t="s">
        <v>25156</v>
      </c>
      <c r="I4282" t="str">
        <f t="shared" si="132"/>
        <v>002244_2013</v>
      </c>
      <c r="J4282">
        <f t="shared" si="133"/>
        <v>0</v>
      </c>
    </row>
    <row r="4283" spans="1:10" x14ac:dyDescent="0.35">
      <c r="A4283" t="s">
        <v>2796</v>
      </c>
      <c r="B4283" s="3">
        <v>40543</v>
      </c>
      <c r="C4283" s="3" t="s">
        <v>7526</v>
      </c>
      <c r="D4283">
        <v>0.7</v>
      </c>
      <c r="E4283" t="str">
        <f>TEXT(A4283,"000000")&amp;"_"&amp;IF(MONTH(B4283)=1,TEXT(YEAR(B4283),"0000"),IF(MONTH(B4283)=12,TEXT(YEAR(B4283)+1,"0000"),NA()))</f>
        <v>601006_2011</v>
      </c>
      <c r="G4283" t="s">
        <v>727</v>
      </c>
      <c r="H4283" t="s">
        <v>25196</v>
      </c>
      <c r="I4283" t="str">
        <f t="shared" si="132"/>
        <v>002244_2014</v>
      </c>
      <c r="J4283">
        <f t="shared" si="133"/>
        <v>0</v>
      </c>
    </row>
    <row r="4284" spans="1:10" x14ac:dyDescent="0.35">
      <c r="A4284" t="s">
        <v>2797</v>
      </c>
      <c r="B4284" s="3">
        <v>40543</v>
      </c>
      <c r="C4284" s="3" t="s">
        <v>7527</v>
      </c>
      <c r="D4284">
        <v>0.375</v>
      </c>
      <c r="E4284" t="str">
        <f>TEXT(A4284,"000000")&amp;"_"&amp;IF(MONTH(B4284)=1,TEXT(YEAR(B4284),"0000"),IF(MONTH(B4284)=12,TEXT(YEAR(B4284)+1,"0000"),NA()))</f>
        <v>601007_2011</v>
      </c>
      <c r="G4284" t="s">
        <v>727</v>
      </c>
      <c r="H4284" t="s">
        <v>25177</v>
      </c>
      <c r="I4284" t="str">
        <f t="shared" si="132"/>
        <v>002244_2015</v>
      </c>
      <c r="J4284">
        <f t="shared" si="133"/>
        <v>0</v>
      </c>
    </row>
    <row r="4285" spans="1:10" x14ac:dyDescent="0.35">
      <c r="A4285" t="s">
        <v>2798</v>
      </c>
      <c r="B4285" s="3">
        <v>40543</v>
      </c>
      <c r="C4285" s="3" t="s">
        <v>7528</v>
      </c>
      <c r="D4285">
        <v>0.21</v>
      </c>
      <c r="E4285" t="str">
        <f>TEXT(A4285,"000000")&amp;"_"&amp;IF(MONTH(B4285)=1,TEXT(YEAR(B4285),"0000"),IF(MONTH(B4285)=12,TEXT(YEAR(B4285)+1,"0000"),NA()))</f>
        <v>601008_2011</v>
      </c>
      <c r="G4285" t="s">
        <v>727</v>
      </c>
      <c r="H4285" t="s">
        <v>25204</v>
      </c>
      <c r="I4285" t="str">
        <f t="shared" si="132"/>
        <v>002244_2016</v>
      </c>
      <c r="J4285">
        <f t="shared" si="133"/>
        <v>0</v>
      </c>
    </row>
    <row r="4286" spans="1:10" x14ac:dyDescent="0.35">
      <c r="A4286" t="s">
        <v>2799</v>
      </c>
      <c r="B4286" s="3">
        <v>40543</v>
      </c>
      <c r="C4286" s="3" t="s">
        <v>7529</v>
      </c>
      <c r="D4286">
        <v>0.9</v>
      </c>
      <c r="E4286" t="str">
        <f>TEXT(A4286,"000000")&amp;"_"&amp;IF(MONTH(B4286)=1,TEXT(YEAR(B4286),"0000"),IF(MONTH(B4286)=12,TEXT(YEAR(B4286)+1,"0000"),NA()))</f>
        <v>601009_2011</v>
      </c>
      <c r="G4286" t="s">
        <v>728</v>
      </c>
      <c r="H4286" t="s">
        <v>25180</v>
      </c>
      <c r="I4286" t="str">
        <f t="shared" si="132"/>
        <v>002245_2011</v>
      </c>
      <c r="J4286">
        <f t="shared" si="133"/>
        <v>0.45140000000000002</v>
      </c>
    </row>
    <row r="4287" spans="1:10" x14ac:dyDescent="0.35">
      <c r="A4287" t="s">
        <v>2805</v>
      </c>
      <c r="B4287" s="3">
        <v>40543</v>
      </c>
      <c r="C4287" s="3" t="s">
        <v>7530</v>
      </c>
      <c r="D4287">
        <v>0.19</v>
      </c>
      <c r="E4287" t="str">
        <f>TEXT(A4287,"000000")&amp;"_"&amp;IF(MONTH(B4287)=1,TEXT(YEAR(B4287),"0000"),IF(MONTH(B4287)=12,TEXT(YEAR(B4287)+1,"0000"),NA()))</f>
        <v>601018_2011</v>
      </c>
      <c r="G4287" t="s">
        <v>728</v>
      </c>
      <c r="H4287" t="s">
        <v>25155</v>
      </c>
      <c r="I4287" t="str">
        <f t="shared" si="132"/>
        <v>002245_2012</v>
      </c>
      <c r="J4287">
        <f t="shared" si="133"/>
        <v>0.27410000000000001</v>
      </c>
    </row>
    <row r="4288" spans="1:10" x14ac:dyDescent="0.35">
      <c r="A4288" t="s">
        <v>2812</v>
      </c>
      <c r="B4288" s="3">
        <v>40543</v>
      </c>
      <c r="C4288" s="3" t="s">
        <v>7531</v>
      </c>
      <c r="D4288">
        <v>1.87</v>
      </c>
      <c r="E4288" t="str">
        <f>TEXT(A4288,"000000")&amp;"_"&amp;IF(MONTH(B4288)=1,TEXT(YEAR(B4288),"0000"),IF(MONTH(B4288)=12,TEXT(YEAR(B4288)+1,"0000"),NA()))</f>
        <v>601088_2011</v>
      </c>
      <c r="G4288" t="s">
        <v>728</v>
      </c>
      <c r="H4288" t="s">
        <v>25351</v>
      </c>
      <c r="I4288" t="str">
        <f t="shared" si="132"/>
        <v>002245_2013</v>
      </c>
      <c r="J4288">
        <f t="shared" si="133"/>
        <v>0.2092</v>
      </c>
    </row>
    <row r="4289" spans="1:10" x14ac:dyDescent="0.35">
      <c r="A4289" t="s">
        <v>2813</v>
      </c>
      <c r="B4289" s="3">
        <v>40543</v>
      </c>
      <c r="C4289" s="3" t="s">
        <v>7532</v>
      </c>
      <c r="D4289">
        <v>0.41</v>
      </c>
      <c r="E4289" t="str">
        <f>TEXT(A4289,"000000")&amp;"_"&amp;IF(MONTH(B4289)=1,TEXT(YEAR(B4289),"0000"),IF(MONTH(B4289)=12,TEXT(YEAR(B4289)+1,"0000"),NA()))</f>
        <v>601098_2011</v>
      </c>
      <c r="G4289" t="s">
        <v>728</v>
      </c>
      <c r="H4289" t="s">
        <v>25520</v>
      </c>
      <c r="I4289" t="str">
        <f t="shared" si="132"/>
        <v>002245_2014</v>
      </c>
      <c r="J4289">
        <f t="shared" si="133"/>
        <v>0</v>
      </c>
    </row>
    <row r="4290" spans="1:10" x14ac:dyDescent="0.35">
      <c r="A4290" t="s">
        <v>2814</v>
      </c>
      <c r="B4290" s="3">
        <v>40543</v>
      </c>
      <c r="C4290" s="3" t="s">
        <v>7533</v>
      </c>
      <c r="D4290">
        <v>0.13600000000000001</v>
      </c>
      <c r="E4290" t="str">
        <f>TEXT(A4290,"000000")&amp;"_"&amp;IF(MONTH(B4290)=1,TEXT(YEAR(B4290),"0000"),IF(MONTH(B4290)=12,TEXT(YEAR(B4290)+1,"0000"),NA()))</f>
        <v>601099_2011</v>
      </c>
      <c r="G4290" t="s">
        <v>728</v>
      </c>
      <c r="H4290" t="s">
        <v>25436</v>
      </c>
      <c r="I4290" t="str">
        <f t="shared" si="132"/>
        <v>002245_2015</v>
      </c>
      <c r="J4290">
        <f t="shared" si="133"/>
        <v>0</v>
      </c>
    </row>
    <row r="4291" spans="1:10" x14ac:dyDescent="0.35">
      <c r="A4291" t="s">
        <v>2816</v>
      </c>
      <c r="B4291" s="3">
        <v>40543</v>
      </c>
      <c r="C4291" s="3" t="s">
        <v>7534</v>
      </c>
      <c r="D4291">
        <v>2.0499999999999998</v>
      </c>
      <c r="E4291" t="str">
        <f>TEXT(A4291,"000000")&amp;"_"&amp;IF(MONTH(B4291)=1,TEXT(YEAR(B4291),"0000"),IF(MONTH(B4291)=12,TEXT(YEAR(B4291)+1,"0000"),NA()))</f>
        <v>601101_2011</v>
      </c>
      <c r="G4291" t="s">
        <v>728</v>
      </c>
      <c r="H4291" t="s">
        <v>25443</v>
      </c>
      <c r="I4291" t="str">
        <f t="shared" si="132"/>
        <v>002245_2016</v>
      </c>
      <c r="J4291">
        <f t="shared" si="133"/>
        <v>0</v>
      </c>
    </row>
    <row r="4292" spans="1:10" x14ac:dyDescent="0.35">
      <c r="A4292" t="s">
        <v>2817</v>
      </c>
      <c r="B4292" s="3">
        <v>40543</v>
      </c>
      <c r="C4292" s="3" t="s">
        <v>7535</v>
      </c>
      <c r="D4292">
        <v>0.13</v>
      </c>
      <c r="E4292" t="str">
        <f>TEXT(A4292,"000000")&amp;"_"&amp;IF(MONTH(B4292)=1,TEXT(YEAR(B4292),"0000"),IF(MONTH(B4292)=12,TEXT(YEAR(B4292)+1,"0000"),NA()))</f>
        <v>601106_2011</v>
      </c>
      <c r="G4292" t="s">
        <v>729</v>
      </c>
      <c r="H4292" t="s">
        <v>25270</v>
      </c>
      <c r="I4292" t="str">
        <f t="shared" si="132"/>
        <v>002246_2011</v>
      </c>
      <c r="J4292">
        <f t="shared" si="133"/>
        <v>0.1</v>
      </c>
    </row>
    <row r="4293" spans="1:10" x14ac:dyDescent="0.35">
      <c r="A4293" t="s">
        <v>2818</v>
      </c>
      <c r="B4293" s="3">
        <v>40543</v>
      </c>
      <c r="C4293" s="3" t="s">
        <v>7536</v>
      </c>
      <c r="D4293">
        <v>0.3745</v>
      </c>
      <c r="E4293" t="str">
        <f>TEXT(A4293,"000000")&amp;"_"&amp;IF(MONTH(B4293)=1,TEXT(YEAR(B4293),"0000"),IF(MONTH(B4293)=12,TEXT(YEAR(B4293)+1,"0000"),NA()))</f>
        <v>601107_2011</v>
      </c>
      <c r="G4293" t="s">
        <v>729</v>
      </c>
      <c r="H4293" t="s">
        <v>25185</v>
      </c>
      <c r="I4293" t="str">
        <f t="shared" ref="I4293:I4356" si="134">TEXT(G4293,"000000")&amp;"_"&amp;TEXT(H4293,"yyyy")</f>
        <v>002246_2012</v>
      </c>
      <c r="J4293">
        <f t="shared" ref="J4293:J4356" si="135">VLOOKUP(I4293,$C$4:$D$63302,2,FALSE)</f>
        <v>0.113</v>
      </c>
    </row>
    <row r="4294" spans="1:10" x14ac:dyDescent="0.35">
      <c r="A4294" t="s">
        <v>2819</v>
      </c>
      <c r="B4294" s="3">
        <v>40543</v>
      </c>
      <c r="C4294" s="3" t="s">
        <v>7537</v>
      </c>
      <c r="D4294">
        <v>0</v>
      </c>
      <c r="E4294" t="str">
        <f>TEXT(A4294,"000000")&amp;"_"&amp;IF(MONTH(B4294)=1,TEXT(YEAR(B4294),"0000"),IF(MONTH(B4294)=12,TEXT(YEAR(B4294)+1,"0000"),NA()))</f>
        <v>601111_2011</v>
      </c>
      <c r="G4294" t="s">
        <v>729</v>
      </c>
      <c r="H4294" t="s">
        <v>25247</v>
      </c>
      <c r="I4294" t="str">
        <f t="shared" si="134"/>
        <v>002246_2013</v>
      </c>
      <c r="J4294">
        <f t="shared" si="135"/>
        <v>8.5699999999999998E-2</v>
      </c>
    </row>
    <row r="4295" spans="1:10" x14ac:dyDescent="0.35">
      <c r="A4295" t="s">
        <v>2821</v>
      </c>
      <c r="B4295" s="3">
        <v>40543</v>
      </c>
      <c r="C4295" s="3" t="s">
        <v>7538</v>
      </c>
      <c r="D4295">
        <v>0.37</v>
      </c>
      <c r="E4295" t="str">
        <f>TEXT(A4295,"000000")&amp;"_"&amp;IF(MONTH(B4295)=1,TEXT(YEAR(B4295),"0000"),IF(MONTH(B4295)=12,TEXT(YEAR(B4295)+1,"0000"),NA()))</f>
        <v>601116_2011</v>
      </c>
      <c r="G4295" t="s">
        <v>729</v>
      </c>
      <c r="H4295" t="s">
        <v>25228</v>
      </c>
      <c r="I4295" t="str">
        <f t="shared" si="134"/>
        <v>002246_2014</v>
      </c>
      <c r="J4295">
        <f t="shared" si="135"/>
        <v>0</v>
      </c>
    </row>
    <row r="4296" spans="1:10" x14ac:dyDescent="0.35">
      <c r="A4296" t="s">
        <v>2823</v>
      </c>
      <c r="B4296" s="3">
        <v>40543</v>
      </c>
      <c r="C4296" s="3" t="s">
        <v>7539</v>
      </c>
      <c r="D4296">
        <v>0.18</v>
      </c>
      <c r="E4296" t="str">
        <f>TEXT(A4296,"000000")&amp;"_"&amp;IF(MONTH(B4296)=1,TEXT(YEAR(B4296),"0000"),IF(MONTH(B4296)=12,TEXT(YEAR(B4296)+1,"0000"),NA()))</f>
        <v>601118_2011</v>
      </c>
      <c r="G4296" t="s">
        <v>729</v>
      </c>
      <c r="H4296" t="s">
        <v>25237</v>
      </c>
      <c r="I4296" t="str">
        <f t="shared" si="134"/>
        <v>002246_2015</v>
      </c>
      <c r="J4296">
        <f t="shared" si="135"/>
        <v>0</v>
      </c>
    </row>
    <row r="4297" spans="1:10" x14ac:dyDescent="0.35">
      <c r="A4297" t="s">
        <v>2824</v>
      </c>
      <c r="B4297" s="3">
        <v>40543</v>
      </c>
      <c r="C4297" s="3" t="s">
        <v>7540</v>
      </c>
      <c r="D4297">
        <v>0.48</v>
      </c>
      <c r="E4297" t="str">
        <f>TEXT(A4297,"000000")&amp;"_"&amp;IF(MONTH(B4297)=1,TEXT(YEAR(B4297),"0000"),IF(MONTH(B4297)=12,TEXT(YEAR(B4297)+1,"0000"),NA()))</f>
        <v>601126_2011</v>
      </c>
      <c r="G4297" t="s">
        <v>729</v>
      </c>
      <c r="H4297" t="s">
        <v>25200</v>
      </c>
      <c r="I4297" t="str">
        <f t="shared" si="134"/>
        <v>002246_2016</v>
      </c>
      <c r="J4297">
        <f t="shared" si="135"/>
        <v>0</v>
      </c>
    </row>
    <row r="4298" spans="1:10" x14ac:dyDescent="0.35">
      <c r="A4298" t="s">
        <v>2826</v>
      </c>
      <c r="B4298" s="3">
        <v>40543</v>
      </c>
      <c r="C4298" s="3" t="s">
        <v>7541</v>
      </c>
      <c r="D4298">
        <v>0.75</v>
      </c>
      <c r="E4298" t="str">
        <f>TEXT(A4298,"000000")&amp;"_"&amp;IF(MONTH(B4298)=1,TEXT(YEAR(B4298),"0000"),IF(MONTH(B4298)=12,TEXT(YEAR(B4298)+1,"0000"),NA()))</f>
        <v>601137_2011</v>
      </c>
      <c r="G4298" t="s">
        <v>730</v>
      </c>
      <c r="H4298" t="s">
        <v>25335</v>
      </c>
      <c r="I4298" t="str">
        <f t="shared" si="134"/>
        <v>002247_2011</v>
      </c>
      <c r="J4298">
        <f t="shared" si="135"/>
        <v>0.4</v>
      </c>
    </row>
    <row r="4299" spans="1:10" x14ac:dyDescent="0.35">
      <c r="A4299" t="s">
        <v>2829</v>
      </c>
      <c r="B4299" s="3">
        <v>40543</v>
      </c>
      <c r="C4299" s="3" t="s">
        <v>7542</v>
      </c>
      <c r="D4299">
        <v>0.28000000000000003</v>
      </c>
      <c r="E4299" t="str">
        <f>TEXT(A4299,"000000")&amp;"_"&amp;IF(MONTH(B4299)=1,TEXT(YEAR(B4299),"0000"),IF(MONTH(B4299)=12,TEXT(YEAR(B4299)+1,"0000"),NA()))</f>
        <v>601158_2011</v>
      </c>
      <c r="G4299" t="s">
        <v>730</v>
      </c>
      <c r="H4299" t="s">
        <v>25421</v>
      </c>
      <c r="I4299" t="str">
        <f t="shared" si="134"/>
        <v>002247_2012</v>
      </c>
      <c r="J4299">
        <f t="shared" si="135"/>
        <v>0.41</v>
      </c>
    </row>
    <row r="4300" spans="1:10" x14ac:dyDescent="0.35">
      <c r="A4300" t="s">
        <v>2831</v>
      </c>
      <c r="B4300" s="3">
        <v>40543</v>
      </c>
      <c r="C4300" s="3" t="s">
        <v>7543</v>
      </c>
      <c r="D4300">
        <v>3.28</v>
      </c>
      <c r="E4300" t="str">
        <f>TEXT(A4300,"000000")&amp;"_"&amp;IF(MONTH(B4300)=1,TEXT(YEAR(B4300),"0000"),IF(MONTH(B4300)=12,TEXT(YEAR(B4300)+1,"0000"),NA()))</f>
        <v>601166_2011</v>
      </c>
      <c r="G4300" t="s">
        <v>730</v>
      </c>
      <c r="H4300" t="s">
        <v>25283</v>
      </c>
      <c r="I4300" t="str">
        <f t="shared" si="134"/>
        <v>002247_2013</v>
      </c>
      <c r="J4300">
        <f t="shared" si="135"/>
        <v>0.57999999999999996</v>
      </c>
    </row>
    <row r="4301" spans="1:10" x14ac:dyDescent="0.35">
      <c r="A4301" t="s">
        <v>2832</v>
      </c>
      <c r="B4301" s="3">
        <v>40543</v>
      </c>
      <c r="C4301" s="3" t="s">
        <v>7544</v>
      </c>
      <c r="D4301">
        <v>0.42</v>
      </c>
      <c r="E4301" t="str">
        <f>TEXT(A4301,"000000")&amp;"_"&amp;IF(MONTH(B4301)=1,TEXT(YEAR(B4301),"0000"),IF(MONTH(B4301)=12,TEXT(YEAR(B4301)+1,"0000"),NA()))</f>
        <v>601168_2011</v>
      </c>
      <c r="G4301" t="s">
        <v>730</v>
      </c>
      <c r="H4301" t="s">
        <v>25199</v>
      </c>
      <c r="I4301" t="str">
        <f t="shared" si="134"/>
        <v>002247_2014</v>
      </c>
      <c r="J4301">
        <f t="shared" si="135"/>
        <v>0</v>
      </c>
    </row>
    <row r="4302" spans="1:10" x14ac:dyDescent="0.35">
      <c r="A4302" t="s">
        <v>2833</v>
      </c>
      <c r="B4302" s="3">
        <v>40543</v>
      </c>
      <c r="C4302" s="3" t="s">
        <v>7545</v>
      </c>
      <c r="D4302">
        <v>1.0900000000000001</v>
      </c>
      <c r="E4302" t="str">
        <f>TEXT(A4302,"000000")&amp;"_"&amp;IF(MONTH(B4302)=1,TEXT(YEAR(B4302),"0000"),IF(MONTH(B4302)=12,TEXT(YEAR(B4302)+1,"0000"),NA()))</f>
        <v>601169_2011</v>
      </c>
      <c r="G4302" t="s">
        <v>730</v>
      </c>
      <c r="H4302" t="s">
        <v>25318</v>
      </c>
      <c r="I4302" t="str">
        <f t="shared" si="134"/>
        <v>002247_2015</v>
      </c>
      <c r="J4302">
        <f t="shared" si="135"/>
        <v>0</v>
      </c>
    </row>
    <row r="4303" spans="1:10" x14ac:dyDescent="0.35">
      <c r="A4303" t="s">
        <v>2834</v>
      </c>
      <c r="B4303" s="3">
        <v>40543</v>
      </c>
      <c r="C4303" s="3" t="s">
        <v>7546</v>
      </c>
      <c r="D4303">
        <v>0.39839999999999998</v>
      </c>
      <c r="E4303" t="str">
        <f>TEXT(A4303,"000000")&amp;"_"&amp;IF(MONTH(B4303)=1,TEXT(YEAR(B4303),"0000"),IF(MONTH(B4303)=12,TEXT(YEAR(B4303)+1,"0000"),NA()))</f>
        <v>601177_2011</v>
      </c>
      <c r="G4303" t="s">
        <v>730</v>
      </c>
      <c r="H4303" t="s">
        <v>25142</v>
      </c>
      <c r="I4303" t="str">
        <f t="shared" si="134"/>
        <v>002247_2016</v>
      </c>
      <c r="J4303">
        <f t="shared" si="135"/>
        <v>0</v>
      </c>
    </row>
    <row r="4304" spans="1:10" x14ac:dyDescent="0.35">
      <c r="A4304" t="s">
        <v>2836</v>
      </c>
      <c r="B4304" s="3">
        <v>40543</v>
      </c>
      <c r="C4304" s="3" t="s">
        <v>7547</v>
      </c>
      <c r="D4304">
        <v>0</v>
      </c>
      <c r="E4304" t="str">
        <f>TEXT(A4304,"000000")&amp;"_"&amp;IF(MONTH(B4304)=1,TEXT(YEAR(B4304),"0000"),IF(MONTH(B4304)=12,TEXT(YEAR(B4304)+1,"0000"),NA()))</f>
        <v>601186_2011</v>
      </c>
      <c r="G4304" t="s">
        <v>731</v>
      </c>
      <c r="H4304" t="s">
        <v>25159</v>
      </c>
      <c r="I4304" t="str">
        <f t="shared" si="134"/>
        <v>002248_2011</v>
      </c>
      <c r="J4304">
        <f t="shared" si="135"/>
        <v>0.37</v>
      </c>
    </row>
    <row r="4305" spans="1:10" x14ac:dyDescent="0.35">
      <c r="A4305" t="s">
        <v>2837</v>
      </c>
      <c r="B4305" s="3">
        <v>40543</v>
      </c>
      <c r="C4305" s="3" t="s">
        <v>7548</v>
      </c>
      <c r="D4305">
        <v>0.08</v>
      </c>
      <c r="E4305" t="str">
        <f>TEXT(A4305,"000000")&amp;"_"&amp;IF(MONTH(B4305)=1,TEXT(YEAR(B4305),"0000"),IF(MONTH(B4305)=12,TEXT(YEAR(B4305)+1,"0000"),NA()))</f>
        <v>601188_2011</v>
      </c>
      <c r="G4305" t="s">
        <v>731</v>
      </c>
      <c r="H4305" t="s">
        <v>25416</v>
      </c>
      <c r="I4305" t="str">
        <f t="shared" si="134"/>
        <v>002248_2012</v>
      </c>
      <c r="J4305">
        <f t="shared" si="135"/>
        <v>0.08</v>
      </c>
    </row>
    <row r="4306" spans="1:10" x14ac:dyDescent="0.35">
      <c r="A4306" t="s">
        <v>2853</v>
      </c>
      <c r="B4306" s="3">
        <v>40543</v>
      </c>
      <c r="C4306" s="3" t="s">
        <v>7549</v>
      </c>
      <c r="D4306">
        <v>0.16800000000000001</v>
      </c>
      <c r="E4306" t="str">
        <f>TEXT(A4306,"000000")&amp;"_"&amp;IF(MONTH(B4306)=1,TEXT(YEAR(B4306),"0000"),IF(MONTH(B4306)=12,TEXT(YEAR(B4306)+1,"0000"),NA()))</f>
        <v>601268_2011</v>
      </c>
      <c r="G4306" t="s">
        <v>731</v>
      </c>
      <c r="H4306" t="s">
        <v>25150</v>
      </c>
      <c r="I4306" t="str">
        <f t="shared" si="134"/>
        <v>002248_2013</v>
      </c>
      <c r="J4306">
        <f t="shared" si="135"/>
        <v>-0.38</v>
      </c>
    </row>
    <row r="4307" spans="1:10" x14ac:dyDescent="0.35">
      <c r="A4307" t="s">
        <v>2858</v>
      </c>
      <c r="B4307" s="3">
        <v>40543</v>
      </c>
      <c r="C4307" s="3" t="s">
        <v>7550</v>
      </c>
      <c r="D4307">
        <v>2.2999999999999998</v>
      </c>
      <c r="E4307" t="str">
        <f>TEXT(A4307,"000000")&amp;"_"&amp;IF(MONTH(B4307)=1,TEXT(YEAR(B4307),"0000"),IF(MONTH(B4307)=12,TEXT(YEAR(B4307)+1,"0000"),NA()))</f>
        <v>601318_2011</v>
      </c>
      <c r="G4307" t="s">
        <v>731</v>
      </c>
      <c r="H4307" t="s">
        <v>25196</v>
      </c>
      <c r="I4307" t="str">
        <f t="shared" si="134"/>
        <v>002248_2014</v>
      </c>
      <c r="J4307">
        <f t="shared" si="135"/>
        <v>-0.67</v>
      </c>
    </row>
    <row r="4308" spans="1:10" x14ac:dyDescent="0.35">
      <c r="A4308" t="s">
        <v>2860</v>
      </c>
      <c r="B4308" s="3">
        <v>40543</v>
      </c>
      <c r="C4308" s="3" t="s">
        <v>7551</v>
      </c>
      <c r="D4308">
        <v>0.22</v>
      </c>
      <c r="E4308" t="str">
        <f>TEXT(A4308,"000000")&amp;"_"&amp;IF(MONTH(B4308)=1,TEXT(YEAR(B4308),"0000"),IF(MONTH(B4308)=12,TEXT(YEAR(B4308)+1,"0000"),NA()))</f>
        <v>601333_2011</v>
      </c>
      <c r="G4308" t="s">
        <v>731</v>
      </c>
      <c r="H4308" t="s">
        <v>25525</v>
      </c>
      <c r="I4308" t="str">
        <f t="shared" si="134"/>
        <v>002248_2015</v>
      </c>
      <c r="J4308">
        <f t="shared" si="135"/>
        <v>0</v>
      </c>
    </row>
    <row r="4309" spans="1:10" x14ac:dyDescent="0.35">
      <c r="A4309" t="s">
        <v>2864</v>
      </c>
      <c r="B4309" s="3">
        <v>40543</v>
      </c>
      <c r="C4309" s="3" t="s">
        <v>7552</v>
      </c>
      <c r="D4309">
        <v>0.63</v>
      </c>
      <c r="E4309" t="str">
        <f>TEXT(A4309,"000000")&amp;"_"&amp;IF(MONTH(B4309)=1,TEXT(YEAR(B4309),"0000"),IF(MONTH(B4309)=12,TEXT(YEAR(B4309)+1,"0000"),NA()))</f>
        <v>601369_2011</v>
      </c>
      <c r="G4309" t="s">
        <v>731</v>
      </c>
      <c r="H4309" t="s">
        <v>25314</v>
      </c>
      <c r="I4309" t="str">
        <f t="shared" si="134"/>
        <v>002248_2016</v>
      </c>
      <c r="J4309">
        <f t="shared" si="135"/>
        <v>-0.65</v>
      </c>
    </row>
    <row r="4310" spans="1:10" x14ac:dyDescent="0.35">
      <c r="A4310" t="s">
        <v>2866</v>
      </c>
      <c r="B4310" s="3">
        <v>40543</v>
      </c>
      <c r="C4310" s="3" t="s">
        <v>7553</v>
      </c>
      <c r="D4310">
        <v>0.39</v>
      </c>
      <c r="E4310" t="str">
        <f>TEXT(A4310,"000000")&amp;"_"&amp;IF(MONTH(B4310)=1,TEXT(YEAR(B4310),"0000"),IF(MONTH(B4310)=12,TEXT(YEAR(B4310)+1,"0000"),NA()))</f>
        <v>601377_2011</v>
      </c>
      <c r="G4310" t="s">
        <v>732</v>
      </c>
      <c r="H4310" t="s">
        <v>25325</v>
      </c>
      <c r="I4310" t="str">
        <f t="shared" si="134"/>
        <v>002249_2011</v>
      </c>
      <c r="J4310">
        <f t="shared" si="135"/>
        <v>0.53</v>
      </c>
    </row>
    <row r="4311" spans="1:10" x14ac:dyDescent="0.35">
      <c r="A4311" t="s">
        <v>2868</v>
      </c>
      <c r="B4311" s="3">
        <v>40543</v>
      </c>
      <c r="C4311" s="3" t="s">
        <v>7554</v>
      </c>
      <c r="D4311">
        <v>0</v>
      </c>
      <c r="E4311" t="str">
        <f>TEXT(A4311,"000000")&amp;"_"&amp;IF(MONTH(B4311)=1,TEXT(YEAR(B4311),"0000"),IF(MONTH(B4311)=12,TEXT(YEAR(B4311)+1,"0000"),NA()))</f>
        <v>601390_2011</v>
      </c>
      <c r="G4311" t="s">
        <v>732</v>
      </c>
      <c r="H4311" t="s">
        <v>25501</v>
      </c>
      <c r="I4311" t="str">
        <f t="shared" si="134"/>
        <v>002249_2012</v>
      </c>
      <c r="J4311">
        <f t="shared" si="135"/>
        <v>0.51</v>
      </c>
    </row>
    <row r="4312" spans="1:10" x14ac:dyDescent="0.35">
      <c r="A4312" t="s">
        <v>2869</v>
      </c>
      <c r="B4312" s="3">
        <v>40543</v>
      </c>
      <c r="C4312" s="3" t="s">
        <v>7555</v>
      </c>
      <c r="D4312">
        <v>0.48</v>
      </c>
      <c r="E4312" t="str">
        <f>TEXT(A4312,"000000")&amp;"_"&amp;IF(MONTH(B4312)=1,TEXT(YEAR(B4312),"0000"),IF(MONTH(B4312)=12,TEXT(YEAR(B4312)+1,"0000"),NA()))</f>
        <v>601398_2011</v>
      </c>
      <c r="G4312" t="s">
        <v>732</v>
      </c>
      <c r="H4312" t="s">
        <v>25391</v>
      </c>
      <c r="I4312" t="str">
        <f t="shared" si="134"/>
        <v>002249_2013</v>
      </c>
      <c r="J4312">
        <f t="shared" si="135"/>
        <v>0.2</v>
      </c>
    </row>
    <row r="4313" spans="1:10" x14ac:dyDescent="0.35">
      <c r="A4313" t="s">
        <v>2872</v>
      </c>
      <c r="B4313" s="3">
        <v>40543</v>
      </c>
      <c r="C4313" s="3" t="s">
        <v>7556</v>
      </c>
      <c r="D4313">
        <v>0.11</v>
      </c>
      <c r="E4313" t="str">
        <f>TEXT(A4313,"000000")&amp;"_"&amp;IF(MONTH(B4313)=1,TEXT(YEAR(B4313),"0000"),IF(MONTH(B4313)=12,TEXT(YEAR(B4313)+1,"0000"),NA()))</f>
        <v>601518_2011</v>
      </c>
      <c r="G4313" t="s">
        <v>732</v>
      </c>
      <c r="H4313" t="s">
        <v>25334</v>
      </c>
      <c r="I4313" t="str">
        <f t="shared" si="134"/>
        <v>002249_2014</v>
      </c>
      <c r="J4313">
        <f t="shared" si="135"/>
        <v>0</v>
      </c>
    </row>
    <row r="4314" spans="1:10" x14ac:dyDescent="0.35">
      <c r="A4314" t="s">
        <v>2873</v>
      </c>
      <c r="B4314" s="3">
        <v>40543</v>
      </c>
      <c r="C4314" s="3" t="s">
        <v>7557</v>
      </c>
      <c r="D4314">
        <v>0.27500000000000002</v>
      </c>
      <c r="E4314" t="str">
        <f>TEXT(A4314,"000000")&amp;"_"&amp;IF(MONTH(B4314)=1,TEXT(YEAR(B4314),"0000"),IF(MONTH(B4314)=12,TEXT(YEAR(B4314)+1,"0000"),NA()))</f>
        <v>601519_2011</v>
      </c>
      <c r="G4314" t="s">
        <v>732</v>
      </c>
      <c r="H4314" t="s">
        <v>25368</v>
      </c>
      <c r="I4314" t="str">
        <f t="shared" si="134"/>
        <v>002249_2015</v>
      </c>
      <c r="J4314">
        <f t="shared" si="135"/>
        <v>0.4</v>
      </c>
    </row>
    <row r="4315" spans="1:10" x14ac:dyDescent="0.35">
      <c r="A4315" t="s">
        <v>2875</v>
      </c>
      <c r="B4315" s="3">
        <v>40543</v>
      </c>
      <c r="C4315" s="3" t="s">
        <v>7558</v>
      </c>
      <c r="D4315">
        <v>3.17</v>
      </c>
      <c r="E4315" t="str">
        <f>TEXT(A4315,"000000")&amp;"_"&amp;IF(MONTH(B4315)=1,TEXT(YEAR(B4315),"0000"),IF(MONTH(B4315)=12,TEXT(YEAR(B4315)+1,"0000"),NA()))</f>
        <v>601558_2011</v>
      </c>
      <c r="G4315" t="s">
        <v>732</v>
      </c>
      <c r="H4315" t="s">
        <v>25378</v>
      </c>
      <c r="I4315" t="str">
        <f t="shared" si="134"/>
        <v>002249_2016</v>
      </c>
      <c r="J4315">
        <f t="shared" si="135"/>
        <v>0.25</v>
      </c>
    </row>
    <row r="4316" spans="1:10" x14ac:dyDescent="0.35">
      <c r="A4316" t="s">
        <v>2879</v>
      </c>
      <c r="B4316" s="3">
        <v>40543</v>
      </c>
      <c r="C4316" s="3" t="s">
        <v>7559</v>
      </c>
      <c r="D4316">
        <v>0.06</v>
      </c>
      <c r="E4316" t="str">
        <f>TEXT(A4316,"000000")&amp;"_"&amp;IF(MONTH(B4316)=1,TEXT(YEAR(B4316),"0000"),IF(MONTH(B4316)=12,TEXT(YEAR(B4316)+1,"0000"),NA()))</f>
        <v>601588_2011</v>
      </c>
      <c r="G4316" t="s">
        <v>733</v>
      </c>
      <c r="H4316" t="s">
        <v>25325</v>
      </c>
      <c r="I4316" t="str">
        <f t="shared" si="134"/>
        <v>002250_2011</v>
      </c>
      <c r="J4316">
        <f t="shared" si="135"/>
        <v>0.83</v>
      </c>
    </row>
    <row r="4317" spans="1:10" x14ac:dyDescent="0.35">
      <c r="A4317" t="s">
        <v>2882</v>
      </c>
      <c r="B4317" s="3">
        <v>40543</v>
      </c>
      <c r="C4317" s="3" t="s">
        <v>7560</v>
      </c>
      <c r="D4317">
        <v>0.06</v>
      </c>
      <c r="E4317" t="str">
        <f>TEXT(A4317,"000000")&amp;"_"&amp;IF(MONTH(B4317)=1,TEXT(YEAR(B4317),"0000"),IF(MONTH(B4317)=12,TEXT(YEAR(B4317)+1,"0000"),NA()))</f>
        <v>601600_2011</v>
      </c>
      <c r="G4317" t="s">
        <v>733</v>
      </c>
      <c r="H4317" t="s">
        <v>25209</v>
      </c>
      <c r="I4317" t="str">
        <f t="shared" si="134"/>
        <v>002250_2012</v>
      </c>
      <c r="J4317">
        <f t="shared" si="135"/>
        <v>0.75</v>
      </c>
    </row>
    <row r="4318" spans="1:10" x14ac:dyDescent="0.35">
      <c r="A4318" t="s">
        <v>2883</v>
      </c>
      <c r="B4318" s="3">
        <v>40543</v>
      </c>
      <c r="C4318" s="3" t="s">
        <v>7561</v>
      </c>
      <c r="D4318">
        <v>1</v>
      </c>
      <c r="E4318" t="str">
        <f>TEXT(A4318,"000000")&amp;"_"&amp;IF(MONTH(B4318)=1,TEXT(YEAR(B4318),"0000"),IF(MONTH(B4318)=12,TEXT(YEAR(B4318)+1,"0000"),NA()))</f>
        <v>601601_2011</v>
      </c>
      <c r="G4318" t="s">
        <v>733</v>
      </c>
      <c r="H4318" t="s">
        <v>25150</v>
      </c>
      <c r="I4318" t="str">
        <f t="shared" si="134"/>
        <v>002250_2013</v>
      </c>
      <c r="J4318">
        <f t="shared" si="135"/>
        <v>0.38</v>
      </c>
    </row>
    <row r="4319" spans="1:10" x14ac:dyDescent="0.35">
      <c r="A4319" t="s">
        <v>2884</v>
      </c>
      <c r="B4319" s="3">
        <v>40543</v>
      </c>
      <c r="C4319" s="3" t="s">
        <v>7562</v>
      </c>
      <c r="D4319">
        <v>0.68669999999999998</v>
      </c>
      <c r="E4319" t="str">
        <f>TEXT(A4319,"000000")&amp;"_"&amp;IF(MONTH(B4319)=1,TEXT(YEAR(B4319),"0000"),IF(MONTH(B4319)=12,TEXT(YEAR(B4319)+1,"0000"),NA()))</f>
        <v>601607_2011</v>
      </c>
      <c r="G4319" t="s">
        <v>733</v>
      </c>
      <c r="H4319" t="s">
        <v>25254</v>
      </c>
      <c r="I4319" t="str">
        <f t="shared" si="134"/>
        <v>002250_2014</v>
      </c>
      <c r="J4319">
        <f t="shared" si="135"/>
        <v>0.63</v>
      </c>
    </row>
    <row r="4320" spans="1:10" x14ac:dyDescent="0.35">
      <c r="A4320" t="s">
        <v>2887</v>
      </c>
      <c r="B4320" s="3">
        <v>40543</v>
      </c>
      <c r="C4320" s="3" t="s">
        <v>7563</v>
      </c>
      <c r="D4320">
        <v>0.49120000000000003</v>
      </c>
      <c r="E4320" t="str">
        <f>TEXT(A4320,"000000")&amp;"_"&amp;IF(MONTH(B4320)=1,TEXT(YEAR(B4320),"0000"),IF(MONTH(B4320)=12,TEXT(YEAR(B4320)+1,"0000"),NA()))</f>
        <v>601616_2011</v>
      </c>
      <c r="G4320" t="s">
        <v>733</v>
      </c>
      <c r="H4320" t="s">
        <v>25444</v>
      </c>
      <c r="I4320" t="str">
        <f t="shared" si="134"/>
        <v>002250_2015</v>
      </c>
      <c r="J4320">
        <f t="shared" si="135"/>
        <v>0.56999999999999995</v>
      </c>
    </row>
    <row r="4321" spans="1:10" x14ac:dyDescent="0.35">
      <c r="A4321" t="s">
        <v>2888</v>
      </c>
      <c r="B4321" s="3">
        <v>40543</v>
      </c>
      <c r="C4321" s="3" t="s">
        <v>7564</v>
      </c>
      <c r="D4321">
        <v>0</v>
      </c>
      <c r="E4321" t="str">
        <f>TEXT(A4321,"000000")&amp;"_"&amp;IF(MONTH(B4321)=1,TEXT(YEAR(B4321),"0000"),IF(MONTH(B4321)=12,TEXT(YEAR(B4321)+1,"0000"),NA()))</f>
        <v>601618_2011</v>
      </c>
      <c r="G4321" t="s">
        <v>733</v>
      </c>
      <c r="H4321" t="s">
        <v>25435</v>
      </c>
      <c r="I4321" t="str">
        <f t="shared" si="134"/>
        <v>002250_2016</v>
      </c>
      <c r="J4321">
        <f t="shared" si="135"/>
        <v>0.54</v>
      </c>
    </row>
    <row r="4322" spans="1:10" x14ac:dyDescent="0.35">
      <c r="A4322" t="s">
        <v>2889</v>
      </c>
      <c r="B4322" s="3">
        <v>40543</v>
      </c>
      <c r="C4322" s="3" t="s">
        <v>7565</v>
      </c>
      <c r="D4322">
        <v>1.19</v>
      </c>
      <c r="E4322" t="str">
        <f>TEXT(A4322,"000000")&amp;"_"&amp;IF(MONTH(B4322)=1,TEXT(YEAR(B4322),"0000"),IF(MONTH(B4322)=12,TEXT(YEAR(B4322)+1,"0000"),NA()))</f>
        <v>601628_2011</v>
      </c>
      <c r="G4322" t="s">
        <v>734</v>
      </c>
      <c r="H4322" t="s">
        <v>25184</v>
      </c>
      <c r="I4322" t="str">
        <f t="shared" si="134"/>
        <v>002251_2011</v>
      </c>
      <c r="J4322">
        <f t="shared" si="135"/>
        <v>0.6321</v>
      </c>
    </row>
    <row r="4323" spans="1:10" x14ac:dyDescent="0.35">
      <c r="A4323" t="s">
        <v>2892</v>
      </c>
      <c r="B4323" s="3">
        <v>40543</v>
      </c>
      <c r="C4323" s="3" t="s">
        <v>7566</v>
      </c>
      <c r="D4323">
        <v>1.0185</v>
      </c>
      <c r="E4323" t="str">
        <f>TEXT(A4323,"000000")&amp;"_"&amp;IF(MONTH(B4323)=1,TEXT(YEAR(B4323),"0000"),IF(MONTH(B4323)=12,TEXT(YEAR(B4323)+1,"0000"),NA()))</f>
        <v>601666_2011</v>
      </c>
      <c r="G4323" t="s">
        <v>734</v>
      </c>
      <c r="H4323" t="s">
        <v>25471</v>
      </c>
      <c r="I4323" t="str">
        <f t="shared" si="134"/>
        <v>002251_2012</v>
      </c>
      <c r="J4323">
        <f t="shared" si="135"/>
        <v>0.96199999999999997</v>
      </c>
    </row>
    <row r="4324" spans="1:10" x14ac:dyDescent="0.35">
      <c r="A4324" t="s">
        <v>2893</v>
      </c>
      <c r="B4324" s="3">
        <v>40543</v>
      </c>
      <c r="C4324" s="3" t="s">
        <v>7567</v>
      </c>
      <c r="D4324">
        <v>0.31</v>
      </c>
      <c r="E4324" t="str">
        <f>TEXT(A4324,"000000")&amp;"_"&amp;IF(MONTH(B4324)=1,TEXT(YEAR(B4324),"0000"),IF(MONTH(B4324)=12,TEXT(YEAR(B4324)+1,"0000"),NA()))</f>
        <v>601668_2011</v>
      </c>
      <c r="G4324" t="s">
        <v>734</v>
      </c>
      <c r="H4324" t="s">
        <v>25295</v>
      </c>
      <c r="I4324" t="str">
        <f t="shared" si="134"/>
        <v>002251_2013</v>
      </c>
      <c r="J4324">
        <f t="shared" si="135"/>
        <v>1.2683</v>
      </c>
    </row>
    <row r="4325" spans="1:10" x14ac:dyDescent="0.35">
      <c r="A4325" t="s">
        <v>2896</v>
      </c>
      <c r="B4325" s="3">
        <v>40543</v>
      </c>
      <c r="C4325" s="3" t="s">
        <v>7568</v>
      </c>
      <c r="D4325">
        <v>0.8</v>
      </c>
      <c r="E4325" t="str">
        <f>TEXT(A4325,"000000")&amp;"_"&amp;IF(MONTH(B4325)=1,TEXT(YEAR(B4325),"0000"),IF(MONTH(B4325)=12,TEXT(YEAR(B4325)+1,"0000"),NA()))</f>
        <v>601678_2011</v>
      </c>
      <c r="G4325" t="s">
        <v>734</v>
      </c>
      <c r="H4325" t="s">
        <v>25228</v>
      </c>
      <c r="I4325" t="str">
        <f t="shared" si="134"/>
        <v>002251_2014</v>
      </c>
      <c r="J4325">
        <f t="shared" si="135"/>
        <v>0</v>
      </c>
    </row>
    <row r="4326" spans="1:10" x14ac:dyDescent="0.35">
      <c r="A4326" t="s">
        <v>2897</v>
      </c>
      <c r="B4326" s="3">
        <v>40543</v>
      </c>
      <c r="C4326" s="3" t="s">
        <v>7569</v>
      </c>
      <c r="D4326">
        <v>0</v>
      </c>
      <c r="E4326" t="str">
        <f>TEXT(A4326,"000000")&amp;"_"&amp;IF(MONTH(B4326)=1,TEXT(YEAR(B4326),"0000"),IF(MONTH(B4326)=12,TEXT(YEAR(B4326)+1,"0000"),NA()))</f>
        <v>601688_2011</v>
      </c>
      <c r="G4326" t="s">
        <v>734</v>
      </c>
      <c r="H4326" t="s">
        <v>25177</v>
      </c>
      <c r="I4326" t="str">
        <f t="shared" si="134"/>
        <v>002251_2015</v>
      </c>
      <c r="J4326">
        <f t="shared" si="135"/>
        <v>0</v>
      </c>
    </row>
    <row r="4327" spans="1:10" x14ac:dyDescent="0.35">
      <c r="A4327" t="s">
        <v>2899</v>
      </c>
      <c r="B4327" s="3">
        <v>40543</v>
      </c>
      <c r="C4327" s="3" t="s">
        <v>7570</v>
      </c>
      <c r="D4327">
        <v>2.99</v>
      </c>
      <c r="E4327" t="str">
        <f>TEXT(A4327,"000000")&amp;"_"&amp;IF(MONTH(B4327)=1,TEXT(YEAR(B4327),"0000"),IF(MONTH(B4327)=12,TEXT(YEAR(B4327)+1,"0000"),NA()))</f>
        <v>601699_2011</v>
      </c>
      <c r="G4327" t="s">
        <v>734</v>
      </c>
      <c r="H4327" t="s">
        <v>25346</v>
      </c>
      <c r="I4327" t="str">
        <f t="shared" si="134"/>
        <v>002251_2016</v>
      </c>
      <c r="J4327">
        <f t="shared" si="135"/>
        <v>0</v>
      </c>
    </row>
    <row r="4328" spans="1:10" x14ac:dyDescent="0.35">
      <c r="A4328" t="s">
        <v>2900</v>
      </c>
      <c r="B4328" s="3">
        <v>40543</v>
      </c>
      <c r="C4328" s="3" t="s">
        <v>7571</v>
      </c>
      <c r="D4328">
        <v>1.01</v>
      </c>
      <c r="E4328" t="str">
        <f>TEXT(A4328,"000000")&amp;"_"&amp;IF(MONTH(B4328)=1,TEXT(YEAR(B4328),"0000"),IF(MONTH(B4328)=12,TEXT(YEAR(B4328)+1,"0000"),NA()))</f>
        <v>601700_2011</v>
      </c>
      <c r="G4328" t="s">
        <v>735</v>
      </c>
      <c r="H4328" t="s">
        <v>25159</v>
      </c>
      <c r="I4328" t="str">
        <f t="shared" si="134"/>
        <v>002252_2011</v>
      </c>
      <c r="J4328">
        <f t="shared" si="135"/>
        <v>0.68</v>
      </c>
    </row>
    <row r="4329" spans="1:10" x14ac:dyDescent="0.35">
      <c r="A4329" t="s">
        <v>2901</v>
      </c>
      <c r="B4329" s="3">
        <v>40543</v>
      </c>
      <c r="C4329" s="3" t="s">
        <v>7572</v>
      </c>
      <c r="D4329">
        <v>1.43</v>
      </c>
      <c r="E4329" t="str">
        <f>TEXT(A4329,"000000")&amp;"_"&amp;IF(MONTH(B4329)=1,TEXT(YEAR(B4329),"0000"),IF(MONTH(B4329)=12,TEXT(YEAR(B4329)+1,"0000"),NA()))</f>
        <v>601717_2011</v>
      </c>
      <c r="G4329" t="s">
        <v>735</v>
      </c>
      <c r="H4329" t="s">
        <v>25294</v>
      </c>
      <c r="I4329" t="str">
        <f t="shared" si="134"/>
        <v>002252_2012</v>
      </c>
      <c r="J4329">
        <f t="shared" si="135"/>
        <v>0.74</v>
      </c>
    </row>
    <row r="4330" spans="1:10" x14ac:dyDescent="0.35">
      <c r="A4330" t="s">
        <v>2902</v>
      </c>
      <c r="B4330" s="3">
        <v>40543</v>
      </c>
      <c r="C4330" s="3" t="s">
        <v>7573</v>
      </c>
      <c r="D4330">
        <v>0.17</v>
      </c>
      <c r="E4330" t="str">
        <f>TEXT(A4330,"000000")&amp;"_"&amp;IF(MONTH(B4330)=1,TEXT(YEAR(B4330),"0000"),IF(MONTH(B4330)=12,TEXT(YEAR(B4330)+1,"0000"),NA()))</f>
        <v>601718_2011</v>
      </c>
      <c r="G4330" t="s">
        <v>735</v>
      </c>
      <c r="H4330" t="s">
        <v>25295</v>
      </c>
      <c r="I4330" t="str">
        <f t="shared" si="134"/>
        <v>002252_2013</v>
      </c>
      <c r="J4330">
        <f t="shared" si="135"/>
        <v>0.46</v>
      </c>
    </row>
    <row r="4331" spans="1:10" x14ac:dyDescent="0.35">
      <c r="A4331" t="s">
        <v>2903</v>
      </c>
      <c r="B4331" s="3">
        <v>40543</v>
      </c>
      <c r="C4331" s="3" t="s">
        <v>7574</v>
      </c>
      <c r="D4331">
        <v>0.22189999999999999</v>
      </c>
      <c r="E4331" t="str">
        <f>TEXT(A4331,"000000")&amp;"_"&amp;IF(MONTH(B4331)=1,TEXT(YEAR(B4331),"0000"),IF(MONTH(B4331)=12,TEXT(YEAR(B4331)+1,"0000"),NA()))</f>
        <v>601727_2011</v>
      </c>
      <c r="G4331" t="s">
        <v>735</v>
      </c>
      <c r="H4331" t="s">
        <v>25259</v>
      </c>
      <c r="I4331" t="str">
        <f t="shared" si="134"/>
        <v>002252_2014</v>
      </c>
      <c r="J4331">
        <f t="shared" si="135"/>
        <v>0</v>
      </c>
    </row>
    <row r="4332" spans="1:10" x14ac:dyDescent="0.35">
      <c r="A4332" t="s">
        <v>2904</v>
      </c>
      <c r="B4332" s="3">
        <v>40543</v>
      </c>
      <c r="C4332" s="3" t="s">
        <v>7575</v>
      </c>
      <c r="D4332">
        <v>0.21</v>
      </c>
      <c r="E4332" t="str">
        <f>TEXT(A4332,"000000")&amp;"_"&amp;IF(MONTH(B4332)=1,TEXT(YEAR(B4332),"0000"),IF(MONTH(B4332)=12,TEXT(YEAR(B4332)+1,"0000"),NA()))</f>
        <v>601766_2011</v>
      </c>
      <c r="G4332" t="s">
        <v>735</v>
      </c>
      <c r="H4332" t="s">
        <v>25216</v>
      </c>
      <c r="I4332" t="str">
        <f t="shared" si="134"/>
        <v>002252_2015</v>
      </c>
      <c r="J4332">
        <f t="shared" si="135"/>
        <v>0</v>
      </c>
    </row>
    <row r="4333" spans="1:10" x14ac:dyDescent="0.35">
      <c r="A4333" t="s">
        <v>2905</v>
      </c>
      <c r="B4333" s="3">
        <v>40543</v>
      </c>
      <c r="C4333" s="3" t="s">
        <v>7576</v>
      </c>
      <c r="D4333">
        <v>0.49719999999999998</v>
      </c>
      <c r="E4333" t="str">
        <f>TEXT(A4333,"000000")&amp;"_"&amp;IF(MONTH(B4333)=1,TEXT(YEAR(B4333),"0000"),IF(MONTH(B4333)=12,TEXT(YEAR(B4333)+1,"0000"),NA()))</f>
        <v>601777_2011</v>
      </c>
      <c r="G4333" t="s">
        <v>735</v>
      </c>
      <c r="H4333" t="s">
        <v>25395</v>
      </c>
      <c r="I4333" t="str">
        <f t="shared" si="134"/>
        <v>002252_2016</v>
      </c>
      <c r="J4333">
        <f t="shared" si="135"/>
        <v>0</v>
      </c>
    </row>
    <row r="4334" spans="1:10" x14ac:dyDescent="0.35">
      <c r="A4334" t="s">
        <v>2906</v>
      </c>
      <c r="B4334" s="3">
        <v>40543</v>
      </c>
      <c r="C4334" s="3" t="s">
        <v>7577</v>
      </c>
      <c r="D4334">
        <v>0.64</v>
      </c>
      <c r="E4334" t="str">
        <f>TEXT(A4334,"000000")&amp;"_"&amp;IF(MONTH(B4334)=1,TEXT(YEAR(B4334),"0000"),IF(MONTH(B4334)=12,TEXT(YEAR(B4334)+1,"0000"),NA()))</f>
        <v>601788_2011</v>
      </c>
      <c r="G4334" t="s">
        <v>736</v>
      </c>
      <c r="H4334" t="s">
        <v>25270</v>
      </c>
      <c r="I4334" t="str">
        <f t="shared" si="134"/>
        <v>002253_2011</v>
      </c>
      <c r="J4334">
        <f t="shared" si="135"/>
        <v>0.54</v>
      </c>
    </row>
    <row r="4335" spans="1:10" x14ac:dyDescent="0.35">
      <c r="A4335" t="s">
        <v>2909</v>
      </c>
      <c r="B4335" s="3">
        <v>40543</v>
      </c>
      <c r="C4335" s="3" t="s">
        <v>7578</v>
      </c>
      <c r="D4335">
        <v>0</v>
      </c>
      <c r="E4335" t="str">
        <f>TEXT(A4335,"000000")&amp;"_"&amp;IF(MONTH(B4335)=1,TEXT(YEAR(B4335),"0000"),IF(MONTH(B4335)=12,TEXT(YEAR(B4335)+1,"0000"),NA()))</f>
        <v>601799_2011</v>
      </c>
      <c r="G4335" t="s">
        <v>736</v>
      </c>
      <c r="H4335" t="s">
        <v>25326</v>
      </c>
      <c r="I4335" t="str">
        <f t="shared" si="134"/>
        <v>002253_2012</v>
      </c>
      <c r="J4335">
        <f t="shared" si="135"/>
        <v>0.67</v>
      </c>
    </row>
    <row r="4336" spans="1:10" x14ac:dyDescent="0.35">
      <c r="A4336" t="s">
        <v>2911</v>
      </c>
      <c r="B4336" s="3">
        <v>40543</v>
      </c>
      <c r="C4336" s="3" t="s">
        <v>7579</v>
      </c>
      <c r="D4336">
        <v>0</v>
      </c>
      <c r="E4336" t="str">
        <f>TEXT(A4336,"000000")&amp;"_"&amp;IF(MONTH(B4336)=1,TEXT(YEAR(B4336),"0000"),IF(MONTH(B4336)=12,TEXT(YEAR(B4336)+1,"0000"),NA()))</f>
        <v>601801_2011</v>
      </c>
      <c r="G4336" t="s">
        <v>736</v>
      </c>
      <c r="H4336" t="s">
        <v>25247</v>
      </c>
      <c r="I4336" t="str">
        <f t="shared" si="134"/>
        <v>002253_2013</v>
      </c>
      <c r="J4336">
        <f t="shared" si="135"/>
        <v>0.44</v>
      </c>
    </row>
    <row r="4337" spans="1:10" x14ac:dyDescent="0.35">
      <c r="A4337" t="s">
        <v>2912</v>
      </c>
      <c r="B4337" s="3">
        <v>40543</v>
      </c>
      <c r="C4337" s="3" t="s">
        <v>7580</v>
      </c>
      <c r="D4337">
        <v>0.92</v>
      </c>
      <c r="E4337" t="str">
        <f>TEXT(A4337,"000000")&amp;"_"&amp;IF(MONTH(B4337)=1,TEXT(YEAR(B4337),"0000"),IF(MONTH(B4337)=12,TEXT(YEAR(B4337)+1,"0000"),NA()))</f>
        <v>601808_2011</v>
      </c>
      <c r="G4337" t="s">
        <v>736</v>
      </c>
      <c r="H4337" t="s">
        <v>25187</v>
      </c>
      <c r="I4337" t="str">
        <f t="shared" si="134"/>
        <v>002253_2014</v>
      </c>
      <c r="J4337">
        <f t="shared" si="135"/>
        <v>0.49</v>
      </c>
    </row>
    <row r="4338" spans="1:10" x14ac:dyDescent="0.35">
      <c r="A4338" t="s">
        <v>2914</v>
      </c>
      <c r="B4338" s="3">
        <v>40543</v>
      </c>
      <c r="C4338" s="3" t="s">
        <v>7581</v>
      </c>
      <c r="D4338">
        <v>0.36</v>
      </c>
      <c r="E4338" t="str">
        <f>TEXT(A4338,"000000")&amp;"_"&amp;IF(MONTH(B4338)=1,TEXT(YEAR(B4338),"0000"),IF(MONTH(B4338)=12,TEXT(YEAR(B4338)+1,"0000"),NA()))</f>
        <v>601818_2011</v>
      </c>
      <c r="G4338" t="s">
        <v>736</v>
      </c>
      <c r="H4338" t="s">
        <v>25291</v>
      </c>
      <c r="I4338" t="str">
        <f t="shared" si="134"/>
        <v>002253_2015</v>
      </c>
      <c r="J4338">
        <f t="shared" si="135"/>
        <v>4.9700000000000001E-2</v>
      </c>
    </row>
    <row r="4339" spans="1:10" x14ac:dyDescent="0.35">
      <c r="A4339" t="s">
        <v>2915</v>
      </c>
      <c r="B4339" s="3">
        <v>40543</v>
      </c>
      <c r="C4339" s="3" t="s">
        <v>7582</v>
      </c>
      <c r="D4339">
        <v>0.76</v>
      </c>
      <c r="E4339" t="str">
        <f>TEXT(A4339,"000000")&amp;"_"&amp;IF(MONTH(B4339)=1,TEXT(YEAR(B4339),"0000"),IF(MONTH(B4339)=12,TEXT(YEAR(B4339)+1,"0000"),NA()))</f>
        <v>601857_2011</v>
      </c>
      <c r="G4339" t="s">
        <v>736</v>
      </c>
      <c r="H4339" t="s">
        <v>25261</v>
      </c>
      <c r="I4339" t="str">
        <f t="shared" si="134"/>
        <v>002253_2016</v>
      </c>
      <c r="J4339">
        <f t="shared" si="135"/>
        <v>0.22</v>
      </c>
    </row>
    <row r="4340" spans="1:10" x14ac:dyDescent="0.35">
      <c r="A4340" t="s">
        <v>2917</v>
      </c>
      <c r="B4340" s="3">
        <v>40543</v>
      </c>
      <c r="C4340" s="3" t="s">
        <v>7583</v>
      </c>
      <c r="D4340">
        <v>0.35980000000000001</v>
      </c>
      <c r="E4340" t="str">
        <f>TEXT(A4340,"000000")&amp;"_"&amp;IF(MONTH(B4340)=1,TEXT(YEAR(B4340),"0000"),IF(MONTH(B4340)=12,TEXT(YEAR(B4340)+1,"0000"),NA()))</f>
        <v>601866_2011</v>
      </c>
      <c r="G4340" t="s">
        <v>737</v>
      </c>
      <c r="H4340" t="s">
        <v>25159</v>
      </c>
      <c r="I4340" t="str">
        <f t="shared" si="134"/>
        <v>002254_2011</v>
      </c>
      <c r="J4340">
        <f t="shared" si="135"/>
        <v>0.98</v>
      </c>
    </row>
    <row r="4341" spans="1:10" x14ac:dyDescent="0.35">
      <c r="A4341" t="s">
        <v>2918</v>
      </c>
      <c r="B4341" s="3">
        <v>40543</v>
      </c>
      <c r="C4341" s="3" t="s">
        <v>7584</v>
      </c>
      <c r="D4341">
        <v>0.18</v>
      </c>
      <c r="E4341" t="str">
        <f>TEXT(A4341,"000000")&amp;"_"&amp;IF(MONTH(B4341)=1,TEXT(YEAR(B4341),"0000"),IF(MONTH(B4341)=12,TEXT(YEAR(B4341)+1,"0000"),NA()))</f>
        <v>601872_2011</v>
      </c>
      <c r="G4341" t="s">
        <v>737</v>
      </c>
      <c r="H4341" t="s">
        <v>25175</v>
      </c>
      <c r="I4341" t="str">
        <f t="shared" si="134"/>
        <v>002254_2012</v>
      </c>
      <c r="J4341">
        <f t="shared" si="135"/>
        <v>0.36</v>
      </c>
    </row>
    <row r="4342" spans="1:10" x14ac:dyDescent="0.35">
      <c r="A4342" t="s">
        <v>2919</v>
      </c>
      <c r="B4342" s="3">
        <v>40543</v>
      </c>
      <c r="C4342" s="3" t="s">
        <v>7585</v>
      </c>
      <c r="D4342">
        <v>0.64</v>
      </c>
      <c r="E4342" t="str">
        <f>TEXT(A4342,"000000")&amp;"_"&amp;IF(MONTH(B4342)=1,TEXT(YEAR(B4342),"0000"),IF(MONTH(B4342)=12,TEXT(YEAR(B4342)+1,"0000"),NA()))</f>
        <v>601877_2011</v>
      </c>
      <c r="G4342" t="s">
        <v>737</v>
      </c>
      <c r="H4342" t="s">
        <v>25171</v>
      </c>
      <c r="I4342" t="str">
        <f t="shared" si="134"/>
        <v>002254_2013</v>
      </c>
      <c r="J4342">
        <f t="shared" si="135"/>
        <v>0.15</v>
      </c>
    </row>
    <row r="4343" spans="1:10" x14ac:dyDescent="0.35">
      <c r="A4343" t="s">
        <v>2920</v>
      </c>
      <c r="B4343" s="3">
        <v>40543</v>
      </c>
      <c r="C4343" s="3" t="s">
        <v>7586</v>
      </c>
      <c r="D4343">
        <v>0.22</v>
      </c>
      <c r="E4343" t="str">
        <f>TEXT(A4343,"000000")&amp;"_"&amp;IF(MONTH(B4343)=1,TEXT(YEAR(B4343),"0000"),IF(MONTH(B4343)=12,TEXT(YEAR(B4343)+1,"0000"),NA()))</f>
        <v>601880_2011</v>
      </c>
      <c r="G4343" t="s">
        <v>737</v>
      </c>
      <c r="H4343" t="s">
        <v>25228</v>
      </c>
      <c r="I4343" t="str">
        <f t="shared" si="134"/>
        <v>002254_2014</v>
      </c>
      <c r="J4343">
        <f t="shared" si="135"/>
        <v>0</v>
      </c>
    </row>
    <row r="4344" spans="1:10" x14ac:dyDescent="0.35">
      <c r="A4344" t="s">
        <v>2923</v>
      </c>
      <c r="B4344" s="3">
        <v>40543</v>
      </c>
      <c r="C4344" s="3" t="s">
        <v>7587</v>
      </c>
      <c r="D4344">
        <v>0.47</v>
      </c>
      <c r="E4344" t="str">
        <f>TEXT(A4344,"000000")&amp;"_"&amp;IF(MONTH(B4344)=1,TEXT(YEAR(B4344),"0000"),IF(MONTH(B4344)=12,TEXT(YEAR(B4344)+1,"0000"),NA()))</f>
        <v>601888_2011</v>
      </c>
      <c r="G4344" t="s">
        <v>737</v>
      </c>
      <c r="H4344" t="s">
        <v>25177</v>
      </c>
      <c r="I4344" t="str">
        <f t="shared" si="134"/>
        <v>002254_2015</v>
      </c>
      <c r="J4344">
        <f t="shared" si="135"/>
        <v>0</v>
      </c>
    </row>
    <row r="4345" spans="1:10" x14ac:dyDescent="0.35">
      <c r="A4345" t="s">
        <v>2924</v>
      </c>
      <c r="B4345" s="3">
        <v>40543</v>
      </c>
      <c r="C4345" s="3" t="s">
        <v>7588</v>
      </c>
      <c r="D4345">
        <v>0.56000000000000005</v>
      </c>
      <c r="E4345" t="str">
        <f>TEXT(A4345,"000000")&amp;"_"&amp;IF(MONTH(B4345)=1,TEXT(YEAR(B4345),"0000"),IF(MONTH(B4345)=12,TEXT(YEAR(B4345)+1,"0000"),NA()))</f>
        <v>601890_2011</v>
      </c>
      <c r="G4345" t="s">
        <v>737</v>
      </c>
      <c r="H4345" t="s">
        <v>25346</v>
      </c>
      <c r="I4345" t="str">
        <f t="shared" si="134"/>
        <v>002254_2016</v>
      </c>
      <c r="J4345">
        <f t="shared" si="135"/>
        <v>0</v>
      </c>
    </row>
    <row r="4346" spans="1:10" x14ac:dyDescent="0.35">
      <c r="A4346" t="s">
        <v>2925</v>
      </c>
      <c r="B4346" s="3">
        <v>40543</v>
      </c>
      <c r="C4346" s="3" t="s">
        <v>7589</v>
      </c>
      <c r="D4346">
        <v>0.52</v>
      </c>
      <c r="E4346" t="str">
        <f>TEXT(A4346,"000000")&amp;"_"&amp;IF(MONTH(B4346)=1,TEXT(YEAR(B4346),"0000"),IF(MONTH(B4346)=12,TEXT(YEAR(B4346)+1,"0000"),NA()))</f>
        <v>601898_2011</v>
      </c>
      <c r="G4346" t="s">
        <v>738</v>
      </c>
      <c r="H4346" t="s">
        <v>25460</v>
      </c>
      <c r="I4346" t="str">
        <f t="shared" si="134"/>
        <v>002255_2011</v>
      </c>
      <c r="J4346">
        <f t="shared" si="135"/>
        <v>0.98</v>
      </c>
    </row>
    <row r="4347" spans="1:10" x14ac:dyDescent="0.35">
      <c r="A4347" t="s">
        <v>2926</v>
      </c>
      <c r="B4347" s="3">
        <v>40543</v>
      </c>
      <c r="C4347" s="3" t="s">
        <v>7590</v>
      </c>
      <c r="D4347">
        <v>0.33</v>
      </c>
      <c r="E4347" t="str">
        <f>TEXT(A4347,"000000")&amp;"_"&amp;IF(MONTH(B4347)=1,TEXT(YEAR(B4347),"0000"),IF(MONTH(B4347)=12,TEXT(YEAR(B4347)+1,"0000"),NA()))</f>
        <v>601899_2011</v>
      </c>
      <c r="G4347" t="s">
        <v>738</v>
      </c>
      <c r="H4347" t="s">
        <v>25160</v>
      </c>
      <c r="I4347" t="str">
        <f t="shared" si="134"/>
        <v>002255_2012</v>
      </c>
      <c r="J4347">
        <f t="shared" si="135"/>
        <v>1.08</v>
      </c>
    </row>
    <row r="4348" spans="1:10" x14ac:dyDescent="0.35">
      <c r="A4348" t="s">
        <v>2930</v>
      </c>
      <c r="B4348" s="3">
        <v>40543</v>
      </c>
      <c r="C4348" s="3" t="s">
        <v>7591</v>
      </c>
      <c r="D4348">
        <v>0.68</v>
      </c>
      <c r="E4348" t="str">
        <f>TEXT(A4348,"000000")&amp;"_"&amp;IF(MONTH(B4348)=1,TEXT(YEAR(B4348),"0000"),IF(MONTH(B4348)=12,TEXT(YEAR(B4348)+1,"0000"),NA()))</f>
        <v>601918_2011</v>
      </c>
      <c r="G4348" t="s">
        <v>738</v>
      </c>
      <c r="H4348" t="s">
        <v>25306</v>
      </c>
      <c r="I4348" t="str">
        <f t="shared" si="134"/>
        <v>002255_2013</v>
      </c>
      <c r="J4348">
        <f t="shared" si="135"/>
        <v>0.52</v>
      </c>
    </row>
    <row r="4349" spans="1:10" x14ac:dyDescent="0.35">
      <c r="A4349" t="s">
        <v>2931</v>
      </c>
      <c r="B4349" s="3">
        <v>40543</v>
      </c>
      <c r="C4349" s="3" t="s">
        <v>7592</v>
      </c>
      <c r="D4349">
        <v>0.66</v>
      </c>
      <c r="E4349" t="str">
        <f>TEXT(A4349,"000000")&amp;"_"&amp;IF(MONTH(B4349)=1,TEXT(YEAR(B4349),"0000"),IF(MONTH(B4349)=12,TEXT(YEAR(B4349)+1,"0000"),NA()))</f>
        <v>601919_2011</v>
      </c>
      <c r="G4349" t="s">
        <v>738</v>
      </c>
      <c r="H4349" t="s">
        <v>25172</v>
      </c>
      <c r="I4349" t="str">
        <f t="shared" si="134"/>
        <v>002255_2014</v>
      </c>
      <c r="J4349">
        <f t="shared" si="135"/>
        <v>0</v>
      </c>
    </row>
    <row r="4350" spans="1:10" x14ac:dyDescent="0.35">
      <c r="A4350" t="s">
        <v>2934</v>
      </c>
      <c r="B4350" s="3">
        <v>40543</v>
      </c>
      <c r="C4350" s="3" t="s">
        <v>7593</v>
      </c>
      <c r="D4350">
        <v>0.46</v>
      </c>
      <c r="E4350" t="str">
        <f>TEXT(A4350,"000000")&amp;"_"&amp;IF(MONTH(B4350)=1,TEXT(YEAR(B4350),"0000"),IF(MONTH(B4350)=12,TEXT(YEAR(B4350)+1,"0000"),NA()))</f>
        <v>601933_2011</v>
      </c>
      <c r="G4350" t="s">
        <v>738</v>
      </c>
      <c r="H4350" t="s">
        <v>25237</v>
      </c>
      <c r="I4350" t="str">
        <f t="shared" si="134"/>
        <v>002255_2015</v>
      </c>
      <c r="J4350">
        <f t="shared" si="135"/>
        <v>0</v>
      </c>
    </row>
    <row r="4351" spans="1:10" x14ac:dyDescent="0.35">
      <c r="A4351" t="s">
        <v>2935</v>
      </c>
      <c r="B4351" s="3">
        <v>40543</v>
      </c>
      <c r="C4351" s="3" t="s">
        <v>7594</v>
      </c>
      <c r="D4351">
        <v>0.56000000000000005</v>
      </c>
      <c r="E4351" t="str">
        <f>TEXT(A4351,"000000")&amp;"_"&amp;IF(MONTH(B4351)=1,TEXT(YEAR(B4351),"0000"),IF(MONTH(B4351)=12,TEXT(YEAR(B4351)+1,"0000"),NA()))</f>
        <v>601939_2011</v>
      </c>
      <c r="G4351" t="s">
        <v>738</v>
      </c>
      <c r="H4351" t="s">
        <v>25292</v>
      </c>
      <c r="I4351" t="str">
        <f t="shared" si="134"/>
        <v>002255_2016</v>
      </c>
      <c r="J4351">
        <f t="shared" si="135"/>
        <v>0</v>
      </c>
    </row>
    <row r="4352" spans="1:10" x14ac:dyDescent="0.35">
      <c r="A4352" t="s">
        <v>2936</v>
      </c>
      <c r="B4352" s="3">
        <v>40543</v>
      </c>
      <c r="C4352" s="3" t="s">
        <v>7595</v>
      </c>
      <c r="D4352">
        <v>0.26</v>
      </c>
      <c r="E4352" t="str">
        <f>TEXT(A4352,"000000")&amp;"_"&amp;IF(MONTH(B4352)=1,TEXT(YEAR(B4352),"0000"),IF(MONTH(B4352)=12,TEXT(YEAR(B4352)+1,"0000"),NA()))</f>
        <v>601958_2011</v>
      </c>
      <c r="G4352" t="s">
        <v>739</v>
      </c>
      <c r="H4352" t="s">
        <v>25270</v>
      </c>
      <c r="I4352" t="str">
        <f t="shared" si="134"/>
        <v>002256_2011</v>
      </c>
      <c r="J4352">
        <f t="shared" si="135"/>
        <v>0.15</v>
      </c>
    </row>
    <row r="4353" spans="1:10" x14ac:dyDescent="0.35">
      <c r="A4353" t="s">
        <v>2942</v>
      </c>
      <c r="B4353" s="3">
        <v>40543</v>
      </c>
      <c r="C4353" s="3" t="s">
        <v>7596</v>
      </c>
      <c r="D4353">
        <v>0.39</v>
      </c>
      <c r="E4353" t="str">
        <f>TEXT(A4353,"000000")&amp;"_"&amp;IF(MONTH(B4353)=1,TEXT(YEAR(B4353),"0000"),IF(MONTH(B4353)=12,TEXT(YEAR(B4353)+1,"0000"),NA()))</f>
        <v>601988_2011</v>
      </c>
      <c r="G4353" t="s">
        <v>739</v>
      </c>
      <c r="H4353" t="s">
        <v>25294</v>
      </c>
      <c r="I4353" t="str">
        <f t="shared" si="134"/>
        <v>002256_2012</v>
      </c>
      <c r="J4353">
        <f t="shared" si="135"/>
        <v>0.17</v>
      </c>
    </row>
    <row r="4354" spans="1:10" x14ac:dyDescent="0.35">
      <c r="A4354" t="s">
        <v>2943</v>
      </c>
      <c r="B4354" s="3">
        <v>40543</v>
      </c>
      <c r="C4354" s="3" t="s">
        <v>7597</v>
      </c>
      <c r="D4354">
        <v>0.24</v>
      </c>
      <c r="E4354" t="str">
        <f>TEXT(A4354,"000000")&amp;"_"&amp;IF(MONTH(B4354)=1,TEXT(YEAR(B4354),"0000"),IF(MONTH(B4354)=12,TEXT(YEAR(B4354)+1,"0000"),NA()))</f>
        <v>601989_2011</v>
      </c>
      <c r="G4354" t="s">
        <v>739</v>
      </c>
      <c r="H4354" t="s">
        <v>25306</v>
      </c>
      <c r="I4354" t="str">
        <f t="shared" si="134"/>
        <v>002256_2013</v>
      </c>
      <c r="J4354">
        <f t="shared" si="135"/>
        <v>7.0000000000000007E-2</v>
      </c>
    </row>
    <row r="4355" spans="1:10" x14ac:dyDescent="0.35">
      <c r="A4355" t="s">
        <v>2944</v>
      </c>
      <c r="B4355" s="3">
        <v>40543</v>
      </c>
      <c r="C4355" s="3" t="s">
        <v>7598</v>
      </c>
      <c r="D4355">
        <v>0.2031</v>
      </c>
      <c r="E4355" t="str">
        <f>TEXT(A4355,"000000")&amp;"_"&amp;IF(MONTH(B4355)=1,TEXT(YEAR(B4355),"0000"),IF(MONTH(B4355)=12,TEXT(YEAR(B4355)+1,"0000"),NA()))</f>
        <v>601991_2011</v>
      </c>
      <c r="G4355" t="s">
        <v>739</v>
      </c>
      <c r="H4355" t="s">
        <v>25196</v>
      </c>
      <c r="I4355" t="str">
        <f t="shared" si="134"/>
        <v>002256_2014</v>
      </c>
      <c r="J4355">
        <f t="shared" si="135"/>
        <v>0.19</v>
      </c>
    </row>
    <row r="4356" spans="1:10" x14ac:dyDescent="0.35">
      <c r="A4356" t="s">
        <v>2945</v>
      </c>
      <c r="B4356" s="3">
        <v>40543</v>
      </c>
      <c r="C4356" s="3" t="s">
        <v>7599</v>
      </c>
      <c r="D4356">
        <v>0.7</v>
      </c>
      <c r="E4356" t="str">
        <f>TEXT(A4356,"000000")&amp;"_"&amp;IF(MONTH(B4356)=1,TEXT(YEAR(B4356),"0000"),IF(MONTH(B4356)=12,TEXT(YEAR(B4356)+1,"0000"),NA()))</f>
        <v>601992_2011</v>
      </c>
      <c r="G4356" t="s">
        <v>739</v>
      </c>
      <c r="H4356" t="s">
        <v>25226</v>
      </c>
      <c r="I4356" t="str">
        <f t="shared" si="134"/>
        <v>002256_2015</v>
      </c>
      <c r="J4356">
        <f t="shared" si="135"/>
        <v>0.12</v>
      </c>
    </row>
    <row r="4357" spans="1:10" x14ac:dyDescent="0.35">
      <c r="A4357" t="s">
        <v>2948</v>
      </c>
      <c r="B4357" s="3">
        <v>40543</v>
      </c>
      <c r="C4357" s="3" t="s">
        <v>7600</v>
      </c>
      <c r="D4357">
        <v>0.55000000000000004</v>
      </c>
      <c r="E4357" t="str">
        <f>TEXT(A4357,"000000")&amp;"_"&amp;IF(MONTH(B4357)=1,TEXT(YEAR(B4357),"0000"),IF(MONTH(B4357)=12,TEXT(YEAR(B4357)+1,"0000"),NA()))</f>
        <v>601998_2011</v>
      </c>
      <c r="G4357" t="s">
        <v>739</v>
      </c>
      <c r="H4357" t="s">
        <v>25142</v>
      </c>
      <c r="I4357" t="str">
        <f t="shared" ref="I4357:I4420" si="136">TEXT(G4357,"000000")&amp;"_"&amp;TEXT(H4357,"yyyy")</f>
        <v>002256_2016</v>
      </c>
      <c r="J4357">
        <f t="shared" ref="J4357:J4420" si="137">VLOOKUP(I4357,$C$4:$D$63302,2,FALSE)</f>
        <v>0</v>
      </c>
    </row>
    <row r="4358" spans="1:10" x14ac:dyDescent="0.35">
      <c r="A4358" t="s">
        <v>2949</v>
      </c>
      <c r="B4358" s="3">
        <v>40543</v>
      </c>
      <c r="C4358" s="3" t="s">
        <v>7601</v>
      </c>
      <c r="D4358">
        <v>0.24</v>
      </c>
      <c r="E4358" t="str">
        <f>TEXT(A4358,"000000")&amp;"_"&amp;IF(MONTH(B4358)=1,TEXT(YEAR(B4358),"0000"),IF(MONTH(B4358)=12,TEXT(YEAR(B4358)+1,"0000"),NA()))</f>
        <v>601999_2011</v>
      </c>
      <c r="G4358" t="s">
        <v>740</v>
      </c>
      <c r="H4358" t="s">
        <v>25266</v>
      </c>
      <c r="I4358" t="str">
        <f t="shared" si="136"/>
        <v>002258_2011</v>
      </c>
      <c r="J4358">
        <f t="shared" si="137"/>
        <v>0.35</v>
      </c>
    </row>
    <row r="4359" spans="1:10" x14ac:dyDescent="0.35">
      <c r="A4359" t="s">
        <v>3193</v>
      </c>
      <c r="B4359" s="3">
        <v>40543</v>
      </c>
      <c r="C4359" s="3" t="s">
        <v>7602</v>
      </c>
      <c r="D4359">
        <v>0.13</v>
      </c>
      <c r="E4359" t="str">
        <f>TEXT(A4359,"000000")&amp;"_"&amp;IF(MONTH(B4359)=1,TEXT(YEAR(B4359),"0000"),IF(MONTH(B4359)=12,TEXT(YEAR(B4359)+1,"0000"),NA()))</f>
        <v>900901_2011</v>
      </c>
      <c r="G4359" t="s">
        <v>740</v>
      </c>
      <c r="H4359" t="s">
        <v>25267</v>
      </c>
      <c r="I4359" t="str">
        <f t="shared" si="136"/>
        <v>002258_2012</v>
      </c>
      <c r="J4359">
        <f t="shared" si="137"/>
        <v>0.34</v>
      </c>
    </row>
    <row r="4360" spans="1:10" x14ac:dyDescent="0.35">
      <c r="A4360" t="s">
        <v>3194</v>
      </c>
      <c r="B4360" s="3">
        <v>40543</v>
      </c>
      <c r="C4360" s="3" t="s">
        <v>7603</v>
      </c>
      <c r="D4360">
        <v>-0.16</v>
      </c>
      <c r="E4360" t="str">
        <f>TEXT(A4360,"000000")&amp;"_"&amp;IF(MONTH(B4360)=1,TEXT(YEAR(B4360),"0000"),IF(MONTH(B4360)=12,TEXT(YEAR(B4360)+1,"0000"),NA()))</f>
        <v>900902_2011</v>
      </c>
      <c r="G4360" t="s">
        <v>740</v>
      </c>
      <c r="H4360" t="s">
        <v>25161</v>
      </c>
      <c r="I4360" t="str">
        <f t="shared" si="136"/>
        <v>002258_2013</v>
      </c>
      <c r="J4360">
        <f t="shared" si="137"/>
        <v>0.43</v>
      </c>
    </row>
    <row r="4361" spans="1:10" x14ac:dyDescent="0.35">
      <c r="A4361" t="s">
        <v>3195</v>
      </c>
      <c r="B4361" s="3">
        <v>40543</v>
      </c>
      <c r="C4361" s="3" t="s">
        <v>7604</v>
      </c>
      <c r="D4361">
        <v>0.6</v>
      </c>
      <c r="E4361" t="str">
        <f>TEXT(A4361,"000000")&amp;"_"&amp;IF(MONTH(B4361)=1,TEXT(YEAR(B4361),"0000"),IF(MONTH(B4361)=12,TEXT(YEAR(B4361)+1,"0000"),NA()))</f>
        <v>900903_2011</v>
      </c>
      <c r="G4361" t="s">
        <v>740</v>
      </c>
      <c r="H4361" t="s">
        <v>25199</v>
      </c>
      <c r="I4361" t="str">
        <f t="shared" si="136"/>
        <v>002258_2014</v>
      </c>
      <c r="J4361">
        <f t="shared" si="137"/>
        <v>0.44</v>
      </c>
    </row>
    <row r="4362" spans="1:10" x14ac:dyDescent="0.35">
      <c r="A4362" t="s">
        <v>3196</v>
      </c>
      <c r="B4362" s="3">
        <v>40543</v>
      </c>
      <c r="C4362" s="3" t="s">
        <v>7605</v>
      </c>
      <c r="D4362">
        <v>0.04</v>
      </c>
      <c r="E4362" t="str">
        <f>TEXT(A4362,"000000")&amp;"_"&amp;IF(MONTH(B4362)=1,TEXT(YEAR(B4362),"0000"),IF(MONTH(B4362)=12,TEXT(YEAR(B4362)+1,"0000"),NA()))</f>
        <v>900904_2011</v>
      </c>
      <c r="G4362" t="s">
        <v>740</v>
      </c>
      <c r="H4362" t="s">
        <v>25420</v>
      </c>
      <c r="I4362" t="str">
        <f t="shared" si="136"/>
        <v>002258_2015</v>
      </c>
      <c r="J4362">
        <f t="shared" si="137"/>
        <v>0.44</v>
      </c>
    </row>
    <row r="4363" spans="1:10" x14ac:dyDescent="0.35">
      <c r="A4363" t="s">
        <v>3197</v>
      </c>
      <c r="B4363" s="3">
        <v>40543</v>
      </c>
      <c r="C4363" s="3" t="s">
        <v>7606</v>
      </c>
      <c r="D4363">
        <v>0.93</v>
      </c>
      <c r="E4363" t="str">
        <f>TEXT(A4363,"000000")&amp;"_"&amp;IF(MONTH(B4363)=1,TEXT(YEAR(B4363),"0000"),IF(MONTH(B4363)=12,TEXT(YEAR(B4363)+1,"0000"),NA()))</f>
        <v>900905_2011</v>
      </c>
      <c r="G4363" t="s">
        <v>740</v>
      </c>
      <c r="H4363" t="s">
        <v>25249</v>
      </c>
      <c r="I4363" t="str">
        <f t="shared" si="136"/>
        <v>002258_2016</v>
      </c>
      <c r="J4363">
        <f t="shared" si="137"/>
        <v>0.63</v>
      </c>
    </row>
    <row r="4364" spans="1:10" x14ac:dyDescent="0.35">
      <c r="A4364" t="s">
        <v>3198</v>
      </c>
      <c r="B4364" s="3">
        <v>40543</v>
      </c>
      <c r="C4364" s="3" t="s">
        <v>7607</v>
      </c>
      <c r="D4364">
        <v>0.02</v>
      </c>
      <c r="E4364" t="str">
        <f>TEXT(A4364,"000000")&amp;"_"&amp;IF(MONTH(B4364)=1,TEXT(YEAR(B4364),"0000"),IF(MONTH(B4364)=12,TEXT(YEAR(B4364)+1,"0000"),NA()))</f>
        <v>900906_2011</v>
      </c>
      <c r="G4364" t="s">
        <v>741</v>
      </c>
      <c r="H4364" t="s">
        <v>25293</v>
      </c>
      <c r="I4364" t="str">
        <f t="shared" si="136"/>
        <v>002259_2011</v>
      </c>
      <c r="J4364">
        <f t="shared" si="137"/>
        <v>0.12</v>
      </c>
    </row>
    <row r="4365" spans="1:10" x14ac:dyDescent="0.35">
      <c r="A4365" t="s">
        <v>3199</v>
      </c>
      <c r="B4365" s="3">
        <v>40543</v>
      </c>
      <c r="C4365" s="3" t="s">
        <v>7608</v>
      </c>
      <c r="D4365">
        <v>0.11</v>
      </c>
      <c r="E4365" t="str">
        <f>TEXT(A4365,"000000")&amp;"_"&amp;IF(MONTH(B4365)=1,TEXT(YEAR(B4365),"0000"),IF(MONTH(B4365)=12,TEXT(YEAR(B4365)+1,"0000"),NA()))</f>
        <v>900907_2011</v>
      </c>
      <c r="G4365" t="s">
        <v>741</v>
      </c>
      <c r="H4365" t="s">
        <v>25229</v>
      </c>
      <c r="I4365" t="str">
        <f t="shared" si="136"/>
        <v>002259_2012</v>
      </c>
      <c r="J4365">
        <f t="shared" si="137"/>
        <v>-2.5000000000000001E-2</v>
      </c>
    </row>
    <row r="4366" spans="1:10" x14ac:dyDescent="0.35">
      <c r="A4366" t="s">
        <v>3200</v>
      </c>
      <c r="B4366" s="3">
        <v>40543</v>
      </c>
      <c r="C4366" s="3" t="s">
        <v>7609</v>
      </c>
      <c r="D4366">
        <v>0.12230000000000001</v>
      </c>
      <c r="E4366" t="str">
        <f>TEXT(A4366,"000000")&amp;"_"&amp;IF(MONTH(B4366)=1,TEXT(YEAR(B4366),"0000"),IF(MONTH(B4366)=12,TEXT(YEAR(B4366)+1,"0000"),NA()))</f>
        <v>900908_2011</v>
      </c>
      <c r="G4366" t="s">
        <v>741</v>
      </c>
      <c r="H4366" t="s">
        <v>25156</v>
      </c>
      <c r="I4366" t="str">
        <f t="shared" si="136"/>
        <v>002259_2013</v>
      </c>
      <c r="J4366">
        <f t="shared" si="137"/>
        <v>0</v>
      </c>
    </row>
    <row r="4367" spans="1:10" x14ac:dyDescent="0.35">
      <c r="A4367" t="s">
        <v>3201</v>
      </c>
      <c r="B4367" s="3">
        <v>40543</v>
      </c>
      <c r="C4367" s="3" t="s">
        <v>7610</v>
      </c>
      <c r="D4367">
        <v>0.33</v>
      </c>
      <c r="E4367" t="str">
        <f>TEXT(A4367,"000000")&amp;"_"&amp;IF(MONTH(B4367)=1,TEXT(YEAR(B4367),"0000"),IF(MONTH(B4367)=12,TEXT(YEAR(B4367)+1,"0000"),NA()))</f>
        <v>900909_2011</v>
      </c>
      <c r="G4367" t="s">
        <v>741</v>
      </c>
      <c r="H4367" t="s">
        <v>25469</v>
      </c>
      <c r="I4367" t="str">
        <f t="shared" si="136"/>
        <v>002259_2014</v>
      </c>
      <c r="J4367">
        <f t="shared" si="137"/>
        <v>0</v>
      </c>
    </row>
    <row r="4368" spans="1:10" x14ac:dyDescent="0.35">
      <c r="A4368" t="s">
        <v>3202</v>
      </c>
      <c r="B4368" s="3">
        <v>40543</v>
      </c>
      <c r="C4368" s="3" t="s">
        <v>7611</v>
      </c>
      <c r="D4368">
        <v>0.24</v>
      </c>
      <c r="E4368" t="str">
        <f>TEXT(A4368,"000000")&amp;"_"&amp;IF(MONTH(B4368)=1,TEXT(YEAR(B4368),"0000"),IF(MONTH(B4368)=12,TEXT(YEAR(B4368)+1,"0000"),NA()))</f>
        <v>900910_2011</v>
      </c>
      <c r="G4368" t="s">
        <v>741</v>
      </c>
      <c r="H4368" t="s">
        <v>25360</v>
      </c>
      <c r="I4368" t="str">
        <f t="shared" si="136"/>
        <v>002259_2015</v>
      </c>
      <c r="J4368">
        <f t="shared" si="137"/>
        <v>0</v>
      </c>
    </row>
    <row r="4369" spans="1:10" x14ac:dyDescent="0.35">
      <c r="A4369" t="s">
        <v>3203</v>
      </c>
      <c r="B4369" s="3">
        <v>40543</v>
      </c>
      <c r="C4369" s="3" t="s">
        <v>7612</v>
      </c>
      <c r="D4369">
        <v>0.57020000000000004</v>
      </c>
      <c r="E4369" t="str">
        <f>TEXT(A4369,"000000")&amp;"_"&amp;IF(MONTH(B4369)=1,TEXT(YEAR(B4369),"0000"),IF(MONTH(B4369)=12,TEXT(YEAR(B4369)+1,"0000"),NA()))</f>
        <v>900911_2011</v>
      </c>
      <c r="G4369" t="s">
        <v>741</v>
      </c>
      <c r="H4369" t="s">
        <v>25204</v>
      </c>
      <c r="I4369" t="str">
        <f t="shared" si="136"/>
        <v>002259_2016</v>
      </c>
      <c r="J4369">
        <f t="shared" si="137"/>
        <v>0</v>
      </c>
    </row>
    <row r="4370" spans="1:10" x14ac:dyDescent="0.35">
      <c r="A4370" t="s">
        <v>3204</v>
      </c>
      <c r="B4370" s="3">
        <v>40543</v>
      </c>
      <c r="C4370" s="3" t="s">
        <v>7613</v>
      </c>
      <c r="D4370">
        <v>0.66</v>
      </c>
      <c r="E4370" t="str">
        <f>TEXT(A4370,"000000")&amp;"_"&amp;IF(MONTH(B4370)=1,TEXT(YEAR(B4370),"0000"),IF(MONTH(B4370)=12,TEXT(YEAR(B4370)+1,"0000"),NA()))</f>
        <v>900912_2011</v>
      </c>
      <c r="G4370" t="s">
        <v>742</v>
      </c>
      <c r="H4370" t="s">
        <v>25488</v>
      </c>
      <c r="I4370" t="str">
        <f t="shared" si="136"/>
        <v>002260_2011</v>
      </c>
      <c r="J4370">
        <f t="shared" si="137"/>
        <v>0.08</v>
      </c>
    </row>
    <row r="4371" spans="1:10" x14ac:dyDescent="0.35">
      <c r="A4371" t="s">
        <v>3205</v>
      </c>
      <c r="B4371" s="3">
        <v>40543</v>
      </c>
      <c r="C4371" s="3" t="s">
        <v>7614</v>
      </c>
      <c r="D4371">
        <v>0.1</v>
      </c>
      <c r="E4371" t="str">
        <f>TEXT(A4371,"000000")&amp;"_"&amp;IF(MONTH(B4371)=1,TEXT(YEAR(B4371),"0000"),IF(MONTH(B4371)=12,TEXT(YEAR(B4371)+1,"0000"),NA()))</f>
        <v>900913_2011</v>
      </c>
      <c r="G4371" t="s">
        <v>742</v>
      </c>
      <c r="H4371" t="s">
        <v>25500</v>
      </c>
      <c r="I4371" t="str">
        <f t="shared" si="136"/>
        <v>002260_2012</v>
      </c>
      <c r="J4371">
        <f t="shared" si="137"/>
        <v>0.10730000000000001</v>
      </c>
    </row>
    <row r="4372" spans="1:10" x14ac:dyDescent="0.35">
      <c r="A4372" t="s">
        <v>3206</v>
      </c>
      <c r="B4372" s="3">
        <v>40543</v>
      </c>
      <c r="C4372" s="3" t="s">
        <v>7615</v>
      </c>
      <c r="D4372">
        <v>0</v>
      </c>
      <c r="E4372" t="str">
        <f>TEXT(A4372,"000000")&amp;"_"&amp;IF(MONTH(B4372)=1,TEXT(YEAR(B4372),"0000"),IF(MONTH(B4372)=12,TEXT(YEAR(B4372)+1,"0000"),NA()))</f>
        <v>900914_2011</v>
      </c>
      <c r="G4372" t="s">
        <v>742</v>
      </c>
      <c r="H4372" t="s">
        <v>25161</v>
      </c>
      <c r="I4372" t="str">
        <f t="shared" si="136"/>
        <v>002260_2013</v>
      </c>
      <c r="J4372">
        <f t="shared" si="137"/>
        <v>7.6399999999999996E-2</v>
      </c>
    </row>
    <row r="4373" spans="1:10" x14ac:dyDescent="0.35">
      <c r="A4373" t="s">
        <v>3207</v>
      </c>
      <c r="B4373" s="3">
        <v>40543</v>
      </c>
      <c r="C4373" s="3" t="s">
        <v>7616</v>
      </c>
      <c r="D4373">
        <v>0.08</v>
      </c>
      <c r="E4373" t="str">
        <f>TEXT(A4373,"000000")&amp;"_"&amp;IF(MONTH(B4373)=1,TEXT(YEAR(B4373),"0000"),IF(MONTH(B4373)=12,TEXT(YEAR(B4373)+1,"0000"),NA()))</f>
        <v>900915_2011</v>
      </c>
      <c r="G4373" t="s">
        <v>742</v>
      </c>
      <c r="H4373" t="s">
        <v>25317</v>
      </c>
      <c r="I4373" t="str">
        <f t="shared" si="136"/>
        <v>002260_2014</v>
      </c>
      <c r="J4373">
        <f t="shared" si="137"/>
        <v>9.1499999999999998E-2</v>
      </c>
    </row>
    <row r="4374" spans="1:10" x14ac:dyDescent="0.35">
      <c r="A4374" t="s">
        <v>3208</v>
      </c>
      <c r="B4374" s="3">
        <v>40543</v>
      </c>
      <c r="C4374" s="3" t="s">
        <v>7617</v>
      </c>
      <c r="D4374">
        <v>2.1100000000000001E-2</v>
      </c>
      <c r="E4374" t="str">
        <f>TEXT(A4374,"000000")&amp;"_"&amp;IF(MONTH(B4374)=1,TEXT(YEAR(B4374),"0000"),IF(MONTH(B4374)=12,TEXT(YEAR(B4374)+1,"0000"),NA()))</f>
        <v>900916_2011</v>
      </c>
      <c r="G4374" t="s">
        <v>742</v>
      </c>
      <c r="H4374" t="s">
        <v>25216</v>
      </c>
      <c r="I4374" t="str">
        <f t="shared" si="136"/>
        <v>002260_2015</v>
      </c>
      <c r="J4374">
        <f t="shared" si="137"/>
        <v>0</v>
      </c>
    </row>
    <row r="4375" spans="1:10" x14ac:dyDescent="0.35">
      <c r="A4375" t="s">
        <v>3209</v>
      </c>
      <c r="B4375" s="3">
        <v>40543</v>
      </c>
      <c r="C4375" s="3" t="s">
        <v>7618</v>
      </c>
      <c r="D4375">
        <v>1.26E-2</v>
      </c>
      <c r="E4375" t="str">
        <f>TEXT(A4375,"000000")&amp;"_"&amp;IF(MONTH(B4375)=1,TEXT(YEAR(B4375),"0000"),IF(MONTH(B4375)=12,TEXT(YEAR(B4375)+1,"0000"),NA()))</f>
        <v>900917_2011</v>
      </c>
      <c r="G4375" t="s">
        <v>742</v>
      </c>
      <c r="H4375" t="s">
        <v>25467</v>
      </c>
      <c r="I4375" t="str">
        <f t="shared" si="136"/>
        <v>002260_2016</v>
      </c>
      <c r="J4375">
        <f t="shared" si="137"/>
        <v>-0.08</v>
      </c>
    </row>
    <row r="4376" spans="1:10" x14ac:dyDescent="0.35">
      <c r="A4376" t="s">
        <v>3210</v>
      </c>
      <c r="B4376" s="3">
        <v>40543</v>
      </c>
      <c r="C4376" s="3" t="s">
        <v>7619</v>
      </c>
      <c r="D4376">
        <v>0.26600000000000001</v>
      </c>
      <c r="E4376" t="str">
        <f>TEXT(A4376,"000000")&amp;"_"&amp;IF(MONTH(B4376)=1,TEXT(YEAR(B4376),"0000"),IF(MONTH(B4376)=12,TEXT(YEAR(B4376)+1,"0000"),NA()))</f>
        <v>900918_2011</v>
      </c>
      <c r="G4376" t="s">
        <v>743</v>
      </c>
      <c r="H4376" t="s">
        <v>25270</v>
      </c>
      <c r="I4376" t="str">
        <f t="shared" si="136"/>
        <v>002261_2011</v>
      </c>
      <c r="J4376">
        <f t="shared" si="137"/>
        <v>0.76</v>
      </c>
    </row>
    <row r="4377" spans="1:10" x14ac:dyDescent="0.35">
      <c r="A4377" t="s">
        <v>3211</v>
      </c>
      <c r="B4377" s="3">
        <v>40543</v>
      </c>
      <c r="C4377" s="3" t="s">
        <v>7620</v>
      </c>
      <c r="D4377">
        <v>1.89E-2</v>
      </c>
      <c r="E4377" t="str">
        <f>TEXT(A4377,"000000")&amp;"_"&amp;IF(MONTH(B4377)=1,TEXT(YEAR(B4377),"0000"),IF(MONTH(B4377)=12,TEXT(YEAR(B4377)+1,"0000"),NA()))</f>
        <v>900919_2011</v>
      </c>
      <c r="G4377" t="s">
        <v>743</v>
      </c>
      <c r="H4377" t="s">
        <v>25253</v>
      </c>
      <c r="I4377" t="str">
        <f t="shared" si="136"/>
        <v>002261_2012</v>
      </c>
      <c r="J4377">
        <f t="shared" si="137"/>
        <v>0.3</v>
      </c>
    </row>
    <row r="4378" spans="1:10" x14ac:dyDescent="0.35">
      <c r="A4378" t="s">
        <v>3212</v>
      </c>
      <c r="B4378" s="3">
        <v>40543</v>
      </c>
      <c r="C4378" s="3" t="s">
        <v>7621</v>
      </c>
      <c r="D4378">
        <v>0.28000000000000003</v>
      </c>
      <c r="E4378" t="str">
        <f>TEXT(A4378,"000000")&amp;"_"&amp;IF(MONTH(B4378)=1,TEXT(YEAR(B4378),"0000"),IF(MONTH(B4378)=12,TEXT(YEAR(B4378)+1,"0000"),NA()))</f>
        <v>900920_2011</v>
      </c>
      <c r="G4378" t="s">
        <v>743</v>
      </c>
      <c r="H4378" t="s">
        <v>25280</v>
      </c>
      <c r="I4378" t="str">
        <f t="shared" si="136"/>
        <v>002261_2013</v>
      </c>
      <c r="J4378">
        <f t="shared" si="137"/>
        <v>0.04</v>
      </c>
    </row>
    <row r="4379" spans="1:10" x14ac:dyDescent="0.35">
      <c r="A4379" t="s">
        <v>3213</v>
      </c>
      <c r="B4379" s="3">
        <v>40543</v>
      </c>
      <c r="C4379" s="3" t="s">
        <v>7622</v>
      </c>
      <c r="D4379">
        <v>1.7500000000000002E-2</v>
      </c>
      <c r="E4379" t="str">
        <f>TEXT(A4379,"000000")&amp;"_"&amp;IF(MONTH(B4379)=1,TEXT(YEAR(B4379),"0000"),IF(MONTH(B4379)=12,TEXT(YEAR(B4379)+1,"0000"),NA()))</f>
        <v>900921_2011</v>
      </c>
      <c r="G4379" t="s">
        <v>743</v>
      </c>
      <c r="H4379" t="s">
        <v>25228</v>
      </c>
      <c r="I4379" t="str">
        <f t="shared" si="136"/>
        <v>002261_2014</v>
      </c>
      <c r="J4379">
        <f t="shared" si="137"/>
        <v>0.14000000000000001</v>
      </c>
    </row>
    <row r="4380" spans="1:10" x14ac:dyDescent="0.35">
      <c r="A4380" t="s">
        <v>3214</v>
      </c>
      <c r="B4380" s="3">
        <v>40543</v>
      </c>
      <c r="C4380" s="3" t="s">
        <v>7623</v>
      </c>
      <c r="D4380">
        <v>0.08</v>
      </c>
      <c r="E4380" t="str">
        <f>TEXT(A4380,"000000")&amp;"_"&amp;IF(MONTH(B4380)=1,TEXT(YEAR(B4380),"0000"),IF(MONTH(B4380)=12,TEXT(YEAR(B4380)+1,"0000"),NA()))</f>
        <v>900922_2011</v>
      </c>
      <c r="G4380" t="s">
        <v>743</v>
      </c>
      <c r="H4380" t="s">
        <v>25213</v>
      </c>
      <c r="I4380" t="str">
        <f t="shared" si="136"/>
        <v>002261_2015</v>
      </c>
      <c r="J4380">
        <f t="shared" si="137"/>
        <v>0</v>
      </c>
    </row>
    <row r="4381" spans="1:10" x14ac:dyDescent="0.35">
      <c r="A4381" t="s">
        <v>3215</v>
      </c>
      <c r="B4381" s="3">
        <v>40543</v>
      </c>
      <c r="C4381" s="3" t="s">
        <v>7624</v>
      </c>
      <c r="D4381">
        <v>0.63100000000000001</v>
      </c>
      <c r="E4381" t="str">
        <f>TEXT(A4381,"000000")&amp;"_"&amp;IF(MONTH(B4381)=1,TEXT(YEAR(B4381),"0000"),IF(MONTH(B4381)=12,TEXT(YEAR(B4381)+1,"0000"),NA()))</f>
        <v>900923_2011</v>
      </c>
      <c r="G4381" t="s">
        <v>743</v>
      </c>
      <c r="H4381" t="s">
        <v>25431</v>
      </c>
      <c r="I4381" t="str">
        <f t="shared" si="136"/>
        <v>002261_2016</v>
      </c>
      <c r="J4381">
        <f t="shared" si="137"/>
        <v>0</v>
      </c>
    </row>
    <row r="4382" spans="1:10" x14ac:dyDescent="0.35">
      <c r="A4382" t="s">
        <v>3216</v>
      </c>
      <c r="B4382" s="3">
        <v>40543</v>
      </c>
      <c r="C4382" s="3" t="s">
        <v>7625</v>
      </c>
      <c r="D4382">
        <v>0.10059999999999999</v>
      </c>
      <c r="E4382" t="str">
        <f>TEXT(A4382,"000000")&amp;"_"&amp;IF(MONTH(B4382)=1,TEXT(YEAR(B4382),"0000"),IF(MONTH(B4382)=12,TEXT(YEAR(B4382)+1,"0000"),NA()))</f>
        <v>900924_2011</v>
      </c>
      <c r="G4382" t="s">
        <v>744</v>
      </c>
      <c r="H4382" t="s">
        <v>25361</v>
      </c>
      <c r="I4382" t="str">
        <f t="shared" si="136"/>
        <v>002262_2011</v>
      </c>
      <c r="J4382">
        <f t="shared" si="137"/>
        <v>0.3266</v>
      </c>
    </row>
    <row r="4383" spans="1:10" x14ac:dyDescent="0.35">
      <c r="A4383" t="s">
        <v>3217</v>
      </c>
      <c r="B4383" s="3">
        <v>40543</v>
      </c>
      <c r="C4383" s="3" t="s">
        <v>7626</v>
      </c>
      <c r="D4383">
        <v>0.65</v>
      </c>
      <c r="E4383" t="str">
        <f>TEXT(A4383,"000000")&amp;"_"&amp;IF(MONTH(B4383)=1,TEXT(YEAR(B4383),"0000"),IF(MONTH(B4383)=12,TEXT(YEAR(B4383)+1,"0000"),NA()))</f>
        <v>900925_2011</v>
      </c>
      <c r="G4383" t="s">
        <v>744</v>
      </c>
      <c r="H4383" t="s">
        <v>25294</v>
      </c>
      <c r="I4383" t="str">
        <f t="shared" si="136"/>
        <v>002262_2012</v>
      </c>
      <c r="J4383">
        <f t="shared" si="137"/>
        <v>0.45150000000000001</v>
      </c>
    </row>
    <row r="4384" spans="1:10" x14ac:dyDescent="0.35">
      <c r="A4384" t="s">
        <v>3218</v>
      </c>
      <c r="B4384" s="3">
        <v>40543</v>
      </c>
      <c r="C4384" s="3" t="s">
        <v>7627</v>
      </c>
      <c r="D4384">
        <v>0.86099999999999999</v>
      </c>
      <c r="E4384" t="str">
        <f>TEXT(A4384,"000000")&amp;"_"&amp;IF(MONTH(B4384)=1,TEXT(YEAR(B4384),"0000"),IF(MONTH(B4384)=12,TEXT(YEAR(B4384)+1,"0000"),NA()))</f>
        <v>900926_2011</v>
      </c>
      <c r="G4384" t="s">
        <v>744</v>
      </c>
      <c r="H4384" t="s">
        <v>25295</v>
      </c>
      <c r="I4384" t="str">
        <f t="shared" si="136"/>
        <v>002262_2013</v>
      </c>
      <c r="J4384">
        <f t="shared" si="137"/>
        <v>0.59109999999999996</v>
      </c>
    </row>
    <row r="4385" spans="1:10" x14ac:dyDescent="0.35">
      <c r="A4385" t="s">
        <v>3219</v>
      </c>
      <c r="B4385" s="3">
        <v>40543</v>
      </c>
      <c r="C4385" s="3" t="s">
        <v>7628</v>
      </c>
      <c r="D4385">
        <v>0.21</v>
      </c>
      <c r="E4385" t="str">
        <f>TEXT(A4385,"000000")&amp;"_"&amp;IF(MONTH(B4385)=1,TEXT(YEAR(B4385),"0000"),IF(MONTH(B4385)=12,TEXT(YEAR(B4385)+1,"0000"),NA()))</f>
        <v>900927_2011</v>
      </c>
      <c r="G4385" t="s">
        <v>744</v>
      </c>
      <c r="H4385" t="s">
        <v>25259</v>
      </c>
      <c r="I4385" t="str">
        <f t="shared" si="136"/>
        <v>002262_2014</v>
      </c>
      <c r="J4385">
        <f t="shared" si="137"/>
        <v>0</v>
      </c>
    </row>
    <row r="4386" spans="1:10" x14ac:dyDescent="0.35">
      <c r="A4386" t="s">
        <v>3220</v>
      </c>
      <c r="B4386" s="3">
        <v>40543</v>
      </c>
      <c r="C4386" s="3" t="s">
        <v>7629</v>
      </c>
      <c r="D4386">
        <v>1.4999999999999999E-2</v>
      </c>
      <c r="E4386" t="str">
        <f>TEXT(A4386,"000000")&amp;"_"&amp;IF(MONTH(B4386)=1,TEXT(YEAR(B4386),"0000"),IF(MONTH(B4386)=12,TEXT(YEAR(B4386)+1,"0000"),NA()))</f>
        <v>900928_2011</v>
      </c>
      <c r="G4386" t="s">
        <v>744</v>
      </c>
      <c r="H4386" t="s">
        <v>25368</v>
      </c>
      <c r="I4386" t="str">
        <f t="shared" si="136"/>
        <v>002262_2015</v>
      </c>
      <c r="J4386">
        <f t="shared" si="137"/>
        <v>0.57069999999999999</v>
      </c>
    </row>
    <row r="4387" spans="1:10" x14ac:dyDescent="0.35">
      <c r="A4387" t="s">
        <v>3222</v>
      </c>
      <c r="B4387" s="3">
        <v>40543</v>
      </c>
      <c r="C4387" s="3" t="s">
        <v>7630</v>
      </c>
      <c r="D4387">
        <v>-0.23</v>
      </c>
      <c r="E4387" t="str">
        <f>TEXT(A4387,"000000")&amp;"_"&amp;IF(MONTH(B4387)=1,TEXT(YEAR(B4387),"0000"),IF(MONTH(B4387)=12,TEXT(YEAR(B4387)+1,"0000"),NA()))</f>
        <v>900930_2011</v>
      </c>
      <c r="G4387" t="s">
        <v>744</v>
      </c>
      <c r="H4387" t="s">
        <v>25276</v>
      </c>
      <c r="I4387" t="str">
        <f t="shared" si="136"/>
        <v>002262_2016</v>
      </c>
      <c r="J4387">
        <f t="shared" si="137"/>
        <v>0.5585</v>
      </c>
    </row>
    <row r="4388" spans="1:10" x14ac:dyDescent="0.35">
      <c r="A4388" t="s">
        <v>3223</v>
      </c>
      <c r="B4388" s="3">
        <v>40543</v>
      </c>
      <c r="C4388" s="3" t="s">
        <v>7631</v>
      </c>
      <c r="D4388">
        <v>0.6381</v>
      </c>
      <c r="E4388" t="str">
        <f>TEXT(A4388,"000000")&amp;"_"&amp;IF(MONTH(B4388)=1,TEXT(YEAR(B4388),"0000"),IF(MONTH(B4388)=12,TEXT(YEAR(B4388)+1,"0000"),NA()))</f>
        <v>900932_2011</v>
      </c>
      <c r="G4388" t="s">
        <v>745</v>
      </c>
      <c r="H4388" t="s">
        <v>25463</v>
      </c>
      <c r="I4388" t="str">
        <f t="shared" si="136"/>
        <v>002263_2011</v>
      </c>
      <c r="J4388">
        <f t="shared" si="137"/>
        <v>0.18</v>
      </c>
    </row>
    <row r="4389" spans="1:10" x14ac:dyDescent="0.35">
      <c r="A4389" t="s">
        <v>3224</v>
      </c>
      <c r="B4389" s="3">
        <v>40543</v>
      </c>
      <c r="C4389" s="3" t="s">
        <v>7632</v>
      </c>
      <c r="D4389">
        <v>1.42</v>
      </c>
      <c r="E4389" t="str">
        <f>TEXT(A4389,"000000")&amp;"_"&amp;IF(MONTH(B4389)=1,TEXT(YEAR(B4389),"0000"),IF(MONTH(B4389)=12,TEXT(YEAR(B4389)+1,"0000"),NA()))</f>
        <v>900933_2011</v>
      </c>
      <c r="G4389" t="s">
        <v>745</v>
      </c>
      <c r="H4389" t="s">
        <v>25220</v>
      </c>
      <c r="I4389" t="str">
        <f t="shared" si="136"/>
        <v>002263_2012</v>
      </c>
      <c r="J4389">
        <f t="shared" si="137"/>
        <v>0.16</v>
      </c>
    </row>
    <row r="4390" spans="1:10" x14ac:dyDescent="0.35">
      <c r="A4390" t="s">
        <v>3225</v>
      </c>
      <c r="B4390" s="3">
        <v>40543</v>
      </c>
      <c r="C4390" s="3" t="s">
        <v>7633</v>
      </c>
      <c r="D4390">
        <v>0.63090000000000002</v>
      </c>
      <c r="E4390" t="str">
        <f>TEXT(A4390,"000000")&amp;"_"&amp;IF(MONTH(B4390)=1,TEXT(YEAR(B4390),"0000"),IF(MONTH(B4390)=12,TEXT(YEAR(B4390)+1,"0000"),NA()))</f>
        <v>900934_2011</v>
      </c>
      <c r="G4390" t="s">
        <v>745</v>
      </c>
      <c r="H4390" t="s">
        <v>25198</v>
      </c>
      <c r="I4390" t="str">
        <f t="shared" si="136"/>
        <v>002263_2013</v>
      </c>
      <c r="J4390">
        <f t="shared" si="137"/>
        <v>-0.09</v>
      </c>
    </row>
    <row r="4391" spans="1:10" x14ac:dyDescent="0.35">
      <c r="A4391" t="s">
        <v>3226</v>
      </c>
      <c r="B4391" s="3">
        <v>40543</v>
      </c>
      <c r="C4391" s="3" t="s">
        <v>7634</v>
      </c>
      <c r="D4391">
        <v>0.03</v>
      </c>
      <c r="E4391" t="str">
        <f>TEXT(A4391,"000000")&amp;"_"&amp;IF(MONTH(B4391)=1,TEXT(YEAR(B4391),"0000"),IF(MONTH(B4391)=12,TEXT(YEAR(B4391)+1,"0000"),NA()))</f>
        <v>900935_2011</v>
      </c>
      <c r="G4391" t="s">
        <v>745</v>
      </c>
      <c r="H4391" t="s">
        <v>25196</v>
      </c>
      <c r="I4391" t="str">
        <f t="shared" si="136"/>
        <v>002263_2014</v>
      </c>
      <c r="J4391">
        <f t="shared" si="137"/>
        <v>0.02</v>
      </c>
    </row>
    <row r="4392" spans="1:10" x14ac:dyDescent="0.35">
      <c r="A4392" t="s">
        <v>3227</v>
      </c>
      <c r="B4392" s="3">
        <v>40543</v>
      </c>
      <c r="C4392" s="3" t="s">
        <v>7635</v>
      </c>
      <c r="D4392">
        <v>0.81</v>
      </c>
      <c r="E4392" t="str">
        <f>TEXT(A4392,"000000")&amp;"_"&amp;IF(MONTH(B4392)=1,TEXT(YEAR(B4392),"0000"),IF(MONTH(B4392)=12,TEXT(YEAR(B4392)+1,"0000"),NA()))</f>
        <v>900936_2011</v>
      </c>
      <c r="G4392" t="s">
        <v>745</v>
      </c>
      <c r="H4392" t="s">
        <v>25208</v>
      </c>
      <c r="I4392" t="str">
        <f t="shared" si="136"/>
        <v>002263_2015</v>
      </c>
      <c r="J4392">
        <f t="shared" si="137"/>
        <v>0</v>
      </c>
    </row>
    <row r="4393" spans="1:10" x14ac:dyDescent="0.35">
      <c r="A4393" t="s">
        <v>3228</v>
      </c>
      <c r="B4393" s="3">
        <v>40543</v>
      </c>
      <c r="C4393" s="3" t="s">
        <v>7636</v>
      </c>
      <c r="D4393">
        <v>0.02</v>
      </c>
      <c r="E4393" t="str">
        <f>TEXT(A4393,"000000")&amp;"_"&amp;IF(MONTH(B4393)=1,TEXT(YEAR(B4393),"0000"),IF(MONTH(B4393)=12,TEXT(YEAR(B4393)+1,"0000"),NA()))</f>
        <v>900937_2011</v>
      </c>
      <c r="G4393" t="s">
        <v>745</v>
      </c>
      <c r="H4393" t="s">
        <v>25204</v>
      </c>
      <c r="I4393" t="str">
        <f t="shared" si="136"/>
        <v>002263_2016</v>
      </c>
      <c r="J4393">
        <f t="shared" si="137"/>
        <v>0</v>
      </c>
    </row>
    <row r="4394" spans="1:10" x14ac:dyDescent="0.35">
      <c r="A4394" t="s">
        <v>3229</v>
      </c>
      <c r="B4394" s="3">
        <v>40543</v>
      </c>
      <c r="C4394" s="3" t="s">
        <v>7637</v>
      </c>
      <c r="D4394">
        <v>0.06</v>
      </c>
      <c r="E4394" t="str">
        <f>TEXT(A4394,"000000")&amp;"_"&amp;IF(MONTH(B4394)=1,TEXT(YEAR(B4394),"0000"),IF(MONTH(B4394)=12,TEXT(YEAR(B4394)+1,"0000"),NA()))</f>
        <v>900938_2011</v>
      </c>
      <c r="G4394" t="s">
        <v>746</v>
      </c>
      <c r="H4394" t="s">
        <v>25293</v>
      </c>
      <c r="I4394" t="str">
        <f t="shared" si="136"/>
        <v>002264_2011</v>
      </c>
      <c r="J4394">
        <f t="shared" si="137"/>
        <v>0.48</v>
      </c>
    </row>
    <row r="4395" spans="1:10" x14ac:dyDescent="0.35">
      <c r="A4395" t="s">
        <v>3230</v>
      </c>
      <c r="B4395" s="3">
        <v>40543</v>
      </c>
      <c r="C4395" s="3" t="s">
        <v>7638</v>
      </c>
      <c r="D4395">
        <v>0.05</v>
      </c>
      <c r="E4395" t="str">
        <f>TEXT(A4395,"000000")&amp;"_"&amp;IF(MONTH(B4395)=1,TEXT(YEAR(B4395),"0000"),IF(MONTH(B4395)=12,TEXT(YEAR(B4395)+1,"0000"),NA()))</f>
        <v>900939_2011</v>
      </c>
      <c r="G4395" t="s">
        <v>746</v>
      </c>
      <c r="H4395" t="s">
        <v>25267</v>
      </c>
      <c r="I4395" t="str">
        <f t="shared" si="136"/>
        <v>002264_2012</v>
      </c>
      <c r="J4395">
        <f t="shared" si="137"/>
        <v>0.45</v>
      </c>
    </row>
    <row r="4396" spans="1:10" x14ac:dyDescent="0.35">
      <c r="A4396" t="s">
        <v>3231</v>
      </c>
      <c r="B4396" s="3">
        <v>40543</v>
      </c>
      <c r="C4396" s="3" t="s">
        <v>7639</v>
      </c>
      <c r="D4396">
        <v>3.3E-3</v>
      </c>
      <c r="E4396" t="str">
        <f>TEXT(A4396,"000000")&amp;"_"&amp;IF(MONTH(B4396)=1,TEXT(YEAR(B4396),"0000"),IF(MONTH(B4396)=12,TEXT(YEAR(B4396)+1,"0000"),NA()))</f>
        <v>900940_2011</v>
      </c>
      <c r="G4396" t="s">
        <v>746</v>
      </c>
      <c r="H4396" t="s">
        <v>25376</v>
      </c>
      <c r="I4396" t="str">
        <f t="shared" si="136"/>
        <v>002264_2013</v>
      </c>
      <c r="J4396">
        <f t="shared" si="137"/>
        <v>0.3</v>
      </c>
    </row>
    <row r="4397" spans="1:10" x14ac:dyDescent="0.35">
      <c r="A4397" t="s">
        <v>3232</v>
      </c>
      <c r="B4397" s="3">
        <v>40543</v>
      </c>
      <c r="C4397" s="3" t="s">
        <v>7640</v>
      </c>
      <c r="D4397">
        <v>0.115</v>
      </c>
      <c r="E4397" t="str">
        <f>TEXT(A4397,"000000")&amp;"_"&amp;IF(MONTH(B4397)=1,TEXT(YEAR(B4397),"0000"),IF(MONTH(B4397)=12,TEXT(YEAR(B4397)+1,"0000"),NA()))</f>
        <v>900941_2011</v>
      </c>
      <c r="G4397" t="s">
        <v>746</v>
      </c>
      <c r="H4397" t="s">
        <v>25228</v>
      </c>
      <c r="I4397" t="str">
        <f t="shared" si="136"/>
        <v>002264_2014</v>
      </c>
      <c r="J4397">
        <f t="shared" si="137"/>
        <v>0</v>
      </c>
    </row>
    <row r="4398" spans="1:10" x14ac:dyDescent="0.35">
      <c r="A4398" t="s">
        <v>3233</v>
      </c>
      <c r="B4398" s="3">
        <v>40543</v>
      </c>
      <c r="C4398" s="3" t="s">
        <v>7641</v>
      </c>
      <c r="D4398">
        <v>0.49</v>
      </c>
      <c r="E4398" t="str">
        <f>TEXT(A4398,"000000")&amp;"_"&amp;IF(MONTH(B4398)=1,TEXT(YEAR(B4398),"0000"),IF(MONTH(B4398)=12,TEXT(YEAR(B4398)+1,"0000"),NA()))</f>
        <v>900942_2011</v>
      </c>
      <c r="G4398" t="s">
        <v>746</v>
      </c>
      <c r="H4398" t="s">
        <v>25308</v>
      </c>
      <c r="I4398" t="str">
        <f t="shared" si="136"/>
        <v>002264_2015</v>
      </c>
      <c r="J4398">
        <f t="shared" si="137"/>
        <v>0</v>
      </c>
    </row>
    <row r="4399" spans="1:10" x14ac:dyDescent="0.35">
      <c r="A4399" t="s">
        <v>3234</v>
      </c>
      <c r="B4399" s="3">
        <v>40543</v>
      </c>
      <c r="C4399" s="3" t="s">
        <v>7642</v>
      </c>
      <c r="D4399">
        <v>0.11</v>
      </c>
      <c r="E4399" t="str">
        <f>TEXT(A4399,"000000")&amp;"_"&amp;IF(MONTH(B4399)=1,TEXT(YEAR(B4399),"0000"),IF(MONTH(B4399)=12,TEXT(YEAR(B4399)+1,"0000"),NA()))</f>
        <v>900943_2011</v>
      </c>
      <c r="G4399" t="s">
        <v>746</v>
      </c>
      <c r="H4399" t="s">
        <v>25389</v>
      </c>
      <c r="I4399" t="str">
        <f t="shared" si="136"/>
        <v>002264_2016</v>
      </c>
      <c r="J4399">
        <f t="shared" si="137"/>
        <v>0</v>
      </c>
    </row>
    <row r="4400" spans="1:10" x14ac:dyDescent="0.35">
      <c r="A4400" t="s">
        <v>3235</v>
      </c>
      <c r="B4400" s="3">
        <v>40543</v>
      </c>
      <c r="C4400" s="3" t="s">
        <v>7643</v>
      </c>
      <c r="D4400">
        <v>0.74</v>
      </c>
      <c r="E4400" t="str">
        <f>TEXT(A4400,"000000")&amp;"_"&amp;IF(MONTH(B4400)=1,TEXT(YEAR(B4400),"0000"),IF(MONTH(B4400)=12,TEXT(YEAR(B4400)+1,"0000"),NA()))</f>
        <v>900945_2011</v>
      </c>
      <c r="G4400" t="s">
        <v>747</v>
      </c>
      <c r="H4400" t="s">
        <v>25184</v>
      </c>
      <c r="I4400" t="str">
        <f t="shared" si="136"/>
        <v>002265_2011</v>
      </c>
      <c r="J4400">
        <f t="shared" si="137"/>
        <v>0.04</v>
      </c>
    </row>
    <row r="4401" spans="1:10" x14ac:dyDescent="0.35">
      <c r="A4401" t="s">
        <v>3236</v>
      </c>
      <c r="B4401" s="3">
        <v>40543</v>
      </c>
      <c r="C4401" s="3" t="s">
        <v>7644</v>
      </c>
      <c r="D4401">
        <v>-6.83E-2</v>
      </c>
      <c r="E4401" t="str">
        <f>TEXT(A4401,"000000")&amp;"_"&amp;IF(MONTH(B4401)=1,TEXT(YEAR(B4401),"0000"),IF(MONTH(B4401)=12,TEXT(YEAR(B4401)+1,"0000"),NA()))</f>
        <v>900946_2011</v>
      </c>
      <c r="G4401" t="s">
        <v>747</v>
      </c>
      <c r="H4401" t="s">
        <v>25257</v>
      </c>
      <c r="I4401" t="str">
        <f t="shared" si="136"/>
        <v>002265_2012</v>
      </c>
      <c r="J4401">
        <f t="shared" si="137"/>
        <v>-0.05</v>
      </c>
    </row>
    <row r="4402" spans="1:10" x14ac:dyDescent="0.35">
      <c r="A4402" t="s">
        <v>3237</v>
      </c>
      <c r="B4402" s="3">
        <v>40543</v>
      </c>
      <c r="C4402" s="3" t="s">
        <v>7645</v>
      </c>
      <c r="D4402">
        <v>-0.16</v>
      </c>
      <c r="E4402" t="str">
        <f>TEXT(A4402,"000000")&amp;"_"&amp;IF(MONTH(B4402)=1,TEXT(YEAR(B4402),"0000"),IF(MONTH(B4402)=12,TEXT(YEAR(B4402)+1,"0000"),NA()))</f>
        <v>900947_2011</v>
      </c>
      <c r="G4402" t="s">
        <v>747</v>
      </c>
      <c r="H4402" t="s">
        <v>25186</v>
      </c>
      <c r="I4402" t="str">
        <f t="shared" si="136"/>
        <v>002265_2013</v>
      </c>
      <c r="J4402">
        <f t="shared" si="137"/>
        <v>-0.18</v>
      </c>
    </row>
    <row r="4403" spans="1:10" x14ac:dyDescent="0.35">
      <c r="A4403" t="s">
        <v>3238</v>
      </c>
      <c r="B4403" s="3">
        <v>40543</v>
      </c>
      <c r="C4403" s="3" t="s">
        <v>7646</v>
      </c>
      <c r="D4403">
        <v>3.45</v>
      </c>
      <c r="E4403" t="str">
        <f>TEXT(A4403,"000000")&amp;"_"&amp;IF(MONTH(B4403)=1,TEXT(YEAR(B4403),"0000"),IF(MONTH(B4403)=12,TEXT(YEAR(B4403)+1,"0000"),NA()))</f>
        <v>900948_2011</v>
      </c>
      <c r="G4403" t="s">
        <v>747</v>
      </c>
      <c r="H4403" t="s">
        <v>25187</v>
      </c>
      <c r="I4403" t="str">
        <f t="shared" si="136"/>
        <v>002265_2014</v>
      </c>
      <c r="J4403">
        <f t="shared" si="137"/>
        <v>0.02</v>
      </c>
    </row>
    <row r="4404" spans="1:10" x14ac:dyDescent="0.35">
      <c r="A4404" t="s">
        <v>3239</v>
      </c>
      <c r="B4404" s="3">
        <v>40543</v>
      </c>
      <c r="C4404" s="3" t="s">
        <v>7647</v>
      </c>
      <c r="D4404">
        <v>0.26419999999999999</v>
      </c>
      <c r="E4404" t="str">
        <f>TEXT(A4404,"000000")&amp;"_"&amp;IF(MONTH(B4404)=1,TEXT(YEAR(B4404),"0000"),IF(MONTH(B4404)=12,TEXT(YEAR(B4404)+1,"0000"),NA()))</f>
        <v>900949_2011</v>
      </c>
      <c r="G4404" t="s">
        <v>747</v>
      </c>
      <c r="H4404" t="s">
        <v>25260</v>
      </c>
      <c r="I4404" t="str">
        <f t="shared" si="136"/>
        <v>002265_2015</v>
      </c>
      <c r="J4404">
        <f t="shared" si="137"/>
        <v>0.02</v>
      </c>
    </row>
    <row r="4405" spans="1:10" x14ac:dyDescent="0.35">
      <c r="A4405" t="s">
        <v>3240</v>
      </c>
      <c r="B4405" s="3">
        <v>40543</v>
      </c>
      <c r="C4405" s="3" t="s">
        <v>7648</v>
      </c>
      <c r="D4405">
        <v>0.60860000000000003</v>
      </c>
      <c r="E4405" t="str">
        <f>TEXT(A4405,"000000")&amp;"_"&amp;IF(MONTH(B4405)=1,TEXT(YEAR(B4405),"0000"),IF(MONTH(B4405)=12,TEXT(YEAR(B4405)+1,"0000"),NA()))</f>
        <v>900950_2011</v>
      </c>
      <c r="G4405" t="s">
        <v>747</v>
      </c>
      <c r="H4405" t="s">
        <v>25261</v>
      </c>
      <c r="I4405" t="str">
        <f t="shared" si="136"/>
        <v>002265_2016</v>
      </c>
      <c r="J4405">
        <f t="shared" si="137"/>
        <v>-0.1</v>
      </c>
    </row>
    <row r="4406" spans="1:10" x14ac:dyDescent="0.35">
      <c r="A4406" t="s">
        <v>3241</v>
      </c>
      <c r="B4406" s="3">
        <v>40543</v>
      </c>
      <c r="C4406" s="3" t="s">
        <v>7649</v>
      </c>
      <c r="D4406">
        <v>-0.42</v>
      </c>
      <c r="E4406" t="str">
        <f>TEXT(A4406,"000000")&amp;"_"&amp;IF(MONTH(B4406)=1,TEXT(YEAR(B4406),"0000"),IF(MONTH(B4406)=12,TEXT(YEAR(B4406)+1,"0000"),NA()))</f>
        <v>900951_2011</v>
      </c>
      <c r="G4406" t="s">
        <v>748</v>
      </c>
      <c r="H4406" t="s">
        <v>25180</v>
      </c>
      <c r="I4406" t="str">
        <f t="shared" si="136"/>
        <v>002266_2011</v>
      </c>
      <c r="J4406">
        <f t="shared" si="137"/>
        <v>0.96</v>
      </c>
    </row>
    <row r="4407" spans="1:10" x14ac:dyDescent="0.35">
      <c r="A4407" t="s">
        <v>3242</v>
      </c>
      <c r="B4407" s="3">
        <v>40543</v>
      </c>
      <c r="C4407" s="3" t="s">
        <v>7650</v>
      </c>
      <c r="D4407">
        <v>0.14000000000000001</v>
      </c>
      <c r="E4407" t="str">
        <f>TEXT(A4407,"000000")&amp;"_"&amp;IF(MONTH(B4407)=1,TEXT(YEAR(B4407),"0000"),IF(MONTH(B4407)=12,TEXT(YEAR(B4407)+1,"0000"),NA()))</f>
        <v>900952_2011</v>
      </c>
      <c r="G4407" t="s">
        <v>748</v>
      </c>
      <c r="H4407" t="s">
        <v>25246</v>
      </c>
      <c r="I4407" t="str">
        <f t="shared" si="136"/>
        <v>002266_2012</v>
      </c>
      <c r="J4407">
        <f t="shared" si="137"/>
        <v>0.61</v>
      </c>
    </row>
    <row r="4408" spans="1:10" x14ac:dyDescent="0.35">
      <c r="A4408" t="s">
        <v>3243</v>
      </c>
      <c r="B4408" s="3">
        <v>40543</v>
      </c>
      <c r="C4408" s="3" t="s">
        <v>7651</v>
      </c>
      <c r="D4408">
        <v>0.27039999999999997</v>
      </c>
      <c r="E4408" t="str">
        <f>TEXT(A4408,"000000")&amp;"_"&amp;IF(MONTH(B4408)=1,TEXT(YEAR(B4408),"0000"),IF(MONTH(B4408)=12,TEXT(YEAR(B4408)+1,"0000"),NA()))</f>
        <v>900953_2011</v>
      </c>
      <c r="G4408" t="s">
        <v>748</v>
      </c>
      <c r="H4408" t="s">
        <v>25156</v>
      </c>
      <c r="I4408" t="str">
        <f t="shared" si="136"/>
        <v>002266_2013</v>
      </c>
      <c r="J4408">
        <f t="shared" si="137"/>
        <v>0.2</v>
      </c>
    </row>
    <row r="4409" spans="1:10" x14ac:dyDescent="0.35">
      <c r="A4409" t="s">
        <v>3244</v>
      </c>
      <c r="B4409" s="3">
        <v>40543</v>
      </c>
      <c r="C4409" s="3" t="s">
        <v>7652</v>
      </c>
      <c r="D4409">
        <v>0.01</v>
      </c>
      <c r="E4409" t="str">
        <f>TEXT(A4409,"000000")&amp;"_"&amp;IF(MONTH(B4409)=1,TEXT(YEAR(B4409),"0000"),IF(MONTH(B4409)=12,TEXT(YEAR(B4409)+1,"0000"),NA()))</f>
        <v>900955_2011</v>
      </c>
      <c r="G4409" t="s">
        <v>748</v>
      </c>
      <c r="H4409" t="s">
        <v>25458</v>
      </c>
      <c r="I4409" t="str">
        <f t="shared" si="136"/>
        <v>002266_2014</v>
      </c>
      <c r="J4409">
        <f t="shared" si="137"/>
        <v>0</v>
      </c>
    </row>
    <row r="4410" spans="1:10" x14ac:dyDescent="0.35">
      <c r="A4410" t="s">
        <v>3245</v>
      </c>
      <c r="B4410" s="3">
        <v>40543</v>
      </c>
      <c r="C4410" s="3" t="s">
        <v>7653</v>
      </c>
      <c r="D4410">
        <v>0.33700000000000002</v>
      </c>
      <c r="E4410" t="str">
        <f>TEXT(A4410,"000000")&amp;"_"&amp;IF(MONTH(B4410)=1,TEXT(YEAR(B4410),"0000"),IF(MONTH(B4410)=12,TEXT(YEAR(B4410)+1,"0000"),NA()))</f>
        <v>900956_2011</v>
      </c>
      <c r="G4410" t="s">
        <v>748</v>
      </c>
      <c r="H4410" t="s">
        <v>25177</v>
      </c>
      <c r="I4410" t="str">
        <f t="shared" si="136"/>
        <v>002266_2015</v>
      </c>
      <c r="J4410">
        <f t="shared" si="137"/>
        <v>0</v>
      </c>
    </row>
    <row r="4411" spans="1:10" x14ac:dyDescent="0.35">
      <c r="A4411" t="s">
        <v>3246</v>
      </c>
      <c r="B4411" s="3">
        <v>40543</v>
      </c>
      <c r="C4411" s="3" t="s">
        <v>7654</v>
      </c>
      <c r="D4411">
        <v>2.4799999999999999E-2</v>
      </c>
      <c r="E4411" t="str">
        <f>TEXT(A4411,"000000")&amp;"_"&amp;IF(MONTH(B4411)=1,TEXT(YEAR(B4411),"0000"),IF(MONTH(B4411)=12,TEXT(YEAR(B4411)+1,"0000"),NA()))</f>
        <v>900957_2011</v>
      </c>
      <c r="G4411" t="s">
        <v>748</v>
      </c>
      <c r="H4411" t="s">
        <v>25204</v>
      </c>
      <c r="I4411" t="str">
        <f t="shared" si="136"/>
        <v>002266_2016</v>
      </c>
      <c r="J4411">
        <f t="shared" si="137"/>
        <v>0</v>
      </c>
    </row>
    <row r="4412" spans="1:10" x14ac:dyDescent="0.35">
      <c r="A4412" t="s">
        <v>41</v>
      </c>
      <c r="B4412" s="3">
        <v>40544</v>
      </c>
      <c r="C4412" s="3" t="s">
        <v>7655</v>
      </c>
      <c r="D4412">
        <v>0</v>
      </c>
      <c r="E4412" t="str">
        <f>TEXT(A4412,"000000")&amp;"_"&amp;IF(MONTH(B4412)=1,TEXT(YEAR(B4412),"0000"),IF(MONTH(B4412)=12,TEXT(YEAR(B4412)+1,"0000"),NA()))</f>
        <v>000037_2011</v>
      </c>
      <c r="G4412" t="s">
        <v>749</v>
      </c>
      <c r="H4412" t="s">
        <v>25408</v>
      </c>
      <c r="I4412" t="str">
        <f t="shared" si="136"/>
        <v>002267_2011</v>
      </c>
      <c r="J4412">
        <f t="shared" si="137"/>
        <v>0.79449999999999998</v>
      </c>
    </row>
    <row r="4413" spans="1:10" x14ac:dyDescent="0.35">
      <c r="A4413" t="s">
        <v>1028</v>
      </c>
      <c r="B4413" s="3">
        <v>40544</v>
      </c>
      <c r="C4413" s="3" t="s">
        <v>7656</v>
      </c>
      <c r="D4413">
        <v>0.62</v>
      </c>
      <c r="E4413" t="str">
        <f>TEXT(A4413,"000000")&amp;"_"&amp;IF(MONTH(B4413)=1,TEXT(YEAR(B4413),"0000"),IF(MONTH(B4413)=12,TEXT(YEAR(B4413)+1,"0000"),NA()))</f>
        <v>002547_2011</v>
      </c>
      <c r="G4413" t="s">
        <v>749</v>
      </c>
      <c r="H4413" t="s">
        <v>25175</v>
      </c>
      <c r="I4413" t="str">
        <f t="shared" si="136"/>
        <v>002267_2012</v>
      </c>
      <c r="J4413">
        <f t="shared" si="137"/>
        <v>0.80320000000000003</v>
      </c>
    </row>
    <row r="4414" spans="1:10" x14ac:dyDescent="0.35">
      <c r="A4414" t="s">
        <v>1036</v>
      </c>
      <c r="B4414" s="3">
        <v>40544</v>
      </c>
      <c r="C4414" s="3" t="s">
        <v>7657</v>
      </c>
      <c r="D4414">
        <v>0.49</v>
      </c>
      <c r="E4414" t="str">
        <f>TEXT(A4414,"000000")&amp;"_"&amp;IF(MONTH(B4414)=1,TEXT(YEAR(B4414),"0000"),IF(MONTH(B4414)=12,TEXT(YEAR(B4414)+1,"0000"),NA()))</f>
        <v>002555_2011</v>
      </c>
      <c r="G4414" t="s">
        <v>749</v>
      </c>
      <c r="H4414" t="s">
        <v>25446</v>
      </c>
      <c r="I4414" t="str">
        <f t="shared" si="136"/>
        <v>002267_2013</v>
      </c>
      <c r="J4414">
        <f t="shared" si="137"/>
        <v>0.33169999999999999</v>
      </c>
    </row>
    <row r="4415" spans="1:10" x14ac:dyDescent="0.35">
      <c r="A4415" t="s">
        <v>1038</v>
      </c>
      <c r="B4415" s="3">
        <v>40544</v>
      </c>
      <c r="C4415" s="3" t="s">
        <v>7658</v>
      </c>
      <c r="D4415">
        <v>0.78</v>
      </c>
      <c r="E4415" t="str">
        <f>TEXT(A4415,"000000")&amp;"_"&amp;IF(MONTH(B4415)=1,TEXT(YEAR(B4415),"0000"),IF(MONTH(B4415)=12,TEXT(YEAR(B4415)+1,"0000"),NA()))</f>
        <v>002557_2011</v>
      </c>
      <c r="G4415" t="s">
        <v>749</v>
      </c>
      <c r="H4415" t="s">
        <v>25254</v>
      </c>
      <c r="I4415" t="str">
        <f t="shared" si="136"/>
        <v>002267_2014</v>
      </c>
      <c r="J4415">
        <f t="shared" si="137"/>
        <v>0.34129999999999999</v>
      </c>
    </row>
    <row r="4416" spans="1:10" x14ac:dyDescent="0.35">
      <c r="A4416" t="s">
        <v>1040</v>
      </c>
      <c r="B4416" s="3">
        <v>40544</v>
      </c>
      <c r="C4416" s="3" t="s">
        <v>7659</v>
      </c>
      <c r="D4416">
        <v>1.1399999999999999</v>
      </c>
      <c r="E4416" t="str">
        <f>TEXT(A4416,"000000")&amp;"_"&amp;IF(MONTH(B4416)=1,TEXT(YEAR(B4416),"0000"),IF(MONTH(B4416)=12,TEXT(YEAR(B4416)+1,"0000"),NA()))</f>
        <v>002559_2011</v>
      </c>
      <c r="G4416" t="s">
        <v>749</v>
      </c>
      <c r="H4416" t="s">
        <v>25208</v>
      </c>
      <c r="I4416" t="str">
        <f t="shared" si="136"/>
        <v>002267_2015</v>
      </c>
      <c r="J4416">
        <f t="shared" si="137"/>
        <v>0.48039999999999999</v>
      </c>
    </row>
    <row r="4417" spans="1:10" x14ac:dyDescent="0.35">
      <c r="A4417" t="s">
        <v>1041</v>
      </c>
      <c r="B4417" s="3">
        <v>40544</v>
      </c>
      <c r="C4417" s="3" t="s">
        <v>7660</v>
      </c>
      <c r="D4417">
        <v>0.91</v>
      </c>
      <c r="E4417" t="str">
        <f>TEXT(A4417,"000000")&amp;"_"&amp;IF(MONTH(B4417)=1,TEXT(YEAR(B4417),"0000"),IF(MONTH(B4417)=12,TEXT(YEAR(B4417)+1,"0000"),NA()))</f>
        <v>002560_2011</v>
      </c>
      <c r="G4417" t="s">
        <v>749</v>
      </c>
      <c r="H4417" t="s">
        <v>25405</v>
      </c>
      <c r="I4417" t="str">
        <f t="shared" si="136"/>
        <v>002267_2016</v>
      </c>
      <c r="J4417">
        <f t="shared" si="137"/>
        <v>0.5272</v>
      </c>
    </row>
    <row r="4418" spans="1:10" x14ac:dyDescent="0.35">
      <c r="A4418" t="s">
        <v>1042</v>
      </c>
      <c r="B4418" s="3">
        <v>40544</v>
      </c>
      <c r="C4418" s="3" t="s">
        <v>7661</v>
      </c>
      <c r="D4418">
        <v>0.56200000000000006</v>
      </c>
      <c r="E4418" t="str">
        <f>TEXT(A4418,"000000")&amp;"_"&amp;IF(MONTH(B4418)=1,TEXT(YEAR(B4418),"0000"),IF(MONTH(B4418)=12,TEXT(YEAR(B4418)+1,"0000"),NA()))</f>
        <v>002561_2011</v>
      </c>
      <c r="G4418" t="s">
        <v>750</v>
      </c>
      <c r="H4418" t="s">
        <v>25349</v>
      </c>
      <c r="I4418" t="str">
        <f t="shared" si="136"/>
        <v>002268_2011</v>
      </c>
      <c r="J4418">
        <f t="shared" si="137"/>
        <v>0.49</v>
      </c>
    </row>
    <row r="4419" spans="1:10" x14ac:dyDescent="0.35">
      <c r="A4419" t="s">
        <v>1043</v>
      </c>
      <c r="B4419" s="3">
        <v>40544</v>
      </c>
      <c r="C4419" s="3" t="s">
        <v>7662</v>
      </c>
      <c r="D4419">
        <v>0.63</v>
      </c>
      <c r="E4419" t="str">
        <f>TEXT(A4419,"000000")&amp;"_"&amp;IF(MONTH(B4419)=1,TEXT(YEAR(B4419),"0000"),IF(MONTH(B4419)=12,TEXT(YEAR(B4419)+1,"0000"),NA()))</f>
        <v>002562_2011</v>
      </c>
      <c r="G4419" t="s">
        <v>750</v>
      </c>
      <c r="H4419" t="s">
        <v>25185</v>
      </c>
      <c r="I4419" t="str">
        <f t="shared" si="136"/>
        <v>002268_2012</v>
      </c>
      <c r="J4419">
        <f t="shared" si="137"/>
        <v>0.50080000000000002</v>
      </c>
    </row>
    <row r="4420" spans="1:10" x14ac:dyDescent="0.35">
      <c r="A4420" t="s">
        <v>1044</v>
      </c>
      <c r="B4420" s="3">
        <v>40544</v>
      </c>
      <c r="C4420" s="3" t="s">
        <v>7663</v>
      </c>
      <c r="D4420">
        <v>1.67</v>
      </c>
      <c r="E4420" t="str">
        <f>TEXT(A4420,"000000")&amp;"_"&amp;IF(MONTH(B4420)=1,TEXT(YEAR(B4420),"0000"),IF(MONTH(B4420)=12,TEXT(YEAR(B4420)+1,"0000"),NA()))</f>
        <v>002563_2011</v>
      </c>
      <c r="G4420" t="s">
        <v>750</v>
      </c>
      <c r="H4420" t="s">
        <v>25198</v>
      </c>
      <c r="I4420" t="str">
        <f t="shared" si="136"/>
        <v>002268_2013</v>
      </c>
      <c r="J4420">
        <f t="shared" si="137"/>
        <v>1.7500000000000002E-2</v>
      </c>
    </row>
    <row r="4421" spans="1:10" x14ac:dyDescent="0.35">
      <c r="A4421" t="s">
        <v>1046</v>
      </c>
      <c r="B4421" s="3">
        <v>40544</v>
      </c>
      <c r="C4421" s="3" t="s">
        <v>7664</v>
      </c>
      <c r="D4421">
        <v>0.65</v>
      </c>
      <c r="E4421" t="str">
        <f>TEXT(A4421,"000000")&amp;"_"&amp;IF(MONTH(B4421)=1,TEXT(YEAR(B4421),"0000"),IF(MONTH(B4421)=12,TEXT(YEAR(B4421)+1,"0000"),NA()))</f>
        <v>002565_2011</v>
      </c>
      <c r="G4421" t="s">
        <v>750</v>
      </c>
      <c r="H4421" t="s">
        <v>25248</v>
      </c>
      <c r="I4421" t="str">
        <f t="shared" ref="I4421:I4484" si="138">TEXT(G4421,"000000")&amp;"_"&amp;TEXT(H4421,"yyyy")</f>
        <v>002268_2014</v>
      </c>
      <c r="J4421">
        <f t="shared" ref="J4421:J4484" si="139">VLOOKUP(I4421,$C$4:$D$63302,2,FALSE)</f>
        <v>7.22E-2</v>
      </c>
    </row>
    <row r="4422" spans="1:10" x14ac:dyDescent="0.35">
      <c r="A4422" t="s">
        <v>1047</v>
      </c>
      <c r="B4422" s="3">
        <v>40544</v>
      </c>
      <c r="C4422" s="3" t="s">
        <v>7665</v>
      </c>
      <c r="D4422">
        <v>1.06</v>
      </c>
      <c r="E4422" t="str">
        <f>TEXT(A4422,"000000")&amp;"_"&amp;IF(MONTH(B4422)=1,TEXT(YEAR(B4422),"0000"),IF(MONTH(B4422)=12,TEXT(YEAR(B4422)+1,"0000"),NA()))</f>
        <v>002566_2011</v>
      </c>
      <c r="G4422" t="s">
        <v>750</v>
      </c>
      <c r="H4422" t="s">
        <v>25368</v>
      </c>
      <c r="I4422" t="str">
        <f t="shared" si="138"/>
        <v>002268_2015</v>
      </c>
      <c r="J4422">
        <f t="shared" si="139"/>
        <v>9.5600000000000004E-2</v>
      </c>
    </row>
    <row r="4423" spans="1:10" x14ac:dyDescent="0.35">
      <c r="A4423" t="s">
        <v>1048</v>
      </c>
      <c r="B4423" s="3">
        <v>40544</v>
      </c>
      <c r="C4423" s="3" t="s">
        <v>7666</v>
      </c>
      <c r="D4423">
        <v>0.81</v>
      </c>
      <c r="E4423" t="str">
        <f>TEXT(A4423,"000000")&amp;"_"&amp;IF(MONTH(B4423)=1,TEXT(YEAR(B4423),"0000"),IF(MONTH(B4423)=12,TEXT(YEAR(B4423)+1,"0000"),NA()))</f>
        <v>002567_2011</v>
      </c>
      <c r="G4423" t="s">
        <v>750</v>
      </c>
      <c r="H4423" t="s">
        <v>25164</v>
      </c>
      <c r="I4423" t="str">
        <f t="shared" si="138"/>
        <v>002268_2016</v>
      </c>
      <c r="J4423">
        <f t="shared" si="139"/>
        <v>7.4499999999999997E-2</v>
      </c>
    </row>
    <row r="4424" spans="1:10" x14ac:dyDescent="0.35">
      <c r="A4424" t="s">
        <v>1049</v>
      </c>
      <c r="B4424" s="3">
        <v>40544</v>
      </c>
      <c r="C4424" s="3" t="s">
        <v>7667</v>
      </c>
      <c r="D4424">
        <v>0.72</v>
      </c>
      <c r="E4424" t="str">
        <f>TEXT(A4424,"000000")&amp;"_"&amp;IF(MONTH(B4424)=1,TEXT(YEAR(B4424),"0000"),IF(MONTH(B4424)=12,TEXT(YEAR(B4424)+1,"0000"),NA()))</f>
        <v>002568_2011</v>
      </c>
      <c r="G4424" t="s">
        <v>751</v>
      </c>
      <c r="H4424" t="s">
        <v>25180</v>
      </c>
      <c r="I4424" t="str">
        <f t="shared" si="138"/>
        <v>002269_2011</v>
      </c>
      <c r="J4424">
        <f t="shared" si="139"/>
        <v>0.75</v>
      </c>
    </row>
    <row r="4425" spans="1:10" x14ac:dyDescent="0.35">
      <c r="A4425" t="s">
        <v>1050</v>
      </c>
      <c r="B4425" s="3">
        <v>40544</v>
      </c>
      <c r="C4425" s="3" t="s">
        <v>7668</v>
      </c>
      <c r="D4425">
        <v>0.6</v>
      </c>
      <c r="E4425" t="str">
        <f>TEXT(A4425,"000000")&amp;"_"&amp;IF(MONTH(B4425)=1,TEXT(YEAR(B4425),"0000"),IF(MONTH(B4425)=12,TEXT(YEAR(B4425)+1,"0000"),NA()))</f>
        <v>002569_2011</v>
      </c>
      <c r="G4425" t="s">
        <v>751</v>
      </c>
      <c r="H4425" t="s">
        <v>25175</v>
      </c>
      <c r="I4425" t="str">
        <f t="shared" si="138"/>
        <v>002269_2012</v>
      </c>
      <c r="J4425">
        <f t="shared" si="139"/>
        <v>1.2</v>
      </c>
    </row>
    <row r="4426" spans="1:10" x14ac:dyDescent="0.35">
      <c r="A4426" t="s">
        <v>1051</v>
      </c>
      <c r="B4426" s="3">
        <v>40544</v>
      </c>
      <c r="C4426" s="3" t="s">
        <v>7669</v>
      </c>
      <c r="D4426">
        <v>1.1000000000000001</v>
      </c>
      <c r="E4426" t="str">
        <f>TEXT(A4426,"000000")&amp;"_"&amp;IF(MONTH(B4426)=1,TEXT(YEAR(B4426),"0000"),IF(MONTH(B4426)=12,TEXT(YEAR(B4426)+1,"0000"),NA()))</f>
        <v>002570_2011</v>
      </c>
      <c r="G4426" t="s">
        <v>751</v>
      </c>
      <c r="H4426" t="s">
        <v>25198</v>
      </c>
      <c r="I4426" t="str">
        <f t="shared" si="138"/>
        <v>002269_2013</v>
      </c>
      <c r="J4426">
        <f t="shared" si="139"/>
        <v>0.66</v>
      </c>
    </row>
    <row r="4427" spans="1:10" x14ac:dyDescent="0.35">
      <c r="A4427" t="s">
        <v>1052</v>
      </c>
      <c r="B4427" s="3">
        <v>40544</v>
      </c>
      <c r="C4427" s="3" t="s">
        <v>7670</v>
      </c>
      <c r="D4427">
        <v>0.91</v>
      </c>
      <c r="E4427" t="str">
        <f>TEXT(A4427,"000000")&amp;"_"&amp;IF(MONTH(B4427)=1,TEXT(YEAR(B4427),"0000"),IF(MONTH(B4427)=12,TEXT(YEAR(B4427)+1,"0000"),NA()))</f>
        <v>002571_2011</v>
      </c>
      <c r="G4427" t="s">
        <v>751</v>
      </c>
      <c r="H4427" t="s">
        <v>25254</v>
      </c>
      <c r="I4427" t="str">
        <f t="shared" si="138"/>
        <v>002269_2014</v>
      </c>
      <c r="J4427">
        <f t="shared" si="139"/>
        <v>0.44</v>
      </c>
    </row>
    <row r="4428" spans="1:10" x14ac:dyDescent="0.35">
      <c r="A4428" t="s">
        <v>1053</v>
      </c>
      <c r="B4428" s="3">
        <v>40544</v>
      </c>
      <c r="C4428" s="3" t="s">
        <v>7671</v>
      </c>
      <c r="D4428">
        <v>1.1625000000000001</v>
      </c>
      <c r="E4428" t="str">
        <f>TEXT(A4428,"000000")&amp;"_"&amp;IF(MONTH(B4428)=1,TEXT(YEAR(B4428),"0000"),IF(MONTH(B4428)=12,TEXT(YEAR(B4428)+1,"0000"),NA()))</f>
        <v>002572_2011</v>
      </c>
      <c r="G4428" t="s">
        <v>751</v>
      </c>
      <c r="H4428" t="s">
        <v>25177</v>
      </c>
      <c r="I4428" t="str">
        <f t="shared" si="138"/>
        <v>002269_2015</v>
      </c>
      <c r="J4428">
        <f t="shared" si="139"/>
        <v>-0.26</v>
      </c>
    </row>
    <row r="4429" spans="1:10" x14ac:dyDescent="0.35">
      <c r="A4429" t="s">
        <v>1054</v>
      </c>
      <c r="B4429" s="3">
        <v>40544</v>
      </c>
      <c r="C4429" s="3" t="s">
        <v>7672</v>
      </c>
      <c r="D4429">
        <v>0.59</v>
      </c>
      <c r="E4429" t="str">
        <f>TEXT(A4429,"000000")&amp;"_"&amp;IF(MONTH(B4429)=1,TEXT(YEAR(B4429),"0000"),IF(MONTH(B4429)=12,TEXT(YEAR(B4429)+1,"0000"),NA()))</f>
        <v>002573_2011</v>
      </c>
      <c r="G4429" t="s">
        <v>751</v>
      </c>
      <c r="H4429" t="s">
        <v>25367</v>
      </c>
      <c r="I4429" t="str">
        <f t="shared" si="138"/>
        <v>002269_2016</v>
      </c>
      <c r="J4429">
        <f t="shared" si="139"/>
        <v>-0.17</v>
      </c>
    </row>
    <row r="4430" spans="1:10" x14ac:dyDescent="0.35">
      <c r="A4430" t="s">
        <v>1055</v>
      </c>
      <c r="B4430" s="3">
        <v>40544</v>
      </c>
      <c r="C4430" s="3" t="s">
        <v>7673</v>
      </c>
      <c r="D4430">
        <v>1.2</v>
      </c>
      <c r="E4430" t="str">
        <f>TEXT(A4430,"000000")&amp;"_"&amp;IF(MONTH(B4430)=1,TEXT(YEAR(B4430),"0000"),IF(MONTH(B4430)=12,TEXT(YEAR(B4430)+1,"0000"),NA()))</f>
        <v>002574_2011</v>
      </c>
      <c r="G4430" t="s">
        <v>752</v>
      </c>
      <c r="H4430" t="s">
        <v>25464</v>
      </c>
      <c r="I4430" t="str">
        <f t="shared" si="138"/>
        <v>002270_2011</v>
      </c>
      <c r="J4430">
        <f t="shared" si="139"/>
        <v>0.18</v>
      </c>
    </row>
    <row r="4431" spans="1:10" x14ac:dyDescent="0.35">
      <c r="A4431" t="s">
        <v>1056</v>
      </c>
      <c r="B4431" s="3">
        <v>40544</v>
      </c>
      <c r="C4431" s="3" t="s">
        <v>7674</v>
      </c>
      <c r="D4431">
        <v>0.57609999999999995</v>
      </c>
      <c r="E4431" t="str">
        <f>TEXT(A4431,"000000")&amp;"_"&amp;IF(MONTH(B4431)=1,TEXT(YEAR(B4431),"0000"),IF(MONTH(B4431)=12,TEXT(YEAR(B4431)+1,"0000"),NA()))</f>
        <v>002575_2011</v>
      </c>
      <c r="G4431" t="s">
        <v>752</v>
      </c>
      <c r="H4431" t="s">
        <v>25432</v>
      </c>
      <c r="I4431" t="str">
        <f t="shared" si="138"/>
        <v>002270_2012</v>
      </c>
      <c r="J4431">
        <f t="shared" si="139"/>
        <v>0.18</v>
      </c>
    </row>
    <row r="4432" spans="1:10" x14ac:dyDescent="0.35">
      <c r="A4432" t="s">
        <v>1057</v>
      </c>
      <c r="B4432" s="3">
        <v>40544</v>
      </c>
      <c r="C4432" s="3" t="s">
        <v>7675</v>
      </c>
      <c r="D4432">
        <v>0.62</v>
      </c>
      <c r="E4432" t="str">
        <f>TEXT(A4432,"000000")&amp;"_"&amp;IF(MONTH(B4432)=1,TEXT(YEAR(B4432),"0000"),IF(MONTH(B4432)=12,TEXT(YEAR(B4432)+1,"0000"),NA()))</f>
        <v>002576_2011</v>
      </c>
      <c r="G4432" t="s">
        <v>752</v>
      </c>
      <c r="H4432" t="s">
        <v>25161</v>
      </c>
      <c r="I4432" t="str">
        <f t="shared" si="138"/>
        <v>002270_2013</v>
      </c>
      <c r="J4432">
        <f t="shared" si="139"/>
        <v>0.1</v>
      </c>
    </row>
    <row r="4433" spans="1:10" x14ac:dyDescent="0.35">
      <c r="A4433" t="s">
        <v>1058</v>
      </c>
      <c r="B4433" s="3">
        <v>40544</v>
      </c>
      <c r="C4433" s="3" t="s">
        <v>7676</v>
      </c>
      <c r="D4433">
        <v>1.1499999999999999</v>
      </c>
      <c r="E4433" t="str">
        <f>TEXT(A4433,"000000")&amp;"_"&amp;IF(MONTH(B4433)=1,TEXT(YEAR(B4433),"0000"),IF(MONTH(B4433)=12,TEXT(YEAR(B4433)+1,"0000"),NA()))</f>
        <v>002577_2011</v>
      </c>
      <c r="G4433" t="s">
        <v>752</v>
      </c>
      <c r="H4433" t="s">
        <v>25199</v>
      </c>
      <c r="I4433" t="str">
        <f t="shared" si="138"/>
        <v>002270_2014</v>
      </c>
      <c r="J4433">
        <f t="shared" si="139"/>
        <v>0.1</v>
      </c>
    </row>
    <row r="4434" spans="1:10" x14ac:dyDescent="0.35">
      <c r="A4434" t="s">
        <v>1059</v>
      </c>
      <c r="B4434" s="3">
        <v>40544</v>
      </c>
      <c r="C4434" s="3" t="s">
        <v>7677</v>
      </c>
      <c r="D4434">
        <v>0.41</v>
      </c>
      <c r="E4434" t="str">
        <f>TEXT(A4434,"000000")&amp;"_"&amp;IF(MONTH(B4434)=1,TEXT(YEAR(B4434),"0000"),IF(MONTH(B4434)=12,TEXT(YEAR(B4434)+1,"0000"),NA()))</f>
        <v>002578_2011</v>
      </c>
      <c r="G4434" t="s">
        <v>752</v>
      </c>
      <c r="H4434" t="s">
        <v>25525</v>
      </c>
      <c r="I4434" t="str">
        <f t="shared" si="138"/>
        <v>002270_2015</v>
      </c>
      <c r="J4434">
        <f t="shared" si="139"/>
        <v>0.1</v>
      </c>
    </row>
    <row r="4435" spans="1:10" x14ac:dyDescent="0.35">
      <c r="A4435" t="s">
        <v>1060</v>
      </c>
      <c r="B4435" s="3">
        <v>40544</v>
      </c>
      <c r="C4435" s="3" t="s">
        <v>7678</v>
      </c>
      <c r="D4435">
        <v>0.55000000000000004</v>
      </c>
      <c r="E4435" t="str">
        <f>TEXT(A4435,"000000")&amp;"_"&amp;IF(MONTH(B4435)=1,TEXT(YEAR(B4435),"0000"),IF(MONTH(B4435)=12,TEXT(YEAR(B4435)+1,"0000"),NA()))</f>
        <v>002579_2011</v>
      </c>
      <c r="G4435" t="s">
        <v>752</v>
      </c>
      <c r="H4435" t="s">
        <v>25200</v>
      </c>
      <c r="I4435" t="str">
        <f t="shared" si="138"/>
        <v>002270_2016</v>
      </c>
      <c r="J4435">
        <f t="shared" si="139"/>
        <v>-0.01</v>
      </c>
    </row>
    <row r="4436" spans="1:10" x14ac:dyDescent="0.35">
      <c r="A4436" t="s">
        <v>1061</v>
      </c>
      <c r="B4436" s="3">
        <v>40544</v>
      </c>
      <c r="C4436" s="3" t="s">
        <v>7679</v>
      </c>
      <c r="D4436">
        <v>0.84</v>
      </c>
      <c r="E4436" t="str">
        <f>TEXT(A4436,"000000")&amp;"_"&amp;IF(MONTH(B4436)=1,TEXT(YEAR(B4436),"0000"),IF(MONTH(B4436)=12,TEXT(YEAR(B4436)+1,"0000"),NA()))</f>
        <v>002580_2011</v>
      </c>
      <c r="G4436" t="s">
        <v>753</v>
      </c>
      <c r="H4436" t="s">
        <v>25148</v>
      </c>
      <c r="I4436" t="str">
        <f t="shared" si="138"/>
        <v>002271_2011</v>
      </c>
      <c r="J4436">
        <f t="shared" si="139"/>
        <v>0.66</v>
      </c>
    </row>
    <row r="4437" spans="1:10" x14ac:dyDescent="0.35">
      <c r="A4437" t="s">
        <v>1062</v>
      </c>
      <c r="B4437" s="3">
        <v>40544</v>
      </c>
      <c r="C4437" s="3" t="s">
        <v>7680</v>
      </c>
      <c r="D4437">
        <v>0.87</v>
      </c>
      <c r="E4437" t="str">
        <f>TEXT(A4437,"000000")&amp;"_"&amp;IF(MONTH(B4437)=1,TEXT(YEAR(B4437),"0000"),IF(MONTH(B4437)=12,TEXT(YEAR(B4437)+1,"0000"),NA()))</f>
        <v>002581_2011</v>
      </c>
      <c r="G4437" t="s">
        <v>753</v>
      </c>
      <c r="H4437" t="s">
        <v>25447</v>
      </c>
      <c r="I4437" t="str">
        <f t="shared" si="138"/>
        <v>002271_2012</v>
      </c>
      <c r="J4437">
        <f t="shared" si="139"/>
        <v>0.3</v>
      </c>
    </row>
    <row r="4438" spans="1:10" x14ac:dyDescent="0.35">
      <c r="A4438" t="s">
        <v>1063</v>
      </c>
      <c r="B4438" s="3">
        <v>40544</v>
      </c>
      <c r="C4438" s="3" t="s">
        <v>7681</v>
      </c>
      <c r="D4438">
        <v>1.71</v>
      </c>
      <c r="E4438" t="str">
        <f>TEXT(A4438,"000000")&amp;"_"&amp;IF(MONTH(B4438)=1,TEXT(YEAR(B4438),"0000"),IF(MONTH(B4438)=12,TEXT(YEAR(B4438)+1,"0000"),NA()))</f>
        <v>002582_2011</v>
      </c>
      <c r="G4438" t="s">
        <v>753</v>
      </c>
      <c r="H4438" t="s">
        <v>25264</v>
      </c>
      <c r="I4438" t="str">
        <f t="shared" si="138"/>
        <v>002271_2013</v>
      </c>
      <c r="J4438">
        <f t="shared" si="139"/>
        <v>0.55000000000000004</v>
      </c>
    </row>
    <row r="4439" spans="1:10" x14ac:dyDescent="0.35">
      <c r="A4439" t="s">
        <v>1064</v>
      </c>
      <c r="B4439" s="3">
        <v>40544</v>
      </c>
      <c r="C4439" s="3" t="s">
        <v>7682</v>
      </c>
      <c r="D4439">
        <v>0.59</v>
      </c>
      <c r="E4439" t="str">
        <f>TEXT(A4439,"000000")&amp;"_"&amp;IF(MONTH(B4439)=1,TEXT(YEAR(B4439),"0000"),IF(MONTH(B4439)=12,TEXT(YEAR(B4439)+1,"0000"),NA()))</f>
        <v>002583_2011</v>
      </c>
      <c r="G4439" t="s">
        <v>753</v>
      </c>
      <c r="H4439" t="s">
        <v>25187</v>
      </c>
      <c r="I4439" t="str">
        <f t="shared" si="138"/>
        <v>002271_2014</v>
      </c>
      <c r="J4439">
        <f t="shared" si="139"/>
        <v>0</v>
      </c>
    </row>
    <row r="4440" spans="1:10" x14ac:dyDescent="0.35">
      <c r="A4440" t="s">
        <v>1065</v>
      </c>
      <c r="B4440" s="3">
        <v>40544</v>
      </c>
      <c r="C4440" s="3" t="s">
        <v>7683</v>
      </c>
      <c r="D4440">
        <v>0.49</v>
      </c>
      <c r="E4440" t="str">
        <f>TEXT(A4440,"000000")&amp;"_"&amp;IF(MONTH(B4440)=1,TEXT(YEAR(B4440),"0000"),IF(MONTH(B4440)=12,TEXT(YEAR(B4440)+1,"0000"),NA()))</f>
        <v>002584_2011</v>
      </c>
      <c r="G4440" t="s">
        <v>753</v>
      </c>
      <c r="H4440" t="s">
        <v>25208</v>
      </c>
      <c r="I4440" t="str">
        <f t="shared" si="138"/>
        <v>002271_2015</v>
      </c>
      <c r="J4440">
        <f t="shared" si="139"/>
        <v>0</v>
      </c>
    </row>
    <row r="4441" spans="1:10" x14ac:dyDescent="0.35">
      <c r="A4441" t="s">
        <v>1066</v>
      </c>
      <c r="B4441" s="3">
        <v>40544</v>
      </c>
      <c r="C4441" s="3" t="s">
        <v>7684</v>
      </c>
      <c r="D4441">
        <v>2.4992000000000001</v>
      </c>
      <c r="E4441" t="str">
        <f>TEXT(A4441,"000000")&amp;"_"&amp;IF(MONTH(B4441)=1,TEXT(YEAR(B4441),"0000"),IF(MONTH(B4441)=12,TEXT(YEAR(B4441)+1,"0000"),NA()))</f>
        <v>002585_2011</v>
      </c>
      <c r="G4441" t="s">
        <v>753</v>
      </c>
      <c r="H4441" t="s">
        <v>25256</v>
      </c>
      <c r="I4441" t="str">
        <f t="shared" si="138"/>
        <v>002271_2016</v>
      </c>
      <c r="J4441">
        <f t="shared" si="139"/>
        <v>0</v>
      </c>
    </row>
    <row r="4442" spans="1:10" x14ac:dyDescent="0.35">
      <c r="A4442" t="s">
        <v>1067</v>
      </c>
      <c r="B4442" s="3">
        <v>40544</v>
      </c>
      <c r="C4442" s="3" t="s">
        <v>7685</v>
      </c>
      <c r="D4442">
        <v>0.53</v>
      </c>
      <c r="E4442" t="str">
        <f>TEXT(A4442,"000000")&amp;"_"&amp;IF(MONTH(B4442)=1,TEXT(YEAR(B4442),"0000"),IF(MONTH(B4442)=12,TEXT(YEAR(B4442)+1,"0000"),NA()))</f>
        <v>002586_2011</v>
      </c>
      <c r="G4442" t="s">
        <v>754</v>
      </c>
      <c r="H4442" t="s">
        <v>25210</v>
      </c>
      <c r="I4442" t="str">
        <f t="shared" si="138"/>
        <v>002272_2011</v>
      </c>
      <c r="J4442">
        <f t="shared" si="139"/>
        <v>0.45</v>
      </c>
    </row>
    <row r="4443" spans="1:10" x14ac:dyDescent="0.35">
      <c r="A4443" t="s">
        <v>1068</v>
      </c>
      <c r="B4443" s="3">
        <v>40544</v>
      </c>
      <c r="C4443" s="3" t="s">
        <v>7686</v>
      </c>
      <c r="D4443">
        <v>0.77</v>
      </c>
      <c r="E4443" t="str">
        <f>TEXT(A4443,"000000")&amp;"_"&amp;IF(MONTH(B4443)=1,TEXT(YEAR(B4443),"0000"),IF(MONTH(B4443)=12,TEXT(YEAR(B4443)+1,"0000"),NA()))</f>
        <v>002587_2011</v>
      </c>
      <c r="G4443" t="s">
        <v>754</v>
      </c>
      <c r="H4443" t="s">
        <v>25181</v>
      </c>
      <c r="I4443" t="str">
        <f t="shared" si="138"/>
        <v>002272_2012</v>
      </c>
      <c r="J4443">
        <f t="shared" si="139"/>
        <v>0.34</v>
      </c>
    </row>
    <row r="4444" spans="1:10" x14ac:dyDescent="0.35">
      <c r="A4444" t="s">
        <v>1069</v>
      </c>
      <c r="B4444" s="3">
        <v>40544</v>
      </c>
      <c r="C4444" s="3" t="s">
        <v>7687</v>
      </c>
      <c r="D4444">
        <v>1.8</v>
      </c>
      <c r="E4444" t="str">
        <f>TEXT(A4444,"000000")&amp;"_"&amp;IF(MONTH(B4444)=1,TEXT(YEAR(B4444),"0000"),IF(MONTH(B4444)=12,TEXT(YEAR(B4444)+1,"0000"),NA()))</f>
        <v>002588_2011</v>
      </c>
      <c r="G4444" t="s">
        <v>754</v>
      </c>
      <c r="H4444" t="s">
        <v>25198</v>
      </c>
      <c r="I4444" t="str">
        <f t="shared" si="138"/>
        <v>002272_2013</v>
      </c>
      <c r="J4444">
        <f t="shared" si="139"/>
        <v>0</v>
      </c>
    </row>
    <row r="4445" spans="1:10" x14ac:dyDescent="0.35">
      <c r="A4445" t="s">
        <v>1070</v>
      </c>
      <c r="B4445" s="3">
        <v>40544</v>
      </c>
      <c r="C4445" s="3" t="s">
        <v>7688</v>
      </c>
      <c r="D4445">
        <v>0.89</v>
      </c>
      <c r="E4445" t="str">
        <f>TEXT(A4445,"000000")&amp;"_"&amp;IF(MONTH(B4445)=1,TEXT(YEAR(B4445),"0000"),IF(MONTH(B4445)=12,TEXT(YEAR(B4445)+1,"0000"),NA()))</f>
        <v>002589_2011</v>
      </c>
      <c r="G4445" t="s">
        <v>754</v>
      </c>
      <c r="H4445" t="s">
        <v>25151</v>
      </c>
      <c r="I4445" t="str">
        <f t="shared" si="138"/>
        <v>002272_2014</v>
      </c>
      <c r="J4445">
        <f t="shared" si="139"/>
        <v>0</v>
      </c>
    </row>
    <row r="4446" spans="1:10" x14ac:dyDescent="0.35">
      <c r="A4446" t="s">
        <v>1071</v>
      </c>
      <c r="B4446" s="3">
        <v>40544</v>
      </c>
      <c r="C4446" s="3" t="s">
        <v>7689</v>
      </c>
      <c r="D4446">
        <v>1.2</v>
      </c>
      <c r="E4446" t="str">
        <f>TEXT(A4446,"000000")&amp;"_"&amp;IF(MONTH(B4446)=1,TEXT(YEAR(B4446),"0000"),IF(MONTH(B4446)=12,TEXT(YEAR(B4446)+1,"0000"),NA()))</f>
        <v>002590_2011</v>
      </c>
      <c r="G4446" t="s">
        <v>754</v>
      </c>
      <c r="H4446" t="s">
        <v>25231</v>
      </c>
      <c r="I4446" t="str">
        <f t="shared" si="138"/>
        <v>002272_2015</v>
      </c>
      <c r="J4446">
        <f t="shared" si="139"/>
        <v>0</v>
      </c>
    </row>
    <row r="4447" spans="1:10" x14ac:dyDescent="0.35">
      <c r="A4447" t="s">
        <v>1072</v>
      </c>
      <c r="B4447" s="3">
        <v>40544</v>
      </c>
      <c r="C4447" s="3" t="s">
        <v>7690</v>
      </c>
      <c r="D4447">
        <v>0.99</v>
      </c>
      <c r="E4447" t="str">
        <f>TEXT(A4447,"000000")&amp;"_"&amp;IF(MONTH(B4447)=1,TEXT(YEAR(B4447),"0000"),IF(MONTH(B4447)=12,TEXT(YEAR(B4447)+1,"0000"),NA()))</f>
        <v>002591_2011</v>
      </c>
      <c r="G4447" t="s">
        <v>754</v>
      </c>
      <c r="H4447" t="s">
        <v>25292</v>
      </c>
      <c r="I4447" t="str">
        <f t="shared" si="138"/>
        <v>002272_2016</v>
      </c>
      <c r="J4447">
        <f t="shared" si="139"/>
        <v>0</v>
      </c>
    </row>
    <row r="4448" spans="1:10" x14ac:dyDescent="0.35">
      <c r="A4448" t="s">
        <v>1073</v>
      </c>
      <c r="B4448" s="3">
        <v>40544</v>
      </c>
      <c r="C4448" s="3" t="s">
        <v>7691</v>
      </c>
      <c r="D4448">
        <v>1.29</v>
      </c>
      <c r="E4448" t="str">
        <f>TEXT(A4448,"000000")&amp;"_"&amp;IF(MONTH(B4448)=1,TEXT(YEAR(B4448),"0000"),IF(MONTH(B4448)=12,TEXT(YEAR(B4448)+1,"0000"),NA()))</f>
        <v>002592_2011</v>
      </c>
      <c r="G4448" t="s">
        <v>755</v>
      </c>
      <c r="H4448" t="s">
        <v>25262</v>
      </c>
      <c r="I4448" t="str">
        <f t="shared" si="138"/>
        <v>002273_2011</v>
      </c>
      <c r="J4448">
        <f t="shared" si="139"/>
        <v>0.83</v>
      </c>
    </row>
    <row r="4449" spans="1:10" x14ac:dyDescent="0.35">
      <c r="A4449" t="s">
        <v>1074</v>
      </c>
      <c r="B4449" s="3">
        <v>40544</v>
      </c>
      <c r="C4449" s="3" t="s">
        <v>7692</v>
      </c>
      <c r="D4449">
        <v>0.55000000000000004</v>
      </c>
      <c r="E4449" t="str">
        <f>TEXT(A4449,"000000")&amp;"_"&amp;IF(MONTH(B4449)=1,TEXT(YEAR(B4449),"0000"),IF(MONTH(B4449)=12,TEXT(YEAR(B4449)+1,"0000"),NA()))</f>
        <v>002593_2011</v>
      </c>
      <c r="G4449" t="s">
        <v>755</v>
      </c>
      <c r="H4449" t="s">
        <v>25516</v>
      </c>
      <c r="I4449" t="str">
        <f t="shared" si="138"/>
        <v>002273_2012</v>
      </c>
      <c r="J4449">
        <f t="shared" si="139"/>
        <v>1.06</v>
      </c>
    </row>
    <row r="4450" spans="1:10" x14ac:dyDescent="0.35">
      <c r="A4450" t="s">
        <v>1075</v>
      </c>
      <c r="B4450" s="3">
        <v>40544</v>
      </c>
      <c r="C4450" s="3" t="s">
        <v>7693</v>
      </c>
      <c r="D4450">
        <v>0</v>
      </c>
      <c r="E4450" t="str">
        <f>TEXT(A4450,"000000")&amp;"_"&amp;IF(MONTH(B4450)=1,TEXT(YEAR(B4450),"0000"),IF(MONTH(B4450)=12,TEXT(YEAR(B4450)+1,"0000"),NA()))</f>
        <v>002594_2011</v>
      </c>
      <c r="G4450" t="s">
        <v>755</v>
      </c>
      <c r="H4450" t="s">
        <v>25280</v>
      </c>
      <c r="I4450" t="str">
        <f t="shared" si="138"/>
        <v>002273_2013</v>
      </c>
      <c r="J4450">
        <f t="shared" si="139"/>
        <v>0</v>
      </c>
    </row>
    <row r="4451" spans="1:10" x14ac:dyDescent="0.35">
      <c r="A4451" t="s">
        <v>1076</v>
      </c>
      <c r="B4451" s="3">
        <v>40544</v>
      </c>
      <c r="C4451" s="3" t="s">
        <v>7694</v>
      </c>
      <c r="D4451">
        <v>1.25</v>
      </c>
      <c r="E4451" t="str">
        <f>TEXT(A4451,"000000")&amp;"_"&amp;IF(MONTH(B4451)=1,TEXT(YEAR(B4451),"0000"),IF(MONTH(B4451)=12,TEXT(YEAR(B4451)+1,"0000"),NA()))</f>
        <v>002595_2011</v>
      </c>
      <c r="G4451" t="s">
        <v>755</v>
      </c>
      <c r="H4451" t="s">
        <v>25458</v>
      </c>
      <c r="I4451" t="str">
        <f t="shared" si="138"/>
        <v>002273_2014</v>
      </c>
      <c r="J4451">
        <f t="shared" si="139"/>
        <v>0</v>
      </c>
    </row>
    <row r="4452" spans="1:10" x14ac:dyDescent="0.35">
      <c r="A4452" t="s">
        <v>1077</v>
      </c>
      <c r="B4452" s="3">
        <v>40544</v>
      </c>
      <c r="C4452" s="3" t="s">
        <v>7695</v>
      </c>
      <c r="D4452">
        <v>0.86</v>
      </c>
      <c r="E4452" t="str">
        <f>TEXT(A4452,"000000")&amp;"_"&amp;IF(MONTH(B4452)=1,TEXT(YEAR(B4452),"0000"),IF(MONTH(B4452)=12,TEXT(YEAR(B4452)+1,"0000"),NA()))</f>
        <v>002596_2011</v>
      </c>
      <c r="G4452" t="s">
        <v>755</v>
      </c>
      <c r="H4452" t="s">
        <v>25260</v>
      </c>
      <c r="I4452" t="str">
        <f t="shared" si="138"/>
        <v>002273_2015</v>
      </c>
      <c r="J4452">
        <f t="shared" si="139"/>
        <v>0</v>
      </c>
    </row>
    <row r="4453" spans="1:10" x14ac:dyDescent="0.35">
      <c r="A4453" t="s">
        <v>1078</v>
      </c>
      <c r="B4453" s="3">
        <v>40544</v>
      </c>
      <c r="C4453" s="3" t="s">
        <v>7696</v>
      </c>
      <c r="D4453">
        <v>1.45</v>
      </c>
      <c r="E4453" t="str">
        <f>TEXT(A4453,"000000")&amp;"_"&amp;IF(MONTH(B4453)=1,TEXT(YEAR(B4453),"0000"),IF(MONTH(B4453)=12,TEXT(YEAR(B4453)+1,"0000"),NA()))</f>
        <v>002597_2011</v>
      </c>
      <c r="G4453" t="s">
        <v>755</v>
      </c>
      <c r="H4453" t="s">
        <v>25195</v>
      </c>
      <c r="I4453" t="str">
        <f t="shared" si="138"/>
        <v>002273_2016</v>
      </c>
      <c r="J4453">
        <f t="shared" si="139"/>
        <v>0.37</v>
      </c>
    </row>
    <row r="4454" spans="1:10" x14ac:dyDescent="0.35">
      <c r="A4454" t="s">
        <v>1079</v>
      </c>
      <c r="B4454" s="3">
        <v>40544</v>
      </c>
      <c r="C4454" s="3" t="s">
        <v>7697</v>
      </c>
      <c r="D4454">
        <v>0.63959999999999995</v>
      </c>
      <c r="E4454" t="str">
        <f>TEXT(A4454,"000000")&amp;"_"&amp;IF(MONTH(B4454)=1,TEXT(YEAR(B4454),"0000"),IF(MONTH(B4454)=12,TEXT(YEAR(B4454)+1,"0000"),NA()))</f>
        <v>002598_2011</v>
      </c>
      <c r="G4454" t="s">
        <v>756</v>
      </c>
      <c r="H4454" t="s">
        <v>25293</v>
      </c>
      <c r="I4454" t="str">
        <f t="shared" si="138"/>
        <v>002274_2011</v>
      </c>
      <c r="J4454">
        <f t="shared" si="139"/>
        <v>0.04</v>
      </c>
    </row>
    <row r="4455" spans="1:10" x14ac:dyDescent="0.35">
      <c r="A4455" t="s">
        <v>1080</v>
      </c>
      <c r="B4455" s="3">
        <v>40544</v>
      </c>
      <c r="C4455" s="3" t="s">
        <v>7698</v>
      </c>
      <c r="D4455">
        <v>0.41</v>
      </c>
      <c r="E4455" t="str">
        <f>TEXT(A4455,"000000")&amp;"_"&amp;IF(MONTH(B4455)=1,TEXT(YEAR(B4455),"0000"),IF(MONTH(B4455)=12,TEXT(YEAR(B4455)+1,"0000"),NA()))</f>
        <v>002599_2011</v>
      </c>
      <c r="G4455" t="s">
        <v>756</v>
      </c>
      <c r="H4455" t="s">
        <v>25246</v>
      </c>
      <c r="I4455" t="str">
        <f t="shared" si="138"/>
        <v>002274_2012</v>
      </c>
      <c r="J4455">
        <f t="shared" si="139"/>
        <v>0.31</v>
      </c>
    </row>
    <row r="4456" spans="1:10" x14ac:dyDescent="0.35">
      <c r="A4456" t="s">
        <v>1081</v>
      </c>
      <c r="B4456" s="3">
        <v>40544</v>
      </c>
      <c r="C4456" s="3" t="s">
        <v>7699</v>
      </c>
      <c r="D4456">
        <v>0.37</v>
      </c>
      <c r="E4456" t="str">
        <f>TEXT(A4456,"000000")&amp;"_"&amp;IF(MONTH(B4456)=1,TEXT(YEAR(B4456),"0000"),IF(MONTH(B4456)=12,TEXT(YEAR(B4456)+1,"0000"),NA()))</f>
        <v>002600_2011</v>
      </c>
      <c r="G4456" t="s">
        <v>756</v>
      </c>
      <c r="H4456" t="s">
        <v>25287</v>
      </c>
      <c r="I4456" t="str">
        <f t="shared" si="138"/>
        <v>002274_2013</v>
      </c>
      <c r="J4456">
        <f t="shared" si="139"/>
        <v>-0.27</v>
      </c>
    </row>
    <row r="4457" spans="1:10" x14ac:dyDescent="0.35">
      <c r="A4457" t="s">
        <v>1082</v>
      </c>
      <c r="B4457" s="3">
        <v>40544</v>
      </c>
      <c r="C4457" s="3" t="s">
        <v>7700</v>
      </c>
      <c r="D4457">
        <v>2.31</v>
      </c>
      <c r="E4457" t="str">
        <f>TEXT(A4457,"000000")&amp;"_"&amp;IF(MONTH(B4457)=1,TEXT(YEAR(B4457),"0000"),IF(MONTH(B4457)=12,TEXT(YEAR(B4457)+1,"0000"),NA()))</f>
        <v>002601_2011</v>
      </c>
      <c r="G4457" t="s">
        <v>756</v>
      </c>
      <c r="H4457" t="s">
        <v>25244</v>
      </c>
      <c r="I4457" t="str">
        <f t="shared" si="138"/>
        <v>002274_2014</v>
      </c>
      <c r="J4457">
        <f t="shared" si="139"/>
        <v>0.13</v>
      </c>
    </row>
    <row r="4458" spans="1:10" x14ac:dyDescent="0.35">
      <c r="A4458" t="s">
        <v>1083</v>
      </c>
      <c r="B4458" s="3">
        <v>40544</v>
      </c>
      <c r="C4458" s="3" t="s">
        <v>7701</v>
      </c>
      <c r="D4458">
        <v>1.22</v>
      </c>
      <c r="E4458" t="str">
        <f>TEXT(A4458,"000000")&amp;"_"&amp;IF(MONTH(B4458)=1,TEXT(YEAR(B4458),"0000"),IF(MONTH(B4458)=12,TEXT(YEAR(B4458)+1,"0000"),NA()))</f>
        <v>002602_2011</v>
      </c>
      <c r="G4458" t="s">
        <v>756</v>
      </c>
      <c r="H4458" t="s">
        <v>25237</v>
      </c>
      <c r="I4458" t="str">
        <f t="shared" si="138"/>
        <v>002274_2015</v>
      </c>
      <c r="J4458">
        <f t="shared" si="139"/>
        <v>-0.23499999999999999</v>
      </c>
    </row>
    <row r="4459" spans="1:10" x14ac:dyDescent="0.35">
      <c r="A4459" t="s">
        <v>1084</v>
      </c>
      <c r="B4459" s="3">
        <v>40544</v>
      </c>
      <c r="C4459" s="3" t="s">
        <v>7702</v>
      </c>
      <c r="D4459">
        <v>0.94</v>
      </c>
      <c r="E4459" t="str">
        <f>TEXT(A4459,"000000")&amp;"_"&amp;IF(MONTH(B4459)=1,TEXT(YEAR(B4459),"0000"),IF(MONTH(B4459)=12,TEXT(YEAR(B4459)+1,"0000"),NA()))</f>
        <v>002603_2011</v>
      </c>
      <c r="G4459" t="s">
        <v>756</v>
      </c>
      <c r="H4459" t="s">
        <v>25311</v>
      </c>
      <c r="I4459" t="str">
        <f t="shared" si="138"/>
        <v>002274_2016</v>
      </c>
      <c r="J4459">
        <f t="shared" si="139"/>
        <v>2.8899999999999999E-2</v>
      </c>
    </row>
    <row r="4460" spans="1:10" x14ac:dyDescent="0.35">
      <c r="A4460" t="s">
        <v>1085</v>
      </c>
      <c r="B4460" s="3">
        <v>40544</v>
      </c>
      <c r="C4460" s="3" t="s">
        <v>7703</v>
      </c>
      <c r="D4460">
        <v>0.65</v>
      </c>
      <c r="E4460" t="str">
        <f>TEXT(A4460,"000000")&amp;"_"&amp;IF(MONTH(B4460)=1,TEXT(YEAR(B4460),"0000"),IF(MONTH(B4460)=12,TEXT(YEAR(B4460)+1,"0000"),NA()))</f>
        <v>002604_2011</v>
      </c>
      <c r="G4460" t="s">
        <v>757</v>
      </c>
      <c r="H4460" t="s">
        <v>25456</v>
      </c>
      <c r="I4460" t="str">
        <f t="shared" si="138"/>
        <v>002275_2011</v>
      </c>
      <c r="J4460">
        <f t="shared" si="139"/>
        <v>0.56999999999999995</v>
      </c>
    </row>
    <row r="4461" spans="1:10" x14ac:dyDescent="0.35">
      <c r="A4461" t="s">
        <v>1086</v>
      </c>
      <c r="B4461" s="3">
        <v>40544</v>
      </c>
      <c r="C4461" s="3" t="s">
        <v>7704</v>
      </c>
      <c r="D4461">
        <v>1.02</v>
      </c>
      <c r="E4461" t="str">
        <f>TEXT(A4461,"000000")&amp;"_"&amp;IF(MONTH(B4461)=1,TEXT(YEAR(B4461),"0000"),IF(MONTH(B4461)=12,TEXT(YEAR(B4461)+1,"0000"),NA()))</f>
        <v>002605_2011</v>
      </c>
      <c r="G4461" t="s">
        <v>757</v>
      </c>
      <c r="H4461" t="s">
        <v>25309</v>
      </c>
      <c r="I4461" t="str">
        <f t="shared" si="138"/>
        <v>002275_2012</v>
      </c>
      <c r="J4461">
        <f t="shared" si="139"/>
        <v>0.49</v>
      </c>
    </row>
    <row r="4462" spans="1:10" x14ac:dyDescent="0.35">
      <c r="A4462" t="s">
        <v>1087</v>
      </c>
      <c r="B4462" s="3">
        <v>40544</v>
      </c>
      <c r="C4462" s="3" t="s">
        <v>7705</v>
      </c>
      <c r="D4462">
        <v>0.99</v>
      </c>
      <c r="E4462" t="str">
        <f>TEXT(A4462,"000000")&amp;"_"&amp;IF(MONTH(B4462)=1,TEXT(YEAR(B4462),"0000"),IF(MONTH(B4462)=12,TEXT(YEAR(B4462)+1,"0000"),NA()))</f>
        <v>002606_2011</v>
      </c>
      <c r="G4462" t="s">
        <v>757</v>
      </c>
      <c r="H4462" t="s">
        <v>25217</v>
      </c>
      <c r="I4462" t="str">
        <f t="shared" si="138"/>
        <v>002275_2013</v>
      </c>
      <c r="J4462">
        <f t="shared" si="139"/>
        <v>0.52</v>
      </c>
    </row>
    <row r="4463" spans="1:10" x14ac:dyDescent="0.35">
      <c r="A4463" t="s">
        <v>1088</v>
      </c>
      <c r="B4463" s="3">
        <v>40544</v>
      </c>
      <c r="C4463" s="3" t="s">
        <v>7706</v>
      </c>
      <c r="D4463">
        <v>1.1399999999999999</v>
      </c>
      <c r="E4463" t="str">
        <f>TEXT(A4463,"000000")&amp;"_"&amp;IF(MONTH(B4463)=1,TEXT(YEAR(B4463),"0000"),IF(MONTH(B4463)=12,TEXT(YEAR(B4463)+1,"0000"),NA()))</f>
        <v>002607_2011</v>
      </c>
      <c r="G4463" t="s">
        <v>757</v>
      </c>
      <c r="H4463" t="s">
        <v>25228</v>
      </c>
      <c r="I4463" t="str">
        <f t="shared" si="138"/>
        <v>002275_2014</v>
      </c>
      <c r="J4463">
        <f t="shared" si="139"/>
        <v>0</v>
      </c>
    </row>
    <row r="4464" spans="1:10" x14ac:dyDescent="0.35">
      <c r="A4464" t="s">
        <v>1089</v>
      </c>
      <c r="B4464" s="3">
        <v>40544</v>
      </c>
      <c r="C4464" s="3" t="s">
        <v>7707</v>
      </c>
      <c r="D4464">
        <v>2.0099999999999998</v>
      </c>
      <c r="E4464" t="str">
        <f>TEXT(A4464,"000000")&amp;"_"&amp;IF(MONTH(B4464)=1,TEXT(YEAR(B4464),"0000"),IF(MONTH(B4464)=12,TEXT(YEAR(B4464)+1,"0000"),NA()))</f>
        <v>002608_2011</v>
      </c>
      <c r="G4464" t="s">
        <v>757</v>
      </c>
      <c r="H4464" t="s">
        <v>25208</v>
      </c>
      <c r="I4464" t="str">
        <f t="shared" si="138"/>
        <v>002275_2015</v>
      </c>
      <c r="J4464">
        <f t="shared" si="139"/>
        <v>0</v>
      </c>
    </row>
    <row r="4465" spans="1:10" x14ac:dyDescent="0.35">
      <c r="A4465" t="s">
        <v>1090</v>
      </c>
      <c r="B4465" s="3">
        <v>40544</v>
      </c>
      <c r="C4465" s="3" t="s">
        <v>7708</v>
      </c>
      <c r="D4465">
        <v>0.57969999999999999</v>
      </c>
      <c r="E4465" t="str">
        <f>TEXT(A4465,"000000")&amp;"_"&amp;IF(MONTH(B4465)=1,TEXT(YEAR(B4465),"0000"),IF(MONTH(B4465)=12,TEXT(YEAR(B4465)+1,"0000"),NA()))</f>
        <v>002609_2011</v>
      </c>
      <c r="G4465" t="s">
        <v>757</v>
      </c>
      <c r="H4465" t="s">
        <v>25346</v>
      </c>
      <c r="I4465" t="str">
        <f t="shared" si="138"/>
        <v>002275_2016</v>
      </c>
      <c r="J4465">
        <f t="shared" si="139"/>
        <v>0</v>
      </c>
    </row>
    <row r="4466" spans="1:10" x14ac:dyDescent="0.35">
      <c r="A4466" t="s">
        <v>1091</v>
      </c>
      <c r="B4466" s="3">
        <v>40544</v>
      </c>
      <c r="C4466" s="3" t="s">
        <v>7709</v>
      </c>
      <c r="D4466">
        <v>0.74</v>
      </c>
      <c r="E4466" t="str">
        <f>TEXT(A4466,"000000")&amp;"_"&amp;IF(MONTH(B4466)=1,TEXT(YEAR(B4466),"0000"),IF(MONTH(B4466)=12,TEXT(YEAR(B4466)+1,"0000"),NA()))</f>
        <v>002610_2011</v>
      </c>
      <c r="G4466" t="s">
        <v>758</v>
      </c>
      <c r="H4466" t="s">
        <v>25266</v>
      </c>
      <c r="I4466" t="str">
        <f t="shared" si="138"/>
        <v>002276_2011</v>
      </c>
      <c r="J4466">
        <f t="shared" si="139"/>
        <v>0.24</v>
      </c>
    </row>
    <row r="4467" spans="1:10" x14ac:dyDescent="0.35">
      <c r="A4467" t="s">
        <v>1092</v>
      </c>
      <c r="B4467" s="3">
        <v>40544</v>
      </c>
      <c r="C4467" s="3" t="s">
        <v>7710</v>
      </c>
      <c r="D4467">
        <v>0.42</v>
      </c>
      <c r="E4467" t="str">
        <f>TEXT(A4467,"000000")&amp;"_"&amp;IF(MONTH(B4467)=1,TEXT(YEAR(B4467),"0000"),IF(MONTH(B4467)=12,TEXT(YEAR(B4467)+1,"0000"),NA()))</f>
        <v>002611_2011</v>
      </c>
      <c r="G4467" t="s">
        <v>758</v>
      </c>
      <c r="H4467" t="s">
        <v>25246</v>
      </c>
      <c r="I4467" t="str">
        <f t="shared" si="138"/>
        <v>002276_2012</v>
      </c>
      <c r="J4467">
        <f t="shared" si="139"/>
        <v>0.24</v>
      </c>
    </row>
    <row r="4468" spans="1:10" x14ac:dyDescent="0.35">
      <c r="A4468" t="s">
        <v>1093</v>
      </c>
      <c r="B4468" s="3">
        <v>40544</v>
      </c>
      <c r="C4468" s="3" t="s">
        <v>7711</v>
      </c>
      <c r="D4468">
        <v>0.82</v>
      </c>
      <c r="E4468" t="str">
        <f>TEXT(A4468,"000000")&amp;"_"&amp;IF(MONTH(B4468)=1,TEXT(YEAR(B4468),"0000"),IF(MONTH(B4468)=12,TEXT(YEAR(B4468)+1,"0000"),NA()))</f>
        <v>002612_2011</v>
      </c>
      <c r="G4468" t="s">
        <v>758</v>
      </c>
      <c r="H4468" t="s">
        <v>25522</v>
      </c>
      <c r="I4468" t="str">
        <f t="shared" si="138"/>
        <v>002276_2013</v>
      </c>
      <c r="J4468">
        <f t="shared" si="139"/>
        <v>0.13</v>
      </c>
    </row>
    <row r="4469" spans="1:10" x14ac:dyDescent="0.35">
      <c r="A4469" t="s">
        <v>1094</v>
      </c>
      <c r="B4469" s="3">
        <v>40544</v>
      </c>
      <c r="C4469" s="3" t="s">
        <v>7712</v>
      </c>
      <c r="D4469">
        <v>0.44</v>
      </c>
      <c r="E4469" t="str">
        <f>TEXT(A4469,"000000")&amp;"_"&amp;IF(MONTH(B4469)=1,TEXT(YEAR(B4469),"0000"),IF(MONTH(B4469)=12,TEXT(YEAR(B4469)+1,"0000"),NA()))</f>
        <v>002613_2011</v>
      </c>
      <c r="G4469" t="s">
        <v>758</v>
      </c>
      <c r="H4469" t="s">
        <v>25331</v>
      </c>
      <c r="I4469" t="str">
        <f t="shared" si="138"/>
        <v>002276_2014</v>
      </c>
      <c r="J4469">
        <f t="shared" si="139"/>
        <v>0</v>
      </c>
    </row>
    <row r="4470" spans="1:10" x14ac:dyDescent="0.35">
      <c r="A4470" t="s">
        <v>1095</v>
      </c>
      <c r="B4470" s="3">
        <v>40544</v>
      </c>
      <c r="C4470" s="3" t="s">
        <v>7713</v>
      </c>
      <c r="D4470">
        <v>1.1499999999999999</v>
      </c>
      <c r="E4470" t="str">
        <f>TEXT(A4470,"000000")&amp;"_"&amp;IF(MONTH(B4470)=1,TEXT(YEAR(B4470),"0000"),IF(MONTH(B4470)=12,TEXT(YEAR(B4470)+1,"0000"),NA()))</f>
        <v>002614_2011</v>
      </c>
      <c r="G4470" t="s">
        <v>758</v>
      </c>
      <c r="H4470" t="s">
        <v>25318</v>
      </c>
      <c r="I4470" t="str">
        <f t="shared" si="138"/>
        <v>002276_2015</v>
      </c>
      <c r="J4470">
        <f t="shared" si="139"/>
        <v>0</v>
      </c>
    </row>
    <row r="4471" spans="1:10" x14ac:dyDescent="0.35">
      <c r="A4471" t="s">
        <v>1096</v>
      </c>
      <c r="B4471" s="3">
        <v>40544</v>
      </c>
      <c r="C4471" s="3" t="s">
        <v>7714</v>
      </c>
      <c r="D4471">
        <v>0.62</v>
      </c>
      <c r="E4471" t="str">
        <f>TEXT(A4471,"000000")&amp;"_"&amp;IF(MONTH(B4471)=1,TEXT(YEAR(B4471),"0000"),IF(MONTH(B4471)=12,TEXT(YEAR(B4471)+1,"0000"),NA()))</f>
        <v>002615_2011</v>
      </c>
      <c r="G4471" t="s">
        <v>758</v>
      </c>
      <c r="H4471" t="s">
        <v>25367</v>
      </c>
      <c r="I4471" t="str">
        <f t="shared" si="138"/>
        <v>002276_2016</v>
      </c>
      <c r="J4471">
        <f t="shared" si="139"/>
        <v>0</v>
      </c>
    </row>
    <row r="4472" spans="1:10" x14ac:dyDescent="0.35">
      <c r="A4472" t="s">
        <v>1097</v>
      </c>
      <c r="B4472" s="3">
        <v>40544</v>
      </c>
      <c r="C4472" s="3" t="s">
        <v>7715</v>
      </c>
      <c r="D4472">
        <v>0.61</v>
      </c>
      <c r="E4472" t="str">
        <f>TEXT(A4472,"000000")&amp;"_"&amp;IF(MONTH(B4472)=1,TEXT(YEAR(B4472),"0000"),IF(MONTH(B4472)=12,TEXT(YEAR(B4472)+1,"0000"),NA()))</f>
        <v>002616_2011</v>
      </c>
      <c r="G4472" t="s">
        <v>759</v>
      </c>
      <c r="H4472" t="s">
        <v>25210</v>
      </c>
      <c r="I4472" t="str">
        <f t="shared" si="138"/>
        <v>002277_2011</v>
      </c>
      <c r="J4472">
        <f t="shared" si="139"/>
        <v>0.61899999999999999</v>
      </c>
    </row>
    <row r="4473" spans="1:10" x14ac:dyDescent="0.35">
      <c r="A4473" t="s">
        <v>1098</v>
      </c>
      <c r="B4473" s="3">
        <v>40544</v>
      </c>
      <c r="C4473" s="3" t="s">
        <v>7716</v>
      </c>
      <c r="D4473">
        <v>0.71</v>
      </c>
      <c r="E4473" t="str">
        <f>TEXT(A4473,"000000")&amp;"_"&amp;IF(MONTH(B4473)=1,TEXT(YEAR(B4473),"0000"),IF(MONTH(B4473)=12,TEXT(YEAR(B4473)+1,"0000"),NA()))</f>
        <v>002617_2011</v>
      </c>
      <c r="G4473" t="s">
        <v>759</v>
      </c>
      <c r="H4473" t="s">
        <v>25246</v>
      </c>
      <c r="I4473" t="str">
        <f t="shared" si="138"/>
        <v>002277_2012</v>
      </c>
      <c r="J4473">
        <f t="shared" si="139"/>
        <v>0.83199999999999996</v>
      </c>
    </row>
    <row r="4474" spans="1:10" x14ac:dyDescent="0.35">
      <c r="A4474" t="s">
        <v>1099</v>
      </c>
      <c r="B4474" s="3">
        <v>40544</v>
      </c>
      <c r="C4474" s="3" t="s">
        <v>7717</v>
      </c>
      <c r="D4474">
        <v>0.44</v>
      </c>
      <c r="E4474" t="str">
        <f>TEXT(A4474,"000000")&amp;"_"&amp;IF(MONTH(B4474)=1,TEXT(YEAR(B4474),"0000"),IF(MONTH(B4474)=12,TEXT(YEAR(B4474)+1,"0000"),NA()))</f>
        <v>002618_2011</v>
      </c>
      <c r="G4474" t="s">
        <v>759</v>
      </c>
      <c r="H4474" t="s">
        <v>25139</v>
      </c>
      <c r="I4474" t="str">
        <f t="shared" si="138"/>
        <v>002277_2013</v>
      </c>
      <c r="J4474">
        <f t="shared" si="139"/>
        <v>0.67300000000000004</v>
      </c>
    </row>
    <row r="4475" spans="1:10" x14ac:dyDescent="0.35">
      <c r="A4475" t="s">
        <v>1100</v>
      </c>
      <c r="B4475" s="3">
        <v>40544</v>
      </c>
      <c r="C4475" s="3" t="s">
        <v>7718</v>
      </c>
      <c r="D4475">
        <v>0.71</v>
      </c>
      <c r="E4475" t="str">
        <f>TEXT(A4475,"000000")&amp;"_"&amp;IF(MONTH(B4475)=1,TEXT(YEAR(B4475),"0000"),IF(MONTH(B4475)=12,TEXT(YEAR(B4475)+1,"0000"),NA()))</f>
        <v>002619_2011</v>
      </c>
      <c r="G4475" t="s">
        <v>759</v>
      </c>
      <c r="H4475" t="s">
        <v>25228</v>
      </c>
      <c r="I4475" t="str">
        <f t="shared" si="138"/>
        <v>002277_2014</v>
      </c>
      <c r="J4475">
        <f t="shared" si="139"/>
        <v>0</v>
      </c>
    </row>
    <row r="4476" spans="1:10" x14ac:dyDescent="0.35">
      <c r="A4476" t="s">
        <v>1101</v>
      </c>
      <c r="B4476" s="3">
        <v>40544</v>
      </c>
      <c r="C4476" s="3" t="s">
        <v>7719</v>
      </c>
      <c r="D4476">
        <v>1.01</v>
      </c>
      <c r="E4476" t="str">
        <f>TEXT(A4476,"000000")&amp;"_"&amp;IF(MONTH(B4476)=1,TEXT(YEAR(B4476),"0000"),IF(MONTH(B4476)=12,TEXT(YEAR(B4476)+1,"0000"),NA()))</f>
        <v>002620_2011</v>
      </c>
      <c r="G4476" t="s">
        <v>759</v>
      </c>
      <c r="H4476" t="s">
        <v>25422</v>
      </c>
      <c r="I4476" t="str">
        <f t="shared" si="138"/>
        <v>002277_2015</v>
      </c>
      <c r="J4476">
        <f t="shared" si="139"/>
        <v>0</v>
      </c>
    </row>
    <row r="4477" spans="1:10" x14ac:dyDescent="0.35">
      <c r="A4477" t="s">
        <v>1102</v>
      </c>
      <c r="B4477" s="3">
        <v>40544</v>
      </c>
      <c r="C4477" s="3" t="s">
        <v>7720</v>
      </c>
      <c r="D4477">
        <v>0.94</v>
      </c>
      <c r="E4477" t="str">
        <f>TEXT(A4477,"000000")&amp;"_"&amp;IF(MONTH(B4477)=1,TEXT(YEAR(B4477),"0000"),IF(MONTH(B4477)=12,TEXT(YEAR(B4477)+1,"0000"),NA()))</f>
        <v>002621_2011</v>
      </c>
      <c r="G4477" t="s">
        <v>759</v>
      </c>
      <c r="H4477" t="s">
        <v>25200</v>
      </c>
      <c r="I4477" t="str">
        <f t="shared" si="138"/>
        <v>002277_2016</v>
      </c>
      <c r="J4477">
        <f t="shared" si="139"/>
        <v>0</v>
      </c>
    </row>
    <row r="4478" spans="1:10" x14ac:dyDescent="0.35">
      <c r="A4478" t="s">
        <v>1103</v>
      </c>
      <c r="B4478" s="3">
        <v>40544</v>
      </c>
      <c r="C4478" s="3" t="s">
        <v>7721</v>
      </c>
      <c r="D4478">
        <v>0.74</v>
      </c>
      <c r="E4478" t="str">
        <f>TEXT(A4478,"000000")&amp;"_"&amp;IF(MONTH(B4478)=1,TEXT(YEAR(B4478),"0000"),IF(MONTH(B4478)=12,TEXT(YEAR(B4478)+1,"0000"),NA()))</f>
        <v>002622_2011</v>
      </c>
      <c r="G4478" t="s">
        <v>760</v>
      </c>
      <c r="H4478" t="s">
        <v>25526</v>
      </c>
      <c r="I4478" t="str">
        <f t="shared" si="138"/>
        <v>002278_2011</v>
      </c>
      <c r="J4478">
        <f t="shared" si="139"/>
        <v>0.36</v>
      </c>
    </row>
    <row r="4479" spans="1:10" x14ac:dyDescent="0.35">
      <c r="A4479" t="s">
        <v>1104</v>
      </c>
      <c r="B4479" s="3">
        <v>40544</v>
      </c>
      <c r="C4479" s="3" t="s">
        <v>7722</v>
      </c>
      <c r="D4479">
        <v>1.82</v>
      </c>
      <c r="E4479" t="str">
        <f>TEXT(A4479,"000000")&amp;"_"&amp;IF(MONTH(B4479)=1,TEXT(YEAR(B4479),"0000"),IF(MONTH(B4479)=12,TEXT(YEAR(B4479)+1,"0000"),NA()))</f>
        <v>002623_2011</v>
      </c>
      <c r="G4479" t="s">
        <v>760</v>
      </c>
      <c r="H4479" t="s">
        <v>25294</v>
      </c>
      <c r="I4479" t="str">
        <f t="shared" si="138"/>
        <v>002278_2012</v>
      </c>
      <c r="J4479">
        <f t="shared" si="139"/>
        <v>0.31</v>
      </c>
    </row>
    <row r="4480" spans="1:10" x14ac:dyDescent="0.35">
      <c r="A4480" t="s">
        <v>1105</v>
      </c>
      <c r="B4480" s="3">
        <v>40544</v>
      </c>
      <c r="C4480" s="3" t="s">
        <v>7723</v>
      </c>
      <c r="D4480">
        <v>0.68</v>
      </c>
      <c r="E4480" t="str">
        <f>TEXT(A4480,"000000")&amp;"_"&amp;IF(MONTH(B4480)=1,TEXT(YEAR(B4480),"0000"),IF(MONTH(B4480)=12,TEXT(YEAR(B4480)+1,"0000"),NA()))</f>
        <v>002624_2011</v>
      </c>
      <c r="G4480" t="s">
        <v>760</v>
      </c>
      <c r="H4480" t="s">
        <v>25161</v>
      </c>
      <c r="I4480" t="str">
        <f t="shared" si="138"/>
        <v>002278_2013</v>
      </c>
      <c r="J4480">
        <f t="shared" si="139"/>
        <v>0.2</v>
      </c>
    </row>
    <row r="4481" spans="1:10" x14ac:dyDescent="0.35">
      <c r="A4481" t="s">
        <v>1106</v>
      </c>
      <c r="B4481" s="3">
        <v>40544</v>
      </c>
      <c r="C4481" s="3" t="s">
        <v>7724</v>
      </c>
      <c r="D4481">
        <v>0.72</v>
      </c>
      <c r="E4481" t="str">
        <f>TEXT(A4481,"000000")&amp;"_"&amp;IF(MONTH(B4481)=1,TEXT(YEAR(B4481),"0000"),IF(MONTH(B4481)=12,TEXT(YEAR(B4481)+1,"0000"),NA()))</f>
        <v>002625_2011</v>
      </c>
      <c r="G4481" t="s">
        <v>760</v>
      </c>
      <c r="H4481" t="s">
        <v>25151</v>
      </c>
      <c r="I4481" t="str">
        <f t="shared" si="138"/>
        <v>002278_2014</v>
      </c>
      <c r="J4481">
        <f t="shared" si="139"/>
        <v>0.19</v>
      </c>
    </row>
    <row r="4482" spans="1:10" x14ac:dyDescent="0.35">
      <c r="A4482" t="s">
        <v>1107</v>
      </c>
      <c r="B4482" s="3">
        <v>40544</v>
      </c>
      <c r="C4482" s="3" t="s">
        <v>7725</v>
      </c>
      <c r="D4482">
        <v>2.11</v>
      </c>
      <c r="E4482" t="str">
        <f>TEXT(A4482,"000000")&amp;"_"&amp;IF(MONTH(B4482)=1,TEXT(YEAR(B4482),"0000"),IF(MONTH(B4482)=12,TEXT(YEAR(B4482)+1,"0000"),NA()))</f>
        <v>002626_2011</v>
      </c>
      <c r="G4482" t="s">
        <v>760</v>
      </c>
      <c r="H4482" t="s">
        <v>25255</v>
      </c>
      <c r="I4482" t="str">
        <f t="shared" si="138"/>
        <v>002278_2015</v>
      </c>
      <c r="J4482">
        <f t="shared" si="139"/>
        <v>0.18</v>
      </c>
    </row>
    <row r="4483" spans="1:10" x14ac:dyDescent="0.35">
      <c r="A4483" t="s">
        <v>1108</v>
      </c>
      <c r="B4483" s="3">
        <v>40544</v>
      </c>
      <c r="C4483" s="3" t="s">
        <v>7726</v>
      </c>
      <c r="D4483">
        <v>0.95279999999999998</v>
      </c>
      <c r="E4483" t="str">
        <f>TEXT(A4483,"000000")&amp;"_"&amp;IF(MONTH(B4483)=1,TEXT(YEAR(B4483),"0000"),IF(MONTH(B4483)=12,TEXT(YEAR(B4483)+1,"0000"),NA()))</f>
        <v>002627_2011</v>
      </c>
      <c r="G4483" t="s">
        <v>760</v>
      </c>
      <c r="H4483" t="s">
        <v>25240</v>
      </c>
      <c r="I4483" t="str">
        <f t="shared" si="138"/>
        <v>002278_2016</v>
      </c>
      <c r="J4483">
        <f t="shared" si="139"/>
        <v>0.03</v>
      </c>
    </row>
    <row r="4484" spans="1:10" x14ac:dyDescent="0.35">
      <c r="A4484" t="s">
        <v>1109</v>
      </c>
      <c r="B4484" s="3">
        <v>40544</v>
      </c>
      <c r="C4484" s="3" t="s">
        <v>7727</v>
      </c>
      <c r="D4484">
        <v>0.95</v>
      </c>
      <c r="E4484" t="str">
        <f>TEXT(A4484,"000000")&amp;"_"&amp;IF(MONTH(B4484)=1,TEXT(YEAR(B4484),"0000"),IF(MONTH(B4484)=12,TEXT(YEAR(B4484)+1,"0000"),NA()))</f>
        <v>002628_2011</v>
      </c>
      <c r="G4484" t="s">
        <v>761</v>
      </c>
      <c r="H4484" t="s">
        <v>25408</v>
      </c>
      <c r="I4484" t="str">
        <f t="shared" si="138"/>
        <v>002279_2011</v>
      </c>
      <c r="J4484">
        <f t="shared" si="139"/>
        <v>0.42109999999999997</v>
      </c>
    </row>
    <row r="4485" spans="1:10" x14ac:dyDescent="0.35">
      <c r="A4485" t="s">
        <v>1110</v>
      </c>
      <c r="B4485" s="3">
        <v>40544</v>
      </c>
      <c r="C4485" s="3" t="s">
        <v>7728</v>
      </c>
      <c r="D4485">
        <v>0.7</v>
      </c>
      <c r="E4485" t="str">
        <f>TEXT(A4485,"000000")&amp;"_"&amp;IF(MONTH(B4485)=1,TEXT(YEAR(B4485),"0000"),IF(MONTH(B4485)=12,TEXT(YEAR(B4485)+1,"0000"),NA()))</f>
        <v>002629_2011</v>
      </c>
      <c r="G4485" t="s">
        <v>761</v>
      </c>
      <c r="H4485" t="s">
        <v>25220</v>
      </c>
      <c r="I4485" t="str">
        <f t="shared" ref="I4485:I4548" si="140">TEXT(G4485,"000000")&amp;"_"&amp;TEXT(H4485,"yyyy")</f>
        <v>002279_2012</v>
      </c>
      <c r="J4485">
        <f t="shared" ref="J4485:J4548" si="141">VLOOKUP(I4485,$C$4:$D$63302,2,FALSE)</f>
        <v>0.55879999999999996</v>
      </c>
    </row>
    <row r="4486" spans="1:10" x14ac:dyDescent="0.35">
      <c r="A4486" t="s">
        <v>1111</v>
      </c>
      <c r="B4486" s="3">
        <v>40544</v>
      </c>
      <c r="C4486" s="3" t="s">
        <v>7729</v>
      </c>
      <c r="D4486">
        <v>0.75</v>
      </c>
      <c r="E4486" t="str">
        <f>TEXT(A4486,"000000")&amp;"_"&amp;IF(MONTH(B4486)=1,TEXT(YEAR(B4486),"0000"),IF(MONTH(B4486)=12,TEXT(YEAR(B4486)+1,"0000"),NA()))</f>
        <v>002630_2011</v>
      </c>
      <c r="G4486" t="s">
        <v>761</v>
      </c>
      <c r="H4486" t="s">
        <v>25156</v>
      </c>
      <c r="I4486" t="str">
        <f t="shared" si="140"/>
        <v>002279_2013</v>
      </c>
      <c r="J4486">
        <f t="shared" si="141"/>
        <v>0.1424</v>
      </c>
    </row>
    <row r="4487" spans="1:10" x14ac:dyDescent="0.35">
      <c r="A4487" t="s">
        <v>1112</v>
      </c>
      <c r="B4487" s="3">
        <v>40544</v>
      </c>
      <c r="C4487" s="3" t="s">
        <v>7730</v>
      </c>
      <c r="D4487">
        <v>0.81</v>
      </c>
      <c r="E4487" t="str">
        <f>TEXT(A4487,"000000")&amp;"_"&amp;IF(MONTH(B4487)=1,TEXT(YEAR(B4487),"0000"),IF(MONTH(B4487)=12,TEXT(YEAR(B4487)+1,"0000"),NA()))</f>
        <v>002631_2011</v>
      </c>
      <c r="G4487" t="s">
        <v>761</v>
      </c>
      <c r="H4487" t="s">
        <v>25374</v>
      </c>
      <c r="I4487" t="str">
        <f t="shared" si="140"/>
        <v>002279_2014</v>
      </c>
      <c r="J4487">
        <f t="shared" si="141"/>
        <v>0.33960000000000001</v>
      </c>
    </row>
    <row r="4488" spans="1:10" x14ac:dyDescent="0.35">
      <c r="A4488" t="s">
        <v>1113</v>
      </c>
      <c r="B4488" s="3">
        <v>40544</v>
      </c>
      <c r="C4488" s="3" t="s">
        <v>7731</v>
      </c>
      <c r="D4488">
        <v>0.48</v>
      </c>
      <c r="E4488" t="str">
        <f>TEXT(A4488,"000000")&amp;"_"&amp;IF(MONTH(B4488)=1,TEXT(YEAR(B4488),"0000"),IF(MONTH(B4488)=12,TEXT(YEAR(B4488)+1,"0000"),NA()))</f>
        <v>002632_2011</v>
      </c>
      <c r="G4488" t="s">
        <v>761</v>
      </c>
      <c r="H4488" t="s">
        <v>25203</v>
      </c>
      <c r="I4488" t="str">
        <f t="shared" si="140"/>
        <v>002279_2015</v>
      </c>
      <c r="J4488">
        <f t="shared" si="141"/>
        <v>0.34820000000000001</v>
      </c>
    </row>
    <row r="4489" spans="1:10" x14ac:dyDescent="0.35">
      <c r="A4489" t="s">
        <v>1114</v>
      </c>
      <c r="B4489" s="3">
        <v>40544</v>
      </c>
      <c r="C4489" s="3" t="s">
        <v>7732</v>
      </c>
      <c r="D4489">
        <v>0.51</v>
      </c>
      <c r="E4489" t="str">
        <f>TEXT(A4489,"000000")&amp;"_"&amp;IF(MONTH(B4489)=1,TEXT(YEAR(B4489),"0000"),IF(MONTH(B4489)=12,TEXT(YEAR(B4489)+1,"0000"),NA()))</f>
        <v>002633_2011</v>
      </c>
      <c r="G4489" t="s">
        <v>761</v>
      </c>
      <c r="H4489" t="s">
        <v>25183</v>
      </c>
      <c r="I4489" t="str">
        <f t="shared" si="140"/>
        <v>002279_2016</v>
      </c>
      <c r="J4489">
        <f t="shared" si="141"/>
        <v>0.3337</v>
      </c>
    </row>
    <row r="4490" spans="1:10" x14ac:dyDescent="0.35">
      <c r="A4490" t="s">
        <v>1115</v>
      </c>
      <c r="B4490" s="3">
        <v>40544</v>
      </c>
      <c r="C4490" s="3" t="s">
        <v>7733</v>
      </c>
      <c r="D4490">
        <v>0.79</v>
      </c>
      <c r="E4490" t="str">
        <f>TEXT(A4490,"000000")&amp;"_"&amp;IF(MONTH(B4490)=1,TEXT(YEAR(B4490),"0000"),IF(MONTH(B4490)=12,TEXT(YEAR(B4490)+1,"0000"),NA()))</f>
        <v>002634_2011</v>
      </c>
      <c r="G4490" t="s">
        <v>762</v>
      </c>
      <c r="H4490" t="s">
        <v>25293</v>
      </c>
      <c r="I4490" t="str">
        <f t="shared" si="140"/>
        <v>002280_2011</v>
      </c>
      <c r="J4490">
        <f t="shared" si="141"/>
        <v>0.38</v>
      </c>
    </row>
    <row r="4491" spans="1:10" x14ac:dyDescent="0.35">
      <c r="A4491" t="s">
        <v>1116</v>
      </c>
      <c r="B4491" s="3">
        <v>40544</v>
      </c>
      <c r="C4491" s="3" t="s">
        <v>7734</v>
      </c>
      <c r="D4491">
        <v>0.62</v>
      </c>
      <c r="E4491" t="str">
        <f>TEXT(A4491,"000000")&amp;"_"&amp;IF(MONTH(B4491)=1,TEXT(YEAR(B4491),"0000"),IF(MONTH(B4491)=12,TEXT(YEAR(B4491)+1,"0000"),NA()))</f>
        <v>002635_2011</v>
      </c>
      <c r="G4491" t="s">
        <v>762</v>
      </c>
      <c r="H4491" t="s">
        <v>25527</v>
      </c>
      <c r="I4491" t="str">
        <f t="shared" si="140"/>
        <v>002280_2012</v>
      </c>
      <c r="J4491">
        <f t="shared" si="141"/>
        <v>0.4</v>
      </c>
    </row>
    <row r="4492" spans="1:10" x14ac:dyDescent="0.35">
      <c r="A4492" t="s">
        <v>1117</v>
      </c>
      <c r="B4492" s="3">
        <v>40544</v>
      </c>
      <c r="C4492" s="3" t="s">
        <v>7735</v>
      </c>
      <c r="D4492">
        <v>0.48</v>
      </c>
      <c r="E4492" t="str">
        <f>TEXT(A4492,"000000")&amp;"_"&amp;IF(MONTH(B4492)=1,TEXT(YEAR(B4492),"0000"),IF(MONTH(B4492)=12,TEXT(YEAR(B4492)+1,"0000"),NA()))</f>
        <v>002636_2011</v>
      </c>
      <c r="G4492" t="s">
        <v>762</v>
      </c>
      <c r="H4492" t="s">
        <v>25156</v>
      </c>
      <c r="I4492" t="str">
        <f t="shared" si="140"/>
        <v>002280_2013</v>
      </c>
      <c r="J4492">
        <f t="shared" si="141"/>
        <v>0.04</v>
      </c>
    </row>
    <row r="4493" spans="1:10" x14ac:dyDescent="0.35">
      <c r="A4493" t="s">
        <v>1118</v>
      </c>
      <c r="B4493" s="3">
        <v>40544</v>
      </c>
      <c r="C4493" s="3" t="s">
        <v>7736</v>
      </c>
      <c r="D4493">
        <v>1.1299999999999999</v>
      </c>
      <c r="E4493" t="str">
        <f>TEXT(A4493,"000000")&amp;"_"&amp;IF(MONTH(B4493)=1,TEXT(YEAR(B4493),"0000"),IF(MONTH(B4493)=12,TEXT(YEAR(B4493)+1,"0000"),NA()))</f>
        <v>002637_2011</v>
      </c>
      <c r="G4493" t="s">
        <v>762</v>
      </c>
      <c r="H4493" t="s">
        <v>25520</v>
      </c>
      <c r="I4493" t="str">
        <f t="shared" si="140"/>
        <v>002280_2014</v>
      </c>
      <c r="J4493">
        <f t="shared" si="141"/>
        <v>-0.39</v>
      </c>
    </row>
    <row r="4494" spans="1:10" x14ac:dyDescent="0.35">
      <c r="A4494" t="s">
        <v>1119</v>
      </c>
      <c r="B4494" s="3">
        <v>40544</v>
      </c>
      <c r="C4494" s="3" t="s">
        <v>7737</v>
      </c>
      <c r="D4494">
        <v>0.64</v>
      </c>
      <c r="E4494" t="str">
        <f>TEXT(A4494,"000000")&amp;"_"&amp;IF(MONTH(B4494)=1,TEXT(YEAR(B4494),"0000"),IF(MONTH(B4494)=12,TEXT(YEAR(B4494)+1,"0000"),NA()))</f>
        <v>002638_2011</v>
      </c>
      <c r="G4494" t="s">
        <v>762</v>
      </c>
      <c r="H4494" t="s">
        <v>25177</v>
      </c>
      <c r="I4494" t="str">
        <f t="shared" si="140"/>
        <v>002280_2015</v>
      </c>
      <c r="J4494">
        <f t="shared" si="141"/>
        <v>0.56000000000000005</v>
      </c>
    </row>
    <row r="4495" spans="1:10" x14ac:dyDescent="0.35">
      <c r="A4495" t="s">
        <v>1120</v>
      </c>
      <c r="B4495" s="3">
        <v>40544</v>
      </c>
      <c r="C4495" s="3" t="s">
        <v>7738</v>
      </c>
      <c r="D4495">
        <v>0.67</v>
      </c>
      <c r="E4495" t="str">
        <f>TEXT(A4495,"000000")&amp;"_"&amp;IF(MONTH(B4495)=1,TEXT(YEAR(B4495),"0000"),IF(MONTH(B4495)=12,TEXT(YEAR(B4495)+1,"0000"),NA()))</f>
        <v>002639_2011</v>
      </c>
      <c r="G4495" t="s">
        <v>762</v>
      </c>
      <c r="H4495" t="s">
        <v>25492</v>
      </c>
      <c r="I4495" t="str">
        <f t="shared" si="140"/>
        <v>002280_2016</v>
      </c>
      <c r="J4495">
        <f t="shared" si="141"/>
        <v>0.19</v>
      </c>
    </row>
    <row r="4496" spans="1:10" x14ac:dyDescent="0.35">
      <c r="A4496" t="s">
        <v>1121</v>
      </c>
      <c r="B4496" s="3">
        <v>40544</v>
      </c>
      <c r="C4496" s="3" t="s">
        <v>7739</v>
      </c>
      <c r="D4496">
        <v>0.87</v>
      </c>
      <c r="E4496" t="str">
        <f>TEXT(A4496,"000000")&amp;"_"&amp;IF(MONTH(B4496)=1,TEXT(YEAR(B4496),"0000"),IF(MONTH(B4496)=12,TEXT(YEAR(B4496)+1,"0000"),NA()))</f>
        <v>002640_2011</v>
      </c>
      <c r="G4496" t="s">
        <v>763</v>
      </c>
      <c r="H4496" t="s">
        <v>25169</v>
      </c>
      <c r="I4496" t="str">
        <f t="shared" si="140"/>
        <v>002281_2011</v>
      </c>
      <c r="J4496">
        <f t="shared" si="141"/>
        <v>0.79</v>
      </c>
    </row>
    <row r="4497" spans="1:10" x14ac:dyDescent="0.35">
      <c r="A4497" t="s">
        <v>1122</v>
      </c>
      <c r="B4497" s="3">
        <v>40544</v>
      </c>
      <c r="C4497" s="3" t="s">
        <v>7740</v>
      </c>
      <c r="D4497">
        <v>1.29</v>
      </c>
      <c r="E4497" t="str">
        <f>TEXT(A4497,"000000")&amp;"_"&amp;IF(MONTH(B4497)=1,TEXT(YEAR(B4497),"0000"),IF(MONTH(B4497)=12,TEXT(YEAR(B4497)+1,"0000"),NA()))</f>
        <v>002641_2011</v>
      </c>
      <c r="G4497" t="s">
        <v>763</v>
      </c>
      <c r="H4497" t="s">
        <v>25355</v>
      </c>
      <c r="I4497" t="str">
        <f t="shared" si="140"/>
        <v>002281_2012</v>
      </c>
      <c r="J4497">
        <f t="shared" si="141"/>
        <v>0.7</v>
      </c>
    </row>
    <row r="4498" spans="1:10" x14ac:dyDescent="0.35">
      <c r="A4498" t="s">
        <v>1123</v>
      </c>
      <c r="B4498" s="3">
        <v>40544</v>
      </c>
      <c r="C4498" s="3" t="s">
        <v>7741</v>
      </c>
      <c r="D4498">
        <v>0.76090000000000002</v>
      </c>
      <c r="E4498" t="str">
        <f>TEXT(A4498,"000000")&amp;"_"&amp;IF(MONTH(B4498)=1,TEXT(YEAR(B4498),"0000"),IF(MONTH(B4498)=12,TEXT(YEAR(B4498)+1,"0000"),NA()))</f>
        <v>002642_2011</v>
      </c>
      <c r="G4498" t="s">
        <v>763</v>
      </c>
      <c r="H4498" t="s">
        <v>25171</v>
      </c>
      <c r="I4498" t="str">
        <f t="shared" si="140"/>
        <v>002281_2013</v>
      </c>
      <c r="J4498">
        <f t="shared" si="141"/>
        <v>0.87</v>
      </c>
    </row>
    <row r="4499" spans="1:10" x14ac:dyDescent="0.35">
      <c r="A4499" t="s">
        <v>1124</v>
      </c>
      <c r="B4499" s="3">
        <v>40544</v>
      </c>
      <c r="C4499" s="3" t="s">
        <v>7742</v>
      </c>
      <c r="D4499">
        <v>0.97</v>
      </c>
      <c r="E4499" t="str">
        <f>TEXT(A4499,"000000")&amp;"_"&amp;IF(MONTH(B4499)=1,TEXT(YEAR(B4499),"0000"),IF(MONTH(B4499)=12,TEXT(YEAR(B4499)+1,"0000"),NA()))</f>
        <v>002643_2011</v>
      </c>
      <c r="G4499" t="s">
        <v>763</v>
      </c>
      <c r="H4499" t="s">
        <v>25414</v>
      </c>
      <c r="I4499" t="str">
        <f t="shared" si="140"/>
        <v>002281_2014</v>
      </c>
      <c r="J4499">
        <f t="shared" si="141"/>
        <v>0</v>
      </c>
    </row>
    <row r="4500" spans="1:10" x14ac:dyDescent="0.35">
      <c r="A4500" t="s">
        <v>1125</v>
      </c>
      <c r="B4500" s="3">
        <v>40544</v>
      </c>
      <c r="C4500" s="3" t="s">
        <v>7743</v>
      </c>
      <c r="D4500">
        <v>0.85</v>
      </c>
      <c r="E4500" t="str">
        <f>TEXT(A4500,"000000")&amp;"_"&amp;IF(MONTH(B4500)=1,TEXT(YEAR(B4500),"0000"),IF(MONTH(B4500)=12,TEXT(YEAR(B4500)+1,"0000"),NA()))</f>
        <v>002644_2011</v>
      </c>
      <c r="G4500" t="s">
        <v>763</v>
      </c>
      <c r="H4500" t="s">
        <v>25360</v>
      </c>
      <c r="I4500" t="str">
        <f t="shared" si="140"/>
        <v>002281_2015</v>
      </c>
      <c r="J4500">
        <f t="shared" si="141"/>
        <v>0</v>
      </c>
    </row>
    <row r="4501" spans="1:10" x14ac:dyDescent="0.35">
      <c r="A4501" t="s">
        <v>1126</v>
      </c>
      <c r="B4501" s="3">
        <v>40544</v>
      </c>
      <c r="C4501" s="3" t="s">
        <v>7744</v>
      </c>
      <c r="D4501">
        <v>0.89839999999999998</v>
      </c>
      <c r="E4501" t="str">
        <f>TEXT(A4501,"000000")&amp;"_"&amp;IF(MONTH(B4501)=1,TEXT(YEAR(B4501),"0000"),IF(MONTH(B4501)=12,TEXT(YEAR(B4501)+1,"0000"),NA()))</f>
        <v>002645_2011</v>
      </c>
      <c r="G4501" t="s">
        <v>763</v>
      </c>
      <c r="H4501" t="s">
        <v>25183</v>
      </c>
      <c r="I4501" t="str">
        <f t="shared" si="140"/>
        <v>002281_2016</v>
      </c>
      <c r="J4501">
        <f t="shared" si="141"/>
        <v>0</v>
      </c>
    </row>
    <row r="4502" spans="1:10" x14ac:dyDescent="0.35">
      <c r="A4502" t="s">
        <v>1127</v>
      </c>
      <c r="B4502" s="3">
        <v>40544</v>
      </c>
      <c r="C4502" s="3" t="s">
        <v>7745</v>
      </c>
      <c r="D4502">
        <v>0.37909999999999999</v>
      </c>
      <c r="E4502" t="str">
        <f>TEXT(A4502,"000000")&amp;"_"&amp;IF(MONTH(B4502)=1,TEXT(YEAR(B4502),"0000"),IF(MONTH(B4502)=12,TEXT(YEAR(B4502)+1,"0000"),NA()))</f>
        <v>002646_2011</v>
      </c>
      <c r="G4502" t="s">
        <v>764</v>
      </c>
      <c r="H4502" t="s">
        <v>25169</v>
      </c>
      <c r="I4502" t="str">
        <f t="shared" si="140"/>
        <v>002282_2011</v>
      </c>
      <c r="J4502">
        <f t="shared" si="141"/>
        <v>0.39</v>
      </c>
    </row>
    <row r="4503" spans="1:10" x14ac:dyDescent="0.35">
      <c r="A4503" t="s">
        <v>1128</v>
      </c>
      <c r="B4503" s="3">
        <v>40544</v>
      </c>
      <c r="C4503" s="3" t="s">
        <v>7746</v>
      </c>
      <c r="D4503">
        <v>0.63</v>
      </c>
      <c r="E4503" t="str">
        <f>TEXT(A4503,"000000")&amp;"_"&amp;IF(MONTH(B4503)=1,TEXT(YEAR(B4503),"0000"),IF(MONTH(B4503)=12,TEXT(YEAR(B4503)+1,"0000"),NA()))</f>
        <v>002647_2011</v>
      </c>
      <c r="G4503" t="s">
        <v>764</v>
      </c>
      <c r="H4503" t="s">
        <v>25309</v>
      </c>
      <c r="I4503" t="str">
        <f t="shared" si="140"/>
        <v>002282_2012</v>
      </c>
      <c r="J4503">
        <f t="shared" si="141"/>
        <v>0.3</v>
      </c>
    </row>
    <row r="4504" spans="1:10" x14ac:dyDescent="0.35">
      <c r="A4504" t="s">
        <v>1129</v>
      </c>
      <c r="B4504" s="3">
        <v>40544</v>
      </c>
      <c r="C4504" s="3" t="s">
        <v>7747</v>
      </c>
      <c r="D4504">
        <v>2.27</v>
      </c>
      <c r="E4504" t="str">
        <f>TEXT(A4504,"000000")&amp;"_"&amp;IF(MONTH(B4504)=1,TEXT(YEAR(B4504),"0000"),IF(MONTH(B4504)=12,TEXT(YEAR(B4504)+1,"0000"),NA()))</f>
        <v>002648_2011</v>
      </c>
      <c r="G4504" t="s">
        <v>764</v>
      </c>
      <c r="H4504" t="s">
        <v>25156</v>
      </c>
      <c r="I4504" t="str">
        <f t="shared" si="140"/>
        <v>002282_2013</v>
      </c>
      <c r="J4504">
        <f t="shared" si="141"/>
        <v>0.04</v>
      </c>
    </row>
    <row r="4505" spans="1:10" x14ac:dyDescent="0.35">
      <c r="A4505" t="s">
        <v>1130</v>
      </c>
      <c r="B4505" s="3">
        <v>40544</v>
      </c>
      <c r="C4505" s="3" t="s">
        <v>7748</v>
      </c>
      <c r="D4505">
        <v>0.74</v>
      </c>
      <c r="E4505" t="str">
        <f>TEXT(A4505,"000000")&amp;"_"&amp;IF(MONTH(B4505)=1,TEXT(YEAR(B4505),"0000"),IF(MONTH(B4505)=12,TEXT(YEAR(B4505)+1,"0000"),NA()))</f>
        <v>002649_2011</v>
      </c>
      <c r="G4505" t="s">
        <v>764</v>
      </c>
      <c r="H4505" t="s">
        <v>25310</v>
      </c>
      <c r="I4505" t="str">
        <f t="shared" si="140"/>
        <v>002282_2014</v>
      </c>
      <c r="J4505">
        <f t="shared" si="141"/>
        <v>0</v>
      </c>
    </row>
    <row r="4506" spans="1:10" x14ac:dyDescent="0.35">
      <c r="A4506" t="s">
        <v>1131</v>
      </c>
      <c r="B4506" s="3">
        <v>40544</v>
      </c>
      <c r="C4506" s="3" t="s">
        <v>7749</v>
      </c>
      <c r="D4506">
        <v>1.08</v>
      </c>
      <c r="E4506" t="str">
        <f>TEXT(A4506,"000000")&amp;"_"&amp;IF(MONTH(B4506)=1,TEXT(YEAR(B4506),"0000"),IF(MONTH(B4506)=12,TEXT(YEAR(B4506)+1,"0000"),NA()))</f>
        <v>002650_2011</v>
      </c>
      <c r="G4506" t="s">
        <v>764</v>
      </c>
      <c r="H4506" t="s">
        <v>25424</v>
      </c>
      <c r="I4506" t="str">
        <f t="shared" si="140"/>
        <v>002282_2015</v>
      </c>
      <c r="J4506">
        <f t="shared" si="141"/>
        <v>0</v>
      </c>
    </row>
    <row r="4507" spans="1:10" x14ac:dyDescent="0.35">
      <c r="A4507" t="s">
        <v>1132</v>
      </c>
      <c r="B4507" s="3">
        <v>40544</v>
      </c>
      <c r="C4507" s="3" t="s">
        <v>7750</v>
      </c>
      <c r="D4507">
        <v>1.6</v>
      </c>
      <c r="E4507" t="str">
        <f>TEXT(A4507,"000000")&amp;"_"&amp;IF(MONTH(B4507)=1,TEXT(YEAR(B4507),"0000"),IF(MONTH(B4507)=12,TEXT(YEAR(B4507)+1,"0000"),NA()))</f>
        <v>002651_2011</v>
      </c>
      <c r="G4507" t="s">
        <v>764</v>
      </c>
      <c r="H4507" t="s">
        <v>25380</v>
      </c>
      <c r="I4507" t="str">
        <f t="shared" si="140"/>
        <v>002282_2016</v>
      </c>
      <c r="J4507">
        <f t="shared" si="141"/>
        <v>0</v>
      </c>
    </row>
    <row r="4508" spans="1:10" x14ac:dyDescent="0.35">
      <c r="A4508" t="s">
        <v>1133</v>
      </c>
      <c r="B4508" s="3">
        <v>40544</v>
      </c>
      <c r="C4508" s="3" t="s">
        <v>7751</v>
      </c>
      <c r="D4508">
        <v>0.72</v>
      </c>
      <c r="E4508" t="str">
        <f>TEXT(A4508,"000000")&amp;"_"&amp;IF(MONTH(B4508)=1,TEXT(YEAR(B4508),"0000"),IF(MONTH(B4508)=12,TEXT(YEAR(B4508)+1,"0000"),NA()))</f>
        <v>002652_2011</v>
      </c>
      <c r="G4508" t="s">
        <v>765</v>
      </c>
      <c r="H4508" t="s">
        <v>25463</v>
      </c>
      <c r="I4508" t="str">
        <f t="shared" si="140"/>
        <v>002283_2011</v>
      </c>
      <c r="J4508">
        <f t="shared" si="141"/>
        <v>0.92</v>
      </c>
    </row>
    <row r="4509" spans="1:10" x14ac:dyDescent="0.35">
      <c r="A4509" t="s">
        <v>1134</v>
      </c>
      <c r="B4509" s="3">
        <v>40544</v>
      </c>
      <c r="C4509" s="3" t="s">
        <v>7752</v>
      </c>
      <c r="D4509">
        <v>0.87</v>
      </c>
      <c r="E4509" t="str">
        <f>TEXT(A4509,"000000")&amp;"_"&amp;IF(MONTH(B4509)=1,TEXT(YEAR(B4509),"0000"),IF(MONTH(B4509)=12,TEXT(YEAR(B4509)+1,"0000"),NA()))</f>
        <v>002653_2011</v>
      </c>
      <c r="G4509" t="s">
        <v>765</v>
      </c>
      <c r="H4509" t="s">
        <v>25209</v>
      </c>
      <c r="I4509" t="str">
        <f t="shared" si="140"/>
        <v>002283_2012</v>
      </c>
      <c r="J4509">
        <f t="shared" si="141"/>
        <v>0.4</v>
      </c>
    </row>
    <row r="4510" spans="1:10" x14ac:dyDescent="0.35">
      <c r="A4510" t="s">
        <v>1135</v>
      </c>
      <c r="B4510" s="3">
        <v>40544</v>
      </c>
      <c r="C4510" s="3" t="s">
        <v>7753</v>
      </c>
      <c r="D4510">
        <v>0.7</v>
      </c>
      <c r="E4510" t="str">
        <f>TEXT(A4510,"000000")&amp;"_"&amp;IF(MONTH(B4510)=1,TEXT(YEAR(B4510),"0000"),IF(MONTH(B4510)=12,TEXT(YEAR(B4510)+1,"0000"),NA()))</f>
        <v>002654_2011</v>
      </c>
      <c r="G4510" t="s">
        <v>765</v>
      </c>
      <c r="H4510" t="s">
        <v>25171</v>
      </c>
      <c r="I4510" t="str">
        <f t="shared" si="140"/>
        <v>002283_2013</v>
      </c>
      <c r="J4510">
        <f t="shared" si="141"/>
        <v>0.11</v>
      </c>
    </row>
    <row r="4511" spans="1:10" x14ac:dyDescent="0.35">
      <c r="A4511" t="s">
        <v>1136</v>
      </c>
      <c r="B4511" s="3">
        <v>40544</v>
      </c>
      <c r="C4511" s="3" t="s">
        <v>7754</v>
      </c>
      <c r="D4511">
        <v>0.56000000000000005</v>
      </c>
      <c r="E4511" t="str">
        <f>TEXT(A4511,"000000")&amp;"_"&amp;IF(MONTH(B4511)=1,TEXT(YEAR(B4511),"0000"),IF(MONTH(B4511)=12,TEXT(YEAR(B4511)+1,"0000"),NA()))</f>
        <v>002655_2011</v>
      </c>
      <c r="G4511" t="s">
        <v>765</v>
      </c>
      <c r="H4511" t="s">
        <v>25284</v>
      </c>
      <c r="I4511" t="str">
        <f t="shared" si="140"/>
        <v>002283_2014</v>
      </c>
      <c r="J4511">
        <f t="shared" si="141"/>
        <v>0</v>
      </c>
    </row>
    <row r="4512" spans="1:10" x14ac:dyDescent="0.35">
      <c r="A4512" t="s">
        <v>1332</v>
      </c>
      <c r="B4512" s="3">
        <v>40544</v>
      </c>
      <c r="C4512" s="3" t="s">
        <v>7755</v>
      </c>
      <c r="D4512">
        <v>0</v>
      </c>
      <c r="E4512" t="str">
        <f>TEXT(A4512,"000000")&amp;"_"&amp;IF(MONTH(B4512)=1,TEXT(YEAR(B4512),"0000"),IF(MONTH(B4512)=12,TEXT(YEAR(B4512)+1,"0000"),NA()))</f>
        <v>200037_2011</v>
      </c>
      <c r="G4512" t="s">
        <v>765</v>
      </c>
      <c r="H4512" t="s">
        <v>25444</v>
      </c>
      <c r="I4512" t="str">
        <f t="shared" si="140"/>
        <v>002283_2015</v>
      </c>
      <c r="J4512">
        <f t="shared" si="141"/>
        <v>0</v>
      </c>
    </row>
    <row r="4513" spans="1:10" x14ac:dyDescent="0.35">
      <c r="A4513" t="s">
        <v>1559</v>
      </c>
      <c r="B4513" s="3">
        <v>40544</v>
      </c>
      <c r="C4513" s="3" t="s">
        <v>7756</v>
      </c>
      <c r="D4513">
        <v>1.1200000000000001</v>
      </c>
      <c r="E4513" t="str">
        <f>TEXT(A4513,"000000")&amp;"_"&amp;IF(MONTH(B4513)=1,TEXT(YEAR(B4513),"0000"),IF(MONTH(B4513)=12,TEXT(YEAR(B4513)+1,"0000"),NA()))</f>
        <v>300190_2011</v>
      </c>
      <c r="G4513" t="s">
        <v>765</v>
      </c>
      <c r="H4513" t="s">
        <v>25183</v>
      </c>
      <c r="I4513" t="str">
        <f t="shared" si="140"/>
        <v>002283_2016</v>
      </c>
      <c r="J4513">
        <f t="shared" si="141"/>
        <v>0.27</v>
      </c>
    </row>
    <row r="4514" spans="1:10" x14ac:dyDescent="0.35">
      <c r="A4514" t="s">
        <v>1560</v>
      </c>
      <c r="B4514" s="3">
        <v>40544</v>
      </c>
      <c r="C4514" s="3" t="s">
        <v>7757</v>
      </c>
      <c r="D4514">
        <v>1.01</v>
      </c>
      <c r="E4514" t="str">
        <f>TEXT(A4514,"000000")&amp;"_"&amp;IF(MONTH(B4514)=1,TEXT(YEAR(B4514),"0000"),IF(MONTH(B4514)=12,TEXT(YEAR(B4514)+1,"0000"),NA()))</f>
        <v>300191_2011</v>
      </c>
      <c r="G4514" t="s">
        <v>766</v>
      </c>
      <c r="H4514" t="s">
        <v>25201</v>
      </c>
      <c r="I4514" t="str">
        <f t="shared" si="140"/>
        <v>002284_2011</v>
      </c>
      <c r="J4514">
        <f t="shared" si="141"/>
        <v>0.62</v>
      </c>
    </row>
    <row r="4515" spans="1:10" x14ac:dyDescent="0.35">
      <c r="A4515" t="s">
        <v>1561</v>
      </c>
      <c r="B4515" s="3">
        <v>40544</v>
      </c>
      <c r="C4515" s="3" t="s">
        <v>7758</v>
      </c>
      <c r="D4515">
        <v>0.64</v>
      </c>
      <c r="E4515" t="str">
        <f>TEXT(A4515,"000000")&amp;"_"&amp;IF(MONTH(B4515)=1,TEXT(YEAR(B4515),"0000"),IF(MONTH(B4515)=12,TEXT(YEAR(B4515)+1,"0000"),NA()))</f>
        <v>300192_2011</v>
      </c>
      <c r="G4515" t="s">
        <v>766</v>
      </c>
      <c r="H4515" t="s">
        <v>25500</v>
      </c>
      <c r="I4515" t="str">
        <f t="shared" si="140"/>
        <v>002284_2012</v>
      </c>
      <c r="J4515">
        <f t="shared" si="141"/>
        <v>0.28000000000000003</v>
      </c>
    </row>
    <row r="4516" spans="1:10" x14ac:dyDescent="0.35">
      <c r="A4516" t="s">
        <v>1562</v>
      </c>
      <c r="B4516" s="3">
        <v>40544</v>
      </c>
      <c r="C4516" s="3" t="s">
        <v>7759</v>
      </c>
      <c r="D4516">
        <v>0.6</v>
      </c>
      <c r="E4516" t="str">
        <f>TEXT(A4516,"000000")&amp;"_"&amp;IF(MONTH(B4516)=1,TEXT(YEAR(B4516),"0000"),IF(MONTH(B4516)=12,TEXT(YEAR(B4516)+1,"0000"),NA()))</f>
        <v>300193_2011</v>
      </c>
      <c r="G4516" t="s">
        <v>766</v>
      </c>
      <c r="H4516" t="s">
        <v>25166</v>
      </c>
      <c r="I4516" t="str">
        <f t="shared" si="140"/>
        <v>002284_2013</v>
      </c>
      <c r="J4516">
        <f t="shared" si="141"/>
        <v>0.4</v>
      </c>
    </row>
    <row r="4517" spans="1:10" x14ac:dyDescent="0.35">
      <c r="A4517" t="s">
        <v>1563</v>
      </c>
      <c r="B4517" s="3">
        <v>40544</v>
      </c>
      <c r="C4517" s="3" t="s">
        <v>7760</v>
      </c>
      <c r="D4517">
        <v>1.23</v>
      </c>
      <c r="E4517" t="str">
        <f>TEXT(A4517,"000000")&amp;"_"&amp;IF(MONTH(B4517)=1,TEXT(YEAR(B4517),"0000"),IF(MONTH(B4517)=12,TEXT(YEAR(B4517)+1,"0000"),NA()))</f>
        <v>300194_2011</v>
      </c>
      <c r="G4517" t="s">
        <v>766</v>
      </c>
      <c r="H4517" t="s">
        <v>25172</v>
      </c>
      <c r="I4517" t="str">
        <f t="shared" si="140"/>
        <v>002284_2014</v>
      </c>
      <c r="J4517">
        <f t="shared" si="141"/>
        <v>0</v>
      </c>
    </row>
    <row r="4518" spans="1:10" x14ac:dyDescent="0.35">
      <c r="A4518" t="s">
        <v>1564</v>
      </c>
      <c r="B4518" s="3">
        <v>40544</v>
      </c>
      <c r="C4518" s="3" t="s">
        <v>7761</v>
      </c>
      <c r="D4518">
        <v>1.07</v>
      </c>
      <c r="E4518" t="str">
        <f>TEXT(A4518,"000000")&amp;"_"&amp;IF(MONTH(B4518)=1,TEXT(YEAR(B4518),"0000"),IF(MONTH(B4518)=12,TEXT(YEAR(B4518)+1,"0000"),NA()))</f>
        <v>300195_2011</v>
      </c>
      <c r="G4518" t="s">
        <v>766</v>
      </c>
      <c r="H4518" t="s">
        <v>25265</v>
      </c>
      <c r="I4518" t="str">
        <f t="shared" si="140"/>
        <v>002284_2015</v>
      </c>
      <c r="J4518">
        <f t="shared" si="141"/>
        <v>0</v>
      </c>
    </row>
    <row r="4519" spans="1:10" x14ac:dyDescent="0.35">
      <c r="A4519" t="s">
        <v>1565</v>
      </c>
      <c r="B4519" s="3">
        <v>40544</v>
      </c>
      <c r="C4519" s="3" t="s">
        <v>7762</v>
      </c>
      <c r="D4519">
        <v>0.55000000000000004</v>
      </c>
      <c r="E4519" t="str">
        <f>TEXT(A4519,"000000")&amp;"_"&amp;IF(MONTH(B4519)=1,TEXT(YEAR(B4519),"0000"),IF(MONTH(B4519)=12,TEXT(YEAR(B4519)+1,"0000"),NA()))</f>
        <v>300196_2011</v>
      </c>
      <c r="G4519" t="s">
        <v>766</v>
      </c>
      <c r="H4519" t="s">
        <v>25273</v>
      </c>
      <c r="I4519" t="str">
        <f t="shared" si="140"/>
        <v>002284_2016</v>
      </c>
      <c r="J4519">
        <f t="shared" si="141"/>
        <v>0.16</v>
      </c>
    </row>
    <row r="4520" spans="1:10" x14ac:dyDescent="0.35">
      <c r="A4520" t="s">
        <v>1566</v>
      </c>
      <c r="B4520" s="3">
        <v>40544</v>
      </c>
      <c r="C4520" s="3" t="s">
        <v>7763</v>
      </c>
      <c r="D4520">
        <v>0.74</v>
      </c>
      <c r="E4520" t="str">
        <f>TEXT(A4520,"000000")&amp;"_"&amp;IF(MONTH(B4520)=1,TEXT(YEAR(B4520),"0000"),IF(MONTH(B4520)=12,TEXT(YEAR(B4520)+1,"0000"),NA()))</f>
        <v>300197_2011</v>
      </c>
      <c r="G4520" t="s">
        <v>767</v>
      </c>
      <c r="H4520" t="s">
        <v>25137</v>
      </c>
      <c r="I4520" t="str">
        <f t="shared" si="140"/>
        <v>002285_2011</v>
      </c>
      <c r="J4520">
        <f t="shared" si="141"/>
        <v>1.1100000000000001</v>
      </c>
    </row>
    <row r="4521" spans="1:10" x14ac:dyDescent="0.35">
      <c r="A4521" t="s">
        <v>1567</v>
      </c>
      <c r="B4521" s="3">
        <v>40544</v>
      </c>
      <c r="C4521" s="3" t="s">
        <v>7764</v>
      </c>
      <c r="D4521">
        <v>0.49199999999999999</v>
      </c>
      <c r="E4521" t="str">
        <f>TEXT(A4521,"000000")&amp;"_"&amp;IF(MONTH(B4521)=1,TEXT(YEAR(B4521),"0000"),IF(MONTH(B4521)=12,TEXT(YEAR(B4521)+1,"0000"),NA()))</f>
        <v>300198_2011</v>
      </c>
      <c r="G4521" t="s">
        <v>767</v>
      </c>
      <c r="H4521" t="s">
        <v>25185</v>
      </c>
      <c r="I4521" t="str">
        <f t="shared" si="140"/>
        <v>002285_2012</v>
      </c>
      <c r="J4521">
        <f t="shared" si="141"/>
        <v>0.48</v>
      </c>
    </row>
    <row r="4522" spans="1:10" x14ac:dyDescent="0.35">
      <c r="A4522" t="s">
        <v>1568</v>
      </c>
      <c r="B4522" s="3">
        <v>40544</v>
      </c>
      <c r="C4522" s="3" t="s">
        <v>7765</v>
      </c>
      <c r="D4522">
        <v>0.7</v>
      </c>
      <c r="E4522" t="str">
        <f>TEXT(A4522,"000000")&amp;"_"&amp;IF(MONTH(B4522)=1,TEXT(YEAR(B4522),"0000"),IF(MONTH(B4522)=12,TEXT(YEAR(B4522)+1,"0000"),NA()))</f>
        <v>300199_2011</v>
      </c>
      <c r="G4522" t="s">
        <v>767</v>
      </c>
      <c r="H4522" t="s">
        <v>25186</v>
      </c>
      <c r="I4522" t="str">
        <f t="shared" si="140"/>
        <v>002285_2013</v>
      </c>
      <c r="J4522">
        <f t="shared" si="141"/>
        <v>0.65</v>
      </c>
    </row>
    <row r="4523" spans="1:10" x14ac:dyDescent="0.35">
      <c r="A4523" t="s">
        <v>1569</v>
      </c>
      <c r="B4523" s="3">
        <v>40544</v>
      </c>
      <c r="C4523" s="3" t="s">
        <v>7766</v>
      </c>
      <c r="D4523">
        <v>0.49</v>
      </c>
      <c r="E4523" t="str">
        <f>TEXT(A4523,"000000")&amp;"_"&amp;IF(MONTH(B4523)=1,TEXT(YEAR(B4523),"0000"),IF(MONTH(B4523)=12,TEXT(YEAR(B4523)+1,"0000"),NA()))</f>
        <v>300200_2011</v>
      </c>
      <c r="G4523" t="s">
        <v>767</v>
      </c>
      <c r="H4523" t="s">
        <v>25187</v>
      </c>
      <c r="I4523" t="str">
        <f t="shared" si="140"/>
        <v>002285_2014</v>
      </c>
      <c r="J4523">
        <f t="shared" si="141"/>
        <v>0.75</v>
      </c>
    </row>
    <row r="4524" spans="1:10" x14ac:dyDescent="0.35">
      <c r="A4524" t="s">
        <v>1570</v>
      </c>
      <c r="B4524" s="3">
        <v>40544</v>
      </c>
      <c r="C4524" s="3" t="s">
        <v>7767</v>
      </c>
      <c r="D4524">
        <v>0.66</v>
      </c>
      <c r="E4524" t="str">
        <f>TEXT(A4524,"000000")&amp;"_"&amp;IF(MONTH(B4524)=1,TEXT(YEAR(B4524),"0000"),IF(MONTH(B4524)=12,TEXT(YEAR(B4524)+1,"0000"),NA()))</f>
        <v>300201_2011</v>
      </c>
      <c r="G4524" t="s">
        <v>767</v>
      </c>
      <c r="H4524" t="s">
        <v>25353</v>
      </c>
      <c r="I4524" t="str">
        <f t="shared" si="140"/>
        <v>002285_2015</v>
      </c>
      <c r="J4524">
        <f t="shared" si="141"/>
        <v>0.42</v>
      </c>
    </row>
    <row r="4525" spans="1:10" x14ac:dyDescent="0.35">
      <c r="A4525" t="s">
        <v>1571</v>
      </c>
      <c r="B4525" s="3">
        <v>40544</v>
      </c>
      <c r="C4525" s="3" t="s">
        <v>7768</v>
      </c>
      <c r="D4525">
        <v>0.63</v>
      </c>
      <c r="E4525" t="str">
        <f>TEXT(A4525,"000000")&amp;"_"&amp;IF(MONTH(B4525)=1,TEXT(YEAR(B4525),"0000"),IF(MONTH(B4525)=12,TEXT(YEAR(B4525)+1,"0000"),NA()))</f>
        <v>300202_2011</v>
      </c>
      <c r="G4525" t="s">
        <v>767</v>
      </c>
      <c r="H4525" t="s">
        <v>25467</v>
      </c>
      <c r="I4525" t="str">
        <f t="shared" si="140"/>
        <v>002285_2016</v>
      </c>
      <c r="J4525">
        <f t="shared" si="141"/>
        <v>0.38</v>
      </c>
    </row>
    <row r="4526" spans="1:10" x14ac:dyDescent="0.35">
      <c r="A4526" t="s">
        <v>1572</v>
      </c>
      <c r="B4526" s="3">
        <v>40544</v>
      </c>
      <c r="C4526" s="3" t="s">
        <v>7769</v>
      </c>
      <c r="D4526">
        <v>0.4</v>
      </c>
      <c r="E4526" t="str">
        <f>TEXT(A4526,"000000")&amp;"_"&amp;IF(MONTH(B4526)=1,TEXT(YEAR(B4526),"0000"),IF(MONTH(B4526)=12,TEXT(YEAR(B4526)+1,"0000"),NA()))</f>
        <v>300203_2011</v>
      </c>
      <c r="G4526" t="s">
        <v>768</v>
      </c>
      <c r="H4526" t="s">
        <v>25293</v>
      </c>
      <c r="I4526" t="str">
        <f t="shared" si="140"/>
        <v>002286_2011</v>
      </c>
      <c r="J4526">
        <f t="shared" si="141"/>
        <v>0.41</v>
      </c>
    </row>
    <row r="4527" spans="1:10" x14ac:dyDescent="0.35">
      <c r="A4527" t="s">
        <v>1573</v>
      </c>
      <c r="B4527" s="3">
        <v>40544</v>
      </c>
      <c r="C4527" s="3" t="s">
        <v>7770</v>
      </c>
      <c r="D4527">
        <v>1.1499999999999999</v>
      </c>
      <c r="E4527" t="str">
        <f>TEXT(A4527,"000000")&amp;"_"&amp;IF(MONTH(B4527)=1,TEXT(YEAR(B4527),"0000"),IF(MONTH(B4527)=12,TEXT(YEAR(B4527)+1,"0000"),NA()))</f>
        <v>300204_2011</v>
      </c>
      <c r="G4527" t="s">
        <v>768</v>
      </c>
      <c r="H4527" t="s">
        <v>25211</v>
      </c>
      <c r="I4527" t="str">
        <f t="shared" si="140"/>
        <v>002286_2012</v>
      </c>
      <c r="J4527">
        <f t="shared" si="141"/>
        <v>0.54</v>
      </c>
    </row>
    <row r="4528" spans="1:10" x14ac:dyDescent="0.35">
      <c r="A4528" t="s">
        <v>1574</v>
      </c>
      <c r="B4528" s="3">
        <v>40544</v>
      </c>
      <c r="C4528" s="3" t="s">
        <v>7771</v>
      </c>
      <c r="D4528">
        <v>0.87</v>
      </c>
      <c r="E4528" t="str">
        <f>TEXT(A4528,"000000")&amp;"_"&amp;IF(MONTH(B4528)=1,TEXT(YEAR(B4528),"0000"),IF(MONTH(B4528)=12,TEXT(YEAR(B4528)+1,"0000"),NA()))</f>
        <v>300205_2011</v>
      </c>
      <c r="G4528" t="s">
        <v>768</v>
      </c>
      <c r="H4528" t="s">
        <v>25339</v>
      </c>
      <c r="I4528" t="str">
        <f t="shared" si="140"/>
        <v>002286_2013</v>
      </c>
      <c r="J4528">
        <f t="shared" si="141"/>
        <v>0.5</v>
      </c>
    </row>
    <row r="4529" spans="1:10" x14ac:dyDescent="0.35">
      <c r="A4529" t="s">
        <v>1575</v>
      </c>
      <c r="B4529" s="3">
        <v>40544</v>
      </c>
      <c r="C4529" s="3" t="s">
        <v>7772</v>
      </c>
      <c r="D4529">
        <v>0.88</v>
      </c>
      <c r="E4529" t="str">
        <f>TEXT(A4529,"000000")&amp;"_"&amp;IF(MONTH(B4529)=1,TEXT(YEAR(B4529),"0000"),IF(MONTH(B4529)=12,TEXT(YEAR(B4529)+1,"0000"),NA()))</f>
        <v>300206_2011</v>
      </c>
      <c r="G4529" t="s">
        <v>768</v>
      </c>
      <c r="H4529" t="s">
        <v>25254</v>
      </c>
      <c r="I4529" t="str">
        <f t="shared" si="140"/>
        <v>002286_2014</v>
      </c>
      <c r="J4529">
        <f t="shared" si="141"/>
        <v>0</v>
      </c>
    </row>
    <row r="4530" spans="1:10" x14ac:dyDescent="0.35">
      <c r="A4530" t="s">
        <v>1576</v>
      </c>
      <c r="B4530" s="3">
        <v>40544</v>
      </c>
      <c r="C4530" s="3" t="s">
        <v>7773</v>
      </c>
      <c r="D4530">
        <v>0.44</v>
      </c>
      <c r="E4530" t="str">
        <f>TEXT(A4530,"000000")&amp;"_"&amp;IF(MONTH(B4530)=1,TEXT(YEAR(B4530),"0000"),IF(MONTH(B4530)=12,TEXT(YEAR(B4530)+1,"0000"),NA()))</f>
        <v>300207_2011</v>
      </c>
      <c r="G4530" t="s">
        <v>768</v>
      </c>
      <c r="H4530" t="s">
        <v>25208</v>
      </c>
      <c r="I4530" t="str">
        <f t="shared" si="140"/>
        <v>002286_2015</v>
      </c>
      <c r="J4530">
        <f t="shared" si="141"/>
        <v>0</v>
      </c>
    </row>
    <row r="4531" spans="1:10" x14ac:dyDescent="0.35">
      <c r="A4531" t="s">
        <v>1577</v>
      </c>
      <c r="B4531" s="3">
        <v>40544</v>
      </c>
      <c r="C4531" s="3" t="s">
        <v>7774</v>
      </c>
      <c r="D4531">
        <v>0.8</v>
      </c>
      <c r="E4531" t="str">
        <f>TEXT(A4531,"000000")&amp;"_"&amp;IF(MONTH(B4531)=1,TEXT(YEAR(B4531),"0000"),IF(MONTH(B4531)=12,TEXT(YEAR(B4531)+1,"0000"),NA()))</f>
        <v>300208_2011</v>
      </c>
      <c r="G4531" t="s">
        <v>768</v>
      </c>
      <c r="H4531" t="s">
        <v>25528</v>
      </c>
      <c r="I4531" t="str">
        <f t="shared" si="140"/>
        <v>002286_2016</v>
      </c>
      <c r="J4531">
        <f t="shared" si="141"/>
        <v>0</v>
      </c>
    </row>
    <row r="4532" spans="1:10" x14ac:dyDescent="0.35">
      <c r="A4532" t="s">
        <v>1578</v>
      </c>
      <c r="B4532" s="3">
        <v>40544</v>
      </c>
      <c r="C4532" s="3" t="s">
        <v>7775</v>
      </c>
      <c r="D4532">
        <v>0.8</v>
      </c>
      <c r="E4532" t="str">
        <f>TEXT(A4532,"000000")&amp;"_"&amp;IF(MONTH(B4532)=1,TEXT(YEAR(B4532),"0000"),IF(MONTH(B4532)=12,TEXT(YEAR(B4532)+1,"0000"),NA()))</f>
        <v>300209_2011</v>
      </c>
      <c r="G4532" t="s">
        <v>769</v>
      </c>
      <c r="H4532" t="s">
        <v>25323</v>
      </c>
      <c r="I4532" t="str">
        <f t="shared" si="140"/>
        <v>002287_2011</v>
      </c>
      <c r="J4532">
        <f t="shared" si="141"/>
        <v>0.42</v>
      </c>
    </row>
    <row r="4533" spans="1:10" x14ac:dyDescent="0.35">
      <c r="A4533" t="s">
        <v>1579</v>
      </c>
      <c r="B4533" s="3">
        <v>40544</v>
      </c>
      <c r="C4533" s="3" t="s">
        <v>7776</v>
      </c>
      <c r="D4533">
        <v>0.68</v>
      </c>
      <c r="E4533" t="str">
        <f>TEXT(A4533,"000000")&amp;"_"&amp;IF(MONTH(B4533)=1,TEXT(YEAR(B4533),"0000"),IF(MONTH(B4533)=12,TEXT(YEAR(B4533)+1,"0000"),NA()))</f>
        <v>300210_2011</v>
      </c>
      <c r="G4533" t="s">
        <v>769</v>
      </c>
      <c r="H4533" t="s">
        <v>25257</v>
      </c>
      <c r="I4533" t="str">
        <f t="shared" si="140"/>
        <v>002287_2012</v>
      </c>
      <c r="J4533">
        <f t="shared" si="141"/>
        <v>0.42</v>
      </c>
    </row>
    <row r="4534" spans="1:10" x14ac:dyDescent="0.35">
      <c r="A4534" t="s">
        <v>1580</v>
      </c>
      <c r="B4534" s="3">
        <v>40544</v>
      </c>
      <c r="C4534" s="3" t="s">
        <v>7777</v>
      </c>
      <c r="D4534">
        <v>0.91</v>
      </c>
      <c r="E4534" t="str">
        <f>TEXT(A4534,"000000")&amp;"_"&amp;IF(MONTH(B4534)=1,TEXT(YEAR(B4534),"0000"),IF(MONTH(B4534)=12,TEXT(YEAR(B4534)+1,"0000"),NA()))</f>
        <v>300211_2011</v>
      </c>
      <c r="G4534" t="s">
        <v>769</v>
      </c>
      <c r="H4534" t="s">
        <v>25280</v>
      </c>
      <c r="I4534" t="str">
        <f t="shared" si="140"/>
        <v>002287_2013</v>
      </c>
      <c r="J4534">
        <f t="shared" si="141"/>
        <v>0.47</v>
      </c>
    </row>
    <row r="4535" spans="1:10" x14ac:dyDescent="0.35">
      <c r="A4535" t="s">
        <v>1581</v>
      </c>
      <c r="B4535" s="3">
        <v>40544</v>
      </c>
      <c r="C4535" s="3" t="s">
        <v>7778</v>
      </c>
      <c r="D4535">
        <v>0.76100000000000001</v>
      </c>
      <c r="E4535" t="str">
        <f>TEXT(A4535,"000000")&amp;"_"&amp;IF(MONTH(B4535)=1,TEXT(YEAR(B4535),"0000"),IF(MONTH(B4535)=12,TEXT(YEAR(B4535)+1,"0000"),NA()))</f>
        <v>300212_2011</v>
      </c>
      <c r="G4535" t="s">
        <v>769</v>
      </c>
      <c r="H4535" t="s">
        <v>25384</v>
      </c>
      <c r="I4535" t="str">
        <f t="shared" si="140"/>
        <v>002287_2014</v>
      </c>
      <c r="J4535">
        <f t="shared" si="141"/>
        <v>0</v>
      </c>
    </row>
    <row r="4536" spans="1:10" x14ac:dyDescent="0.35">
      <c r="A4536" t="s">
        <v>1582</v>
      </c>
      <c r="B4536" s="3">
        <v>40544</v>
      </c>
      <c r="C4536" s="3" t="s">
        <v>7779</v>
      </c>
      <c r="D4536">
        <v>0.77</v>
      </c>
      <c r="E4536" t="str">
        <f>TEXT(A4536,"000000")&amp;"_"&amp;IF(MONTH(B4536)=1,TEXT(YEAR(B4536),"0000"),IF(MONTH(B4536)=12,TEXT(YEAR(B4536)+1,"0000"),NA()))</f>
        <v>300213_2011</v>
      </c>
      <c r="G4536" t="s">
        <v>769</v>
      </c>
      <c r="H4536" t="s">
        <v>25308</v>
      </c>
      <c r="I4536" t="str">
        <f t="shared" si="140"/>
        <v>002287_2015</v>
      </c>
      <c r="J4536">
        <f t="shared" si="141"/>
        <v>0</v>
      </c>
    </row>
    <row r="4537" spans="1:10" x14ac:dyDescent="0.35">
      <c r="A4537" t="s">
        <v>1583</v>
      </c>
      <c r="B4537" s="3">
        <v>40544</v>
      </c>
      <c r="C4537" s="3" t="s">
        <v>7780</v>
      </c>
      <c r="D4537">
        <v>0.83</v>
      </c>
      <c r="E4537" t="str">
        <f>TEXT(A4537,"000000")&amp;"_"&amp;IF(MONTH(B4537)=1,TEXT(YEAR(B4537),"0000"),IF(MONTH(B4537)=12,TEXT(YEAR(B4537)+1,"0000"),NA()))</f>
        <v>300214_2011</v>
      </c>
      <c r="G4537" t="s">
        <v>769</v>
      </c>
      <c r="H4537" t="s">
        <v>25346</v>
      </c>
      <c r="I4537" t="str">
        <f t="shared" si="140"/>
        <v>002287_2016</v>
      </c>
      <c r="J4537">
        <f t="shared" si="141"/>
        <v>0</v>
      </c>
    </row>
    <row r="4538" spans="1:10" x14ac:dyDescent="0.35">
      <c r="A4538" t="s">
        <v>1584</v>
      </c>
      <c r="B4538" s="3">
        <v>40544</v>
      </c>
      <c r="C4538" s="3" t="s">
        <v>7781</v>
      </c>
      <c r="D4538">
        <v>0.91</v>
      </c>
      <c r="E4538" t="str">
        <f>TEXT(A4538,"000000")&amp;"_"&amp;IF(MONTH(B4538)=1,TEXT(YEAR(B4538),"0000"),IF(MONTH(B4538)=12,TEXT(YEAR(B4538)+1,"0000"),NA()))</f>
        <v>300215_2011</v>
      </c>
      <c r="G4538" t="s">
        <v>770</v>
      </c>
      <c r="H4538" t="s">
        <v>25233</v>
      </c>
      <c r="I4538" t="str">
        <f t="shared" si="140"/>
        <v>002288_2011</v>
      </c>
      <c r="J4538">
        <f t="shared" si="141"/>
        <v>0.1527</v>
      </c>
    </row>
    <row r="4539" spans="1:10" x14ac:dyDescent="0.35">
      <c r="A4539" t="s">
        <v>1585</v>
      </c>
      <c r="B4539" s="3">
        <v>40544</v>
      </c>
      <c r="C4539" s="3" t="s">
        <v>7782</v>
      </c>
      <c r="D4539">
        <v>0.9</v>
      </c>
      <c r="E4539" t="str">
        <f>TEXT(A4539,"000000")&amp;"_"&amp;IF(MONTH(B4539)=1,TEXT(YEAR(B4539),"0000"),IF(MONTH(B4539)=12,TEXT(YEAR(B4539)+1,"0000"),NA()))</f>
        <v>300216_2011</v>
      </c>
      <c r="G4539" t="s">
        <v>770</v>
      </c>
      <c r="H4539" t="s">
        <v>25416</v>
      </c>
      <c r="I4539" t="str">
        <f t="shared" si="140"/>
        <v>002288_2012</v>
      </c>
      <c r="J4539">
        <f t="shared" si="141"/>
        <v>0.20050000000000001</v>
      </c>
    </row>
    <row r="4540" spans="1:10" x14ac:dyDescent="0.35">
      <c r="A4540" t="s">
        <v>1586</v>
      </c>
      <c r="B4540" s="3">
        <v>40544</v>
      </c>
      <c r="C4540" s="3" t="s">
        <v>7783</v>
      </c>
      <c r="D4540">
        <v>1.1499999999999999</v>
      </c>
      <c r="E4540" t="str">
        <f>TEXT(A4540,"000000")&amp;"_"&amp;IF(MONTH(B4540)=1,TEXT(YEAR(B4540),"0000"),IF(MONTH(B4540)=12,TEXT(YEAR(B4540)+1,"0000"),NA()))</f>
        <v>300217_2011</v>
      </c>
      <c r="G4540" t="s">
        <v>770</v>
      </c>
      <c r="H4540" t="s">
        <v>25283</v>
      </c>
      <c r="I4540" t="str">
        <f t="shared" si="140"/>
        <v>002288_2013</v>
      </c>
      <c r="J4540">
        <f t="shared" si="141"/>
        <v>5.6000000000000001E-2</v>
      </c>
    </row>
    <row r="4541" spans="1:10" x14ac:dyDescent="0.35">
      <c r="A4541" t="s">
        <v>1587</v>
      </c>
      <c r="B4541" s="3">
        <v>40544</v>
      </c>
      <c r="C4541" s="3" t="s">
        <v>7784</v>
      </c>
      <c r="D4541">
        <v>0.8952</v>
      </c>
      <c r="E4541" t="str">
        <f>TEXT(A4541,"000000")&amp;"_"&amp;IF(MONTH(B4541)=1,TEXT(YEAR(B4541),"0000"),IF(MONTH(B4541)=12,TEXT(YEAR(B4541)+1,"0000"),NA()))</f>
        <v>300218_2011</v>
      </c>
      <c r="G4541" t="s">
        <v>770</v>
      </c>
      <c r="H4541" t="s">
        <v>25281</v>
      </c>
      <c r="I4541" t="str">
        <f t="shared" si="140"/>
        <v>002288_2014</v>
      </c>
      <c r="J4541">
        <f t="shared" si="141"/>
        <v>9.2999999999999999E-2</v>
      </c>
    </row>
    <row r="4542" spans="1:10" x14ac:dyDescent="0.35">
      <c r="A4542" t="s">
        <v>1588</v>
      </c>
      <c r="B4542" s="3">
        <v>40544</v>
      </c>
      <c r="C4542" s="3" t="s">
        <v>7785</v>
      </c>
      <c r="D4542">
        <v>0.71599999999999997</v>
      </c>
      <c r="E4542" t="str">
        <f>TEXT(A4542,"000000")&amp;"_"&amp;IF(MONTH(B4542)=1,TEXT(YEAR(B4542),"0000"),IF(MONTH(B4542)=12,TEXT(YEAR(B4542)+1,"0000"),NA()))</f>
        <v>300219_2011</v>
      </c>
      <c r="G4542" t="s">
        <v>770</v>
      </c>
      <c r="H4542" t="s">
        <v>25146</v>
      </c>
      <c r="I4542" t="str">
        <f t="shared" si="140"/>
        <v>002288_2015</v>
      </c>
      <c r="J4542">
        <f t="shared" si="141"/>
        <v>0</v>
      </c>
    </row>
    <row r="4543" spans="1:10" x14ac:dyDescent="0.35">
      <c r="A4543" t="s">
        <v>1589</v>
      </c>
      <c r="B4543" s="3">
        <v>40544</v>
      </c>
      <c r="C4543" s="3" t="s">
        <v>7786</v>
      </c>
      <c r="D4543">
        <v>1.0256000000000001</v>
      </c>
      <c r="E4543" t="str">
        <f>TEXT(A4543,"000000")&amp;"_"&amp;IF(MONTH(B4543)=1,TEXT(YEAR(B4543),"0000"),IF(MONTH(B4543)=12,TEXT(YEAR(B4543)+1,"0000"),NA()))</f>
        <v>300220_2011</v>
      </c>
      <c r="G4543" t="s">
        <v>770</v>
      </c>
      <c r="H4543" t="s">
        <v>25528</v>
      </c>
      <c r="I4543" t="str">
        <f t="shared" si="140"/>
        <v>002288_2016</v>
      </c>
      <c r="J4543">
        <f t="shared" si="141"/>
        <v>2.9399999999999999E-2</v>
      </c>
    </row>
    <row r="4544" spans="1:10" x14ac:dyDescent="0.35">
      <c r="A4544" t="s">
        <v>1590</v>
      </c>
      <c r="B4544" s="3">
        <v>40544</v>
      </c>
      <c r="C4544" s="3" t="s">
        <v>7787</v>
      </c>
      <c r="D4544">
        <v>0.67</v>
      </c>
      <c r="E4544" t="str">
        <f>TEXT(A4544,"000000")&amp;"_"&amp;IF(MONTH(B4544)=1,TEXT(YEAR(B4544),"0000"),IF(MONTH(B4544)=12,TEXT(YEAR(B4544)+1,"0000"),NA()))</f>
        <v>300221_2011</v>
      </c>
      <c r="G4544" t="s">
        <v>771</v>
      </c>
      <c r="H4544" t="s">
        <v>25245</v>
      </c>
      <c r="I4544" t="str">
        <f t="shared" si="140"/>
        <v>002289_2011</v>
      </c>
      <c r="J4544">
        <f t="shared" si="141"/>
        <v>0.39</v>
      </c>
    </row>
    <row r="4545" spans="1:10" x14ac:dyDescent="0.35">
      <c r="A4545" t="s">
        <v>1591</v>
      </c>
      <c r="B4545" s="3">
        <v>40544</v>
      </c>
      <c r="C4545" s="3" t="s">
        <v>7788</v>
      </c>
      <c r="D4545">
        <v>1.0900000000000001</v>
      </c>
      <c r="E4545" t="str">
        <f>TEXT(A4545,"000000")&amp;"_"&amp;IF(MONTH(B4545)=1,TEXT(YEAR(B4545),"0000"),IF(MONTH(B4545)=12,TEXT(YEAR(B4545)+1,"0000"),NA()))</f>
        <v>300222_2011</v>
      </c>
      <c r="G4545" t="s">
        <v>771</v>
      </c>
      <c r="H4545" t="s">
        <v>25246</v>
      </c>
      <c r="I4545" t="str">
        <f t="shared" si="140"/>
        <v>002289_2012</v>
      </c>
      <c r="J4545">
        <f t="shared" si="141"/>
        <v>0.28000000000000003</v>
      </c>
    </row>
    <row r="4546" spans="1:10" x14ac:dyDescent="0.35">
      <c r="A4546" t="s">
        <v>1592</v>
      </c>
      <c r="B4546" s="3">
        <v>40544</v>
      </c>
      <c r="C4546" s="3" t="s">
        <v>7789</v>
      </c>
      <c r="D4546">
        <v>1.4802</v>
      </c>
      <c r="E4546" t="str">
        <f>TEXT(A4546,"000000")&amp;"_"&amp;IF(MONTH(B4546)=1,TEXT(YEAR(B4546),"0000"),IF(MONTH(B4546)=12,TEXT(YEAR(B4546)+1,"0000"),NA()))</f>
        <v>300223_2011</v>
      </c>
      <c r="G4546" t="s">
        <v>771</v>
      </c>
      <c r="H4546" t="s">
        <v>25198</v>
      </c>
      <c r="I4546" t="str">
        <f t="shared" si="140"/>
        <v>002289_2013</v>
      </c>
      <c r="J4546">
        <f t="shared" si="141"/>
        <v>-1.01</v>
      </c>
    </row>
    <row r="4547" spans="1:10" x14ac:dyDescent="0.35">
      <c r="A4547" t="s">
        <v>1593</v>
      </c>
      <c r="B4547" s="3">
        <v>40544</v>
      </c>
      <c r="C4547" s="3" t="s">
        <v>7790</v>
      </c>
      <c r="D4547">
        <v>0.88</v>
      </c>
      <c r="E4547" t="str">
        <f>TEXT(A4547,"000000")&amp;"_"&amp;IF(MONTH(B4547)=1,TEXT(YEAR(B4547),"0000"),IF(MONTH(B4547)=12,TEXT(YEAR(B4547)+1,"0000"),NA()))</f>
        <v>300224_2011</v>
      </c>
      <c r="G4547" t="s">
        <v>771</v>
      </c>
      <c r="H4547" t="s">
        <v>25409</v>
      </c>
      <c r="I4547" t="str">
        <f t="shared" si="140"/>
        <v>002289_2014</v>
      </c>
      <c r="J4547">
        <f t="shared" si="141"/>
        <v>0</v>
      </c>
    </row>
    <row r="4548" spans="1:10" x14ac:dyDescent="0.35">
      <c r="A4548" t="s">
        <v>1594</v>
      </c>
      <c r="B4548" s="3">
        <v>40544</v>
      </c>
      <c r="C4548" s="3" t="s">
        <v>7791</v>
      </c>
      <c r="D4548">
        <v>1.69</v>
      </c>
      <c r="E4548" t="str">
        <f>TEXT(A4548,"000000")&amp;"_"&amp;IF(MONTH(B4548)=1,TEXT(YEAR(B4548),"0000"),IF(MONTH(B4548)=12,TEXT(YEAR(B4548)+1,"0000"),NA()))</f>
        <v>300225_2011</v>
      </c>
      <c r="G4548" t="s">
        <v>771</v>
      </c>
      <c r="H4548" t="s">
        <v>25208</v>
      </c>
      <c r="I4548" t="str">
        <f t="shared" si="140"/>
        <v>002289_2015</v>
      </c>
      <c r="J4548">
        <f t="shared" si="141"/>
        <v>0</v>
      </c>
    </row>
    <row r="4549" spans="1:10" x14ac:dyDescent="0.35">
      <c r="A4549" t="s">
        <v>1595</v>
      </c>
      <c r="B4549" s="3">
        <v>40544</v>
      </c>
      <c r="C4549" s="3" t="s">
        <v>7792</v>
      </c>
      <c r="D4549">
        <v>0.9</v>
      </c>
      <c r="E4549" t="str">
        <f>TEXT(A4549,"000000")&amp;"_"&amp;IF(MONTH(B4549)=1,TEXT(YEAR(B4549),"0000"),IF(MONTH(B4549)=12,TEXT(YEAR(B4549)+1,"0000"),NA()))</f>
        <v>300226_2011</v>
      </c>
      <c r="G4549" t="s">
        <v>771</v>
      </c>
      <c r="H4549" t="s">
        <v>25204</v>
      </c>
      <c r="I4549" t="str">
        <f t="shared" ref="I4549:I4612" si="142">TEXT(G4549,"000000")&amp;"_"&amp;TEXT(H4549,"yyyy")</f>
        <v>002289_2016</v>
      </c>
      <c r="J4549">
        <f t="shared" ref="J4549:J4612" si="143">VLOOKUP(I4549,$C$4:$D$63302,2,FALSE)</f>
        <v>0</v>
      </c>
    </row>
    <row r="4550" spans="1:10" x14ac:dyDescent="0.35">
      <c r="A4550" t="s">
        <v>1596</v>
      </c>
      <c r="B4550" s="3">
        <v>40544</v>
      </c>
      <c r="C4550" s="3" t="s">
        <v>7793</v>
      </c>
      <c r="D4550">
        <v>0.42</v>
      </c>
      <c r="E4550" t="str">
        <f>TEXT(A4550,"000000")&amp;"_"&amp;IF(MONTH(B4550)=1,TEXT(YEAR(B4550),"0000"),IF(MONTH(B4550)=12,TEXT(YEAR(B4550)+1,"0000"),NA()))</f>
        <v>300227_2011</v>
      </c>
      <c r="G4550" t="s">
        <v>772</v>
      </c>
      <c r="H4550" t="s">
        <v>25364</v>
      </c>
      <c r="I4550" t="str">
        <f t="shared" si="142"/>
        <v>002290_2011</v>
      </c>
      <c r="J4550">
        <f t="shared" si="143"/>
        <v>0.63</v>
      </c>
    </row>
    <row r="4551" spans="1:10" x14ac:dyDescent="0.35">
      <c r="A4551" t="s">
        <v>1597</v>
      </c>
      <c r="B4551" s="3">
        <v>40544</v>
      </c>
      <c r="C4551" s="3" t="s">
        <v>7794</v>
      </c>
      <c r="D4551">
        <v>0.91</v>
      </c>
      <c r="E4551" t="str">
        <f>TEXT(A4551,"000000")&amp;"_"&amp;IF(MONTH(B4551)=1,TEXT(YEAR(B4551),"0000"),IF(MONTH(B4551)=12,TEXT(YEAR(B4551)+1,"0000"),NA()))</f>
        <v>300228_2011</v>
      </c>
      <c r="G4551" t="s">
        <v>772</v>
      </c>
      <c r="H4551" t="s">
        <v>25209</v>
      </c>
      <c r="I4551" t="str">
        <f t="shared" si="142"/>
        <v>002290_2012</v>
      </c>
      <c r="J4551">
        <f t="shared" si="143"/>
        <v>0.41</v>
      </c>
    </row>
    <row r="4552" spans="1:10" x14ac:dyDescent="0.35">
      <c r="A4552" t="s">
        <v>1598</v>
      </c>
      <c r="B4552" s="3">
        <v>40544</v>
      </c>
      <c r="C4552" s="3" t="s">
        <v>7795</v>
      </c>
      <c r="D4552">
        <v>0.67</v>
      </c>
      <c r="E4552" t="str">
        <f>TEXT(A4552,"000000")&amp;"_"&amp;IF(MONTH(B4552)=1,TEXT(YEAR(B4552),"0000"),IF(MONTH(B4552)=12,TEXT(YEAR(B4552)+1,"0000"),NA()))</f>
        <v>300229_2011</v>
      </c>
      <c r="G4552" t="s">
        <v>772</v>
      </c>
      <c r="H4552" t="s">
        <v>25283</v>
      </c>
      <c r="I4552" t="str">
        <f t="shared" si="142"/>
        <v>002290_2013</v>
      </c>
      <c r="J4552">
        <f t="shared" si="143"/>
        <v>0.12</v>
      </c>
    </row>
    <row r="4553" spans="1:10" x14ac:dyDescent="0.35">
      <c r="A4553" t="s">
        <v>1599</v>
      </c>
      <c r="B4553" s="3">
        <v>40544</v>
      </c>
      <c r="C4553" s="3" t="s">
        <v>7796</v>
      </c>
      <c r="D4553">
        <v>0.54010000000000002</v>
      </c>
      <c r="E4553" t="str">
        <f>TEXT(A4553,"000000")&amp;"_"&amp;IF(MONTH(B4553)=1,TEXT(YEAR(B4553),"0000"),IF(MONTH(B4553)=12,TEXT(YEAR(B4553)+1,"0000"),NA()))</f>
        <v>300230_2011</v>
      </c>
      <c r="G4553" t="s">
        <v>772</v>
      </c>
      <c r="H4553" t="s">
        <v>25179</v>
      </c>
      <c r="I4553" t="str">
        <f t="shared" si="142"/>
        <v>002290_2014</v>
      </c>
      <c r="J4553">
        <f t="shared" si="143"/>
        <v>0.12</v>
      </c>
    </row>
    <row r="4554" spans="1:10" x14ac:dyDescent="0.35">
      <c r="A4554" t="s">
        <v>1600</v>
      </c>
      <c r="B4554" s="3">
        <v>40544</v>
      </c>
      <c r="C4554" s="3" t="s">
        <v>7797</v>
      </c>
      <c r="D4554">
        <v>0.89270000000000005</v>
      </c>
      <c r="E4554" t="str">
        <f>TEXT(A4554,"000000")&amp;"_"&amp;IF(MONTH(B4554)=1,TEXT(YEAR(B4554),"0000"),IF(MONTH(B4554)=12,TEXT(YEAR(B4554)+1,"0000"),NA()))</f>
        <v>300231_2011</v>
      </c>
      <c r="G4554" t="s">
        <v>772</v>
      </c>
      <c r="H4554" t="s">
        <v>25422</v>
      </c>
      <c r="I4554" t="str">
        <f t="shared" si="142"/>
        <v>002290_2015</v>
      </c>
      <c r="J4554">
        <f t="shared" si="143"/>
        <v>0</v>
      </c>
    </row>
    <row r="4555" spans="1:10" x14ac:dyDescent="0.35">
      <c r="A4555" t="s">
        <v>1601</v>
      </c>
      <c r="B4555" s="3">
        <v>40544</v>
      </c>
      <c r="C4555" s="3" t="s">
        <v>7798</v>
      </c>
      <c r="D4555">
        <v>1</v>
      </c>
      <c r="E4555" t="str">
        <f>TEXT(A4555,"000000")&amp;"_"&amp;IF(MONTH(B4555)=1,TEXT(YEAR(B4555),"0000"),IF(MONTH(B4555)=12,TEXT(YEAR(B4555)+1,"0000"),NA()))</f>
        <v>300232_2011</v>
      </c>
      <c r="G4555" t="s">
        <v>772</v>
      </c>
      <c r="H4555" t="s">
        <v>25200</v>
      </c>
      <c r="I4555" t="str">
        <f t="shared" si="142"/>
        <v>002290_2016</v>
      </c>
      <c r="J4555">
        <f t="shared" si="143"/>
        <v>0</v>
      </c>
    </row>
    <row r="4556" spans="1:10" x14ac:dyDescent="0.35">
      <c r="A4556" t="s">
        <v>1602</v>
      </c>
      <c r="B4556" s="3">
        <v>40544</v>
      </c>
      <c r="C4556" s="3" t="s">
        <v>7799</v>
      </c>
      <c r="D4556">
        <v>1.1599999999999999</v>
      </c>
      <c r="E4556" t="str">
        <f>TEXT(A4556,"000000")&amp;"_"&amp;IF(MONTH(B4556)=1,TEXT(YEAR(B4556),"0000"),IF(MONTH(B4556)=12,TEXT(YEAR(B4556)+1,"0000"),NA()))</f>
        <v>300233_2011</v>
      </c>
      <c r="G4556" t="s">
        <v>773</v>
      </c>
      <c r="H4556" t="s">
        <v>25210</v>
      </c>
      <c r="I4556" t="str">
        <f t="shared" si="142"/>
        <v>002291_2011</v>
      </c>
      <c r="J4556">
        <f t="shared" si="143"/>
        <v>0.36</v>
      </c>
    </row>
    <row r="4557" spans="1:10" x14ac:dyDescent="0.35">
      <c r="A4557" t="s">
        <v>1603</v>
      </c>
      <c r="B4557" s="3">
        <v>40544</v>
      </c>
      <c r="C4557" s="3" t="s">
        <v>7800</v>
      </c>
      <c r="D4557">
        <v>0.55000000000000004</v>
      </c>
      <c r="E4557" t="str">
        <f>TEXT(A4557,"000000")&amp;"_"&amp;IF(MONTH(B4557)=1,TEXT(YEAR(B4557),"0000"),IF(MONTH(B4557)=12,TEXT(YEAR(B4557)+1,"0000"),NA()))</f>
        <v>300234_2011</v>
      </c>
      <c r="G4557" t="s">
        <v>773</v>
      </c>
      <c r="H4557" t="s">
        <v>25185</v>
      </c>
      <c r="I4557" t="str">
        <f t="shared" si="142"/>
        <v>002291_2012</v>
      </c>
      <c r="J4557">
        <f t="shared" si="143"/>
        <v>0.27</v>
      </c>
    </row>
    <row r="4558" spans="1:10" x14ac:dyDescent="0.35">
      <c r="A4558" t="s">
        <v>1604</v>
      </c>
      <c r="B4558" s="3">
        <v>40544</v>
      </c>
      <c r="C4558" s="3" t="s">
        <v>7801</v>
      </c>
      <c r="D4558">
        <v>1.07</v>
      </c>
      <c r="E4558" t="str">
        <f>TEXT(A4558,"000000")&amp;"_"&amp;IF(MONTH(B4558)=1,TEXT(YEAR(B4558),"0000"),IF(MONTH(B4558)=12,TEXT(YEAR(B4558)+1,"0000"),NA()))</f>
        <v>300235_2011</v>
      </c>
      <c r="G4558" t="s">
        <v>773</v>
      </c>
      <c r="H4558" t="s">
        <v>25312</v>
      </c>
      <c r="I4558" t="str">
        <f t="shared" si="142"/>
        <v>002291_2013</v>
      </c>
      <c r="J4558">
        <f t="shared" si="143"/>
        <v>0.16</v>
      </c>
    </row>
    <row r="4559" spans="1:10" x14ac:dyDescent="0.35">
      <c r="A4559" t="s">
        <v>1605</v>
      </c>
      <c r="B4559" s="3">
        <v>40544</v>
      </c>
      <c r="C4559" s="3" t="s">
        <v>7802</v>
      </c>
      <c r="D4559">
        <v>0.56000000000000005</v>
      </c>
      <c r="E4559" t="str">
        <f>TEXT(A4559,"000000")&amp;"_"&amp;IF(MONTH(B4559)=1,TEXT(YEAR(B4559),"0000"),IF(MONTH(B4559)=12,TEXT(YEAR(B4559)+1,"0000"),NA()))</f>
        <v>300236_2011</v>
      </c>
      <c r="G4559" t="s">
        <v>773</v>
      </c>
      <c r="H4559" t="s">
        <v>25356</v>
      </c>
      <c r="I4559" t="str">
        <f t="shared" si="142"/>
        <v>002291_2014</v>
      </c>
      <c r="J4559">
        <f t="shared" si="143"/>
        <v>0</v>
      </c>
    </row>
    <row r="4560" spans="1:10" x14ac:dyDescent="0.35">
      <c r="A4560" t="s">
        <v>1606</v>
      </c>
      <c r="B4560" s="3">
        <v>40544</v>
      </c>
      <c r="C4560" s="3" t="s">
        <v>7803</v>
      </c>
      <c r="D4560">
        <v>1.9</v>
      </c>
      <c r="E4560" t="str">
        <f>TEXT(A4560,"000000")&amp;"_"&amp;IF(MONTH(B4560)=1,TEXT(YEAR(B4560),"0000"),IF(MONTH(B4560)=12,TEXT(YEAR(B4560)+1,"0000"),NA()))</f>
        <v>300237_2011</v>
      </c>
      <c r="G4560" t="s">
        <v>773</v>
      </c>
      <c r="H4560" t="s">
        <v>25285</v>
      </c>
      <c r="I4560" t="str">
        <f t="shared" si="142"/>
        <v>002291_2015</v>
      </c>
      <c r="J4560">
        <f t="shared" si="143"/>
        <v>0</v>
      </c>
    </row>
    <row r="4561" spans="1:10" x14ac:dyDescent="0.35">
      <c r="A4561" t="s">
        <v>1607</v>
      </c>
      <c r="B4561" s="3">
        <v>40544</v>
      </c>
      <c r="C4561" s="3" t="s">
        <v>7804</v>
      </c>
      <c r="D4561">
        <v>0.74</v>
      </c>
      <c r="E4561" t="str">
        <f>TEXT(A4561,"000000")&amp;"_"&amp;IF(MONTH(B4561)=1,TEXT(YEAR(B4561),"0000"),IF(MONTH(B4561)=12,TEXT(YEAR(B4561)+1,"0000"),NA()))</f>
        <v>300238_2011</v>
      </c>
      <c r="G4561" t="s">
        <v>773</v>
      </c>
      <c r="H4561" t="s">
        <v>25367</v>
      </c>
      <c r="I4561" t="str">
        <f t="shared" si="142"/>
        <v>002291_2016</v>
      </c>
      <c r="J4561">
        <f t="shared" si="143"/>
        <v>0</v>
      </c>
    </row>
    <row r="4562" spans="1:10" x14ac:dyDescent="0.35">
      <c r="A4562" t="s">
        <v>1608</v>
      </c>
      <c r="B4562" s="3">
        <v>40544</v>
      </c>
      <c r="C4562" s="3" t="s">
        <v>7805</v>
      </c>
      <c r="D4562">
        <v>0.3795</v>
      </c>
      <c r="E4562" t="str">
        <f>TEXT(A4562,"000000")&amp;"_"&amp;IF(MONTH(B4562)=1,TEXT(YEAR(B4562),"0000"),IF(MONTH(B4562)=12,TEXT(YEAR(B4562)+1,"0000"),NA()))</f>
        <v>300239_2011</v>
      </c>
      <c r="G4562" t="s">
        <v>774</v>
      </c>
      <c r="H4562" t="s">
        <v>25159</v>
      </c>
      <c r="I4562" t="str">
        <f t="shared" si="142"/>
        <v>002292_2011</v>
      </c>
      <c r="J4562">
        <f t="shared" si="143"/>
        <v>0.51</v>
      </c>
    </row>
    <row r="4563" spans="1:10" x14ac:dyDescent="0.35">
      <c r="A4563" t="s">
        <v>1609</v>
      </c>
      <c r="B4563" s="3">
        <v>40544</v>
      </c>
      <c r="C4563" s="3" t="s">
        <v>7806</v>
      </c>
      <c r="D4563">
        <v>0.92</v>
      </c>
      <c r="E4563" t="str">
        <f>TEXT(A4563,"000000")&amp;"_"&amp;IF(MONTH(B4563)=1,TEXT(YEAR(B4563),"0000"),IF(MONTH(B4563)=12,TEXT(YEAR(B4563)+1,"0000"),NA()))</f>
        <v>300240_2011</v>
      </c>
      <c r="G4563" t="s">
        <v>774</v>
      </c>
      <c r="H4563" t="s">
        <v>25206</v>
      </c>
      <c r="I4563" t="str">
        <f t="shared" si="142"/>
        <v>002292_2012</v>
      </c>
      <c r="J4563">
        <f t="shared" si="143"/>
        <v>0.32</v>
      </c>
    </row>
    <row r="4564" spans="1:10" x14ac:dyDescent="0.35">
      <c r="A4564" t="s">
        <v>1610</v>
      </c>
      <c r="B4564" s="3">
        <v>40544</v>
      </c>
      <c r="C4564" s="3" t="s">
        <v>7807</v>
      </c>
      <c r="D4564">
        <v>0.55000000000000004</v>
      </c>
      <c r="E4564" t="str">
        <f>TEXT(A4564,"000000")&amp;"_"&amp;IF(MONTH(B4564)=1,TEXT(YEAR(B4564),"0000"),IF(MONTH(B4564)=12,TEXT(YEAR(B4564)+1,"0000"),NA()))</f>
        <v>300241_2011</v>
      </c>
      <c r="G4564" t="s">
        <v>774</v>
      </c>
      <c r="H4564" t="s">
        <v>25166</v>
      </c>
      <c r="I4564" t="str">
        <f t="shared" si="142"/>
        <v>002292_2013</v>
      </c>
      <c r="J4564">
        <f t="shared" si="143"/>
        <v>0.33</v>
      </c>
    </row>
    <row r="4565" spans="1:10" x14ac:dyDescent="0.35">
      <c r="A4565" t="s">
        <v>1611</v>
      </c>
      <c r="B4565" s="3">
        <v>40544</v>
      </c>
      <c r="C4565" s="3" t="s">
        <v>7808</v>
      </c>
      <c r="D4565">
        <v>0.43680000000000002</v>
      </c>
      <c r="E4565" t="str">
        <f>TEXT(A4565,"000000")&amp;"_"&amp;IF(MONTH(B4565)=1,TEXT(YEAR(B4565),"0000"),IF(MONTH(B4565)=12,TEXT(YEAR(B4565)+1,"0000"),NA()))</f>
        <v>300242_2011</v>
      </c>
      <c r="G4565" t="s">
        <v>774</v>
      </c>
      <c r="H4565" t="s">
        <v>25307</v>
      </c>
      <c r="I4565" t="str">
        <f t="shared" si="142"/>
        <v>002292_2014</v>
      </c>
      <c r="J4565">
        <f t="shared" si="143"/>
        <v>0</v>
      </c>
    </row>
    <row r="4566" spans="1:10" x14ac:dyDescent="0.35">
      <c r="A4566" t="s">
        <v>1612</v>
      </c>
      <c r="B4566" s="3">
        <v>40544</v>
      </c>
      <c r="C4566" s="3" t="s">
        <v>7809</v>
      </c>
      <c r="D4566">
        <v>1.0900000000000001</v>
      </c>
      <c r="E4566" t="str">
        <f>TEXT(A4566,"000000")&amp;"_"&amp;IF(MONTH(B4566)=1,TEXT(YEAR(B4566),"0000"),IF(MONTH(B4566)=12,TEXT(YEAR(B4566)+1,"0000"),NA()))</f>
        <v>300243_2011</v>
      </c>
      <c r="G4566" t="s">
        <v>774</v>
      </c>
      <c r="H4566" t="s">
        <v>25177</v>
      </c>
      <c r="I4566" t="str">
        <f t="shared" si="142"/>
        <v>002292_2015</v>
      </c>
      <c r="J4566">
        <f t="shared" si="143"/>
        <v>0.68</v>
      </c>
    </row>
    <row r="4567" spans="1:10" x14ac:dyDescent="0.35">
      <c r="A4567" t="s">
        <v>1613</v>
      </c>
      <c r="B4567" s="3">
        <v>40544</v>
      </c>
      <c r="C4567" s="3" t="s">
        <v>7810</v>
      </c>
      <c r="D4567">
        <v>0.89</v>
      </c>
      <c r="E4567" t="str">
        <f>TEXT(A4567,"000000")&amp;"_"&amp;IF(MONTH(B4567)=1,TEXT(YEAR(B4567),"0000"),IF(MONTH(B4567)=12,TEXT(YEAR(B4567)+1,"0000"),NA()))</f>
        <v>300244_2011</v>
      </c>
      <c r="G4567" t="s">
        <v>774</v>
      </c>
      <c r="H4567" t="s">
        <v>25183</v>
      </c>
      <c r="I4567" t="str">
        <f t="shared" si="142"/>
        <v>002292_2016</v>
      </c>
      <c r="J4567">
        <f t="shared" si="143"/>
        <v>0.39</v>
      </c>
    </row>
    <row r="4568" spans="1:10" x14ac:dyDescent="0.35">
      <c r="A4568" t="s">
        <v>1614</v>
      </c>
      <c r="B4568" s="3">
        <v>40544</v>
      </c>
      <c r="C4568" s="3" t="s">
        <v>7811</v>
      </c>
      <c r="D4568">
        <v>0.87</v>
      </c>
      <c r="E4568" t="str">
        <f>TEXT(A4568,"000000")&amp;"_"&amp;IF(MONTH(B4568)=1,TEXT(YEAR(B4568),"0000"),IF(MONTH(B4568)=12,TEXT(YEAR(B4568)+1,"0000"),NA()))</f>
        <v>300245_2011</v>
      </c>
      <c r="G4568" t="s">
        <v>775</v>
      </c>
      <c r="H4568" t="s">
        <v>25483</v>
      </c>
      <c r="I4568" t="str">
        <f t="shared" si="142"/>
        <v>002293_2011</v>
      </c>
      <c r="J4568">
        <f t="shared" si="143"/>
        <v>1.72</v>
      </c>
    </row>
    <row r="4569" spans="1:10" x14ac:dyDescent="0.35">
      <c r="A4569" t="s">
        <v>1615</v>
      </c>
      <c r="B4569" s="3">
        <v>40544</v>
      </c>
      <c r="C4569" s="3" t="s">
        <v>7812</v>
      </c>
      <c r="D4569">
        <v>1.1000000000000001</v>
      </c>
      <c r="E4569" t="str">
        <f>TEXT(A4569,"000000")&amp;"_"&amp;IF(MONTH(B4569)=1,TEXT(YEAR(B4569),"0000"),IF(MONTH(B4569)=12,TEXT(YEAR(B4569)+1,"0000"),NA()))</f>
        <v>300246_2011</v>
      </c>
      <c r="G4569" t="s">
        <v>775</v>
      </c>
      <c r="H4569" t="s">
        <v>25484</v>
      </c>
      <c r="I4569" t="str">
        <f t="shared" si="142"/>
        <v>002293_2012</v>
      </c>
      <c r="J4569">
        <f t="shared" si="143"/>
        <v>2.66</v>
      </c>
    </row>
    <row r="4570" spans="1:10" x14ac:dyDescent="0.35">
      <c r="A4570" t="s">
        <v>1616</v>
      </c>
      <c r="B4570" s="3">
        <v>40544</v>
      </c>
      <c r="C4570" s="3" t="s">
        <v>7813</v>
      </c>
      <c r="D4570">
        <v>0.75</v>
      </c>
      <c r="E4570" t="str">
        <f>TEXT(A4570,"000000")&amp;"_"&amp;IF(MONTH(B4570)=1,TEXT(YEAR(B4570),"0000"),IF(MONTH(B4570)=12,TEXT(YEAR(B4570)+1,"0000"),NA()))</f>
        <v>300247_2011</v>
      </c>
      <c r="G4570" t="s">
        <v>775</v>
      </c>
      <c r="H4570" t="s">
        <v>25150</v>
      </c>
      <c r="I4570" t="str">
        <f t="shared" si="142"/>
        <v>002293_2013</v>
      </c>
      <c r="J4570">
        <f t="shared" si="143"/>
        <v>2.88</v>
      </c>
    </row>
    <row r="4571" spans="1:10" x14ac:dyDescent="0.35">
      <c r="A4571" t="s">
        <v>1617</v>
      </c>
      <c r="B4571" s="3">
        <v>40544</v>
      </c>
      <c r="C4571" s="3" t="s">
        <v>7814</v>
      </c>
      <c r="D4571">
        <v>1.07</v>
      </c>
      <c r="E4571" t="str">
        <f>TEXT(A4571,"000000")&amp;"_"&amp;IF(MONTH(B4571)=1,TEXT(YEAR(B4571),"0000"),IF(MONTH(B4571)=12,TEXT(YEAR(B4571)+1,"0000"),NA()))</f>
        <v>300248_2011</v>
      </c>
      <c r="G4571" t="s">
        <v>775</v>
      </c>
      <c r="H4571" t="s">
        <v>25254</v>
      </c>
      <c r="I4571" t="str">
        <f t="shared" si="142"/>
        <v>002293_2014</v>
      </c>
      <c r="J4571">
        <f t="shared" si="143"/>
        <v>0</v>
      </c>
    </row>
    <row r="4572" spans="1:10" x14ac:dyDescent="0.35">
      <c r="A4572" t="s">
        <v>1618</v>
      </c>
      <c r="B4572" s="3">
        <v>40544</v>
      </c>
      <c r="C4572" s="3" t="s">
        <v>7815</v>
      </c>
      <c r="D4572">
        <v>0.53</v>
      </c>
      <c r="E4572" t="str">
        <f>TEXT(A4572,"000000")&amp;"_"&amp;IF(MONTH(B4572)=1,TEXT(YEAR(B4572),"0000"),IF(MONTH(B4572)=12,TEXT(YEAR(B4572)+1,"0000"),NA()))</f>
        <v>300249_2011</v>
      </c>
      <c r="G4572" t="s">
        <v>775</v>
      </c>
      <c r="H4572" t="s">
        <v>25251</v>
      </c>
      <c r="I4572" t="str">
        <f t="shared" si="142"/>
        <v>002293_2015</v>
      </c>
      <c r="J4572">
        <f t="shared" si="143"/>
        <v>0</v>
      </c>
    </row>
    <row r="4573" spans="1:10" x14ac:dyDescent="0.35">
      <c r="A4573" t="s">
        <v>1619</v>
      </c>
      <c r="B4573" s="3">
        <v>40544</v>
      </c>
      <c r="C4573" s="3" t="s">
        <v>7816</v>
      </c>
      <c r="D4573">
        <v>1.0900000000000001</v>
      </c>
      <c r="E4573" t="str">
        <f>TEXT(A4573,"000000")&amp;"_"&amp;IF(MONTH(B4573)=1,TEXT(YEAR(B4573),"0000"),IF(MONTH(B4573)=12,TEXT(YEAR(B4573)+1,"0000"),NA()))</f>
        <v>300250_2011</v>
      </c>
      <c r="G4573" t="s">
        <v>775</v>
      </c>
      <c r="H4573" t="s">
        <v>25164</v>
      </c>
      <c r="I4573" t="str">
        <f t="shared" si="142"/>
        <v>002293_2016</v>
      </c>
      <c r="J4573">
        <f t="shared" si="143"/>
        <v>0</v>
      </c>
    </row>
    <row r="4574" spans="1:10" x14ac:dyDescent="0.35">
      <c r="A4574" t="s">
        <v>1620</v>
      </c>
      <c r="B4574" s="3">
        <v>40544</v>
      </c>
      <c r="C4574" s="3" t="s">
        <v>7817</v>
      </c>
      <c r="D4574">
        <v>1.37</v>
      </c>
      <c r="E4574" t="str">
        <f>TEXT(A4574,"000000")&amp;"_"&amp;IF(MONTH(B4574)=1,TEXT(YEAR(B4574),"0000"),IF(MONTH(B4574)=12,TEXT(YEAR(B4574)+1,"0000"),NA()))</f>
        <v>300251_2011</v>
      </c>
      <c r="G4574" t="s">
        <v>776</v>
      </c>
      <c r="H4574" t="s">
        <v>25184</v>
      </c>
      <c r="I4574" t="str">
        <f t="shared" si="142"/>
        <v>002294_2011</v>
      </c>
      <c r="J4574">
        <f t="shared" si="143"/>
        <v>1.57</v>
      </c>
    </row>
    <row r="4575" spans="1:10" x14ac:dyDescent="0.35">
      <c r="A4575" t="s">
        <v>1621</v>
      </c>
      <c r="B4575" s="3">
        <v>40544</v>
      </c>
      <c r="C4575" s="3" t="s">
        <v>7818</v>
      </c>
      <c r="D4575">
        <v>0.69</v>
      </c>
      <c r="E4575" t="str">
        <f>TEXT(A4575,"000000")&amp;"_"&amp;IF(MONTH(B4575)=1,TEXT(YEAR(B4575),"0000"),IF(MONTH(B4575)=12,TEXT(YEAR(B4575)+1,"0000"),NA()))</f>
        <v>300252_2011</v>
      </c>
      <c r="G4575" t="s">
        <v>776</v>
      </c>
      <c r="H4575" t="s">
        <v>25297</v>
      </c>
      <c r="I4575" t="str">
        <f t="shared" si="142"/>
        <v>002294_2012</v>
      </c>
      <c r="J4575">
        <f t="shared" si="143"/>
        <v>1.1200000000000001</v>
      </c>
    </row>
    <row r="4576" spans="1:10" x14ac:dyDescent="0.35">
      <c r="A4576" t="s">
        <v>1622</v>
      </c>
      <c r="B4576" s="3">
        <v>40544</v>
      </c>
      <c r="C4576" s="3" t="s">
        <v>7819</v>
      </c>
      <c r="D4576">
        <v>0.88</v>
      </c>
      <c r="E4576" t="str">
        <f>TEXT(A4576,"000000")&amp;"_"&amp;IF(MONTH(B4576)=1,TEXT(YEAR(B4576),"0000"),IF(MONTH(B4576)=12,TEXT(YEAR(B4576)+1,"0000"),NA()))</f>
        <v>300253_2011</v>
      </c>
      <c r="G4576" t="s">
        <v>776</v>
      </c>
      <c r="H4576" t="s">
        <v>25186</v>
      </c>
      <c r="I4576" t="str">
        <f t="shared" si="142"/>
        <v>002294_2013</v>
      </c>
      <c r="J4576">
        <f t="shared" si="143"/>
        <v>0</v>
      </c>
    </row>
    <row r="4577" spans="1:10" x14ac:dyDescent="0.35">
      <c r="A4577" t="s">
        <v>1623</v>
      </c>
      <c r="B4577" s="3">
        <v>40544</v>
      </c>
      <c r="C4577" s="3" t="s">
        <v>7820</v>
      </c>
      <c r="D4577">
        <v>0.48</v>
      </c>
      <c r="E4577" t="str">
        <f>TEXT(A4577,"000000")&amp;"_"&amp;IF(MONTH(B4577)=1,TEXT(YEAR(B4577),"0000"),IF(MONTH(B4577)=12,TEXT(YEAR(B4577)+1,"0000"),NA()))</f>
        <v>300254_2011</v>
      </c>
      <c r="G4577" t="s">
        <v>776</v>
      </c>
      <c r="H4577" t="s">
        <v>25187</v>
      </c>
      <c r="I4577" t="str">
        <f t="shared" si="142"/>
        <v>002294_2014</v>
      </c>
      <c r="J4577">
        <f t="shared" si="143"/>
        <v>0</v>
      </c>
    </row>
    <row r="4578" spans="1:10" x14ac:dyDescent="0.35">
      <c r="A4578" t="s">
        <v>1624</v>
      </c>
      <c r="B4578" s="3">
        <v>40544</v>
      </c>
      <c r="C4578" s="3" t="s">
        <v>7821</v>
      </c>
      <c r="D4578">
        <v>0.74</v>
      </c>
      <c r="E4578" t="str">
        <f>TEXT(A4578,"000000")&amp;"_"&amp;IF(MONTH(B4578)=1,TEXT(YEAR(B4578),"0000"),IF(MONTH(B4578)=12,TEXT(YEAR(B4578)+1,"0000"),NA()))</f>
        <v>300255_2011</v>
      </c>
      <c r="G4578" t="s">
        <v>776</v>
      </c>
      <c r="H4578" t="s">
        <v>25192</v>
      </c>
      <c r="I4578" t="str">
        <f t="shared" si="142"/>
        <v>002294_2015</v>
      </c>
      <c r="J4578">
        <f t="shared" si="143"/>
        <v>0</v>
      </c>
    </row>
    <row r="4579" spans="1:10" x14ac:dyDescent="0.35">
      <c r="A4579" t="s">
        <v>1625</v>
      </c>
      <c r="B4579" s="3">
        <v>40544</v>
      </c>
      <c r="C4579" s="3" t="s">
        <v>7822</v>
      </c>
      <c r="D4579">
        <v>0.72240000000000004</v>
      </c>
      <c r="E4579" t="str">
        <f>TEXT(A4579,"000000")&amp;"_"&amp;IF(MONTH(B4579)=1,TEXT(YEAR(B4579),"0000"),IF(MONTH(B4579)=12,TEXT(YEAR(B4579)+1,"0000"),NA()))</f>
        <v>300256_2011</v>
      </c>
      <c r="G4579" t="s">
        <v>776</v>
      </c>
      <c r="H4579" t="s">
        <v>25314</v>
      </c>
      <c r="I4579" t="str">
        <f t="shared" si="142"/>
        <v>002294_2016</v>
      </c>
      <c r="J4579">
        <f t="shared" si="143"/>
        <v>1.21</v>
      </c>
    </row>
    <row r="4580" spans="1:10" x14ac:dyDescent="0.35">
      <c r="A4580" t="s">
        <v>1626</v>
      </c>
      <c r="B4580" s="3">
        <v>40544</v>
      </c>
      <c r="C4580" s="3" t="s">
        <v>7823</v>
      </c>
      <c r="D4580">
        <v>1.9</v>
      </c>
      <c r="E4580" t="str">
        <f>TEXT(A4580,"000000")&amp;"_"&amp;IF(MONTH(B4580)=1,TEXT(YEAR(B4580),"0000"),IF(MONTH(B4580)=12,TEXT(YEAR(B4580)+1,"0000"),NA()))</f>
        <v>300257_2011</v>
      </c>
      <c r="G4580" t="s">
        <v>777</v>
      </c>
      <c r="H4580" t="s">
        <v>25210</v>
      </c>
      <c r="I4580" t="str">
        <f t="shared" si="142"/>
        <v>002295_2011</v>
      </c>
      <c r="J4580">
        <f t="shared" si="143"/>
        <v>0.47299999999999998</v>
      </c>
    </row>
    <row r="4581" spans="1:10" x14ac:dyDescent="0.35">
      <c r="A4581" t="s">
        <v>1627</v>
      </c>
      <c r="B4581" s="3">
        <v>40544</v>
      </c>
      <c r="C4581" s="3" t="s">
        <v>7824</v>
      </c>
      <c r="D4581">
        <v>0.96830000000000005</v>
      </c>
      <c r="E4581" t="str">
        <f>TEXT(A4581,"000000")&amp;"_"&amp;IF(MONTH(B4581)=1,TEXT(YEAR(B4581),"0000"),IF(MONTH(B4581)=12,TEXT(YEAR(B4581)+1,"0000"),NA()))</f>
        <v>300258_2011</v>
      </c>
      <c r="G4581" t="s">
        <v>777</v>
      </c>
      <c r="H4581" t="s">
        <v>25223</v>
      </c>
      <c r="I4581" t="str">
        <f t="shared" si="142"/>
        <v>002295_2012</v>
      </c>
      <c r="J4581">
        <f t="shared" si="143"/>
        <v>0.10150000000000001</v>
      </c>
    </row>
    <row r="4582" spans="1:10" x14ac:dyDescent="0.35">
      <c r="A4582" t="s">
        <v>1628</v>
      </c>
      <c r="B4582" s="3">
        <v>40544</v>
      </c>
      <c r="C4582" s="3" t="s">
        <v>7825</v>
      </c>
      <c r="D4582">
        <v>0.7</v>
      </c>
      <c r="E4582" t="str">
        <f>TEXT(A4582,"000000")&amp;"_"&amp;IF(MONTH(B4582)=1,TEXT(YEAR(B4582),"0000"),IF(MONTH(B4582)=12,TEXT(YEAR(B4582)+1,"0000"),NA()))</f>
        <v>300259_2011</v>
      </c>
      <c r="G4582" t="s">
        <v>777</v>
      </c>
      <c r="H4582" t="s">
        <v>25328</v>
      </c>
      <c r="I4582" t="str">
        <f t="shared" si="142"/>
        <v>002295_2013</v>
      </c>
      <c r="J4582">
        <f t="shared" si="143"/>
        <v>0</v>
      </c>
    </row>
    <row r="4583" spans="1:10" x14ac:dyDescent="0.35">
      <c r="A4583" t="s">
        <v>1629</v>
      </c>
      <c r="B4583" s="3">
        <v>40544</v>
      </c>
      <c r="C4583" s="3" t="s">
        <v>7826</v>
      </c>
      <c r="D4583">
        <v>0.84899999999999998</v>
      </c>
      <c r="E4583" t="str">
        <f>TEXT(A4583,"000000")&amp;"_"&amp;IF(MONTH(B4583)=1,TEXT(YEAR(B4583),"0000"),IF(MONTH(B4583)=12,TEXT(YEAR(B4583)+1,"0000"),NA()))</f>
        <v>300260_2011</v>
      </c>
      <c r="G4583" t="s">
        <v>777</v>
      </c>
      <c r="H4583" t="s">
        <v>25162</v>
      </c>
      <c r="I4583" t="str">
        <f t="shared" si="142"/>
        <v>002295_2014</v>
      </c>
      <c r="J4583">
        <f t="shared" si="143"/>
        <v>0</v>
      </c>
    </row>
    <row r="4584" spans="1:10" x14ac:dyDescent="0.35">
      <c r="A4584" t="s">
        <v>1630</v>
      </c>
      <c r="B4584" s="3">
        <v>40544</v>
      </c>
      <c r="C4584" s="3" t="s">
        <v>7827</v>
      </c>
      <c r="D4584">
        <v>0.58330000000000004</v>
      </c>
      <c r="E4584" t="str">
        <f>TEXT(A4584,"000000")&amp;"_"&amp;IF(MONTH(B4584)=1,TEXT(YEAR(B4584),"0000"),IF(MONTH(B4584)=12,TEXT(YEAR(B4584)+1,"0000"),NA()))</f>
        <v>300261_2011</v>
      </c>
      <c r="G4584" t="s">
        <v>777</v>
      </c>
      <c r="H4584" t="s">
        <v>25168</v>
      </c>
      <c r="I4584" t="str">
        <f t="shared" si="142"/>
        <v>002295_2015</v>
      </c>
      <c r="J4584">
        <f t="shared" si="143"/>
        <v>0</v>
      </c>
    </row>
    <row r="4585" spans="1:10" x14ac:dyDescent="0.35">
      <c r="A4585" t="s">
        <v>1631</v>
      </c>
      <c r="B4585" s="3">
        <v>40544</v>
      </c>
      <c r="C4585" s="3" t="s">
        <v>7828</v>
      </c>
      <c r="D4585">
        <v>0.66720000000000002</v>
      </c>
      <c r="E4585" t="str">
        <f>TEXT(A4585,"000000")&amp;"_"&amp;IF(MONTH(B4585)=1,TEXT(YEAR(B4585),"0000"),IF(MONTH(B4585)=12,TEXT(YEAR(B4585)+1,"0000"),NA()))</f>
        <v>300262_2011</v>
      </c>
      <c r="G4585" t="s">
        <v>777</v>
      </c>
      <c r="H4585" t="s">
        <v>25292</v>
      </c>
      <c r="I4585" t="str">
        <f t="shared" si="142"/>
        <v>002295_2016</v>
      </c>
      <c r="J4585">
        <f t="shared" si="143"/>
        <v>0</v>
      </c>
    </row>
    <row r="4586" spans="1:10" x14ac:dyDescent="0.35">
      <c r="A4586" t="s">
        <v>1632</v>
      </c>
      <c r="B4586" s="3">
        <v>40544</v>
      </c>
      <c r="C4586" s="3" t="s">
        <v>7829</v>
      </c>
      <c r="D4586">
        <v>0.86</v>
      </c>
      <c r="E4586" t="str">
        <f>TEXT(A4586,"000000")&amp;"_"&amp;IF(MONTH(B4586)=1,TEXT(YEAR(B4586),"0000"),IF(MONTH(B4586)=12,TEXT(YEAR(B4586)+1,"0000"),NA()))</f>
        <v>300263_2011</v>
      </c>
      <c r="G4586" t="s">
        <v>778</v>
      </c>
      <c r="H4586" t="s">
        <v>25354</v>
      </c>
      <c r="I4586" t="str">
        <f t="shared" si="142"/>
        <v>002296_2011</v>
      </c>
      <c r="J4586">
        <f t="shared" si="143"/>
        <v>0.81989999999999996</v>
      </c>
    </row>
    <row r="4587" spans="1:10" x14ac:dyDescent="0.35">
      <c r="A4587" t="s">
        <v>1633</v>
      </c>
      <c r="B4587" s="3">
        <v>40544</v>
      </c>
      <c r="C4587" s="3" t="s">
        <v>7830</v>
      </c>
      <c r="D4587">
        <v>0.5</v>
      </c>
      <c r="E4587" t="str">
        <f>TEXT(A4587,"000000")&amp;"_"&amp;IF(MONTH(B4587)=1,TEXT(YEAR(B4587),"0000"),IF(MONTH(B4587)=12,TEXT(YEAR(B4587)+1,"0000"),NA()))</f>
        <v>300264_2011</v>
      </c>
      <c r="G4587" t="s">
        <v>778</v>
      </c>
      <c r="H4587" t="s">
        <v>25301</v>
      </c>
      <c r="I4587" t="str">
        <f t="shared" si="142"/>
        <v>002296_2012</v>
      </c>
      <c r="J4587">
        <f t="shared" si="143"/>
        <v>0.53769999999999996</v>
      </c>
    </row>
    <row r="4588" spans="1:10" x14ac:dyDescent="0.35">
      <c r="A4588" t="s">
        <v>1634</v>
      </c>
      <c r="B4588" s="3">
        <v>40544</v>
      </c>
      <c r="C4588" s="3" t="s">
        <v>7831</v>
      </c>
      <c r="D4588">
        <v>0.48</v>
      </c>
      <c r="E4588" t="str">
        <f>TEXT(A4588,"000000")&amp;"_"&amp;IF(MONTH(B4588)=1,TEXT(YEAR(B4588),"0000"),IF(MONTH(B4588)=12,TEXT(YEAR(B4588)+1,"0000"),NA()))</f>
        <v>300265_2011</v>
      </c>
      <c r="G4588" t="s">
        <v>778</v>
      </c>
      <c r="H4588" t="s">
        <v>25339</v>
      </c>
      <c r="I4588" t="str">
        <f t="shared" si="142"/>
        <v>002296_2013</v>
      </c>
      <c r="J4588">
        <f t="shared" si="143"/>
        <v>0.10199999999999999</v>
      </c>
    </row>
    <row r="4589" spans="1:10" x14ac:dyDescent="0.35">
      <c r="A4589" t="s">
        <v>1635</v>
      </c>
      <c r="B4589" s="3">
        <v>40544</v>
      </c>
      <c r="C4589" s="3" t="s">
        <v>7832</v>
      </c>
      <c r="D4589">
        <v>1.04</v>
      </c>
      <c r="E4589" t="str">
        <f>TEXT(A4589,"000000")&amp;"_"&amp;IF(MONTH(B4589)=1,TEXT(YEAR(B4589),"0000"),IF(MONTH(B4589)=12,TEXT(YEAR(B4589)+1,"0000"),NA()))</f>
        <v>300266_2011</v>
      </c>
      <c r="G4589" t="s">
        <v>778</v>
      </c>
      <c r="H4589" t="s">
        <v>25199</v>
      </c>
      <c r="I4589" t="str">
        <f t="shared" si="142"/>
        <v>002296_2014</v>
      </c>
      <c r="J4589">
        <f t="shared" si="143"/>
        <v>0</v>
      </c>
    </row>
    <row r="4590" spans="1:10" x14ac:dyDescent="0.35">
      <c r="A4590" t="s">
        <v>1636</v>
      </c>
      <c r="B4590" s="3">
        <v>40544</v>
      </c>
      <c r="C4590" s="3" t="s">
        <v>7833</v>
      </c>
      <c r="D4590">
        <v>0.48</v>
      </c>
      <c r="E4590" t="str">
        <f>TEXT(A4590,"000000")&amp;"_"&amp;IF(MONTH(B4590)=1,TEXT(YEAR(B4590),"0000"),IF(MONTH(B4590)=12,TEXT(YEAR(B4590)+1,"0000"),NA()))</f>
        <v>300267_2011</v>
      </c>
      <c r="G4590" t="s">
        <v>778</v>
      </c>
      <c r="H4590" t="s">
        <v>25177</v>
      </c>
      <c r="I4590" t="str">
        <f t="shared" si="142"/>
        <v>002296_2015</v>
      </c>
      <c r="J4590">
        <f t="shared" si="143"/>
        <v>0</v>
      </c>
    </row>
    <row r="4591" spans="1:10" x14ac:dyDescent="0.35">
      <c r="A4591" t="s">
        <v>1637</v>
      </c>
      <c r="B4591" s="3">
        <v>40544</v>
      </c>
      <c r="C4591" s="3" t="s">
        <v>7834</v>
      </c>
      <c r="D4591">
        <v>1.1100000000000001</v>
      </c>
      <c r="E4591" t="str">
        <f>TEXT(A4591,"000000")&amp;"_"&amp;IF(MONTH(B4591)=1,TEXT(YEAR(B4591),"0000"),IF(MONTH(B4591)=12,TEXT(YEAR(B4591)+1,"0000"),NA()))</f>
        <v>300268_2011</v>
      </c>
      <c r="G4591" t="s">
        <v>778</v>
      </c>
      <c r="H4591" t="s">
        <v>25375</v>
      </c>
      <c r="I4591" t="str">
        <f t="shared" si="142"/>
        <v>002296_2016</v>
      </c>
      <c r="J4591">
        <f t="shared" si="143"/>
        <v>0.10920000000000001</v>
      </c>
    </row>
    <row r="4592" spans="1:10" x14ac:dyDescent="0.35">
      <c r="A4592" t="s">
        <v>1638</v>
      </c>
      <c r="B4592" s="3">
        <v>40544</v>
      </c>
      <c r="C4592" s="3" t="s">
        <v>7835</v>
      </c>
      <c r="D4592">
        <v>0.75</v>
      </c>
      <c r="E4592" t="str">
        <f>TEXT(A4592,"000000")&amp;"_"&amp;IF(MONTH(B4592)=1,TEXT(YEAR(B4592),"0000"),IF(MONTH(B4592)=12,TEXT(YEAR(B4592)+1,"0000"),NA()))</f>
        <v>300269_2011</v>
      </c>
      <c r="G4592" t="s">
        <v>779</v>
      </c>
      <c r="H4592" t="s">
        <v>25266</v>
      </c>
      <c r="I4592" t="str">
        <f t="shared" si="142"/>
        <v>002297_2011</v>
      </c>
      <c r="J4592">
        <f t="shared" si="143"/>
        <v>0.12</v>
      </c>
    </row>
    <row r="4593" spans="1:10" x14ac:dyDescent="0.35">
      <c r="A4593" t="s">
        <v>1639</v>
      </c>
      <c r="B4593" s="3">
        <v>40544</v>
      </c>
      <c r="C4593" s="3" t="s">
        <v>7836</v>
      </c>
      <c r="D4593">
        <v>1.1499999999999999</v>
      </c>
      <c r="E4593" t="str">
        <f>TEXT(A4593,"000000")&amp;"_"&amp;IF(MONTH(B4593)=1,TEXT(YEAR(B4593),"0000"),IF(MONTH(B4593)=12,TEXT(YEAR(B4593)+1,"0000"),NA()))</f>
        <v>300270_2011</v>
      </c>
      <c r="G4593" t="s">
        <v>779</v>
      </c>
      <c r="H4593" t="s">
        <v>25209</v>
      </c>
      <c r="I4593" t="str">
        <f t="shared" si="142"/>
        <v>002297_2012</v>
      </c>
      <c r="J4593">
        <f t="shared" si="143"/>
        <v>0.1699</v>
      </c>
    </row>
    <row r="4594" spans="1:10" x14ac:dyDescent="0.35">
      <c r="A4594" t="s">
        <v>1640</v>
      </c>
      <c r="B4594" s="3">
        <v>40544</v>
      </c>
      <c r="C4594" s="3" t="s">
        <v>7837</v>
      </c>
      <c r="D4594">
        <v>1.27</v>
      </c>
      <c r="E4594" t="str">
        <f>TEXT(A4594,"000000")&amp;"_"&amp;IF(MONTH(B4594)=1,TEXT(YEAR(B4594),"0000"),IF(MONTH(B4594)=12,TEXT(YEAR(B4594)+1,"0000"),NA()))</f>
        <v>300271_2011</v>
      </c>
      <c r="G4594" t="s">
        <v>779</v>
      </c>
      <c r="H4594" t="s">
        <v>25156</v>
      </c>
      <c r="I4594" t="str">
        <f t="shared" si="142"/>
        <v>002297_2013</v>
      </c>
      <c r="J4594">
        <f t="shared" si="143"/>
        <v>0.161</v>
      </c>
    </row>
    <row r="4595" spans="1:10" x14ac:dyDescent="0.35">
      <c r="A4595" t="s">
        <v>1641</v>
      </c>
      <c r="B4595" s="3">
        <v>40544</v>
      </c>
      <c r="C4595" s="3" t="s">
        <v>7838</v>
      </c>
      <c r="D4595">
        <v>0.44</v>
      </c>
      <c r="E4595" t="str">
        <f>TEXT(A4595,"000000")&amp;"_"&amp;IF(MONTH(B4595)=1,TEXT(YEAR(B4595),"0000"),IF(MONTH(B4595)=12,TEXT(YEAR(B4595)+1,"0000"),NA()))</f>
        <v>300272_2011</v>
      </c>
      <c r="G4595" t="s">
        <v>779</v>
      </c>
      <c r="H4595" t="s">
        <v>25254</v>
      </c>
      <c r="I4595" t="str">
        <f t="shared" si="142"/>
        <v>002297_2014</v>
      </c>
      <c r="J4595">
        <f t="shared" si="143"/>
        <v>-0.1099</v>
      </c>
    </row>
    <row r="4596" spans="1:10" x14ac:dyDescent="0.35">
      <c r="A4596" t="s">
        <v>1642</v>
      </c>
      <c r="B4596" s="3">
        <v>40544</v>
      </c>
      <c r="C4596" s="3" t="s">
        <v>7839</v>
      </c>
      <c r="D4596">
        <v>0.45</v>
      </c>
      <c r="E4596" t="str">
        <f>TEXT(A4596,"000000")&amp;"_"&amp;IF(MONTH(B4596)=1,TEXT(YEAR(B4596),"0000"),IF(MONTH(B4596)=12,TEXT(YEAR(B4596)+1,"0000"),NA()))</f>
        <v>300273_2011</v>
      </c>
      <c r="G4596" t="s">
        <v>779</v>
      </c>
      <c r="H4596" t="s">
        <v>25177</v>
      </c>
      <c r="I4596" t="str">
        <f t="shared" si="142"/>
        <v>002297_2015</v>
      </c>
      <c r="J4596">
        <f t="shared" si="143"/>
        <v>-2.1000000000000001E-2</v>
      </c>
    </row>
    <row r="4597" spans="1:10" x14ac:dyDescent="0.35">
      <c r="A4597" t="s">
        <v>1643</v>
      </c>
      <c r="B4597" s="3">
        <v>40544</v>
      </c>
      <c r="C4597" s="3" t="s">
        <v>7840</v>
      </c>
      <c r="D4597">
        <v>1.22</v>
      </c>
      <c r="E4597" t="str">
        <f>TEXT(A4597,"000000")&amp;"_"&amp;IF(MONTH(B4597)=1,TEXT(YEAR(B4597),"0000"),IF(MONTH(B4597)=12,TEXT(YEAR(B4597)+1,"0000"),NA()))</f>
        <v>300274_2011</v>
      </c>
      <c r="G4597" t="s">
        <v>779</v>
      </c>
      <c r="H4597" t="s">
        <v>25204</v>
      </c>
      <c r="I4597" t="str">
        <f t="shared" si="142"/>
        <v>002297_2016</v>
      </c>
      <c r="J4597">
        <f t="shared" si="143"/>
        <v>-0.34</v>
      </c>
    </row>
    <row r="4598" spans="1:10" x14ac:dyDescent="0.35">
      <c r="A4598" t="s">
        <v>1644</v>
      </c>
      <c r="B4598" s="3">
        <v>40544</v>
      </c>
      <c r="C4598" s="3" t="s">
        <v>7841</v>
      </c>
      <c r="D4598">
        <v>0.97</v>
      </c>
      <c r="E4598" t="str">
        <f>TEXT(A4598,"000000")&amp;"_"&amp;IF(MONTH(B4598)=1,TEXT(YEAR(B4598),"0000"),IF(MONTH(B4598)=12,TEXT(YEAR(B4598)+1,"0000"),NA()))</f>
        <v>300275_2011</v>
      </c>
      <c r="G4598" t="s">
        <v>780</v>
      </c>
      <c r="H4598" t="s">
        <v>25159</v>
      </c>
      <c r="I4598" t="str">
        <f t="shared" si="142"/>
        <v>002298_2011</v>
      </c>
      <c r="J4598">
        <f t="shared" si="143"/>
        <v>0.25900000000000001</v>
      </c>
    </row>
    <row r="4599" spans="1:10" x14ac:dyDescent="0.35">
      <c r="A4599" t="s">
        <v>1645</v>
      </c>
      <c r="B4599" s="3">
        <v>40544</v>
      </c>
      <c r="C4599" s="3" t="s">
        <v>7842</v>
      </c>
      <c r="D4599">
        <v>1.19</v>
      </c>
      <c r="E4599" t="str">
        <f>TEXT(A4599,"000000")&amp;"_"&amp;IF(MONTH(B4599)=1,TEXT(YEAR(B4599),"0000"),IF(MONTH(B4599)=12,TEXT(YEAR(B4599)+1,"0000"),NA()))</f>
        <v>300276_2011</v>
      </c>
      <c r="G4599" t="s">
        <v>780</v>
      </c>
      <c r="H4599" t="s">
        <v>25529</v>
      </c>
      <c r="I4599" t="str">
        <f t="shared" si="142"/>
        <v>002298_2012</v>
      </c>
      <c r="J4599">
        <f t="shared" si="143"/>
        <v>0.44059999999999999</v>
      </c>
    </row>
    <row r="4600" spans="1:10" x14ac:dyDescent="0.35">
      <c r="A4600" t="s">
        <v>1646</v>
      </c>
      <c r="B4600" s="3">
        <v>40544</v>
      </c>
      <c r="C4600" s="3" t="s">
        <v>7843</v>
      </c>
      <c r="D4600">
        <v>0.97</v>
      </c>
      <c r="E4600" t="str">
        <f>TEXT(A4600,"000000")&amp;"_"&amp;IF(MONTH(B4600)=1,TEXT(YEAR(B4600),"0000"),IF(MONTH(B4600)=12,TEXT(YEAR(B4600)+1,"0000"),NA()))</f>
        <v>300277_2011</v>
      </c>
      <c r="G4600" t="s">
        <v>780</v>
      </c>
      <c r="H4600" t="s">
        <v>25407</v>
      </c>
      <c r="I4600" t="str">
        <f t="shared" si="142"/>
        <v>002298_2013</v>
      </c>
      <c r="J4600">
        <f t="shared" si="143"/>
        <v>0.22170000000000001</v>
      </c>
    </row>
    <row r="4601" spans="1:10" x14ac:dyDescent="0.35">
      <c r="A4601" t="s">
        <v>1647</v>
      </c>
      <c r="B4601" s="3">
        <v>40544</v>
      </c>
      <c r="C4601" s="3" t="s">
        <v>7844</v>
      </c>
      <c r="D4601">
        <v>0.76</v>
      </c>
      <c r="E4601" t="str">
        <f>TEXT(A4601,"000000")&amp;"_"&amp;IF(MONTH(B4601)=1,TEXT(YEAR(B4601),"0000"),IF(MONTH(B4601)=12,TEXT(YEAR(B4601)+1,"0000"),NA()))</f>
        <v>300278_2011</v>
      </c>
      <c r="G4601" t="s">
        <v>780</v>
      </c>
      <c r="H4601" t="s">
        <v>25344</v>
      </c>
      <c r="I4601" t="str">
        <f t="shared" si="142"/>
        <v>002298_2014</v>
      </c>
      <c r="J4601">
        <f t="shared" si="143"/>
        <v>0</v>
      </c>
    </row>
    <row r="4602" spans="1:10" x14ac:dyDescent="0.35">
      <c r="A4602" t="s">
        <v>1648</v>
      </c>
      <c r="B4602" s="3">
        <v>40544</v>
      </c>
      <c r="C4602" s="3" t="s">
        <v>7845</v>
      </c>
      <c r="D4602">
        <v>0.73</v>
      </c>
      <c r="E4602" t="str">
        <f>TEXT(A4602,"000000")&amp;"_"&amp;IF(MONTH(B4602)=1,TEXT(YEAR(B4602),"0000"),IF(MONTH(B4602)=12,TEXT(YEAR(B4602)+1,"0000"),NA()))</f>
        <v>300279_2011</v>
      </c>
      <c r="G4602" t="s">
        <v>780</v>
      </c>
      <c r="H4602" t="s">
        <v>25208</v>
      </c>
      <c r="I4602" t="str">
        <f t="shared" si="142"/>
        <v>002298_2015</v>
      </c>
      <c r="J4602">
        <f t="shared" si="143"/>
        <v>0</v>
      </c>
    </row>
    <row r="4603" spans="1:10" x14ac:dyDescent="0.35">
      <c r="A4603" t="s">
        <v>1649</v>
      </c>
      <c r="B4603" s="3">
        <v>40544</v>
      </c>
      <c r="C4603" s="3" t="s">
        <v>7846</v>
      </c>
      <c r="D4603">
        <v>0.64610000000000001</v>
      </c>
      <c r="E4603" t="str">
        <f>TEXT(A4603,"000000")&amp;"_"&amp;IF(MONTH(B4603)=1,TEXT(YEAR(B4603),"0000"),IF(MONTH(B4603)=12,TEXT(YEAR(B4603)+1,"0000"),NA()))</f>
        <v>300280_2011</v>
      </c>
      <c r="G4603" t="s">
        <v>780</v>
      </c>
      <c r="H4603" t="s">
        <v>25510</v>
      </c>
      <c r="I4603" t="str">
        <f t="shared" si="142"/>
        <v>002298_2016</v>
      </c>
      <c r="J4603">
        <f t="shared" si="143"/>
        <v>0</v>
      </c>
    </row>
    <row r="4604" spans="1:10" x14ac:dyDescent="0.35">
      <c r="A4604" t="s">
        <v>1650</v>
      </c>
      <c r="B4604" s="3">
        <v>40544</v>
      </c>
      <c r="C4604" s="3" t="s">
        <v>7847</v>
      </c>
      <c r="D4604">
        <v>0.99</v>
      </c>
      <c r="E4604" t="str">
        <f>TEXT(A4604,"000000")&amp;"_"&amp;IF(MONTH(B4604)=1,TEXT(YEAR(B4604),"0000"),IF(MONTH(B4604)=12,TEXT(YEAR(B4604)+1,"0000"),NA()))</f>
        <v>300281_2011</v>
      </c>
      <c r="G4604" t="s">
        <v>781</v>
      </c>
      <c r="H4604" t="s">
        <v>25358</v>
      </c>
      <c r="I4604" t="str">
        <f t="shared" si="142"/>
        <v>002299_2011</v>
      </c>
      <c r="J4604">
        <f t="shared" si="143"/>
        <v>0.68</v>
      </c>
    </row>
    <row r="4605" spans="1:10" x14ac:dyDescent="0.35">
      <c r="A4605" t="s">
        <v>1651</v>
      </c>
      <c r="B4605" s="3">
        <v>40544</v>
      </c>
      <c r="C4605" s="3" t="s">
        <v>7848</v>
      </c>
      <c r="D4605">
        <v>0.82</v>
      </c>
      <c r="E4605" t="str">
        <f>TEXT(A4605,"000000")&amp;"_"&amp;IF(MONTH(B4605)=1,TEXT(YEAR(B4605),"0000"),IF(MONTH(B4605)=12,TEXT(YEAR(B4605)+1,"0000"),NA()))</f>
        <v>300282_2011</v>
      </c>
      <c r="G4605" t="s">
        <v>781</v>
      </c>
      <c r="H4605" t="s">
        <v>25377</v>
      </c>
      <c r="I4605" t="str">
        <f t="shared" si="142"/>
        <v>002299_2012</v>
      </c>
      <c r="J4605">
        <f t="shared" si="143"/>
        <v>0.54</v>
      </c>
    </row>
    <row r="4606" spans="1:10" x14ac:dyDescent="0.35">
      <c r="A4606" t="s">
        <v>1652</v>
      </c>
      <c r="B4606" s="3">
        <v>40544</v>
      </c>
      <c r="C4606" s="3" t="s">
        <v>7849</v>
      </c>
      <c r="D4606">
        <v>0.89</v>
      </c>
      <c r="E4606" t="str">
        <f>TEXT(A4606,"000000")&amp;"_"&amp;IF(MONTH(B4606)=1,TEXT(YEAR(B4606),"0000"),IF(MONTH(B4606)=12,TEXT(YEAR(B4606)+1,"0000"),NA()))</f>
        <v>300283_2011</v>
      </c>
      <c r="G4606" t="s">
        <v>781</v>
      </c>
      <c r="H4606" t="s">
        <v>25280</v>
      </c>
      <c r="I4606" t="str">
        <f t="shared" si="142"/>
        <v>002299_2013</v>
      </c>
      <c r="J4606">
        <f t="shared" si="143"/>
        <v>5.0900000000000001E-2</v>
      </c>
    </row>
    <row r="4607" spans="1:10" x14ac:dyDescent="0.35">
      <c r="A4607" t="s">
        <v>1653</v>
      </c>
      <c r="B4607" s="3">
        <v>40544</v>
      </c>
      <c r="C4607" s="3" t="s">
        <v>7850</v>
      </c>
      <c r="D4607">
        <v>0.52729999999999999</v>
      </c>
      <c r="E4607" t="str">
        <f>TEXT(A4607,"000000")&amp;"_"&amp;IF(MONTH(B4607)=1,TEXT(YEAR(B4607),"0000"),IF(MONTH(B4607)=12,TEXT(YEAR(B4607)+1,"0000"),NA()))</f>
        <v>300284_2011</v>
      </c>
      <c r="G4607" t="s">
        <v>781</v>
      </c>
      <c r="H4607" t="s">
        <v>25207</v>
      </c>
      <c r="I4607" t="str">
        <f t="shared" si="142"/>
        <v>002299_2014</v>
      </c>
      <c r="J4607">
        <f t="shared" si="143"/>
        <v>-0.2412</v>
      </c>
    </row>
    <row r="4608" spans="1:10" x14ac:dyDescent="0.35">
      <c r="A4608" t="s">
        <v>1654</v>
      </c>
      <c r="B4608" s="3">
        <v>40544</v>
      </c>
      <c r="C4608" s="3" t="s">
        <v>7851</v>
      </c>
      <c r="D4608">
        <v>0.69</v>
      </c>
      <c r="E4608" t="str">
        <f>TEXT(A4608,"000000")&amp;"_"&amp;IF(MONTH(B4608)=1,TEXT(YEAR(B4608),"0000"),IF(MONTH(B4608)=12,TEXT(YEAR(B4608)+1,"0000"),NA()))</f>
        <v>300285_2011</v>
      </c>
      <c r="G4608" t="s">
        <v>781</v>
      </c>
      <c r="H4608" t="s">
        <v>25272</v>
      </c>
      <c r="I4608" t="str">
        <f t="shared" si="142"/>
        <v>002299_2015</v>
      </c>
      <c r="J4608">
        <f t="shared" si="143"/>
        <v>0</v>
      </c>
    </row>
    <row r="4609" spans="1:10" x14ac:dyDescent="0.35">
      <c r="A4609" t="s">
        <v>1655</v>
      </c>
      <c r="B4609" s="3">
        <v>40544</v>
      </c>
      <c r="C4609" s="3" t="s">
        <v>7852</v>
      </c>
      <c r="D4609">
        <v>1.71</v>
      </c>
      <c r="E4609" t="str">
        <f>TEXT(A4609,"000000")&amp;"_"&amp;IF(MONTH(B4609)=1,TEXT(YEAR(B4609),"0000"),IF(MONTH(B4609)=12,TEXT(YEAR(B4609)+1,"0000"),NA()))</f>
        <v>300286_2011</v>
      </c>
      <c r="G4609" t="s">
        <v>781</v>
      </c>
      <c r="H4609" t="s">
        <v>25367</v>
      </c>
      <c r="I4609" t="str">
        <f t="shared" si="142"/>
        <v>002299_2016</v>
      </c>
      <c r="J4609">
        <f t="shared" si="143"/>
        <v>0</v>
      </c>
    </row>
    <row r="4610" spans="1:10" x14ac:dyDescent="0.35">
      <c r="A4610" t="s">
        <v>1656</v>
      </c>
      <c r="B4610" s="3">
        <v>40544</v>
      </c>
      <c r="C4610" s="3" t="s">
        <v>7853</v>
      </c>
      <c r="D4610">
        <v>0.53</v>
      </c>
      <c r="E4610" t="str">
        <f>TEXT(A4610,"000000")&amp;"_"&amp;IF(MONTH(B4610)=1,TEXT(YEAR(B4610),"0000"),IF(MONTH(B4610)=12,TEXT(YEAR(B4610)+1,"0000"),NA()))</f>
        <v>300287_2011</v>
      </c>
      <c r="G4610" t="s">
        <v>782</v>
      </c>
      <c r="H4610" t="s">
        <v>25327</v>
      </c>
      <c r="I4610" t="str">
        <f t="shared" si="142"/>
        <v>002300_2011</v>
      </c>
      <c r="J4610">
        <f t="shared" si="143"/>
        <v>0.59560000000000002</v>
      </c>
    </row>
    <row r="4611" spans="1:10" x14ac:dyDescent="0.35">
      <c r="A4611" t="s">
        <v>1657</v>
      </c>
      <c r="B4611" s="3">
        <v>40544</v>
      </c>
      <c r="C4611" s="3" t="s">
        <v>7854</v>
      </c>
      <c r="D4611">
        <v>0.92</v>
      </c>
      <c r="E4611" t="str">
        <f>TEXT(A4611,"000000")&amp;"_"&amp;IF(MONTH(B4611)=1,TEXT(YEAR(B4611),"0000"),IF(MONTH(B4611)=12,TEXT(YEAR(B4611)+1,"0000"),NA()))</f>
        <v>300288_2011</v>
      </c>
      <c r="G4611" t="s">
        <v>782</v>
      </c>
      <c r="H4611" t="s">
        <v>25211</v>
      </c>
      <c r="I4611" t="str">
        <f t="shared" si="142"/>
        <v>002300_2012</v>
      </c>
      <c r="J4611">
        <f t="shared" si="143"/>
        <v>0.4138</v>
      </c>
    </row>
    <row r="4612" spans="1:10" x14ac:dyDescent="0.35">
      <c r="A4612" t="s">
        <v>1658</v>
      </c>
      <c r="B4612" s="3">
        <v>40544</v>
      </c>
      <c r="C4612" s="3" t="s">
        <v>7855</v>
      </c>
      <c r="D4612">
        <v>0.47</v>
      </c>
      <c r="E4612" t="str">
        <f>TEXT(A4612,"000000")&amp;"_"&amp;IF(MONTH(B4612)=1,TEXT(YEAR(B4612),"0000"),IF(MONTH(B4612)=12,TEXT(YEAR(B4612)+1,"0000"),NA()))</f>
        <v>300289_2011</v>
      </c>
      <c r="G4612" t="s">
        <v>782</v>
      </c>
      <c r="H4612" t="s">
        <v>25306</v>
      </c>
      <c r="I4612" t="str">
        <f t="shared" si="142"/>
        <v>002300_2013</v>
      </c>
      <c r="J4612">
        <f t="shared" si="143"/>
        <v>0.41149999999999998</v>
      </c>
    </row>
    <row r="4613" spans="1:10" x14ac:dyDescent="0.35">
      <c r="A4613" t="s">
        <v>1659</v>
      </c>
      <c r="B4613" s="3">
        <v>40544</v>
      </c>
      <c r="C4613" s="3" t="s">
        <v>7856</v>
      </c>
      <c r="D4613">
        <v>0.73419999999999996</v>
      </c>
      <c r="E4613" t="str">
        <f>TEXT(A4613,"000000")&amp;"_"&amp;IF(MONTH(B4613)=1,TEXT(YEAR(B4613),"0000"),IF(MONTH(B4613)=12,TEXT(YEAR(B4613)+1,"0000"),NA()))</f>
        <v>300290_2011</v>
      </c>
      <c r="G4613" t="s">
        <v>782</v>
      </c>
      <c r="H4613" t="s">
        <v>25344</v>
      </c>
      <c r="I4613" t="str">
        <f t="shared" ref="I4613:I4676" si="144">TEXT(G4613,"000000")&amp;"_"&amp;TEXT(H4613,"yyyy")</f>
        <v>002300_2014</v>
      </c>
      <c r="J4613">
        <f t="shared" ref="J4613:J4676" si="145">VLOOKUP(I4613,$C$4:$D$63302,2,FALSE)</f>
        <v>0.43120000000000003</v>
      </c>
    </row>
    <row r="4614" spans="1:10" x14ac:dyDescent="0.35">
      <c r="A4614" t="s">
        <v>1660</v>
      </c>
      <c r="B4614" s="3">
        <v>40544</v>
      </c>
      <c r="C4614" s="3" t="s">
        <v>7857</v>
      </c>
      <c r="D4614">
        <v>0.79500000000000004</v>
      </c>
      <c r="E4614" t="str">
        <f>TEXT(A4614,"000000")&amp;"_"&amp;IF(MONTH(B4614)=1,TEXT(YEAR(B4614),"0000"),IF(MONTH(B4614)=12,TEXT(YEAR(B4614)+1,"0000"),NA()))</f>
        <v>300291_2011</v>
      </c>
      <c r="G4614" t="s">
        <v>782</v>
      </c>
      <c r="H4614" t="s">
        <v>25444</v>
      </c>
      <c r="I4614" t="str">
        <f t="shared" si="144"/>
        <v>002300_2015</v>
      </c>
      <c r="J4614">
        <f t="shared" si="145"/>
        <v>0.37</v>
      </c>
    </row>
    <row r="4615" spans="1:10" x14ac:dyDescent="0.35">
      <c r="A4615" t="s">
        <v>1668</v>
      </c>
      <c r="B4615" s="3">
        <v>40544</v>
      </c>
      <c r="C4615" s="3" t="s">
        <v>7858</v>
      </c>
      <c r="D4615">
        <v>0.62</v>
      </c>
      <c r="E4615" t="str">
        <f>TEXT(A4615,"000000")&amp;"_"&amp;IF(MONTH(B4615)=1,TEXT(YEAR(B4615),"0000"),IF(MONTH(B4615)=12,TEXT(YEAR(B4615)+1,"0000"),NA()))</f>
        <v>300299_2011</v>
      </c>
      <c r="G4615" t="s">
        <v>782</v>
      </c>
      <c r="H4615" t="s">
        <v>25195</v>
      </c>
      <c r="I4615" t="str">
        <f t="shared" si="144"/>
        <v>002300_2016</v>
      </c>
      <c r="J4615">
        <f t="shared" si="145"/>
        <v>0.32</v>
      </c>
    </row>
    <row r="4616" spans="1:10" x14ac:dyDescent="0.35">
      <c r="A4616" t="s">
        <v>1671</v>
      </c>
      <c r="B4616" s="3">
        <v>40544</v>
      </c>
      <c r="C4616" s="3" t="s">
        <v>7859</v>
      </c>
      <c r="D4616">
        <v>0.71</v>
      </c>
      <c r="E4616" t="str">
        <f>TEXT(A4616,"000000")&amp;"_"&amp;IF(MONTH(B4616)=1,TEXT(YEAR(B4616),"0000"),IF(MONTH(B4616)=12,TEXT(YEAR(B4616)+1,"0000"),NA()))</f>
        <v>300302_2011</v>
      </c>
      <c r="G4616" t="s">
        <v>783</v>
      </c>
      <c r="H4616" t="s">
        <v>25305</v>
      </c>
      <c r="I4616" t="str">
        <f t="shared" si="144"/>
        <v>002301_2011</v>
      </c>
      <c r="J4616">
        <f t="shared" si="145"/>
        <v>0.27</v>
      </c>
    </row>
    <row r="4617" spans="1:10" x14ac:dyDescent="0.35">
      <c r="A4617" t="s">
        <v>1687</v>
      </c>
      <c r="B4617" s="3">
        <v>40544</v>
      </c>
      <c r="C4617" s="3" t="s">
        <v>7860</v>
      </c>
      <c r="D4617">
        <v>0.44</v>
      </c>
      <c r="E4617" t="str">
        <f>TEXT(A4617,"000000")&amp;"_"&amp;IF(MONTH(B4617)=1,TEXT(YEAR(B4617),"0000"),IF(MONTH(B4617)=12,TEXT(YEAR(B4617)+1,"0000"),NA()))</f>
        <v>300318_2011</v>
      </c>
      <c r="G4617" t="s">
        <v>783</v>
      </c>
      <c r="H4617" t="s">
        <v>25447</v>
      </c>
      <c r="I4617" t="str">
        <f t="shared" si="144"/>
        <v>002301_2012</v>
      </c>
      <c r="J4617">
        <f t="shared" si="145"/>
        <v>0.35</v>
      </c>
    </row>
    <row r="4618" spans="1:10" x14ac:dyDescent="0.35">
      <c r="A4618" t="s">
        <v>2601</v>
      </c>
      <c r="B4618" s="3">
        <v>40544</v>
      </c>
      <c r="C4618" s="3" t="s">
        <v>7861</v>
      </c>
      <c r="D4618">
        <v>0</v>
      </c>
      <c r="E4618" t="str">
        <f>TEXT(A4618,"000000")&amp;"_"&amp;IF(MONTH(B4618)=1,TEXT(YEAR(B4618),"0000"),IF(MONTH(B4618)=12,TEXT(YEAR(B4618)+1,"0000"),NA()))</f>
        <v>600741_2011</v>
      </c>
      <c r="G4618" t="s">
        <v>783</v>
      </c>
      <c r="H4618" t="s">
        <v>25156</v>
      </c>
      <c r="I4618" t="str">
        <f t="shared" si="144"/>
        <v>002301_2013</v>
      </c>
      <c r="J4618">
        <f t="shared" si="145"/>
        <v>0</v>
      </c>
    </row>
    <row r="4619" spans="1:10" x14ac:dyDescent="0.35">
      <c r="A4619" t="s">
        <v>2800</v>
      </c>
      <c r="B4619" s="3">
        <v>40544</v>
      </c>
      <c r="C4619" s="3" t="s">
        <v>7862</v>
      </c>
      <c r="D4619">
        <v>0.94</v>
      </c>
      <c r="E4619" t="str">
        <f>TEXT(A4619,"000000")&amp;"_"&amp;IF(MONTH(B4619)=1,TEXT(YEAR(B4619),"0000"),IF(MONTH(B4619)=12,TEXT(YEAR(B4619)+1,"0000"),NA()))</f>
        <v>601010_2011</v>
      </c>
      <c r="G4619" t="s">
        <v>783</v>
      </c>
      <c r="H4619" t="s">
        <v>25254</v>
      </c>
      <c r="I4619" t="str">
        <f t="shared" si="144"/>
        <v>002301_2014</v>
      </c>
      <c r="J4619">
        <f t="shared" si="145"/>
        <v>0</v>
      </c>
    </row>
    <row r="4620" spans="1:10" x14ac:dyDescent="0.35">
      <c r="A4620" t="s">
        <v>2801</v>
      </c>
      <c r="B4620" s="3">
        <v>40544</v>
      </c>
      <c r="C4620" s="3" t="s">
        <v>7863</v>
      </c>
      <c r="D4620">
        <v>0.67</v>
      </c>
      <c r="E4620" t="str">
        <f>TEXT(A4620,"000000")&amp;"_"&amp;IF(MONTH(B4620)=1,TEXT(YEAR(B4620),"0000"),IF(MONTH(B4620)=12,TEXT(YEAR(B4620)+1,"0000"),NA()))</f>
        <v>601011_2011</v>
      </c>
      <c r="G4620" t="s">
        <v>783</v>
      </c>
      <c r="H4620" t="s">
        <v>25157</v>
      </c>
      <c r="I4620" t="str">
        <f t="shared" si="144"/>
        <v>002301_2015</v>
      </c>
      <c r="J4620">
        <f t="shared" si="145"/>
        <v>0</v>
      </c>
    </row>
    <row r="4621" spans="1:10" x14ac:dyDescent="0.35">
      <c r="A4621" t="s">
        <v>2808</v>
      </c>
      <c r="B4621" s="3">
        <v>40544</v>
      </c>
      <c r="C4621" s="3" t="s">
        <v>7864</v>
      </c>
      <c r="D4621">
        <v>0.75</v>
      </c>
      <c r="E4621" t="str">
        <f>TEXT(A4621,"000000")&amp;"_"&amp;IF(MONTH(B4621)=1,TEXT(YEAR(B4621),"0000"),IF(MONTH(B4621)=12,TEXT(YEAR(B4621)+1,"0000"),NA()))</f>
        <v>601028_2011</v>
      </c>
      <c r="G4621" t="s">
        <v>783</v>
      </c>
      <c r="H4621" t="s">
        <v>25530</v>
      </c>
      <c r="I4621" t="str">
        <f t="shared" si="144"/>
        <v>002301_2016</v>
      </c>
      <c r="J4621">
        <f t="shared" si="145"/>
        <v>0</v>
      </c>
    </row>
    <row r="4622" spans="1:10" x14ac:dyDescent="0.35">
      <c r="A4622" t="s">
        <v>2810</v>
      </c>
      <c r="B4622" s="3">
        <v>40544</v>
      </c>
      <c r="C4622" s="3" t="s">
        <v>7865</v>
      </c>
      <c r="D4622">
        <v>0.4</v>
      </c>
      <c r="E4622" t="str">
        <f>TEXT(A4622,"000000")&amp;"_"&amp;IF(MONTH(B4622)=1,TEXT(YEAR(B4622),"0000"),IF(MONTH(B4622)=12,TEXT(YEAR(B4622)+1,"0000"),NA()))</f>
        <v>601058_2011</v>
      </c>
      <c r="G4622" t="s">
        <v>784</v>
      </c>
      <c r="H4622" t="s">
        <v>25382</v>
      </c>
      <c r="I4622" t="str">
        <f t="shared" si="144"/>
        <v>002302_2011</v>
      </c>
      <c r="J4622">
        <f t="shared" si="145"/>
        <v>0.51</v>
      </c>
    </row>
    <row r="4623" spans="1:10" x14ac:dyDescent="0.35">
      <c r="A4623" t="s">
        <v>2815</v>
      </c>
      <c r="B4623" s="3">
        <v>40544</v>
      </c>
      <c r="C4623" s="3" t="s">
        <v>7866</v>
      </c>
      <c r="D4623">
        <v>0.85</v>
      </c>
      <c r="E4623" t="str">
        <f>TEXT(A4623,"000000")&amp;"_"&amp;IF(MONTH(B4623)=1,TEXT(YEAR(B4623),"0000"),IF(MONTH(B4623)=12,TEXT(YEAR(B4623)+1,"0000"),NA()))</f>
        <v>601100_2011</v>
      </c>
      <c r="G4623" t="s">
        <v>784</v>
      </c>
      <c r="H4623" t="s">
        <v>25263</v>
      </c>
      <c r="I4623" t="str">
        <f t="shared" si="144"/>
        <v>002302_2012</v>
      </c>
      <c r="J4623">
        <f t="shared" si="145"/>
        <v>0.53</v>
      </c>
    </row>
    <row r="4624" spans="1:10" x14ac:dyDescent="0.35">
      <c r="A4624" t="s">
        <v>2820</v>
      </c>
      <c r="B4624" s="3">
        <v>40544</v>
      </c>
      <c r="C4624" s="3" t="s">
        <v>7867</v>
      </c>
      <c r="D4624">
        <v>0.52</v>
      </c>
      <c r="E4624" t="str">
        <f>TEXT(A4624,"000000")&amp;"_"&amp;IF(MONTH(B4624)=1,TEXT(YEAR(B4624),"0000"),IF(MONTH(B4624)=12,TEXT(YEAR(B4624)+1,"0000"),NA()))</f>
        <v>601113_2011</v>
      </c>
      <c r="G4624" t="s">
        <v>784</v>
      </c>
      <c r="H4624" t="s">
        <v>25212</v>
      </c>
      <c r="I4624" t="str">
        <f t="shared" si="144"/>
        <v>002302_2013</v>
      </c>
      <c r="J4624">
        <f t="shared" si="145"/>
        <v>0.52</v>
      </c>
    </row>
    <row r="4625" spans="1:10" x14ac:dyDescent="0.35">
      <c r="A4625" t="s">
        <v>2822</v>
      </c>
      <c r="B4625" s="3">
        <v>40544</v>
      </c>
      <c r="C4625" s="3" t="s">
        <v>7868</v>
      </c>
      <c r="D4625">
        <v>0</v>
      </c>
      <c r="E4625" t="str">
        <f>TEXT(A4625,"000000")&amp;"_"&amp;IF(MONTH(B4625)=1,TEXT(YEAR(B4625),"0000"),IF(MONTH(B4625)=12,TEXT(YEAR(B4625)+1,"0000"),NA()))</f>
        <v>601117_2011</v>
      </c>
      <c r="G4625" t="s">
        <v>784</v>
      </c>
      <c r="H4625" t="s">
        <v>25244</v>
      </c>
      <c r="I4625" t="str">
        <f t="shared" si="144"/>
        <v>002302_2014</v>
      </c>
      <c r="J4625">
        <f t="shared" si="145"/>
        <v>0</v>
      </c>
    </row>
    <row r="4626" spans="1:10" x14ac:dyDescent="0.35">
      <c r="A4626" t="s">
        <v>2827</v>
      </c>
      <c r="B4626" s="3">
        <v>40544</v>
      </c>
      <c r="C4626" s="3" t="s">
        <v>7869</v>
      </c>
      <c r="D4626">
        <v>0</v>
      </c>
      <c r="E4626" t="str">
        <f>TEXT(A4626,"000000")&amp;"_"&amp;IF(MONTH(B4626)=1,TEXT(YEAR(B4626),"0000"),IF(MONTH(B4626)=12,TEXT(YEAR(B4626)+1,"0000"),NA()))</f>
        <v>601139_2011</v>
      </c>
      <c r="G4626" t="s">
        <v>784</v>
      </c>
      <c r="H4626" t="s">
        <v>25192</v>
      </c>
      <c r="I4626" t="str">
        <f t="shared" si="144"/>
        <v>002302_2015</v>
      </c>
      <c r="J4626">
        <f t="shared" si="145"/>
        <v>0</v>
      </c>
    </row>
    <row r="4627" spans="1:10" x14ac:dyDescent="0.35">
      <c r="A4627" t="s">
        <v>2835</v>
      </c>
      <c r="B4627" s="3">
        <v>40544</v>
      </c>
      <c r="C4627" s="3" t="s">
        <v>7870</v>
      </c>
      <c r="D4627">
        <v>0</v>
      </c>
      <c r="E4627" t="str">
        <f>TEXT(A4627,"000000")&amp;"_"&amp;IF(MONTH(B4627)=1,TEXT(YEAR(B4627),"0000"),IF(MONTH(B4627)=12,TEXT(YEAR(B4627)+1,"0000"),NA()))</f>
        <v>601179_2011</v>
      </c>
      <c r="G4627" t="s">
        <v>784</v>
      </c>
      <c r="H4627" t="s">
        <v>25183</v>
      </c>
      <c r="I4627" t="str">
        <f t="shared" si="144"/>
        <v>002302_2016</v>
      </c>
      <c r="J4627">
        <f t="shared" si="145"/>
        <v>0</v>
      </c>
    </row>
    <row r="4628" spans="1:10" x14ac:dyDescent="0.35">
      <c r="A4628" t="s">
        <v>2839</v>
      </c>
      <c r="B4628" s="3">
        <v>40544</v>
      </c>
      <c r="C4628" s="3" t="s">
        <v>7871</v>
      </c>
      <c r="D4628">
        <v>0.43</v>
      </c>
      <c r="E4628" t="str">
        <f>TEXT(A4628,"000000")&amp;"_"&amp;IF(MONTH(B4628)=1,TEXT(YEAR(B4628),"0000"),IF(MONTH(B4628)=12,TEXT(YEAR(B4628)+1,"0000"),NA()))</f>
        <v>601199_2011</v>
      </c>
      <c r="G4628" t="s">
        <v>785</v>
      </c>
      <c r="H4628" t="s">
        <v>25137</v>
      </c>
      <c r="I4628" t="str">
        <f t="shared" si="144"/>
        <v>002303_2011</v>
      </c>
      <c r="J4628">
        <f t="shared" si="145"/>
        <v>0.79690000000000005</v>
      </c>
    </row>
    <row r="4629" spans="1:10" x14ac:dyDescent="0.35">
      <c r="A4629" t="s">
        <v>2840</v>
      </c>
      <c r="B4629" s="3">
        <v>40544</v>
      </c>
      <c r="C4629" s="3" t="s">
        <v>7872</v>
      </c>
      <c r="D4629">
        <v>0.8</v>
      </c>
      <c r="E4629" t="str">
        <f>TEXT(A4629,"000000")&amp;"_"&amp;IF(MONTH(B4629)=1,TEXT(YEAR(B4629),"0000"),IF(MONTH(B4629)=12,TEXT(YEAR(B4629)+1,"0000"),NA()))</f>
        <v>601208_2011</v>
      </c>
      <c r="G4629" t="s">
        <v>785</v>
      </c>
      <c r="H4629" t="s">
        <v>25500</v>
      </c>
      <c r="I4629" t="str">
        <f t="shared" si="144"/>
        <v>002303_2012</v>
      </c>
      <c r="J4629">
        <f t="shared" si="145"/>
        <v>0.59240000000000004</v>
      </c>
    </row>
    <row r="4630" spans="1:10" x14ac:dyDescent="0.35">
      <c r="A4630" t="s">
        <v>2843</v>
      </c>
      <c r="B4630" s="3">
        <v>40544</v>
      </c>
      <c r="C4630" s="3" t="s">
        <v>7873</v>
      </c>
      <c r="D4630">
        <v>0.93479999999999996</v>
      </c>
      <c r="E4630" t="str">
        <f>TEXT(A4630,"000000")&amp;"_"&amp;IF(MONTH(B4630)=1,TEXT(YEAR(B4630),"0000"),IF(MONTH(B4630)=12,TEXT(YEAR(B4630)+1,"0000"),NA()))</f>
        <v>601216_2011</v>
      </c>
      <c r="G4630" t="s">
        <v>785</v>
      </c>
      <c r="H4630" t="s">
        <v>25161</v>
      </c>
      <c r="I4630" t="str">
        <f t="shared" si="144"/>
        <v>002303_2013</v>
      </c>
      <c r="J4630">
        <f t="shared" si="145"/>
        <v>0.50790000000000002</v>
      </c>
    </row>
    <row r="4631" spans="1:10" x14ac:dyDescent="0.35">
      <c r="A4631" t="s">
        <v>2844</v>
      </c>
      <c r="B4631" s="3">
        <v>40544</v>
      </c>
      <c r="C4631" s="3" t="s">
        <v>7874</v>
      </c>
      <c r="D4631">
        <v>0.78</v>
      </c>
      <c r="E4631" t="str">
        <f>TEXT(A4631,"000000")&amp;"_"&amp;IF(MONTH(B4631)=1,TEXT(YEAR(B4631),"0000"),IF(MONTH(B4631)=12,TEXT(YEAR(B4631)+1,"0000"),NA()))</f>
        <v>601218_2011</v>
      </c>
      <c r="G4631" t="s">
        <v>785</v>
      </c>
      <c r="H4631" t="s">
        <v>25172</v>
      </c>
      <c r="I4631" t="str">
        <f t="shared" si="144"/>
        <v>002303_2014</v>
      </c>
      <c r="J4631">
        <f t="shared" si="145"/>
        <v>0.48680000000000001</v>
      </c>
    </row>
    <row r="4632" spans="1:10" x14ac:dyDescent="0.35">
      <c r="A4632" t="s">
        <v>2845</v>
      </c>
      <c r="B4632" s="3">
        <v>40544</v>
      </c>
      <c r="C4632" s="3" t="s">
        <v>7875</v>
      </c>
      <c r="D4632">
        <v>0.84</v>
      </c>
      <c r="E4632" t="str">
        <f>TEXT(A4632,"000000")&amp;"_"&amp;IF(MONTH(B4632)=1,TEXT(YEAR(B4632),"0000"),IF(MONTH(B4632)=12,TEXT(YEAR(B4632)+1,"0000"),NA()))</f>
        <v>601222_2011</v>
      </c>
      <c r="G4632" t="s">
        <v>785</v>
      </c>
      <c r="H4632" t="s">
        <v>25251</v>
      </c>
      <c r="I4632" t="str">
        <f t="shared" si="144"/>
        <v>002303_2015</v>
      </c>
      <c r="J4632">
        <f t="shared" si="145"/>
        <v>0.1608</v>
      </c>
    </row>
    <row r="4633" spans="1:10" x14ac:dyDescent="0.35">
      <c r="A4633" t="s">
        <v>2849</v>
      </c>
      <c r="B4633" s="3">
        <v>40544</v>
      </c>
      <c r="C4633" s="3" t="s">
        <v>7876</v>
      </c>
      <c r="D4633">
        <v>0</v>
      </c>
      <c r="E4633" t="str">
        <f>TEXT(A4633,"000000")&amp;"_"&amp;IF(MONTH(B4633)=1,TEXT(YEAR(B4633),"0000"),IF(MONTH(B4633)=12,TEXT(YEAR(B4633)+1,"0000"),NA()))</f>
        <v>601231_2011</v>
      </c>
      <c r="G4633" t="s">
        <v>785</v>
      </c>
      <c r="H4633" t="s">
        <v>25367</v>
      </c>
      <c r="I4633" t="str">
        <f t="shared" si="144"/>
        <v>002303_2016</v>
      </c>
      <c r="J4633">
        <f t="shared" si="145"/>
        <v>0</v>
      </c>
    </row>
    <row r="4634" spans="1:10" x14ac:dyDescent="0.35">
      <c r="A4634" t="s">
        <v>2850</v>
      </c>
      <c r="B4634" s="3">
        <v>40544</v>
      </c>
      <c r="C4634" s="3" t="s">
        <v>7877</v>
      </c>
      <c r="D4634">
        <v>1.55</v>
      </c>
      <c r="E4634" t="str">
        <f>TEXT(A4634,"000000")&amp;"_"&amp;IF(MONTH(B4634)=1,TEXT(YEAR(B4634),"0000"),IF(MONTH(B4634)=12,TEXT(YEAR(B4634)+1,"0000"),NA()))</f>
        <v>601233_2011</v>
      </c>
      <c r="G4634" t="s">
        <v>786</v>
      </c>
      <c r="H4634" t="s">
        <v>25408</v>
      </c>
      <c r="I4634" t="str">
        <f t="shared" si="144"/>
        <v>002304_2011</v>
      </c>
      <c r="J4634">
        <f t="shared" si="145"/>
        <v>4.9000000000000004</v>
      </c>
    </row>
    <row r="4635" spans="1:10" x14ac:dyDescent="0.35">
      <c r="A4635" t="s">
        <v>2852</v>
      </c>
      <c r="B4635" s="3">
        <v>40544</v>
      </c>
      <c r="C4635" s="3" t="s">
        <v>7878</v>
      </c>
      <c r="D4635">
        <v>0</v>
      </c>
      <c r="E4635" t="str">
        <f>TEXT(A4635,"000000")&amp;"_"&amp;IF(MONTH(B4635)=1,TEXT(YEAR(B4635),"0000"),IF(MONTH(B4635)=12,TEXT(YEAR(B4635)+1,"0000"),NA()))</f>
        <v>601258_2011</v>
      </c>
      <c r="G4635" t="s">
        <v>786</v>
      </c>
      <c r="H4635" t="s">
        <v>25149</v>
      </c>
      <c r="I4635" t="str">
        <f t="shared" si="144"/>
        <v>002304_2012</v>
      </c>
      <c r="J4635">
        <f t="shared" si="145"/>
        <v>4.47</v>
      </c>
    </row>
    <row r="4636" spans="1:10" x14ac:dyDescent="0.35">
      <c r="A4636" t="s">
        <v>2855</v>
      </c>
      <c r="B4636" s="3">
        <v>40544</v>
      </c>
      <c r="C4636" s="3" t="s">
        <v>7879</v>
      </c>
      <c r="D4636">
        <v>0</v>
      </c>
      <c r="E4636" t="str">
        <f>TEXT(A4636,"000000")&amp;"_"&amp;IF(MONTH(B4636)=1,TEXT(YEAR(B4636),"0000"),IF(MONTH(B4636)=12,TEXT(YEAR(B4636)+1,"0000"),NA()))</f>
        <v>601299_2011</v>
      </c>
      <c r="G4636" t="s">
        <v>786</v>
      </c>
      <c r="H4636" t="s">
        <v>25198</v>
      </c>
      <c r="I4636" t="str">
        <f t="shared" si="144"/>
        <v>002304_2013</v>
      </c>
      <c r="J4636">
        <f t="shared" si="145"/>
        <v>3.63</v>
      </c>
    </row>
    <row r="4637" spans="1:10" x14ac:dyDescent="0.35">
      <c r="A4637" t="s">
        <v>2856</v>
      </c>
      <c r="B4637" s="3">
        <v>40544</v>
      </c>
      <c r="C4637" s="3" t="s">
        <v>7880</v>
      </c>
      <c r="D4637">
        <v>0.78</v>
      </c>
      <c r="E4637" t="str">
        <f>TEXT(A4637,"000000")&amp;"_"&amp;IF(MONTH(B4637)=1,TEXT(YEAR(B4637),"0000"),IF(MONTH(B4637)=12,TEXT(YEAR(B4637)+1,"0000"),NA()))</f>
        <v>601311_2011</v>
      </c>
      <c r="G4637" t="s">
        <v>786</v>
      </c>
      <c r="H4637" t="s">
        <v>25324</v>
      </c>
      <c r="I4637" t="str">
        <f t="shared" si="144"/>
        <v>002304_2014</v>
      </c>
      <c r="J4637">
        <f t="shared" si="145"/>
        <v>0</v>
      </c>
    </row>
    <row r="4638" spans="1:10" x14ac:dyDescent="0.35">
      <c r="A4638" t="s">
        <v>2857</v>
      </c>
      <c r="B4638" s="3">
        <v>40544</v>
      </c>
      <c r="C4638" s="3" t="s">
        <v>7881</v>
      </c>
      <c r="D4638">
        <v>0.82579999999999998</v>
      </c>
      <c r="E4638" t="str">
        <f>TEXT(A4638,"000000")&amp;"_"&amp;IF(MONTH(B4638)=1,TEXT(YEAR(B4638),"0000"),IF(MONTH(B4638)=12,TEXT(YEAR(B4638)+1,"0000"),NA()))</f>
        <v>601313_2011</v>
      </c>
      <c r="G4638" t="s">
        <v>786</v>
      </c>
      <c r="H4638" t="s">
        <v>25177</v>
      </c>
      <c r="I4638" t="str">
        <f t="shared" si="144"/>
        <v>002304_2015</v>
      </c>
      <c r="J4638">
        <f t="shared" si="145"/>
        <v>0</v>
      </c>
    </row>
    <row r="4639" spans="1:10" x14ac:dyDescent="0.35">
      <c r="A4639" t="s">
        <v>2861</v>
      </c>
      <c r="B4639" s="3">
        <v>40544</v>
      </c>
      <c r="C4639" s="3" t="s">
        <v>7882</v>
      </c>
      <c r="D4639">
        <v>1.87</v>
      </c>
      <c r="E4639" t="str">
        <f>TEXT(A4639,"000000")&amp;"_"&amp;IF(MONTH(B4639)=1,TEXT(YEAR(B4639),"0000"),IF(MONTH(B4639)=12,TEXT(YEAR(B4639)+1,"0000"),NA()))</f>
        <v>601336_2011</v>
      </c>
      <c r="G4639" t="s">
        <v>786</v>
      </c>
      <c r="H4639" t="s">
        <v>25204</v>
      </c>
      <c r="I4639" t="str">
        <f t="shared" si="144"/>
        <v>002304_2016</v>
      </c>
      <c r="J4639">
        <f t="shared" si="145"/>
        <v>3.56</v>
      </c>
    </row>
    <row r="4640" spans="1:10" x14ac:dyDescent="0.35">
      <c r="A4640" t="s">
        <v>2871</v>
      </c>
      <c r="B4640" s="3">
        <v>40544</v>
      </c>
      <c r="C4640" s="3" t="s">
        <v>7883</v>
      </c>
      <c r="D4640">
        <v>1.02</v>
      </c>
      <c r="E4640" t="str">
        <f>TEXT(A4640,"000000")&amp;"_"&amp;IF(MONTH(B4640)=1,TEXT(YEAR(B4640),"0000"),IF(MONTH(B4640)=12,TEXT(YEAR(B4640)+1,"0000"),NA()))</f>
        <v>601515_2011</v>
      </c>
      <c r="G4640" t="s">
        <v>787</v>
      </c>
      <c r="H4640" t="s">
        <v>25184</v>
      </c>
      <c r="I4640" t="str">
        <f t="shared" si="144"/>
        <v>002305_2011</v>
      </c>
      <c r="J4640">
        <f t="shared" si="145"/>
        <v>0.4</v>
      </c>
    </row>
    <row r="4641" spans="1:10" x14ac:dyDescent="0.35">
      <c r="A4641" t="s">
        <v>2874</v>
      </c>
      <c r="B4641" s="3">
        <v>40544</v>
      </c>
      <c r="C4641" s="3" t="s">
        <v>7884</v>
      </c>
      <c r="D4641">
        <v>0.38</v>
      </c>
      <c r="E4641" t="str">
        <f>TEXT(A4641,"000000")&amp;"_"&amp;IF(MONTH(B4641)=1,TEXT(YEAR(B4641),"0000"),IF(MONTH(B4641)=12,TEXT(YEAR(B4641)+1,"0000"),NA()))</f>
        <v>601555_2011</v>
      </c>
      <c r="G4641" t="s">
        <v>787</v>
      </c>
      <c r="H4641" t="s">
        <v>25211</v>
      </c>
      <c r="I4641" t="str">
        <f t="shared" si="144"/>
        <v>002305_2012</v>
      </c>
      <c r="J4641">
        <f t="shared" si="145"/>
        <v>0.31</v>
      </c>
    </row>
    <row r="4642" spans="1:10" x14ac:dyDescent="0.35">
      <c r="A4642" t="s">
        <v>2876</v>
      </c>
      <c r="B4642" s="3">
        <v>40544</v>
      </c>
      <c r="C4642" s="3" t="s">
        <v>7885</v>
      </c>
      <c r="D4642">
        <v>0.8</v>
      </c>
      <c r="E4642" t="str">
        <f>TEXT(A4642,"000000")&amp;"_"&amp;IF(MONTH(B4642)=1,TEXT(YEAR(B4642),"0000"),IF(MONTH(B4642)=12,TEXT(YEAR(B4642)+1,"0000"),NA()))</f>
        <v>601566_2011</v>
      </c>
      <c r="G4642" t="s">
        <v>787</v>
      </c>
      <c r="H4642" t="s">
        <v>25171</v>
      </c>
      <c r="I4642" t="str">
        <f t="shared" si="144"/>
        <v>002305_2013</v>
      </c>
      <c r="J4642">
        <f t="shared" si="145"/>
        <v>0.46</v>
      </c>
    </row>
    <row r="4643" spans="1:10" x14ac:dyDescent="0.35">
      <c r="A4643" t="s">
        <v>2877</v>
      </c>
      <c r="B4643" s="3">
        <v>40544</v>
      </c>
      <c r="C4643" s="3" t="s">
        <v>7886</v>
      </c>
      <c r="D4643">
        <v>0.99</v>
      </c>
      <c r="E4643" t="str">
        <f>TEXT(A4643,"000000")&amp;"_"&amp;IF(MONTH(B4643)=1,TEXT(YEAR(B4643),"0000"),IF(MONTH(B4643)=12,TEXT(YEAR(B4643)+1,"0000"),NA()))</f>
        <v>601567_2011</v>
      </c>
      <c r="G4643" t="s">
        <v>787</v>
      </c>
      <c r="H4643" t="s">
        <v>25356</v>
      </c>
      <c r="I4643" t="str">
        <f t="shared" si="144"/>
        <v>002305_2014</v>
      </c>
      <c r="J4643">
        <f t="shared" si="145"/>
        <v>0</v>
      </c>
    </row>
    <row r="4644" spans="1:10" x14ac:dyDescent="0.35">
      <c r="A4644" t="s">
        <v>2881</v>
      </c>
      <c r="B4644" s="3">
        <v>40544</v>
      </c>
      <c r="C4644" s="3" t="s">
        <v>7887</v>
      </c>
      <c r="D4644">
        <v>0.56000000000000005</v>
      </c>
      <c r="E4644" t="str">
        <f>TEXT(A4644,"000000")&amp;"_"&amp;IF(MONTH(B4644)=1,TEXT(YEAR(B4644),"0000"),IF(MONTH(B4644)=12,TEXT(YEAR(B4644)+1,"0000"),NA()))</f>
        <v>601599_2011</v>
      </c>
      <c r="G4644" t="s">
        <v>787</v>
      </c>
      <c r="H4644" t="s">
        <v>25203</v>
      </c>
      <c r="I4644" t="str">
        <f t="shared" si="144"/>
        <v>002305_2015</v>
      </c>
      <c r="J4644">
        <f t="shared" si="145"/>
        <v>0</v>
      </c>
    </row>
    <row r="4645" spans="1:10" x14ac:dyDescent="0.35">
      <c r="A4645" t="s">
        <v>2890</v>
      </c>
      <c r="B4645" s="3">
        <v>40544</v>
      </c>
      <c r="C4645" s="3" t="s">
        <v>7888</v>
      </c>
      <c r="D4645">
        <v>0</v>
      </c>
      <c r="E4645" t="str">
        <f>TEXT(A4645,"000000")&amp;"_"&amp;IF(MONTH(B4645)=1,TEXT(YEAR(B4645),"0000"),IF(MONTH(B4645)=12,TEXT(YEAR(B4645)+1,"0000"),NA()))</f>
        <v>601633_2011</v>
      </c>
      <c r="G4645" t="s">
        <v>787</v>
      </c>
      <c r="H4645" t="s">
        <v>25256</v>
      </c>
      <c r="I4645" t="str">
        <f t="shared" si="144"/>
        <v>002305_2016</v>
      </c>
      <c r="J4645">
        <f t="shared" si="145"/>
        <v>0</v>
      </c>
    </row>
    <row r="4646" spans="1:10" x14ac:dyDescent="0.35">
      <c r="A4646" t="s">
        <v>2891</v>
      </c>
      <c r="B4646" s="3">
        <v>40544</v>
      </c>
      <c r="C4646" s="3" t="s">
        <v>7889</v>
      </c>
      <c r="D4646">
        <v>0.65700000000000003</v>
      </c>
      <c r="E4646" t="str">
        <f>TEXT(A4646,"000000")&amp;"_"&amp;IF(MONTH(B4646)=1,TEXT(YEAR(B4646),"0000"),IF(MONTH(B4646)=12,TEXT(YEAR(B4646)+1,"0000"),NA()))</f>
        <v>601636_2011</v>
      </c>
      <c r="G4646" t="s">
        <v>788</v>
      </c>
      <c r="H4646" t="s">
        <v>25222</v>
      </c>
      <c r="I4646" t="str">
        <f t="shared" si="144"/>
        <v>002306_2011</v>
      </c>
      <c r="J4646">
        <f t="shared" si="145"/>
        <v>0.28999999999999998</v>
      </c>
    </row>
    <row r="4647" spans="1:10" x14ac:dyDescent="0.35">
      <c r="A4647" t="s">
        <v>2894</v>
      </c>
      <c r="B4647" s="3">
        <v>40544</v>
      </c>
      <c r="C4647" s="3" t="s">
        <v>7890</v>
      </c>
      <c r="D4647">
        <v>0.44109999999999999</v>
      </c>
      <c r="E4647" t="str">
        <f>TEXT(A4647,"000000")&amp;"_"&amp;IF(MONTH(B4647)=1,TEXT(YEAR(B4647),"0000"),IF(MONTH(B4647)=12,TEXT(YEAR(B4647)+1,"0000"),NA()))</f>
        <v>601669_2011</v>
      </c>
      <c r="G4647" t="s">
        <v>788</v>
      </c>
      <c r="H4647" t="s">
        <v>25501</v>
      </c>
      <c r="I4647" t="str">
        <f t="shared" si="144"/>
        <v>002306_2012</v>
      </c>
      <c r="J4647">
        <f t="shared" si="145"/>
        <v>0.46</v>
      </c>
    </row>
    <row r="4648" spans="1:10" x14ac:dyDescent="0.35">
      <c r="A4648" t="s">
        <v>2895</v>
      </c>
      <c r="B4648" s="3">
        <v>40544</v>
      </c>
      <c r="C4648" s="3" t="s">
        <v>7891</v>
      </c>
      <c r="D4648">
        <v>0.71</v>
      </c>
      <c r="E4648" t="str">
        <f>TEXT(A4648,"000000")&amp;"_"&amp;IF(MONTH(B4648)=1,TEXT(YEAR(B4648),"0000"),IF(MONTH(B4648)=12,TEXT(YEAR(B4648)+1,"0000"),NA()))</f>
        <v>601677_2011</v>
      </c>
      <c r="G4648" t="s">
        <v>788</v>
      </c>
      <c r="H4648" t="s">
        <v>25198</v>
      </c>
      <c r="I4648" t="str">
        <f t="shared" si="144"/>
        <v>002306_2013</v>
      </c>
      <c r="J4648">
        <f t="shared" si="145"/>
        <v>0.03</v>
      </c>
    </row>
    <row r="4649" spans="1:10" x14ac:dyDescent="0.35">
      <c r="A4649" t="s">
        <v>2907</v>
      </c>
      <c r="B4649" s="3">
        <v>40544</v>
      </c>
      <c r="C4649" s="3" t="s">
        <v>7892</v>
      </c>
      <c r="D4649">
        <v>0.32679999999999998</v>
      </c>
      <c r="E4649" t="str">
        <f>TEXT(A4649,"000000")&amp;"_"&amp;IF(MONTH(B4649)=1,TEXT(YEAR(B4649),"0000"),IF(MONTH(B4649)=12,TEXT(YEAR(B4649)+1,"0000"),NA()))</f>
        <v>601789_2011</v>
      </c>
      <c r="G4649" t="s">
        <v>788</v>
      </c>
      <c r="H4649" t="s">
        <v>25199</v>
      </c>
      <c r="I4649" t="str">
        <f t="shared" si="144"/>
        <v>002306_2014</v>
      </c>
      <c r="J4649">
        <f t="shared" si="145"/>
        <v>0</v>
      </c>
    </row>
    <row r="4650" spans="1:10" x14ac:dyDescent="0.35">
      <c r="A4650" t="s">
        <v>2908</v>
      </c>
      <c r="B4650" s="3">
        <v>40544</v>
      </c>
      <c r="C4650" s="3" t="s">
        <v>7893</v>
      </c>
      <c r="D4650">
        <v>0.46700000000000003</v>
      </c>
      <c r="E4650" t="str">
        <f>TEXT(A4650,"000000")&amp;"_"&amp;IF(MONTH(B4650)=1,TEXT(YEAR(B4650),"0000"),IF(MONTH(B4650)=12,TEXT(YEAR(B4650)+1,"0000"),NA()))</f>
        <v>601798_2011</v>
      </c>
      <c r="G4650" t="s">
        <v>788</v>
      </c>
      <c r="H4650" t="s">
        <v>25177</v>
      </c>
      <c r="I4650" t="str">
        <f t="shared" si="144"/>
        <v>002306_2015</v>
      </c>
      <c r="J4650">
        <f t="shared" si="145"/>
        <v>0</v>
      </c>
    </row>
    <row r="4651" spans="1:10" x14ac:dyDescent="0.35">
      <c r="A4651" t="s">
        <v>2910</v>
      </c>
      <c r="B4651" s="3">
        <v>40544</v>
      </c>
      <c r="C4651" s="3" t="s">
        <v>7894</v>
      </c>
      <c r="D4651">
        <v>0.64</v>
      </c>
      <c r="E4651" t="str">
        <f>TEXT(A4651,"000000")&amp;"_"&amp;IF(MONTH(B4651)=1,TEXT(YEAR(B4651),"0000"),IF(MONTH(B4651)=12,TEXT(YEAR(B4651)+1,"0000"),NA()))</f>
        <v>601800_2011</v>
      </c>
      <c r="G4651" t="s">
        <v>788</v>
      </c>
      <c r="H4651" t="s">
        <v>25346</v>
      </c>
      <c r="I4651" t="str">
        <f t="shared" si="144"/>
        <v>002306_2016</v>
      </c>
      <c r="J4651">
        <f t="shared" si="145"/>
        <v>0</v>
      </c>
    </row>
    <row r="4652" spans="1:10" x14ac:dyDescent="0.35">
      <c r="A4652" t="s">
        <v>2922</v>
      </c>
      <c r="B4652" s="3">
        <v>40544</v>
      </c>
      <c r="C4652" s="3" t="s">
        <v>7895</v>
      </c>
      <c r="D4652">
        <v>0.69</v>
      </c>
      <c r="E4652" t="str">
        <f>TEXT(A4652,"000000")&amp;"_"&amp;IF(MONTH(B4652)=1,TEXT(YEAR(B4652),"0000"),IF(MONTH(B4652)=12,TEXT(YEAR(B4652)+1,"0000"),NA()))</f>
        <v>601886_2011</v>
      </c>
      <c r="G4652" t="s">
        <v>789</v>
      </c>
      <c r="H4652" t="s">
        <v>25349</v>
      </c>
      <c r="I4652" t="str">
        <f t="shared" si="144"/>
        <v>002307_2011</v>
      </c>
      <c r="J4652">
        <f t="shared" si="145"/>
        <v>0.33</v>
      </c>
    </row>
    <row r="4653" spans="1:10" x14ac:dyDescent="0.35">
      <c r="A4653" t="s">
        <v>2928</v>
      </c>
      <c r="B4653" s="3">
        <v>40544</v>
      </c>
      <c r="C4653" s="3" t="s">
        <v>7896</v>
      </c>
      <c r="D4653">
        <v>0.27129999999999999</v>
      </c>
      <c r="E4653" t="str">
        <f>TEXT(A4653,"000000")&amp;"_"&amp;IF(MONTH(B4653)=1,TEXT(YEAR(B4653),"0000"),IF(MONTH(B4653)=12,TEXT(YEAR(B4653)+1,"0000"),NA()))</f>
        <v>601901_2011</v>
      </c>
      <c r="G4653" t="s">
        <v>789</v>
      </c>
      <c r="H4653" t="s">
        <v>25294</v>
      </c>
      <c r="I4653" t="str">
        <f t="shared" si="144"/>
        <v>002307_2012</v>
      </c>
      <c r="J4653">
        <f t="shared" si="145"/>
        <v>0.13</v>
      </c>
    </row>
    <row r="4654" spans="1:10" x14ac:dyDescent="0.35">
      <c r="A4654" t="s">
        <v>2929</v>
      </c>
      <c r="B4654" s="3">
        <v>40544</v>
      </c>
      <c r="C4654" s="3" t="s">
        <v>7897</v>
      </c>
      <c r="D4654">
        <v>0.91</v>
      </c>
      <c r="E4654" t="str">
        <f>TEXT(A4654,"000000")&amp;"_"&amp;IF(MONTH(B4654)=1,TEXT(YEAR(B4654),"0000"),IF(MONTH(B4654)=12,TEXT(YEAR(B4654)+1,"0000"),NA()))</f>
        <v>601908_2011</v>
      </c>
      <c r="G4654" t="s">
        <v>789</v>
      </c>
      <c r="H4654" t="s">
        <v>25306</v>
      </c>
      <c r="I4654" t="str">
        <f t="shared" si="144"/>
        <v>002307_2013</v>
      </c>
      <c r="J4654">
        <f t="shared" si="145"/>
        <v>0.01</v>
      </c>
    </row>
    <row r="4655" spans="1:10" x14ac:dyDescent="0.35">
      <c r="A4655" t="s">
        <v>2932</v>
      </c>
      <c r="B4655" s="3">
        <v>40544</v>
      </c>
      <c r="C4655" s="3" t="s">
        <v>7898</v>
      </c>
      <c r="D4655">
        <v>0.33</v>
      </c>
      <c r="E4655" t="str">
        <f>TEXT(A4655,"000000")&amp;"_"&amp;IF(MONTH(B4655)=1,TEXT(YEAR(B4655),"0000"),IF(MONTH(B4655)=12,TEXT(YEAR(B4655)+1,"0000"),NA()))</f>
        <v>601928_2011</v>
      </c>
      <c r="G4655" t="s">
        <v>789</v>
      </c>
      <c r="H4655" t="s">
        <v>25334</v>
      </c>
      <c r="I4655" t="str">
        <f t="shared" si="144"/>
        <v>002307_2014</v>
      </c>
      <c r="J4655">
        <f t="shared" si="145"/>
        <v>0</v>
      </c>
    </row>
    <row r="4656" spans="1:10" x14ac:dyDescent="0.35">
      <c r="A4656" t="s">
        <v>2933</v>
      </c>
      <c r="B4656" s="3">
        <v>40544</v>
      </c>
      <c r="C4656" s="3" t="s">
        <v>7899</v>
      </c>
      <c r="D4656">
        <v>0.2429</v>
      </c>
      <c r="E4656" t="str">
        <f>TEXT(A4656,"000000")&amp;"_"&amp;IF(MONTH(B4656)=1,TEXT(YEAR(B4656),"0000"),IF(MONTH(B4656)=12,TEXT(YEAR(B4656)+1,"0000"),NA()))</f>
        <v>601929_2011</v>
      </c>
      <c r="G4656" t="s">
        <v>789</v>
      </c>
      <c r="H4656" t="s">
        <v>25444</v>
      </c>
      <c r="I4656" t="str">
        <f t="shared" si="144"/>
        <v>002307_2015</v>
      </c>
      <c r="J4656">
        <f t="shared" si="145"/>
        <v>0</v>
      </c>
    </row>
    <row r="4657" spans="1:10" x14ac:dyDescent="0.35">
      <c r="A4657" t="s">
        <v>2946</v>
      </c>
      <c r="B4657" s="3">
        <v>40544</v>
      </c>
      <c r="C4657" s="3" t="s">
        <v>7900</v>
      </c>
      <c r="D4657">
        <v>0.64</v>
      </c>
      <c r="E4657" t="str">
        <f>TEXT(A4657,"000000")&amp;"_"&amp;IF(MONTH(B4657)=1,TEXT(YEAR(B4657),"0000"),IF(MONTH(B4657)=12,TEXT(YEAR(B4657)+1,"0000"),NA()))</f>
        <v>601996_2011</v>
      </c>
      <c r="G4657" t="s">
        <v>789</v>
      </c>
      <c r="H4657" t="s">
        <v>25481</v>
      </c>
      <c r="I4657" t="str">
        <f t="shared" si="144"/>
        <v>002307_2016</v>
      </c>
      <c r="J4657">
        <f t="shared" si="145"/>
        <v>0</v>
      </c>
    </row>
    <row r="4658" spans="1:10" x14ac:dyDescent="0.35">
      <c r="A4658" t="s">
        <v>3221</v>
      </c>
      <c r="B4658" s="3">
        <v>40544</v>
      </c>
      <c r="C4658" s="3" t="s">
        <v>7901</v>
      </c>
      <c r="D4658">
        <v>0</v>
      </c>
      <c r="E4658" t="str">
        <f>TEXT(A4658,"000000")&amp;"_"&amp;IF(MONTH(B4658)=1,TEXT(YEAR(B4658),"0000"),IF(MONTH(B4658)=12,TEXT(YEAR(B4658)+1,"0000"),NA()))</f>
        <v>900929_2011</v>
      </c>
      <c r="G4658" t="s">
        <v>790</v>
      </c>
      <c r="H4658" t="s">
        <v>25270</v>
      </c>
      <c r="I4658" t="str">
        <f t="shared" si="144"/>
        <v>002308_2011</v>
      </c>
      <c r="J4658">
        <f t="shared" si="145"/>
        <v>0.47</v>
      </c>
    </row>
    <row r="4659" spans="1:10" x14ac:dyDescent="0.35">
      <c r="A4659" t="s">
        <v>8</v>
      </c>
      <c r="B4659" s="3">
        <v>40908</v>
      </c>
      <c r="C4659" s="3" t="s">
        <v>7902</v>
      </c>
      <c r="D4659">
        <v>2.4700000000000002</v>
      </c>
      <c r="E4659" t="str">
        <f>TEXT(A4659,"000000")&amp;"_"&amp;IF(MONTH(B4659)=1,TEXT(YEAR(B4659),"0000"),IF(MONTH(B4659)=12,TEXT(YEAR(B4659)+1,"0000"),NA()))</f>
        <v>000001_2012</v>
      </c>
      <c r="G4659" t="s">
        <v>790</v>
      </c>
      <c r="H4659" t="s">
        <v>25342</v>
      </c>
      <c r="I4659" t="str">
        <f t="shared" si="144"/>
        <v>002308_2012</v>
      </c>
      <c r="J4659">
        <f t="shared" si="145"/>
        <v>0.4</v>
      </c>
    </row>
    <row r="4660" spans="1:10" x14ac:dyDescent="0.35">
      <c r="A4660" t="s">
        <v>9</v>
      </c>
      <c r="B4660" s="3">
        <v>40908</v>
      </c>
      <c r="C4660" s="3" t="s">
        <v>7903</v>
      </c>
      <c r="D4660">
        <v>0.88</v>
      </c>
      <c r="E4660" t="str">
        <f>TEXT(A4660,"000000")&amp;"_"&amp;IF(MONTH(B4660)=1,TEXT(YEAR(B4660),"0000"),IF(MONTH(B4660)=12,TEXT(YEAR(B4660)+1,"0000"),NA()))</f>
        <v>000002_2012</v>
      </c>
      <c r="G4660" t="s">
        <v>790</v>
      </c>
      <c r="H4660" t="s">
        <v>25150</v>
      </c>
      <c r="I4660" t="str">
        <f t="shared" si="144"/>
        <v>002308_2013</v>
      </c>
      <c r="J4660">
        <f t="shared" si="145"/>
        <v>0</v>
      </c>
    </row>
    <row r="4661" spans="1:10" x14ac:dyDescent="0.35">
      <c r="A4661" t="s">
        <v>10</v>
      </c>
      <c r="B4661" s="3">
        <v>40908</v>
      </c>
      <c r="C4661" s="3" t="s">
        <v>7904</v>
      </c>
      <c r="D4661">
        <v>3.56E-2</v>
      </c>
      <c r="E4661" t="str">
        <f>TEXT(A4661,"000000")&amp;"_"&amp;IF(MONTH(B4661)=1,TEXT(YEAR(B4661),"0000"),IF(MONTH(B4661)=12,TEXT(YEAR(B4661)+1,"0000"),NA()))</f>
        <v>000004_2012</v>
      </c>
      <c r="G4661" t="s">
        <v>790</v>
      </c>
      <c r="H4661" t="s">
        <v>25317</v>
      </c>
      <c r="I4661" t="str">
        <f t="shared" si="144"/>
        <v>002308_2014</v>
      </c>
      <c r="J4661">
        <f t="shared" si="145"/>
        <v>0</v>
      </c>
    </row>
    <row r="4662" spans="1:10" x14ac:dyDescent="0.35">
      <c r="A4662" t="s">
        <v>11</v>
      </c>
      <c r="B4662" s="3">
        <v>40908</v>
      </c>
      <c r="C4662" s="3" t="s">
        <v>7905</v>
      </c>
      <c r="D4662">
        <v>1.2500000000000001E-2</v>
      </c>
      <c r="E4662" t="str">
        <f>TEXT(A4662,"000000")&amp;"_"&amp;IF(MONTH(B4662)=1,TEXT(YEAR(B4662),"0000"),IF(MONTH(B4662)=12,TEXT(YEAR(B4662)+1,"0000"),NA()))</f>
        <v>000005_2012</v>
      </c>
      <c r="G4662" t="s">
        <v>790</v>
      </c>
      <c r="H4662" t="s">
        <v>25237</v>
      </c>
      <c r="I4662" t="str">
        <f t="shared" si="144"/>
        <v>002308_2015</v>
      </c>
      <c r="J4662">
        <f t="shared" si="145"/>
        <v>0</v>
      </c>
    </row>
    <row r="4663" spans="1:10" x14ac:dyDescent="0.35">
      <c r="A4663" t="s">
        <v>12</v>
      </c>
      <c r="B4663" s="3">
        <v>40908</v>
      </c>
      <c r="C4663" s="3" t="s">
        <v>7906</v>
      </c>
      <c r="D4663">
        <v>0.43880000000000002</v>
      </c>
      <c r="E4663" t="str">
        <f>TEXT(A4663,"000000")&amp;"_"&amp;IF(MONTH(B4663)=1,TEXT(YEAR(B4663),"0000"),IF(MONTH(B4663)=12,TEXT(YEAR(B4663)+1,"0000"),NA()))</f>
        <v>000006_2012</v>
      </c>
      <c r="G4663" t="s">
        <v>790</v>
      </c>
      <c r="H4663" t="s">
        <v>25256</v>
      </c>
      <c r="I4663" t="str">
        <f t="shared" si="144"/>
        <v>002308_2016</v>
      </c>
      <c r="J4663">
        <f t="shared" si="145"/>
        <v>0</v>
      </c>
    </row>
    <row r="4664" spans="1:10" x14ac:dyDescent="0.35">
      <c r="A4664" t="s">
        <v>13</v>
      </c>
      <c r="B4664" s="3">
        <v>40908</v>
      </c>
      <c r="C4664" s="3" t="s">
        <v>7907</v>
      </c>
      <c r="D4664">
        <v>2.69E-2</v>
      </c>
      <c r="E4664" t="str">
        <f>TEXT(A4664,"000000")&amp;"_"&amp;IF(MONTH(B4664)=1,TEXT(YEAR(B4664),"0000"),IF(MONTH(B4664)=12,TEXT(YEAR(B4664)+1,"0000"),NA()))</f>
        <v>000007_2012</v>
      </c>
      <c r="G4664" t="s">
        <v>791</v>
      </c>
      <c r="H4664" t="s">
        <v>25245</v>
      </c>
      <c r="I4664" t="str">
        <f t="shared" si="144"/>
        <v>002309_2011</v>
      </c>
      <c r="J4664">
        <f t="shared" si="145"/>
        <v>0.78</v>
      </c>
    </row>
    <row r="4665" spans="1:10" x14ac:dyDescent="0.35">
      <c r="A4665" t="s">
        <v>14</v>
      </c>
      <c r="B4665" s="3">
        <v>40908</v>
      </c>
      <c r="C4665" s="3" t="s">
        <v>7908</v>
      </c>
      <c r="D4665">
        <v>-7.3000000000000001E-3</v>
      </c>
      <c r="E4665" t="str">
        <f>TEXT(A4665,"000000")&amp;"_"&amp;IF(MONTH(B4665)=1,TEXT(YEAR(B4665),"0000"),IF(MONTH(B4665)=12,TEXT(YEAR(B4665)+1,"0000"),NA()))</f>
        <v>000008_2012</v>
      </c>
      <c r="G4665" t="s">
        <v>791</v>
      </c>
      <c r="H4665" t="s">
        <v>25246</v>
      </c>
      <c r="I4665" t="str">
        <f t="shared" si="144"/>
        <v>002309_2012</v>
      </c>
      <c r="J4665">
        <f t="shared" si="145"/>
        <v>0.86</v>
      </c>
    </row>
    <row r="4666" spans="1:10" x14ac:dyDescent="0.35">
      <c r="A4666" t="s">
        <v>15</v>
      </c>
      <c r="B4666" s="3">
        <v>40908</v>
      </c>
      <c r="C4666" s="3" t="s">
        <v>7909</v>
      </c>
      <c r="D4666">
        <v>0.25</v>
      </c>
      <c r="E4666" t="str">
        <f>TEXT(A4666,"000000")&amp;"_"&amp;IF(MONTH(B4666)=1,TEXT(YEAR(B4666),"0000"),IF(MONTH(B4666)=12,TEXT(YEAR(B4666)+1,"0000"),NA()))</f>
        <v>000009_2012</v>
      </c>
      <c r="G4666" t="s">
        <v>791</v>
      </c>
      <c r="H4666" t="s">
        <v>25339</v>
      </c>
      <c r="I4666" t="str">
        <f t="shared" si="144"/>
        <v>002309_2013</v>
      </c>
      <c r="J4666">
        <f t="shared" si="145"/>
        <v>0.19</v>
      </c>
    </row>
    <row r="4667" spans="1:10" x14ac:dyDescent="0.35">
      <c r="A4667" t="s">
        <v>16</v>
      </c>
      <c r="B4667" s="3">
        <v>40908</v>
      </c>
      <c r="C4667" s="3" t="s">
        <v>7910</v>
      </c>
      <c r="D4667">
        <v>0.01</v>
      </c>
      <c r="E4667" t="str">
        <f>TEXT(A4667,"000000")&amp;"_"&amp;IF(MONTH(B4667)=1,TEXT(YEAR(B4667),"0000"),IF(MONTH(B4667)=12,TEXT(YEAR(B4667)+1,"0000"),NA()))</f>
        <v>000010_2012</v>
      </c>
      <c r="G4667" t="s">
        <v>791</v>
      </c>
      <c r="H4667" t="s">
        <v>25317</v>
      </c>
      <c r="I4667" t="str">
        <f t="shared" si="144"/>
        <v>002309_2014</v>
      </c>
      <c r="J4667">
        <f t="shared" si="145"/>
        <v>0</v>
      </c>
    </row>
    <row r="4668" spans="1:10" x14ac:dyDescent="0.35">
      <c r="A4668" t="s">
        <v>17</v>
      </c>
      <c r="B4668" s="3">
        <v>40908</v>
      </c>
      <c r="C4668" s="3" t="s">
        <v>7911</v>
      </c>
      <c r="D4668">
        <v>0.43</v>
      </c>
      <c r="E4668" t="str">
        <f>TEXT(A4668,"000000")&amp;"_"&amp;IF(MONTH(B4668)=1,TEXT(YEAR(B4668),"0000"),IF(MONTH(B4668)=12,TEXT(YEAR(B4668)+1,"0000"),NA()))</f>
        <v>000011_2012</v>
      </c>
      <c r="G4668" t="s">
        <v>791</v>
      </c>
      <c r="H4668" t="s">
        <v>25398</v>
      </c>
      <c r="I4668" t="str">
        <f t="shared" si="144"/>
        <v>002309_2015</v>
      </c>
      <c r="J4668">
        <f t="shared" si="145"/>
        <v>0</v>
      </c>
    </row>
    <row r="4669" spans="1:10" x14ac:dyDescent="0.35">
      <c r="A4669" t="s">
        <v>18</v>
      </c>
      <c r="B4669" s="3">
        <v>40908</v>
      </c>
      <c r="C4669" s="3" t="s">
        <v>7912</v>
      </c>
      <c r="D4669">
        <v>0.56999999999999995</v>
      </c>
      <c r="E4669" t="str">
        <f>TEXT(A4669,"000000")&amp;"_"&amp;IF(MONTH(B4669)=1,TEXT(YEAR(B4669),"0000"),IF(MONTH(B4669)=12,TEXT(YEAR(B4669)+1,"0000"),NA()))</f>
        <v>000012_2012</v>
      </c>
      <c r="G4669" t="s">
        <v>791</v>
      </c>
      <c r="H4669" t="s">
        <v>25204</v>
      </c>
      <c r="I4669" t="str">
        <f t="shared" si="144"/>
        <v>002309_2016</v>
      </c>
      <c r="J4669">
        <f t="shared" si="145"/>
        <v>0</v>
      </c>
    </row>
    <row r="4670" spans="1:10" x14ac:dyDescent="0.35">
      <c r="A4670" t="s">
        <v>19</v>
      </c>
      <c r="B4670" s="3">
        <v>40908</v>
      </c>
      <c r="C4670" s="3" t="s">
        <v>7913</v>
      </c>
      <c r="D4670">
        <v>0.24740000000000001</v>
      </c>
      <c r="E4670" t="str">
        <f>TEXT(A4670,"000000")&amp;"_"&amp;IF(MONTH(B4670)=1,TEXT(YEAR(B4670),"0000"),IF(MONTH(B4670)=12,TEXT(YEAR(B4670)+1,"0000"),NA()))</f>
        <v>000014_2012</v>
      </c>
      <c r="G4670" t="s">
        <v>792</v>
      </c>
      <c r="H4670" t="s">
        <v>25327</v>
      </c>
      <c r="I4670" t="str">
        <f t="shared" si="144"/>
        <v>002310_2011</v>
      </c>
      <c r="J4670">
        <f t="shared" si="145"/>
        <v>1.72</v>
      </c>
    </row>
    <row r="4671" spans="1:10" x14ac:dyDescent="0.35">
      <c r="A4671" t="s">
        <v>20</v>
      </c>
      <c r="B4671" s="3">
        <v>40908</v>
      </c>
      <c r="C4671" s="3" t="s">
        <v>7914</v>
      </c>
      <c r="D4671">
        <v>2.07E-2</v>
      </c>
      <c r="E4671" t="str">
        <f>TEXT(A4671,"000000")&amp;"_"&amp;IF(MONTH(B4671)=1,TEXT(YEAR(B4671),"0000"),IF(MONTH(B4671)=12,TEXT(YEAR(B4671)+1,"0000"),NA()))</f>
        <v>000016_2012</v>
      </c>
      <c r="G4671" t="s">
        <v>792</v>
      </c>
      <c r="H4671" t="s">
        <v>25175</v>
      </c>
      <c r="I4671" t="str">
        <f t="shared" si="144"/>
        <v>002310_2012</v>
      </c>
      <c r="J4671">
        <f t="shared" si="145"/>
        <v>2.97</v>
      </c>
    </row>
    <row r="4672" spans="1:10" x14ac:dyDescent="0.35">
      <c r="A4672" t="s">
        <v>21</v>
      </c>
      <c r="B4672" s="3">
        <v>40908</v>
      </c>
      <c r="C4672" s="3" t="s">
        <v>7915</v>
      </c>
      <c r="D4672">
        <v>7.1999999999999995E-2</v>
      </c>
      <c r="E4672" t="str">
        <f>TEXT(A4672,"000000")&amp;"_"&amp;IF(MONTH(B4672)=1,TEXT(YEAR(B4672),"0000"),IF(MONTH(B4672)=12,TEXT(YEAR(B4672)+1,"0000"),NA()))</f>
        <v>000017_2012</v>
      </c>
      <c r="G4672" t="s">
        <v>792</v>
      </c>
      <c r="H4672" t="s">
        <v>25198</v>
      </c>
      <c r="I4672" t="str">
        <f t="shared" si="144"/>
        <v>002310_2013</v>
      </c>
      <c r="J4672">
        <f t="shared" si="145"/>
        <v>2.27</v>
      </c>
    </row>
    <row r="4673" spans="1:10" x14ac:dyDescent="0.35">
      <c r="A4673" t="s">
        <v>22</v>
      </c>
      <c r="B4673" s="3">
        <v>40908</v>
      </c>
      <c r="C4673" s="3" t="s">
        <v>7916</v>
      </c>
      <c r="D4673">
        <v>-0.1</v>
      </c>
      <c r="E4673" t="str">
        <f>TEXT(A4673,"000000")&amp;"_"&amp;IF(MONTH(B4673)=1,TEXT(YEAR(B4673),"0000"),IF(MONTH(B4673)=12,TEXT(YEAR(B4673)+1,"0000"),NA()))</f>
        <v>000018_2012</v>
      </c>
      <c r="G4673" t="s">
        <v>792</v>
      </c>
      <c r="H4673" t="s">
        <v>25334</v>
      </c>
      <c r="I4673" t="str">
        <f t="shared" si="144"/>
        <v>002310_2014</v>
      </c>
      <c r="J4673">
        <f t="shared" si="145"/>
        <v>1.26</v>
      </c>
    </row>
    <row r="4674" spans="1:10" x14ac:dyDescent="0.35">
      <c r="A4674" t="s">
        <v>23</v>
      </c>
      <c r="B4674" s="3">
        <v>40908</v>
      </c>
      <c r="C4674" s="3" t="s">
        <v>7917</v>
      </c>
      <c r="D4674">
        <v>3.2300000000000002E-2</v>
      </c>
      <c r="E4674" t="str">
        <f>TEXT(A4674,"000000")&amp;"_"&amp;IF(MONTH(B4674)=1,TEXT(YEAR(B4674),"0000"),IF(MONTH(B4674)=12,TEXT(YEAR(B4674)+1,"0000"),NA()))</f>
        <v>000019_2012</v>
      </c>
      <c r="G4674" t="s">
        <v>792</v>
      </c>
      <c r="H4674" t="s">
        <v>25237</v>
      </c>
      <c r="I4674" t="str">
        <f t="shared" si="144"/>
        <v>002310_2015</v>
      </c>
      <c r="J4674">
        <f t="shared" si="145"/>
        <v>0.66</v>
      </c>
    </row>
    <row r="4675" spans="1:10" x14ac:dyDescent="0.35">
      <c r="A4675" t="s">
        <v>24</v>
      </c>
      <c r="B4675" s="3">
        <v>40908</v>
      </c>
      <c r="C4675" s="3" t="s">
        <v>7918</v>
      </c>
      <c r="D4675">
        <v>3.85E-2</v>
      </c>
      <c r="E4675" t="str">
        <f>TEXT(A4675,"000000")&amp;"_"&amp;IF(MONTH(B4675)=1,TEXT(YEAR(B4675),"0000"),IF(MONTH(B4675)=12,TEXT(YEAR(B4675)+1,"0000"),NA()))</f>
        <v>000020_2012</v>
      </c>
      <c r="G4675" t="s">
        <v>792</v>
      </c>
      <c r="H4675" t="s">
        <v>25200</v>
      </c>
      <c r="I4675" t="str">
        <f t="shared" si="144"/>
        <v>002310_2016</v>
      </c>
      <c r="J4675">
        <f t="shared" si="145"/>
        <v>0.59</v>
      </c>
    </row>
    <row r="4676" spans="1:10" x14ac:dyDescent="0.35">
      <c r="A4676" t="s">
        <v>25</v>
      </c>
      <c r="B4676" s="3">
        <v>40908</v>
      </c>
      <c r="C4676" s="3" t="s">
        <v>7919</v>
      </c>
      <c r="D4676">
        <v>0.1908</v>
      </c>
      <c r="E4676" t="str">
        <f>TEXT(A4676,"000000")&amp;"_"&amp;IF(MONTH(B4676)=1,TEXT(YEAR(B4676),"0000"),IF(MONTH(B4676)=12,TEXT(YEAR(B4676)+1,"0000"),NA()))</f>
        <v>000021_2012</v>
      </c>
      <c r="G4676" t="s">
        <v>793</v>
      </c>
      <c r="H4676" t="s">
        <v>25154</v>
      </c>
      <c r="I4676" t="str">
        <f t="shared" si="144"/>
        <v>002311_2011</v>
      </c>
      <c r="J4676">
        <f t="shared" si="145"/>
        <v>0.72</v>
      </c>
    </row>
    <row r="4677" spans="1:10" x14ac:dyDescent="0.35">
      <c r="A4677" t="s">
        <v>26</v>
      </c>
      <c r="B4677" s="3">
        <v>40908</v>
      </c>
      <c r="C4677" s="3" t="s">
        <v>7920</v>
      </c>
      <c r="D4677">
        <v>0.78400000000000003</v>
      </c>
      <c r="E4677" t="str">
        <f>TEXT(A4677,"000000")&amp;"_"&amp;IF(MONTH(B4677)=1,TEXT(YEAR(B4677),"0000"),IF(MONTH(B4677)=12,TEXT(YEAR(B4677)+1,"0000"),NA()))</f>
        <v>000022_2012</v>
      </c>
      <c r="G4677" t="s">
        <v>793</v>
      </c>
      <c r="H4677" t="s">
        <v>25220</v>
      </c>
      <c r="I4677" t="str">
        <f t="shared" ref="I4677:I4740" si="146">TEXT(G4677,"000000")&amp;"_"&amp;TEXT(H4677,"yyyy")</f>
        <v>002311_2012</v>
      </c>
      <c r="J4677">
        <f t="shared" ref="J4677:J4740" si="147">VLOOKUP(I4677,$C$4:$D$63302,2,FALSE)</f>
        <v>0.59</v>
      </c>
    </row>
    <row r="4678" spans="1:10" x14ac:dyDescent="0.35">
      <c r="A4678" t="s">
        <v>27</v>
      </c>
      <c r="B4678" s="3">
        <v>40908</v>
      </c>
      <c r="C4678" s="3" t="s">
        <v>7921</v>
      </c>
      <c r="D4678">
        <v>6.6799999999999998E-2</v>
      </c>
      <c r="E4678" t="str">
        <f>TEXT(A4678,"000000")&amp;"_"&amp;IF(MONTH(B4678)=1,TEXT(YEAR(B4678),"0000"),IF(MONTH(B4678)=12,TEXT(YEAR(B4678)+1,"0000"),NA()))</f>
        <v>000023_2012</v>
      </c>
      <c r="G4678" t="s">
        <v>793</v>
      </c>
      <c r="H4678" t="s">
        <v>25339</v>
      </c>
      <c r="I4678" t="str">
        <f t="shared" si="146"/>
        <v>002311_2013</v>
      </c>
      <c r="J4678">
        <f t="shared" si="147"/>
        <v>0.59</v>
      </c>
    </row>
    <row r="4679" spans="1:10" x14ac:dyDescent="0.35">
      <c r="A4679" t="s">
        <v>28</v>
      </c>
      <c r="B4679" s="3">
        <v>40908</v>
      </c>
      <c r="C4679" s="3" t="s">
        <v>7922</v>
      </c>
      <c r="D4679">
        <v>1.5092000000000001</v>
      </c>
      <c r="E4679" t="str">
        <f>TEXT(A4679,"000000")&amp;"_"&amp;IF(MONTH(B4679)=1,TEXT(YEAR(B4679),"0000"),IF(MONTH(B4679)=12,TEXT(YEAR(B4679)+1,"0000"),NA()))</f>
        <v>000024_2012</v>
      </c>
      <c r="G4679" t="s">
        <v>793</v>
      </c>
      <c r="H4679" t="s">
        <v>25207</v>
      </c>
      <c r="I4679" t="str">
        <f t="shared" si="146"/>
        <v>002311_2014</v>
      </c>
      <c r="J4679">
        <f t="shared" si="147"/>
        <v>0</v>
      </c>
    </row>
    <row r="4680" spans="1:10" x14ac:dyDescent="0.35">
      <c r="A4680" t="s">
        <v>29</v>
      </c>
      <c r="B4680" s="3">
        <v>40908</v>
      </c>
      <c r="C4680" s="3" t="s">
        <v>7923</v>
      </c>
      <c r="D4680">
        <v>9.7999999999999997E-3</v>
      </c>
      <c r="E4680" t="str">
        <f>TEXT(A4680,"000000")&amp;"_"&amp;IF(MONTH(B4680)=1,TEXT(YEAR(B4680),"0000"),IF(MONTH(B4680)=12,TEXT(YEAR(B4680)+1,"0000"),NA()))</f>
        <v>000025_2012</v>
      </c>
      <c r="G4680" t="s">
        <v>793</v>
      </c>
      <c r="H4680" t="s">
        <v>25208</v>
      </c>
      <c r="I4680" t="str">
        <f t="shared" si="146"/>
        <v>002311_2015</v>
      </c>
      <c r="J4680">
        <f t="shared" si="147"/>
        <v>0.4</v>
      </c>
    </row>
    <row r="4681" spans="1:10" x14ac:dyDescent="0.35">
      <c r="A4681" t="s">
        <v>30</v>
      </c>
      <c r="B4681" s="3">
        <v>40908</v>
      </c>
      <c r="C4681" s="3" t="s">
        <v>7924</v>
      </c>
      <c r="D4681">
        <v>0.40600000000000003</v>
      </c>
      <c r="E4681" t="str">
        <f>TEXT(A4681,"000000")&amp;"_"&amp;IF(MONTH(B4681)=1,TEXT(YEAR(B4681),"0000"),IF(MONTH(B4681)=12,TEXT(YEAR(B4681)+1,"0000"),NA()))</f>
        <v>000026_2012</v>
      </c>
      <c r="G4681" t="s">
        <v>793</v>
      </c>
      <c r="H4681" t="s">
        <v>25261</v>
      </c>
      <c r="I4681" t="str">
        <f t="shared" si="146"/>
        <v>002311_2016</v>
      </c>
      <c r="J4681">
        <f t="shared" si="147"/>
        <v>0.05</v>
      </c>
    </row>
    <row r="4682" spans="1:10" x14ac:dyDescent="0.35">
      <c r="A4682" t="s">
        <v>31</v>
      </c>
      <c r="B4682" s="3">
        <v>40908</v>
      </c>
      <c r="C4682" s="3" t="s">
        <v>7925</v>
      </c>
      <c r="D4682">
        <v>0.43</v>
      </c>
      <c r="E4682" t="str">
        <f>TEXT(A4682,"000000")&amp;"_"&amp;IF(MONTH(B4682)=1,TEXT(YEAR(B4682),"0000"),IF(MONTH(B4682)=12,TEXT(YEAR(B4682)+1,"0000"),NA()))</f>
        <v>000027_2012</v>
      </c>
      <c r="G4682" t="s">
        <v>794</v>
      </c>
      <c r="H4682" t="s">
        <v>25137</v>
      </c>
      <c r="I4682" t="str">
        <f t="shared" si="146"/>
        <v>002312_2011</v>
      </c>
      <c r="J4682">
        <f t="shared" si="147"/>
        <v>0.44</v>
      </c>
    </row>
    <row r="4683" spans="1:10" x14ac:dyDescent="0.35">
      <c r="A4683" t="s">
        <v>32</v>
      </c>
      <c r="B4683" s="3">
        <v>40908</v>
      </c>
      <c r="C4683" s="3" t="s">
        <v>7926</v>
      </c>
      <c r="D4683">
        <v>1.1499999999999999</v>
      </c>
      <c r="E4683" t="str">
        <f>TEXT(A4683,"000000")&amp;"_"&amp;IF(MONTH(B4683)=1,TEXT(YEAR(B4683),"0000"),IF(MONTH(B4683)=12,TEXT(YEAR(B4683)+1,"0000"),NA()))</f>
        <v>000028_2012</v>
      </c>
      <c r="G4683" t="s">
        <v>794</v>
      </c>
      <c r="H4683" t="s">
        <v>25155</v>
      </c>
      <c r="I4683" t="str">
        <f t="shared" si="146"/>
        <v>002312_2012</v>
      </c>
      <c r="J4683">
        <f t="shared" si="147"/>
        <v>0.35</v>
      </c>
    </row>
    <row r="4684" spans="1:10" x14ac:dyDescent="0.35">
      <c r="A4684" t="s">
        <v>33</v>
      </c>
      <c r="B4684" s="3">
        <v>40908</v>
      </c>
      <c r="C4684" s="3" t="s">
        <v>7927</v>
      </c>
      <c r="D4684">
        <v>0.1</v>
      </c>
      <c r="E4684" t="str">
        <f>TEXT(A4684,"000000")&amp;"_"&amp;IF(MONTH(B4684)=1,TEXT(YEAR(B4684),"0000"),IF(MONTH(B4684)=12,TEXT(YEAR(B4684)+1,"0000"),NA()))</f>
        <v>000029_2012</v>
      </c>
      <c r="G4684" t="s">
        <v>794</v>
      </c>
      <c r="H4684" t="s">
        <v>25198</v>
      </c>
      <c r="I4684" t="str">
        <f t="shared" si="146"/>
        <v>002312_2013</v>
      </c>
      <c r="J4684">
        <f t="shared" si="147"/>
        <v>0.31</v>
      </c>
    </row>
    <row r="4685" spans="1:10" x14ac:dyDescent="0.35">
      <c r="A4685" t="s">
        <v>34</v>
      </c>
      <c r="B4685" s="3">
        <v>40908</v>
      </c>
      <c r="C4685" s="3" t="s">
        <v>7928</v>
      </c>
      <c r="D4685">
        <v>5.0484</v>
      </c>
      <c r="E4685" t="str">
        <f>TEXT(A4685,"000000")&amp;"_"&amp;IF(MONTH(B4685)=1,TEXT(YEAR(B4685),"0000"),IF(MONTH(B4685)=12,TEXT(YEAR(B4685)+1,"0000"),NA()))</f>
        <v>000030_2012</v>
      </c>
      <c r="G4685" t="s">
        <v>794</v>
      </c>
      <c r="H4685" t="s">
        <v>25199</v>
      </c>
      <c r="I4685" t="str">
        <f t="shared" si="146"/>
        <v>002312_2014</v>
      </c>
      <c r="J4685">
        <f t="shared" si="147"/>
        <v>0</v>
      </c>
    </row>
    <row r="4686" spans="1:10" x14ac:dyDescent="0.35">
      <c r="A4686" t="s">
        <v>35</v>
      </c>
      <c r="B4686" s="3">
        <v>40908</v>
      </c>
      <c r="C4686" s="3" t="s">
        <v>7929</v>
      </c>
      <c r="D4686">
        <v>0.23</v>
      </c>
      <c r="E4686" t="str">
        <f>TEXT(A4686,"000000")&amp;"_"&amp;IF(MONTH(B4686)=1,TEXT(YEAR(B4686),"0000"),IF(MONTH(B4686)=12,TEXT(YEAR(B4686)+1,"0000"),NA()))</f>
        <v>000031_2012</v>
      </c>
      <c r="G4686" t="s">
        <v>794</v>
      </c>
      <c r="H4686" t="s">
        <v>25260</v>
      </c>
      <c r="I4686" t="str">
        <f t="shared" si="146"/>
        <v>002312_2015</v>
      </c>
      <c r="J4686">
        <f t="shared" si="147"/>
        <v>0</v>
      </c>
    </row>
    <row r="4687" spans="1:10" x14ac:dyDescent="0.35">
      <c r="A4687" t="s">
        <v>36</v>
      </c>
      <c r="B4687" s="3">
        <v>40908</v>
      </c>
      <c r="C4687" s="3" t="s">
        <v>7930</v>
      </c>
      <c r="D4687">
        <v>0.12</v>
      </c>
      <c r="E4687" t="str">
        <f>TEXT(A4687,"000000")&amp;"_"&amp;IF(MONTH(B4687)=1,TEXT(YEAR(B4687),"0000"),IF(MONTH(B4687)=12,TEXT(YEAR(B4687)+1,"0000"),NA()))</f>
        <v>000032_2012</v>
      </c>
      <c r="G4687" t="s">
        <v>794</v>
      </c>
      <c r="H4687" t="s">
        <v>25256</v>
      </c>
      <c r="I4687" t="str">
        <f t="shared" si="146"/>
        <v>002312_2016</v>
      </c>
      <c r="J4687">
        <f t="shared" si="147"/>
        <v>-0.04</v>
      </c>
    </row>
    <row r="4688" spans="1:10" x14ac:dyDescent="0.35">
      <c r="A4688" t="s">
        <v>37</v>
      </c>
      <c r="B4688" s="3">
        <v>40908</v>
      </c>
      <c r="C4688" s="3" t="s">
        <v>7931</v>
      </c>
      <c r="D4688">
        <v>8.5000000000000006E-3</v>
      </c>
      <c r="E4688" t="str">
        <f>TEXT(A4688,"000000")&amp;"_"&amp;IF(MONTH(B4688)=1,TEXT(YEAR(B4688),"0000"),IF(MONTH(B4688)=12,TEXT(YEAR(B4688)+1,"0000"),NA()))</f>
        <v>000033_2012</v>
      </c>
      <c r="G4688" t="s">
        <v>795</v>
      </c>
      <c r="H4688" t="s">
        <v>25408</v>
      </c>
      <c r="I4688" t="str">
        <f t="shared" si="146"/>
        <v>002313_2011</v>
      </c>
      <c r="J4688">
        <f t="shared" si="147"/>
        <v>1.01</v>
      </c>
    </row>
    <row r="4689" spans="1:10" x14ac:dyDescent="0.35">
      <c r="A4689" t="s">
        <v>38</v>
      </c>
      <c r="B4689" s="3">
        <v>40908</v>
      </c>
      <c r="C4689" s="3" t="s">
        <v>7932</v>
      </c>
      <c r="D4689">
        <v>0.05</v>
      </c>
      <c r="E4689" t="str">
        <f>TEXT(A4689,"000000")&amp;"_"&amp;IF(MONTH(B4689)=1,TEXT(YEAR(B4689),"0000"),IF(MONTH(B4689)=12,TEXT(YEAR(B4689)+1,"0000"),NA()))</f>
        <v>000034_2012</v>
      </c>
      <c r="G4689" t="s">
        <v>795</v>
      </c>
      <c r="H4689" t="s">
        <v>25209</v>
      </c>
      <c r="I4689" t="str">
        <f t="shared" si="146"/>
        <v>002313_2012</v>
      </c>
      <c r="J4689">
        <f t="shared" si="147"/>
        <v>1.45</v>
      </c>
    </row>
    <row r="4690" spans="1:10" x14ac:dyDescent="0.35">
      <c r="A4690" t="s">
        <v>39</v>
      </c>
      <c r="B4690" s="3">
        <v>40908</v>
      </c>
      <c r="C4690" s="3" t="s">
        <v>7933</v>
      </c>
      <c r="D4690">
        <v>-0.15</v>
      </c>
      <c r="E4690" t="str">
        <f>TEXT(A4690,"000000")&amp;"_"&amp;IF(MONTH(B4690)=1,TEXT(YEAR(B4690),"0000"),IF(MONTH(B4690)=12,TEXT(YEAR(B4690)+1,"0000"),NA()))</f>
        <v>000035_2012</v>
      </c>
      <c r="G4690" t="s">
        <v>795</v>
      </c>
      <c r="H4690" t="s">
        <v>25156</v>
      </c>
      <c r="I4690" t="str">
        <f t="shared" si="146"/>
        <v>002313_2013</v>
      </c>
      <c r="J4690">
        <f t="shared" si="147"/>
        <v>0</v>
      </c>
    </row>
    <row r="4691" spans="1:10" x14ac:dyDescent="0.35">
      <c r="A4691" t="s">
        <v>40</v>
      </c>
      <c r="B4691" s="3">
        <v>40908</v>
      </c>
      <c r="C4691" s="3" t="s">
        <v>7934</v>
      </c>
      <c r="D4691">
        <v>6.1800000000000001E-2</v>
      </c>
      <c r="E4691" t="str">
        <f>TEXT(A4691,"000000")&amp;"_"&amp;IF(MONTH(B4691)=1,TEXT(YEAR(B4691),"0000"),IF(MONTH(B4691)=12,TEXT(YEAR(B4691)+1,"0000"),NA()))</f>
        <v>000036_2012</v>
      </c>
      <c r="G4691" t="s">
        <v>795</v>
      </c>
      <c r="H4691" t="s">
        <v>25172</v>
      </c>
      <c r="I4691" t="str">
        <f t="shared" si="146"/>
        <v>002313_2014</v>
      </c>
      <c r="J4691">
        <f t="shared" si="147"/>
        <v>0</v>
      </c>
    </row>
    <row r="4692" spans="1:10" x14ac:dyDescent="0.35">
      <c r="A4692" t="s">
        <v>41</v>
      </c>
      <c r="B4692" s="3">
        <v>40908</v>
      </c>
      <c r="C4692" s="3" t="s">
        <v>7935</v>
      </c>
      <c r="D4692">
        <v>0</v>
      </c>
      <c r="E4692" t="str">
        <f>TEXT(A4692,"000000")&amp;"_"&amp;IF(MONTH(B4692)=1,TEXT(YEAR(B4692),"0000"),IF(MONTH(B4692)=12,TEXT(YEAR(B4692)+1,"0000"),NA()))</f>
        <v>000037_2012</v>
      </c>
      <c r="G4692" t="s">
        <v>795</v>
      </c>
      <c r="H4692" t="s">
        <v>25353</v>
      </c>
      <c r="I4692" t="str">
        <f t="shared" si="146"/>
        <v>002313_2015</v>
      </c>
      <c r="J4692">
        <f t="shared" si="147"/>
        <v>0</v>
      </c>
    </row>
    <row r="4693" spans="1:10" x14ac:dyDescent="0.35">
      <c r="A4693" t="s">
        <v>42</v>
      </c>
      <c r="B4693" s="3">
        <v>40908</v>
      </c>
      <c r="C4693" s="3" t="s">
        <v>7936</v>
      </c>
      <c r="D4693">
        <v>0.02</v>
      </c>
      <c r="E4693" t="str">
        <f>TEXT(A4693,"000000")&amp;"_"&amp;IF(MONTH(B4693)=1,TEXT(YEAR(B4693),"0000"),IF(MONTH(B4693)=12,TEXT(YEAR(B4693)+1,"0000"),NA()))</f>
        <v>000038_2012</v>
      </c>
      <c r="G4693" t="s">
        <v>795</v>
      </c>
      <c r="H4693" t="s">
        <v>25164</v>
      </c>
      <c r="I4693" t="str">
        <f t="shared" si="146"/>
        <v>002313_2016</v>
      </c>
      <c r="J4693">
        <f t="shared" si="147"/>
        <v>-0.09</v>
      </c>
    </row>
    <row r="4694" spans="1:10" x14ac:dyDescent="0.35">
      <c r="A4694" t="s">
        <v>43</v>
      </c>
      <c r="B4694" s="3">
        <v>40908</v>
      </c>
      <c r="C4694" s="3" t="s">
        <v>7937</v>
      </c>
      <c r="D4694">
        <v>1.39</v>
      </c>
      <c r="E4694" t="str">
        <f>TEXT(A4694,"000000")&amp;"_"&amp;IF(MONTH(B4694)=1,TEXT(YEAR(B4694),"0000"),IF(MONTH(B4694)=12,TEXT(YEAR(B4694)+1,"0000"),NA()))</f>
        <v>000039_2012</v>
      </c>
      <c r="G4694" t="s">
        <v>796</v>
      </c>
      <c r="H4694" t="s">
        <v>25327</v>
      </c>
      <c r="I4694" t="str">
        <f t="shared" si="146"/>
        <v>002314_2011</v>
      </c>
      <c r="J4694">
        <f t="shared" si="147"/>
        <v>0.5</v>
      </c>
    </row>
    <row r="4695" spans="1:10" x14ac:dyDescent="0.35">
      <c r="A4695" t="s">
        <v>44</v>
      </c>
      <c r="B4695" s="3">
        <v>40908</v>
      </c>
      <c r="C4695" s="3" t="s">
        <v>7938</v>
      </c>
      <c r="D4695">
        <v>0.3</v>
      </c>
      <c r="E4695" t="str">
        <f>TEXT(A4695,"000000")&amp;"_"&amp;IF(MONTH(B4695)=1,TEXT(YEAR(B4695),"0000"),IF(MONTH(B4695)=12,TEXT(YEAR(B4695)+1,"0000"),NA()))</f>
        <v>000040_2012</v>
      </c>
      <c r="G4695" t="s">
        <v>796</v>
      </c>
      <c r="H4695" t="s">
        <v>25211</v>
      </c>
      <c r="I4695" t="str">
        <f t="shared" si="146"/>
        <v>002314_2012</v>
      </c>
      <c r="J4695">
        <f t="shared" si="147"/>
        <v>0.36</v>
      </c>
    </row>
    <row r="4696" spans="1:10" x14ac:dyDescent="0.35">
      <c r="A4696" t="s">
        <v>45</v>
      </c>
      <c r="B4696" s="3">
        <v>40908</v>
      </c>
      <c r="C4696" s="3" t="s">
        <v>7939</v>
      </c>
      <c r="D4696">
        <v>1.3325</v>
      </c>
      <c r="E4696" t="str">
        <f>TEXT(A4696,"000000")&amp;"_"&amp;IF(MONTH(B4696)=1,TEXT(YEAR(B4696),"0000"),IF(MONTH(B4696)=12,TEXT(YEAR(B4696)+1,"0000"),NA()))</f>
        <v>000042_2012</v>
      </c>
      <c r="G4696" t="s">
        <v>796</v>
      </c>
      <c r="H4696" t="s">
        <v>25457</v>
      </c>
      <c r="I4696" t="str">
        <f t="shared" si="146"/>
        <v>002314_2013</v>
      </c>
      <c r="J4696">
        <f t="shared" si="147"/>
        <v>-0.27</v>
      </c>
    </row>
    <row r="4697" spans="1:10" x14ac:dyDescent="0.35">
      <c r="A4697" t="s">
        <v>46</v>
      </c>
      <c r="B4697" s="3">
        <v>40908</v>
      </c>
      <c r="C4697" s="3" t="s">
        <v>7940</v>
      </c>
      <c r="D4697">
        <v>1.5512999999999999</v>
      </c>
      <c r="E4697" t="str">
        <f>TEXT(A4697,"000000")&amp;"_"&amp;IF(MONTH(B4697)=1,TEXT(YEAR(B4697),"0000"),IF(MONTH(B4697)=12,TEXT(YEAR(B4697)+1,"0000"),NA()))</f>
        <v>000043_2012</v>
      </c>
      <c r="G4697" t="s">
        <v>796</v>
      </c>
      <c r="H4697" t="s">
        <v>25172</v>
      </c>
      <c r="I4697" t="str">
        <f t="shared" si="146"/>
        <v>002314_2014</v>
      </c>
      <c r="J4697">
        <f t="shared" si="147"/>
        <v>0.13</v>
      </c>
    </row>
    <row r="4698" spans="1:10" x14ac:dyDescent="0.35">
      <c r="A4698" t="s">
        <v>47</v>
      </c>
      <c r="B4698" s="3">
        <v>40908</v>
      </c>
      <c r="C4698" s="3" t="s">
        <v>7941</v>
      </c>
      <c r="D4698">
        <v>0.15</v>
      </c>
      <c r="E4698" t="str">
        <f>TEXT(A4698,"000000")&amp;"_"&amp;IF(MONTH(B4698)=1,TEXT(YEAR(B4698),"0000"),IF(MONTH(B4698)=12,TEXT(YEAR(B4698)+1,"0000"),NA()))</f>
        <v>000045_2012</v>
      </c>
      <c r="G4698" t="s">
        <v>796</v>
      </c>
      <c r="H4698" t="s">
        <v>25157</v>
      </c>
      <c r="I4698" t="str">
        <f t="shared" si="146"/>
        <v>002314_2015</v>
      </c>
      <c r="J4698">
        <f t="shared" si="147"/>
        <v>0</v>
      </c>
    </row>
    <row r="4699" spans="1:10" x14ac:dyDescent="0.35">
      <c r="A4699" t="s">
        <v>48</v>
      </c>
      <c r="B4699" s="3">
        <v>40908</v>
      </c>
      <c r="C4699" s="3" t="s">
        <v>7942</v>
      </c>
      <c r="D4699">
        <v>5.6599999999999998E-2</v>
      </c>
      <c r="E4699" t="str">
        <f>TEXT(A4699,"000000")&amp;"_"&amp;IF(MONTH(B4699)=1,TEXT(YEAR(B4699),"0000"),IF(MONTH(B4699)=12,TEXT(YEAR(B4699)+1,"0000"),NA()))</f>
        <v>000046_2012</v>
      </c>
      <c r="G4699" t="s">
        <v>796</v>
      </c>
      <c r="H4699" t="s">
        <v>25204</v>
      </c>
      <c r="I4699" t="str">
        <f t="shared" si="146"/>
        <v>002314_2016</v>
      </c>
      <c r="J4699">
        <f t="shared" si="147"/>
        <v>0</v>
      </c>
    </row>
    <row r="4700" spans="1:10" x14ac:dyDescent="0.35">
      <c r="A4700" t="s">
        <v>49</v>
      </c>
      <c r="B4700" s="3">
        <v>40908</v>
      </c>
      <c r="C4700" s="3" t="s">
        <v>7943</v>
      </c>
      <c r="D4700">
        <v>1.2361</v>
      </c>
      <c r="E4700" t="str">
        <f>TEXT(A4700,"000000")&amp;"_"&amp;IF(MONTH(B4700)=1,TEXT(YEAR(B4700),"0000"),IF(MONTH(B4700)=12,TEXT(YEAR(B4700)+1,"0000"),NA()))</f>
        <v>000048_2012</v>
      </c>
      <c r="G4700" t="s">
        <v>797</v>
      </c>
      <c r="H4700" t="s">
        <v>25245</v>
      </c>
      <c r="I4700" t="str">
        <f t="shared" si="146"/>
        <v>002315_2011</v>
      </c>
      <c r="J4700">
        <f t="shared" si="147"/>
        <v>1.28</v>
      </c>
    </row>
    <row r="4701" spans="1:10" x14ac:dyDescent="0.35">
      <c r="A4701" t="s">
        <v>50</v>
      </c>
      <c r="B4701" s="3">
        <v>40908</v>
      </c>
      <c r="C4701" s="3" t="s">
        <v>7944</v>
      </c>
      <c r="D4701">
        <v>0.872</v>
      </c>
      <c r="E4701" t="str">
        <f>TEXT(A4701,"000000")&amp;"_"&amp;IF(MONTH(B4701)=1,TEXT(YEAR(B4701),"0000"),IF(MONTH(B4701)=12,TEXT(YEAR(B4701)+1,"0000"),NA()))</f>
        <v>000049_2012</v>
      </c>
      <c r="G4701" t="s">
        <v>797</v>
      </c>
      <c r="H4701" t="s">
        <v>25181</v>
      </c>
      <c r="I4701" t="str">
        <f t="shared" si="146"/>
        <v>002315_2012</v>
      </c>
      <c r="J4701">
        <f t="shared" si="147"/>
        <v>1.39</v>
      </c>
    </row>
    <row r="4702" spans="1:10" x14ac:dyDescent="0.35">
      <c r="A4702" t="s">
        <v>51</v>
      </c>
      <c r="B4702" s="3">
        <v>40908</v>
      </c>
      <c r="C4702" s="3" t="s">
        <v>7945</v>
      </c>
      <c r="D4702">
        <v>0.17610000000000001</v>
      </c>
      <c r="E4702" t="str">
        <f>TEXT(A4702,"000000")&amp;"_"&amp;IF(MONTH(B4702)=1,TEXT(YEAR(B4702),"0000"),IF(MONTH(B4702)=12,TEXT(YEAR(B4702)+1,"0000"),NA()))</f>
        <v>000050_2012</v>
      </c>
      <c r="G4702" t="s">
        <v>797</v>
      </c>
      <c r="H4702" t="s">
        <v>25351</v>
      </c>
      <c r="I4702" t="str">
        <f t="shared" si="146"/>
        <v>002315_2013</v>
      </c>
      <c r="J4702">
        <f t="shared" si="147"/>
        <v>1.24</v>
      </c>
    </row>
    <row r="4703" spans="1:10" x14ac:dyDescent="0.35">
      <c r="A4703" t="s">
        <v>52</v>
      </c>
      <c r="B4703" s="3">
        <v>40908</v>
      </c>
      <c r="C4703" s="3" t="s">
        <v>7946</v>
      </c>
      <c r="D4703">
        <v>0.09</v>
      </c>
      <c r="E4703" t="str">
        <f>TEXT(A4703,"000000")&amp;"_"&amp;IF(MONTH(B4703)=1,TEXT(YEAR(B4703),"0000"),IF(MONTH(B4703)=12,TEXT(YEAR(B4703)+1,"0000"),NA()))</f>
        <v>000055_2012</v>
      </c>
      <c r="G4703" t="s">
        <v>797</v>
      </c>
      <c r="H4703" t="s">
        <v>25324</v>
      </c>
      <c r="I4703" t="str">
        <f t="shared" si="146"/>
        <v>002315_2014</v>
      </c>
      <c r="J4703">
        <f t="shared" si="147"/>
        <v>1.41</v>
      </c>
    </row>
    <row r="4704" spans="1:10" x14ac:dyDescent="0.35">
      <c r="A4704" t="s">
        <v>53</v>
      </c>
      <c r="B4704" s="3">
        <v>40908</v>
      </c>
      <c r="C4704" s="3" t="s">
        <v>7947</v>
      </c>
      <c r="D4704">
        <v>-0.2</v>
      </c>
      <c r="E4704" t="str">
        <f>TEXT(A4704,"000000")&amp;"_"&amp;IF(MONTH(B4704)=1,TEXT(YEAR(B4704),"0000"),IF(MONTH(B4704)=12,TEXT(YEAR(B4704)+1,"0000"),NA()))</f>
        <v>000056_2012</v>
      </c>
      <c r="G4704" t="s">
        <v>797</v>
      </c>
      <c r="H4704" t="s">
        <v>25401</v>
      </c>
      <c r="I4704" t="str">
        <f t="shared" si="146"/>
        <v>002315_2015</v>
      </c>
      <c r="J4704">
        <f t="shared" si="147"/>
        <v>0.97</v>
      </c>
    </row>
    <row r="4705" spans="1:10" x14ac:dyDescent="0.35">
      <c r="A4705" t="s">
        <v>54</v>
      </c>
      <c r="B4705" s="3">
        <v>40908</v>
      </c>
      <c r="C4705" s="3" t="s">
        <v>7948</v>
      </c>
      <c r="D4705">
        <v>8.7900000000000006E-2</v>
      </c>
      <c r="E4705" t="str">
        <f>TEXT(A4705,"000000")&amp;"_"&amp;IF(MONTH(B4705)=1,TEXT(YEAR(B4705),"0000"),IF(MONTH(B4705)=12,TEXT(YEAR(B4705)+1,"0000"),NA()))</f>
        <v>000058_2012</v>
      </c>
      <c r="G4705" t="s">
        <v>797</v>
      </c>
      <c r="H4705" t="s">
        <v>25389</v>
      </c>
      <c r="I4705" t="str">
        <f t="shared" si="146"/>
        <v>002315_2016</v>
      </c>
      <c r="J4705">
        <f t="shared" si="147"/>
        <v>1.49</v>
      </c>
    </row>
    <row r="4706" spans="1:10" x14ac:dyDescent="0.35">
      <c r="A4706" t="s">
        <v>55</v>
      </c>
      <c r="B4706" s="3">
        <v>40908</v>
      </c>
      <c r="C4706" s="3" t="s">
        <v>7949</v>
      </c>
      <c r="D4706">
        <v>0.70140000000000002</v>
      </c>
      <c r="E4706" t="str">
        <f>TEXT(A4706,"000000")&amp;"_"&amp;IF(MONTH(B4706)=1,TEXT(YEAR(B4706),"0000"),IF(MONTH(B4706)=12,TEXT(YEAR(B4706)+1,"0000"),NA()))</f>
        <v>000059_2012</v>
      </c>
      <c r="G4706" t="s">
        <v>798</v>
      </c>
      <c r="H4706" t="s">
        <v>25305</v>
      </c>
      <c r="I4706" t="str">
        <f t="shared" si="146"/>
        <v>002316_2011</v>
      </c>
      <c r="J4706">
        <f t="shared" si="147"/>
        <v>0.28999999999999998</v>
      </c>
    </row>
    <row r="4707" spans="1:10" x14ac:dyDescent="0.35">
      <c r="A4707" t="s">
        <v>56</v>
      </c>
      <c r="B4707" s="3">
        <v>40908</v>
      </c>
      <c r="C4707" s="3" t="s">
        <v>7950</v>
      </c>
      <c r="D4707">
        <v>0.46</v>
      </c>
      <c r="E4707" t="str">
        <f>TEXT(A4707,"000000")&amp;"_"&amp;IF(MONTH(B4707)=1,TEXT(YEAR(B4707),"0000"),IF(MONTH(B4707)=12,TEXT(YEAR(B4707)+1,"0000"),NA()))</f>
        <v>000060_2012</v>
      </c>
      <c r="G4707" t="s">
        <v>798</v>
      </c>
      <c r="H4707" t="s">
        <v>25181</v>
      </c>
      <c r="I4707" t="str">
        <f t="shared" si="146"/>
        <v>002316_2012</v>
      </c>
      <c r="J4707">
        <f t="shared" si="147"/>
        <v>0.18</v>
      </c>
    </row>
    <row r="4708" spans="1:10" x14ac:dyDescent="0.35">
      <c r="A4708" t="s">
        <v>57</v>
      </c>
      <c r="B4708" s="3">
        <v>40908</v>
      </c>
      <c r="C4708" s="3" t="s">
        <v>7951</v>
      </c>
      <c r="D4708">
        <v>0.26910000000000001</v>
      </c>
      <c r="E4708" t="str">
        <f>TEXT(A4708,"000000")&amp;"_"&amp;IF(MONTH(B4708)=1,TEXT(YEAR(B4708),"0000"),IF(MONTH(B4708)=12,TEXT(YEAR(B4708)+1,"0000"),NA()))</f>
        <v>000061_2012</v>
      </c>
      <c r="G4708" t="s">
        <v>798</v>
      </c>
      <c r="H4708" t="s">
        <v>25171</v>
      </c>
      <c r="I4708" t="str">
        <f t="shared" si="146"/>
        <v>002316_2013</v>
      </c>
      <c r="J4708">
        <f t="shared" si="147"/>
        <v>0.14000000000000001</v>
      </c>
    </row>
    <row r="4709" spans="1:10" x14ac:dyDescent="0.35">
      <c r="A4709" t="s">
        <v>58</v>
      </c>
      <c r="B4709" s="3">
        <v>40908</v>
      </c>
      <c r="C4709" s="3" t="s">
        <v>7952</v>
      </c>
      <c r="D4709">
        <v>7.0000000000000007E-2</v>
      </c>
      <c r="E4709" t="str">
        <f>TEXT(A4709,"000000")&amp;"_"&amp;IF(MONTH(B4709)=1,TEXT(YEAR(B4709),"0000"),IF(MONTH(B4709)=12,TEXT(YEAR(B4709)+1,"0000"),NA()))</f>
        <v>000062_2012</v>
      </c>
      <c r="G4709" t="s">
        <v>798</v>
      </c>
      <c r="H4709" t="s">
        <v>25254</v>
      </c>
      <c r="I4709" t="str">
        <f t="shared" si="146"/>
        <v>002316_2014</v>
      </c>
      <c r="J4709">
        <f t="shared" si="147"/>
        <v>-0.14000000000000001</v>
      </c>
    </row>
    <row r="4710" spans="1:10" x14ac:dyDescent="0.35">
      <c r="A4710" t="s">
        <v>59</v>
      </c>
      <c r="B4710" s="3">
        <v>40908</v>
      </c>
      <c r="C4710" s="3" t="s">
        <v>7953</v>
      </c>
      <c r="D4710">
        <v>0.61</v>
      </c>
      <c r="E4710" t="str">
        <f>TEXT(A4710,"000000")&amp;"_"&amp;IF(MONTH(B4710)=1,TEXT(YEAR(B4710),"0000"),IF(MONTH(B4710)=12,TEXT(YEAR(B4710)+1,"0000"),NA()))</f>
        <v>000063_2012</v>
      </c>
      <c r="G4710" t="s">
        <v>798</v>
      </c>
      <c r="H4710" t="s">
        <v>25401</v>
      </c>
      <c r="I4710" t="str">
        <f t="shared" si="146"/>
        <v>002316_2015</v>
      </c>
      <c r="J4710">
        <f t="shared" si="147"/>
        <v>0</v>
      </c>
    </row>
    <row r="4711" spans="1:10" x14ac:dyDescent="0.35">
      <c r="A4711" t="s">
        <v>60</v>
      </c>
      <c r="B4711" s="3">
        <v>40908</v>
      </c>
      <c r="C4711" s="3" t="s">
        <v>7954</v>
      </c>
      <c r="D4711">
        <v>0.45</v>
      </c>
      <c r="E4711" t="str">
        <f>TEXT(A4711,"000000")&amp;"_"&amp;IF(MONTH(B4711)=1,TEXT(YEAR(B4711),"0000"),IF(MONTH(B4711)=12,TEXT(YEAR(B4711)+1,"0000"),NA()))</f>
        <v>000065_2012</v>
      </c>
      <c r="G4711" t="s">
        <v>798</v>
      </c>
      <c r="H4711" t="s">
        <v>25142</v>
      </c>
      <c r="I4711" t="str">
        <f t="shared" si="146"/>
        <v>002316_2016</v>
      </c>
      <c r="J4711">
        <f t="shared" si="147"/>
        <v>0</v>
      </c>
    </row>
    <row r="4712" spans="1:10" x14ac:dyDescent="0.35">
      <c r="A4712" t="s">
        <v>61</v>
      </c>
      <c r="B4712" s="3">
        <v>40908</v>
      </c>
      <c r="C4712" s="3" t="s">
        <v>7955</v>
      </c>
      <c r="D4712">
        <v>7.5999999999999998E-2</v>
      </c>
      <c r="E4712" t="str">
        <f>TEXT(A4712,"000000")&amp;"_"&amp;IF(MONTH(B4712)=1,TEXT(YEAR(B4712),"0000"),IF(MONTH(B4712)=12,TEXT(YEAR(B4712)+1,"0000"),NA()))</f>
        <v>000066_2012</v>
      </c>
      <c r="G4712" t="s">
        <v>799</v>
      </c>
      <c r="H4712" t="s">
        <v>25210</v>
      </c>
      <c r="I4712" t="str">
        <f t="shared" si="146"/>
        <v>002317_2011</v>
      </c>
      <c r="J4712">
        <f t="shared" si="147"/>
        <v>1.1000000000000001</v>
      </c>
    </row>
    <row r="4713" spans="1:10" x14ac:dyDescent="0.35">
      <c r="A4713" t="s">
        <v>62</v>
      </c>
      <c r="B4713" s="3">
        <v>40908</v>
      </c>
      <c r="C4713" s="3" t="s">
        <v>7956</v>
      </c>
      <c r="D4713">
        <v>-4.5600000000000002E-2</v>
      </c>
      <c r="E4713" t="str">
        <f>TEXT(A4713,"000000")&amp;"_"&amp;IF(MONTH(B4713)=1,TEXT(YEAR(B4713),"0000"),IF(MONTH(B4713)=12,TEXT(YEAR(B4713)+1,"0000"),NA()))</f>
        <v>000068_2012</v>
      </c>
      <c r="G4713" t="s">
        <v>799</v>
      </c>
      <c r="H4713" t="s">
        <v>25297</v>
      </c>
      <c r="I4713" t="str">
        <f t="shared" si="146"/>
        <v>002317_2012</v>
      </c>
      <c r="J4713">
        <f t="shared" si="147"/>
        <v>0.84</v>
      </c>
    </row>
    <row r="4714" spans="1:10" x14ac:dyDescent="0.35">
      <c r="A4714" t="s">
        <v>63</v>
      </c>
      <c r="B4714" s="3">
        <v>40908</v>
      </c>
      <c r="C4714" s="3" t="s">
        <v>7957</v>
      </c>
      <c r="D4714">
        <v>0.56799999999999995</v>
      </c>
      <c r="E4714" t="str">
        <f>TEXT(A4714,"000000")&amp;"_"&amp;IF(MONTH(B4714)=1,TEXT(YEAR(B4714),"0000"),IF(MONTH(B4714)=12,TEXT(YEAR(B4714)+1,"0000"),NA()))</f>
        <v>000069_2012</v>
      </c>
      <c r="G4714" t="s">
        <v>799</v>
      </c>
      <c r="H4714" t="s">
        <v>25427</v>
      </c>
      <c r="I4714" t="str">
        <f t="shared" si="146"/>
        <v>002317_2013</v>
      </c>
      <c r="J4714">
        <f t="shared" si="147"/>
        <v>0.82</v>
      </c>
    </row>
    <row r="4715" spans="1:10" x14ac:dyDescent="0.35">
      <c r="A4715" t="s">
        <v>64</v>
      </c>
      <c r="B4715" s="3">
        <v>40908</v>
      </c>
      <c r="C4715" s="3" t="s">
        <v>7958</v>
      </c>
      <c r="D4715">
        <v>0.14710000000000001</v>
      </c>
      <c r="E4715" t="str">
        <f>TEXT(A4715,"000000")&amp;"_"&amp;IF(MONTH(B4715)=1,TEXT(YEAR(B4715),"0000"),IF(MONTH(B4715)=12,TEXT(YEAR(B4715)+1,"0000"),NA()))</f>
        <v>000070_2012</v>
      </c>
      <c r="G4715" t="s">
        <v>799</v>
      </c>
      <c r="H4715" t="s">
        <v>25151</v>
      </c>
      <c r="I4715" t="str">
        <f t="shared" si="146"/>
        <v>002317_2014</v>
      </c>
      <c r="J4715">
        <f t="shared" si="147"/>
        <v>0.45</v>
      </c>
    </row>
    <row r="4716" spans="1:10" x14ac:dyDescent="0.35">
      <c r="A4716" t="s">
        <v>65</v>
      </c>
      <c r="B4716" s="3">
        <v>40908</v>
      </c>
      <c r="C4716" s="3" t="s">
        <v>7959</v>
      </c>
      <c r="D4716">
        <v>8.0500000000000002E-2</v>
      </c>
      <c r="E4716" t="str">
        <f>TEXT(A4716,"000000")&amp;"_"&amp;IF(MONTH(B4716)=1,TEXT(YEAR(B4716),"0000"),IF(MONTH(B4716)=12,TEXT(YEAR(B4716)+1,"0000"),NA()))</f>
        <v>000078_2012</v>
      </c>
      <c r="G4716" t="s">
        <v>799</v>
      </c>
      <c r="H4716" t="s">
        <v>25208</v>
      </c>
      <c r="I4716" t="str">
        <f t="shared" si="146"/>
        <v>002317_2015</v>
      </c>
      <c r="J4716">
        <f t="shared" si="147"/>
        <v>0.54</v>
      </c>
    </row>
    <row r="4717" spans="1:10" x14ac:dyDescent="0.35">
      <c r="A4717" t="s">
        <v>66</v>
      </c>
      <c r="B4717" s="3">
        <v>40908</v>
      </c>
      <c r="C4717" s="3" t="s">
        <v>7960</v>
      </c>
      <c r="D4717">
        <v>0.28539999999999999</v>
      </c>
      <c r="E4717" t="str">
        <f>TEXT(A4717,"000000")&amp;"_"&amp;IF(MONTH(B4717)=1,TEXT(YEAR(B4717),"0000"),IF(MONTH(B4717)=12,TEXT(YEAR(B4717)+1,"0000"),NA()))</f>
        <v>000088_2012</v>
      </c>
      <c r="G4717" t="s">
        <v>799</v>
      </c>
      <c r="H4717" t="s">
        <v>25389</v>
      </c>
      <c r="I4717" t="str">
        <f t="shared" si="146"/>
        <v>002317_2016</v>
      </c>
      <c r="J4717">
        <f t="shared" si="147"/>
        <v>0.32</v>
      </c>
    </row>
    <row r="4718" spans="1:10" x14ac:dyDescent="0.35">
      <c r="A4718" t="s">
        <v>67</v>
      </c>
      <c r="B4718" s="3">
        <v>40908</v>
      </c>
      <c r="C4718" s="3" t="s">
        <v>7961</v>
      </c>
      <c r="D4718">
        <v>0.35439999999999999</v>
      </c>
      <c r="E4718" t="str">
        <f>TEXT(A4718,"000000")&amp;"_"&amp;IF(MONTH(B4718)=1,TEXT(YEAR(B4718),"0000"),IF(MONTH(B4718)=12,TEXT(YEAR(B4718)+1,"0000"),NA()))</f>
        <v>000089_2012</v>
      </c>
      <c r="G4718" t="s">
        <v>800</v>
      </c>
      <c r="H4718" t="s">
        <v>25201</v>
      </c>
      <c r="I4718" t="str">
        <f t="shared" si="146"/>
        <v>002318_2011</v>
      </c>
      <c r="J4718">
        <f t="shared" si="147"/>
        <v>0.35</v>
      </c>
    </row>
    <row r="4719" spans="1:10" x14ac:dyDescent="0.35">
      <c r="A4719" t="s">
        <v>68</v>
      </c>
      <c r="B4719" s="3">
        <v>40908</v>
      </c>
      <c r="C4719" s="3" t="s">
        <v>7962</v>
      </c>
      <c r="D4719">
        <v>0.45</v>
      </c>
      <c r="E4719" t="str">
        <f>TEXT(A4719,"000000")&amp;"_"&amp;IF(MONTH(B4719)=1,TEXT(YEAR(B4719),"0000"),IF(MONTH(B4719)=12,TEXT(YEAR(B4719)+1,"0000"),NA()))</f>
        <v>000090_2012</v>
      </c>
      <c r="G4719" t="s">
        <v>800</v>
      </c>
      <c r="H4719" t="s">
        <v>25144</v>
      </c>
      <c r="I4719" t="str">
        <f t="shared" si="146"/>
        <v>002318_2012</v>
      </c>
      <c r="J4719">
        <f t="shared" si="147"/>
        <v>0.54</v>
      </c>
    </row>
    <row r="4720" spans="1:10" x14ac:dyDescent="0.35">
      <c r="A4720" t="s">
        <v>69</v>
      </c>
      <c r="B4720" s="3">
        <v>40908</v>
      </c>
      <c r="C4720" s="3" t="s">
        <v>7963</v>
      </c>
      <c r="D4720">
        <v>0.18</v>
      </c>
      <c r="E4720" t="str">
        <f>TEXT(A4720,"000000")&amp;"_"&amp;IF(MONTH(B4720)=1,TEXT(YEAR(B4720),"0000"),IF(MONTH(B4720)=12,TEXT(YEAR(B4720)+1,"0000"),NA()))</f>
        <v>000096_2012</v>
      </c>
      <c r="G4720" t="s">
        <v>800</v>
      </c>
      <c r="H4720" t="s">
        <v>25217</v>
      </c>
      <c r="I4720" t="str">
        <f t="shared" si="146"/>
        <v>002318_2013</v>
      </c>
      <c r="J4720">
        <f t="shared" si="147"/>
        <v>0.42</v>
      </c>
    </row>
    <row r="4721" spans="1:10" x14ac:dyDescent="0.35">
      <c r="A4721" t="s">
        <v>70</v>
      </c>
      <c r="B4721" s="3">
        <v>40908</v>
      </c>
      <c r="C4721" s="3" t="s">
        <v>7964</v>
      </c>
      <c r="D4721">
        <v>0.27050000000000002</v>
      </c>
      <c r="E4721" t="str">
        <f>TEXT(A4721,"000000")&amp;"_"&amp;IF(MONTH(B4721)=1,TEXT(YEAR(B4721),"0000"),IF(MONTH(B4721)=12,TEXT(YEAR(B4721)+1,"0000"),NA()))</f>
        <v>000099_2012</v>
      </c>
      <c r="G4721" t="s">
        <v>800</v>
      </c>
      <c r="H4721" t="s">
        <v>25334</v>
      </c>
      <c r="I4721" t="str">
        <f t="shared" si="146"/>
        <v>002318_2014</v>
      </c>
      <c r="J4721">
        <f t="shared" si="147"/>
        <v>0.66</v>
      </c>
    </row>
    <row r="4722" spans="1:10" x14ac:dyDescent="0.35">
      <c r="A4722" t="s">
        <v>71</v>
      </c>
      <c r="B4722" s="3">
        <v>40908</v>
      </c>
      <c r="C4722" s="3" t="s">
        <v>7965</v>
      </c>
      <c r="D4722">
        <v>0.1195</v>
      </c>
      <c r="E4722" t="str">
        <f>TEXT(A4722,"000000")&amp;"_"&amp;IF(MONTH(B4722)=1,TEXT(YEAR(B4722),"0000"),IF(MONTH(B4722)=12,TEXT(YEAR(B4722)+1,"0000"),NA()))</f>
        <v>000100_2012</v>
      </c>
      <c r="G4722" t="s">
        <v>800</v>
      </c>
      <c r="H4722" t="s">
        <v>25239</v>
      </c>
      <c r="I4722" t="str">
        <f t="shared" si="146"/>
        <v>002318_2015</v>
      </c>
      <c r="J4722">
        <f t="shared" si="147"/>
        <v>0</v>
      </c>
    </row>
    <row r="4723" spans="1:10" x14ac:dyDescent="0.35">
      <c r="A4723" t="s">
        <v>72</v>
      </c>
      <c r="B4723" s="3">
        <v>40908</v>
      </c>
      <c r="C4723" s="3" t="s">
        <v>7966</v>
      </c>
      <c r="D4723">
        <v>0.02</v>
      </c>
      <c r="E4723" t="str">
        <f>TEXT(A4723,"000000")&amp;"_"&amp;IF(MONTH(B4723)=1,TEXT(YEAR(B4723),"0000"),IF(MONTH(B4723)=12,TEXT(YEAR(B4723)+1,"0000"),NA()))</f>
        <v>000150_2012</v>
      </c>
      <c r="G4723" t="s">
        <v>800</v>
      </c>
      <c r="H4723" t="s">
        <v>25261</v>
      </c>
      <c r="I4723" t="str">
        <f t="shared" si="146"/>
        <v>002318_2016</v>
      </c>
      <c r="J4723">
        <f t="shared" si="147"/>
        <v>0</v>
      </c>
    </row>
    <row r="4724" spans="1:10" x14ac:dyDescent="0.35">
      <c r="A4724" t="s">
        <v>73</v>
      </c>
      <c r="B4724" s="3">
        <v>40908</v>
      </c>
      <c r="C4724" s="3" t="s">
        <v>7967</v>
      </c>
      <c r="D4724">
        <v>-3.6999999999999998E-2</v>
      </c>
      <c r="E4724" t="str">
        <f>TEXT(A4724,"000000")&amp;"_"&amp;IF(MONTH(B4724)=1,TEXT(YEAR(B4724),"0000"),IF(MONTH(B4724)=12,TEXT(YEAR(B4724)+1,"0000"),NA()))</f>
        <v>000151_2012</v>
      </c>
      <c r="G4724" t="s">
        <v>801</v>
      </c>
      <c r="H4724" t="s">
        <v>25408</v>
      </c>
      <c r="I4724" t="str">
        <f t="shared" si="146"/>
        <v>002319_2011</v>
      </c>
      <c r="J4724">
        <f t="shared" si="147"/>
        <v>0.32</v>
      </c>
    </row>
    <row r="4725" spans="1:10" x14ac:dyDescent="0.35">
      <c r="A4725" t="s">
        <v>74</v>
      </c>
      <c r="B4725" s="3">
        <v>40908</v>
      </c>
      <c r="C4725" s="3" t="s">
        <v>7968</v>
      </c>
      <c r="D4725">
        <v>3.8100000000000002E-2</v>
      </c>
      <c r="E4725" t="str">
        <f>TEXT(A4725,"000000")&amp;"_"&amp;IF(MONTH(B4725)=1,TEXT(YEAR(B4725),"0000"),IF(MONTH(B4725)=12,TEXT(YEAR(B4725)+1,"0000"),NA()))</f>
        <v>000153_2012</v>
      </c>
      <c r="G4725" t="s">
        <v>801</v>
      </c>
      <c r="H4725" t="s">
        <v>25253</v>
      </c>
      <c r="I4725" t="str">
        <f t="shared" si="146"/>
        <v>002319_2012</v>
      </c>
      <c r="J4725">
        <f t="shared" si="147"/>
        <v>0.18</v>
      </c>
    </row>
    <row r="4726" spans="1:10" x14ac:dyDescent="0.35">
      <c r="A4726" t="s">
        <v>75</v>
      </c>
      <c r="B4726" s="3">
        <v>40908</v>
      </c>
      <c r="C4726" s="3" t="s">
        <v>7969</v>
      </c>
      <c r="D4726">
        <v>-0.44</v>
      </c>
      <c r="E4726" t="str">
        <f>TEXT(A4726,"000000")&amp;"_"&amp;IF(MONTH(B4726)=1,TEXT(YEAR(B4726),"0000"),IF(MONTH(B4726)=12,TEXT(YEAR(B4726)+1,"0000"),NA()))</f>
        <v>000155_2012</v>
      </c>
      <c r="G4726" t="s">
        <v>801</v>
      </c>
      <c r="H4726" t="s">
        <v>25234</v>
      </c>
      <c r="I4726" t="str">
        <f t="shared" si="146"/>
        <v>002319_2013</v>
      </c>
      <c r="J4726">
        <f t="shared" si="147"/>
        <v>0.2</v>
      </c>
    </row>
    <row r="4727" spans="1:10" x14ac:dyDescent="0.35">
      <c r="A4727" t="s">
        <v>76</v>
      </c>
      <c r="B4727" s="3">
        <v>40908</v>
      </c>
      <c r="C4727" s="3" t="s">
        <v>7970</v>
      </c>
      <c r="D4727">
        <v>0.88</v>
      </c>
      <c r="E4727" t="str">
        <f>TEXT(A4727,"000000")&amp;"_"&amp;IF(MONTH(B4727)=1,TEXT(YEAR(B4727),"0000"),IF(MONTH(B4727)=12,TEXT(YEAR(B4727)+1,"0000"),NA()))</f>
        <v>000156_2012</v>
      </c>
      <c r="G4727" t="s">
        <v>801</v>
      </c>
      <c r="H4727" t="s">
        <v>25362</v>
      </c>
      <c r="I4727" t="str">
        <f t="shared" si="146"/>
        <v>002319_2014</v>
      </c>
      <c r="J4727">
        <f t="shared" si="147"/>
        <v>0</v>
      </c>
    </row>
    <row r="4728" spans="1:10" x14ac:dyDescent="0.35">
      <c r="A4728" t="s">
        <v>77</v>
      </c>
      <c r="B4728" s="3">
        <v>40908</v>
      </c>
      <c r="C4728" s="3" t="s">
        <v>7971</v>
      </c>
      <c r="D4728">
        <v>1.05</v>
      </c>
      <c r="E4728" t="str">
        <f>TEXT(A4728,"000000")&amp;"_"&amp;IF(MONTH(B4728)=1,TEXT(YEAR(B4728),"0000"),IF(MONTH(B4728)=12,TEXT(YEAR(B4728)+1,"0000"),NA()))</f>
        <v>000157_2012</v>
      </c>
      <c r="G4728" t="s">
        <v>801</v>
      </c>
      <c r="H4728" t="s">
        <v>25265</v>
      </c>
      <c r="I4728" t="str">
        <f t="shared" si="146"/>
        <v>002319_2015</v>
      </c>
      <c r="J4728">
        <f t="shared" si="147"/>
        <v>0</v>
      </c>
    </row>
    <row r="4729" spans="1:10" x14ac:dyDescent="0.35">
      <c r="A4729" t="s">
        <v>78</v>
      </c>
      <c r="B4729" s="3">
        <v>40908</v>
      </c>
      <c r="C4729" s="3" t="s">
        <v>7972</v>
      </c>
      <c r="D4729">
        <v>0.08</v>
      </c>
      <c r="E4729" t="str">
        <f>TEXT(A4729,"000000")&amp;"_"&amp;IF(MONTH(B4729)=1,TEXT(YEAR(B4729),"0000"),IF(MONTH(B4729)=12,TEXT(YEAR(B4729)+1,"0000"),NA()))</f>
        <v>000158_2012</v>
      </c>
      <c r="G4729" t="s">
        <v>801</v>
      </c>
      <c r="H4729" t="s">
        <v>25204</v>
      </c>
      <c r="I4729" t="str">
        <f t="shared" si="146"/>
        <v>002319_2016</v>
      </c>
      <c r="J4729">
        <f t="shared" si="147"/>
        <v>0.01</v>
      </c>
    </row>
    <row r="4730" spans="1:10" x14ac:dyDescent="0.35">
      <c r="A4730" t="s">
        <v>79</v>
      </c>
      <c r="B4730" s="3">
        <v>40908</v>
      </c>
      <c r="C4730" s="3" t="s">
        <v>7973</v>
      </c>
      <c r="D4730">
        <v>0.68</v>
      </c>
      <c r="E4730" t="str">
        <f>TEXT(A4730,"000000")&amp;"_"&amp;IF(MONTH(B4730)=1,TEXT(YEAR(B4730),"0000"),IF(MONTH(B4730)=12,TEXT(YEAR(B4730)+1,"0000"),NA()))</f>
        <v>000159_2012</v>
      </c>
      <c r="G4730" t="s">
        <v>802</v>
      </c>
      <c r="H4730" t="s">
        <v>25154</v>
      </c>
      <c r="I4730" t="str">
        <f t="shared" si="146"/>
        <v>002320_2011</v>
      </c>
      <c r="J4730">
        <f t="shared" si="147"/>
        <v>0.92</v>
      </c>
    </row>
    <row r="4731" spans="1:10" x14ac:dyDescent="0.35">
      <c r="A4731" t="s">
        <v>81</v>
      </c>
      <c r="B4731" s="3">
        <v>40908</v>
      </c>
      <c r="C4731" s="3" t="s">
        <v>7974</v>
      </c>
      <c r="D4731">
        <v>0.09</v>
      </c>
      <c r="E4731" t="str">
        <f>TEXT(A4731,"000000")&amp;"_"&amp;IF(MONTH(B4731)=1,TEXT(YEAR(B4731),"0000"),IF(MONTH(B4731)=12,TEXT(YEAR(B4731)+1,"0000"),NA()))</f>
        <v>000301_2012</v>
      </c>
      <c r="G4731" t="s">
        <v>802</v>
      </c>
      <c r="H4731" t="s">
        <v>25209</v>
      </c>
      <c r="I4731" t="str">
        <f t="shared" si="146"/>
        <v>002320_2012</v>
      </c>
      <c r="J4731">
        <f t="shared" si="147"/>
        <v>0.63</v>
      </c>
    </row>
    <row r="4732" spans="1:10" x14ac:dyDescent="0.35">
      <c r="A4732" t="s">
        <v>83</v>
      </c>
      <c r="B4732" s="3">
        <v>40908</v>
      </c>
      <c r="C4732" s="3" t="s">
        <v>7975</v>
      </c>
      <c r="D4732">
        <v>3.36</v>
      </c>
      <c r="E4732" t="str">
        <f>TEXT(A4732,"000000")&amp;"_"&amp;IF(MONTH(B4732)=1,TEXT(YEAR(B4732),"0000"),IF(MONTH(B4732)=12,TEXT(YEAR(B4732)+1,"0000"),NA()))</f>
        <v>000338_2012</v>
      </c>
      <c r="G4732" t="s">
        <v>802</v>
      </c>
      <c r="H4732" t="s">
        <v>25287</v>
      </c>
      <c r="I4732" t="str">
        <f t="shared" si="146"/>
        <v>002320_2013</v>
      </c>
      <c r="J4732">
        <f t="shared" si="147"/>
        <v>0.31</v>
      </c>
    </row>
    <row r="4733" spans="1:10" x14ac:dyDescent="0.35">
      <c r="A4733" t="s">
        <v>84</v>
      </c>
      <c r="B4733" s="3">
        <v>40908</v>
      </c>
      <c r="C4733" s="3" t="s">
        <v>7976</v>
      </c>
      <c r="D4733">
        <v>0.41370000000000001</v>
      </c>
      <c r="E4733" t="str">
        <f>TEXT(A4733,"000000")&amp;"_"&amp;IF(MONTH(B4733)=1,TEXT(YEAR(B4733),"0000"),IF(MONTH(B4733)=12,TEXT(YEAR(B4733)+1,"0000"),NA()))</f>
        <v>000400_2012</v>
      </c>
      <c r="G4733" t="s">
        <v>802</v>
      </c>
      <c r="H4733" t="s">
        <v>25228</v>
      </c>
      <c r="I4733" t="str">
        <f t="shared" si="146"/>
        <v>002320_2014</v>
      </c>
      <c r="J4733">
        <f t="shared" si="147"/>
        <v>0</v>
      </c>
    </row>
    <row r="4734" spans="1:10" x14ac:dyDescent="0.35">
      <c r="A4734" t="s">
        <v>85</v>
      </c>
      <c r="B4734" s="3">
        <v>40908</v>
      </c>
      <c r="C4734" s="3" t="s">
        <v>7977</v>
      </c>
      <c r="D4734">
        <v>1.2350000000000001</v>
      </c>
      <c r="E4734" t="str">
        <f>TEXT(A4734,"000000")&amp;"_"&amp;IF(MONTH(B4734)=1,TEXT(YEAR(B4734),"0000"),IF(MONTH(B4734)=12,TEXT(YEAR(B4734)+1,"0000"),NA()))</f>
        <v>000401_2012</v>
      </c>
      <c r="G4734" t="s">
        <v>802</v>
      </c>
      <c r="H4734" t="s">
        <v>25444</v>
      </c>
      <c r="I4734" t="str">
        <f t="shared" si="146"/>
        <v>002320_2015</v>
      </c>
      <c r="J4734">
        <f t="shared" si="147"/>
        <v>0.2</v>
      </c>
    </row>
    <row r="4735" spans="1:10" x14ac:dyDescent="0.35">
      <c r="A4735" t="s">
        <v>86</v>
      </c>
      <c r="B4735" s="3">
        <v>40908</v>
      </c>
      <c r="C4735" s="3" t="s">
        <v>7978</v>
      </c>
      <c r="D4735">
        <v>0.67</v>
      </c>
      <c r="E4735" t="str">
        <f>TEXT(A4735,"000000")&amp;"_"&amp;IF(MONTH(B4735)=1,TEXT(YEAR(B4735),"0000"),IF(MONTH(B4735)=12,TEXT(YEAR(B4735)+1,"0000"),NA()))</f>
        <v>000402_2012</v>
      </c>
      <c r="G4735" t="s">
        <v>802</v>
      </c>
      <c r="H4735" t="s">
        <v>25389</v>
      </c>
      <c r="I4735" t="str">
        <f t="shared" si="146"/>
        <v>002320_2016</v>
      </c>
      <c r="J4735">
        <f t="shared" si="147"/>
        <v>0.26</v>
      </c>
    </row>
    <row r="4736" spans="1:10" x14ac:dyDescent="0.35">
      <c r="A4736" t="s">
        <v>87</v>
      </c>
      <c r="B4736" s="3">
        <v>40908</v>
      </c>
      <c r="C4736" s="3" t="s">
        <v>7979</v>
      </c>
      <c r="D4736">
        <v>0.19</v>
      </c>
      <c r="E4736" t="str">
        <f>TEXT(A4736,"000000")&amp;"_"&amp;IF(MONTH(B4736)=1,TEXT(YEAR(B4736),"0000"),IF(MONTH(B4736)=12,TEXT(YEAR(B4736)+1,"0000"),NA()))</f>
        <v>000403_2012</v>
      </c>
      <c r="G4736" t="s">
        <v>803</v>
      </c>
      <c r="H4736" t="s">
        <v>25293</v>
      </c>
      <c r="I4736" t="str">
        <f t="shared" si="146"/>
        <v>002321_2011</v>
      </c>
      <c r="J4736">
        <f t="shared" si="147"/>
        <v>0.38</v>
      </c>
    </row>
    <row r="4737" spans="1:10" x14ac:dyDescent="0.35">
      <c r="A4737" t="s">
        <v>88</v>
      </c>
      <c r="B4737" s="3">
        <v>40908</v>
      </c>
      <c r="C4737" s="3" t="s">
        <v>7980</v>
      </c>
      <c r="D4737">
        <v>9.4299999999999995E-2</v>
      </c>
      <c r="E4737" t="str">
        <f>TEXT(A4737,"000000")&amp;"_"&amp;IF(MONTH(B4737)=1,TEXT(YEAR(B4737),"0000"),IF(MONTH(B4737)=12,TEXT(YEAR(B4737)+1,"0000"),NA()))</f>
        <v>000404_2012</v>
      </c>
      <c r="G4737" t="s">
        <v>803</v>
      </c>
      <c r="H4737" t="s">
        <v>25229</v>
      </c>
      <c r="I4737" t="str">
        <f t="shared" si="146"/>
        <v>002321_2012</v>
      </c>
      <c r="J4737">
        <f t="shared" si="147"/>
        <v>0.57999999999999996</v>
      </c>
    </row>
    <row r="4738" spans="1:10" x14ac:dyDescent="0.35">
      <c r="A4738" t="s">
        <v>89</v>
      </c>
      <c r="B4738" s="3">
        <v>40908</v>
      </c>
      <c r="C4738" s="3" t="s">
        <v>7981</v>
      </c>
      <c r="D4738">
        <v>0.01</v>
      </c>
      <c r="E4738" t="str">
        <f>TEXT(A4738,"000000")&amp;"_"&amp;IF(MONTH(B4738)=1,TEXT(YEAR(B4738),"0000"),IF(MONTH(B4738)=12,TEXT(YEAR(B4738)+1,"0000"),NA()))</f>
        <v>000407_2012</v>
      </c>
      <c r="G4738" t="s">
        <v>803</v>
      </c>
      <c r="H4738" t="s">
        <v>25295</v>
      </c>
      <c r="I4738" t="str">
        <f t="shared" si="146"/>
        <v>002321_2013</v>
      </c>
      <c r="J4738">
        <f t="shared" si="147"/>
        <v>1.7999999999999999E-2</v>
      </c>
    </row>
    <row r="4739" spans="1:10" x14ac:dyDescent="0.35">
      <c r="A4739" t="s">
        <v>90</v>
      </c>
      <c r="B4739" s="3">
        <v>40908</v>
      </c>
      <c r="C4739" s="3" t="s">
        <v>7982</v>
      </c>
      <c r="D4739">
        <v>2.9100000000000001E-2</v>
      </c>
      <c r="E4739" t="str">
        <f>TEXT(A4739,"000000")&amp;"_"&amp;IF(MONTH(B4739)=1,TEXT(YEAR(B4739),"0000"),IF(MONTH(B4739)=12,TEXT(YEAR(B4739)+1,"0000"),NA()))</f>
        <v>000408_2012</v>
      </c>
      <c r="G4739" t="s">
        <v>803</v>
      </c>
      <c r="H4739" t="s">
        <v>25307</v>
      </c>
      <c r="I4739" t="str">
        <f t="shared" si="146"/>
        <v>002321_2014</v>
      </c>
      <c r="J4739">
        <f t="shared" si="147"/>
        <v>0</v>
      </c>
    </row>
    <row r="4740" spans="1:10" x14ac:dyDescent="0.35">
      <c r="A4740" t="s">
        <v>91</v>
      </c>
      <c r="B4740" s="3">
        <v>40908</v>
      </c>
      <c r="C4740" s="3" t="s">
        <v>7983</v>
      </c>
      <c r="D4740">
        <v>0</v>
      </c>
      <c r="E4740" t="str">
        <f>TEXT(A4740,"000000")&amp;"_"&amp;IF(MONTH(B4740)=1,TEXT(YEAR(B4740),"0000"),IF(MONTH(B4740)=12,TEXT(YEAR(B4740)+1,"0000"),NA()))</f>
        <v>000409_2012</v>
      </c>
      <c r="G4740" t="s">
        <v>803</v>
      </c>
      <c r="H4740" t="s">
        <v>25398</v>
      </c>
      <c r="I4740" t="str">
        <f t="shared" si="146"/>
        <v>002321_2015</v>
      </c>
      <c r="J4740">
        <f t="shared" si="147"/>
        <v>0</v>
      </c>
    </row>
    <row r="4741" spans="1:10" x14ac:dyDescent="0.35">
      <c r="A4741" t="s">
        <v>92</v>
      </c>
      <c r="B4741" s="3">
        <v>40908</v>
      </c>
      <c r="C4741" s="3" t="s">
        <v>7984</v>
      </c>
      <c r="D4741">
        <v>0.19</v>
      </c>
      <c r="E4741" t="str">
        <f>TEXT(A4741,"000000")&amp;"_"&amp;IF(MONTH(B4741)=1,TEXT(YEAR(B4741),"0000"),IF(MONTH(B4741)=12,TEXT(YEAR(B4741)+1,"0000"),NA()))</f>
        <v>000410_2012</v>
      </c>
      <c r="G4741" t="s">
        <v>803</v>
      </c>
      <c r="H4741" t="s">
        <v>25195</v>
      </c>
      <c r="I4741" t="str">
        <f t="shared" ref="I4741:I4804" si="148">TEXT(G4741,"000000")&amp;"_"&amp;TEXT(H4741,"yyyy")</f>
        <v>002321_2016</v>
      </c>
      <c r="J4741">
        <f t="shared" ref="J4741:J4804" si="149">VLOOKUP(I4741,$C$4:$D$63302,2,FALSE)</f>
        <v>0</v>
      </c>
    </row>
    <row r="4742" spans="1:10" x14ac:dyDescent="0.35">
      <c r="A4742" t="s">
        <v>93</v>
      </c>
      <c r="B4742" s="3">
        <v>40908</v>
      </c>
      <c r="C4742" s="3" t="s">
        <v>7985</v>
      </c>
      <c r="D4742">
        <v>0.9</v>
      </c>
      <c r="E4742" t="str">
        <f>TEXT(A4742,"000000")&amp;"_"&amp;IF(MONTH(B4742)=1,TEXT(YEAR(B4742),"0000"),IF(MONTH(B4742)=12,TEXT(YEAR(B4742)+1,"0000"),NA()))</f>
        <v>000411_2012</v>
      </c>
      <c r="G4742" t="s">
        <v>804</v>
      </c>
      <c r="H4742" t="s">
        <v>25315</v>
      </c>
      <c r="I4742" t="str">
        <f t="shared" si="148"/>
        <v>002322_2011</v>
      </c>
      <c r="J4742">
        <f t="shared" si="149"/>
        <v>1.02</v>
      </c>
    </row>
    <row r="4743" spans="1:10" x14ac:dyDescent="0.35">
      <c r="A4743" t="s">
        <v>94</v>
      </c>
      <c r="B4743" s="3">
        <v>40908</v>
      </c>
      <c r="C4743" s="3" t="s">
        <v>7986</v>
      </c>
      <c r="D4743">
        <v>3.1E-2</v>
      </c>
      <c r="E4743" t="str">
        <f>TEXT(A4743,"000000")&amp;"_"&amp;IF(MONTH(B4743)=1,TEXT(YEAR(B4743),"0000"),IF(MONTH(B4743)=12,TEXT(YEAR(B4743)+1,"0000"),NA()))</f>
        <v>000413_2012</v>
      </c>
      <c r="G4743" t="s">
        <v>804</v>
      </c>
      <c r="H4743" t="s">
        <v>25282</v>
      </c>
      <c r="I4743" t="str">
        <f t="shared" si="148"/>
        <v>002322_2012</v>
      </c>
      <c r="J4743">
        <f t="shared" si="149"/>
        <v>1.21</v>
      </c>
    </row>
    <row r="4744" spans="1:10" x14ac:dyDescent="0.35">
      <c r="A4744" t="s">
        <v>95</v>
      </c>
      <c r="B4744" s="3">
        <v>40908</v>
      </c>
      <c r="C4744" s="3" t="s">
        <v>7987</v>
      </c>
      <c r="D4744">
        <v>0.43109999999999998</v>
      </c>
      <c r="E4744" t="str">
        <f>TEXT(A4744,"000000")&amp;"_"&amp;IF(MONTH(B4744)=1,TEXT(YEAR(B4744),"0000"),IF(MONTH(B4744)=12,TEXT(YEAR(B4744)+1,"0000"),NA()))</f>
        <v>000415_2012</v>
      </c>
      <c r="G4744" t="s">
        <v>804</v>
      </c>
      <c r="H4744" t="s">
        <v>25306</v>
      </c>
      <c r="I4744" t="str">
        <f t="shared" si="148"/>
        <v>002322_2013</v>
      </c>
      <c r="J4744">
        <f t="shared" si="149"/>
        <v>0.63</v>
      </c>
    </row>
    <row r="4745" spans="1:10" x14ac:dyDescent="0.35">
      <c r="A4745" t="s">
        <v>96</v>
      </c>
      <c r="B4745" s="3">
        <v>40908</v>
      </c>
      <c r="C4745" s="3" t="s">
        <v>7988</v>
      </c>
      <c r="D4745">
        <v>0.06</v>
      </c>
      <c r="E4745" t="str">
        <f>TEXT(A4745,"000000")&amp;"_"&amp;IF(MONTH(B4745)=1,TEXT(YEAR(B4745),"0000"),IF(MONTH(B4745)=12,TEXT(YEAR(B4745)+1,"0000"),NA()))</f>
        <v>000416_2012</v>
      </c>
      <c r="G4745" t="s">
        <v>804</v>
      </c>
      <c r="H4745" t="s">
        <v>25187</v>
      </c>
      <c r="I4745" t="str">
        <f t="shared" si="148"/>
        <v>002322_2014</v>
      </c>
      <c r="J4745">
        <f t="shared" si="149"/>
        <v>0.5</v>
      </c>
    </row>
    <row r="4746" spans="1:10" x14ac:dyDescent="0.35">
      <c r="A4746" t="s">
        <v>97</v>
      </c>
      <c r="B4746" s="3">
        <v>40908</v>
      </c>
      <c r="C4746" s="3" t="s">
        <v>7989</v>
      </c>
      <c r="D4746">
        <v>1.0028999999999999</v>
      </c>
      <c r="E4746" t="str">
        <f>TEXT(A4746,"000000")&amp;"_"&amp;IF(MONTH(B4746)=1,TEXT(YEAR(B4746),"0000"),IF(MONTH(B4746)=12,TEXT(YEAR(B4746)+1,"0000"),NA()))</f>
        <v>000417_2012</v>
      </c>
      <c r="G4746" t="s">
        <v>804</v>
      </c>
      <c r="H4746" t="s">
        <v>25237</v>
      </c>
      <c r="I4746" t="str">
        <f t="shared" si="148"/>
        <v>002322_2015</v>
      </c>
      <c r="J4746">
        <f t="shared" si="149"/>
        <v>0</v>
      </c>
    </row>
    <row r="4747" spans="1:10" x14ac:dyDescent="0.35">
      <c r="A4747" t="s">
        <v>98</v>
      </c>
      <c r="B4747" s="3">
        <v>40908</v>
      </c>
      <c r="C4747" s="3" t="s">
        <v>7990</v>
      </c>
      <c r="D4747">
        <v>0.72</v>
      </c>
      <c r="E4747" t="str">
        <f>TEXT(A4747,"000000")&amp;"_"&amp;IF(MONTH(B4747)=1,TEXT(YEAR(B4747),"0000"),IF(MONTH(B4747)=12,TEXT(YEAR(B4747)+1,"0000"),NA()))</f>
        <v>000418_2012</v>
      </c>
      <c r="G4747" t="s">
        <v>804</v>
      </c>
      <c r="H4747" t="s">
        <v>25514</v>
      </c>
      <c r="I4747" t="str">
        <f t="shared" si="148"/>
        <v>002322_2016</v>
      </c>
      <c r="J4747">
        <f t="shared" si="149"/>
        <v>0</v>
      </c>
    </row>
    <row r="4748" spans="1:10" x14ac:dyDescent="0.35">
      <c r="A4748" t="s">
        <v>99</v>
      </c>
      <c r="B4748" s="3">
        <v>40908</v>
      </c>
      <c r="C4748" s="3" t="s">
        <v>7991</v>
      </c>
      <c r="D4748">
        <v>0.50180000000000002</v>
      </c>
      <c r="E4748" t="str">
        <f>TEXT(A4748,"000000")&amp;"_"&amp;IF(MONTH(B4748)=1,TEXT(YEAR(B4748),"0000"),IF(MONTH(B4748)=12,TEXT(YEAR(B4748)+1,"0000"),NA()))</f>
        <v>000419_2012</v>
      </c>
      <c r="G4748" t="s">
        <v>805</v>
      </c>
      <c r="H4748" t="s">
        <v>25270</v>
      </c>
      <c r="I4748" t="str">
        <f t="shared" si="148"/>
        <v>002323_2011</v>
      </c>
      <c r="J4748">
        <f t="shared" si="149"/>
        <v>0.64729999999999999</v>
      </c>
    </row>
    <row r="4749" spans="1:10" x14ac:dyDescent="0.35">
      <c r="A4749" t="s">
        <v>100</v>
      </c>
      <c r="B4749" s="3">
        <v>40908</v>
      </c>
      <c r="C4749" s="3" t="s">
        <v>7992</v>
      </c>
      <c r="D4749">
        <v>-0.7772</v>
      </c>
      <c r="E4749" t="str">
        <f>TEXT(A4749,"000000")&amp;"_"&amp;IF(MONTH(B4749)=1,TEXT(YEAR(B4749),"0000"),IF(MONTH(B4749)=12,TEXT(YEAR(B4749)+1,"0000"),NA()))</f>
        <v>000420_2012</v>
      </c>
      <c r="G4749" t="s">
        <v>805</v>
      </c>
      <c r="H4749" t="s">
        <v>25211</v>
      </c>
      <c r="I4749" t="str">
        <f t="shared" si="148"/>
        <v>002323_2012</v>
      </c>
      <c r="J4749">
        <f t="shared" si="149"/>
        <v>0.63190000000000002</v>
      </c>
    </row>
    <row r="4750" spans="1:10" x14ac:dyDescent="0.35">
      <c r="A4750" t="s">
        <v>101</v>
      </c>
      <c r="B4750" s="3">
        <v>40908</v>
      </c>
      <c r="C4750" s="3" t="s">
        <v>7993</v>
      </c>
      <c r="D4750">
        <v>0.252</v>
      </c>
      <c r="E4750" t="str">
        <f>TEXT(A4750,"000000")&amp;"_"&amp;IF(MONTH(B4750)=1,TEXT(YEAR(B4750),"0000"),IF(MONTH(B4750)=12,TEXT(YEAR(B4750)+1,"0000"),NA()))</f>
        <v>000421_2012</v>
      </c>
      <c r="G4750" t="s">
        <v>805</v>
      </c>
      <c r="H4750" t="s">
        <v>25283</v>
      </c>
      <c r="I4750" t="str">
        <f t="shared" si="148"/>
        <v>002323_2013</v>
      </c>
      <c r="J4750">
        <f t="shared" si="149"/>
        <v>0.50239999999999996</v>
      </c>
    </row>
    <row r="4751" spans="1:10" x14ac:dyDescent="0.35">
      <c r="A4751" t="s">
        <v>102</v>
      </c>
      <c r="B4751" s="3">
        <v>40908</v>
      </c>
      <c r="C4751" s="3" t="s">
        <v>7994</v>
      </c>
      <c r="D4751">
        <v>1.508</v>
      </c>
      <c r="E4751" t="str">
        <f>TEXT(A4751,"000000")&amp;"_"&amp;IF(MONTH(B4751)=1,TEXT(YEAR(B4751),"0000"),IF(MONTH(B4751)=12,TEXT(YEAR(B4751)+1,"0000"),NA()))</f>
        <v>000422_2012</v>
      </c>
      <c r="G4751" t="s">
        <v>805</v>
      </c>
      <c r="H4751" t="s">
        <v>25228</v>
      </c>
      <c r="I4751" t="str">
        <f t="shared" si="148"/>
        <v>002323_2014</v>
      </c>
      <c r="J4751">
        <f t="shared" si="149"/>
        <v>0</v>
      </c>
    </row>
    <row r="4752" spans="1:10" x14ac:dyDescent="0.35">
      <c r="A4752" t="s">
        <v>103</v>
      </c>
      <c r="B4752" s="3">
        <v>40908</v>
      </c>
      <c r="C4752" s="3" t="s">
        <v>7995</v>
      </c>
      <c r="D4752">
        <v>1.3090999999999999</v>
      </c>
      <c r="E4752" t="str">
        <f>TEXT(A4752,"000000")&amp;"_"&amp;IF(MONTH(B4752)=1,TEXT(YEAR(B4752),"0000"),IF(MONTH(B4752)=12,TEXT(YEAR(B4752)+1,"0000"),NA()))</f>
        <v>000423_2012</v>
      </c>
      <c r="G4752" t="s">
        <v>805</v>
      </c>
      <c r="H4752" t="s">
        <v>25531</v>
      </c>
      <c r="I4752" t="str">
        <f t="shared" si="148"/>
        <v>002323_2015</v>
      </c>
      <c r="J4752">
        <f t="shared" si="149"/>
        <v>0</v>
      </c>
    </row>
    <row r="4753" spans="1:10" x14ac:dyDescent="0.35">
      <c r="A4753" t="s">
        <v>104</v>
      </c>
      <c r="B4753" s="3">
        <v>40908</v>
      </c>
      <c r="C4753" s="3" t="s">
        <v>7996</v>
      </c>
      <c r="D4753">
        <v>1.64</v>
      </c>
      <c r="E4753" t="str">
        <f>TEXT(A4753,"000000")&amp;"_"&amp;IF(MONTH(B4753)=1,TEXT(YEAR(B4753),"0000"),IF(MONTH(B4753)=12,TEXT(YEAR(B4753)+1,"0000"),NA()))</f>
        <v>000425_2012</v>
      </c>
      <c r="G4753" t="s">
        <v>805</v>
      </c>
      <c r="H4753" t="s">
        <v>25304</v>
      </c>
      <c r="I4753" t="str">
        <f t="shared" si="148"/>
        <v>002323_2016</v>
      </c>
      <c r="J4753">
        <f t="shared" si="149"/>
        <v>0</v>
      </c>
    </row>
    <row r="4754" spans="1:10" x14ac:dyDescent="0.35">
      <c r="A4754" t="s">
        <v>105</v>
      </c>
      <c r="B4754" s="3">
        <v>40908</v>
      </c>
      <c r="C4754" s="3" t="s">
        <v>7997</v>
      </c>
      <c r="D4754">
        <v>0.4904</v>
      </c>
      <c r="E4754" t="str">
        <f>TEXT(A4754,"000000")&amp;"_"&amp;IF(MONTH(B4754)=1,TEXT(YEAR(B4754),"0000"),IF(MONTH(B4754)=12,TEXT(YEAR(B4754)+1,"0000"),NA()))</f>
        <v>000426_2012</v>
      </c>
      <c r="G4754" t="s">
        <v>806</v>
      </c>
      <c r="H4754" t="s">
        <v>25169</v>
      </c>
      <c r="I4754" t="str">
        <f t="shared" si="148"/>
        <v>002324_2011</v>
      </c>
      <c r="J4754">
        <f t="shared" si="149"/>
        <v>0.74</v>
      </c>
    </row>
    <row r="4755" spans="1:10" x14ac:dyDescent="0.35">
      <c r="A4755" t="s">
        <v>106</v>
      </c>
      <c r="B4755" s="3">
        <v>40908</v>
      </c>
      <c r="C4755" s="3" t="s">
        <v>7998</v>
      </c>
      <c r="D4755">
        <v>0.16</v>
      </c>
      <c r="E4755" t="str">
        <f>TEXT(A4755,"000000")&amp;"_"&amp;IF(MONTH(B4755)=1,TEXT(YEAR(B4755),"0000"),IF(MONTH(B4755)=12,TEXT(YEAR(B4755)+1,"0000"),NA()))</f>
        <v>000428_2012</v>
      </c>
      <c r="G4755" t="s">
        <v>806</v>
      </c>
      <c r="H4755" t="s">
        <v>25227</v>
      </c>
      <c r="I4755" t="str">
        <f t="shared" si="148"/>
        <v>002324_2012</v>
      </c>
      <c r="J4755">
        <f t="shared" si="149"/>
        <v>0.33</v>
      </c>
    </row>
    <row r="4756" spans="1:10" x14ac:dyDescent="0.35">
      <c r="A4756" t="s">
        <v>107</v>
      </c>
      <c r="B4756" s="3">
        <v>40908</v>
      </c>
      <c r="C4756" s="3" t="s">
        <v>7999</v>
      </c>
      <c r="D4756">
        <v>0.17</v>
      </c>
      <c r="E4756" t="str">
        <f>TEXT(A4756,"000000")&amp;"_"&amp;IF(MONTH(B4756)=1,TEXT(YEAR(B4756),"0000"),IF(MONTH(B4756)=12,TEXT(YEAR(B4756)+1,"0000"),NA()))</f>
        <v>000429_2012</v>
      </c>
      <c r="G4756" t="s">
        <v>806</v>
      </c>
      <c r="H4756" t="s">
        <v>25339</v>
      </c>
      <c r="I4756" t="str">
        <f t="shared" si="148"/>
        <v>002324_2013</v>
      </c>
      <c r="J4756">
        <f t="shared" si="149"/>
        <v>0.59</v>
      </c>
    </row>
    <row r="4757" spans="1:10" x14ac:dyDescent="0.35">
      <c r="A4757" t="s">
        <v>108</v>
      </c>
      <c r="B4757" s="3">
        <v>40908</v>
      </c>
      <c r="C4757" s="3" t="s">
        <v>8000</v>
      </c>
      <c r="D4757">
        <v>0.27939999999999998</v>
      </c>
      <c r="E4757" t="str">
        <f>TEXT(A4757,"000000")&amp;"_"&amp;IF(MONTH(B4757)=1,TEXT(YEAR(B4757),"0000"),IF(MONTH(B4757)=12,TEXT(YEAR(B4757)+1,"0000"),NA()))</f>
        <v>000430_2012</v>
      </c>
      <c r="G4757" t="s">
        <v>806</v>
      </c>
      <c r="H4757" t="s">
        <v>25317</v>
      </c>
      <c r="I4757" t="str">
        <f t="shared" si="148"/>
        <v>002324_2014</v>
      </c>
      <c r="J4757">
        <f t="shared" si="149"/>
        <v>0.73</v>
      </c>
    </row>
    <row r="4758" spans="1:10" x14ac:dyDescent="0.35">
      <c r="A4758" t="s">
        <v>109</v>
      </c>
      <c r="B4758" s="3">
        <v>40908</v>
      </c>
      <c r="C4758" s="3" t="s">
        <v>8001</v>
      </c>
      <c r="D4758">
        <v>0.28999999999999998</v>
      </c>
      <c r="E4758" t="str">
        <f>TEXT(A4758,"000000")&amp;"_"&amp;IF(MONTH(B4758)=1,TEXT(YEAR(B4758),"0000"),IF(MONTH(B4758)=12,TEXT(YEAR(B4758)+1,"0000"),NA()))</f>
        <v>000488_2012</v>
      </c>
      <c r="G4758" t="s">
        <v>806</v>
      </c>
      <c r="H4758" t="s">
        <v>25157</v>
      </c>
      <c r="I4758" t="str">
        <f t="shared" si="148"/>
        <v>002324_2015</v>
      </c>
      <c r="J4758">
        <f t="shared" si="149"/>
        <v>0</v>
      </c>
    </row>
    <row r="4759" spans="1:10" x14ac:dyDescent="0.35">
      <c r="A4759" t="s">
        <v>110</v>
      </c>
      <c r="B4759" s="3">
        <v>40908</v>
      </c>
      <c r="C4759" s="3" t="s">
        <v>8002</v>
      </c>
      <c r="D4759">
        <v>1.1000000000000001E-3</v>
      </c>
      <c r="E4759" t="str">
        <f>TEXT(A4759,"000000")&amp;"_"&amp;IF(MONTH(B4759)=1,TEXT(YEAR(B4759),"0000"),IF(MONTH(B4759)=12,TEXT(YEAR(B4759)+1,"0000"),NA()))</f>
        <v>000498_2012</v>
      </c>
      <c r="G4759" t="s">
        <v>806</v>
      </c>
      <c r="H4759" t="s">
        <v>25232</v>
      </c>
      <c r="I4759" t="str">
        <f t="shared" si="148"/>
        <v>002324_2016</v>
      </c>
      <c r="J4759">
        <f t="shared" si="149"/>
        <v>0</v>
      </c>
    </row>
    <row r="4760" spans="1:10" x14ac:dyDescent="0.35">
      <c r="A4760" t="s">
        <v>111</v>
      </c>
      <c r="B4760" s="3">
        <v>40908</v>
      </c>
      <c r="C4760" s="3" t="s">
        <v>8003</v>
      </c>
      <c r="D4760">
        <v>0.65</v>
      </c>
      <c r="E4760" t="str">
        <f>TEXT(A4760,"000000")&amp;"_"&amp;IF(MONTH(B4760)=1,TEXT(YEAR(B4760),"0000"),IF(MONTH(B4760)=12,TEXT(YEAR(B4760)+1,"0000"),NA()))</f>
        <v>000501_2012</v>
      </c>
      <c r="G4760" t="s">
        <v>807</v>
      </c>
      <c r="H4760" t="s">
        <v>25201</v>
      </c>
      <c r="I4760" t="str">
        <f t="shared" si="148"/>
        <v>002325_2011</v>
      </c>
      <c r="J4760">
        <f t="shared" si="149"/>
        <v>0.65</v>
      </c>
    </row>
    <row r="4761" spans="1:10" x14ac:dyDescent="0.35">
      <c r="A4761" t="s">
        <v>112</v>
      </c>
      <c r="B4761" s="3">
        <v>40908</v>
      </c>
      <c r="C4761" s="3" t="s">
        <v>8004</v>
      </c>
      <c r="D4761">
        <v>0.14000000000000001</v>
      </c>
      <c r="E4761" t="str">
        <f>TEXT(A4761,"000000")&amp;"_"&amp;IF(MONTH(B4761)=1,TEXT(YEAR(B4761),"0000"),IF(MONTH(B4761)=12,TEXT(YEAR(B4761)+1,"0000"),NA()))</f>
        <v>000502_2012</v>
      </c>
      <c r="G4761" t="s">
        <v>807</v>
      </c>
      <c r="H4761" t="s">
        <v>25253</v>
      </c>
      <c r="I4761" t="str">
        <f t="shared" si="148"/>
        <v>002325_2012</v>
      </c>
      <c r="J4761">
        <f t="shared" si="149"/>
        <v>0.6</v>
      </c>
    </row>
    <row r="4762" spans="1:10" x14ac:dyDescent="0.35">
      <c r="A4762" t="s">
        <v>113</v>
      </c>
      <c r="B4762" s="3">
        <v>40908</v>
      </c>
      <c r="C4762" s="3" t="s">
        <v>8005</v>
      </c>
      <c r="D4762">
        <v>0.02</v>
      </c>
      <c r="E4762" t="str">
        <f>TEXT(A4762,"000000")&amp;"_"&amp;IF(MONTH(B4762)=1,TEXT(YEAR(B4762),"0000"),IF(MONTH(B4762)=12,TEXT(YEAR(B4762)+1,"0000"),NA()))</f>
        <v>000503_2012</v>
      </c>
      <c r="G4762" t="s">
        <v>807</v>
      </c>
      <c r="H4762" t="s">
        <v>25198</v>
      </c>
      <c r="I4762" t="str">
        <f t="shared" si="148"/>
        <v>002325_2013</v>
      </c>
      <c r="J4762">
        <f t="shared" si="149"/>
        <v>0.46</v>
      </c>
    </row>
    <row r="4763" spans="1:10" x14ac:dyDescent="0.35">
      <c r="A4763" t="s">
        <v>114</v>
      </c>
      <c r="B4763" s="3">
        <v>40908</v>
      </c>
      <c r="C4763" s="3" t="s">
        <v>8006</v>
      </c>
      <c r="D4763">
        <v>-0.1</v>
      </c>
      <c r="E4763" t="str">
        <f>TEXT(A4763,"000000")&amp;"_"&amp;IF(MONTH(B4763)=1,TEXT(YEAR(B4763),"0000"),IF(MONTH(B4763)=12,TEXT(YEAR(B4763)+1,"0000"),NA()))</f>
        <v>000504_2012</v>
      </c>
      <c r="G4763" t="s">
        <v>807</v>
      </c>
      <c r="H4763" t="s">
        <v>25196</v>
      </c>
      <c r="I4763" t="str">
        <f t="shared" si="148"/>
        <v>002325_2014</v>
      </c>
      <c r="J4763">
        <f t="shared" si="149"/>
        <v>0.4</v>
      </c>
    </row>
    <row r="4764" spans="1:10" x14ac:dyDescent="0.35">
      <c r="A4764" t="s">
        <v>115</v>
      </c>
      <c r="B4764" s="3">
        <v>40908</v>
      </c>
      <c r="C4764" s="3" t="s">
        <v>8007</v>
      </c>
      <c r="D4764">
        <v>-0.12</v>
      </c>
      <c r="E4764" t="str">
        <f>TEXT(A4764,"000000")&amp;"_"&amp;IF(MONTH(B4764)=1,TEXT(YEAR(B4764),"0000"),IF(MONTH(B4764)=12,TEXT(YEAR(B4764)+1,"0000"),NA()))</f>
        <v>000505_2012</v>
      </c>
      <c r="G4764" t="s">
        <v>807</v>
      </c>
      <c r="H4764" t="s">
        <v>25208</v>
      </c>
      <c r="I4764" t="str">
        <f t="shared" si="148"/>
        <v>002325_2015</v>
      </c>
      <c r="J4764">
        <f t="shared" si="149"/>
        <v>0</v>
      </c>
    </row>
    <row r="4765" spans="1:10" x14ac:dyDescent="0.35">
      <c r="A4765" t="s">
        <v>116</v>
      </c>
      <c r="B4765" s="3">
        <v>40908</v>
      </c>
      <c r="C4765" s="3" t="s">
        <v>8008</v>
      </c>
      <c r="D4765">
        <v>0.2883</v>
      </c>
      <c r="E4765" t="str">
        <f>TEXT(A4765,"000000")&amp;"_"&amp;IF(MONTH(B4765)=1,TEXT(YEAR(B4765),"0000"),IF(MONTH(B4765)=12,TEXT(YEAR(B4765)+1,"0000"),NA()))</f>
        <v>000506_2012</v>
      </c>
      <c r="G4765" t="s">
        <v>807</v>
      </c>
      <c r="H4765" t="s">
        <v>25204</v>
      </c>
      <c r="I4765" t="str">
        <f t="shared" si="148"/>
        <v>002325_2016</v>
      </c>
      <c r="J4765">
        <f t="shared" si="149"/>
        <v>0</v>
      </c>
    </row>
    <row r="4766" spans="1:10" x14ac:dyDescent="0.35">
      <c r="A4766" t="s">
        <v>117</v>
      </c>
      <c r="B4766" s="3">
        <v>40908</v>
      </c>
      <c r="C4766" s="3" t="s">
        <v>8009</v>
      </c>
      <c r="D4766">
        <v>0.84640000000000004</v>
      </c>
      <c r="E4766" t="str">
        <f>TEXT(A4766,"000000")&amp;"_"&amp;IF(MONTH(B4766)=1,TEXT(YEAR(B4766),"0000"),IF(MONTH(B4766)=12,TEXT(YEAR(B4766)+1,"0000"),NA()))</f>
        <v>000507_2012</v>
      </c>
      <c r="G4766" t="s">
        <v>808</v>
      </c>
      <c r="H4766" t="s">
        <v>25205</v>
      </c>
      <c r="I4766" t="str">
        <f t="shared" si="148"/>
        <v>002326_2011</v>
      </c>
      <c r="J4766">
        <f t="shared" si="149"/>
        <v>0.44</v>
      </c>
    </row>
    <row r="4767" spans="1:10" x14ac:dyDescent="0.35">
      <c r="A4767" t="s">
        <v>118</v>
      </c>
      <c r="B4767" s="3">
        <v>40908</v>
      </c>
      <c r="C4767" s="3" t="s">
        <v>8010</v>
      </c>
      <c r="D4767">
        <v>-0.45150000000000001</v>
      </c>
      <c r="E4767" t="str">
        <f>TEXT(A4767,"000000")&amp;"_"&amp;IF(MONTH(B4767)=1,TEXT(YEAR(B4767),"0000"),IF(MONTH(B4767)=12,TEXT(YEAR(B4767)+1,"0000"),NA()))</f>
        <v>000509_2012</v>
      </c>
      <c r="G4767" t="s">
        <v>808</v>
      </c>
      <c r="H4767" t="s">
        <v>25155</v>
      </c>
      <c r="I4767" t="str">
        <f t="shared" si="148"/>
        <v>002326_2012</v>
      </c>
      <c r="J4767">
        <f t="shared" si="149"/>
        <v>0.27</v>
      </c>
    </row>
    <row r="4768" spans="1:10" x14ac:dyDescent="0.35">
      <c r="A4768" t="s">
        <v>119</v>
      </c>
      <c r="B4768" s="3">
        <v>40908</v>
      </c>
      <c r="C4768" s="3" t="s">
        <v>8011</v>
      </c>
      <c r="D4768">
        <v>-0.19020000000000001</v>
      </c>
      <c r="E4768" t="str">
        <f>TEXT(A4768,"000000")&amp;"_"&amp;IF(MONTH(B4768)=1,TEXT(YEAR(B4768),"0000"),IF(MONTH(B4768)=12,TEXT(YEAR(B4768)+1,"0000"),NA()))</f>
        <v>000510_2012</v>
      </c>
      <c r="G4768" t="s">
        <v>808</v>
      </c>
      <c r="H4768" t="s">
        <v>25198</v>
      </c>
      <c r="I4768" t="str">
        <f t="shared" si="148"/>
        <v>002326_2013</v>
      </c>
      <c r="J4768">
        <f t="shared" si="149"/>
        <v>0.27</v>
      </c>
    </row>
    <row r="4769" spans="1:10" x14ac:dyDescent="0.35">
      <c r="A4769" t="s">
        <v>120</v>
      </c>
      <c r="B4769" s="3">
        <v>40908</v>
      </c>
      <c r="C4769" s="3" t="s">
        <v>8012</v>
      </c>
      <c r="D4769">
        <v>-0.01</v>
      </c>
      <c r="E4769" t="str">
        <f>TEXT(A4769,"000000")&amp;"_"&amp;IF(MONTH(B4769)=1,TEXT(YEAR(B4769),"0000"),IF(MONTH(B4769)=12,TEXT(YEAR(B4769)+1,"0000"),NA()))</f>
        <v>000511_2012</v>
      </c>
      <c r="G4769" t="s">
        <v>808</v>
      </c>
      <c r="H4769" t="s">
        <v>25374</v>
      </c>
      <c r="I4769" t="str">
        <f t="shared" si="148"/>
        <v>002326_2014</v>
      </c>
      <c r="J4769">
        <f t="shared" si="149"/>
        <v>0.19</v>
      </c>
    </row>
    <row r="4770" spans="1:10" x14ac:dyDescent="0.35">
      <c r="A4770" t="s">
        <v>121</v>
      </c>
      <c r="B4770" s="3">
        <v>40908</v>
      </c>
      <c r="C4770" s="3" t="s">
        <v>8013</v>
      </c>
      <c r="D4770">
        <v>1.22</v>
      </c>
      <c r="E4770" t="str">
        <f>TEXT(A4770,"000000")&amp;"_"&amp;IF(MONTH(B4770)=1,TEXT(YEAR(B4770),"0000"),IF(MONTH(B4770)=12,TEXT(YEAR(B4770)+1,"0000"),NA()))</f>
        <v>000513_2012</v>
      </c>
      <c r="G4770" t="s">
        <v>808</v>
      </c>
      <c r="H4770" t="s">
        <v>25353</v>
      </c>
      <c r="I4770" t="str">
        <f t="shared" si="148"/>
        <v>002326_2015</v>
      </c>
      <c r="J4770">
        <f t="shared" si="149"/>
        <v>0.36</v>
      </c>
    </row>
    <row r="4771" spans="1:10" x14ac:dyDescent="0.35">
      <c r="A4771" t="s">
        <v>122</v>
      </c>
      <c r="B4771" s="3">
        <v>40908</v>
      </c>
      <c r="C4771" s="3" t="s">
        <v>8014</v>
      </c>
      <c r="D4771">
        <v>0.22969999999999999</v>
      </c>
      <c r="E4771" t="str">
        <f>TEXT(A4771,"000000")&amp;"_"&amp;IF(MONTH(B4771)=1,TEXT(YEAR(B4771),"0000"),IF(MONTH(B4771)=12,TEXT(YEAR(B4771)+1,"0000"),NA()))</f>
        <v>000514_2012</v>
      </c>
      <c r="G4771" t="s">
        <v>808</v>
      </c>
      <c r="H4771" t="s">
        <v>25346</v>
      </c>
      <c r="I4771" t="str">
        <f t="shared" si="148"/>
        <v>002326_2016</v>
      </c>
      <c r="J4771">
        <f t="shared" si="149"/>
        <v>0.18</v>
      </c>
    </row>
    <row r="4772" spans="1:10" x14ac:dyDescent="0.35">
      <c r="A4772" t="s">
        <v>123</v>
      </c>
      <c r="B4772" s="3">
        <v>40908</v>
      </c>
      <c r="C4772" s="3" t="s">
        <v>8015</v>
      </c>
      <c r="D4772">
        <v>0.18</v>
      </c>
      <c r="E4772" t="str">
        <f>TEXT(A4772,"000000")&amp;"_"&amp;IF(MONTH(B4772)=1,TEXT(YEAR(B4772),"0000"),IF(MONTH(B4772)=12,TEXT(YEAR(B4772)+1,"0000"),NA()))</f>
        <v>000516_2012</v>
      </c>
      <c r="G4772" t="s">
        <v>809</v>
      </c>
      <c r="H4772" t="s">
        <v>25270</v>
      </c>
      <c r="I4772" t="str">
        <f t="shared" si="148"/>
        <v>002327_2011</v>
      </c>
      <c r="J4772">
        <f t="shared" si="149"/>
        <v>0.95</v>
      </c>
    </row>
    <row r="4773" spans="1:10" x14ac:dyDescent="0.35">
      <c r="A4773" t="s">
        <v>124</v>
      </c>
      <c r="B4773" s="3">
        <v>40908</v>
      </c>
      <c r="C4773" s="3" t="s">
        <v>8016</v>
      </c>
      <c r="D4773">
        <v>0</v>
      </c>
      <c r="E4773" t="str">
        <f>TEXT(A4773,"000000")&amp;"_"&amp;IF(MONTH(B4773)=1,TEXT(YEAR(B4773),"0000"),IF(MONTH(B4773)=12,TEXT(YEAR(B4773)+1,"0000"),NA()))</f>
        <v>000517_2012</v>
      </c>
      <c r="G4773" t="s">
        <v>809</v>
      </c>
      <c r="H4773" t="s">
        <v>25294</v>
      </c>
      <c r="I4773" t="str">
        <f t="shared" si="148"/>
        <v>002327_2012</v>
      </c>
      <c r="J4773">
        <f t="shared" si="149"/>
        <v>1.54</v>
      </c>
    </row>
    <row r="4774" spans="1:10" x14ac:dyDescent="0.35">
      <c r="A4774" t="s">
        <v>125</v>
      </c>
      <c r="B4774" s="3">
        <v>40908</v>
      </c>
      <c r="C4774" s="3" t="s">
        <v>8017</v>
      </c>
      <c r="D4774">
        <v>-5.7999999999999996E-3</v>
      </c>
      <c r="E4774" t="str">
        <f>TEXT(A4774,"000000")&amp;"_"&amp;IF(MONTH(B4774)=1,TEXT(YEAR(B4774),"0000"),IF(MONTH(B4774)=12,TEXT(YEAR(B4774)+1,"0000"),NA()))</f>
        <v>000518_2012</v>
      </c>
      <c r="G4774" t="s">
        <v>809</v>
      </c>
      <c r="H4774" t="s">
        <v>25212</v>
      </c>
      <c r="I4774" t="str">
        <f t="shared" si="148"/>
        <v>002327_2013</v>
      </c>
      <c r="J4774">
        <f t="shared" si="149"/>
        <v>0</v>
      </c>
    </row>
    <row r="4775" spans="1:10" x14ac:dyDescent="0.35">
      <c r="A4775" t="s">
        <v>126</v>
      </c>
      <c r="B4775" s="3">
        <v>40908</v>
      </c>
      <c r="C4775" s="3" t="s">
        <v>8018</v>
      </c>
      <c r="D4775">
        <v>-5.79E-2</v>
      </c>
      <c r="E4775" t="str">
        <f>TEXT(A4775,"000000")&amp;"_"&amp;IF(MONTH(B4775)=1,TEXT(YEAR(B4775),"0000"),IF(MONTH(B4775)=12,TEXT(YEAR(B4775)+1,"0000"),NA()))</f>
        <v>000519_2012</v>
      </c>
      <c r="G4775" t="s">
        <v>809</v>
      </c>
      <c r="H4775" t="s">
        <v>25221</v>
      </c>
      <c r="I4775" t="str">
        <f t="shared" si="148"/>
        <v>002327_2014</v>
      </c>
      <c r="J4775">
        <f t="shared" si="149"/>
        <v>0</v>
      </c>
    </row>
    <row r="4776" spans="1:10" x14ac:dyDescent="0.35">
      <c r="A4776" t="s">
        <v>127</v>
      </c>
      <c r="B4776" s="3">
        <v>40908</v>
      </c>
      <c r="C4776" s="3" t="s">
        <v>8019</v>
      </c>
      <c r="D4776">
        <v>-1.3085</v>
      </c>
      <c r="E4776" t="str">
        <f>TEXT(A4776,"000000")&amp;"_"&amp;IF(MONTH(B4776)=1,TEXT(YEAR(B4776),"0000"),IF(MONTH(B4776)=12,TEXT(YEAR(B4776)+1,"0000"),NA()))</f>
        <v>000520_2012</v>
      </c>
      <c r="G4776" t="s">
        <v>809</v>
      </c>
      <c r="H4776" t="s">
        <v>25285</v>
      </c>
      <c r="I4776" t="str">
        <f t="shared" si="148"/>
        <v>002327_2015</v>
      </c>
      <c r="J4776">
        <f t="shared" si="149"/>
        <v>0</v>
      </c>
    </row>
    <row r="4777" spans="1:10" x14ac:dyDescent="0.35">
      <c r="A4777" t="s">
        <v>128</v>
      </c>
      <c r="B4777" s="3">
        <v>40908</v>
      </c>
      <c r="C4777" s="3" t="s">
        <v>8020</v>
      </c>
      <c r="D4777">
        <v>0.16750000000000001</v>
      </c>
      <c r="E4777" t="str">
        <f>TEXT(A4777,"000000")&amp;"_"&amp;IF(MONTH(B4777)=1,TEXT(YEAR(B4777),"0000"),IF(MONTH(B4777)=12,TEXT(YEAR(B4777)+1,"0000"),NA()))</f>
        <v>000521_2012</v>
      </c>
      <c r="G4777" t="s">
        <v>809</v>
      </c>
      <c r="H4777" t="s">
        <v>25380</v>
      </c>
      <c r="I4777" t="str">
        <f t="shared" si="148"/>
        <v>002327_2016</v>
      </c>
      <c r="J4777">
        <f t="shared" si="149"/>
        <v>0</v>
      </c>
    </row>
    <row r="4778" spans="1:10" x14ac:dyDescent="0.35">
      <c r="A4778" t="s">
        <v>129</v>
      </c>
      <c r="B4778" s="3">
        <v>40908</v>
      </c>
      <c r="C4778" s="3" t="s">
        <v>8021</v>
      </c>
      <c r="D4778">
        <v>0.55659999999999998</v>
      </c>
      <c r="E4778" t="str">
        <f>TEXT(A4778,"000000")&amp;"_"&amp;IF(MONTH(B4778)=1,TEXT(YEAR(B4778),"0000"),IF(MONTH(B4778)=12,TEXT(YEAR(B4778)+1,"0000"),NA()))</f>
        <v>000522_2012</v>
      </c>
      <c r="G4778" t="s">
        <v>810</v>
      </c>
      <c r="H4778" t="s">
        <v>25159</v>
      </c>
      <c r="I4778" t="str">
        <f t="shared" si="148"/>
        <v>002328_2011</v>
      </c>
      <c r="J4778">
        <f t="shared" si="149"/>
        <v>0.53</v>
      </c>
    </row>
    <row r="4779" spans="1:10" x14ac:dyDescent="0.35">
      <c r="A4779" t="s">
        <v>130</v>
      </c>
      <c r="B4779" s="3">
        <v>40908</v>
      </c>
      <c r="C4779" s="3" t="s">
        <v>8022</v>
      </c>
      <c r="D4779">
        <v>5.6000000000000001E-2</v>
      </c>
      <c r="E4779" t="str">
        <f>TEXT(A4779,"000000")&amp;"_"&amp;IF(MONTH(B4779)=1,TEXT(YEAR(B4779),"0000"),IF(MONTH(B4779)=12,TEXT(YEAR(B4779)+1,"0000"),NA()))</f>
        <v>000523_2012</v>
      </c>
      <c r="G4779" t="s">
        <v>810</v>
      </c>
      <c r="H4779" t="s">
        <v>25500</v>
      </c>
      <c r="I4779" t="str">
        <f t="shared" si="148"/>
        <v>002328_2012</v>
      </c>
      <c r="J4779">
        <f t="shared" si="149"/>
        <v>0.21</v>
      </c>
    </row>
    <row r="4780" spans="1:10" x14ac:dyDescent="0.35">
      <c r="A4780" t="s">
        <v>131</v>
      </c>
      <c r="B4780" s="3">
        <v>40908</v>
      </c>
      <c r="C4780" s="3" t="s">
        <v>8023</v>
      </c>
      <c r="D4780">
        <v>0.08</v>
      </c>
      <c r="E4780" t="str">
        <f>TEXT(A4780,"000000")&amp;"_"&amp;IF(MONTH(B4780)=1,TEXT(YEAR(B4780),"0000"),IF(MONTH(B4780)=12,TEXT(YEAR(B4780)+1,"0000"),NA()))</f>
        <v>000524_2012</v>
      </c>
      <c r="G4780" t="s">
        <v>810</v>
      </c>
      <c r="H4780" t="s">
        <v>25150</v>
      </c>
      <c r="I4780" t="str">
        <f t="shared" si="148"/>
        <v>002328_2013</v>
      </c>
      <c r="J4780">
        <f t="shared" si="149"/>
        <v>-5.7999999999999996E-3</v>
      </c>
    </row>
    <row r="4781" spans="1:10" x14ac:dyDescent="0.35">
      <c r="A4781" t="s">
        <v>132</v>
      </c>
      <c r="B4781" s="3">
        <v>40908</v>
      </c>
      <c r="C4781" s="3" t="s">
        <v>8024</v>
      </c>
      <c r="D4781">
        <v>0.20399999999999999</v>
      </c>
      <c r="E4781" t="str">
        <f>TEXT(A4781,"000000")&amp;"_"&amp;IF(MONTH(B4781)=1,TEXT(YEAR(B4781),"0000"),IF(MONTH(B4781)=12,TEXT(YEAR(B4781)+1,"0000"),NA()))</f>
        <v>000525_2012</v>
      </c>
      <c r="G4781" t="s">
        <v>810</v>
      </c>
      <c r="H4781" t="s">
        <v>25196</v>
      </c>
      <c r="I4781" t="str">
        <f t="shared" si="148"/>
        <v>002328_2014</v>
      </c>
      <c r="J4781">
        <f t="shared" si="149"/>
        <v>0.1</v>
      </c>
    </row>
    <row r="4782" spans="1:10" x14ac:dyDescent="0.35">
      <c r="A4782" t="s">
        <v>133</v>
      </c>
      <c r="B4782" s="3">
        <v>40908</v>
      </c>
      <c r="C4782" s="3" t="s">
        <v>8025</v>
      </c>
      <c r="D4782">
        <v>4.6300000000000001E-2</v>
      </c>
      <c r="E4782" t="str">
        <f>TEXT(A4782,"000000")&amp;"_"&amp;IF(MONTH(B4782)=1,TEXT(YEAR(B4782),"0000"),IF(MONTH(B4782)=12,TEXT(YEAR(B4782)+1,"0000"),NA()))</f>
        <v>000526_2012</v>
      </c>
      <c r="G4782" t="s">
        <v>810</v>
      </c>
      <c r="H4782" t="s">
        <v>25308</v>
      </c>
      <c r="I4782" t="str">
        <f t="shared" si="148"/>
        <v>002328_2015</v>
      </c>
      <c r="J4782">
        <f t="shared" si="149"/>
        <v>0</v>
      </c>
    </row>
    <row r="4783" spans="1:10" x14ac:dyDescent="0.35">
      <c r="A4783" t="s">
        <v>134</v>
      </c>
      <c r="B4783" s="3">
        <v>40908</v>
      </c>
      <c r="C4783" s="3" t="s">
        <v>8026</v>
      </c>
      <c r="D4783">
        <v>1.1100000000000001</v>
      </c>
      <c r="E4783" t="str">
        <f>TEXT(A4783,"000000")&amp;"_"&amp;IF(MONTH(B4783)=1,TEXT(YEAR(B4783),"0000"),IF(MONTH(B4783)=12,TEXT(YEAR(B4783)+1,"0000"),NA()))</f>
        <v>000527_2012</v>
      </c>
      <c r="G4783" t="s">
        <v>810</v>
      </c>
      <c r="H4783" t="s">
        <v>25346</v>
      </c>
      <c r="I4783" t="str">
        <f t="shared" si="148"/>
        <v>002328_2016</v>
      </c>
      <c r="J4783">
        <f t="shared" si="149"/>
        <v>0</v>
      </c>
    </row>
    <row r="4784" spans="1:10" x14ac:dyDescent="0.35">
      <c r="A4784" t="s">
        <v>135</v>
      </c>
      <c r="B4784" s="3">
        <v>40908</v>
      </c>
      <c r="C4784" s="3" t="s">
        <v>8027</v>
      </c>
      <c r="D4784">
        <v>1.17</v>
      </c>
      <c r="E4784" t="str">
        <f>TEXT(A4784,"000000")&amp;"_"&amp;IF(MONTH(B4784)=1,TEXT(YEAR(B4784),"0000"),IF(MONTH(B4784)=12,TEXT(YEAR(B4784)+1,"0000"),NA()))</f>
        <v>000528_2012</v>
      </c>
      <c r="G4784" t="s">
        <v>811</v>
      </c>
      <c r="H4784" t="s">
        <v>25327</v>
      </c>
      <c r="I4784" t="str">
        <f t="shared" si="148"/>
        <v>002329_2011</v>
      </c>
      <c r="J4784">
        <f t="shared" si="149"/>
        <v>0.53</v>
      </c>
    </row>
    <row r="4785" spans="1:10" x14ac:dyDescent="0.35">
      <c r="A4785" t="s">
        <v>136</v>
      </c>
      <c r="B4785" s="3">
        <v>40908</v>
      </c>
      <c r="C4785" s="3" t="s">
        <v>8028</v>
      </c>
      <c r="D4785">
        <v>0.12</v>
      </c>
      <c r="E4785" t="str">
        <f>TEXT(A4785,"000000")&amp;"_"&amp;IF(MONTH(B4785)=1,TEXT(YEAR(B4785),"0000"),IF(MONTH(B4785)=12,TEXT(YEAR(B4785)+1,"0000"),NA()))</f>
        <v>000529_2012</v>
      </c>
      <c r="G4785" t="s">
        <v>811</v>
      </c>
      <c r="H4785" t="s">
        <v>25211</v>
      </c>
      <c r="I4785" t="str">
        <f t="shared" si="148"/>
        <v>002329_2012</v>
      </c>
      <c r="J4785">
        <f t="shared" si="149"/>
        <v>0.27539999999999998</v>
      </c>
    </row>
    <row r="4786" spans="1:10" x14ac:dyDescent="0.35">
      <c r="A4786" t="s">
        <v>137</v>
      </c>
      <c r="B4786" s="3">
        <v>40908</v>
      </c>
      <c r="C4786" s="3" t="s">
        <v>8029</v>
      </c>
      <c r="D4786">
        <v>0.23</v>
      </c>
      <c r="E4786" t="str">
        <f>TEXT(A4786,"000000")&amp;"_"&amp;IF(MONTH(B4786)=1,TEXT(YEAR(B4786),"0000"),IF(MONTH(B4786)=12,TEXT(YEAR(B4786)+1,"0000"),NA()))</f>
        <v>000530_2012</v>
      </c>
      <c r="G4786" t="s">
        <v>811</v>
      </c>
      <c r="H4786" t="s">
        <v>25407</v>
      </c>
      <c r="I4786" t="str">
        <f t="shared" si="148"/>
        <v>002329_2013</v>
      </c>
      <c r="J4786">
        <f t="shared" si="149"/>
        <v>0.20949999999999999</v>
      </c>
    </row>
    <row r="4787" spans="1:10" x14ac:dyDescent="0.35">
      <c r="A4787" t="s">
        <v>138</v>
      </c>
      <c r="B4787" s="3">
        <v>40908</v>
      </c>
      <c r="C4787" s="3" t="s">
        <v>8030</v>
      </c>
      <c r="D4787">
        <v>0.2225</v>
      </c>
      <c r="E4787" t="str">
        <f>TEXT(A4787,"000000")&amp;"_"&amp;IF(MONTH(B4787)=1,TEXT(YEAR(B4787),"0000"),IF(MONTH(B4787)=12,TEXT(YEAR(B4787)+1,"0000"),NA()))</f>
        <v>000531_2012</v>
      </c>
      <c r="G4787" t="s">
        <v>811</v>
      </c>
      <c r="H4787" t="s">
        <v>25317</v>
      </c>
      <c r="I4787" t="str">
        <f t="shared" si="148"/>
        <v>002329_2014</v>
      </c>
      <c r="J4787">
        <f t="shared" si="149"/>
        <v>0.2142</v>
      </c>
    </row>
    <row r="4788" spans="1:10" x14ac:dyDescent="0.35">
      <c r="A4788" t="s">
        <v>139</v>
      </c>
      <c r="B4788" s="3">
        <v>40908</v>
      </c>
      <c r="C4788" s="3" t="s">
        <v>8031</v>
      </c>
      <c r="D4788">
        <v>0.08</v>
      </c>
      <c r="E4788" t="str">
        <f>TEXT(A4788,"000000")&amp;"_"&amp;IF(MONTH(B4788)=1,TEXT(YEAR(B4788),"0000"),IF(MONTH(B4788)=12,TEXT(YEAR(B4788)+1,"0000"),NA()))</f>
        <v>000532_2012</v>
      </c>
      <c r="G4788" t="s">
        <v>811</v>
      </c>
      <c r="H4788" t="s">
        <v>25239</v>
      </c>
      <c r="I4788" t="str">
        <f t="shared" si="148"/>
        <v>002329_2015</v>
      </c>
      <c r="J4788">
        <f t="shared" si="149"/>
        <v>0</v>
      </c>
    </row>
    <row r="4789" spans="1:10" x14ac:dyDescent="0.35">
      <c r="A4789" t="s">
        <v>140</v>
      </c>
      <c r="B4789" s="3">
        <v>40908</v>
      </c>
      <c r="C4789" s="3" t="s">
        <v>8032</v>
      </c>
      <c r="D4789">
        <v>0.1</v>
      </c>
      <c r="E4789" t="str">
        <f>TEXT(A4789,"000000")&amp;"_"&amp;IF(MONTH(B4789)=1,TEXT(YEAR(B4789),"0000"),IF(MONTH(B4789)=12,TEXT(YEAR(B4789)+1,"0000"),NA()))</f>
        <v>000533_2012</v>
      </c>
      <c r="G4789" t="s">
        <v>811</v>
      </c>
      <c r="H4789" t="s">
        <v>25273</v>
      </c>
      <c r="I4789" t="str">
        <f t="shared" si="148"/>
        <v>002329_2016</v>
      </c>
      <c r="J4789">
        <f t="shared" si="149"/>
        <v>0</v>
      </c>
    </row>
    <row r="4790" spans="1:10" x14ac:dyDescent="0.35">
      <c r="A4790" t="s">
        <v>141</v>
      </c>
      <c r="B4790" s="3">
        <v>40908</v>
      </c>
      <c r="C4790" s="3" t="s">
        <v>8033</v>
      </c>
      <c r="D4790">
        <v>0.05</v>
      </c>
      <c r="E4790" t="str">
        <f>TEXT(A4790,"000000")&amp;"_"&amp;IF(MONTH(B4790)=1,TEXT(YEAR(B4790),"0000"),IF(MONTH(B4790)=12,TEXT(YEAR(B4790)+1,"0000"),NA()))</f>
        <v>000534_2012</v>
      </c>
      <c r="G4790" t="s">
        <v>812</v>
      </c>
      <c r="H4790" t="s">
        <v>25279</v>
      </c>
      <c r="I4790" t="str">
        <f t="shared" si="148"/>
        <v>002330_2011</v>
      </c>
      <c r="J4790">
        <f t="shared" si="149"/>
        <v>0.17649999999999999</v>
      </c>
    </row>
    <row r="4791" spans="1:10" x14ac:dyDescent="0.35">
      <c r="A4791" t="s">
        <v>142</v>
      </c>
      <c r="B4791" s="3">
        <v>40908</v>
      </c>
      <c r="C4791" s="3" t="s">
        <v>8034</v>
      </c>
      <c r="D4791">
        <v>0.495</v>
      </c>
      <c r="E4791" t="str">
        <f>TEXT(A4791,"000000")&amp;"_"&amp;IF(MONTH(B4791)=1,TEXT(YEAR(B4791),"0000"),IF(MONTH(B4791)=12,TEXT(YEAR(B4791)+1,"0000"),NA()))</f>
        <v>000536_2012</v>
      </c>
      <c r="G4791" t="s">
        <v>812</v>
      </c>
      <c r="H4791" t="s">
        <v>25206</v>
      </c>
      <c r="I4791" t="str">
        <f t="shared" si="148"/>
        <v>002330_2012</v>
      </c>
      <c r="J4791">
        <f t="shared" si="149"/>
        <v>0.184</v>
      </c>
    </row>
    <row r="4792" spans="1:10" x14ac:dyDescent="0.35">
      <c r="A4792" t="s">
        <v>143</v>
      </c>
      <c r="B4792" s="3">
        <v>40908</v>
      </c>
      <c r="C4792" s="3" t="s">
        <v>8035</v>
      </c>
      <c r="D4792">
        <v>0.55000000000000004</v>
      </c>
      <c r="E4792" t="str">
        <f>TEXT(A4792,"000000")&amp;"_"&amp;IF(MONTH(B4792)=1,TEXT(YEAR(B4792),"0000"),IF(MONTH(B4792)=12,TEXT(YEAR(B4792)+1,"0000"),NA()))</f>
        <v>000537_2012</v>
      </c>
      <c r="G4792" t="s">
        <v>812</v>
      </c>
      <c r="H4792" t="s">
        <v>25316</v>
      </c>
      <c r="I4792" t="str">
        <f t="shared" si="148"/>
        <v>002330_2013</v>
      </c>
      <c r="J4792">
        <f t="shared" si="149"/>
        <v>0.19370000000000001</v>
      </c>
    </row>
    <row r="4793" spans="1:10" x14ac:dyDescent="0.35">
      <c r="A4793" t="s">
        <v>144</v>
      </c>
      <c r="B4793" s="3">
        <v>40908</v>
      </c>
      <c r="C4793" s="3" t="s">
        <v>8036</v>
      </c>
      <c r="D4793">
        <v>1.74</v>
      </c>
      <c r="E4793" t="str">
        <f>TEXT(A4793,"000000")&amp;"_"&amp;IF(MONTH(B4793)=1,TEXT(YEAR(B4793),"0000"),IF(MONTH(B4793)=12,TEXT(YEAR(B4793)+1,"0000"),NA()))</f>
        <v>000538_2012</v>
      </c>
      <c r="G4793" t="s">
        <v>812</v>
      </c>
      <c r="H4793" t="s">
        <v>25310</v>
      </c>
      <c r="I4793" t="str">
        <f t="shared" si="148"/>
        <v>002330_2014</v>
      </c>
      <c r="J4793">
        <f t="shared" si="149"/>
        <v>0</v>
      </c>
    </row>
    <row r="4794" spans="1:10" x14ac:dyDescent="0.35">
      <c r="A4794" t="s">
        <v>145</v>
      </c>
      <c r="B4794" s="3">
        <v>40908</v>
      </c>
      <c r="C4794" s="3" t="s">
        <v>8037</v>
      </c>
      <c r="D4794">
        <v>0.13</v>
      </c>
      <c r="E4794" t="str">
        <f>TEXT(A4794,"000000")&amp;"_"&amp;IF(MONTH(B4794)=1,TEXT(YEAR(B4794),"0000"),IF(MONTH(B4794)=12,TEXT(YEAR(B4794)+1,"0000"),NA()))</f>
        <v>000539_2012</v>
      </c>
      <c r="G4794" t="s">
        <v>812</v>
      </c>
      <c r="H4794" t="s">
        <v>25291</v>
      </c>
      <c r="I4794" t="str">
        <f t="shared" si="148"/>
        <v>002330_2015</v>
      </c>
      <c r="J4794">
        <f t="shared" si="149"/>
        <v>-0.04</v>
      </c>
    </row>
    <row r="4795" spans="1:10" x14ac:dyDescent="0.35">
      <c r="A4795" t="s">
        <v>146</v>
      </c>
      <c r="B4795" s="3">
        <v>40908</v>
      </c>
      <c r="C4795" s="3" t="s">
        <v>8038</v>
      </c>
      <c r="D4795">
        <v>0.41060000000000002</v>
      </c>
      <c r="E4795" t="str">
        <f>TEXT(A4795,"000000")&amp;"_"&amp;IF(MONTH(B4795)=1,TEXT(YEAR(B4795),"0000"),IF(MONTH(B4795)=12,TEXT(YEAR(B4795)+1,"0000"),NA()))</f>
        <v>000540_2012</v>
      </c>
      <c r="G4795" t="s">
        <v>812</v>
      </c>
      <c r="H4795" t="s">
        <v>25273</v>
      </c>
      <c r="I4795" t="str">
        <f t="shared" si="148"/>
        <v>002330_2016</v>
      </c>
      <c r="J4795">
        <f t="shared" si="149"/>
        <v>0</v>
      </c>
    </row>
    <row r="4796" spans="1:10" x14ac:dyDescent="0.35">
      <c r="A4796" t="s">
        <v>147</v>
      </c>
      <c r="B4796" s="3">
        <v>40908</v>
      </c>
      <c r="C4796" s="3" t="s">
        <v>8039</v>
      </c>
      <c r="D4796">
        <v>0.3</v>
      </c>
      <c r="E4796" t="str">
        <f>TEXT(A4796,"000000")&amp;"_"&amp;IF(MONTH(B4796)=1,TEXT(YEAR(B4796),"0000"),IF(MONTH(B4796)=12,TEXT(YEAR(B4796)+1,"0000"),NA()))</f>
        <v>000541_2012</v>
      </c>
      <c r="G4796" t="s">
        <v>813</v>
      </c>
      <c r="H4796" t="s">
        <v>25503</v>
      </c>
      <c r="I4796" t="str">
        <f t="shared" si="148"/>
        <v>002331_2011</v>
      </c>
      <c r="J4796">
        <f t="shared" si="149"/>
        <v>0.57089999999999996</v>
      </c>
    </row>
    <row r="4797" spans="1:10" x14ac:dyDescent="0.35">
      <c r="A4797" t="s">
        <v>148</v>
      </c>
      <c r="B4797" s="3">
        <v>40908</v>
      </c>
      <c r="C4797" s="3" t="s">
        <v>8040</v>
      </c>
      <c r="D4797">
        <v>0.22</v>
      </c>
      <c r="E4797" t="str">
        <f>TEXT(A4797,"000000")&amp;"_"&amp;IF(MONTH(B4797)=1,TEXT(YEAR(B4797),"0000"),IF(MONTH(B4797)=12,TEXT(YEAR(B4797)+1,"0000"),NA()))</f>
        <v>000543_2012</v>
      </c>
      <c r="G4797" t="s">
        <v>813</v>
      </c>
      <c r="H4797" t="s">
        <v>25257</v>
      </c>
      <c r="I4797" t="str">
        <f t="shared" si="148"/>
        <v>002331_2012</v>
      </c>
      <c r="J4797">
        <f t="shared" si="149"/>
        <v>0.41339999999999999</v>
      </c>
    </row>
    <row r="4798" spans="1:10" x14ac:dyDescent="0.35">
      <c r="A4798" t="s">
        <v>149</v>
      </c>
      <c r="B4798" s="3">
        <v>40908</v>
      </c>
      <c r="C4798" s="3" t="s">
        <v>8041</v>
      </c>
      <c r="D4798">
        <v>0.3</v>
      </c>
      <c r="E4798" t="str">
        <f>TEXT(A4798,"000000")&amp;"_"&amp;IF(MONTH(B4798)=1,TEXT(YEAR(B4798),"0000"),IF(MONTH(B4798)=12,TEXT(YEAR(B4798)+1,"0000"),NA()))</f>
        <v>000544_2012</v>
      </c>
      <c r="G4798" t="s">
        <v>813</v>
      </c>
      <c r="H4798" t="s">
        <v>25295</v>
      </c>
      <c r="I4798" t="str">
        <f t="shared" si="148"/>
        <v>002331_2013</v>
      </c>
      <c r="J4798">
        <f t="shared" si="149"/>
        <v>0.31019999999999998</v>
      </c>
    </row>
    <row r="4799" spans="1:10" x14ac:dyDescent="0.35">
      <c r="A4799" t="s">
        <v>150</v>
      </c>
      <c r="B4799" s="3">
        <v>40908</v>
      </c>
      <c r="C4799" s="3" t="s">
        <v>8042</v>
      </c>
      <c r="D4799">
        <v>-3.5099999999999999E-2</v>
      </c>
      <c r="E4799" t="str">
        <f>TEXT(A4799,"000000")&amp;"_"&amp;IF(MONTH(B4799)=1,TEXT(YEAR(B4799),"0000"),IF(MONTH(B4799)=12,TEXT(YEAR(B4799)+1,"0000"),NA()))</f>
        <v>000545_2012</v>
      </c>
      <c r="G4799" t="s">
        <v>813</v>
      </c>
      <c r="H4799" t="s">
        <v>25374</v>
      </c>
      <c r="I4799" t="str">
        <f t="shared" si="148"/>
        <v>002331_2014</v>
      </c>
      <c r="J4799">
        <f t="shared" si="149"/>
        <v>0</v>
      </c>
    </row>
    <row r="4800" spans="1:10" x14ac:dyDescent="0.35">
      <c r="A4800" t="s">
        <v>151</v>
      </c>
      <c r="B4800" s="3">
        <v>40908</v>
      </c>
      <c r="C4800" s="3" t="s">
        <v>8043</v>
      </c>
      <c r="D4800">
        <v>0.1159</v>
      </c>
      <c r="E4800" t="str">
        <f>TEXT(A4800,"000000")&amp;"_"&amp;IF(MONTH(B4800)=1,TEXT(YEAR(B4800),"0000"),IF(MONTH(B4800)=12,TEXT(YEAR(B4800)+1,"0000"),NA()))</f>
        <v>000546_2012</v>
      </c>
      <c r="G4800" t="s">
        <v>813</v>
      </c>
      <c r="H4800" t="s">
        <v>25368</v>
      </c>
      <c r="I4800" t="str">
        <f t="shared" si="148"/>
        <v>002331_2015</v>
      </c>
      <c r="J4800">
        <f t="shared" si="149"/>
        <v>0</v>
      </c>
    </row>
    <row r="4801" spans="1:10" x14ac:dyDescent="0.35">
      <c r="A4801" t="s">
        <v>152</v>
      </c>
      <c r="B4801" s="3">
        <v>40908</v>
      </c>
      <c r="C4801" s="3" t="s">
        <v>8044</v>
      </c>
      <c r="D4801">
        <v>0.19</v>
      </c>
      <c r="E4801" t="str">
        <f>TEXT(A4801,"000000")&amp;"_"&amp;IF(MONTH(B4801)=1,TEXT(YEAR(B4801),"0000"),IF(MONTH(B4801)=12,TEXT(YEAR(B4801)+1,"0000"),NA()))</f>
        <v>000547_2012</v>
      </c>
      <c r="G4801" t="s">
        <v>813</v>
      </c>
      <c r="H4801" t="s">
        <v>25314</v>
      </c>
      <c r="I4801" t="str">
        <f t="shared" si="148"/>
        <v>002331_2016</v>
      </c>
      <c r="J4801">
        <f t="shared" si="149"/>
        <v>0.23799999999999999</v>
      </c>
    </row>
    <row r="4802" spans="1:10" x14ac:dyDescent="0.35">
      <c r="A4802" t="s">
        <v>153</v>
      </c>
      <c r="B4802" s="3">
        <v>40908</v>
      </c>
      <c r="C4802" s="3" t="s">
        <v>8045</v>
      </c>
      <c r="D4802">
        <v>0.11</v>
      </c>
      <c r="E4802" t="str">
        <f>TEXT(A4802,"000000")&amp;"_"&amp;IF(MONTH(B4802)=1,TEXT(YEAR(B4802),"0000"),IF(MONTH(B4802)=12,TEXT(YEAR(B4802)+1,"0000"),NA()))</f>
        <v>000548_2012</v>
      </c>
      <c r="G4802" t="s">
        <v>814</v>
      </c>
      <c r="H4802" t="s">
        <v>25361</v>
      </c>
      <c r="I4802" t="str">
        <f t="shared" si="148"/>
        <v>002332_2011</v>
      </c>
      <c r="J4802">
        <f t="shared" si="149"/>
        <v>0.35</v>
      </c>
    </row>
    <row r="4803" spans="1:10" x14ac:dyDescent="0.35">
      <c r="A4803" t="s">
        <v>154</v>
      </c>
      <c r="B4803" s="3">
        <v>40908</v>
      </c>
      <c r="C4803" s="3" t="s">
        <v>8046</v>
      </c>
      <c r="D4803">
        <v>2.17</v>
      </c>
      <c r="E4803" t="str">
        <f>TEXT(A4803,"000000")&amp;"_"&amp;IF(MONTH(B4803)=1,TEXT(YEAR(B4803),"0000"),IF(MONTH(B4803)=12,TEXT(YEAR(B4803)+1,"0000"),NA()))</f>
        <v>000550_2012</v>
      </c>
      <c r="G4803" t="s">
        <v>814</v>
      </c>
      <c r="H4803" t="s">
        <v>25294</v>
      </c>
      <c r="I4803" t="str">
        <f t="shared" si="148"/>
        <v>002332_2012</v>
      </c>
      <c r="J4803">
        <f t="shared" si="149"/>
        <v>0.28000000000000003</v>
      </c>
    </row>
    <row r="4804" spans="1:10" x14ac:dyDescent="0.35">
      <c r="A4804" t="s">
        <v>155</v>
      </c>
      <c r="B4804" s="3">
        <v>40908</v>
      </c>
      <c r="C4804" s="3" t="s">
        <v>8047</v>
      </c>
      <c r="D4804">
        <v>0.14000000000000001</v>
      </c>
      <c r="E4804" t="str">
        <f>TEXT(A4804,"000000")&amp;"_"&amp;IF(MONTH(B4804)=1,TEXT(YEAR(B4804),"0000"),IF(MONTH(B4804)=12,TEXT(YEAR(B4804)+1,"0000"),NA()))</f>
        <v>000551_2012</v>
      </c>
      <c r="G4804" t="s">
        <v>814</v>
      </c>
      <c r="H4804" t="s">
        <v>25161</v>
      </c>
      <c r="I4804" t="str">
        <f t="shared" si="148"/>
        <v>002332_2013</v>
      </c>
      <c r="J4804">
        <f t="shared" si="149"/>
        <v>0.28999999999999998</v>
      </c>
    </row>
    <row r="4805" spans="1:10" x14ac:dyDescent="0.35">
      <c r="A4805" t="s">
        <v>156</v>
      </c>
      <c r="B4805" s="3">
        <v>40908</v>
      </c>
      <c r="C4805" s="3" t="s">
        <v>8048</v>
      </c>
      <c r="D4805">
        <v>0.4</v>
      </c>
      <c r="E4805" t="str">
        <f>TEXT(A4805,"000000")&amp;"_"&amp;IF(MONTH(B4805)=1,TEXT(YEAR(B4805),"0000"),IF(MONTH(B4805)=12,TEXT(YEAR(B4805)+1,"0000"),NA()))</f>
        <v>000552_2012</v>
      </c>
      <c r="G4805" t="s">
        <v>814</v>
      </c>
      <c r="H4805" t="s">
        <v>25228</v>
      </c>
      <c r="I4805" t="str">
        <f t="shared" ref="I4805:I4868" si="150">TEXT(G4805,"000000")&amp;"_"&amp;TEXT(H4805,"yyyy")</f>
        <v>002332_2014</v>
      </c>
      <c r="J4805">
        <f t="shared" ref="J4805:J4868" si="151">VLOOKUP(I4805,$C$4:$D$63302,2,FALSE)</f>
        <v>0.18</v>
      </c>
    </row>
    <row r="4806" spans="1:10" x14ac:dyDescent="0.35">
      <c r="A4806" t="s">
        <v>157</v>
      </c>
      <c r="B4806" s="3">
        <v>40908</v>
      </c>
      <c r="C4806" s="3" t="s">
        <v>8049</v>
      </c>
      <c r="D4806">
        <v>8.8999999999999996E-2</v>
      </c>
      <c r="E4806" t="str">
        <f>TEXT(A4806,"000000")&amp;"_"&amp;IF(MONTH(B4806)=1,TEXT(YEAR(B4806),"0000"),IF(MONTH(B4806)=12,TEXT(YEAR(B4806)+1,"0000"),NA()))</f>
        <v>000553_2012</v>
      </c>
      <c r="G4806" t="s">
        <v>814</v>
      </c>
      <c r="H4806" t="s">
        <v>25345</v>
      </c>
      <c r="I4806" t="str">
        <f t="shared" si="150"/>
        <v>002332_2015</v>
      </c>
      <c r="J4806">
        <f t="shared" si="151"/>
        <v>0.19</v>
      </c>
    </row>
    <row r="4807" spans="1:10" x14ac:dyDescent="0.35">
      <c r="A4807" t="s">
        <v>158</v>
      </c>
      <c r="B4807" s="3">
        <v>40908</v>
      </c>
      <c r="C4807" s="3" t="s">
        <v>8050</v>
      </c>
      <c r="D4807">
        <v>1.9199999999999998E-2</v>
      </c>
      <c r="E4807" t="str">
        <f>TEXT(A4807,"000000")&amp;"_"&amp;IF(MONTH(B4807)=1,TEXT(YEAR(B4807),"0000"),IF(MONTH(B4807)=12,TEXT(YEAR(B4807)+1,"0000"),NA()))</f>
        <v>000554_2012</v>
      </c>
      <c r="G4807" t="s">
        <v>814</v>
      </c>
      <c r="H4807" t="s">
        <v>25183</v>
      </c>
      <c r="I4807" t="str">
        <f t="shared" si="150"/>
        <v>002332_2016</v>
      </c>
      <c r="J4807">
        <f t="shared" si="151"/>
        <v>0.18</v>
      </c>
    </row>
    <row r="4808" spans="1:10" x14ac:dyDescent="0.35">
      <c r="A4808" t="s">
        <v>159</v>
      </c>
      <c r="B4808" s="3">
        <v>40908</v>
      </c>
      <c r="C4808" s="3" t="s">
        <v>8051</v>
      </c>
      <c r="D4808">
        <v>7.0000000000000001E-3</v>
      </c>
      <c r="E4808" t="str">
        <f>TEXT(A4808,"000000")&amp;"_"&amp;IF(MONTH(B4808)=1,TEXT(YEAR(B4808),"0000"),IF(MONTH(B4808)=12,TEXT(YEAR(B4808)+1,"0000"),NA()))</f>
        <v>000555_2012</v>
      </c>
      <c r="G4808" t="s">
        <v>815</v>
      </c>
      <c r="H4808" t="s">
        <v>25379</v>
      </c>
      <c r="I4808" t="str">
        <f t="shared" si="150"/>
        <v>002333_2011</v>
      </c>
      <c r="J4808">
        <f t="shared" si="151"/>
        <v>0.26</v>
      </c>
    </row>
    <row r="4809" spans="1:10" x14ac:dyDescent="0.35">
      <c r="A4809" t="s">
        <v>160</v>
      </c>
      <c r="B4809" s="3">
        <v>40908</v>
      </c>
      <c r="C4809" s="3" t="s">
        <v>8052</v>
      </c>
      <c r="D4809">
        <v>-0.33600000000000002</v>
      </c>
      <c r="E4809" t="str">
        <f>TEXT(A4809,"000000")&amp;"_"&amp;IF(MONTH(B4809)=1,TEXT(YEAR(B4809),"0000"),IF(MONTH(B4809)=12,TEXT(YEAR(B4809)+1,"0000"),NA()))</f>
        <v>000557_2012</v>
      </c>
      <c r="G4809" t="s">
        <v>815</v>
      </c>
      <c r="H4809" t="s">
        <v>25253</v>
      </c>
      <c r="I4809" t="str">
        <f t="shared" si="150"/>
        <v>002333_2012</v>
      </c>
      <c r="J4809">
        <f t="shared" si="151"/>
        <v>0.35</v>
      </c>
    </row>
    <row r="4810" spans="1:10" x14ac:dyDescent="0.35">
      <c r="A4810" t="s">
        <v>161</v>
      </c>
      <c r="B4810" s="3">
        <v>40908</v>
      </c>
      <c r="C4810" s="3" t="s">
        <v>8053</v>
      </c>
      <c r="D4810">
        <v>0.1</v>
      </c>
      <c r="E4810" t="str">
        <f>TEXT(A4810,"000000")&amp;"_"&amp;IF(MONTH(B4810)=1,TEXT(YEAR(B4810),"0000"),IF(MONTH(B4810)=12,TEXT(YEAR(B4810)+1,"0000"),NA()))</f>
        <v>000558_2012</v>
      </c>
      <c r="G4810" t="s">
        <v>815</v>
      </c>
      <c r="H4810" t="s">
        <v>25446</v>
      </c>
      <c r="I4810" t="str">
        <f t="shared" si="150"/>
        <v>002333_2013</v>
      </c>
      <c r="J4810">
        <f t="shared" si="151"/>
        <v>0.33</v>
      </c>
    </row>
    <row r="4811" spans="1:10" x14ac:dyDescent="0.35">
      <c r="A4811" t="s">
        <v>162</v>
      </c>
      <c r="B4811" s="3">
        <v>40908</v>
      </c>
      <c r="C4811" s="3" t="s">
        <v>8054</v>
      </c>
      <c r="D4811">
        <v>0.29199999999999998</v>
      </c>
      <c r="E4811" t="str">
        <f>TEXT(A4811,"000000")&amp;"_"&amp;IF(MONTH(B4811)=1,TEXT(YEAR(B4811),"0000"),IF(MONTH(B4811)=12,TEXT(YEAR(B4811)+1,"0000"),NA()))</f>
        <v>000559_2012</v>
      </c>
      <c r="G4811" t="s">
        <v>815</v>
      </c>
      <c r="H4811" t="s">
        <v>25151</v>
      </c>
      <c r="I4811" t="str">
        <f t="shared" si="150"/>
        <v>002333_2014</v>
      </c>
      <c r="J4811">
        <f t="shared" si="151"/>
        <v>0.31</v>
      </c>
    </row>
    <row r="4812" spans="1:10" x14ac:dyDescent="0.35">
      <c r="A4812" t="s">
        <v>163</v>
      </c>
      <c r="B4812" s="3">
        <v>40908</v>
      </c>
      <c r="C4812" s="3" t="s">
        <v>8055</v>
      </c>
      <c r="D4812">
        <v>0.50409999999999999</v>
      </c>
      <c r="E4812" t="str">
        <f>TEXT(A4812,"000000")&amp;"_"&amp;IF(MONTH(B4812)=1,TEXT(YEAR(B4812),"0000"),IF(MONTH(B4812)=12,TEXT(YEAR(B4812)+1,"0000"),NA()))</f>
        <v>000560_2012</v>
      </c>
      <c r="G4812" t="s">
        <v>815</v>
      </c>
      <c r="H4812" t="s">
        <v>25398</v>
      </c>
      <c r="I4812" t="str">
        <f t="shared" si="150"/>
        <v>002333_2015</v>
      </c>
      <c r="J4812">
        <f t="shared" si="151"/>
        <v>0.23</v>
      </c>
    </row>
    <row r="4813" spans="1:10" x14ac:dyDescent="0.35">
      <c r="A4813" t="s">
        <v>164</v>
      </c>
      <c r="B4813" s="3">
        <v>40908</v>
      </c>
      <c r="C4813" s="3" t="s">
        <v>8056</v>
      </c>
      <c r="D4813">
        <v>0.19</v>
      </c>
      <c r="E4813" t="str">
        <f>TEXT(A4813,"000000")&amp;"_"&amp;IF(MONTH(B4813)=1,TEXT(YEAR(B4813),"0000"),IF(MONTH(B4813)=12,TEXT(YEAR(B4813)+1,"0000"),NA()))</f>
        <v>000561_2012</v>
      </c>
      <c r="G4813" t="s">
        <v>815</v>
      </c>
      <c r="H4813" t="s">
        <v>25367</v>
      </c>
      <c r="I4813" t="str">
        <f t="shared" si="150"/>
        <v>002333_2016</v>
      </c>
      <c r="J4813">
        <f t="shared" si="151"/>
        <v>0</v>
      </c>
    </row>
    <row r="4814" spans="1:10" x14ac:dyDescent="0.35">
      <c r="A4814" t="s">
        <v>165</v>
      </c>
      <c r="B4814" s="3">
        <v>40908</v>
      </c>
      <c r="C4814" s="3" t="s">
        <v>8057</v>
      </c>
      <c r="D4814">
        <v>0.44</v>
      </c>
      <c r="E4814" t="str">
        <f>TEXT(A4814,"000000")&amp;"_"&amp;IF(MONTH(B4814)=1,TEXT(YEAR(B4814),"0000"),IF(MONTH(B4814)=12,TEXT(YEAR(B4814)+1,"0000"),NA()))</f>
        <v>000562_2012</v>
      </c>
      <c r="G4814" t="s">
        <v>816</v>
      </c>
      <c r="H4814" t="s">
        <v>25396</v>
      </c>
      <c r="I4814" t="str">
        <f t="shared" si="150"/>
        <v>002334_2011</v>
      </c>
      <c r="J4814">
        <f t="shared" si="151"/>
        <v>1</v>
      </c>
    </row>
    <row r="4815" spans="1:10" x14ac:dyDescent="0.35">
      <c r="A4815" t="s">
        <v>166</v>
      </c>
      <c r="B4815" s="3">
        <v>40908</v>
      </c>
      <c r="C4815" s="3" t="s">
        <v>8058</v>
      </c>
      <c r="D4815">
        <v>0.43070000000000003</v>
      </c>
      <c r="E4815" t="str">
        <f>TEXT(A4815,"000000")&amp;"_"&amp;IF(MONTH(B4815)=1,TEXT(YEAR(B4815),"0000"),IF(MONTH(B4815)=12,TEXT(YEAR(B4815)+1,"0000"),NA()))</f>
        <v>000563_2012</v>
      </c>
      <c r="G4815" t="s">
        <v>816</v>
      </c>
      <c r="H4815" t="s">
        <v>25501</v>
      </c>
      <c r="I4815" t="str">
        <f t="shared" si="150"/>
        <v>002334_2012</v>
      </c>
      <c r="J4815">
        <f t="shared" si="151"/>
        <v>0.64</v>
      </c>
    </row>
    <row r="4816" spans="1:10" x14ac:dyDescent="0.35">
      <c r="A4816" t="s">
        <v>167</v>
      </c>
      <c r="B4816" s="3">
        <v>40908</v>
      </c>
      <c r="C4816" s="3" t="s">
        <v>8059</v>
      </c>
      <c r="D4816">
        <v>0.2019</v>
      </c>
      <c r="E4816" t="str">
        <f>TEXT(A4816,"000000")&amp;"_"&amp;IF(MONTH(B4816)=1,TEXT(YEAR(B4816),"0000"),IF(MONTH(B4816)=12,TEXT(YEAR(B4816)+1,"0000"),NA()))</f>
        <v>000564_2012</v>
      </c>
      <c r="G4816" t="s">
        <v>816</v>
      </c>
      <c r="H4816" t="s">
        <v>25295</v>
      </c>
      <c r="I4816" t="str">
        <f t="shared" si="150"/>
        <v>002334_2013</v>
      </c>
      <c r="J4816">
        <f t="shared" si="151"/>
        <v>0.56999999999999995</v>
      </c>
    </row>
    <row r="4817" spans="1:10" x14ac:dyDescent="0.35">
      <c r="A4817" t="s">
        <v>168</v>
      </c>
      <c r="B4817" s="3">
        <v>40908</v>
      </c>
      <c r="C4817" s="3" t="s">
        <v>8060</v>
      </c>
      <c r="D4817">
        <v>-0.92</v>
      </c>
      <c r="E4817" t="str">
        <f>TEXT(A4817,"000000")&amp;"_"&amp;IF(MONTH(B4817)=1,TEXT(YEAR(B4817),"0000"),IF(MONTH(B4817)=12,TEXT(YEAR(B4817)+1,"0000"),NA()))</f>
        <v>000565_2012</v>
      </c>
      <c r="G4817" t="s">
        <v>816</v>
      </c>
      <c r="H4817" t="s">
        <v>25228</v>
      </c>
      <c r="I4817" t="str">
        <f t="shared" si="150"/>
        <v>002334_2014</v>
      </c>
      <c r="J4817">
        <f t="shared" si="151"/>
        <v>0.28999999999999998</v>
      </c>
    </row>
    <row r="4818" spans="1:10" x14ac:dyDescent="0.35">
      <c r="A4818" t="s">
        <v>169</v>
      </c>
      <c r="B4818" s="3">
        <v>40908</v>
      </c>
      <c r="C4818" s="3" t="s">
        <v>8061</v>
      </c>
      <c r="D4818">
        <v>0.43780000000000002</v>
      </c>
      <c r="E4818" t="str">
        <f>TEXT(A4818,"000000")&amp;"_"&amp;IF(MONTH(B4818)=1,TEXT(YEAR(B4818),"0000"),IF(MONTH(B4818)=12,TEXT(YEAR(B4818)+1,"0000"),NA()))</f>
        <v>000566_2012</v>
      </c>
      <c r="G4818" t="s">
        <v>816</v>
      </c>
      <c r="H4818" t="s">
        <v>25213</v>
      </c>
      <c r="I4818" t="str">
        <f t="shared" si="150"/>
        <v>002334_2015</v>
      </c>
      <c r="J4818">
        <f t="shared" si="151"/>
        <v>0.18970000000000001</v>
      </c>
    </row>
    <row r="4819" spans="1:10" x14ac:dyDescent="0.35">
      <c r="A4819" t="s">
        <v>170</v>
      </c>
      <c r="B4819" s="3">
        <v>40908</v>
      </c>
      <c r="C4819" s="3" t="s">
        <v>8062</v>
      </c>
      <c r="D4819">
        <v>8.8000000000000005E-3</v>
      </c>
      <c r="E4819" t="str">
        <f>TEXT(A4819,"000000")&amp;"_"&amp;IF(MONTH(B4819)=1,TEXT(YEAR(B4819),"0000"),IF(MONTH(B4819)=12,TEXT(YEAR(B4819)+1,"0000"),NA()))</f>
        <v>000567_2012</v>
      </c>
      <c r="G4819" t="s">
        <v>816</v>
      </c>
      <c r="H4819" t="s">
        <v>25164</v>
      </c>
      <c r="I4819" t="str">
        <f t="shared" si="150"/>
        <v>002334_2016</v>
      </c>
      <c r="J4819">
        <f t="shared" si="151"/>
        <v>0.2079</v>
      </c>
    </row>
    <row r="4820" spans="1:10" x14ac:dyDescent="0.35">
      <c r="A4820" t="s">
        <v>171</v>
      </c>
      <c r="B4820" s="3">
        <v>40908</v>
      </c>
      <c r="C4820" s="3" t="s">
        <v>8063</v>
      </c>
      <c r="D4820">
        <v>2.08</v>
      </c>
      <c r="E4820" t="str">
        <f>TEXT(A4820,"000000")&amp;"_"&amp;IF(MONTH(B4820)=1,TEXT(YEAR(B4820),"0000"),IF(MONTH(B4820)=12,TEXT(YEAR(B4820)+1,"0000"),NA()))</f>
        <v>000568_2012</v>
      </c>
      <c r="G4820" t="s">
        <v>817</v>
      </c>
      <c r="H4820" t="s">
        <v>25327</v>
      </c>
      <c r="I4820" t="str">
        <f t="shared" si="150"/>
        <v>002335_2011</v>
      </c>
      <c r="J4820">
        <f t="shared" si="151"/>
        <v>1.21</v>
      </c>
    </row>
    <row r="4821" spans="1:10" x14ac:dyDescent="0.35">
      <c r="A4821" t="s">
        <v>172</v>
      </c>
      <c r="B4821" s="3">
        <v>40908</v>
      </c>
      <c r="C4821" s="3" t="s">
        <v>8064</v>
      </c>
      <c r="D4821">
        <v>0.09</v>
      </c>
      <c r="E4821" t="str">
        <f>TEXT(A4821,"000000")&amp;"_"&amp;IF(MONTH(B4821)=1,TEXT(YEAR(B4821),"0000"),IF(MONTH(B4821)=12,TEXT(YEAR(B4821)+1,"0000"),NA()))</f>
        <v>000570_2012</v>
      </c>
      <c r="G4821" t="s">
        <v>817</v>
      </c>
      <c r="H4821" t="s">
        <v>25175</v>
      </c>
      <c r="I4821" t="str">
        <f t="shared" si="150"/>
        <v>002335_2012</v>
      </c>
      <c r="J4821">
        <f t="shared" si="151"/>
        <v>0.69</v>
      </c>
    </row>
    <row r="4822" spans="1:10" x14ac:dyDescent="0.35">
      <c r="A4822" t="s">
        <v>173</v>
      </c>
      <c r="B4822" s="3">
        <v>40908</v>
      </c>
      <c r="C4822" s="3" t="s">
        <v>8065</v>
      </c>
      <c r="D4822">
        <v>0.20280000000000001</v>
      </c>
      <c r="E4822" t="str">
        <f>TEXT(A4822,"000000")&amp;"_"&amp;IF(MONTH(B4822)=1,TEXT(YEAR(B4822),"0000"),IF(MONTH(B4822)=12,TEXT(YEAR(B4822)+1,"0000"),NA()))</f>
        <v>000571_2012</v>
      </c>
      <c r="G4822" t="s">
        <v>817</v>
      </c>
      <c r="H4822" t="s">
        <v>25156</v>
      </c>
      <c r="I4822" t="str">
        <f t="shared" si="150"/>
        <v>002335_2013</v>
      </c>
      <c r="J4822">
        <f t="shared" si="151"/>
        <v>0.23</v>
      </c>
    </row>
    <row r="4823" spans="1:10" x14ac:dyDescent="0.35">
      <c r="A4823" t="s">
        <v>174</v>
      </c>
      <c r="B4823" s="3">
        <v>40908</v>
      </c>
      <c r="C4823" s="3" t="s">
        <v>8066</v>
      </c>
      <c r="D4823">
        <v>0.2039</v>
      </c>
      <c r="E4823" t="str">
        <f>TEXT(A4823,"000000")&amp;"_"&amp;IF(MONTH(B4823)=1,TEXT(YEAR(B4823),"0000"),IF(MONTH(B4823)=12,TEXT(YEAR(B4823)+1,"0000"),NA()))</f>
        <v>000572_2012</v>
      </c>
      <c r="G4823" t="s">
        <v>817</v>
      </c>
      <c r="H4823" t="s">
        <v>25228</v>
      </c>
      <c r="I4823" t="str">
        <f t="shared" si="150"/>
        <v>002335_2014</v>
      </c>
      <c r="J4823">
        <f t="shared" si="151"/>
        <v>0</v>
      </c>
    </row>
    <row r="4824" spans="1:10" x14ac:dyDescent="0.35">
      <c r="A4824" t="s">
        <v>175</v>
      </c>
      <c r="B4824" s="3">
        <v>40908</v>
      </c>
      <c r="C4824" s="3" t="s">
        <v>8067</v>
      </c>
      <c r="D4824">
        <v>9.1499999999999998E-2</v>
      </c>
      <c r="E4824" t="str">
        <f>TEXT(A4824,"000000")&amp;"_"&amp;IF(MONTH(B4824)=1,TEXT(YEAR(B4824),"0000"),IF(MONTH(B4824)=12,TEXT(YEAR(B4824)+1,"0000"),NA()))</f>
        <v>000573_2012</v>
      </c>
      <c r="G4824" t="s">
        <v>817</v>
      </c>
      <c r="H4824" t="s">
        <v>25515</v>
      </c>
      <c r="I4824" t="str">
        <f t="shared" si="150"/>
        <v>002335_2015</v>
      </c>
      <c r="J4824">
        <f t="shared" si="151"/>
        <v>0</v>
      </c>
    </row>
    <row r="4825" spans="1:10" x14ac:dyDescent="0.35">
      <c r="A4825" t="s">
        <v>176</v>
      </c>
      <c r="B4825" s="3">
        <v>40908</v>
      </c>
      <c r="C4825" s="3" t="s">
        <v>8068</v>
      </c>
      <c r="D4825">
        <v>-0.61</v>
      </c>
      <c r="E4825" t="str">
        <f>TEXT(A4825,"000000")&amp;"_"&amp;IF(MONTH(B4825)=1,TEXT(YEAR(B4825),"0000"),IF(MONTH(B4825)=12,TEXT(YEAR(B4825)+1,"0000"),NA()))</f>
        <v>000576_2012</v>
      </c>
      <c r="G4825" t="s">
        <v>817</v>
      </c>
      <c r="H4825" t="s">
        <v>25200</v>
      </c>
      <c r="I4825" t="str">
        <f t="shared" si="150"/>
        <v>002335_2016</v>
      </c>
      <c r="J4825">
        <f t="shared" si="151"/>
        <v>0</v>
      </c>
    </row>
    <row r="4826" spans="1:10" x14ac:dyDescent="0.35">
      <c r="A4826" t="s">
        <v>178</v>
      </c>
      <c r="B4826" s="3">
        <v>40908</v>
      </c>
      <c r="C4826" s="3" t="s">
        <v>8069</v>
      </c>
      <c r="D4826">
        <v>2.12</v>
      </c>
      <c r="E4826" t="str">
        <f>TEXT(A4826,"000000")&amp;"_"&amp;IF(MONTH(B4826)=1,TEXT(YEAR(B4826),"0000"),IF(MONTH(B4826)=12,TEXT(YEAR(B4826)+1,"0000"),NA()))</f>
        <v>000581_2012</v>
      </c>
      <c r="G4826" t="s">
        <v>818</v>
      </c>
      <c r="H4826" t="s">
        <v>25519</v>
      </c>
      <c r="I4826" t="str">
        <f t="shared" si="150"/>
        <v>002336_2011</v>
      </c>
      <c r="J4826">
        <f t="shared" si="151"/>
        <v>0.61</v>
      </c>
    </row>
    <row r="4827" spans="1:10" x14ac:dyDescent="0.35">
      <c r="A4827" t="s">
        <v>179</v>
      </c>
      <c r="B4827" s="3">
        <v>40908</v>
      </c>
      <c r="C4827" s="3" t="s">
        <v>8070</v>
      </c>
      <c r="D4827">
        <v>0.27600000000000002</v>
      </c>
      <c r="E4827" t="str">
        <f>TEXT(A4827,"000000")&amp;"_"&amp;IF(MONTH(B4827)=1,TEXT(YEAR(B4827),"0000"),IF(MONTH(B4827)=12,TEXT(YEAR(B4827)+1,"0000"),NA()))</f>
        <v>000582_2012</v>
      </c>
      <c r="G4827" t="s">
        <v>818</v>
      </c>
      <c r="H4827" t="s">
        <v>25229</v>
      </c>
      <c r="I4827" t="str">
        <f t="shared" si="150"/>
        <v>002336_2012</v>
      </c>
      <c r="J4827">
        <f t="shared" si="151"/>
        <v>0.42349999999999999</v>
      </c>
    </row>
    <row r="4828" spans="1:10" x14ac:dyDescent="0.35">
      <c r="A4828" t="s">
        <v>180</v>
      </c>
      <c r="B4828" s="3">
        <v>40908</v>
      </c>
      <c r="C4828" s="3" t="s">
        <v>8071</v>
      </c>
      <c r="D4828">
        <v>0</v>
      </c>
      <c r="E4828" t="str">
        <f>TEXT(A4828,"000000")&amp;"_"&amp;IF(MONTH(B4828)=1,TEXT(YEAR(B4828),"0000"),IF(MONTH(B4828)=12,TEXT(YEAR(B4828)+1,"0000"),NA()))</f>
        <v>000584_2012</v>
      </c>
      <c r="G4828" t="s">
        <v>818</v>
      </c>
      <c r="H4828" t="s">
        <v>25407</v>
      </c>
      <c r="I4828" t="str">
        <f t="shared" si="150"/>
        <v>002336_2013</v>
      </c>
      <c r="J4828">
        <f t="shared" si="151"/>
        <v>-0.224</v>
      </c>
    </row>
    <row r="4829" spans="1:10" x14ac:dyDescent="0.35">
      <c r="A4829" t="s">
        <v>181</v>
      </c>
      <c r="B4829" s="3">
        <v>40908</v>
      </c>
      <c r="C4829" s="3" t="s">
        <v>8072</v>
      </c>
      <c r="D4829">
        <v>-0.04</v>
      </c>
      <c r="E4829" t="str">
        <f>TEXT(A4829,"000000")&amp;"_"&amp;IF(MONTH(B4829)=1,TEXT(YEAR(B4829),"0000"),IF(MONTH(B4829)=12,TEXT(YEAR(B4829)+1,"0000"),NA()))</f>
        <v>000585_2012</v>
      </c>
      <c r="G4829" t="s">
        <v>818</v>
      </c>
      <c r="H4829" t="s">
        <v>25317</v>
      </c>
      <c r="I4829" t="str">
        <f t="shared" si="150"/>
        <v>002336_2014</v>
      </c>
      <c r="J4829">
        <f t="shared" si="151"/>
        <v>2.9600000000000001E-2</v>
      </c>
    </row>
    <row r="4830" spans="1:10" x14ac:dyDescent="0.35">
      <c r="A4830" t="s">
        <v>182</v>
      </c>
      <c r="B4830" s="3">
        <v>40908</v>
      </c>
      <c r="C4830" s="3" t="s">
        <v>8073</v>
      </c>
      <c r="D4830">
        <v>0.1</v>
      </c>
      <c r="E4830" t="str">
        <f>TEXT(A4830,"000000")&amp;"_"&amp;IF(MONTH(B4830)=1,TEXT(YEAR(B4830),"0000"),IF(MONTH(B4830)=12,TEXT(YEAR(B4830)+1,"0000"),NA()))</f>
        <v>000586_2012</v>
      </c>
      <c r="G4830" t="s">
        <v>818</v>
      </c>
      <c r="H4830" t="s">
        <v>25401</v>
      </c>
      <c r="I4830" t="str">
        <f t="shared" si="150"/>
        <v>002336_2015</v>
      </c>
      <c r="J4830">
        <f t="shared" si="151"/>
        <v>0.02</v>
      </c>
    </row>
    <row r="4831" spans="1:10" x14ac:dyDescent="0.35">
      <c r="A4831" t="s">
        <v>183</v>
      </c>
      <c r="B4831" s="3">
        <v>40908</v>
      </c>
      <c r="C4831" s="3" t="s">
        <v>8074</v>
      </c>
      <c r="D4831">
        <v>0.98</v>
      </c>
      <c r="E4831" t="str">
        <f>TEXT(A4831,"000000")&amp;"_"&amp;IF(MONTH(B4831)=1,TEXT(YEAR(B4831),"0000"),IF(MONTH(B4831)=12,TEXT(YEAR(B4831)+1,"0000"),NA()))</f>
        <v>000587_2012</v>
      </c>
      <c r="G4831" t="s">
        <v>818</v>
      </c>
      <c r="H4831" t="s">
        <v>25380</v>
      </c>
      <c r="I4831" t="str">
        <f t="shared" si="150"/>
        <v>002336_2016</v>
      </c>
      <c r="J4831">
        <f t="shared" si="151"/>
        <v>-5.1000000000000004E-3</v>
      </c>
    </row>
    <row r="4832" spans="1:10" x14ac:dyDescent="0.35">
      <c r="A4832" t="s">
        <v>184</v>
      </c>
      <c r="B4832" s="3">
        <v>40908</v>
      </c>
      <c r="C4832" s="3" t="s">
        <v>8075</v>
      </c>
      <c r="D4832">
        <v>0.2</v>
      </c>
      <c r="E4832" t="str">
        <f>TEXT(A4832,"000000")&amp;"_"&amp;IF(MONTH(B4832)=1,TEXT(YEAR(B4832),"0000"),IF(MONTH(B4832)=12,TEXT(YEAR(B4832)+1,"0000"),NA()))</f>
        <v>000589_2012</v>
      </c>
      <c r="G4832" t="s">
        <v>819</v>
      </c>
      <c r="H4832" t="s">
        <v>25519</v>
      </c>
      <c r="I4832" t="str">
        <f t="shared" si="150"/>
        <v>002337_2011</v>
      </c>
      <c r="J4832">
        <f t="shared" si="151"/>
        <v>0.78</v>
      </c>
    </row>
    <row r="4833" spans="1:10" x14ac:dyDescent="0.35">
      <c r="A4833" t="s">
        <v>185</v>
      </c>
      <c r="B4833" s="3">
        <v>40908</v>
      </c>
      <c r="C4833" s="3" t="s">
        <v>8076</v>
      </c>
      <c r="D4833">
        <v>0.3553</v>
      </c>
      <c r="E4833" t="str">
        <f>TEXT(A4833,"000000")&amp;"_"&amp;IF(MONTH(B4833)=1,TEXT(YEAR(B4833),"0000"),IF(MONTH(B4833)=12,TEXT(YEAR(B4833)+1,"0000"),NA()))</f>
        <v>000590_2012</v>
      </c>
      <c r="G4833" t="s">
        <v>819</v>
      </c>
      <c r="H4833" t="s">
        <v>25373</v>
      </c>
      <c r="I4833" t="str">
        <f t="shared" si="150"/>
        <v>002337_2012</v>
      </c>
      <c r="J4833">
        <f t="shared" si="151"/>
        <v>0.18</v>
      </c>
    </row>
    <row r="4834" spans="1:10" x14ac:dyDescent="0.35">
      <c r="A4834" t="s">
        <v>186</v>
      </c>
      <c r="B4834" s="3">
        <v>40908</v>
      </c>
      <c r="C4834" s="3" t="s">
        <v>8077</v>
      </c>
      <c r="D4834">
        <v>3.8199999999999998E-2</v>
      </c>
      <c r="E4834" t="str">
        <f>TEXT(A4834,"000000")&amp;"_"&amp;IF(MONTH(B4834)=1,TEXT(YEAR(B4834),"0000"),IF(MONTH(B4834)=12,TEXT(YEAR(B4834)+1,"0000"),NA()))</f>
        <v>000591_2012</v>
      </c>
      <c r="G4834" t="s">
        <v>819</v>
      </c>
      <c r="H4834" t="s">
        <v>25330</v>
      </c>
      <c r="I4834" t="str">
        <f t="shared" si="150"/>
        <v>002337_2013</v>
      </c>
      <c r="J4834">
        <f t="shared" si="151"/>
        <v>0</v>
      </c>
    </row>
    <row r="4835" spans="1:10" x14ac:dyDescent="0.35">
      <c r="A4835" t="s">
        <v>187</v>
      </c>
      <c r="B4835" s="3">
        <v>40908</v>
      </c>
      <c r="C4835" s="3" t="s">
        <v>8078</v>
      </c>
      <c r="D4835">
        <v>1.55E-2</v>
      </c>
      <c r="E4835" t="str">
        <f>TEXT(A4835,"000000")&amp;"_"&amp;IF(MONTH(B4835)=1,TEXT(YEAR(B4835),"0000"),IF(MONTH(B4835)=12,TEXT(YEAR(B4835)+1,"0000"),NA()))</f>
        <v>000592_2012</v>
      </c>
      <c r="G4835" t="s">
        <v>819</v>
      </c>
      <c r="H4835" t="s">
        <v>25284</v>
      </c>
      <c r="I4835" t="str">
        <f t="shared" si="150"/>
        <v>002337_2014</v>
      </c>
      <c r="J4835">
        <f t="shared" si="151"/>
        <v>0</v>
      </c>
    </row>
    <row r="4836" spans="1:10" x14ac:dyDescent="0.35">
      <c r="A4836" t="s">
        <v>188</v>
      </c>
      <c r="B4836" s="3">
        <v>40908</v>
      </c>
      <c r="C4836" s="3" t="s">
        <v>8079</v>
      </c>
      <c r="D4836">
        <v>0.23</v>
      </c>
      <c r="E4836" t="str">
        <f>TEXT(A4836,"000000")&amp;"_"&amp;IF(MONTH(B4836)=1,TEXT(YEAR(B4836),"0000"),IF(MONTH(B4836)=12,TEXT(YEAR(B4836)+1,"0000"),NA()))</f>
        <v>000593_2012</v>
      </c>
      <c r="G4836" t="s">
        <v>819</v>
      </c>
      <c r="H4836" t="s">
        <v>25532</v>
      </c>
      <c r="I4836" t="str">
        <f t="shared" si="150"/>
        <v>002337_2015</v>
      </c>
      <c r="J4836">
        <f t="shared" si="151"/>
        <v>0</v>
      </c>
    </row>
    <row r="4837" spans="1:10" x14ac:dyDescent="0.35">
      <c r="A4837" t="s">
        <v>189</v>
      </c>
      <c r="B4837" s="3">
        <v>40908</v>
      </c>
      <c r="C4837" s="3" t="s">
        <v>8080</v>
      </c>
      <c r="D4837">
        <v>-1.2E-2</v>
      </c>
      <c r="E4837" t="str">
        <f>TEXT(A4837,"000000")&amp;"_"&amp;IF(MONTH(B4837)=1,TEXT(YEAR(B4837),"0000"),IF(MONTH(B4837)=12,TEXT(YEAR(B4837)+1,"0000"),NA()))</f>
        <v>000594_2012</v>
      </c>
      <c r="G4837" t="s">
        <v>819</v>
      </c>
      <c r="H4837" t="s">
        <v>25204</v>
      </c>
      <c r="I4837" t="str">
        <f t="shared" si="150"/>
        <v>002337_2016</v>
      </c>
      <c r="J4837">
        <f t="shared" si="151"/>
        <v>0</v>
      </c>
    </row>
    <row r="4838" spans="1:10" x14ac:dyDescent="0.35">
      <c r="A4838" t="s">
        <v>190</v>
      </c>
      <c r="B4838" s="3">
        <v>40908</v>
      </c>
      <c r="C4838" s="3" t="s">
        <v>8081</v>
      </c>
      <c r="D4838">
        <v>0.03</v>
      </c>
      <c r="E4838" t="str">
        <f>TEXT(A4838,"000000")&amp;"_"&amp;IF(MONTH(B4838)=1,TEXT(YEAR(B4838),"0000"),IF(MONTH(B4838)=12,TEXT(YEAR(B4838)+1,"0000"),NA()))</f>
        <v>000595_2012</v>
      </c>
      <c r="G4838" t="s">
        <v>820</v>
      </c>
      <c r="H4838" t="s">
        <v>25137</v>
      </c>
      <c r="I4838" t="str">
        <f t="shared" si="150"/>
        <v>002338_2011</v>
      </c>
      <c r="J4838">
        <f t="shared" si="151"/>
        <v>0.61</v>
      </c>
    </row>
    <row r="4839" spans="1:10" x14ac:dyDescent="0.35">
      <c r="A4839" t="s">
        <v>191</v>
      </c>
      <c r="B4839" s="3">
        <v>40908</v>
      </c>
      <c r="C4839" s="3" t="s">
        <v>8082</v>
      </c>
      <c r="D4839">
        <v>2.34</v>
      </c>
      <c r="E4839" t="str">
        <f>TEXT(A4839,"000000")&amp;"_"&amp;IF(MONTH(B4839)=1,TEXT(YEAR(B4839),"0000"),IF(MONTH(B4839)=12,TEXT(YEAR(B4839)+1,"0000"),NA()))</f>
        <v>000596_2012</v>
      </c>
      <c r="G4839" t="s">
        <v>820</v>
      </c>
      <c r="H4839" t="s">
        <v>25229</v>
      </c>
      <c r="I4839" t="str">
        <f t="shared" si="150"/>
        <v>002338_2012</v>
      </c>
      <c r="J4839">
        <f t="shared" si="151"/>
        <v>0.67</v>
      </c>
    </row>
    <row r="4840" spans="1:10" x14ac:dyDescent="0.35">
      <c r="A4840" t="s">
        <v>192</v>
      </c>
      <c r="B4840" s="3">
        <v>40908</v>
      </c>
      <c r="C4840" s="3" t="s">
        <v>8083</v>
      </c>
      <c r="D4840">
        <v>-1.17</v>
      </c>
      <c r="E4840" t="str">
        <f>TEXT(A4840,"000000")&amp;"_"&amp;IF(MONTH(B4840)=1,TEXT(YEAR(B4840),"0000"),IF(MONTH(B4840)=12,TEXT(YEAR(B4840)+1,"0000"),NA()))</f>
        <v>000597_2012</v>
      </c>
      <c r="G4840" t="s">
        <v>820</v>
      </c>
      <c r="H4840" t="s">
        <v>25376</v>
      </c>
      <c r="I4840" t="str">
        <f t="shared" si="150"/>
        <v>002338_2013</v>
      </c>
      <c r="J4840">
        <f t="shared" si="151"/>
        <v>0.47</v>
      </c>
    </row>
    <row r="4841" spans="1:10" x14ac:dyDescent="0.35">
      <c r="A4841" t="s">
        <v>193</v>
      </c>
      <c r="B4841" s="3">
        <v>40908</v>
      </c>
      <c r="C4841" s="3" t="s">
        <v>8084</v>
      </c>
      <c r="D4841">
        <v>0.51</v>
      </c>
      <c r="E4841" t="str">
        <f>TEXT(A4841,"000000")&amp;"_"&amp;IF(MONTH(B4841)=1,TEXT(YEAR(B4841),"0000"),IF(MONTH(B4841)=12,TEXT(YEAR(B4841)+1,"0000"),NA()))</f>
        <v>000598_2012</v>
      </c>
      <c r="G4841" t="s">
        <v>820</v>
      </c>
      <c r="H4841" t="s">
        <v>25179</v>
      </c>
      <c r="I4841" t="str">
        <f t="shared" si="150"/>
        <v>002338_2014</v>
      </c>
      <c r="J4841">
        <f t="shared" si="151"/>
        <v>0.44</v>
      </c>
    </row>
    <row r="4842" spans="1:10" x14ac:dyDescent="0.35">
      <c r="A4842" t="s">
        <v>194</v>
      </c>
      <c r="B4842" s="3">
        <v>40908</v>
      </c>
      <c r="C4842" s="3" t="s">
        <v>8085</v>
      </c>
      <c r="D4842">
        <v>7.0000000000000007E-2</v>
      </c>
      <c r="E4842" t="str">
        <f>TEXT(A4842,"000000")&amp;"_"&amp;IF(MONTH(B4842)=1,TEXT(YEAR(B4842),"0000"),IF(MONTH(B4842)=12,TEXT(YEAR(B4842)+1,"0000"),NA()))</f>
        <v>000599_2012</v>
      </c>
      <c r="G4842" t="s">
        <v>820</v>
      </c>
      <c r="H4842" t="s">
        <v>25369</v>
      </c>
      <c r="I4842" t="str">
        <f t="shared" si="150"/>
        <v>002338_2015</v>
      </c>
      <c r="J4842">
        <f t="shared" si="151"/>
        <v>0.4</v>
      </c>
    </row>
    <row r="4843" spans="1:10" x14ac:dyDescent="0.35">
      <c r="A4843" t="s">
        <v>195</v>
      </c>
      <c r="B4843" s="3">
        <v>40908</v>
      </c>
      <c r="C4843" s="3" t="s">
        <v>8086</v>
      </c>
      <c r="D4843">
        <v>1.6E-2</v>
      </c>
      <c r="E4843" t="str">
        <f>TEXT(A4843,"000000")&amp;"_"&amp;IF(MONTH(B4843)=1,TEXT(YEAR(B4843),"0000"),IF(MONTH(B4843)=12,TEXT(YEAR(B4843)+1,"0000"),NA()))</f>
        <v>000600_2012</v>
      </c>
      <c r="G4843" t="s">
        <v>820</v>
      </c>
      <c r="H4843" t="s">
        <v>25399</v>
      </c>
      <c r="I4843" t="str">
        <f t="shared" si="150"/>
        <v>002338_2016</v>
      </c>
      <c r="J4843">
        <f t="shared" si="151"/>
        <v>0.36</v>
      </c>
    </row>
    <row r="4844" spans="1:10" x14ac:dyDescent="0.35">
      <c r="A4844" t="s">
        <v>196</v>
      </c>
      <c r="B4844" s="3">
        <v>40908</v>
      </c>
      <c r="C4844" s="3" t="s">
        <v>8087</v>
      </c>
      <c r="D4844">
        <v>0.09</v>
      </c>
      <c r="E4844" t="str">
        <f>TEXT(A4844,"000000")&amp;"_"&amp;IF(MONTH(B4844)=1,TEXT(YEAR(B4844),"0000"),IF(MONTH(B4844)=12,TEXT(YEAR(B4844)+1,"0000"),NA()))</f>
        <v>000601_2012</v>
      </c>
      <c r="G4844" t="s">
        <v>821</v>
      </c>
      <c r="H4844" t="s">
        <v>25159</v>
      </c>
      <c r="I4844" t="str">
        <f t="shared" si="150"/>
        <v>002339_2011</v>
      </c>
      <c r="J4844">
        <f t="shared" si="151"/>
        <v>0.65</v>
      </c>
    </row>
    <row r="4845" spans="1:10" x14ac:dyDescent="0.35">
      <c r="A4845" t="s">
        <v>197</v>
      </c>
      <c r="B4845" s="3">
        <v>40908</v>
      </c>
      <c r="C4845" s="3" t="s">
        <v>8088</v>
      </c>
      <c r="D4845">
        <v>0.94350000000000001</v>
      </c>
      <c r="E4845" t="str">
        <f>TEXT(A4845,"000000")&amp;"_"&amp;IF(MONTH(B4845)=1,TEXT(YEAR(B4845),"0000"),IF(MONTH(B4845)=12,TEXT(YEAR(B4845)+1,"0000"),NA()))</f>
        <v>000602_2012</v>
      </c>
      <c r="G4845" t="s">
        <v>821</v>
      </c>
      <c r="H4845" t="s">
        <v>25267</v>
      </c>
      <c r="I4845" t="str">
        <f t="shared" si="150"/>
        <v>002339_2012</v>
      </c>
      <c r="J4845">
        <f t="shared" si="151"/>
        <v>0.74</v>
      </c>
    </row>
    <row r="4846" spans="1:10" x14ac:dyDescent="0.35">
      <c r="A4846" t="s">
        <v>198</v>
      </c>
      <c r="B4846" s="3">
        <v>40908</v>
      </c>
      <c r="C4846" s="3" t="s">
        <v>8089</v>
      </c>
      <c r="D4846">
        <v>0.88</v>
      </c>
      <c r="E4846" t="str">
        <f>TEXT(A4846,"000000")&amp;"_"&amp;IF(MONTH(B4846)=1,TEXT(YEAR(B4846),"0000"),IF(MONTH(B4846)=12,TEXT(YEAR(B4846)+1,"0000"),NA()))</f>
        <v>000603_2012</v>
      </c>
      <c r="G4846" t="s">
        <v>821</v>
      </c>
      <c r="H4846" t="s">
        <v>25407</v>
      </c>
      <c r="I4846" t="str">
        <f t="shared" si="150"/>
        <v>002339_2013</v>
      </c>
      <c r="J4846">
        <f t="shared" si="151"/>
        <v>0.46</v>
      </c>
    </row>
    <row r="4847" spans="1:10" x14ac:dyDescent="0.35">
      <c r="A4847" t="s">
        <v>199</v>
      </c>
      <c r="B4847" s="3">
        <v>40908</v>
      </c>
      <c r="C4847" s="3" t="s">
        <v>8090</v>
      </c>
      <c r="D4847">
        <v>-1.9699999999999999E-2</v>
      </c>
      <c r="E4847" t="str">
        <f>TEXT(A4847,"000000")&amp;"_"&amp;IF(MONTH(B4847)=1,TEXT(YEAR(B4847),"0000"),IF(MONTH(B4847)=12,TEXT(YEAR(B4847)+1,"0000"),NA()))</f>
        <v>000605_2012</v>
      </c>
      <c r="G4847" t="s">
        <v>821</v>
      </c>
      <c r="H4847" t="s">
        <v>25228</v>
      </c>
      <c r="I4847" t="str">
        <f t="shared" si="150"/>
        <v>002339_2014</v>
      </c>
      <c r="J4847">
        <f t="shared" si="151"/>
        <v>0</v>
      </c>
    </row>
    <row r="4848" spans="1:10" x14ac:dyDescent="0.35">
      <c r="A4848" t="s">
        <v>200</v>
      </c>
      <c r="B4848" s="3">
        <v>40908</v>
      </c>
      <c r="C4848" s="3" t="s">
        <v>8091</v>
      </c>
      <c r="D4848">
        <v>-3.7499999999999999E-2</v>
      </c>
      <c r="E4848" t="str">
        <f>TEXT(A4848,"000000")&amp;"_"&amp;IF(MONTH(B4848)=1,TEXT(YEAR(B4848),"0000"),IF(MONTH(B4848)=12,TEXT(YEAR(B4848)+1,"0000"),NA()))</f>
        <v>000606_2012</v>
      </c>
      <c r="G4848" t="s">
        <v>821</v>
      </c>
      <c r="H4848" t="s">
        <v>25213</v>
      </c>
      <c r="I4848" t="str">
        <f t="shared" si="150"/>
        <v>002339_2015</v>
      </c>
      <c r="J4848">
        <f t="shared" si="151"/>
        <v>0.34</v>
      </c>
    </row>
    <row r="4849" spans="1:10" x14ac:dyDescent="0.35">
      <c r="A4849" t="s">
        <v>201</v>
      </c>
      <c r="B4849" s="3">
        <v>40908</v>
      </c>
      <c r="C4849" s="3" t="s">
        <v>8092</v>
      </c>
      <c r="D4849">
        <v>0.05</v>
      </c>
      <c r="E4849" t="str">
        <f>TEXT(A4849,"000000")&amp;"_"&amp;IF(MONTH(B4849)=1,TEXT(YEAR(B4849),"0000"),IF(MONTH(B4849)=12,TEXT(YEAR(B4849)+1,"0000"),NA()))</f>
        <v>000607_2012</v>
      </c>
      <c r="G4849" t="s">
        <v>821</v>
      </c>
      <c r="H4849" t="s">
        <v>25256</v>
      </c>
      <c r="I4849" t="str">
        <f t="shared" si="150"/>
        <v>002339_2016</v>
      </c>
      <c r="J4849">
        <f t="shared" si="151"/>
        <v>0</v>
      </c>
    </row>
    <row r="4850" spans="1:10" x14ac:dyDescent="0.35">
      <c r="A4850" t="s">
        <v>202</v>
      </c>
      <c r="B4850" s="3">
        <v>40908</v>
      </c>
      <c r="C4850" s="3" t="s">
        <v>8093</v>
      </c>
      <c r="D4850">
        <v>0.23</v>
      </c>
      <c r="E4850" t="str">
        <f>TEXT(A4850,"000000")&amp;"_"&amp;IF(MONTH(B4850)=1,TEXT(YEAR(B4850),"0000"),IF(MONTH(B4850)=12,TEXT(YEAR(B4850)+1,"0000"),NA()))</f>
        <v>000608_2012</v>
      </c>
      <c r="G4850" t="s">
        <v>822</v>
      </c>
      <c r="H4850" t="s">
        <v>25361</v>
      </c>
      <c r="I4850" t="str">
        <f t="shared" si="150"/>
        <v>002340_2011</v>
      </c>
      <c r="J4850">
        <f t="shared" si="151"/>
        <v>0.72</v>
      </c>
    </row>
    <row r="4851" spans="1:10" x14ac:dyDescent="0.35">
      <c r="A4851" t="s">
        <v>203</v>
      </c>
      <c r="B4851" s="3">
        <v>40908</v>
      </c>
      <c r="C4851" s="3" t="s">
        <v>8094</v>
      </c>
      <c r="D4851">
        <v>0.55420000000000003</v>
      </c>
      <c r="E4851" t="str">
        <f>TEXT(A4851,"000000")&amp;"_"&amp;IF(MONTH(B4851)=1,TEXT(YEAR(B4851),"0000"),IF(MONTH(B4851)=12,TEXT(YEAR(B4851)+1,"0000"),NA()))</f>
        <v>000609_2012</v>
      </c>
      <c r="G4851" t="s">
        <v>822</v>
      </c>
      <c r="H4851" t="s">
        <v>25246</v>
      </c>
      <c r="I4851" t="str">
        <f t="shared" si="150"/>
        <v>002340_2012</v>
      </c>
      <c r="J4851">
        <f t="shared" si="151"/>
        <v>0.49</v>
      </c>
    </row>
    <row r="4852" spans="1:10" x14ac:dyDescent="0.35">
      <c r="A4852" t="s">
        <v>204</v>
      </c>
      <c r="B4852" s="3">
        <v>40908</v>
      </c>
      <c r="C4852" s="3" t="s">
        <v>8095</v>
      </c>
      <c r="D4852">
        <v>0.14000000000000001</v>
      </c>
      <c r="E4852" t="str">
        <f>TEXT(A4852,"000000")&amp;"_"&amp;IF(MONTH(B4852)=1,TEXT(YEAR(B4852),"0000"),IF(MONTH(B4852)=12,TEXT(YEAR(B4852)+1,"0000"),NA()))</f>
        <v>000610_2012</v>
      </c>
      <c r="G4852" t="s">
        <v>822</v>
      </c>
      <c r="H4852" t="s">
        <v>25150</v>
      </c>
      <c r="I4852" t="str">
        <f t="shared" si="150"/>
        <v>002340_2013</v>
      </c>
      <c r="J4852">
        <f t="shared" si="151"/>
        <v>0.13</v>
      </c>
    </row>
    <row r="4853" spans="1:10" x14ac:dyDescent="0.35">
      <c r="A4853" t="s">
        <v>205</v>
      </c>
      <c r="B4853" s="3">
        <v>40908</v>
      </c>
      <c r="C4853" s="3" t="s">
        <v>8096</v>
      </c>
      <c r="D4853">
        <v>0.02</v>
      </c>
      <c r="E4853" t="str">
        <f>TEXT(A4853,"000000")&amp;"_"&amp;IF(MONTH(B4853)=1,TEXT(YEAR(B4853),"0000"),IF(MONTH(B4853)=12,TEXT(YEAR(B4853)+1,"0000"),NA()))</f>
        <v>000611_2012</v>
      </c>
      <c r="G4853" t="s">
        <v>822</v>
      </c>
      <c r="H4853" t="s">
        <v>25207</v>
      </c>
      <c r="I4853" t="str">
        <f t="shared" si="150"/>
        <v>002340_2014</v>
      </c>
      <c r="J4853">
        <f t="shared" si="151"/>
        <v>0</v>
      </c>
    </row>
    <row r="4854" spans="1:10" x14ac:dyDescent="0.35">
      <c r="A4854" t="s">
        <v>206</v>
      </c>
      <c r="B4854" s="3">
        <v>40908</v>
      </c>
      <c r="C4854" s="3" t="s">
        <v>8097</v>
      </c>
      <c r="D4854">
        <v>0.79400000000000004</v>
      </c>
      <c r="E4854" t="str">
        <f>TEXT(A4854,"000000")&amp;"_"&amp;IF(MONTH(B4854)=1,TEXT(YEAR(B4854),"0000"),IF(MONTH(B4854)=12,TEXT(YEAR(B4854)+1,"0000"),NA()))</f>
        <v>000612_2012</v>
      </c>
      <c r="G4854" t="s">
        <v>822</v>
      </c>
      <c r="H4854" t="s">
        <v>25533</v>
      </c>
      <c r="I4854" t="str">
        <f t="shared" si="150"/>
        <v>002340_2015</v>
      </c>
      <c r="J4854">
        <f t="shared" si="151"/>
        <v>0</v>
      </c>
    </row>
    <row r="4855" spans="1:10" x14ac:dyDescent="0.35">
      <c r="A4855" t="s">
        <v>207</v>
      </c>
      <c r="B4855" s="3">
        <v>40908</v>
      </c>
      <c r="C4855" s="3" t="s">
        <v>8098</v>
      </c>
      <c r="D4855">
        <v>-1.4500000000000001E-2</v>
      </c>
      <c r="E4855" t="str">
        <f>TEXT(A4855,"000000")&amp;"_"&amp;IF(MONTH(B4855)=1,TEXT(YEAR(B4855),"0000"),IF(MONTH(B4855)=12,TEXT(YEAR(B4855)+1,"0000"),NA()))</f>
        <v>000613_2012</v>
      </c>
      <c r="G4855" t="s">
        <v>822</v>
      </c>
      <c r="H4855" t="s">
        <v>25367</v>
      </c>
      <c r="I4855" t="str">
        <f t="shared" si="150"/>
        <v>002340_2016</v>
      </c>
      <c r="J4855">
        <f t="shared" si="151"/>
        <v>0</v>
      </c>
    </row>
    <row r="4856" spans="1:10" x14ac:dyDescent="0.35">
      <c r="A4856" t="s">
        <v>208</v>
      </c>
      <c r="B4856" s="3">
        <v>40908</v>
      </c>
      <c r="C4856" s="3" t="s">
        <v>8099</v>
      </c>
      <c r="D4856">
        <v>-0.35</v>
      </c>
      <c r="E4856" t="str">
        <f>TEXT(A4856,"000000")&amp;"_"&amp;IF(MONTH(B4856)=1,TEXT(YEAR(B4856),"0000"),IF(MONTH(B4856)=12,TEXT(YEAR(B4856)+1,"0000"),NA()))</f>
        <v>000615_2012</v>
      </c>
      <c r="G4856" t="s">
        <v>823</v>
      </c>
      <c r="H4856" t="s">
        <v>25205</v>
      </c>
      <c r="I4856" t="str">
        <f t="shared" si="150"/>
        <v>002341_2011</v>
      </c>
      <c r="J4856">
        <f t="shared" si="151"/>
        <v>0.64600000000000002</v>
      </c>
    </row>
    <row r="4857" spans="1:10" x14ac:dyDescent="0.35">
      <c r="A4857" t="s">
        <v>209</v>
      </c>
      <c r="B4857" s="3">
        <v>40908</v>
      </c>
      <c r="C4857" s="3" t="s">
        <v>8100</v>
      </c>
      <c r="D4857">
        <v>0.3</v>
      </c>
      <c r="E4857" t="str">
        <f>TEXT(A4857,"000000")&amp;"_"&amp;IF(MONTH(B4857)=1,TEXT(YEAR(B4857),"0000"),IF(MONTH(B4857)=12,TEXT(YEAR(B4857)+1,"0000"),NA()))</f>
        <v>000616_2012</v>
      </c>
      <c r="G4857" t="s">
        <v>823</v>
      </c>
      <c r="H4857" t="s">
        <v>25229</v>
      </c>
      <c r="I4857" t="str">
        <f t="shared" si="150"/>
        <v>002341_2012</v>
      </c>
      <c r="J4857">
        <f t="shared" si="151"/>
        <v>0.54449999999999998</v>
      </c>
    </row>
    <row r="4858" spans="1:10" x14ac:dyDescent="0.35">
      <c r="A4858" t="s">
        <v>210</v>
      </c>
      <c r="B4858" s="3">
        <v>40908</v>
      </c>
      <c r="C4858" s="3" t="s">
        <v>8101</v>
      </c>
      <c r="D4858">
        <v>-0.39</v>
      </c>
      <c r="E4858" t="str">
        <f>TEXT(A4858,"000000")&amp;"_"&amp;IF(MONTH(B4858)=1,TEXT(YEAR(B4858),"0000"),IF(MONTH(B4858)=12,TEXT(YEAR(B4858)+1,"0000"),NA()))</f>
        <v>000617_2012</v>
      </c>
      <c r="G4858" t="s">
        <v>823</v>
      </c>
      <c r="H4858" t="s">
        <v>25330</v>
      </c>
      <c r="I4858" t="str">
        <f t="shared" si="150"/>
        <v>002341_2013</v>
      </c>
      <c r="J4858">
        <f t="shared" si="151"/>
        <v>0.22359999999999999</v>
      </c>
    </row>
    <row r="4859" spans="1:10" x14ac:dyDescent="0.35">
      <c r="A4859" t="s">
        <v>211</v>
      </c>
      <c r="B4859" s="3">
        <v>40908</v>
      </c>
      <c r="C4859" s="3" t="s">
        <v>8102</v>
      </c>
      <c r="D4859">
        <v>0.24809999999999999</v>
      </c>
      <c r="E4859" t="str">
        <f>TEXT(A4859,"000000")&amp;"_"&amp;IF(MONTH(B4859)=1,TEXT(YEAR(B4859),"0000"),IF(MONTH(B4859)=12,TEXT(YEAR(B4859)+1,"0000"),NA()))</f>
        <v>000619_2012</v>
      </c>
      <c r="G4859" t="s">
        <v>823</v>
      </c>
      <c r="H4859" t="s">
        <v>25334</v>
      </c>
      <c r="I4859" t="str">
        <f t="shared" si="150"/>
        <v>002341_2014</v>
      </c>
      <c r="J4859">
        <f t="shared" si="151"/>
        <v>0</v>
      </c>
    </row>
    <row r="4860" spans="1:10" x14ac:dyDescent="0.35">
      <c r="A4860" t="s">
        <v>212</v>
      </c>
      <c r="B4860" s="3">
        <v>40908</v>
      </c>
      <c r="C4860" s="3" t="s">
        <v>8103</v>
      </c>
      <c r="D4860">
        <v>0.41</v>
      </c>
      <c r="E4860" t="str">
        <f>TEXT(A4860,"000000")&amp;"_"&amp;IF(MONTH(B4860)=1,TEXT(YEAR(B4860),"0000"),IF(MONTH(B4860)=12,TEXT(YEAR(B4860)+1,"0000"),NA()))</f>
        <v>000620_2012</v>
      </c>
      <c r="G4860" t="s">
        <v>823</v>
      </c>
      <c r="H4860" t="s">
        <v>25424</v>
      </c>
      <c r="I4860" t="str">
        <f t="shared" si="150"/>
        <v>002341_2015</v>
      </c>
      <c r="J4860">
        <f t="shared" si="151"/>
        <v>0.1323</v>
      </c>
    </row>
    <row r="4861" spans="1:10" x14ac:dyDescent="0.35">
      <c r="A4861" t="s">
        <v>213</v>
      </c>
      <c r="B4861" s="3">
        <v>40908</v>
      </c>
      <c r="C4861" s="3" t="s">
        <v>8104</v>
      </c>
      <c r="D4861">
        <v>-0.24</v>
      </c>
      <c r="E4861" t="str">
        <f>TEXT(A4861,"000000")&amp;"_"&amp;IF(MONTH(B4861)=1,TEXT(YEAR(B4861),"0000"),IF(MONTH(B4861)=12,TEXT(YEAR(B4861)+1,"0000"),NA()))</f>
        <v>000622_2012</v>
      </c>
      <c r="G4861" t="s">
        <v>823</v>
      </c>
      <c r="H4861" t="s">
        <v>25292</v>
      </c>
      <c r="I4861" t="str">
        <f t="shared" si="150"/>
        <v>002341_2016</v>
      </c>
      <c r="J4861">
        <f t="shared" si="151"/>
        <v>-0.28549999999999998</v>
      </c>
    </row>
    <row r="4862" spans="1:10" x14ac:dyDescent="0.35">
      <c r="A4862" t="s">
        <v>214</v>
      </c>
      <c r="B4862" s="3">
        <v>40908</v>
      </c>
      <c r="C4862" s="3" t="s">
        <v>8105</v>
      </c>
      <c r="D4862">
        <v>2.88</v>
      </c>
      <c r="E4862" t="str">
        <f>TEXT(A4862,"000000")&amp;"_"&amp;IF(MONTH(B4862)=1,TEXT(YEAR(B4862),"0000"),IF(MONTH(B4862)=12,TEXT(YEAR(B4862)+1,"0000"),NA()))</f>
        <v>000623_2012</v>
      </c>
      <c r="G4862" t="s">
        <v>824</v>
      </c>
      <c r="H4862" t="s">
        <v>25210</v>
      </c>
      <c r="I4862" t="str">
        <f t="shared" si="150"/>
        <v>002342_2011</v>
      </c>
      <c r="J4862">
        <f t="shared" si="151"/>
        <v>0.41</v>
      </c>
    </row>
    <row r="4863" spans="1:10" x14ac:dyDescent="0.35">
      <c r="A4863" t="s">
        <v>215</v>
      </c>
      <c r="B4863" s="3">
        <v>40908</v>
      </c>
      <c r="C4863" s="3" t="s">
        <v>8106</v>
      </c>
      <c r="D4863">
        <v>0.2</v>
      </c>
      <c r="E4863" t="str">
        <f>TEXT(A4863,"000000")&amp;"_"&amp;IF(MONTH(B4863)=1,TEXT(YEAR(B4863),"0000"),IF(MONTH(B4863)=12,TEXT(YEAR(B4863)+1,"0000"),NA()))</f>
        <v>000625_2012</v>
      </c>
      <c r="G4863" t="s">
        <v>824</v>
      </c>
      <c r="H4863" t="s">
        <v>25371</v>
      </c>
      <c r="I4863" t="str">
        <f t="shared" si="150"/>
        <v>002342_2012</v>
      </c>
      <c r="J4863">
        <f t="shared" si="151"/>
        <v>0.18</v>
      </c>
    </row>
    <row r="4864" spans="1:10" x14ac:dyDescent="0.35">
      <c r="A4864" t="s">
        <v>216</v>
      </c>
      <c r="B4864" s="3">
        <v>40908</v>
      </c>
      <c r="C4864" s="3" t="s">
        <v>8107</v>
      </c>
      <c r="D4864">
        <v>0.14990000000000001</v>
      </c>
      <c r="E4864" t="str">
        <f>TEXT(A4864,"000000")&amp;"_"&amp;IF(MONTH(B4864)=1,TEXT(YEAR(B4864),"0000"),IF(MONTH(B4864)=12,TEXT(YEAR(B4864)+1,"0000"),NA()))</f>
        <v>000626_2012</v>
      </c>
      <c r="G4864" t="s">
        <v>824</v>
      </c>
      <c r="H4864" t="s">
        <v>25348</v>
      </c>
      <c r="I4864" t="str">
        <f t="shared" si="150"/>
        <v>002342_2013</v>
      </c>
      <c r="J4864">
        <f t="shared" si="151"/>
        <v>0.13</v>
      </c>
    </row>
    <row r="4865" spans="1:10" x14ac:dyDescent="0.35">
      <c r="A4865" t="s">
        <v>217</v>
      </c>
      <c r="B4865" s="3">
        <v>40908</v>
      </c>
      <c r="C4865" s="3" t="s">
        <v>8108</v>
      </c>
      <c r="D4865">
        <v>-7.4999999999999997E-2</v>
      </c>
      <c r="E4865" t="str">
        <f>TEXT(A4865,"000000")&amp;"_"&amp;IF(MONTH(B4865)=1,TEXT(YEAR(B4865),"0000"),IF(MONTH(B4865)=12,TEXT(YEAR(B4865)+1,"0000"),NA()))</f>
        <v>000627_2012</v>
      </c>
      <c r="G4865" t="s">
        <v>824</v>
      </c>
      <c r="H4865" t="s">
        <v>25469</v>
      </c>
      <c r="I4865" t="str">
        <f t="shared" si="150"/>
        <v>002342_2014</v>
      </c>
      <c r="J4865">
        <f t="shared" si="151"/>
        <v>0.08</v>
      </c>
    </row>
    <row r="4866" spans="1:10" x14ac:dyDescent="0.35">
      <c r="A4866" t="s">
        <v>218</v>
      </c>
      <c r="B4866" s="3">
        <v>40908</v>
      </c>
      <c r="C4866" s="3" t="s">
        <v>8109</v>
      </c>
      <c r="D4866">
        <v>2.7E-2</v>
      </c>
      <c r="E4866" t="str">
        <f>TEXT(A4866,"000000")&amp;"_"&amp;IF(MONTH(B4866)=1,TEXT(YEAR(B4866),"0000"),IF(MONTH(B4866)=12,TEXT(YEAR(B4866)+1,"0000"),NA()))</f>
        <v>000628_2012</v>
      </c>
      <c r="G4866" t="s">
        <v>824</v>
      </c>
      <c r="H4866" t="s">
        <v>25360</v>
      </c>
      <c r="I4866" t="str">
        <f t="shared" si="150"/>
        <v>002342_2015</v>
      </c>
      <c r="J4866">
        <f t="shared" si="151"/>
        <v>0.04</v>
      </c>
    </row>
    <row r="4867" spans="1:10" x14ac:dyDescent="0.35">
      <c r="A4867" t="s">
        <v>219</v>
      </c>
      <c r="B4867" s="3">
        <v>40908</v>
      </c>
      <c r="C4867" s="3" t="s">
        <v>8110</v>
      </c>
      <c r="D4867">
        <v>2.9999999999999997E-4</v>
      </c>
      <c r="E4867" t="str">
        <f>TEXT(A4867,"000000")&amp;"_"&amp;IF(MONTH(B4867)=1,TEXT(YEAR(B4867),"0000"),IF(MONTH(B4867)=12,TEXT(YEAR(B4867)+1,"0000"),NA()))</f>
        <v>000629_2012</v>
      </c>
      <c r="G4867" t="s">
        <v>824</v>
      </c>
      <c r="H4867" t="s">
        <v>25514</v>
      </c>
      <c r="I4867" t="str">
        <f t="shared" si="150"/>
        <v>002342_2016</v>
      </c>
      <c r="J4867">
        <f t="shared" si="151"/>
        <v>0.03</v>
      </c>
    </row>
    <row r="4868" spans="1:10" x14ac:dyDescent="0.35">
      <c r="A4868" t="s">
        <v>220</v>
      </c>
      <c r="B4868" s="3">
        <v>40908</v>
      </c>
      <c r="C4868" s="3" t="s">
        <v>8111</v>
      </c>
      <c r="D4868">
        <v>1.02</v>
      </c>
      <c r="E4868" t="str">
        <f>TEXT(A4868,"000000")&amp;"_"&amp;IF(MONTH(B4868)=1,TEXT(YEAR(B4868),"0000"),IF(MONTH(B4868)=12,TEXT(YEAR(B4868)+1,"0000"),NA()))</f>
        <v>000630_2012</v>
      </c>
      <c r="G4868" t="s">
        <v>825</v>
      </c>
      <c r="H4868" t="s">
        <v>25205</v>
      </c>
      <c r="I4868" t="str">
        <f t="shared" si="150"/>
        <v>002343_2011</v>
      </c>
      <c r="J4868">
        <f t="shared" si="151"/>
        <v>0.95</v>
      </c>
    </row>
    <row r="4869" spans="1:10" x14ac:dyDescent="0.35">
      <c r="A4869" t="s">
        <v>221</v>
      </c>
      <c r="B4869" s="3">
        <v>40908</v>
      </c>
      <c r="C4869" s="3" t="s">
        <v>8112</v>
      </c>
      <c r="D4869">
        <v>0.5</v>
      </c>
      <c r="E4869" t="str">
        <f>TEXT(A4869,"000000")&amp;"_"&amp;IF(MONTH(B4869)=1,TEXT(YEAR(B4869),"0000"),IF(MONTH(B4869)=12,TEXT(YEAR(B4869)+1,"0000"),NA()))</f>
        <v>000631_2012</v>
      </c>
      <c r="G4869" t="s">
        <v>825</v>
      </c>
      <c r="H4869" t="s">
        <v>25209</v>
      </c>
      <c r="I4869" t="str">
        <f t="shared" ref="I4869:I4932" si="152">TEXT(G4869,"000000")&amp;"_"&amp;TEXT(H4869,"yyyy")</f>
        <v>002343_2012</v>
      </c>
      <c r="J4869">
        <f t="shared" ref="J4869:J4932" si="153">VLOOKUP(I4869,$C$4:$D$63302,2,FALSE)</f>
        <v>0.40600000000000003</v>
      </c>
    </row>
    <row r="4870" spans="1:10" x14ac:dyDescent="0.35">
      <c r="A4870" t="s">
        <v>222</v>
      </c>
      <c r="B4870" s="3">
        <v>40908</v>
      </c>
      <c r="C4870" s="3" t="s">
        <v>8113</v>
      </c>
      <c r="D4870">
        <v>2.4400000000000002E-2</v>
      </c>
      <c r="E4870" t="str">
        <f>TEXT(A4870,"000000")&amp;"_"&amp;IF(MONTH(B4870)=1,TEXT(YEAR(B4870),"0000"),IF(MONTH(B4870)=12,TEXT(YEAR(B4870)+1,"0000"),NA()))</f>
        <v>000632_2012</v>
      </c>
      <c r="G4870" t="s">
        <v>825</v>
      </c>
      <c r="H4870" t="s">
        <v>25198</v>
      </c>
      <c r="I4870" t="str">
        <f t="shared" si="152"/>
        <v>002343_2013</v>
      </c>
      <c r="J4870">
        <f t="shared" si="153"/>
        <v>0.25569999999999998</v>
      </c>
    </row>
    <row r="4871" spans="1:10" x14ac:dyDescent="0.35">
      <c r="A4871" t="s">
        <v>223</v>
      </c>
      <c r="B4871" s="3">
        <v>40908</v>
      </c>
      <c r="C4871" s="3" t="s">
        <v>8114</v>
      </c>
      <c r="D4871">
        <v>1.78E-2</v>
      </c>
      <c r="E4871" t="str">
        <f>TEXT(A4871,"000000")&amp;"_"&amp;IF(MONTH(B4871)=1,TEXT(YEAR(B4871),"0000"),IF(MONTH(B4871)=12,TEXT(YEAR(B4871)+1,"0000"),NA()))</f>
        <v>000633_2012</v>
      </c>
      <c r="G4871" t="s">
        <v>825</v>
      </c>
      <c r="H4871" t="s">
        <v>25254</v>
      </c>
      <c r="I4871" t="str">
        <f t="shared" si="152"/>
        <v>002343_2014</v>
      </c>
      <c r="J4871">
        <f t="shared" si="153"/>
        <v>0</v>
      </c>
    </row>
    <row r="4872" spans="1:10" x14ac:dyDescent="0.35">
      <c r="A4872" t="s">
        <v>224</v>
      </c>
      <c r="B4872" s="3">
        <v>40908</v>
      </c>
      <c r="C4872" s="3" t="s">
        <v>8115</v>
      </c>
      <c r="D4872">
        <v>0.59</v>
      </c>
      <c r="E4872" t="str">
        <f>TEXT(A4872,"000000")&amp;"_"&amp;IF(MONTH(B4872)=1,TEXT(YEAR(B4872),"0000"),IF(MONTH(B4872)=12,TEXT(YEAR(B4872)+1,"0000"),NA()))</f>
        <v>000635_2012</v>
      </c>
      <c r="G4872" t="s">
        <v>825</v>
      </c>
      <c r="H4872" t="s">
        <v>25218</v>
      </c>
      <c r="I4872" t="str">
        <f t="shared" si="152"/>
        <v>002343_2015</v>
      </c>
      <c r="J4872">
        <f t="shared" si="153"/>
        <v>0</v>
      </c>
    </row>
    <row r="4873" spans="1:10" x14ac:dyDescent="0.35">
      <c r="A4873" t="s">
        <v>225</v>
      </c>
      <c r="B4873" s="3">
        <v>40908</v>
      </c>
      <c r="C4873" s="3" t="s">
        <v>8116</v>
      </c>
      <c r="D4873">
        <v>0.25</v>
      </c>
      <c r="E4873" t="str">
        <f>TEXT(A4873,"000000")&amp;"_"&amp;IF(MONTH(B4873)=1,TEXT(YEAR(B4873),"0000"),IF(MONTH(B4873)=12,TEXT(YEAR(B4873)+1,"0000"),NA()))</f>
        <v>000636_2012</v>
      </c>
      <c r="G4873" t="s">
        <v>825</v>
      </c>
      <c r="H4873" t="s">
        <v>25256</v>
      </c>
      <c r="I4873" t="str">
        <f t="shared" si="152"/>
        <v>002343_2016</v>
      </c>
      <c r="J4873">
        <f t="shared" si="153"/>
        <v>0</v>
      </c>
    </row>
    <row r="4874" spans="1:10" x14ac:dyDescent="0.35">
      <c r="A4874" t="s">
        <v>226</v>
      </c>
      <c r="B4874" s="3">
        <v>40908</v>
      </c>
      <c r="C4874" s="3" t="s">
        <v>8117</v>
      </c>
      <c r="D4874">
        <v>0.01</v>
      </c>
      <c r="E4874" t="str">
        <f>TEXT(A4874,"000000")&amp;"_"&amp;IF(MONTH(B4874)=1,TEXT(YEAR(B4874),"0000"),IF(MONTH(B4874)=12,TEXT(YEAR(B4874)+1,"0000"),NA()))</f>
        <v>000637_2012</v>
      </c>
      <c r="G4874" t="s">
        <v>826</v>
      </c>
      <c r="H4874" t="s">
        <v>25154</v>
      </c>
      <c r="I4874" t="str">
        <f t="shared" si="152"/>
        <v>002344_2011</v>
      </c>
      <c r="J4874">
        <f t="shared" si="153"/>
        <v>0.92</v>
      </c>
    </row>
    <row r="4875" spans="1:10" x14ac:dyDescent="0.35">
      <c r="A4875" t="s">
        <v>227</v>
      </c>
      <c r="B4875" s="3">
        <v>40908</v>
      </c>
      <c r="C4875" s="3" t="s">
        <v>8118</v>
      </c>
      <c r="D4875">
        <v>0.03</v>
      </c>
      <c r="E4875" t="str">
        <f>TEXT(A4875,"000000")&amp;"_"&amp;IF(MONTH(B4875)=1,TEXT(YEAR(B4875),"0000"),IF(MONTH(B4875)=12,TEXT(YEAR(B4875)+1,"0000"),NA()))</f>
        <v>000638_2012</v>
      </c>
      <c r="G4875" t="s">
        <v>826</v>
      </c>
      <c r="H4875" t="s">
        <v>25160</v>
      </c>
      <c r="I4875" t="str">
        <f t="shared" si="152"/>
        <v>002344_2012</v>
      </c>
      <c r="J4875">
        <f t="shared" si="153"/>
        <v>0.94</v>
      </c>
    </row>
    <row r="4876" spans="1:10" x14ac:dyDescent="0.35">
      <c r="A4876" t="s">
        <v>228</v>
      </c>
      <c r="B4876" s="3">
        <v>40908</v>
      </c>
      <c r="C4876" s="3" t="s">
        <v>8119</v>
      </c>
      <c r="D4876">
        <v>0.91</v>
      </c>
      <c r="E4876" t="str">
        <f>TEXT(A4876,"000000")&amp;"_"&amp;IF(MONTH(B4876)=1,TEXT(YEAR(B4876),"0000"),IF(MONTH(B4876)=12,TEXT(YEAR(B4876)+1,"0000"),NA()))</f>
        <v>000639_2012</v>
      </c>
      <c r="G4876" t="s">
        <v>826</v>
      </c>
      <c r="H4876" t="s">
        <v>25150</v>
      </c>
      <c r="I4876" t="str">
        <f t="shared" si="152"/>
        <v>002344_2013</v>
      </c>
      <c r="J4876">
        <f t="shared" si="153"/>
        <v>1.02</v>
      </c>
    </row>
    <row r="4877" spans="1:10" x14ac:dyDescent="0.35">
      <c r="A4877" t="s">
        <v>229</v>
      </c>
      <c r="B4877" s="3">
        <v>40908</v>
      </c>
      <c r="C4877" s="3" t="s">
        <v>8120</v>
      </c>
      <c r="D4877">
        <v>0.48</v>
      </c>
      <c r="E4877" t="str">
        <f>TEXT(A4877,"000000")&amp;"_"&amp;IF(MONTH(B4877)=1,TEXT(YEAR(B4877),"0000"),IF(MONTH(B4877)=12,TEXT(YEAR(B4877)+1,"0000"),NA()))</f>
        <v>000650_2012</v>
      </c>
      <c r="G4877" t="s">
        <v>826</v>
      </c>
      <c r="H4877" t="s">
        <v>25193</v>
      </c>
      <c r="I4877" t="str">
        <f t="shared" si="152"/>
        <v>002344_2014</v>
      </c>
      <c r="J4877">
        <f t="shared" si="153"/>
        <v>0.93</v>
      </c>
    </row>
    <row r="4878" spans="1:10" x14ac:dyDescent="0.35">
      <c r="A4878" t="s">
        <v>230</v>
      </c>
      <c r="B4878" s="3">
        <v>40908</v>
      </c>
      <c r="C4878" s="3" t="s">
        <v>8121</v>
      </c>
      <c r="D4878">
        <v>1.86</v>
      </c>
      <c r="E4878" t="str">
        <f>TEXT(A4878,"000000")&amp;"_"&amp;IF(MONTH(B4878)=1,TEXT(YEAR(B4878),"0000"),IF(MONTH(B4878)=12,TEXT(YEAR(B4878)+1,"0000"),NA()))</f>
        <v>000651_2012</v>
      </c>
      <c r="G4878" t="s">
        <v>826</v>
      </c>
      <c r="H4878" t="s">
        <v>25213</v>
      </c>
      <c r="I4878" t="str">
        <f t="shared" si="152"/>
        <v>002344_2015</v>
      </c>
      <c r="J4878">
        <f t="shared" si="153"/>
        <v>0</v>
      </c>
    </row>
    <row r="4879" spans="1:10" x14ac:dyDescent="0.35">
      <c r="A4879" t="s">
        <v>231</v>
      </c>
      <c r="B4879" s="3">
        <v>40908</v>
      </c>
      <c r="C4879" s="3" t="s">
        <v>8122</v>
      </c>
      <c r="D4879">
        <v>2.3999999999999998E-3</v>
      </c>
      <c r="E4879" t="str">
        <f>TEXT(A4879,"000000")&amp;"_"&amp;IF(MONTH(B4879)=1,TEXT(YEAR(B4879),"0000"),IF(MONTH(B4879)=12,TEXT(YEAR(B4879)+1,"0000"),NA()))</f>
        <v>000652_2012</v>
      </c>
      <c r="G4879" t="s">
        <v>826</v>
      </c>
      <c r="H4879" t="s">
        <v>25389</v>
      </c>
      <c r="I4879" t="str">
        <f t="shared" si="152"/>
        <v>002344_2016</v>
      </c>
      <c r="J4879">
        <f t="shared" si="153"/>
        <v>0</v>
      </c>
    </row>
    <row r="4880" spans="1:10" x14ac:dyDescent="0.35">
      <c r="A4880" t="s">
        <v>232</v>
      </c>
      <c r="B4880" s="3">
        <v>40908</v>
      </c>
      <c r="C4880" s="3" t="s">
        <v>8123</v>
      </c>
      <c r="D4880">
        <v>0.84</v>
      </c>
      <c r="E4880" t="str">
        <f>TEXT(A4880,"000000")&amp;"_"&amp;IF(MONTH(B4880)=1,TEXT(YEAR(B4880),"0000"),IF(MONTH(B4880)=12,TEXT(YEAR(B4880)+1,"0000"),NA()))</f>
        <v>000655_2012</v>
      </c>
      <c r="G4880" t="s">
        <v>827</v>
      </c>
      <c r="H4880" t="s">
        <v>25270</v>
      </c>
      <c r="I4880" t="str">
        <f t="shared" si="152"/>
        <v>002345_2011</v>
      </c>
      <c r="J4880">
        <f t="shared" si="153"/>
        <v>0.59</v>
      </c>
    </row>
    <row r="4881" spans="1:10" x14ac:dyDescent="0.35">
      <c r="A4881" t="s">
        <v>233</v>
      </c>
      <c r="B4881" s="3">
        <v>40908</v>
      </c>
      <c r="C4881" s="3" t="s">
        <v>8124</v>
      </c>
      <c r="D4881">
        <v>0.92</v>
      </c>
      <c r="E4881" t="str">
        <f>TEXT(A4881,"000000")&amp;"_"&amp;IF(MONTH(B4881)=1,TEXT(YEAR(B4881),"0000"),IF(MONTH(B4881)=12,TEXT(YEAR(B4881)+1,"0000"),NA()))</f>
        <v>000656_2012</v>
      </c>
      <c r="G4881" t="s">
        <v>827</v>
      </c>
      <c r="H4881" t="s">
        <v>25263</v>
      </c>
      <c r="I4881" t="str">
        <f t="shared" si="152"/>
        <v>002345_2012</v>
      </c>
      <c r="J4881">
        <f t="shared" si="153"/>
        <v>0.84</v>
      </c>
    </row>
    <row r="4882" spans="1:10" x14ac:dyDescent="0.35">
      <c r="A4882" t="s">
        <v>234</v>
      </c>
      <c r="B4882" s="3">
        <v>40908</v>
      </c>
      <c r="C4882" s="3" t="s">
        <v>8125</v>
      </c>
      <c r="D4882">
        <v>2.0799999999999999E-2</v>
      </c>
      <c r="E4882" t="str">
        <f>TEXT(A4882,"000000")&amp;"_"&amp;IF(MONTH(B4882)=1,TEXT(YEAR(B4882),"0000"),IF(MONTH(B4882)=12,TEXT(YEAR(B4882)+1,"0000"),NA()))</f>
        <v>000657_2012</v>
      </c>
      <c r="G4882" t="s">
        <v>827</v>
      </c>
      <c r="H4882" t="s">
        <v>25287</v>
      </c>
      <c r="I4882" t="str">
        <f t="shared" si="152"/>
        <v>002345_2013</v>
      </c>
      <c r="J4882">
        <f t="shared" si="153"/>
        <v>0.72</v>
      </c>
    </row>
    <row r="4883" spans="1:10" x14ac:dyDescent="0.35">
      <c r="A4883" t="s">
        <v>235</v>
      </c>
      <c r="B4883" s="3">
        <v>40908</v>
      </c>
      <c r="C4883" s="3" t="s">
        <v>8126</v>
      </c>
      <c r="D4883">
        <v>0.04</v>
      </c>
      <c r="E4883" t="str">
        <f>TEXT(A4883,"000000")&amp;"_"&amp;IF(MONTH(B4883)=1,TEXT(YEAR(B4883),"0000"),IF(MONTH(B4883)=12,TEXT(YEAR(B4883)+1,"0000"),NA()))</f>
        <v>000659_2012</v>
      </c>
      <c r="G4883" t="s">
        <v>827</v>
      </c>
      <c r="H4883" t="s">
        <v>25254</v>
      </c>
      <c r="I4883" t="str">
        <f t="shared" si="152"/>
        <v>002345_2014</v>
      </c>
      <c r="J4883">
        <f t="shared" si="153"/>
        <v>0</v>
      </c>
    </row>
    <row r="4884" spans="1:10" x14ac:dyDescent="0.35">
      <c r="A4884" t="s">
        <v>236</v>
      </c>
      <c r="B4884" s="3">
        <v>40908</v>
      </c>
      <c r="C4884" s="3" t="s">
        <v>8127</v>
      </c>
      <c r="D4884">
        <v>0.83</v>
      </c>
      <c r="E4884" t="str">
        <f>TEXT(A4884,"000000")&amp;"_"&amp;IF(MONTH(B4884)=1,TEXT(YEAR(B4884),"0000"),IF(MONTH(B4884)=12,TEXT(YEAR(B4884)+1,"0000"),NA()))</f>
        <v>000661_2012</v>
      </c>
      <c r="G4884" t="s">
        <v>827</v>
      </c>
      <c r="H4884" t="s">
        <v>25213</v>
      </c>
      <c r="I4884" t="str">
        <f t="shared" si="152"/>
        <v>002345_2015</v>
      </c>
      <c r="J4884">
        <f t="shared" si="153"/>
        <v>0</v>
      </c>
    </row>
    <row r="4885" spans="1:10" x14ac:dyDescent="0.35">
      <c r="A4885" t="s">
        <v>237</v>
      </c>
      <c r="B4885" s="3">
        <v>40908</v>
      </c>
      <c r="C4885" s="3" t="s">
        <v>8128</v>
      </c>
      <c r="D4885">
        <v>-0.67079999999999995</v>
      </c>
      <c r="E4885" t="str">
        <f>TEXT(A4885,"000000")&amp;"_"&amp;IF(MONTH(B4885)=1,TEXT(YEAR(B4885),"0000"),IF(MONTH(B4885)=12,TEXT(YEAR(B4885)+1,"0000"),NA()))</f>
        <v>000662_2012</v>
      </c>
      <c r="G4885" t="s">
        <v>827</v>
      </c>
      <c r="H4885" t="s">
        <v>25252</v>
      </c>
      <c r="I4885" t="str">
        <f t="shared" si="152"/>
        <v>002345_2016</v>
      </c>
      <c r="J4885">
        <f t="shared" si="153"/>
        <v>0</v>
      </c>
    </row>
    <row r="4886" spans="1:10" x14ac:dyDescent="0.35">
      <c r="A4886" t="s">
        <v>238</v>
      </c>
      <c r="B4886" s="3">
        <v>40908</v>
      </c>
      <c r="C4886" s="3" t="s">
        <v>8129</v>
      </c>
      <c r="D4886">
        <v>-0.23</v>
      </c>
      <c r="E4886" t="str">
        <f>TEXT(A4886,"000000")&amp;"_"&amp;IF(MONTH(B4886)=1,TEXT(YEAR(B4886),"0000"),IF(MONTH(B4886)=12,TEXT(YEAR(B4886)+1,"0000"),NA()))</f>
        <v>000663_2012</v>
      </c>
      <c r="G4886" t="s">
        <v>828</v>
      </c>
      <c r="H4886" t="s">
        <v>25354</v>
      </c>
      <c r="I4886" t="str">
        <f t="shared" si="152"/>
        <v>002346_2011</v>
      </c>
      <c r="J4886">
        <f t="shared" si="153"/>
        <v>0.2</v>
      </c>
    </row>
    <row r="4887" spans="1:10" x14ac:dyDescent="0.35">
      <c r="A4887" t="s">
        <v>239</v>
      </c>
      <c r="B4887" s="3">
        <v>40908</v>
      </c>
      <c r="C4887" s="3" t="s">
        <v>8130</v>
      </c>
      <c r="D4887">
        <v>0.1</v>
      </c>
      <c r="E4887" t="str">
        <f>TEXT(A4887,"000000")&amp;"_"&amp;IF(MONTH(B4887)=1,TEXT(YEAR(B4887),"0000"),IF(MONTH(B4887)=12,TEXT(YEAR(B4887)+1,"0000"),NA()))</f>
        <v>000665_2012</v>
      </c>
      <c r="G4887" t="s">
        <v>828</v>
      </c>
      <c r="H4887" t="s">
        <v>25267</v>
      </c>
      <c r="I4887" t="str">
        <f t="shared" si="152"/>
        <v>002346_2012</v>
      </c>
      <c r="J4887">
        <f t="shared" si="153"/>
        <v>0.45</v>
      </c>
    </row>
    <row r="4888" spans="1:10" x14ac:dyDescent="0.35">
      <c r="A4888" t="s">
        <v>240</v>
      </c>
      <c r="B4888" s="3">
        <v>40908</v>
      </c>
      <c r="C4888" s="3" t="s">
        <v>8131</v>
      </c>
      <c r="D4888">
        <v>0.81</v>
      </c>
      <c r="E4888" t="str">
        <f>TEXT(A4888,"000000")&amp;"_"&amp;IF(MONTH(B4888)=1,TEXT(YEAR(B4888),"0000"),IF(MONTH(B4888)=12,TEXT(YEAR(B4888)+1,"0000"),NA()))</f>
        <v>000666_2012</v>
      </c>
      <c r="G4888" t="s">
        <v>828</v>
      </c>
      <c r="H4888" t="s">
        <v>25156</v>
      </c>
      <c r="I4888" t="str">
        <f t="shared" si="152"/>
        <v>002346_2013</v>
      </c>
      <c r="J4888">
        <f t="shared" si="153"/>
        <v>0.18</v>
      </c>
    </row>
    <row r="4889" spans="1:10" x14ac:dyDescent="0.35">
      <c r="A4889" t="s">
        <v>241</v>
      </c>
      <c r="B4889" s="3">
        <v>40908</v>
      </c>
      <c r="C4889" s="3" t="s">
        <v>8132</v>
      </c>
      <c r="D4889">
        <v>7.0000000000000007E-2</v>
      </c>
      <c r="E4889" t="str">
        <f>TEXT(A4889,"000000")&amp;"_"&amp;IF(MONTH(B4889)=1,TEXT(YEAR(B4889),"0000"),IF(MONTH(B4889)=12,TEXT(YEAR(B4889)+1,"0000"),NA()))</f>
        <v>000667_2012</v>
      </c>
      <c r="G4889" t="s">
        <v>828</v>
      </c>
      <c r="H4889" t="s">
        <v>25479</v>
      </c>
      <c r="I4889" t="str">
        <f t="shared" si="152"/>
        <v>002346_2014</v>
      </c>
      <c r="J4889">
        <f t="shared" si="153"/>
        <v>0.27</v>
      </c>
    </row>
    <row r="4890" spans="1:10" x14ac:dyDescent="0.35">
      <c r="A4890" t="s">
        <v>242</v>
      </c>
      <c r="B4890" s="3">
        <v>40908</v>
      </c>
      <c r="C4890" s="3" t="s">
        <v>8133</v>
      </c>
      <c r="D4890">
        <v>0.02</v>
      </c>
      <c r="E4890" t="str">
        <f>TEXT(A4890,"000000")&amp;"_"&amp;IF(MONTH(B4890)=1,TEXT(YEAR(B4890),"0000"),IF(MONTH(B4890)=12,TEXT(YEAR(B4890)+1,"0000"),NA()))</f>
        <v>000668_2012</v>
      </c>
      <c r="G4890" t="s">
        <v>828</v>
      </c>
      <c r="H4890" t="s">
        <v>25177</v>
      </c>
      <c r="I4890" t="str">
        <f t="shared" si="152"/>
        <v>002346_2015</v>
      </c>
      <c r="J4890">
        <f t="shared" si="153"/>
        <v>0.01</v>
      </c>
    </row>
    <row r="4891" spans="1:10" x14ac:dyDescent="0.35">
      <c r="A4891" t="s">
        <v>243</v>
      </c>
      <c r="B4891" s="3">
        <v>40908</v>
      </c>
      <c r="C4891" s="3" t="s">
        <v>8134</v>
      </c>
      <c r="D4891">
        <v>-1.12E-2</v>
      </c>
      <c r="E4891" t="str">
        <f>TEXT(A4891,"000000")&amp;"_"&amp;IF(MONTH(B4891)=1,TEXT(YEAR(B4891),"0000"),IF(MONTH(B4891)=12,TEXT(YEAR(B4891)+1,"0000"),NA()))</f>
        <v>000669_2012</v>
      </c>
      <c r="G4891" t="s">
        <v>828</v>
      </c>
      <c r="H4891" t="s">
        <v>25240</v>
      </c>
      <c r="I4891" t="str">
        <f t="shared" si="152"/>
        <v>002346_2016</v>
      </c>
      <c r="J4891">
        <f t="shared" si="153"/>
        <v>0.1</v>
      </c>
    </row>
    <row r="4892" spans="1:10" x14ac:dyDescent="0.35">
      <c r="A4892" t="s">
        <v>244</v>
      </c>
      <c r="B4892" s="3">
        <v>40908</v>
      </c>
      <c r="C4892" s="3" t="s">
        <v>8135</v>
      </c>
      <c r="D4892">
        <v>7.9000000000000008E-3</v>
      </c>
      <c r="E4892" t="str">
        <f>TEXT(A4892,"000000")&amp;"_"&amp;IF(MONTH(B4892)=1,TEXT(YEAR(B4892),"0000"),IF(MONTH(B4892)=12,TEXT(YEAR(B4892)+1,"0000"),NA()))</f>
        <v>000670_2012</v>
      </c>
      <c r="G4892" t="s">
        <v>829</v>
      </c>
      <c r="H4892" t="s">
        <v>25184</v>
      </c>
      <c r="I4892" t="str">
        <f t="shared" si="152"/>
        <v>002347_2011</v>
      </c>
      <c r="J4892">
        <f t="shared" si="153"/>
        <v>0.48</v>
      </c>
    </row>
    <row r="4893" spans="1:10" x14ac:dyDescent="0.35">
      <c r="A4893" t="s">
        <v>245</v>
      </c>
      <c r="B4893" s="3">
        <v>40908</v>
      </c>
      <c r="C4893" s="3" t="s">
        <v>8136</v>
      </c>
      <c r="D4893">
        <v>0.57999999999999996</v>
      </c>
      <c r="E4893" t="str">
        <f>TEXT(A4893,"000000")&amp;"_"&amp;IF(MONTH(B4893)=1,TEXT(YEAR(B4893),"0000"),IF(MONTH(B4893)=12,TEXT(YEAR(B4893)+1,"0000"),NA()))</f>
        <v>000671_2012</v>
      </c>
      <c r="G4893" t="s">
        <v>829</v>
      </c>
      <c r="H4893" t="s">
        <v>25432</v>
      </c>
      <c r="I4893" t="str">
        <f t="shared" si="152"/>
        <v>002347_2012</v>
      </c>
      <c r="J4893">
        <f t="shared" si="153"/>
        <v>0.64</v>
      </c>
    </row>
    <row r="4894" spans="1:10" x14ac:dyDescent="0.35">
      <c r="A4894" t="s">
        <v>246</v>
      </c>
      <c r="B4894" s="3">
        <v>40908</v>
      </c>
      <c r="C4894" s="3" t="s">
        <v>8137</v>
      </c>
      <c r="D4894">
        <v>1.4500000000000001E-2</v>
      </c>
      <c r="E4894" t="str">
        <f>TEXT(A4894,"000000")&amp;"_"&amp;IF(MONTH(B4894)=1,TEXT(YEAR(B4894),"0000"),IF(MONTH(B4894)=12,TEXT(YEAR(B4894)+1,"0000"),NA()))</f>
        <v>000672_2012</v>
      </c>
      <c r="G4894" t="s">
        <v>829</v>
      </c>
      <c r="H4894" t="s">
        <v>25283</v>
      </c>
      <c r="I4894" t="str">
        <f t="shared" si="152"/>
        <v>002347_2013</v>
      </c>
      <c r="J4894">
        <f t="shared" si="153"/>
        <v>0.35</v>
      </c>
    </row>
    <row r="4895" spans="1:10" x14ac:dyDescent="0.35">
      <c r="A4895" t="s">
        <v>247</v>
      </c>
      <c r="B4895" s="3">
        <v>40908</v>
      </c>
      <c r="C4895" s="3" t="s">
        <v>8138</v>
      </c>
      <c r="D4895">
        <v>-0.12</v>
      </c>
      <c r="E4895" t="str">
        <f>TEXT(A4895,"000000")&amp;"_"&amp;IF(MONTH(B4895)=1,TEXT(YEAR(B4895),"0000"),IF(MONTH(B4895)=12,TEXT(YEAR(B4895)+1,"0000"),NA()))</f>
        <v>000673_2012</v>
      </c>
      <c r="G4895" t="s">
        <v>829</v>
      </c>
      <c r="H4895" t="s">
        <v>25244</v>
      </c>
      <c r="I4895" t="str">
        <f t="shared" si="152"/>
        <v>002347_2014</v>
      </c>
      <c r="J4895">
        <f t="shared" si="153"/>
        <v>7.0000000000000007E-2</v>
      </c>
    </row>
    <row r="4896" spans="1:10" x14ac:dyDescent="0.35">
      <c r="A4896" t="s">
        <v>248</v>
      </c>
      <c r="B4896" s="3">
        <v>40908</v>
      </c>
      <c r="C4896" s="3" t="s">
        <v>8139</v>
      </c>
      <c r="D4896">
        <v>-0.25240000000000001</v>
      </c>
      <c r="E4896" t="str">
        <f>TEXT(A4896,"000000")&amp;"_"&amp;IF(MONTH(B4896)=1,TEXT(YEAR(B4896),"0000"),IF(MONTH(B4896)=12,TEXT(YEAR(B4896)+1,"0000"),NA()))</f>
        <v>000676_2012</v>
      </c>
      <c r="G4896" t="s">
        <v>829</v>
      </c>
      <c r="H4896" t="s">
        <v>25177</v>
      </c>
      <c r="I4896" t="str">
        <f t="shared" si="152"/>
        <v>002347_2015</v>
      </c>
      <c r="J4896">
        <f t="shared" si="153"/>
        <v>0.1</v>
      </c>
    </row>
    <row r="4897" spans="1:10" x14ac:dyDescent="0.35">
      <c r="A4897" t="s">
        <v>249</v>
      </c>
      <c r="B4897" s="3">
        <v>40908</v>
      </c>
      <c r="C4897" s="3" t="s">
        <v>8140</v>
      </c>
      <c r="D4897">
        <v>-1.1719999999999999</v>
      </c>
      <c r="E4897" t="str">
        <f>TEXT(A4897,"000000")&amp;"_"&amp;IF(MONTH(B4897)=1,TEXT(YEAR(B4897),"0000"),IF(MONTH(B4897)=12,TEXT(YEAR(B4897)+1,"0000"),NA()))</f>
        <v>000677_2012</v>
      </c>
      <c r="G4897" t="s">
        <v>829</v>
      </c>
      <c r="H4897" t="s">
        <v>25292</v>
      </c>
      <c r="I4897" t="str">
        <f t="shared" si="152"/>
        <v>002347_2016</v>
      </c>
      <c r="J4897">
        <f t="shared" si="153"/>
        <v>0</v>
      </c>
    </row>
    <row r="4898" spans="1:10" x14ac:dyDescent="0.35">
      <c r="A4898" t="s">
        <v>250</v>
      </c>
      <c r="B4898" s="3">
        <v>40908</v>
      </c>
      <c r="C4898" s="3" t="s">
        <v>8141</v>
      </c>
      <c r="D4898">
        <v>0.09</v>
      </c>
      <c r="E4898" t="str">
        <f>TEXT(A4898,"000000")&amp;"_"&amp;IF(MONTH(B4898)=1,TEXT(YEAR(B4898),"0000"),IF(MONTH(B4898)=12,TEXT(YEAR(B4898)+1,"0000"),NA()))</f>
        <v>000678_2012</v>
      </c>
      <c r="G4898" t="s">
        <v>830</v>
      </c>
      <c r="H4898" t="s">
        <v>25180</v>
      </c>
      <c r="I4898" t="str">
        <f t="shared" si="152"/>
        <v>002348_2011</v>
      </c>
      <c r="J4898">
        <f t="shared" si="153"/>
        <v>0.46810000000000002</v>
      </c>
    </row>
    <row r="4899" spans="1:10" x14ac:dyDescent="0.35">
      <c r="A4899" t="s">
        <v>251</v>
      </c>
      <c r="B4899" s="3">
        <v>40908</v>
      </c>
      <c r="C4899" s="3" t="s">
        <v>8142</v>
      </c>
      <c r="D4899">
        <v>0.49</v>
      </c>
      <c r="E4899" t="str">
        <f>TEXT(A4899,"000000")&amp;"_"&amp;IF(MONTH(B4899)=1,TEXT(YEAR(B4899),"0000"),IF(MONTH(B4899)=12,TEXT(YEAR(B4899)+1,"0000"),NA()))</f>
        <v>000679_2012</v>
      </c>
      <c r="G4899" t="s">
        <v>830</v>
      </c>
      <c r="H4899" t="s">
        <v>25355</v>
      </c>
      <c r="I4899" t="str">
        <f t="shared" si="152"/>
        <v>002348_2012</v>
      </c>
      <c r="J4899">
        <f t="shared" si="153"/>
        <v>0.37490000000000001</v>
      </c>
    </row>
    <row r="4900" spans="1:10" x14ac:dyDescent="0.35">
      <c r="A4900" t="s">
        <v>252</v>
      </c>
      <c r="B4900" s="3">
        <v>40908</v>
      </c>
      <c r="C4900" s="3" t="s">
        <v>8143</v>
      </c>
      <c r="D4900">
        <v>0.63</v>
      </c>
      <c r="E4900" t="str">
        <f>TEXT(A4900,"000000")&amp;"_"&amp;IF(MONTH(B4900)=1,TEXT(YEAR(B4900),"0000"),IF(MONTH(B4900)=12,TEXT(YEAR(B4900)+1,"0000"),NA()))</f>
        <v>000680_2012</v>
      </c>
      <c r="G4900" t="s">
        <v>830</v>
      </c>
      <c r="H4900" t="s">
        <v>25247</v>
      </c>
      <c r="I4900" t="str">
        <f t="shared" si="152"/>
        <v>002348_2013</v>
      </c>
      <c r="J4900">
        <f t="shared" si="153"/>
        <v>0.27210000000000001</v>
      </c>
    </row>
    <row r="4901" spans="1:10" x14ac:dyDescent="0.35">
      <c r="A4901" t="s">
        <v>253</v>
      </c>
      <c r="B4901" s="3">
        <v>40908</v>
      </c>
      <c r="C4901" s="3" t="s">
        <v>8144</v>
      </c>
      <c r="D4901">
        <v>0.03</v>
      </c>
      <c r="E4901" t="str">
        <f>TEXT(A4901,"000000")&amp;"_"&amp;IF(MONTH(B4901)=1,TEXT(YEAR(B4901),"0000"),IF(MONTH(B4901)=12,TEXT(YEAR(B4901)+1,"0000"),NA()))</f>
        <v>000681_2012</v>
      </c>
      <c r="G4901" t="s">
        <v>830</v>
      </c>
      <c r="H4901" t="s">
        <v>25344</v>
      </c>
      <c r="I4901" t="str">
        <f t="shared" si="152"/>
        <v>002348_2014</v>
      </c>
      <c r="J4901">
        <f t="shared" si="153"/>
        <v>0</v>
      </c>
    </row>
    <row r="4902" spans="1:10" x14ac:dyDescent="0.35">
      <c r="A4902" t="s">
        <v>254</v>
      </c>
      <c r="B4902" s="3">
        <v>40908</v>
      </c>
      <c r="C4902" s="3" t="s">
        <v>8145</v>
      </c>
      <c r="D4902">
        <v>2.2200000000000001E-2</v>
      </c>
      <c r="E4902" t="str">
        <f>TEXT(A4902,"000000")&amp;"_"&amp;IF(MONTH(B4902)=1,TEXT(YEAR(B4902),"0000"),IF(MONTH(B4902)=12,TEXT(YEAR(B4902)+1,"0000"),NA()))</f>
        <v>000682_2012</v>
      </c>
      <c r="G4902" t="s">
        <v>830</v>
      </c>
      <c r="H4902" t="s">
        <v>25296</v>
      </c>
      <c r="I4902" t="str">
        <f t="shared" si="152"/>
        <v>002348_2015</v>
      </c>
      <c r="J4902">
        <f t="shared" si="153"/>
        <v>0</v>
      </c>
    </row>
    <row r="4903" spans="1:10" x14ac:dyDescent="0.35">
      <c r="A4903" t="s">
        <v>255</v>
      </c>
      <c r="B4903" s="3">
        <v>40908</v>
      </c>
      <c r="C4903" s="3" t="s">
        <v>8146</v>
      </c>
      <c r="D4903">
        <v>0.23</v>
      </c>
      <c r="E4903" t="str">
        <f>TEXT(A4903,"000000")&amp;"_"&amp;IF(MONTH(B4903)=1,TEXT(YEAR(B4903),"0000"),IF(MONTH(B4903)=12,TEXT(YEAR(B4903)+1,"0000"),NA()))</f>
        <v>000683_2012</v>
      </c>
      <c r="G4903" t="s">
        <v>830</v>
      </c>
      <c r="H4903" t="s">
        <v>25238</v>
      </c>
      <c r="I4903" t="str">
        <f t="shared" si="152"/>
        <v>002348_2016</v>
      </c>
      <c r="J4903">
        <f t="shared" si="153"/>
        <v>0</v>
      </c>
    </row>
    <row r="4904" spans="1:10" x14ac:dyDescent="0.35">
      <c r="A4904" t="s">
        <v>256</v>
      </c>
      <c r="B4904" s="3">
        <v>40908</v>
      </c>
      <c r="C4904" s="3" t="s">
        <v>8147</v>
      </c>
      <c r="D4904">
        <v>1.83</v>
      </c>
      <c r="E4904" t="str">
        <f>TEXT(A4904,"000000")&amp;"_"&amp;IF(MONTH(B4904)=1,TEXT(YEAR(B4904),"0000"),IF(MONTH(B4904)=12,TEXT(YEAR(B4904)+1,"0000"),NA()))</f>
        <v>000685_2012</v>
      </c>
      <c r="G4904" t="s">
        <v>831</v>
      </c>
      <c r="H4904" t="s">
        <v>25534</v>
      </c>
      <c r="I4904" t="str">
        <f t="shared" si="152"/>
        <v>002349_2011</v>
      </c>
      <c r="J4904">
        <f t="shared" si="153"/>
        <v>0.54430000000000001</v>
      </c>
    </row>
    <row r="4905" spans="1:10" x14ac:dyDescent="0.35">
      <c r="A4905" t="s">
        <v>257</v>
      </c>
      <c r="B4905" s="3">
        <v>40908</v>
      </c>
      <c r="C4905" s="3" t="s">
        <v>8148</v>
      </c>
      <c r="D4905">
        <v>-0.24</v>
      </c>
      <c r="E4905" t="str">
        <f>TEXT(A4905,"000000")&amp;"_"&amp;IF(MONTH(B4905)=1,TEXT(YEAR(B4905),"0000"),IF(MONTH(B4905)=12,TEXT(YEAR(B4905)+1,"0000"),NA()))</f>
        <v>000686_2012</v>
      </c>
      <c r="G4905" t="s">
        <v>831</v>
      </c>
      <c r="H4905" t="s">
        <v>25223</v>
      </c>
      <c r="I4905" t="str">
        <f t="shared" si="152"/>
        <v>002349_2012</v>
      </c>
      <c r="J4905">
        <f t="shared" si="153"/>
        <v>0.48099999999999998</v>
      </c>
    </row>
    <row r="4906" spans="1:10" x14ac:dyDescent="0.35">
      <c r="A4906" t="s">
        <v>258</v>
      </c>
      <c r="B4906" s="3">
        <v>40908</v>
      </c>
      <c r="C4906" s="3" t="s">
        <v>8149</v>
      </c>
      <c r="D4906">
        <v>0.115</v>
      </c>
      <c r="E4906" t="str">
        <f>TEXT(A4906,"000000")&amp;"_"&amp;IF(MONTH(B4906)=1,TEXT(YEAR(B4906),"0000"),IF(MONTH(B4906)=12,TEXT(YEAR(B4906)+1,"0000"),NA()))</f>
        <v>000687_2012</v>
      </c>
      <c r="G4906" t="s">
        <v>831</v>
      </c>
      <c r="H4906" t="s">
        <v>25306</v>
      </c>
      <c r="I4906" t="str">
        <f t="shared" si="152"/>
        <v>002349_2013</v>
      </c>
      <c r="J4906">
        <f t="shared" si="153"/>
        <v>0.24610000000000001</v>
      </c>
    </row>
    <row r="4907" spans="1:10" x14ac:dyDescent="0.35">
      <c r="A4907" t="s">
        <v>259</v>
      </c>
      <c r="B4907" s="3">
        <v>40908</v>
      </c>
      <c r="C4907" s="3" t="s">
        <v>8150</v>
      </c>
      <c r="D4907">
        <v>4.7000000000000002E-3</v>
      </c>
      <c r="E4907" t="str">
        <f>TEXT(A4907,"000000")&amp;"_"&amp;IF(MONTH(B4907)=1,TEXT(YEAR(B4907),"0000"),IF(MONTH(B4907)=12,TEXT(YEAR(B4907)+1,"0000"),NA()))</f>
        <v>000688_2012</v>
      </c>
      <c r="G4907" t="s">
        <v>831</v>
      </c>
      <c r="H4907" t="s">
        <v>25469</v>
      </c>
      <c r="I4907" t="str">
        <f t="shared" si="152"/>
        <v>002349_2014</v>
      </c>
      <c r="J4907">
        <f t="shared" si="153"/>
        <v>0</v>
      </c>
    </row>
    <row r="4908" spans="1:10" x14ac:dyDescent="0.35">
      <c r="A4908" t="s">
        <v>260</v>
      </c>
      <c r="B4908" s="3">
        <v>40908</v>
      </c>
      <c r="C4908" s="3" t="s">
        <v>8151</v>
      </c>
      <c r="D4908">
        <v>0.1</v>
      </c>
      <c r="E4908" t="str">
        <f>TEXT(A4908,"000000")&amp;"_"&amp;IF(MONTH(B4908)=1,TEXT(YEAR(B4908),"0000"),IF(MONTH(B4908)=12,TEXT(YEAR(B4908)+1,"0000"),NA()))</f>
        <v>000690_2012</v>
      </c>
      <c r="G4908" t="s">
        <v>831</v>
      </c>
      <c r="H4908" t="s">
        <v>25533</v>
      </c>
      <c r="I4908" t="str">
        <f t="shared" si="152"/>
        <v>002349_2015</v>
      </c>
      <c r="J4908">
        <f t="shared" si="153"/>
        <v>0</v>
      </c>
    </row>
    <row r="4909" spans="1:10" x14ac:dyDescent="0.35">
      <c r="A4909" t="s">
        <v>261</v>
      </c>
      <c r="B4909" s="3">
        <v>40908</v>
      </c>
      <c r="C4909" s="3" t="s">
        <v>8152</v>
      </c>
      <c r="D4909">
        <v>1.29E-2</v>
      </c>
      <c r="E4909" t="str">
        <f>TEXT(A4909,"000000")&amp;"_"&amp;IF(MONTH(B4909)=1,TEXT(YEAR(B4909),"0000"),IF(MONTH(B4909)=12,TEXT(YEAR(B4909)+1,"0000"),NA()))</f>
        <v>000691_2012</v>
      </c>
      <c r="G4909" t="s">
        <v>831</v>
      </c>
      <c r="H4909" t="s">
        <v>25443</v>
      </c>
      <c r="I4909" t="str">
        <f t="shared" si="152"/>
        <v>002349_2016</v>
      </c>
      <c r="J4909">
        <f t="shared" si="153"/>
        <v>0</v>
      </c>
    </row>
    <row r="4910" spans="1:10" x14ac:dyDescent="0.35">
      <c r="A4910" t="s">
        <v>262</v>
      </c>
      <c r="B4910" s="3">
        <v>40908</v>
      </c>
      <c r="C4910" s="3" t="s">
        <v>8153</v>
      </c>
      <c r="D4910">
        <v>0.1658</v>
      </c>
      <c r="E4910" t="str">
        <f>TEXT(A4910,"000000")&amp;"_"&amp;IF(MONTH(B4910)=1,TEXT(YEAR(B4910),"0000"),IF(MONTH(B4910)=12,TEXT(YEAR(B4910)+1,"0000"),NA()))</f>
        <v>000692_2012</v>
      </c>
      <c r="G4910" t="s">
        <v>832</v>
      </c>
      <c r="H4910" t="s">
        <v>25349</v>
      </c>
      <c r="I4910" t="str">
        <f t="shared" si="152"/>
        <v>002350_2011</v>
      </c>
      <c r="J4910">
        <f t="shared" si="153"/>
        <v>0.39</v>
      </c>
    </row>
    <row r="4911" spans="1:10" x14ac:dyDescent="0.35">
      <c r="A4911" t="s">
        <v>263</v>
      </c>
      <c r="B4911" s="3">
        <v>40908</v>
      </c>
      <c r="C4911" s="3" t="s">
        <v>8154</v>
      </c>
      <c r="D4911">
        <v>-0.31</v>
      </c>
      <c r="E4911" t="str">
        <f>TEXT(A4911,"000000")&amp;"_"&amp;IF(MONTH(B4911)=1,TEXT(YEAR(B4911),"0000"),IF(MONTH(B4911)=12,TEXT(YEAR(B4911)+1,"0000"),NA()))</f>
        <v>000693_2012</v>
      </c>
      <c r="G4911" t="s">
        <v>832</v>
      </c>
      <c r="H4911" t="s">
        <v>25185</v>
      </c>
      <c r="I4911" t="str">
        <f t="shared" si="152"/>
        <v>002350_2012</v>
      </c>
      <c r="J4911">
        <f t="shared" si="153"/>
        <v>0.67</v>
      </c>
    </row>
    <row r="4912" spans="1:10" x14ac:dyDescent="0.35">
      <c r="A4912" t="s">
        <v>264</v>
      </c>
      <c r="B4912" s="3">
        <v>40908</v>
      </c>
      <c r="C4912" s="3" t="s">
        <v>8155</v>
      </c>
      <c r="D4912">
        <v>0.02</v>
      </c>
      <c r="E4912" t="str">
        <f>TEXT(A4912,"000000")&amp;"_"&amp;IF(MONTH(B4912)=1,TEXT(YEAR(B4912),"0000"),IF(MONTH(B4912)=12,TEXT(YEAR(B4912)+1,"0000"),NA()))</f>
        <v>000695_2012</v>
      </c>
      <c r="G4912" t="s">
        <v>832</v>
      </c>
      <c r="H4912" t="s">
        <v>25156</v>
      </c>
      <c r="I4912" t="str">
        <f t="shared" si="152"/>
        <v>002350_2013</v>
      </c>
      <c r="J4912">
        <f t="shared" si="153"/>
        <v>0.25</v>
      </c>
    </row>
    <row r="4913" spans="1:10" x14ac:dyDescent="0.35">
      <c r="A4913" t="s">
        <v>265</v>
      </c>
      <c r="B4913" s="3">
        <v>40908</v>
      </c>
      <c r="C4913" s="3" t="s">
        <v>8156</v>
      </c>
      <c r="D4913">
        <v>-0.254</v>
      </c>
      <c r="E4913" t="str">
        <f>TEXT(A4913,"000000")&amp;"_"&amp;IF(MONTH(B4913)=1,TEXT(YEAR(B4913),"0000"),IF(MONTH(B4913)=12,TEXT(YEAR(B4913)+1,"0000"),NA()))</f>
        <v>000697_2012</v>
      </c>
      <c r="G4913" t="s">
        <v>832</v>
      </c>
      <c r="H4913" t="s">
        <v>25250</v>
      </c>
      <c r="I4913" t="str">
        <f t="shared" si="152"/>
        <v>002350_2014</v>
      </c>
      <c r="J4913">
        <f t="shared" si="153"/>
        <v>0.09</v>
      </c>
    </row>
    <row r="4914" spans="1:10" x14ac:dyDescent="0.35">
      <c r="A4914" t="s">
        <v>266</v>
      </c>
      <c r="B4914" s="3">
        <v>40908</v>
      </c>
      <c r="C4914" s="3" t="s">
        <v>8157</v>
      </c>
      <c r="D4914">
        <v>0.32</v>
      </c>
      <c r="E4914" t="str">
        <f>TEXT(A4914,"000000")&amp;"_"&amp;IF(MONTH(B4914)=1,TEXT(YEAR(B4914),"0000"),IF(MONTH(B4914)=12,TEXT(YEAR(B4914)+1,"0000"),NA()))</f>
        <v>000698_2012</v>
      </c>
      <c r="G4914" t="s">
        <v>832</v>
      </c>
      <c r="H4914" t="s">
        <v>25218</v>
      </c>
      <c r="I4914" t="str">
        <f t="shared" si="152"/>
        <v>002350_2015</v>
      </c>
      <c r="J4914">
        <f t="shared" si="153"/>
        <v>0</v>
      </c>
    </row>
    <row r="4915" spans="1:10" x14ac:dyDescent="0.35">
      <c r="A4915" t="s">
        <v>267</v>
      </c>
      <c r="B4915" s="3">
        <v>40908</v>
      </c>
      <c r="C4915" s="3" t="s">
        <v>8158</v>
      </c>
      <c r="D4915">
        <v>0.246</v>
      </c>
      <c r="E4915" t="str">
        <f>TEXT(A4915,"000000")&amp;"_"&amp;IF(MONTH(B4915)=1,TEXT(YEAR(B4915),"0000"),IF(MONTH(B4915)=12,TEXT(YEAR(B4915)+1,"0000"),NA()))</f>
        <v>000700_2012</v>
      </c>
      <c r="G4915" t="s">
        <v>832</v>
      </c>
      <c r="H4915" t="s">
        <v>25204</v>
      </c>
      <c r="I4915" t="str">
        <f t="shared" si="152"/>
        <v>002350_2016</v>
      </c>
      <c r="J4915">
        <f t="shared" si="153"/>
        <v>0</v>
      </c>
    </row>
    <row r="4916" spans="1:10" x14ac:dyDescent="0.35">
      <c r="A4916" t="s">
        <v>268</v>
      </c>
      <c r="B4916" s="3">
        <v>40908</v>
      </c>
      <c r="C4916" s="3" t="s">
        <v>8159</v>
      </c>
      <c r="D4916">
        <v>0.28999999999999998</v>
      </c>
      <c r="E4916" t="str">
        <f>TEXT(A4916,"000000")&amp;"_"&amp;IF(MONTH(B4916)=1,TEXT(YEAR(B4916),"0000"),IF(MONTH(B4916)=12,TEXT(YEAR(B4916)+1,"0000"),NA()))</f>
        <v>000701_2012</v>
      </c>
      <c r="G4916" t="s">
        <v>833</v>
      </c>
      <c r="H4916" t="s">
        <v>25361</v>
      </c>
      <c r="I4916" t="str">
        <f t="shared" si="152"/>
        <v>002351_2011</v>
      </c>
      <c r="J4916">
        <f t="shared" si="153"/>
        <v>0.67</v>
      </c>
    </row>
    <row r="4917" spans="1:10" x14ac:dyDescent="0.35">
      <c r="A4917" t="s">
        <v>269</v>
      </c>
      <c r="B4917" s="3">
        <v>40908</v>
      </c>
      <c r="C4917" s="3" t="s">
        <v>8160</v>
      </c>
      <c r="D4917">
        <v>0.02</v>
      </c>
      <c r="E4917" t="str">
        <f>TEXT(A4917,"000000")&amp;"_"&amp;IF(MONTH(B4917)=1,TEXT(YEAR(B4917),"0000"),IF(MONTH(B4917)=12,TEXT(YEAR(B4917)+1,"0000"),NA()))</f>
        <v>000702_2012</v>
      </c>
      <c r="G4917" t="s">
        <v>833</v>
      </c>
      <c r="H4917" t="s">
        <v>25229</v>
      </c>
      <c r="I4917" t="str">
        <f t="shared" si="152"/>
        <v>002351_2012</v>
      </c>
      <c r="J4917">
        <f t="shared" si="153"/>
        <v>0.33</v>
      </c>
    </row>
    <row r="4918" spans="1:10" x14ac:dyDescent="0.35">
      <c r="A4918" t="s">
        <v>270</v>
      </c>
      <c r="B4918" s="3">
        <v>40908</v>
      </c>
      <c r="C4918" s="3" t="s">
        <v>8161</v>
      </c>
      <c r="D4918">
        <v>3.71</v>
      </c>
      <c r="E4918" t="str">
        <f>TEXT(A4918,"000000")&amp;"_"&amp;IF(MONTH(B4918)=1,TEXT(YEAR(B4918),"0000"),IF(MONTH(B4918)=12,TEXT(YEAR(B4918)+1,"0000"),NA()))</f>
        <v>000703_2012</v>
      </c>
      <c r="G4918" t="s">
        <v>833</v>
      </c>
      <c r="H4918" t="s">
        <v>25161</v>
      </c>
      <c r="I4918" t="str">
        <f t="shared" si="152"/>
        <v>002351_2013</v>
      </c>
      <c r="J4918">
        <f t="shared" si="153"/>
        <v>0.33</v>
      </c>
    </row>
    <row r="4919" spans="1:10" x14ac:dyDescent="0.35">
      <c r="A4919" t="s">
        <v>271</v>
      </c>
      <c r="B4919" s="3">
        <v>40908</v>
      </c>
      <c r="C4919" s="3" t="s">
        <v>8162</v>
      </c>
      <c r="D4919">
        <v>0.25</v>
      </c>
      <c r="E4919" t="str">
        <f>TEXT(A4919,"000000")&amp;"_"&amp;IF(MONTH(B4919)=1,TEXT(YEAR(B4919),"0000"),IF(MONTH(B4919)=12,TEXT(YEAR(B4919)+1,"0000"),NA()))</f>
        <v>000705_2012</v>
      </c>
      <c r="G4919" t="s">
        <v>833</v>
      </c>
      <c r="H4919" t="s">
        <v>25172</v>
      </c>
      <c r="I4919" t="str">
        <f t="shared" si="152"/>
        <v>002351_2014</v>
      </c>
      <c r="J4919">
        <f t="shared" si="153"/>
        <v>0</v>
      </c>
    </row>
    <row r="4920" spans="1:10" x14ac:dyDescent="0.35">
      <c r="A4920" t="s">
        <v>272</v>
      </c>
      <c r="B4920" s="3">
        <v>40908</v>
      </c>
      <c r="C4920" s="3" t="s">
        <v>8163</v>
      </c>
      <c r="D4920">
        <v>0.76200000000000001</v>
      </c>
      <c r="E4920" t="str">
        <f>TEXT(A4920,"000000")&amp;"_"&amp;IF(MONTH(B4920)=1,TEXT(YEAR(B4920),"0000"),IF(MONTH(B4920)=12,TEXT(YEAR(B4920)+1,"0000"),NA()))</f>
        <v>000707_2012</v>
      </c>
      <c r="G4920" t="s">
        <v>833</v>
      </c>
      <c r="H4920" t="s">
        <v>25398</v>
      </c>
      <c r="I4920" t="str">
        <f t="shared" si="152"/>
        <v>002351_2015</v>
      </c>
      <c r="J4920">
        <f t="shared" si="153"/>
        <v>0</v>
      </c>
    </row>
    <row r="4921" spans="1:10" x14ac:dyDescent="0.35">
      <c r="A4921" t="s">
        <v>273</v>
      </c>
      <c r="B4921" s="3">
        <v>40908</v>
      </c>
      <c r="C4921" s="3" t="s">
        <v>8164</v>
      </c>
      <c r="D4921">
        <v>1.302</v>
      </c>
      <c r="E4921" t="str">
        <f>TEXT(A4921,"000000")&amp;"_"&amp;IF(MONTH(B4921)=1,TEXT(YEAR(B4921),"0000"),IF(MONTH(B4921)=12,TEXT(YEAR(B4921)+1,"0000"),NA()))</f>
        <v>000708_2012</v>
      </c>
      <c r="G4921" t="s">
        <v>833</v>
      </c>
      <c r="H4921" t="s">
        <v>25204</v>
      </c>
      <c r="I4921" t="str">
        <f t="shared" si="152"/>
        <v>002351_2016</v>
      </c>
      <c r="J4921">
        <f t="shared" si="153"/>
        <v>0</v>
      </c>
    </row>
    <row r="4922" spans="1:10" x14ac:dyDescent="0.35">
      <c r="A4922" t="s">
        <v>274</v>
      </c>
      <c r="B4922" s="3">
        <v>40908</v>
      </c>
      <c r="C4922" s="3" t="s">
        <v>8165</v>
      </c>
      <c r="D4922">
        <v>0.13</v>
      </c>
      <c r="E4922" t="str">
        <f>TEXT(A4922,"000000")&amp;"_"&amp;IF(MONTH(B4922)=1,TEXT(YEAR(B4922),"0000"),IF(MONTH(B4922)=12,TEXT(YEAR(B4922)+1,"0000"),NA()))</f>
        <v>000709_2012</v>
      </c>
      <c r="G4922" t="s">
        <v>834</v>
      </c>
      <c r="H4922" t="s">
        <v>25315</v>
      </c>
      <c r="I4922" t="str">
        <f t="shared" si="152"/>
        <v>002352_2011</v>
      </c>
      <c r="J4922">
        <f t="shared" si="153"/>
        <v>0.32</v>
      </c>
    </row>
    <row r="4923" spans="1:10" x14ac:dyDescent="0.35">
      <c r="A4923" t="s">
        <v>275</v>
      </c>
      <c r="B4923" s="3">
        <v>40908</v>
      </c>
      <c r="C4923" s="3" t="s">
        <v>8166</v>
      </c>
      <c r="D4923">
        <v>3.3E-3</v>
      </c>
      <c r="E4923" t="str">
        <f>TEXT(A4923,"000000")&amp;"_"&amp;IF(MONTH(B4923)=1,TEXT(YEAR(B4923),"0000"),IF(MONTH(B4923)=12,TEXT(YEAR(B4923)+1,"0000"),NA()))</f>
        <v>000710_2012</v>
      </c>
      <c r="G4923" t="s">
        <v>834</v>
      </c>
      <c r="H4923" t="s">
        <v>25181</v>
      </c>
      <c r="I4923" t="str">
        <f t="shared" si="152"/>
        <v>002352_2012</v>
      </c>
      <c r="J4923">
        <f t="shared" si="153"/>
        <v>0.53</v>
      </c>
    </row>
    <row r="4924" spans="1:10" x14ac:dyDescent="0.35">
      <c r="A4924" t="s">
        <v>276</v>
      </c>
      <c r="B4924" s="3">
        <v>40908</v>
      </c>
      <c r="C4924" s="3" t="s">
        <v>8167</v>
      </c>
      <c r="D4924">
        <v>0.17</v>
      </c>
      <c r="E4924" t="str">
        <f>TEXT(A4924,"000000")&amp;"_"&amp;IF(MONTH(B4924)=1,TEXT(YEAR(B4924),"0000"),IF(MONTH(B4924)=12,TEXT(YEAR(B4924)+1,"0000"),NA()))</f>
        <v>000711_2012</v>
      </c>
      <c r="G4924" t="s">
        <v>834</v>
      </c>
      <c r="H4924" t="s">
        <v>25150</v>
      </c>
      <c r="I4924" t="str">
        <f t="shared" si="152"/>
        <v>002352_2013</v>
      </c>
      <c r="J4924">
        <f t="shared" si="153"/>
        <v>0.42</v>
      </c>
    </row>
    <row r="4925" spans="1:10" x14ac:dyDescent="0.35">
      <c r="A4925" t="s">
        <v>277</v>
      </c>
      <c r="B4925" s="3">
        <v>40908</v>
      </c>
      <c r="C4925" s="3" t="s">
        <v>8168</v>
      </c>
      <c r="D4925">
        <v>7.0000000000000007E-2</v>
      </c>
      <c r="E4925" t="str">
        <f>TEXT(A4925,"000000")&amp;"_"&amp;IF(MONTH(B4925)=1,TEXT(YEAR(B4925),"0000"),IF(MONTH(B4925)=12,TEXT(YEAR(B4925)+1,"0000"),NA()))</f>
        <v>000712_2012</v>
      </c>
      <c r="G4925" t="s">
        <v>834</v>
      </c>
      <c r="H4925" t="s">
        <v>25317</v>
      </c>
      <c r="I4925" t="str">
        <f t="shared" si="152"/>
        <v>002352_2014</v>
      </c>
      <c r="J4925">
        <f t="shared" si="153"/>
        <v>0.52</v>
      </c>
    </row>
    <row r="4926" spans="1:10" x14ac:dyDescent="0.35">
      <c r="A4926" t="s">
        <v>278</v>
      </c>
      <c r="B4926" s="3">
        <v>40908</v>
      </c>
      <c r="C4926" s="3" t="s">
        <v>8169</v>
      </c>
      <c r="D4926">
        <v>0.1832</v>
      </c>
      <c r="E4926" t="str">
        <f>TEXT(A4926,"000000")&amp;"_"&amp;IF(MONTH(B4926)=1,TEXT(YEAR(B4926),"0000"),IF(MONTH(B4926)=12,TEXT(YEAR(B4926)+1,"0000"),NA()))</f>
        <v>000713_2012</v>
      </c>
      <c r="G4926" t="s">
        <v>834</v>
      </c>
      <c r="H4926" t="s">
        <v>25177</v>
      </c>
      <c r="I4926" t="str">
        <f t="shared" si="152"/>
        <v>002352_2015</v>
      </c>
      <c r="J4926">
        <f t="shared" si="153"/>
        <v>0.52</v>
      </c>
    </row>
    <row r="4927" spans="1:10" x14ac:dyDescent="0.35">
      <c r="A4927" t="s">
        <v>279</v>
      </c>
      <c r="B4927" s="3">
        <v>40908</v>
      </c>
      <c r="C4927" s="3" t="s">
        <v>8170</v>
      </c>
      <c r="D4927">
        <v>0.45</v>
      </c>
      <c r="E4927" t="str">
        <f>TEXT(A4927,"000000")&amp;"_"&amp;IF(MONTH(B4927)=1,TEXT(YEAR(B4927),"0000"),IF(MONTH(B4927)=12,TEXT(YEAR(B4927)+1,"0000"),NA()))</f>
        <v>000715_2012</v>
      </c>
      <c r="G4927" t="s">
        <v>834</v>
      </c>
      <c r="H4927" t="s">
        <v>25346</v>
      </c>
      <c r="I4927" t="str">
        <f t="shared" si="152"/>
        <v>002352_2016</v>
      </c>
      <c r="J4927">
        <f t="shared" si="153"/>
        <v>0</v>
      </c>
    </row>
    <row r="4928" spans="1:10" x14ac:dyDescent="0.35">
      <c r="A4928" t="s">
        <v>280</v>
      </c>
      <c r="B4928" s="3">
        <v>40908</v>
      </c>
      <c r="C4928" s="3" t="s">
        <v>8171</v>
      </c>
      <c r="D4928">
        <v>6.9000000000000006E-2</v>
      </c>
      <c r="E4928" t="str">
        <f>TEXT(A4928,"000000")&amp;"_"&amp;IF(MONTH(B4928)=1,TEXT(YEAR(B4928),"0000"),IF(MONTH(B4928)=12,TEXT(YEAR(B4928)+1,"0000"),NA()))</f>
        <v>000716_2012</v>
      </c>
      <c r="G4928" t="s">
        <v>835</v>
      </c>
      <c r="H4928" t="s">
        <v>25184</v>
      </c>
      <c r="I4928" t="str">
        <f t="shared" si="152"/>
        <v>002353_2011</v>
      </c>
      <c r="J4928">
        <f t="shared" si="153"/>
        <v>2.5099999999999998</v>
      </c>
    </row>
    <row r="4929" spans="1:10" x14ac:dyDescent="0.35">
      <c r="A4929" t="s">
        <v>281</v>
      </c>
      <c r="B4929" s="3">
        <v>40908</v>
      </c>
      <c r="C4929" s="3" t="s">
        <v>8172</v>
      </c>
      <c r="D4929">
        <v>-0.68</v>
      </c>
      <c r="E4929" t="str">
        <f>TEXT(A4929,"000000")&amp;"_"&amp;IF(MONTH(B4929)=1,TEXT(YEAR(B4929),"0000"),IF(MONTH(B4929)=12,TEXT(YEAR(B4929)+1,"0000"),NA()))</f>
        <v>000717_2012</v>
      </c>
      <c r="G4929" t="s">
        <v>835</v>
      </c>
      <c r="H4929" t="s">
        <v>25290</v>
      </c>
      <c r="I4929" t="str">
        <f t="shared" si="152"/>
        <v>002353_2012</v>
      </c>
      <c r="J4929">
        <f t="shared" si="153"/>
        <v>1.85</v>
      </c>
    </row>
    <row r="4930" spans="1:10" x14ac:dyDescent="0.35">
      <c r="A4930" t="s">
        <v>282</v>
      </c>
      <c r="B4930" s="3">
        <v>40908</v>
      </c>
      <c r="C4930" s="3" t="s">
        <v>8173</v>
      </c>
      <c r="D4930">
        <v>0.39</v>
      </c>
      <c r="E4930" t="str">
        <f>TEXT(A4930,"000000")&amp;"_"&amp;IF(MONTH(B4930)=1,TEXT(YEAR(B4930),"0000"),IF(MONTH(B4930)=12,TEXT(YEAR(B4930)+1,"0000"),NA()))</f>
        <v>000718_2012</v>
      </c>
      <c r="G4930" t="s">
        <v>835</v>
      </c>
      <c r="H4930" t="s">
        <v>25258</v>
      </c>
      <c r="I4930" t="str">
        <f t="shared" si="152"/>
        <v>002353_2013</v>
      </c>
      <c r="J4930">
        <f t="shared" si="153"/>
        <v>0.62</v>
      </c>
    </row>
    <row r="4931" spans="1:10" x14ac:dyDescent="0.35">
      <c r="A4931" t="s">
        <v>283</v>
      </c>
      <c r="B4931" s="3">
        <v>40908</v>
      </c>
      <c r="C4931" s="3" t="s">
        <v>8174</v>
      </c>
      <c r="D4931">
        <v>0.33</v>
      </c>
      <c r="E4931" t="str">
        <f>TEXT(A4931,"000000")&amp;"_"&amp;IF(MONTH(B4931)=1,TEXT(YEAR(B4931),"0000"),IF(MONTH(B4931)=12,TEXT(YEAR(B4931)+1,"0000"),NA()))</f>
        <v>000719_2012</v>
      </c>
      <c r="G4931" t="s">
        <v>835</v>
      </c>
      <c r="H4931" t="s">
        <v>25172</v>
      </c>
      <c r="I4931" t="str">
        <f t="shared" si="152"/>
        <v>002353_2014</v>
      </c>
      <c r="J4931">
        <f t="shared" si="153"/>
        <v>1.65</v>
      </c>
    </row>
    <row r="4932" spans="1:10" x14ac:dyDescent="0.35">
      <c r="A4932" t="s">
        <v>284</v>
      </c>
      <c r="B4932" s="3">
        <v>40908</v>
      </c>
      <c r="C4932" s="3" t="s">
        <v>8175</v>
      </c>
      <c r="D4932">
        <v>-0.2049</v>
      </c>
      <c r="E4932" t="str">
        <f>TEXT(A4932,"000000")&amp;"_"&amp;IF(MONTH(B4932)=1,TEXT(YEAR(B4932),"0000"),IF(MONTH(B4932)=12,TEXT(YEAR(B4932)+1,"0000"),NA()))</f>
        <v>000720_2012</v>
      </c>
      <c r="G4932" t="s">
        <v>835</v>
      </c>
      <c r="H4932" t="s">
        <v>25192</v>
      </c>
      <c r="I4932" t="str">
        <f t="shared" si="152"/>
        <v>002353_2015</v>
      </c>
      <c r="J4932">
        <f t="shared" si="153"/>
        <v>0</v>
      </c>
    </row>
    <row r="4933" spans="1:10" x14ac:dyDescent="0.35">
      <c r="A4933" t="s">
        <v>285</v>
      </c>
      <c r="B4933" s="3">
        <v>40908</v>
      </c>
      <c r="C4933" s="3" t="s">
        <v>8176</v>
      </c>
      <c r="D4933">
        <v>0.1792</v>
      </c>
      <c r="E4933" t="str">
        <f>TEXT(A4933,"000000")&amp;"_"&amp;IF(MONTH(B4933)=1,TEXT(YEAR(B4933),"0000"),IF(MONTH(B4933)=12,TEXT(YEAR(B4933)+1,"0000"),NA()))</f>
        <v>000721_2012</v>
      </c>
      <c r="G4933" t="s">
        <v>835</v>
      </c>
      <c r="H4933" t="s">
        <v>25183</v>
      </c>
      <c r="I4933" t="str">
        <f t="shared" ref="I4933:I4996" si="154">TEXT(G4933,"000000")&amp;"_"&amp;TEXT(H4933,"yyyy")</f>
        <v>002353_2016</v>
      </c>
      <c r="J4933">
        <f t="shared" ref="J4933:J4996" si="155">VLOOKUP(I4933,$C$4:$D$63302,2,FALSE)</f>
        <v>0</v>
      </c>
    </row>
    <row r="4934" spans="1:10" x14ac:dyDescent="0.35">
      <c r="A4934" t="s">
        <v>286</v>
      </c>
      <c r="B4934" s="3">
        <v>40908</v>
      </c>
      <c r="C4934" s="3" t="s">
        <v>8177</v>
      </c>
      <c r="D4934">
        <v>0.17860000000000001</v>
      </c>
      <c r="E4934" t="str">
        <f>TEXT(A4934,"000000")&amp;"_"&amp;IF(MONTH(B4934)=1,TEXT(YEAR(B4934),"0000"),IF(MONTH(B4934)=12,TEXT(YEAR(B4934)+1,"0000"),NA()))</f>
        <v>000722_2012</v>
      </c>
      <c r="G4934" t="s">
        <v>836</v>
      </c>
      <c r="H4934" t="s">
        <v>25305</v>
      </c>
      <c r="I4934" t="str">
        <f t="shared" si="154"/>
        <v>002354_2011</v>
      </c>
      <c r="J4934">
        <f t="shared" si="155"/>
        <v>0.13</v>
      </c>
    </row>
    <row r="4935" spans="1:10" x14ac:dyDescent="0.35">
      <c r="A4935" t="s">
        <v>287</v>
      </c>
      <c r="B4935" s="3">
        <v>40908</v>
      </c>
      <c r="C4935" s="3" t="s">
        <v>8178</v>
      </c>
      <c r="D4935">
        <v>0.14000000000000001</v>
      </c>
      <c r="E4935" t="str">
        <f>TEXT(A4935,"000000")&amp;"_"&amp;IF(MONTH(B4935)=1,TEXT(YEAR(B4935),"0000"),IF(MONTH(B4935)=12,TEXT(YEAR(B4935)+1,"0000"),NA()))</f>
        <v>000723_2012</v>
      </c>
      <c r="G4935" t="s">
        <v>836</v>
      </c>
      <c r="H4935" t="s">
        <v>25309</v>
      </c>
      <c r="I4935" t="str">
        <f t="shared" si="154"/>
        <v>002354_2012</v>
      </c>
      <c r="J4935">
        <f t="shared" si="155"/>
        <v>0.28000000000000003</v>
      </c>
    </row>
    <row r="4936" spans="1:10" x14ac:dyDescent="0.35">
      <c r="A4936" t="s">
        <v>288</v>
      </c>
      <c r="B4936" s="3">
        <v>40908</v>
      </c>
      <c r="C4936" s="3" t="s">
        <v>8179</v>
      </c>
      <c r="D4936">
        <v>4.1000000000000002E-2</v>
      </c>
      <c r="E4936" t="str">
        <f>TEXT(A4936,"000000")&amp;"_"&amp;IF(MONTH(B4936)=1,TEXT(YEAR(B4936),"0000"),IF(MONTH(B4936)=12,TEXT(YEAR(B4936)+1,"0000"),NA()))</f>
        <v>000725_2012</v>
      </c>
      <c r="G4936" t="s">
        <v>836</v>
      </c>
      <c r="H4936" t="s">
        <v>25166</v>
      </c>
      <c r="I4936" t="str">
        <f t="shared" si="154"/>
        <v>002354_2013</v>
      </c>
      <c r="J4936">
        <f t="shared" si="155"/>
        <v>0.23</v>
      </c>
    </row>
    <row r="4937" spans="1:10" x14ac:dyDescent="0.35">
      <c r="A4937" t="s">
        <v>289</v>
      </c>
      <c r="B4937" s="3">
        <v>40908</v>
      </c>
      <c r="C4937" s="3" t="s">
        <v>8180</v>
      </c>
      <c r="D4937">
        <v>0.85</v>
      </c>
      <c r="E4937" t="str">
        <f>TEXT(A4937,"000000")&amp;"_"&amp;IF(MONTH(B4937)=1,TEXT(YEAR(B4937),"0000"),IF(MONTH(B4937)=12,TEXT(YEAR(B4937)+1,"0000"),NA()))</f>
        <v>000726_2012</v>
      </c>
      <c r="G4937" t="s">
        <v>836</v>
      </c>
      <c r="H4937" t="s">
        <v>25228</v>
      </c>
      <c r="I4937" t="str">
        <f t="shared" si="154"/>
        <v>002354_2014</v>
      </c>
      <c r="J4937">
        <f t="shared" si="155"/>
        <v>0</v>
      </c>
    </row>
    <row r="4938" spans="1:10" x14ac:dyDescent="0.35">
      <c r="A4938" t="s">
        <v>290</v>
      </c>
      <c r="B4938" s="3">
        <v>40908</v>
      </c>
      <c r="C4938" s="3" t="s">
        <v>8181</v>
      </c>
      <c r="D4938">
        <v>2.58E-2</v>
      </c>
      <c r="E4938" t="str">
        <f>TEXT(A4938,"000000")&amp;"_"&amp;IF(MONTH(B4938)=1,TEXT(YEAR(B4938),"0000"),IF(MONTH(B4938)=12,TEXT(YEAR(B4938)+1,"0000"),NA()))</f>
        <v>000727_2012</v>
      </c>
      <c r="G4938" t="s">
        <v>836</v>
      </c>
      <c r="H4938" t="s">
        <v>25442</v>
      </c>
      <c r="I4938" t="str">
        <f t="shared" si="154"/>
        <v>002354_2015</v>
      </c>
      <c r="J4938">
        <f t="shared" si="155"/>
        <v>0</v>
      </c>
    </row>
    <row r="4939" spans="1:10" x14ac:dyDescent="0.35">
      <c r="A4939" t="s">
        <v>291</v>
      </c>
      <c r="B4939" s="3">
        <v>40908</v>
      </c>
      <c r="C4939" s="3" t="s">
        <v>8182</v>
      </c>
      <c r="D4939">
        <v>0.28999999999999998</v>
      </c>
      <c r="E4939" t="str">
        <f>TEXT(A4939,"000000")&amp;"_"&amp;IF(MONTH(B4939)=1,TEXT(YEAR(B4939),"0000"),IF(MONTH(B4939)=12,TEXT(YEAR(B4939)+1,"0000"),NA()))</f>
        <v>000728_2012</v>
      </c>
      <c r="G4939" t="s">
        <v>836</v>
      </c>
      <c r="H4939" t="s">
        <v>25142</v>
      </c>
      <c r="I4939" t="str">
        <f t="shared" si="154"/>
        <v>002354_2016</v>
      </c>
      <c r="J4939">
        <f t="shared" si="155"/>
        <v>0</v>
      </c>
    </row>
    <row r="4940" spans="1:10" x14ac:dyDescent="0.35">
      <c r="A4940" t="s">
        <v>292</v>
      </c>
      <c r="B4940" s="3">
        <v>40908</v>
      </c>
      <c r="C4940" s="3" t="s">
        <v>8183</v>
      </c>
      <c r="D4940">
        <v>0.66</v>
      </c>
      <c r="E4940" t="str">
        <f>TEXT(A4940,"000000")&amp;"_"&amp;IF(MONTH(B4940)=1,TEXT(YEAR(B4940),"0000"),IF(MONTH(B4940)=12,TEXT(YEAR(B4940)+1,"0000"),NA()))</f>
        <v>000729_2012</v>
      </c>
      <c r="G4940" t="s">
        <v>837</v>
      </c>
      <c r="H4940" t="s">
        <v>25279</v>
      </c>
      <c r="I4940" t="str">
        <f t="shared" si="154"/>
        <v>002355_2011</v>
      </c>
      <c r="J4940">
        <f t="shared" si="155"/>
        <v>0.47</v>
      </c>
    </row>
    <row r="4941" spans="1:10" x14ac:dyDescent="0.35">
      <c r="A4941" t="s">
        <v>293</v>
      </c>
      <c r="B4941" s="3">
        <v>40908</v>
      </c>
      <c r="C4941" s="3" t="s">
        <v>8184</v>
      </c>
      <c r="D4941">
        <v>0.48259999999999997</v>
      </c>
      <c r="E4941" t="str">
        <f>TEXT(A4941,"000000")&amp;"_"&amp;IF(MONTH(B4941)=1,TEXT(YEAR(B4941),"0000"),IF(MONTH(B4941)=12,TEXT(YEAR(B4941)+1,"0000"),NA()))</f>
        <v>000731_2012</v>
      </c>
      <c r="G4941" t="s">
        <v>837</v>
      </c>
      <c r="H4941" t="s">
        <v>25497</v>
      </c>
      <c r="I4941" t="str">
        <f t="shared" si="154"/>
        <v>002355_2012</v>
      </c>
      <c r="J4941">
        <f t="shared" si="155"/>
        <v>0.56000000000000005</v>
      </c>
    </row>
    <row r="4942" spans="1:10" x14ac:dyDescent="0.35">
      <c r="A4942" t="s">
        <v>294</v>
      </c>
      <c r="B4942" s="3">
        <v>40908</v>
      </c>
      <c r="C4942" s="3" t="s">
        <v>8185</v>
      </c>
      <c r="D4942">
        <v>0.36070000000000002</v>
      </c>
      <c r="E4942" t="str">
        <f>TEXT(A4942,"000000")&amp;"_"&amp;IF(MONTH(B4942)=1,TEXT(YEAR(B4942),"0000"),IF(MONTH(B4942)=12,TEXT(YEAR(B4942)+1,"0000"),NA()))</f>
        <v>000732_2012</v>
      </c>
      <c r="G4942" t="s">
        <v>837</v>
      </c>
      <c r="H4942" t="s">
        <v>25415</v>
      </c>
      <c r="I4942" t="str">
        <f t="shared" si="154"/>
        <v>002355_2013</v>
      </c>
      <c r="J4942">
        <f t="shared" si="155"/>
        <v>0.26</v>
      </c>
    </row>
    <row r="4943" spans="1:10" x14ac:dyDescent="0.35">
      <c r="A4943" t="s">
        <v>295</v>
      </c>
      <c r="B4943" s="3">
        <v>40908</v>
      </c>
      <c r="C4943" s="3" t="s">
        <v>8186</v>
      </c>
      <c r="D4943">
        <v>0.12</v>
      </c>
      <c r="E4943" t="str">
        <f>TEXT(A4943,"000000")&amp;"_"&amp;IF(MONTH(B4943)=1,TEXT(YEAR(B4943),"0000"),IF(MONTH(B4943)=12,TEXT(YEAR(B4943)+1,"0000"),NA()))</f>
        <v>000733_2012</v>
      </c>
      <c r="G4943" t="s">
        <v>837</v>
      </c>
      <c r="H4943" t="s">
        <v>25250</v>
      </c>
      <c r="I4943" t="str">
        <f t="shared" si="154"/>
        <v>002355_2014</v>
      </c>
      <c r="J4943">
        <f t="shared" si="155"/>
        <v>0</v>
      </c>
    </row>
    <row r="4944" spans="1:10" x14ac:dyDescent="0.35">
      <c r="A4944" t="s">
        <v>296</v>
      </c>
      <c r="B4944" s="3">
        <v>40908</v>
      </c>
      <c r="C4944" s="3" t="s">
        <v>8187</v>
      </c>
      <c r="D4944">
        <v>6.8000000000000005E-2</v>
      </c>
      <c r="E4944" t="str">
        <f>TEXT(A4944,"000000")&amp;"_"&amp;IF(MONTH(B4944)=1,TEXT(YEAR(B4944),"0000"),IF(MONTH(B4944)=12,TEXT(YEAR(B4944)+1,"0000"),NA()))</f>
        <v>000735_2012</v>
      </c>
      <c r="G4944" t="s">
        <v>837</v>
      </c>
      <c r="H4944" t="s">
        <v>25237</v>
      </c>
      <c r="I4944" t="str">
        <f t="shared" si="154"/>
        <v>002355_2015</v>
      </c>
      <c r="J4944">
        <f t="shared" si="155"/>
        <v>0</v>
      </c>
    </row>
    <row r="4945" spans="1:10" x14ac:dyDescent="0.35">
      <c r="A4945" t="s">
        <v>297</v>
      </c>
      <c r="B4945" s="3">
        <v>40908</v>
      </c>
      <c r="C4945" s="3" t="s">
        <v>8188</v>
      </c>
      <c r="D4945">
        <v>0.24</v>
      </c>
      <c r="E4945" t="str">
        <f>TEXT(A4945,"000000")&amp;"_"&amp;IF(MONTH(B4945)=1,TEXT(YEAR(B4945),"0000"),IF(MONTH(B4945)=12,TEXT(YEAR(B4945)+1,"0000"),NA()))</f>
        <v>000736_2012</v>
      </c>
      <c r="G4945" t="s">
        <v>837</v>
      </c>
      <c r="H4945" t="s">
        <v>25200</v>
      </c>
      <c r="I4945" t="str">
        <f t="shared" si="154"/>
        <v>002355_2016</v>
      </c>
      <c r="J4945">
        <f t="shared" si="155"/>
        <v>0</v>
      </c>
    </row>
    <row r="4946" spans="1:10" x14ac:dyDescent="0.35">
      <c r="A4946" t="s">
        <v>298</v>
      </c>
      <c r="B4946" s="3">
        <v>40908</v>
      </c>
      <c r="C4946" s="3" t="s">
        <v>8189</v>
      </c>
      <c r="D4946">
        <v>9.74E-2</v>
      </c>
      <c r="E4946" t="str">
        <f>TEXT(A4946,"000000")&amp;"_"&amp;IF(MONTH(B4946)=1,TEXT(YEAR(B4946),"0000"),IF(MONTH(B4946)=12,TEXT(YEAR(B4946)+1,"0000"),NA()))</f>
        <v>000737_2012</v>
      </c>
      <c r="G4946" t="s">
        <v>838</v>
      </c>
      <c r="H4946" t="s">
        <v>25210</v>
      </c>
      <c r="I4946" t="str">
        <f t="shared" si="154"/>
        <v>002356_2011</v>
      </c>
      <c r="J4946">
        <f t="shared" si="155"/>
        <v>0.37</v>
      </c>
    </row>
    <row r="4947" spans="1:10" x14ac:dyDescent="0.35">
      <c r="A4947" t="s">
        <v>299</v>
      </c>
      <c r="B4947" s="3">
        <v>40908</v>
      </c>
      <c r="C4947" s="3" t="s">
        <v>8190</v>
      </c>
      <c r="D4947">
        <v>0.19</v>
      </c>
      <c r="E4947" t="str">
        <f>TEXT(A4947,"000000")&amp;"_"&amp;IF(MONTH(B4947)=1,TEXT(YEAR(B4947),"0000"),IF(MONTH(B4947)=12,TEXT(YEAR(B4947)+1,"0000"),NA()))</f>
        <v>000738_2012</v>
      </c>
      <c r="G4947" t="s">
        <v>838</v>
      </c>
      <c r="H4947" t="s">
        <v>25185</v>
      </c>
      <c r="I4947" t="str">
        <f t="shared" si="154"/>
        <v>002356_2012</v>
      </c>
      <c r="J4947">
        <f t="shared" si="155"/>
        <v>0.26</v>
      </c>
    </row>
    <row r="4948" spans="1:10" x14ac:dyDescent="0.35">
      <c r="A4948" t="s">
        <v>300</v>
      </c>
      <c r="B4948" s="3">
        <v>40908</v>
      </c>
      <c r="C4948" s="3" t="s">
        <v>8191</v>
      </c>
      <c r="D4948">
        <v>0.03</v>
      </c>
      <c r="E4948" t="str">
        <f>TEXT(A4948,"000000")&amp;"_"&amp;IF(MONTH(B4948)=1,TEXT(YEAR(B4948),"0000"),IF(MONTH(B4948)=12,TEXT(YEAR(B4948)+1,"0000"),NA()))</f>
        <v>000739_2012</v>
      </c>
      <c r="G4948" t="s">
        <v>838</v>
      </c>
      <c r="H4948" t="s">
        <v>25171</v>
      </c>
      <c r="I4948" t="str">
        <f t="shared" si="154"/>
        <v>002356_2013</v>
      </c>
      <c r="J4948">
        <f t="shared" si="155"/>
        <v>0.2</v>
      </c>
    </row>
    <row r="4949" spans="1:10" x14ac:dyDescent="0.35">
      <c r="A4949" t="s">
        <v>301</v>
      </c>
      <c r="B4949" s="3">
        <v>40908</v>
      </c>
      <c r="C4949" s="3" t="s">
        <v>8192</v>
      </c>
      <c r="D4949">
        <v>0.12</v>
      </c>
      <c r="E4949" t="str">
        <f>TEXT(A4949,"000000")&amp;"_"&amp;IF(MONTH(B4949)=1,TEXT(YEAR(B4949),"0000"),IF(MONTH(B4949)=12,TEXT(YEAR(B4949)+1,"0000"),NA()))</f>
        <v>000748_2012</v>
      </c>
      <c r="G4949" t="s">
        <v>838</v>
      </c>
      <c r="H4949" t="s">
        <v>25196</v>
      </c>
      <c r="I4949" t="str">
        <f t="shared" si="154"/>
        <v>002356_2014</v>
      </c>
      <c r="J4949">
        <f t="shared" si="155"/>
        <v>0.38</v>
      </c>
    </row>
    <row r="4950" spans="1:10" x14ac:dyDescent="0.35">
      <c r="A4950" t="s">
        <v>302</v>
      </c>
      <c r="B4950" s="3">
        <v>40908</v>
      </c>
      <c r="C4950" s="3" t="s">
        <v>8193</v>
      </c>
      <c r="D4950">
        <v>0.12</v>
      </c>
      <c r="E4950" t="str">
        <f>TEXT(A4950,"000000")&amp;"_"&amp;IF(MONTH(B4950)=1,TEXT(YEAR(B4950),"0000"),IF(MONTH(B4950)=12,TEXT(YEAR(B4950)+1,"0000"),NA()))</f>
        <v>000750_2012</v>
      </c>
      <c r="G4950" t="s">
        <v>838</v>
      </c>
      <c r="H4950" t="s">
        <v>25177</v>
      </c>
      <c r="I4950" t="str">
        <f t="shared" si="154"/>
        <v>002356_2015</v>
      </c>
      <c r="J4950">
        <f t="shared" si="155"/>
        <v>0</v>
      </c>
    </row>
    <row r="4951" spans="1:10" x14ac:dyDescent="0.35">
      <c r="A4951" t="s">
        <v>303</v>
      </c>
      <c r="B4951" s="3">
        <v>40908</v>
      </c>
      <c r="C4951" s="3" t="s">
        <v>8194</v>
      </c>
      <c r="D4951">
        <v>-0.98</v>
      </c>
      <c r="E4951" t="str">
        <f>TEXT(A4951,"000000")&amp;"_"&amp;IF(MONTH(B4951)=1,TEXT(YEAR(B4951),"0000"),IF(MONTH(B4951)=12,TEXT(YEAR(B4951)+1,"0000"),NA()))</f>
        <v>000751_2012</v>
      </c>
      <c r="G4951" t="s">
        <v>838</v>
      </c>
      <c r="H4951" t="s">
        <v>25273</v>
      </c>
      <c r="I4951" t="str">
        <f t="shared" si="154"/>
        <v>002356_2016</v>
      </c>
      <c r="J4951">
        <f t="shared" si="155"/>
        <v>0</v>
      </c>
    </row>
    <row r="4952" spans="1:10" x14ac:dyDescent="0.35">
      <c r="A4952" t="s">
        <v>304</v>
      </c>
      <c r="B4952" s="3">
        <v>40908</v>
      </c>
      <c r="C4952" s="3" t="s">
        <v>8195</v>
      </c>
      <c r="D4952">
        <v>0.14169999999999999</v>
      </c>
      <c r="E4952" t="str">
        <f>TEXT(A4952,"000000")&amp;"_"&amp;IF(MONTH(B4952)=1,TEXT(YEAR(B4952),"0000"),IF(MONTH(B4952)=12,TEXT(YEAR(B4952)+1,"0000"),NA()))</f>
        <v>000752_2012</v>
      </c>
      <c r="G4952" t="s">
        <v>839</v>
      </c>
      <c r="H4952" t="s">
        <v>25408</v>
      </c>
      <c r="I4952" t="str">
        <f t="shared" si="154"/>
        <v>002357_2011</v>
      </c>
      <c r="J4952">
        <f t="shared" si="155"/>
        <v>0.51</v>
      </c>
    </row>
    <row r="4953" spans="1:10" x14ac:dyDescent="0.35">
      <c r="A4953" t="s">
        <v>305</v>
      </c>
      <c r="B4953" s="3">
        <v>40908</v>
      </c>
      <c r="C4953" s="3" t="s">
        <v>8196</v>
      </c>
      <c r="D4953">
        <v>0.24</v>
      </c>
      <c r="E4953" t="str">
        <f>TEXT(A4953,"000000")&amp;"_"&amp;IF(MONTH(B4953)=1,TEXT(YEAR(B4953),"0000"),IF(MONTH(B4953)=12,TEXT(YEAR(B4953)+1,"0000"),NA()))</f>
        <v>000753_2012</v>
      </c>
      <c r="G4953" t="s">
        <v>839</v>
      </c>
      <c r="H4953" t="s">
        <v>25394</v>
      </c>
      <c r="I4953" t="str">
        <f t="shared" si="154"/>
        <v>002357_2012</v>
      </c>
      <c r="J4953">
        <f t="shared" si="155"/>
        <v>0.45279999999999998</v>
      </c>
    </row>
    <row r="4954" spans="1:10" x14ac:dyDescent="0.35">
      <c r="A4954" t="s">
        <v>306</v>
      </c>
      <c r="B4954" s="3">
        <v>40908</v>
      </c>
      <c r="C4954" s="3" t="s">
        <v>8197</v>
      </c>
      <c r="D4954">
        <v>6.8000000000000005E-2</v>
      </c>
      <c r="E4954" t="str">
        <f>TEXT(A4954,"000000")&amp;"_"&amp;IF(MONTH(B4954)=1,TEXT(YEAR(B4954),"0000"),IF(MONTH(B4954)=12,TEXT(YEAR(B4954)+1,"0000"),NA()))</f>
        <v>000755_2012</v>
      </c>
      <c r="G4954" t="s">
        <v>839</v>
      </c>
      <c r="H4954" t="s">
        <v>25302</v>
      </c>
      <c r="I4954" t="str">
        <f t="shared" si="154"/>
        <v>002357_2013</v>
      </c>
      <c r="J4954">
        <f t="shared" si="155"/>
        <v>0.31890000000000002</v>
      </c>
    </row>
    <row r="4955" spans="1:10" x14ac:dyDescent="0.35">
      <c r="A4955" t="s">
        <v>307</v>
      </c>
      <c r="B4955" s="3">
        <v>40908</v>
      </c>
      <c r="C4955" s="3" t="s">
        <v>8198</v>
      </c>
      <c r="D4955">
        <v>0.17</v>
      </c>
      <c r="E4955" t="str">
        <f>TEXT(A4955,"000000")&amp;"_"&amp;IF(MONTH(B4955)=1,TEXT(YEAR(B4955),"0000"),IF(MONTH(B4955)=12,TEXT(YEAR(B4955)+1,"0000"),NA()))</f>
        <v>000756_2012</v>
      </c>
      <c r="G4955" t="s">
        <v>839</v>
      </c>
      <c r="H4955" t="s">
        <v>25199</v>
      </c>
      <c r="I4955" t="str">
        <f t="shared" si="154"/>
        <v>002357_2014</v>
      </c>
      <c r="J4955">
        <f t="shared" si="155"/>
        <v>0</v>
      </c>
    </row>
    <row r="4956" spans="1:10" x14ac:dyDescent="0.35">
      <c r="A4956" t="s">
        <v>308</v>
      </c>
      <c r="B4956" s="3">
        <v>40908</v>
      </c>
      <c r="C4956" s="3" t="s">
        <v>8199</v>
      </c>
      <c r="D4956">
        <v>1.28</v>
      </c>
      <c r="E4956" t="str">
        <f>TEXT(A4956,"000000")&amp;"_"&amp;IF(MONTH(B4956)=1,TEXT(YEAR(B4956),"0000"),IF(MONTH(B4956)=12,TEXT(YEAR(B4956)+1,"0000"),NA()))</f>
        <v>000757_2012</v>
      </c>
      <c r="G4956" t="s">
        <v>839</v>
      </c>
      <c r="H4956" t="s">
        <v>25218</v>
      </c>
      <c r="I4956" t="str">
        <f t="shared" si="154"/>
        <v>002357_2015</v>
      </c>
      <c r="J4956">
        <f t="shared" si="155"/>
        <v>0.42220000000000002</v>
      </c>
    </row>
    <row r="4957" spans="1:10" x14ac:dyDescent="0.35">
      <c r="A4957" t="s">
        <v>309</v>
      </c>
      <c r="B4957" s="3">
        <v>40908</v>
      </c>
      <c r="C4957" s="3" t="s">
        <v>8200</v>
      </c>
      <c r="D4957">
        <v>-2.1000000000000001E-2</v>
      </c>
      <c r="E4957" t="str">
        <f>TEXT(A4957,"000000")&amp;"_"&amp;IF(MONTH(B4957)=1,TEXT(YEAR(B4957),"0000"),IF(MONTH(B4957)=12,TEXT(YEAR(B4957)+1,"0000"),NA()))</f>
        <v>000758_2012</v>
      </c>
      <c r="G4957" t="s">
        <v>839</v>
      </c>
      <c r="H4957" t="s">
        <v>25256</v>
      </c>
      <c r="I4957" t="str">
        <f t="shared" si="154"/>
        <v>002357_2016</v>
      </c>
      <c r="J4957">
        <f t="shared" si="155"/>
        <v>0.2893</v>
      </c>
    </row>
    <row r="4958" spans="1:10" x14ac:dyDescent="0.35">
      <c r="A4958" t="s">
        <v>310</v>
      </c>
      <c r="B4958" s="3">
        <v>40908</v>
      </c>
      <c r="C4958" s="3" t="s">
        <v>8201</v>
      </c>
      <c r="D4958">
        <v>0.39</v>
      </c>
      <c r="E4958" t="str">
        <f>TEXT(A4958,"000000")&amp;"_"&amp;IF(MONTH(B4958)=1,TEXT(YEAR(B4958),"0000"),IF(MONTH(B4958)=12,TEXT(YEAR(B4958)+1,"0000"),NA()))</f>
        <v>000759_2012</v>
      </c>
      <c r="G4958" t="s">
        <v>840</v>
      </c>
      <c r="H4958" t="s">
        <v>25154</v>
      </c>
      <c r="I4958" t="str">
        <f t="shared" si="154"/>
        <v>002358_2011</v>
      </c>
      <c r="J4958">
        <f t="shared" si="155"/>
        <v>0.86</v>
      </c>
    </row>
    <row r="4959" spans="1:10" x14ac:dyDescent="0.35">
      <c r="A4959" t="s">
        <v>311</v>
      </c>
      <c r="B4959" s="3">
        <v>40908</v>
      </c>
      <c r="C4959" s="3" t="s">
        <v>8202</v>
      </c>
      <c r="D4959">
        <v>0.02</v>
      </c>
      <c r="E4959" t="str">
        <f>TEXT(A4959,"000000")&amp;"_"&amp;IF(MONTH(B4959)=1,TEXT(YEAR(B4959),"0000"),IF(MONTH(B4959)=12,TEXT(YEAR(B4959)+1,"0000"),NA()))</f>
        <v>000760_2012</v>
      </c>
      <c r="G4959" t="s">
        <v>840</v>
      </c>
      <c r="H4959" t="s">
        <v>25223</v>
      </c>
      <c r="I4959" t="str">
        <f t="shared" si="154"/>
        <v>002358_2012</v>
      </c>
      <c r="J4959">
        <f t="shared" si="155"/>
        <v>0.76</v>
      </c>
    </row>
    <row r="4960" spans="1:10" x14ac:dyDescent="0.35">
      <c r="A4960" t="s">
        <v>312</v>
      </c>
      <c r="B4960" s="3">
        <v>40908</v>
      </c>
      <c r="C4960" s="3" t="s">
        <v>8203</v>
      </c>
      <c r="D4960">
        <v>0.254</v>
      </c>
      <c r="E4960" t="str">
        <f>TEXT(A4960,"000000")&amp;"_"&amp;IF(MONTH(B4960)=1,TEXT(YEAR(B4960),"0000"),IF(MONTH(B4960)=12,TEXT(YEAR(B4960)+1,"0000"),NA()))</f>
        <v>000761_2012</v>
      </c>
      <c r="G4960" t="s">
        <v>840</v>
      </c>
      <c r="H4960" t="s">
        <v>25198</v>
      </c>
      <c r="I4960" t="str">
        <f t="shared" si="154"/>
        <v>002358_2013</v>
      </c>
      <c r="J4960">
        <f t="shared" si="155"/>
        <v>0.56000000000000005</v>
      </c>
    </row>
    <row r="4961" spans="1:10" x14ac:dyDescent="0.35">
      <c r="A4961" t="s">
        <v>313</v>
      </c>
      <c r="B4961" s="3">
        <v>40908</v>
      </c>
      <c r="C4961" s="3" t="s">
        <v>8204</v>
      </c>
      <c r="D4961">
        <v>0.11310000000000001</v>
      </c>
      <c r="E4961" t="str">
        <f>TEXT(A4961,"000000")&amp;"_"&amp;IF(MONTH(B4961)=1,TEXT(YEAR(B4961),"0000"),IF(MONTH(B4961)=12,TEXT(YEAR(B4961)+1,"0000"),NA()))</f>
        <v>000762_2012</v>
      </c>
      <c r="G4961" t="s">
        <v>840</v>
      </c>
      <c r="H4961" t="s">
        <v>25310</v>
      </c>
      <c r="I4961" t="str">
        <f t="shared" si="154"/>
        <v>002358_2014</v>
      </c>
      <c r="J4961">
        <f t="shared" si="155"/>
        <v>0.62</v>
      </c>
    </row>
    <row r="4962" spans="1:10" x14ac:dyDescent="0.35">
      <c r="A4962" t="s">
        <v>314</v>
      </c>
      <c r="B4962" s="3">
        <v>40908</v>
      </c>
      <c r="C4962" s="3" t="s">
        <v>8205</v>
      </c>
      <c r="D4962">
        <v>0.03</v>
      </c>
      <c r="E4962" t="str">
        <f>TEXT(A4962,"000000")&amp;"_"&amp;IF(MONTH(B4962)=1,TEXT(YEAR(B4962),"0000"),IF(MONTH(B4962)=12,TEXT(YEAR(B4962)+1,"0000"),NA()))</f>
        <v>000766_2012</v>
      </c>
      <c r="G4962" t="s">
        <v>840</v>
      </c>
      <c r="H4962" t="s">
        <v>25318</v>
      </c>
      <c r="I4962" t="str">
        <f t="shared" si="154"/>
        <v>002358_2015</v>
      </c>
      <c r="J4962">
        <f t="shared" si="155"/>
        <v>0</v>
      </c>
    </row>
    <row r="4963" spans="1:10" x14ac:dyDescent="0.35">
      <c r="A4963" t="s">
        <v>315</v>
      </c>
      <c r="B4963" s="3">
        <v>40908</v>
      </c>
      <c r="C4963" s="3" t="s">
        <v>8206</v>
      </c>
      <c r="D4963">
        <v>-0.59</v>
      </c>
      <c r="E4963" t="str">
        <f>TEXT(A4963,"000000")&amp;"_"&amp;IF(MONTH(B4963)=1,TEXT(YEAR(B4963),"0000"),IF(MONTH(B4963)=12,TEXT(YEAR(B4963)+1,"0000"),NA()))</f>
        <v>000767_2012</v>
      </c>
      <c r="G4963" t="s">
        <v>840</v>
      </c>
      <c r="H4963" t="s">
        <v>25298</v>
      </c>
      <c r="I4963" t="str">
        <f t="shared" si="154"/>
        <v>002358_2016</v>
      </c>
      <c r="J4963">
        <f t="shared" si="155"/>
        <v>0.22</v>
      </c>
    </row>
    <row r="4964" spans="1:10" x14ac:dyDescent="0.35">
      <c r="A4964" t="s">
        <v>316</v>
      </c>
      <c r="B4964" s="3">
        <v>40908</v>
      </c>
      <c r="C4964" s="3" t="s">
        <v>8207</v>
      </c>
      <c r="D4964">
        <v>0.04</v>
      </c>
      <c r="E4964" t="str">
        <f>TEXT(A4964,"000000")&amp;"_"&amp;IF(MONTH(B4964)=1,TEXT(YEAR(B4964),"0000"),IF(MONTH(B4964)=12,TEXT(YEAR(B4964)+1,"0000"),NA()))</f>
        <v>000768_2012</v>
      </c>
      <c r="G4964" t="s">
        <v>841</v>
      </c>
      <c r="H4964" t="s">
        <v>25159</v>
      </c>
      <c r="I4964" t="str">
        <f t="shared" si="154"/>
        <v>002359_2011</v>
      </c>
      <c r="J4964">
        <f t="shared" si="155"/>
        <v>0.3</v>
      </c>
    </row>
    <row r="4965" spans="1:10" x14ac:dyDescent="0.35">
      <c r="A4965" t="s">
        <v>317</v>
      </c>
      <c r="B4965" s="3">
        <v>40908</v>
      </c>
      <c r="C4965" s="3" t="s">
        <v>8208</v>
      </c>
      <c r="D4965">
        <v>0.78</v>
      </c>
      <c r="E4965" t="str">
        <f>TEXT(A4965,"000000")&amp;"_"&amp;IF(MONTH(B4965)=1,TEXT(YEAR(B4965),"0000"),IF(MONTH(B4965)=12,TEXT(YEAR(B4965)+1,"0000"),NA()))</f>
        <v>000776_2012</v>
      </c>
      <c r="G4965" t="s">
        <v>841</v>
      </c>
      <c r="H4965" t="s">
        <v>25432</v>
      </c>
      <c r="I4965" t="str">
        <f t="shared" si="154"/>
        <v>002359_2012</v>
      </c>
      <c r="J4965">
        <f t="shared" si="155"/>
        <v>0.16</v>
      </c>
    </row>
    <row r="4966" spans="1:10" x14ac:dyDescent="0.35">
      <c r="A4966" t="s">
        <v>318</v>
      </c>
      <c r="B4966" s="3">
        <v>40908</v>
      </c>
      <c r="C4966" s="3" t="s">
        <v>8209</v>
      </c>
      <c r="D4966">
        <v>0.19950000000000001</v>
      </c>
      <c r="E4966" t="str">
        <f>TEXT(A4966,"000000")&amp;"_"&amp;IF(MONTH(B4966)=1,TEXT(YEAR(B4966),"0000"),IF(MONTH(B4966)=12,TEXT(YEAR(B4966)+1,"0000"),NA()))</f>
        <v>000777_2012</v>
      </c>
      <c r="G4966" t="s">
        <v>841</v>
      </c>
      <c r="H4966" t="s">
        <v>25535</v>
      </c>
      <c r="I4966" t="str">
        <f t="shared" si="154"/>
        <v>002359_2013</v>
      </c>
      <c r="J4966">
        <f t="shared" si="155"/>
        <v>0.16</v>
      </c>
    </row>
    <row r="4967" spans="1:10" x14ac:dyDescent="0.35">
      <c r="A4967" t="s">
        <v>319</v>
      </c>
      <c r="B4967" s="3">
        <v>40908</v>
      </c>
      <c r="C4967" s="3" t="s">
        <v>8210</v>
      </c>
      <c r="D4967">
        <v>0.76</v>
      </c>
      <c r="E4967" t="str">
        <f>TEXT(A4967,"000000")&amp;"_"&amp;IF(MONTH(B4967)=1,TEXT(YEAR(B4967),"0000"),IF(MONTH(B4967)=12,TEXT(YEAR(B4967)+1,"0000"),NA()))</f>
        <v>000778_2012</v>
      </c>
      <c r="G4967" t="s">
        <v>841</v>
      </c>
      <c r="H4967" t="s">
        <v>25228</v>
      </c>
      <c r="I4967" t="str">
        <f t="shared" si="154"/>
        <v>002359_2014</v>
      </c>
      <c r="J4967">
        <f t="shared" si="155"/>
        <v>6.59E-2</v>
      </c>
    </row>
    <row r="4968" spans="1:10" x14ac:dyDescent="0.35">
      <c r="A4968" t="s">
        <v>320</v>
      </c>
      <c r="B4968" s="3">
        <v>40908</v>
      </c>
      <c r="C4968" s="3" t="s">
        <v>8211</v>
      </c>
      <c r="D4968">
        <v>4.02E-2</v>
      </c>
      <c r="E4968" t="str">
        <f>TEXT(A4968,"000000")&amp;"_"&amp;IF(MONTH(B4968)=1,TEXT(YEAR(B4968),"0000"),IF(MONTH(B4968)=12,TEXT(YEAR(B4968)+1,"0000"),NA()))</f>
        <v>000779_2012</v>
      </c>
      <c r="G4968" t="s">
        <v>841</v>
      </c>
      <c r="H4968" t="s">
        <v>25177</v>
      </c>
      <c r="I4968" t="str">
        <f t="shared" si="154"/>
        <v>002359_2015</v>
      </c>
      <c r="J4968">
        <f t="shared" si="155"/>
        <v>0</v>
      </c>
    </row>
    <row r="4969" spans="1:10" x14ac:dyDescent="0.35">
      <c r="A4969" t="s">
        <v>321</v>
      </c>
      <c r="B4969" s="3">
        <v>40908</v>
      </c>
      <c r="C4969" s="3" t="s">
        <v>8212</v>
      </c>
      <c r="D4969">
        <v>0.89</v>
      </c>
      <c r="E4969" t="str">
        <f>TEXT(A4969,"000000")&amp;"_"&amp;IF(MONTH(B4969)=1,TEXT(YEAR(B4969),"0000"),IF(MONTH(B4969)=12,TEXT(YEAR(B4969)+1,"0000"),NA()))</f>
        <v>000780_2012</v>
      </c>
      <c r="G4969" t="s">
        <v>841</v>
      </c>
      <c r="H4969" t="s">
        <v>25536</v>
      </c>
      <c r="I4969" t="str">
        <f t="shared" si="154"/>
        <v>002359_2016</v>
      </c>
      <c r="J4969">
        <f t="shared" si="155"/>
        <v>2.7300000000000001E-2</v>
      </c>
    </row>
    <row r="4970" spans="1:10" x14ac:dyDescent="0.35">
      <c r="A4970" t="s">
        <v>322</v>
      </c>
      <c r="B4970" s="3">
        <v>40908</v>
      </c>
      <c r="C4970" s="3" t="s">
        <v>8213</v>
      </c>
      <c r="D4970">
        <v>0.32</v>
      </c>
      <c r="E4970" t="str">
        <f>TEXT(A4970,"000000")&amp;"_"&amp;IF(MONTH(B4970)=1,TEXT(YEAR(B4970),"0000"),IF(MONTH(B4970)=12,TEXT(YEAR(B4970)+1,"0000"),NA()))</f>
        <v>000782_2012</v>
      </c>
      <c r="G4970" t="s">
        <v>842</v>
      </c>
      <c r="H4970" t="s">
        <v>25222</v>
      </c>
      <c r="I4970" t="str">
        <f t="shared" si="154"/>
        <v>002360_2011</v>
      </c>
      <c r="J4970">
        <f t="shared" si="155"/>
        <v>0.92</v>
      </c>
    </row>
    <row r="4971" spans="1:10" x14ac:dyDescent="0.35">
      <c r="A4971" t="s">
        <v>323</v>
      </c>
      <c r="B4971" s="3">
        <v>40908</v>
      </c>
      <c r="C4971" s="3" t="s">
        <v>8214</v>
      </c>
      <c r="D4971">
        <v>0.19</v>
      </c>
      <c r="E4971" t="str">
        <f>TEXT(A4971,"000000")&amp;"_"&amp;IF(MONTH(B4971)=1,TEXT(YEAR(B4971),"0000"),IF(MONTH(B4971)=12,TEXT(YEAR(B4971)+1,"0000"),NA()))</f>
        <v>000783_2012</v>
      </c>
      <c r="G4971" t="s">
        <v>842</v>
      </c>
      <c r="H4971" t="s">
        <v>25500</v>
      </c>
      <c r="I4971" t="str">
        <f t="shared" si="154"/>
        <v>002360_2012</v>
      </c>
      <c r="J4971">
        <f t="shared" si="155"/>
        <v>0.49</v>
      </c>
    </row>
    <row r="4972" spans="1:10" x14ac:dyDescent="0.35">
      <c r="A4972" t="s">
        <v>324</v>
      </c>
      <c r="B4972" s="3">
        <v>40908</v>
      </c>
      <c r="C4972" s="3" t="s">
        <v>8215</v>
      </c>
      <c r="D4972">
        <v>0.32</v>
      </c>
      <c r="E4972" t="str">
        <f>TEXT(A4972,"000000")&amp;"_"&amp;IF(MONTH(B4972)=1,TEXT(YEAR(B4972),"0000"),IF(MONTH(B4972)=12,TEXT(YEAR(B4972)+1,"0000"),NA()))</f>
        <v>000785_2012</v>
      </c>
      <c r="G4972" t="s">
        <v>842</v>
      </c>
      <c r="H4972" t="s">
        <v>25186</v>
      </c>
      <c r="I4972" t="str">
        <f t="shared" si="154"/>
        <v>002360_2013</v>
      </c>
      <c r="J4972">
        <f t="shared" si="155"/>
        <v>0.57720000000000005</v>
      </c>
    </row>
    <row r="4973" spans="1:10" x14ac:dyDescent="0.35">
      <c r="A4973" t="s">
        <v>325</v>
      </c>
      <c r="B4973" s="3">
        <v>40908</v>
      </c>
      <c r="C4973" s="3" t="s">
        <v>8216</v>
      </c>
      <c r="D4973">
        <v>0.90900000000000003</v>
      </c>
      <c r="E4973" t="str">
        <f>TEXT(A4973,"000000")&amp;"_"&amp;IF(MONTH(B4973)=1,TEXT(YEAR(B4973),"0000"),IF(MONTH(B4973)=12,TEXT(YEAR(B4973)+1,"0000"),NA()))</f>
        <v>000786_2012</v>
      </c>
      <c r="G4973" t="s">
        <v>842</v>
      </c>
      <c r="H4973" t="s">
        <v>25187</v>
      </c>
      <c r="I4973" t="str">
        <f t="shared" si="154"/>
        <v>002360_2014</v>
      </c>
      <c r="J4973">
        <f t="shared" si="155"/>
        <v>0</v>
      </c>
    </row>
    <row r="4974" spans="1:10" x14ac:dyDescent="0.35">
      <c r="A4974" t="s">
        <v>326</v>
      </c>
      <c r="B4974" s="3">
        <v>40908</v>
      </c>
      <c r="C4974" s="3" t="s">
        <v>8217</v>
      </c>
      <c r="D4974">
        <v>4.7000000000000002E-3</v>
      </c>
      <c r="E4974" t="str">
        <f>TEXT(A4974,"000000")&amp;"_"&amp;IF(MONTH(B4974)=1,TEXT(YEAR(B4974),"0000"),IF(MONTH(B4974)=12,TEXT(YEAR(B4974)+1,"0000"),NA()))</f>
        <v>000787_2012</v>
      </c>
      <c r="G4974" t="s">
        <v>842</v>
      </c>
      <c r="H4974" t="s">
        <v>25192</v>
      </c>
      <c r="I4974" t="str">
        <f t="shared" si="154"/>
        <v>002360_2015</v>
      </c>
      <c r="J4974">
        <f t="shared" si="155"/>
        <v>0</v>
      </c>
    </row>
    <row r="4975" spans="1:10" x14ac:dyDescent="0.35">
      <c r="A4975" t="s">
        <v>327</v>
      </c>
      <c r="B4975" s="3">
        <v>40908</v>
      </c>
      <c r="C4975" s="3" t="s">
        <v>8218</v>
      </c>
      <c r="D4975">
        <v>0.19</v>
      </c>
      <c r="E4975" t="str">
        <f>TEXT(A4975,"000000")&amp;"_"&amp;IF(MONTH(B4975)=1,TEXT(YEAR(B4975),"0000"),IF(MONTH(B4975)=12,TEXT(YEAR(B4975)+1,"0000"),NA()))</f>
        <v>000788_2012</v>
      </c>
      <c r="G4975" t="s">
        <v>842</v>
      </c>
      <c r="H4975" t="s">
        <v>25261</v>
      </c>
      <c r="I4975" t="str">
        <f t="shared" si="154"/>
        <v>002360_2016</v>
      </c>
      <c r="J4975">
        <f t="shared" si="155"/>
        <v>0.21</v>
      </c>
    </row>
    <row r="4976" spans="1:10" x14ac:dyDescent="0.35">
      <c r="A4976" t="s">
        <v>328</v>
      </c>
      <c r="B4976" s="3">
        <v>40908</v>
      </c>
      <c r="C4976" s="3" t="s">
        <v>8219</v>
      </c>
      <c r="D4976">
        <v>1.2768999999999999</v>
      </c>
      <c r="E4976" t="str">
        <f>TEXT(A4976,"000000")&amp;"_"&amp;IF(MONTH(B4976)=1,TEXT(YEAR(B4976),"0000"),IF(MONTH(B4976)=12,TEXT(YEAR(B4976)+1,"0000"),NA()))</f>
        <v>000789_2012</v>
      </c>
      <c r="G4976" t="s">
        <v>843</v>
      </c>
      <c r="H4976" t="s">
        <v>25154</v>
      </c>
      <c r="I4976" t="str">
        <f t="shared" si="154"/>
        <v>002361_2011</v>
      </c>
      <c r="J4976">
        <f t="shared" si="155"/>
        <v>0.42</v>
      </c>
    </row>
    <row r="4977" spans="1:10" x14ac:dyDescent="0.35">
      <c r="A4977" t="s">
        <v>329</v>
      </c>
      <c r="B4977" s="3">
        <v>40908</v>
      </c>
      <c r="C4977" s="3" t="s">
        <v>8220</v>
      </c>
      <c r="D4977">
        <v>5.9499999999999997E-2</v>
      </c>
      <c r="E4977" t="str">
        <f>TEXT(A4977,"000000")&amp;"_"&amp;IF(MONTH(B4977)=1,TEXT(YEAR(B4977),"0000"),IF(MONTH(B4977)=12,TEXT(YEAR(B4977)+1,"0000"),NA()))</f>
        <v>000790_2012</v>
      </c>
      <c r="G4977" t="s">
        <v>843</v>
      </c>
      <c r="H4977" t="s">
        <v>25282</v>
      </c>
      <c r="I4977" t="str">
        <f t="shared" si="154"/>
        <v>002361_2012</v>
      </c>
      <c r="J4977">
        <f t="shared" si="155"/>
        <v>0.26</v>
      </c>
    </row>
    <row r="4978" spans="1:10" x14ac:dyDescent="0.35">
      <c r="A4978" t="s">
        <v>330</v>
      </c>
      <c r="B4978" s="3">
        <v>40908</v>
      </c>
      <c r="C4978" s="3" t="s">
        <v>8221</v>
      </c>
      <c r="D4978">
        <v>-3.9800000000000002E-2</v>
      </c>
      <c r="E4978" t="str">
        <f>TEXT(A4978,"000000")&amp;"_"&amp;IF(MONTH(B4978)=1,TEXT(YEAR(B4978),"0000"),IF(MONTH(B4978)=12,TEXT(YEAR(B4978)+1,"0000"),NA()))</f>
        <v>000791_2012</v>
      </c>
      <c r="G4978" t="s">
        <v>843</v>
      </c>
      <c r="H4978" t="s">
        <v>25283</v>
      </c>
      <c r="I4978" t="str">
        <f t="shared" si="154"/>
        <v>002361_2013</v>
      </c>
      <c r="J4978">
        <f t="shared" si="155"/>
        <v>0.37</v>
      </c>
    </row>
    <row r="4979" spans="1:10" x14ac:dyDescent="0.35">
      <c r="A4979" t="s">
        <v>331</v>
      </c>
      <c r="B4979" s="3">
        <v>40908</v>
      </c>
      <c r="C4979" s="3" t="s">
        <v>8222</v>
      </c>
      <c r="D4979">
        <v>1.7917000000000001</v>
      </c>
      <c r="E4979" t="str">
        <f>TEXT(A4979,"000000")&amp;"_"&amp;IF(MONTH(B4979)=1,TEXT(YEAR(B4979),"0000"),IF(MONTH(B4979)=12,TEXT(YEAR(B4979)+1,"0000"),NA()))</f>
        <v>000792_2012</v>
      </c>
      <c r="G4979" t="s">
        <v>843</v>
      </c>
      <c r="H4979" t="s">
        <v>25199</v>
      </c>
      <c r="I4979" t="str">
        <f t="shared" si="154"/>
        <v>002361_2014</v>
      </c>
      <c r="J4979">
        <f t="shared" si="155"/>
        <v>0</v>
      </c>
    </row>
    <row r="4980" spans="1:10" x14ac:dyDescent="0.35">
      <c r="A4980" t="s">
        <v>332</v>
      </c>
      <c r="B4980" s="3">
        <v>40908</v>
      </c>
      <c r="C4980" s="3" t="s">
        <v>8223</v>
      </c>
      <c r="D4980">
        <v>0.18809999999999999</v>
      </c>
      <c r="E4980" t="str">
        <f>TEXT(A4980,"000000")&amp;"_"&amp;IF(MONTH(B4980)=1,TEXT(YEAR(B4980),"0000"),IF(MONTH(B4980)=12,TEXT(YEAR(B4980)+1,"0000"),NA()))</f>
        <v>000793_2012</v>
      </c>
      <c r="G4980" t="s">
        <v>843</v>
      </c>
      <c r="H4980" t="s">
        <v>25231</v>
      </c>
      <c r="I4980" t="str">
        <f t="shared" si="154"/>
        <v>002361_2015</v>
      </c>
      <c r="J4980">
        <f t="shared" si="155"/>
        <v>0.28000000000000003</v>
      </c>
    </row>
    <row r="4981" spans="1:10" x14ac:dyDescent="0.35">
      <c r="A4981" t="s">
        <v>333</v>
      </c>
      <c r="B4981" s="3">
        <v>40908</v>
      </c>
      <c r="C4981" s="3" t="s">
        <v>8224</v>
      </c>
      <c r="D4981">
        <v>0.41</v>
      </c>
      <c r="E4981" t="str">
        <f>TEXT(A4981,"000000")&amp;"_"&amp;IF(MONTH(B4981)=1,TEXT(YEAR(B4981),"0000"),IF(MONTH(B4981)=12,TEXT(YEAR(B4981)+1,"0000"),NA()))</f>
        <v>000795_2012</v>
      </c>
      <c r="G4981" t="s">
        <v>843</v>
      </c>
      <c r="H4981" t="s">
        <v>25240</v>
      </c>
      <c r="I4981" t="str">
        <f t="shared" si="154"/>
        <v>002361_2016</v>
      </c>
      <c r="J4981">
        <f t="shared" si="155"/>
        <v>0</v>
      </c>
    </row>
    <row r="4982" spans="1:10" x14ac:dyDescent="0.35">
      <c r="A4982" t="s">
        <v>334</v>
      </c>
      <c r="B4982" s="3">
        <v>40908</v>
      </c>
      <c r="C4982" s="3" t="s">
        <v>8225</v>
      </c>
      <c r="D4982">
        <v>7.0000000000000007E-2</v>
      </c>
      <c r="E4982" t="str">
        <f>TEXT(A4982,"000000")&amp;"_"&amp;IF(MONTH(B4982)=1,TEXT(YEAR(B4982),"0000"),IF(MONTH(B4982)=12,TEXT(YEAR(B4982)+1,"0000"),NA()))</f>
        <v>000796_2012</v>
      </c>
      <c r="G4982" t="s">
        <v>844</v>
      </c>
      <c r="H4982" t="s">
        <v>25293</v>
      </c>
      <c r="I4982" t="str">
        <f t="shared" si="154"/>
        <v>002362_2011</v>
      </c>
      <c r="J4982">
        <f t="shared" si="155"/>
        <v>0.88</v>
      </c>
    </row>
    <row r="4983" spans="1:10" x14ac:dyDescent="0.35">
      <c r="A4983" t="s">
        <v>335</v>
      </c>
      <c r="B4983" s="3">
        <v>40908</v>
      </c>
      <c r="C4983" s="3" t="s">
        <v>8226</v>
      </c>
      <c r="D4983">
        <v>0.2</v>
      </c>
      <c r="E4983" t="str">
        <f>TEXT(A4983,"000000")&amp;"_"&amp;IF(MONTH(B4983)=1,TEXT(YEAR(B4983),"0000"),IF(MONTH(B4983)=12,TEXT(YEAR(B4983)+1,"0000"),NA()))</f>
        <v>000797_2012</v>
      </c>
      <c r="G4983" t="s">
        <v>844</v>
      </c>
      <c r="H4983" t="s">
        <v>25242</v>
      </c>
      <c r="I4983" t="str">
        <f t="shared" si="154"/>
        <v>002362_2012</v>
      </c>
      <c r="J4983">
        <f t="shared" si="155"/>
        <v>-2.3199999999999998</v>
      </c>
    </row>
    <row r="4984" spans="1:10" x14ac:dyDescent="0.35">
      <c r="A4984" t="s">
        <v>336</v>
      </c>
      <c r="B4984" s="3">
        <v>40908</v>
      </c>
      <c r="C4984" s="3" t="s">
        <v>8227</v>
      </c>
      <c r="D4984">
        <v>0.19</v>
      </c>
      <c r="E4984" t="str">
        <f>TEXT(A4984,"000000")&amp;"_"&amp;IF(MONTH(B4984)=1,TEXT(YEAR(B4984),"0000"),IF(MONTH(B4984)=12,TEXT(YEAR(B4984)+1,"0000"),NA()))</f>
        <v>000798_2012</v>
      </c>
      <c r="G4984" t="s">
        <v>844</v>
      </c>
      <c r="H4984" t="s">
        <v>25320</v>
      </c>
      <c r="I4984" t="str">
        <f t="shared" si="154"/>
        <v>002362_2013</v>
      </c>
      <c r="J4984">
        <f t="shared" si="155"/>
        <v>0.05</v>
      </c>
    </row>
    <row r="4985" spans="1:10" x14ac:dyDescent="0.35">
      <c r="A4985" t="s">
        <v>337</v>
      </c>
      <c r="B4985" s="3">
        <v>40908</v>
      </c>
      <c r="C4985" s="3" t="s">
        <v>8228</v>
      </c>
      <c r="D4985">
        <v>0.628</v>
      </c>
      <c r="E4985" t="str">
        <f>TEXT(A4985,"000000")&amp;"_"&amp;IF(MONTH(B4985)=1,TEXT(YEAR(B4985),"0000"),IF(MONTH(B4985)=12,TEXT(YEAR(B4985)+1,"0000"),NA()))</f>
        <v>000799_2012</v>
      </c>
      <c r="G4985" t="s">
        <v>844</v>
      </c>
      <c r="H4985" t="s">
        <v>25172</v>
      </c>
      <c r="I4985" t="str">
        <f t="shared" si="154"/>
        <v>002362_2014</v>
      </c>
      <c r="J4985">
        <f t="shared" si="155"/>
        <v>0</v>
      </c>
    </row>
    <row r="4986" spans="1:10" x14ac:dyDescent="0.35">
      <c r="A4986" t="s">
        <v>338</v>
      </c>
      <c r="B4986" s="3">
        <v>40908</v>
      </c>
      <c r="C4986" s="3" t="s">
        <v>8229</v>
      </c>
      <c r="D4986">
        <v>0.21310000000000001</v>
      </c>
      <c r="E4986" t="str">
        <f>TEXT(A4986,"000000")&amp;"_"&amp;IF(MONTH(B4986)=1,TEXT(YEAR(B4986),"0000"),IF(MONTH(B4986)=12,TEXT(YEAR(B4986)+1,"0000"),NA()))</f>
        <v>000800_2012</v>
      </c>
      <c r="G4986" t="s">
        <v>844</v>
      </c>
      <c r="H4986" t="s">
        <v>25177</v>
      </c>
      <c r="I4986" t="str">
        <f t="shared" si="154"/>
        <v>002362_2015</v>
      </c>
      <c r="J4986">
        <f t="shared" si="155"/>
        <v>0</v>
      </c>
    </row>
    <row r="4987" spans="1:10" x14ac:dyDescent="0.35">
      <c r="A4987" t="s">
        <v>339</v>
      </c>
      <c r="B4987" s="3">
        <v>40908</v>
      </c>
      <c r="C4987" s="3" t="s">
        <v>8230</v>
      </c>
      <c r="D4987">
        <v>0.1429</v>
      </c>
      <c r="E4987" t="str">
        <f>TEXT(A4987,"000000")&amp;"_"&amp;IF(MONTH(B4987)=1,TEXT(YEAR(B4987),"0000"),IF(MONTH(B4987)=12,TEXT(YEAR(B4987)+1,"0000"),NA()))</f>
        <v>000801_2012</v>
      </c>
      <c r="G4987" t="s">
        <v>844</v>
      </c>
      <c r="H4987" t="s">
        <v>25232</v>
      </c>
      <c r="I4987" t="str">
        <f t="shared" si="154"/>
        <v>002362_2016</v>
      </c>
      <c r="J4987">
        <f t="shared" si="155"/>
        <v>0.02</v>
      </c>
    </row>
    <row r="4988" spans="1:10" x14ac:dyDescent="0.35">
      <c r="A4988" t="s">
        <v>340</v>
      </c>
      <c r="B4988" s="3">
        <v>40908</v>
      </c>
      <c r="C4988" s="3" t="s">
        <v>8231</v>
      </c>
      <c r="D4988">
        <v>5.11E-2</v>
      </c>
      <c r="E4988" t="str">
        <f>TEXT(A4988,"000000")&amp;"_"&amp;IF(MONTH(B4988)=1,TEXT(YEAR(B4988),"0000"),IF(MONTH(B4988)=12,TEXT(YEAR(B4988)+1,"0000"),NA()))</f>
        <v>000802_2012</v>
      </c>
      <c r="G4988" t="s">
        <v>845</v>
      </c>
      <c r="H4988" t="s">
        <v>25349</v>
      </c>
      <c r="I4988" t="str">
        <f t="shared" si="154"/>
        <v>002363_2011</v>
      </c>
      <c r="J4988">
        <f t="shared" si="155"/>
        <v>0.43</v>
      </c>
    </row>
    <row r="4989" spans="1:10" x14ac:dyDescent="0.35">
      <c r="A4989" t="s">
        <v>341</v>
      </c>
      <c r="B4989" s="3">
        <v>40908</v>
      </c>
      <c r="C4989" s="3" t="s">
        <v>8232</v>
      </c>
      <c r="D4989">
        <v>2.63E-2</v>
      </c>
      <c r="E4989" t="str">
        <f>TEXT(A4989,"000000")&amp;"_"&amp;IF(MONTH(B4989)=1,TEXT(YEAR(B4989),"0000"),IF(MONTH(B4989)=12,TEXT(YEAR(B4989)+1,"0000"),NA()))</f>
        <v>000803_2012</v>
      </c>
      <c r="G4989" t="s">
        <v>845</v>
      </c>
      <c r="H4989" t="s">
        <v>25181</v>
      </c>
      <c r="I4989" t="str">
        <f t="shared" si="154"/>
        <v>002363_2012</v>
      </c>
      <c r="J4989">
        <f t="shared" si="155"/>
        <v>0.45</v>
      </c>
    </row>
    <row r="4990" spans="1:10" x14ac:dyDescent="0.35">
      <c r="A4990" t="s">
        <v>342</v>
      </c>
      <c r="B4990" s="3">
        <v>40908</v>
      </c>
      <c r="C4990" s="3" t="s">
        <v>8233</v>
      </c>
      <c r="D4990">
        <v>0.307</v>
      </c>
      <c r="E4990" t="str">
        <f>TEXT(A4990,"000000")&amp;"_"&amp;IF(MONTH(B4990)=1,TEXT(YEAR(B4990),"0000"),IF(MONTH(B4990)=12,TEXT(YEAR(B4990)+1,"0000"),NA()))</f>
        <v>000805_2012</v>
      </c>
      <c r="G4990" t="s">
        <v>845</v>
      </c>
      <c r="H4990" t="s">
        <v>25156</v>
      </c>
      <c r="I4990" t="str">
        <f t="shared" si="154"/>
        <v>002363_2013</v>
      </c>
      <c r="J4990">
        <f t="shared" si="155"/>
        <v>0.33</v>
      </c>
    </row>
    <row r="4991" spans="1:10" x14ac:dyDescent="0.35">
      <c r="A4991" t="s">
        <v>343</v>
      </c>
      <c r="B4991" s="3">
        <v>40908</v>
      </c>
      <c r="C4991" s="3" t="s">
        <v>8234</v>
      </c>
      <c r="D4991">
        <v>-0.25509999999999999</v>
      </c>
      <c r="E4991" t="str">
        <f>TEXT(A4991,"000000")&amp;"_"&amp;IF(MONTH(B4991)=1,TEXT(YEAR(B4991),"0000"),IF(MONTH(B4991)=12,TEXT(YEAR(B4991)+1,"0000"),NA()))</f>
        <v>000806_2012</v>
      </c>
      <c r="G4991" t="s">
        <v>845</v>
      </c>
      <c r="H4991" t="s">
        <v>25259</v>
      </c>
      <c r="I4991" t="str">
        <f t="shared" si="154"/>
        <v>002363_2014</v>
      </c>
      <c r="J4991">
        <f t="shared" si="155"/>
        <v>0</v>
      </c>
    </row>
    <row r="4992" spans="1:10" x14ac:dyDescent="0.35">
      <c r="A4992" t="s">
        <v>344</v>
      </c>
      <c r="B4992" s="3">
        <v>40908</v>
      </c>
      <c r="C4992" s="3" t="s">
        <v>8235</v>
      </c>
      <c r="D4992">
        <v>6.3E-2</v>
      </c>
      <c r="E4992" t="str">
        <f>TEXT(A4992,"000000")&amp;"_"&amp;IF(MONTH(B4992)=1,TEXT(YEAR(B4992),"0000"),IF(MONTH(B4992)=12,TEXT(YEAR(B4992)+1,"0000"),NA()))</f>
        <v>000807_2012</v>
      </c>
      <c r="G4992" t="s">
        <v>845</v>
      </c>
      <c r="H4992" t="s">
        <v>25296</v>
      </c>
      <c r="I4992" t="str">
        <f t="shared" si="154"/>
        <v>002363_2015</v>
      </c>
      <c r="J4992">
        <f t="shared" si="155"/>
        <v>0</v>
      </c>
    </row>
    <row r="4993" spans="1:10" x14ac:dyDescent="0.35">
      <c r="A4993" t="s">
        <v>345</v>
      </c>
      <c r="B4993" s="3">
        <v>40908</v>
      </c>
      <c r="C4993" s="3" t="s">
        <v>8236</v>
      </c>
      <c r="D4993">
        <v>2.3199999999999998</v>
      </c>
      <c r="E4993" t="str">
        <f>TEXT(A4993,"000000")&amp;"_"&amp;IF(MONTH(B4993)=1,TEXT(YEAR(B4993),"0000"),IF(MONTH(B4993)=12,TEXT(YEAR(B4993)+1,"0000"),NA()))</f>
        <v>000809_2012</v>
      </c>
      <c r="G4993" t="s">
        <v>845</v>
      </c>
      <c r="H4993" t="s">
        <v>25449</v>
      </c>
      <c r="I4993" t="str">
        <f t="shared" si="154"/>
        <v>002363_2016</v>
      </c>
      <c r="J4993">
        <f t="shared" si="155"/>
        <v>0.19</v>
      </c>
    </row>
    <row r="4994" spans="1:10" x14ac:dyDescent="0.35">
      <c r="A4994" t="s">
        <v>346</v>
      </c>
      <c r="B4994" s="3">
        <v>40908</v>
      </c>
      <c r="C4994" s="3" t="s">
        <v>8237</v>
      </c>
      <c r="D4994">
        <v>0.43059999999999998</v>
      </c>
      <c r="E4994" t="str">
        <f>TEXT(A4994,"000000")&amp;"_"&amp;IF(MONTH(B4994)=1,TEXT(YEAR(B4994),"0000"),IF(MONTH(B4994)=12,TEXT(YEAR(B4994)+1,"0000"),NA()))</f>
        <v>000810_2012</v>
      </c>
      <c r="G4994" t="s">
        <v>846</v>
      </c>
      <c r="H4994" t="s">
        <v>25205</v>
      </c>
      <c r="I4994" t="str">
        <f t="shared" si="154"/>
        <v>002364_2011</v>
      </c>
      <c r="J4994">
        <f t="shared" si="155"/>
        <v>0.55000000000000004</v>
      </c>
    </row>
    <row r="4995" spans="1:10" x14ac:dyDescent="0.35">
      <c r="A4995" t="s">
        <v>347</v>
      </c>
      <c r="B4995" s="3">
        <v>40908</v>
      </c>
      <c r="C4995" s="3" t="s">
        <v>8238</v>
      </c>
      <c r="D4995">
        <v>0.4</v>
      </c>
      <c r="E4995" t="str">
        <f>TEXT(A4995,"000000")&amp;"_"&amp;IF(MONTH(B4995)=1,TEXT(YEAR(B4995),"0000"),IF(MONTH(B4995)=12,TEXT(YEAR(B4995)+1,"0000"),NA()))</f>
        <v>000811_2012</v>
      </c>
      <c r="G4995" t="s">
        <v>846</v>
      </c>
      <c r="H4995" t="s">
        <v>25229</v>
      </c>
      <c r="I4995" t="str">
        <f t="shared" si="154"/>
        <v>002364_2012</v>
      </c>
      <c r="J4995">
        <f t="shared" si="155"/>
        <v>0.48</v>
      </c>
    </row>
    <row r="4996" spans="1:10" x14ac:dyDescent="0.35">
      <c r="A4996" t="s">
        <v>348</v>
      </c>
      <c r="B4996" s="3">
        <v>40908</v>
      </c>
      <c r="C4996" s="3" t="s">
        <v>8239</v>
      </c>
      <c r="D4996">
        <v>0.16200000000000001</v>
      </c>
      <c r="E4996" t="str">
        <f>TEXT(A4996,"000000")&amp;"_"&amp;IF(MONTH(B4996)=1,TEXT(YEAR(B4996),"0000"),IF(MONTH(B4996)=12,TEXT(YEAR(B4996)+1,"0000"),NA()))</f>
        <v>000812_2012</v>
      </c>
      <c r="G4996" t="s">
        <v>846</v>
      </c>
      <c r="H4996" t="s">
        <v>25283</v>
      </c>
      <c r="I4996" t="str">
        <f t="shared" si="154"/>
        <v>002364_2013</v>
      </c>
      <c r="J4996">
        <f t="shared" si="155"/>
        <v>0.49</v>
      </c>
    </row>
    <row r="4997" spans="1:10" x14ac:dyDescent="0.35">
      <c r="A4997" t="s">
        <v>349</v>
      </c>
      <c r="B4997" s="3">
        <v>40908</v>
      </c>
      <c r="C4997" s="3" t="s">
        <v>8240</v>
      </c>
      <c r="D4997">
        <v>0.01</v>
      </c>
      <c r="E4997" t="str">
        <f>TEXT(A4997,"000000")&amp;"_"&amp;IF(MONTH(B4997)=1,TEXT(YEAR(B4997),"0000"),IF(MONTH(B4997)=12,TEXT(YEAR(B4997)+1,"0000"),NA()))</f>
        <v>000813_2012</v>
      </c>
      <c r="G4997" t="s">
        <v>846</v>
      </c>
      <c r="H4997" t="s">
        <v>25284</v>
      </c>
      <c r="I4997" t="str">
        <f t="shared" ref="I4997:I5060" si="156">TEXT(G4997,"000000")&amp;"_"&amp;TEXT(H4997,"yyyy")</f>
        <v>002364_2014</v>
      </c>
      <c r="J4997">
        <f t="shared" ref="J4997:J5060" si="157">VLOOKUP(I4997,$C$4:$D$63302,2,FALSE)</f>
        <v>0</v>
      </c>
    </row>
    <row r="4998" spans="1:10" x14ac:dyDescent="0.35">
      <c r="A4998" t="s">
        <v>350</v>
      </c>
      <c r="B4998" s="3">
        <v>40908</v>
      </c>
      <c r="C4998" s="3" t="s">
        <v>8241</v>
      </c>
      <c r="D4998">
        <v>-0.6</v>
      </c>
      <c r="E4998" t="str">
        <f>TEXT(A4998,"000000")&amp;"_"&amp;IF(MONTH(B4998)=1,TEXT(YEAR(B4998),"0000"),IF(MONTH(B4998)=12,TEXT(YEAR(B4998)+1,"0000"),NA()))</f>
        <v>000815_2012</v>
      </c>
      <c r="G4998" t="s">
        <v>846</v>
      </c>
      <c r="H4998" t="s">
        <v>25146</v>
      </c>
      <c r="I4998" t="str">
        <f t="shared" si="156"/>
        <v>002364_2015</v>
      </c>
      <c r="J4998">
        <f t="shared" si="157"/>
        <v>0</v>
      </c>
    </row>
    <row r="4999" spans="1:10" x14ac:dyDescent="0.35">
      <c r="A4999" t="s">
        <v>351</v>
      </c>
      <c r="B4999" s="3">
        <v>40908</v>
      </c>
      <c r="C4999" s="3" t="s">
        <v>8242</v>
      </c>
      <c r="D4999">
        <v>5.6099999999999997E-2</v>
      </c>
      <c r="E4999" t="str">
        <f>TEXT(A4999,"000000")&amp;"_"&amp;IF(MONTH(B4999)=1,TEXT(YEAR(B4999),"0000"),IF(MONTH(B4999)=12,TEXT(YEAR(B4999)+1,"0000"),NA()))</f>
        <v>000816_2012</v>
      </c>
      <c r="G4999" t="s">
        <v>846</v>
      </c>
      <c r="H4999" t="s">
        <v>25204</v>
      </c>
      <c r="I4999" t="str">
        <f t="shared" si="156"/>
        <v>002364_2016</v>
      </c>
      <c r="J4999">
        <f t="shared" si="157"/>
        <v>0</v>
      </c>
    </row>
    <row r="5000" spans="1:10" x14ac:dyDescent="0.35">
      <c r="A5000" t="s">
        <v>352</v>
      </c>
      <c r="B5000" s="3">
        <v>40908</v>
      </c>
      <c r="C5000" s="3" t="s">
        <v>8243</v>
      </c>
      <c r="D5000">
        <v>0.17430000000000001</v>
      </c>
      <c r="E5000" t="str">
        <f>TEXT(A5000,"000000")&amp;"_"&amp;IF(MONTH(B5000)=1,TEXT(YEAR(B5000),"0000"),IF(MONTH(B5000)=12,TEXT(YEAR(B5000)+1,"0000"),NA()))</f>
        <v>000818_2012</v>
      </c>
      <c r="G5000" t="s">
        <v>847</v>
      </c>
      <c r="H5000" t="s">
        <v>25361</v>
      </c>
      <c r="I5000" t="str">
        <f t="shared" si="156"/>
        <v>002365_2011</v>
      </c>
      <c r="J5000">
        <f t="shared" si="157"/>
        <v>0.51</v>
      </c>
    </row>
    <row r="5001" spans="1:10" x14ac:dyDescent="0.35">
      <c r="A5001" t="s">
        <v>353</v>
      </c>
      <c r="B5001" s="3">
        <v>40908</v>
      </c>
      <c r="C5001" s="3" t="s">
        <v>8244</v>
      </c>
      <c r="D5001">
        <v>0.18</v>
      </c>
      <c r="E5001" t="str">
        <f>TEXT(A5001,"000000")&amp;"_"&amp;IF(MONTH(B5001)=1,TEXT(YEAR(B5001),"0000"),IF(MONTH(B5001)=12,TEXT(YEAR(B5001)+1,"0000"),NA()))</f>
        <v>000819_2012</v>
      </c>
      <c r="G5001" t="s">
        <v>847</v>
      </c>
      <c r="H5001" t="s">
        <v>25242</v>
      </c>
      <c r="I5001" t="str">
        <f t="shared" si="156"/>
        <v>002365_2012</v>
      </c>
      <c r="J5001">
        <f t="shared" si="157"/>
        <v>0.37</v>
      </c>
    </row>
    <row r="5002" spans="1:10" x14ac:dyDescent="0.35">
      <c r="A5002" t="s">
        <v>354</v>
      </c>
      <c r="B5002" s="3">
        <v>40908</v>
      </c>
      <c r="C5002" s="3" t="s">
        <v>8245</v>
      </c>
      <c r="D5002">
        <v>0.11</v>
      </c>
      <c r="E5002" t="str">
        <f>TEXT(A5002,"000000")&amp;"_"&amp;IF(MONTH(B5002)=1,TEXT(YEAR(B5002),"0000"),IF(MONTH(B5002)=12,TEXT(YEAR(B5002)+1,"0000"),NA()))</f>
        <v>000820_2012</v>
      </c>
      <c r="G5002" t="s">
        <v>847</v>
      </c>
      <c r="H5002" t="s">
        <v>25295</v>
      </c>
      <c r="I5002" t="str">
        <f t="shared" si="156"/>
        <v>002365_2013</v>
      </c>
      <c r="J5002">
        <f t="shared" si="157"/>
        <v>0.42</v>
      </c>
    </row>
    <row r="5003" spans="1:10" x14ac:dyDescent="0.35">
      <c r="A5003" t="s">
        <v>355</v>
      </c>
      <c r="B5003" s="3">
        <v>40908</v>
      </c>
      <c r="C5003" s="3" t="s">
        <v>8246</v>
      </c>
      <c r="D5003">
        <v>0.01</v>
      </c>
      <c r="E5003" t="str">
        <f>TEXT(A5003,"000000")&amp;"_"&amp;IF(MONTH(B5003)=1,TEXT(YEAR(B5003),"0000"),IF(MONTH(B5003)=12,TEXT(YEAR(B5003)+1,"0000"),NA()))</f>
        <v>000821_2012</v>
      </c>
      <c r="G5003" t="s">
        <v>847</v>
      </c>
      <c r="H5003" t="s">
        <v>25172</v>
      </c>
      <c r="I5003" t="str">
        <f t="shared" si="156"/>
        <v>002365_2014</v>
      </c>
      <c r="J5003">
        <f t="shared" si="157"/>
        <v>0</v>
      </c>
    </row>
    <row r="5004" spans="1:10" x14ac:dyDescent="0.35">
      <c r="A5004" t="s">
        <v>356</v>
      </c>
      <c r="B5004" s="3">
        <v>40908</v>
      </c>
      <c r="C5004" s="3" t="s">
        <v>8247</v>
      </c>
      <c r="D5004">
        <v>0.43</v>
      </c>
      <c r="E5004" t="str">
        <f>TEXT(A5004,"000000")&amp;"_"&amp;IF(MONTH(B5004)=1,TEXT(YEAR(B5004),"0000"),IF(MONTH(B5004)=12,TEXT(YEAR(B5004)+1,"0000"),NA()))</f>
        <v>000822_2012</v>
      </c>
      <c r="G5004" t="s">
        <v>847</v>
      </c>
      <c r="H5004" t="s">
        <v>25213</v>
      </c>
      <c r="I5004" t="str">
        <f t="shared" si="156"/>
        <v>002365_2015</v>
      </c>
      <c r="J5004">
        <f t="shared" si="157"/>
        <v>0</v>
      </c>
    </row>
    <row r="5005" spans="1:10" x14ac:dyDescent="0.35">
      <c r="A5005" t="s">
        <v>357</v>
      </c>
      <c r="B5005" s="3">
        <v>40908</v>
      </c>
      <c r="C5005" s="3" t="s">
        <v>8248</v>
      </c>
      <c r="D5005">
        <v>0.41310000000000002</v>
      </c>
      <c r="E5005" t="str">
        <f>TEXT(A5005,"000000")&amp;"_"&amp;IF(MONTH(B5005)=1,TEXT(YEAR(B5005),"0000"),IF(MONTH(B5005)=12,TEXT(YEAR(B5005)+1,"0000"),NA()))</f>
        <v>000823_2012</v>
      </c>
      <c r="G5005" t="s">
        <v>847</v>
      </c>
      <c r="H5005" t="s">
        <v>25183</v>
      </c>
      <c r="I5005" t="str">
        <f t="shared" si="156"/>
        <v>002365_2016</v>
      </c>
      <c r="J5005">
        <f t="shared" si="157"/>
        <v>0</v>
      </c>
    </row>
    <row r="5006" spans="1:10" x14ac:dyDescent="0.35">
      <c r="A5006" t="s">
        <v>358</v>
      </c>
      <c r="B5006" s="3">
        <v>40908</v>
      </c>
      <c r="C5006" s="3" t="s">
        <v>8249</v>
      </c>
      <c r="D5006">
        <v>0.317</v>
      </c>
      <c r="E5006" t="str">
        <f>TEXT(A5006,"000000")&amp;"_"&amp;IF(MONTH(B5006)=1,TEXT(YEAR(B5006),"0000"),IF(MONTH(B5006)=12,TEXT(YEAR(B5006)+1,"0000"),NA()))</f>
        <v>000825_2012</v>
      </c>
      <c r="G5006" t="s">
        <v>848</v>
      </c>
      <c r="H5006" t="s">
        <v>25460</v>
      </c>
      <c r="I5006" t="str">
        <f t="shared" si="156"/>
        <v>002366_2011</v>
      </c>
      <c r="J5006">
        <f t="shared" si="157"/>
        <v>0.50649999999999995</v>
      </c>
    </row>
    <row r="5007" spans="1:10" x14ac:dyDescent="0.35">
      <c r="A5007" t="s">
        <v>359</v>
      </c>
      <c r="B5007" s="3">
        <v>40908</v>
      </c>
      <c r="C5007" s="3" t="s">
        <v>8250</v>
      </c>
      <c r="D5007">
        <v>0.73</v>
      </c>
      <c r="E5007" t="str">
        <f>TEXT(A5007,"000000")&amp;"_"&amp;IF(MONTH(B5007)=1,TEXT(YEAR(B5007),"0000"),IF(MONTH(B5007)=12,TEXT(YEAR(B5007)+1,"0000"),NA()))</f>
        <v>000826_2012</v>
      </c>
      <c r="G5007" t="s">
        <v>848</v>
      </c>
      <c r="H5007" t="s">
        <v>25149</v>
      </c>
      <c r="I5007" t="str">
        <f t="shared" si="156"/>
        <v>002366_2012</v>
      </c>
      <c r="J5007">
        <f t="shared" si="157"/>
        <v>0.44700000000000001</v>
      </c>
    </row>
    <row r="5008" spans="1:10" x14ac:dyDescent="0.35">
      <c r="A5008" t="s">
        <v>360</v>
      </c>
      <c r="B5008" s="3">
        <v>40908</v>
      </c>
      <c r="C5008" s="3" t="s">
        <v>8251</v>
      </c>
      <c r="D5008">
        <v>0.34139999999999998</v>
      </c>
      <c r="E5008" t="str">
        <f>TEXT(A5008,"000000")&amp;"_"&amp;IF(MONTH(B5008)=1,TEXT(YEAR(B5008),"0000"),IF(MONTH(B5008)=12,TEXT(YEAR(B5008)+1,"0000"),NA()))</f>
        <v>000828_2012</v>
      </c>
      <c r="G5008" t="s">
        <v>848</v>
      </c>
      <c r="H5008" t="s">
        <v>25312</v>
      </c>
      <c r="I5008" t="str">
        <f t="shared" si="156"/>
        <v>002366_2013</v>
      </c>
      <c r="J5008">
        <f t="shared" si="157"/>
        <v>0.2462</v>
      </c>
    </row>
    <row r="5009" spans="1:10" x14ac:dyDescent="0.35">
      <c r="A5009" t="s">
        <v>361</v>
      </c>
      <c r="B5009" s="3">
        <v>40908</v>
      </c>
      <c r="C5009" s="3" t="s">
        <v>8252</v>
      </c>
      <c r="D5009">
        <v>0.05</v>
      </c>
      <c r="E5009" t="str">
        <f>TEXT(A5009,"000000")&amp;"_"&amp;IF(MONTH(B5009)=1,TEXT(YEAR(B5009),"0000"),IF(MONTH(B5009)=12,TEXT(YEAR(B5009)+1,"0000"),NA()))</f>
        <v>000829_2012</v>
      </c>
      <c r="G5009" t="s">
        <v>848</v>
      </c>
      <c r="H5009" t="s">
        <v>25278</v>
      </c>
      <c r="I5009" t="str">
        <f t="shared" si="156"/>
        <v>002366_2014</v>
      </c>
      <c r="J5009">
        <f t="shared" si="157"/>
        <v>0.2016</v>
      </c>
    </row>
    <row r="5010" spans="1:10" x14ac:dyDescent="0.35">
      <c r="A5010" t="s">
        <v>362</v>
      </c>
      <c r="B5010" s="3">
        <v>40908</v>
      </c>
      <c r="C5010" s="3" t="s">
        <v>8253</v>
      </c>
      <c r="D5010">
        <v>0.30299999999999999</v>
      </c>
      <c r="E5010" t="str">
        <f>TEXT(A5010,"000000")&amp;"_"&amp;IF(MONTH(B5010)=1,TEXT(YEAR(B5010),"0000"),IF(MONTH(B5010)=12,TEXT(YEAR(B5010)+1,"0000"),NA()))</f>
        <v>000830_2012</v>
      </c>
      <c r="G5010" t="s">
        <v>848</v>
      </c>
      <c r="H5010" t="s">
        <v>25422</v>
      </c>
      <c r="I5010" t="str">
        <f t="shared" si="156"/>
        <v>002366_2015</v>
      </c>
      <c r="J5010">
        <f t="shared" si="157"/>
        <v>0.26400000000000001</v>
      </c>
    </row>
    <row r="5011" spans="1:10" x14ac:dyDescent="0.35">
      <c r="A5011" t="s">
        <v>363</v>
      </c>
      <c r="B5011" s="3">
        <v>40908</v>
      </c>
      <c r="C5011" s="3" t="s">
        <v>8254</v>
      </c>
      <c r="D5011">
        <v>0.93</v>
      </c>
      <c r="E5011" t="str">
        <f>TEXT(A5011,"000000")&amp;"_"&amp;IF(MONTH(B5011)=1,TEXT(YEAR(B5011),"0000"),IF(MONTH(B5011)=12,TEXT(YEAR(B5011)+1,"0000"),NA()))</f>
        <v>000831_2012</v>
      </c>
      <c r="G5011" t="s">
        <v>848</v>
      </c>
      <c r="H5011" t="s">
        <v>25389</v>
      </c>
      <c r="I5011" t="str">
        <f t="shared" si="156"/>
        <v>002366_2016</v>
      </c>
      <c r="J5011">
        <f t="shared" si="157"/>
        <v>0</v>
      </c>
    </row>
    <row r="5012" spans="1:10" x14ac:dyDescent="0.35">
      <c r="A5012" t="s">
        <v>364</v>
      </c>
      <c r="B5012" s="3">
        <v>40908</v>
      </c>
      <c r="C5012" s="3" t="s">
        <v>8255</v>
      </c>
      <c r="D5012">
        <v>0.12</v>
      </c>
      <c r="E5012" t="str">
        <f>TEXT(A5012,"000000")&amp;"_"&amp;IF(MONTH(B5012)=1,TEXT(YEAR(B5012),"0000"),IF(MONTH(B5012)=12,TEXT(YEAR(B5012)+1,"0000"),NA()))</f>
        <v>000833_2012</v>
      </c>
      <c r="G5012" t="s">
        <v>849</v>
      </c>
      <c r="H5012" t="s">
        <v>25169</v>
      </c>
      <c r="I5012" t="str">
        <f t="shared" si="156"/>
        <v>002367_2011</v>
      </c>
      <c r="J5012">
        <f t="shared" si="157"/>
        <v>0.8</v>
      </c>
    </row>
    <row r="5013" spans="1:10" x14ac:dyDescent="0.35">
      <c r="A5013" t="s">
        <v>365</v>
      </c>
      <c r="B5013" s="3">
        <v>40908</v>
      </c>
      <c r="C5013" s="3" t="s">
        <v>8256</v>
      </c>
      <c r="D5013">
        <v>1.12E-2</v>
      </c>
      <c r="E5013" t="str">
        <f>TEXT(A5013,"000000")&amp;"_"&amp;IF(MONTH(B5013)=1,TEXT(YEAR(B5013),"0000"),IF(MONTH(B5013)=12,TEXT(YEAR(B5013)+1,"0000"),NA()))</f>
        <v>000835_2012</v>
      </c>
      <c r="G5013" t="s">
        <v>849</v>
      </c>
      <c r="H5013" t="s">
        <v>25319</v>
      </c>
      <c r="I5013" t="str">
        <f t="shared" si="156"/>
        <v>002367_2012</v>
      </c>
      <c r="J5013">
        <f t="shared" si="157"/>
        <v>0.62350000000000005</v>
      </c>
    </row>
    <row r="5014" spans="1:10" x14ac:dyDescent="0.35">
      <c r="A5014" t="s">
        <v>366</v>
      </c>
      <c r="B5014" s="3">
        <v>40908</v>
      </c>
      <c r="C5014" s="3" t="s">
        <v>8257</v>
      </c>
      <c r="D5014">
        <v>-0.22220000000000001</v>
      </c>
      <c r="E5014" t="str">
        <f>TEXT(A5014,"000000")&amp;"_"&amp;IF(MONTH(B5014)=1,TEXT(YEAR(B5014),"0000"),IF(MONTH(B5014)=12,TEXT(YEAR(B5014)+1,"0000"),NA()))</f>
        <v>000836_2012</v>
      </c>
      <c r="G5014" t="s">
        <v>849</v>
      </c>
      <c r="H5014" t="s">
        <v>25171</v>
      </c>
      <c r="I5014" t="str">
        <f t="shared" si="156"/>
        <v>002367_2013</v>
      </c>
      <c r="J5014">
        <f t="shared" si="157"/>
        <v>0.4929</v>
      </c>
    </row>
    <row r="5015" spans="1:10" x14ac:dyDescent="0.35">
      <c r="A5015" t="s">
        <v>367</v>
      </c>
      <c r="B5015" s="3">
        <v>40908</v>
      </c>
      <c r="C5015" s="3" t="s">
        <v>8258</v>
      </c>
      <c r="D5015">
        <v>0.35799999999999998</v>
      </c>
      <c r="E5015" t="str">
        <f>TEXT(A5015,"000000")&amp;"_"&amp;IF(MONTH(B5015)=1,TEXT(YEAR(B5015),"0000"),IF(MONTH(B5015)=12,TEXT(YEAR(B5015)+1,"0000"),NA()))</f>
        <v>000837_2012</v>
      </c>
      <c r="G5015" t="s">
        <v>849</v>
      </c>
      <c r="H5015" t="s">
        <v>25199</v>
      </c>
      <c r="I5015" t="str">
        <f t="shared" si="156"/>
        <v>002367_2014</v>
      </c>
      <c r="J5015">
        <f t="shared" si="157"/>
        <v>0.59389999999999998</v>
      </c>
    </row>
    <row r="5016" spans="1:10" x14ac:dyDescent="0.35">
      <c r="A5016" t="s">
        <v>368</v>
      </c>
      <c r="B5016" s="3">
        <v>40908</v>
      </c>
      <c r="C5016" s="3" t="s">
        <v>8259</v>
      </c>
      <c r="D5016">
        <v>-0.15229999999999999</v>
      </c>
      <c r="E5016" t="str">
        <f>TEXT(A5016,"000000")&amp;"_"&amp;IF(MONTH(B5016)=1,TEXT(YEAR(B5016),"0000"),IF(MONTH(B5016)=12,TEXT(YEAR(B5016)+1,"0000"),NA()))</f>
        <v>000838_2012</v>
      </c>
      <c r="G5016" t="s">
        <v>849</v>
      </c>
      <c r="H5016" t="s">
        <v>25353</v>
      </c>
      <c r="I5016" t="str">
        <f t="shared" si="156"/>
        <v>002367_2015</v>
      </c>
      <c r="J5016">
        <f t="shared" si="157"/>
        <v>0.42959999999999998</v>
      </c>
    </row>
    <row r="5017" spans="1:10" x14ac:dyDescent="0.35">
      <c r="A5017" t="s">
        <v>369</v>
      </c>
      <c r="B5017" s="3">
        <v>40908</v>
      </c>
      <c r="C5017" s="3" t="s">
        <v>8260</v>
      </c>
      <c r="D5017">
        <v>9.3299999999999994E-2</v>
      </c>
      <c r="E5017" t="str">
        <f>TEXT(A5017,"000000")&amp;"_"&amp;IF(MONTH(B5017)=1,TEXT(YEAR(B5017),"0000"),IF(MONTH(B5017)=12,TEXT(YEAR(B5017)+1,"0000"),NA()))</f>
        <v>000839_2012</v>
      </c>
      <c r="G5017" t="s">
        <v>849</v>
      </c>
      <c r="H5017" t="s">
        <v>25164</v>
      </c>
      <c r="I5017" t="str">
        <f t="shared" si="156"/>
        <v>002367_2016</v>
      </c>
      <c r="J5017">
        <f t="shared" si="157"/>
        <v>0.4723</v>
      </c>
    </row>
    <row r="5018" spans="1:10" x14ac:dyDescent="0.35">
      <c r="A5018" t="s">
        <v>370</v>
      </c>
      <c r="B5018" s="3">
        <v>40908</v>
      </c>
      <c r="C5018" s="3" t="s">
        <v>8261</v>
      </c>
      <c r="D5018">
        <v>0.53</v>
      </c>
      <c r="E5018" t="str">
        <f>TEXT(A5018,"000000")&amp;"_"&amp;IF(MONTH(B5018)=1,TEXT(YEAR(B5018),"0000"),IF(MONTH(B5018)=12,TEXT(YEAR(B5018)+1,"0000"),NA()))</f>
        <v>000848_2012</v>
      </c>
      <c r="G5018" t="s">
        <v>850</v>
      </c>
      <c r="H5018" t="s">
        <v>25335</v>
      </c>
      <c r="I5018" t="str">
        <f t="shared" si="156"/>
        <v>002368_2011</v>
      </c>
      <c r="J5018">
        <f t="shared" si="157"/>
        <v>0.94</v>
      </c>
    </row>
    <row r="5019" spans="1:10" x14ac:dyDescent="0.35">
      <c r="A5019" t="s">
        <v>371</v>
      </c>
      <c r="B5019" s="3">
        <v>40908</v>
      </c>
      <c r="C5019" s="3" t="s">
        <v>8262</v>
      </c>
      <c r="D5019">
        <v>0.32300000000000001</v>
      </c>
      <c r="E5019" t="str">
        <f>TEXT(A5019,"000000")&amp;"_"&amp;IF(MONTH(B5019)=1,TEXT(YEAR(B5019),"0000"),IF(MONTH(B5019)=12,TEXT(YEAR(B5019)+1,"0000"),NA()))</f>
        <v>000850_2012</v>
      </c>
      <c r="G5019" t="s">
        <v>850</v>
      </c>
      <c r="H5019" t="s">
        <v>25175</v>
      </c>
      <c r="I5019" t="str">
        <f t="shared" si="156"/>
        <v>002368_2012</v>
      </c>
      <c r="J5019">
        <f t="shared" si="157"/>
        <v>0.56999999999999995</v>
      </c>
    </row>
    <row r="5020" spans="1:10" x14ac:dyDescent="0.35">
      <c r="A5020" t="s">
        <v>372</v>
      </c>
      <c r="B5020" s="3">
        <v>40908</v>
      </c>
      <c r="C5020" s="3" t="s">
        <v>8263</v>
      </c>
      <c r="D5020">
        <v>7.0499999999999993E-2</v>
      </c>
      <c r="E5020" t="str">
        <f>TEXT(A5020,"000000")&amp;"_"&amp;IF(MONTH(B5020)=1,TEXT(YEAR(B5020),"0000"),IF(MONTH(B5020)=12,TEXT(YEAR(B5020)+1,"0000"),NA()))</f>
        <v>000851_2012</v>
      </c>
      <c r="G5020" t="s">
        <v>850</v>
      </c>
      <c r="H5020" t="s">
        <v>25171</v>
      </c>
      <c r="I5020" t="str">
        <f t="shared" si="156"/>
        <v>002368_2013</v>
      </c>
      <c r="J5020">
        <f t="shared" si="157"/>
        <v>0.42</v>
      </c>
    </row>
    <row r="5021" spans="1:10" x14ac:dyDescent="0.35">
      <c r="A5021" t="s">
        <v>373</v>
      </c>
      <c r="B5021" s="3">
        <v>40908</v>
      </c>
      <c r="C5021" s="3" t="s">
        <v>8264</v>
      </c>
      <c r="D5021">
        <v>0.26</v>
      </c>
      <c r="E5021" t="str">
        <f>TEXT(A5021,"000000")&amp;"_"&amp;IF(MONTH(B5021)=1,TEXT(YEAR(B5021),"0000"),IF(MONTH(B5021)=12,TEXT(YEAR(B5021)+1,"0000"),NA()))</f>
        <v>000852_2012</v>
      </c>
      <c r="G5021" t="s">
        <v>850</v>
      </c>
      <c r="H5021" t="s">
        <v>25228</v>
      </c>
      <c r="I5021" t="str">
        <f t="shared" si="156"/>
        <v>002368_2014</v>
      </c>
      <c r="J5021">
        <f t="shared" si="157"/>
        <v>0</v>
      </c>
    </row>
    <row r="5022" spans="1:10" x14ac:dyDescent="0.35">
      <c r="A5022" t="s">
        <v>374</v>
      </c>
      <c r="B5022" s="3">
        <v>40908</v>
      </c>
      <c r="C5022" s="3" t="s">
        <v>8265</v>
      </c>
      <c r="D5022">
        <v>0.31</v>
      </c>
      <c r="E5022" t="str">
        <f>TEXT(A5022,"000000")&amp;"_"&amp;IF(MONTH(B5022)=1,TEXT(YEAR(B5022),"0000"),IF(MONTH(B5022)=12,TEXT(YEAR(B5022)+1,"0000"),NA()))</f>
        <v>000856_2012</v>
      </c>
      <c r="G5022" t="s">
        <v>850</v>
      </c>
      <c r="H5022" t="s">
        <v>25173</v>
      </c>
      <c r="I5022" t="str">
        <f t="shared" si="156"/>
        <v>002368_2015</v>
      </c>
      <c r="J5022">
        <f t="shared" si="157"/>
        <v>0.46</v>
      </c>
    </row>
    <row r="5023" spans="1:10" x14ac:dyDescent="0.35">
      <c r="A5023" t="s">
        <v>375</v>
      </c>
      <c r="B5023" s="3">
        <v>40908</v>
      </c>
      <c r="C5023" s="3" t="s">
        <v>8266</v>
      </c>
      <c r="D5023">
        <v>1.6220000000000001</v>
      </c>
      <c r="E5023" t="str">
        <f>TEXT(A5023,"000000")&amp;"_"&amp;IF(MONTH(B5023)=1,TEXT(YEAR(B5023),"0000"),IF(MONTH(B5023)=12,TEXT(YEAR(B5023)+1,"0000"),NA()))</f>
        <v>000858_2012</v>
      </c>
      <c r="G5023" t="s">
        <v>850</v>
      </c>
      <c r="H5023" t="s">
        <v>25314</v>
      </c>
      <c r="I5023" t="str">
        <f t="shared" si="156"/>
        <v>002368_2016</v>
      </c>
      <c r="J5023">
        <f t="shared" si="157"/>
        <v>0</v>
      </c>
    </row>
    <row r="5024" spans="1:10" x14ac:dyDescent="0.35">
      <c r="A5024" t="s">
        <v>376</v>
      </c>
      <c r="B5024" s="3">
        <v>40908</v>
      </c>
      <c r="C5024" s="3" t="s">
        <v>8267</v>
      </c>
      <c r="D5024">
        <v>0.05</v>
      </c>
      <c r="E5024" t="str">
        <f>TEXT(A5024,"000000")&amp;"_"&amp;IF(MONTH(B5024)=1,TEXT(YEAR(B5024),"0000"),IF(MONTH(B5024)=12,TEXT(YEAR(B5024)+1,"0000"),NA()))</f>
        <v>000859_2012</v>
      </c>
      <c r="G5024" t="s">
        <v>851</v>
      </c>
      <c r="H5024" t="s">
        <v>25349</v>
      </c>
      <c r="I5024" t="str">
        <f t="shared" si="156"/>
        <v>002369_2011</v>
      </c>
      <c r="J5024">
        <f t="shared" si="157"/>
        <v>0.79</v>
      </c>
    </row>
    <row r="5025" spans="1:10" x14ac:dyDescent="0.35">
      <c r="A5025" t="s">
        <v>377</v>
      </c>
      <c r="B5025" s="3">
        <v>40908</v>
      </c>
      <c r="C5025" s="3" t="s">
        <v>8268</v>
      </c>
      <c r="D5025">
        <v>0.69969999999999999</v>
      </c>
      <c r="E5025" t="str">
        <f>TEXT(A5025,"000000")&amp;"_"&amp;IF(MONTH(B5025)=1,TEXT(YEAR(B5025),"0000"),IF(MONTH(B5025)=12,TEXT(YEAR(B5025)+1,"0000"),NA()))</f>
        <v>000860_2012</v>
      </c>
      <c r="G5025" t="s">
        <v>851</v>
      </c>
      <c r="H5025" t="s">
        <v>25155</v>
      </c>
      <c r="I5025" t="str">
        <f t="shared" si="156"/>
        <v>002369_2012</v>
      </c>
      <c r="J5025">
        <f t="shared" si="157"/>
        <v>0.49</v>
      </c>
    </row>
    <row r="5026" spans="1:10" x14ac:dyDescent="0.35">
      <c r="A5026" t="s">
        <v>378</v>
      </c>
      <c r="B5026" s="3">
        <v>40908</v>
      </c>
      <c r="C5026" s="3" t="s">
        <v>8269</v>
      </c>
      <c r="D5026">
        <v>0.79</v>
      </c>
      <c r="E5026" t="str">
        <f>TEXT(A5026,"000000")&amp;"_"&amp;IF(MONTH(B5026)=1,TEXT(YEAR(B5026),"0000"),IF(MONTH(B5026)=12,TEXT(YEAR(B5026)+1,"0000"),NA()))</f>
        <v>000861_2012</v>
      </c>
      <c r="G5026" t="s">
        <v>851</v>
      </c>
      <c r="H5026" t="s">
        <v>25407</v>
      </c>
      <c r="I5026" t="str">
        <f t="shared" si="156"/>
        <v>002369_2013</v>
      </c>
      <c r="J5026">
        <f t="shared" si="157"/>
        <v>0.42</v>
      </c>
    </row>
    <row r="5027" spans="1:10" x14ac:dyDescent="0.35">
      <c r="A5027" t="s">
        <v>379</v>
      </c>
      <c r="B5027" s="3">
        <v>40908</v>
      </c>
      <c r="C5027" s="3" t="s">
        <v>8270</v>
      </c>
      <c r="D5027">
        <v>0.2079</v>
      </c>
      <c r="E5027" t="str">
        <f>TEXT(A5027,"000000")&amp;"_"&amp;IF(MONTH(B5027)=1,TEXT(YEAR(B5027),"0000"),IF(MONTH(B5027)=12,TEXT(YEAR(B5027)+1,"0000"),NA()))</f>
        <v>000862_2012</v>
      </c>
      <c r="G5027" t="s">
        <v>851</v>
      </c>
      <c r="H5027" t="s">
        <v>25307</v>
      </c>
      <c r="I5027" t="str">
        <f t="shared" si="156"/>
        <v>002369_2014</v>
      </c>
      <c r="J5027">
        <f t="shared" si="157"/>
        <v>0</v>
      </c>
    </row>
    <row r="5028" spans="1:10" x14ac:dyDescent="0.35">
      <c r="A5028" t="s">
        <v>380</v>
      </c>
      <c r="B5028" s="3">
        <v>40908</v>
      </c>
      <c r="C5028" s="3" t="s">
        <v>8271</v>
      </c>
      <c r="D5028">
        <v>0.42</v>
      </c>
      <c r="E5028" t="str">
        <f>TEXT(A5028,"000000")&amp;"_"&amp;IF(MONTH(B5028)=1,TEXT(YEAR(B5028),"0000"),IF(MONTH(B5028)=12,TEXT(YEAR(B5028)+1,"0000"),NA()))</f>
        <v>000863_2012</v>
      </c>
      <c r="G5028" t="s">
        <v>851</v>
      </c>
      <c r="H5028" t="s">
        <v>25308</v>
      </c>
      <c r="I5028" t="str">
        <f t="shared" si="156"/>
        <v>002369_2015</v>
      </c>
      <c r="J5028">
        <f t="shared" si="157"/>
        <v>0</v>
      </c>
    </row>
    <row r="5029" spans="1:10" x14ac:dyDescent="0.35">
      <c r="A5029" t="s">
        <v>381</v>
      </c>
      <c r="B5029" s="3">
        <v>40908</v>
      </c>
      <c r="C5029" s="3" t="s">
        <v>8272</v>
      </c>
      <c r="D5029">
        <v>0.3</v>
      </c>
      <c r="E5029" t="str">
        <f>TEXT(A5029,"000000")&amp;"_"&amp;IF(MONTH(B5029)=1,TEXT(YEAR(B5029),"0000"),IF(MONTH(B5029)=12,TEXT(YEAR(B5029)+1,"0000"),NA()))</f>
        <v>000868_2012</v>
      </c>
      <c r="G5029" t="s">
        <v>851</v>
      </c>
      <c r="H5029" t="s">
        <v>25183</v>
      </c>
      <c r="I5029" t="str">
        <f t="shared" si="156"/>
        <v>002369_2016</v>
      </c>
      <c r="J5029">
        <f t="shared" si="157"/>
        <v>-0.11</v>
      </c>
    </row>
    <row r="5030" spans="1:10" x14ac:dyDescent="0.35">
      <c r="A5030" t="s">
        <v>382</v>
      </c>
      <c r="B5030" s="3">
        <v>40908</v>
      </c>
      <c r="C5030" s="3" t="s">
        <v>8273</v>
      </c>
      <c r="D5030">
        <v>3.62</v>
      </c>
      <c r="E5030" t="str">
        <f>TEXT(A5030,"000000")&amp;"_"&amp;IF(MONTH(B5030)=1,TEXT(YEAR(B5030),"0000"),IF(MONTH(B5030)=12,TEXT(YEAR(B5030)+1,"0000"),NA()))</f>
        <v>000869_2012</v>
      </c>
      <c r="G5030" t="s">
        <v>852</v>
      </c>
      <c r="H5030" t="s">
        <v>25305</v>
      </c>
      <c r="I5030" t="str">
        <f t="shared" si="156"/>
        <v>002370_2011</v>
      </c>
      <c r="J5030">
        <f t="shared" si="157"/>
        <v>0.37</v>
      </c>
    </row>
    <row r="5031" spans="1:10" x14ac:dyDescent="0.35">
      <c r="A5031" t="s">
        <v>383</v>
      </c>
      <c r="B5031" s="3">
        <v>40908</v>
      </c>
      <c r="C5031" s="3" t="s">
        <v>8274</v>
      </c>
      <c r="D5031">
        <v>0.02</v>
      </c>
      <c r="E5031" t="str">
        <f>TEXT(A5031,"000000")&amp;"_"&amp;IF(MONTH(B5031)=1,TEXT(YEAR(B5031),"0000"),IF(MONTH(B5031)=12,TEXT(YEAR(B5031)+1,"0000"),NA()))</f>
        <v>000875_2012</v>
      </c>
      <c r="G5031" t="s">
        <v>852</v>
      </c>
      <c r="H5031" t="s">
        <v>25400</v>
      </c>
      <c r="I5031" t="str">
        <f t="shared" si="156"/>
        <v>002370_2012</v>
      </c>
      <c r="J5031">
        <f t="shared" si="157"/>
        <v>0.21</v>
      </c>
    </row>
    <row r="5032" spans="1:10" x14ac:dyDescent="0.35">
      <c r="A5032" t="s">
        <v>384</v>
      </c>
      <c r="B5032" s="3">
        <v>40908</v>
      </c>
      <c r="C5032" s="3" t="s">
        <v>8275</v>
      </c>
      <c r="D5032">
        <v>1.52</v>
      </c>
      <c r="E5032" t="str">
        <f>TEXT(A5032,"000000")&amp;"_"&amp;IF(MONTH(B5032)=1,TEXT(YEAR(B5032),"0000"),IF(MONTH(B5032)=12,TEXT(YEAR(B5032)+1,"0000"),NA()))</f>
        <v>000876_2012</v>
      </c>
      <c r="G5032" t="s">
        <v>852</v>
      </c>
      <c r="H5032" t="s">
        <v>25264</v>
      </c>
      <c r="I5032" t="str">
        <f t="shared" si="156"/>
        <v>002370_2013</v>
      </c>
      <c r="J5032">
        <f t="shared" si="157"/>
        <v>-0.13</v>
      </c>
    </row>
    <row r="5033" spans="1:10" x14ac:dyDescent="0.35">
      <c r="A5033" t="s">
        <v>385</v>
      </c>
      <c r="B5033" s="3">
        <v>40908</v>
      </c>
      <c r="C5033" s="3" t="s">
        <v>8276</v>
      </c>
      <c r="D5033">
        <v>2.91</v>
      </c>
      <c r="E5033" t="str">
        <f>TEXT(A5033,"000000")&amp;"_"&amp;IF(MONTH(B5033)=1,TEXT(YEAR(B5033),"0000"),IF(MONTH(B5033)=12,TEXT(YEAR(B5033)+1,"0000"),NA()))</f>
        <v>000877_2012</v>
      </c>
      <c r="G5033" t="s">
        <v>852</v>
      </c>
      <c r="H5033" t="s">
        <v>25244</v>
      </c>
      <c r="I5033" t="str">
        <f t="shared" si="156"/>
        <v>002370_2014</v>
      </c>
      <c r="J5033">
        <f t="shared" si="157"/>
        <v>0</v>
      </c>
    </row>
    <row r="5034" spans="1:10" x14ac:dyDescent="0.35">
      <c r="A5034" t="s">
        <v>386</v>
      </c>
      <c r="B5034" s="3">
        <v>40908</v>
      </c>
      <c r="C5034" s="3" t="s">
        <v>8277</v>
      </c>
      <c r="D5034">
        <v>0.44</v>
      </c>
      <c r="E5034" t="str">
        <f>TEXT(A5034,"000000")&amp;"_"&amp;IF(MONTH(B5034)=1,TEXT(YEAR(B5034),"0000"),IF(MONTH(B5034)=12,TEXT(YEAR(B5034)+1,"0000"),NA()))</f>
        <v>000878_2012</v>
      </c>
      <c r="G5034" t="s">
        <v>852</v>
      </c>
      <c r="H5034" t="s">
        <v>25265</v>
      </c>
      <c r="I5034" t="str">
        <f t="shared" si="156"/>
        <v>002370_2015</v>
      </c>
      <c r="J5034">
        <f t="shared" si="157"/>
        <v>0</v>
      </c>
    </row>
    <row r="5035" spans="1:10" x14ac:dyDescent="0.35">
      <c r="A5035" t="s">
        <v>387</v>
      </c>
      <c r="B5035" s="3">
        <v>40908</v>
      </c>
      <c r="C5035" s="3" t="s">
        <v>8278</v>
      </c>
      <c r="D5035">
        <v>0.72</v>
      </c>
      <c r="E5035" t="str">
        <f>TEXT(A5035,"000000")&amp;"_"&amp;IF(MONTH(B5035)=1,TEXT(YEAR(B5035),"0000"),IF(MONTH(B5035)=12,TEXT(YEAR(B5035)+1,"0000"),NA()))</f>
        <v>000880_2012</v>
      </c>
      <c r="G5035" t="s">
        <v>852</v>
      </c>
      <c r="H5035" t="s">
        <v>25256</v>
      </c>
      <c r="I5035" t="str">
        <f t="shared" si="156"/>
        <v>002370_2016</v>
      </c>
      <c r="J5035">
        <f t="shared" si="157"/>
        <v>0.27</v>
      </c>
    </row>
    <row r="5036" spans="1:10" x14ac:dyDescent="0.35">
      <c r="A5036" t="s">
        <v>388</v>
      </c>
      <c r="B5036" s="3">
        <v>40908</v>
      </c>
      <c r="C5036" s="3" t="s">
        <v>8279</v>
      </c>
      <c r="D5036">
        <v>0.745</v>
      </c>
      <c r="E5036" t="str">
        <f>TEXT(A5036,"000000")&amp;"_"&amp;IF(MONTH(B5036)=1,TEXT(YEAR(B5036),"0000"),IF(MONTH(B5036)=12,TEXT(YEAR(B5036)+1,"0000"),NA()))</f>
        <v>000881_2012</v>
      </c>
      <c r="G5036" t="s">
        <v>853</v>
      </c>
      <c r="H5036" t="s">
        <v>25169</v>
      </c>
      <c r="I5036" t="str">
        <f t="shared" si="156"/>
        <v>002371_2011</v>
      </c>
      <c r="J5036">
        <f t="shared" si="157"/>
        <v>1.3</v>
      </c>
    </row>
    <row r="5037" spans="1:10" x14ac:dyDescent="0.35">
      <c r="A5037" t="s">
        <v>389</v>
      </c>
      <c r="B5037" s="3">
        <v>40908</v>
      </c>
      <c r="C5037" s="3" t="s">
        <v>8280</v>
      </c>
      <c r="D5037">
        <v>7.0000000000000007E-2</v>
      </c>
      <c r="E5037" t="str">
        <f>TEXT(A5037,"000000")&amp;"_"&amp;IF(MONTH(B5037)=1,TEXT(YEAR(B5037),"0000"),IF(MONTH(B5037)=12,TEXT(YEAR(B5037)+1,"0000"),NA()))</f>
        <v>000882_2012</v>
      </c>
      <c r="G5037" t="s">
        <v>853</v>
      </c>
      <c r="H5037" t="s">
        <v>25434</v>
      </c>
      <c r="I5037" t="str">
        <f t="shared" si="156"/>
        <v>002371_2012</v>
      </c>
      <c r="J5037">
        <f t="shared" si="157"/>
        <v>1.57</v>
      </c>
    </row>
    <row r="5038" spans="1:10" x14ac:dyDescent="0.35">
      <c r="A5038" t="s">
        <v>390</v>
      </c>
      <c r="B5038" s="3">
        <v>40908</v>
      </c>
      <c r="C5038" s="3" t="s">
        <v>8281</v>
      </c>
      <c r="D5038">
        <v>0.28999999999999998</v>
      </c>
      <c r="E5038" t="str">
        <f>TEXT(A5038,"000000")&amp;"_"&amp;IF(MONTH(B5038)=1,TEXT(YEAR(B5038),"0000"),IF(MONTH(B5038)=12,TEXT(YEAR(B5038)+1,"0000"),NA()))</f>
        <v>000883_2012</v>
      </c>
      <c r="G5038" t="s">
        <v>853</v>
      </c>
      <c r="H5038" t="s">
        <v>25161</v>
      </c>
      <c r="I5038" t="str">
        <f t="shared" si="156"/>
        <v>002371_2013</v>
      </c>
      <c r="J5038">
        <f t="shared" si="157"/>
        <v>0.88</v>
      </c>
    </row>
    <row r="5039" spans="1:10" x14ac:dyDescent="0.35">
      <c r="A5039" t="s">
        <v>391</v>
      </c>
      <c r="B5039" s="3">
        <v>40908</v>
      </c>
      <c r="C5039" s="3" t="s">
        <v>8282</v>
      </c>
      <c r="D5039">
        <v>0.95330000000000004</v>
      </c>
      <c r="E5039" t="str">
        <f>TEXT(A5039,"000000")&amp;"_"&amp;IF(MONTH(B5039)=1,TEXT(YEAR(B5039),"0000"),IF(MONTH(B5039)=12,TEXT(YEAR(B5039)+1,"0000"),NA()))</f>
        <v>000885_2012</v>
      </c>
      <c r="G5039" t="s">
        <v>853</v>
      </c>
      <c r="H5039" t="s">
        <v>25459</v>
      </c>
      <c r="I5039" t="str">
        <f t="shared" si="156"/>
        <v>002371_2014</v>
      </c>
      <c r="J5039">
        <f t="shared" si="157"/>
        <v>0.32</v>
      </c>
    </row>
    <row r="5040" spans="1:10" x14ac:dyDescent="0.35">
      <c r="A5040" t="s">
        <v>392</v>
      </c>
      <c r="B5040" s="3">
        <v>40908</v>
      </c>
      <c r="C5040" s="3" t="s">
        <v>8283</v>
      </c>
      <c r="D5040">
        <v>0.158</v>
      </c>
      <c r="E5040" t="str">
        <f>TEXT(A5040,"000000")&amp;"_"&amp;IF(MONTH(B5040)=1,TEXT(YEAR(B5040),"0000"),IF(MONTH(B5040)=12,TEXT(YEAR(B5040)+1,"0000"),NA()))</f>
        <v>000886_2012</v>
      </c>
      <c r="G5040" t="s">
        <v>853</v>
      </c>
      <c r="H5040" t="s">
        <v>25226</v>
      </c>
      <c r="I5040" t="str">
        <f t="shared" si="156"/>
        <v>002371_2015</v>
      </c>
      <c r="J5040">
        <f t="shared" si="157"/>
        <v>-0.05</v>
      </c>
    </row>
    <row r="5041" spans="1:10" x14ac:dyDescent="0.35">
      <c r="A5041" t="s">
        <v>393</v>
      </c>
      <c r="B5041" s="3">
        <v>40908</v>
      </c>
      <c r="C5041" s="3" t="s">
        <v>8284</v>
      </c>
      <c r="D5041">
        <v>0.5</v>
      </c>
      <c r="E5041" t="str">
        <f>TEXT(A5041,"000000")&amp;"_"&amp;IF(MONTH(B5041)=1,TEXT(YEAR(B5041),"0000"),IF(MONTH(B5041)=12,TEXT(YEAR(B5041)+1,"0000"),NA()))</f>
        <v>000887_2012</v>
      </c>
      <c r="G5041" t="s">
        <v>853</v>
      </c>
      <c r="H5041" t="s">
        <v>25183</v>
      </c>
      <c r="I5041" t="str">
        <f t="shared" si="156"/>
        <v>002371_2016</v>
      </c>
      <c r="J5041">
        <f t="shared" si="157"/>
        <v>0.11</v>
      </c>
    </row>
    <row r="5042" spans="1:10" x14ac:dyDescent="0.35">
      <c r="A5042" t="s">
        <v>394</v>
      </c>
      <c r="B5042" s="3">
        <v>40908</v>
      </c>
      <c r="C5042" s="3" t="s">
        <v>8285</v>
      </c>
      <c r="D5042">
        <v>0.61699999999999999</v>
      </c>
      <c r="E5042" t="str">
        <f>TEXT(A5042,"000000")&amp;"_"&amp;IF(MONTH(B5042)=1,TEXT(YEAR(B5042),"0000"),IF(MONTH(B5042)=12,TEXT(YEAR(B5042)+1,"0000"),NA()))</f>
        <v>000888_2012</v>
      </c>
      <c r="G5042" t="s">
        <v>854</v>
      </c>
      <c r="H5042" t="s">
        <v>25174</v>
      </c>
      <c r="I5042" t="str">
        <f t="shared" si="156"/>
        <v>002372_2011</v>
      </c>
      <c r="J5042">
        <f t="shared" si="157"/>
        <v>0.72</v>
      </c>
    </row>
    <row r="5043" spans="1:10" x14ac:dyDescent="0.35">
      <c r="A5043" t="s">
        <v>395</v>
      </c>
      <c r="B5043" s="3">
        <v>40908</v>
      </c>
      <c r="C5043" s="3" t="s">
        <v>8286</v>
      </c>
      <c r="D5043">
        <v>0.20730000000000001</v>
      </c>
      <c r="E5043" t="str">
        <f>TEXT(A5043,"000000")&amp;"_"&amp;IF(MONTH(B5043)=1,TEXT(YEAR(B5043),"0000"),IF(MONTH(B5043)=12,TEXT(YEAR(B5043)+1,"0000"),NA()))</f>
        <v>000889_2012</v>
      </c>
      <c r="G5043" t="s">
        <v>854</v>
      </c>
      <c r="H5043" t="s">
        <v>25229</v>
      </c>
      <c r="I5043" t="str">
        <f t="shared" si="156"/>
        <v>002372_2012</v>
      </c>
      <c r="J5043">
        <f t="shared" si="157"/>
        <v>0.86</v>
      </c>
    </row>
    <row r="5044" spans="1:10" x14ac:dyDescent="0.35">
      <c r="A5044" t="s">
        <v>396</v>
      </c>
      <c r="B5044" s="3">
        <v>40908</v>
      </c>
      <c r="C5044" s="3" t="s">
        <v>8287</v>
      </c>
      <c r="D5044">
        <v>3.6400000000000002E-2</v>
      </c>
      <c r="E5044" t="str">
        <f>TEXT(A5044,"000000")&amp;"_"&amp;IF(MONTH(B5044)=1,TEXT(YEAR(B5044),"0000"),IF(MONTH(B5044)=12,TEXT(YEAR(B5044)+1,"0000"),NA()))</f>
        <v>000890_2012</v>
      </c>
      <c r="G5044" t="s">
        <v>854</v>
      </c>
      <c r="H5044" t="s">
        <v>25339</v>
      </c>
      <c r="I5044" t="str">
        <f t="shared" si="156"/>
        <v>002372_2013</v>
      </c>
      <c r="J5044">
        <f t="shared" si="157"/>
        <v>0.93</v>
      </c>
    </row>
    <row r="5045" spans="1:10" x14ac:dyDescent="0.35">
      <c r="A5045" t="s">
        <v>397</v>
      </c>
      <c r="B5045" s="3">
        <v>40908</v>
      </c>
      <c r="C5045" s="3" t="s">
        <v>8288</v>
      </c>
      <c r="D5045">
        <v>1.5E-3</v>
      </c>
      <c r="E5045" t="str">
        <f>TEXT(A5045,"000000")&amp;"_"&amp;IF(MONTH(B5045)=1,TEXT(YEAR(B5045),"0000"),IF(MONTH(B5045)=12,TEXT(YEAR(B5045)+1,"0000"),NA()))</f>
        <v>000892_2012</v>
      </c>
      <c r="G5045" t="s">
        <v>854</v>
      </c>
      <c r="H5045" t="s">
        <v>25310</v>
      </c>
      <c r="I5045" t="str">
        <f t="shared" si="156"/>
        <v>002372_2014</v>
      </c>
      <c r="J5045">
        <f t="shared" si="157"/>
        <v>0.82</v>
      </c>
    </row>
    <row r="5046" spans="1:10" x14ac:dyDescent="0.35">
      <c r="A5046" t="s">
        <v>398</v>
      </c>
      <c r="B5046" s="3">
        <v>40908</v>
      </c>
      <c r="C5046" s="3" t="s">
        <v>8289</v>
      </c>
      <c r="D5046">
        <v>-0.85</v>
      </c>
      <c r="E5046" t="str">
        <f>TEXT(A5046,"000000")&amp;"_"&amp;IF(MONTH(B5046)=1,TEXT(YEAR(B5046),"0000"),IF(MONTH(B5046)=12,TEXT(YEAR(B5046)+1,"0000"),NA()))</f>
        <v>000893_2012</v>
      </c>
      <c r="G5046" t="s">
        <v>854</v>
      </c>
      <c r="H5046" t="s">
        <v>25251</v>
      </c>
      <c r="I5046" t="str">
        <f t="shared" si="156"/>
        <v>002372_2015</v>
      </c>
      <c r="J5046">
        <f t="shared" si="157"/>
        <v>0</v>
      </c>
    </row>
    <row r="5047" spans="1:10" x14ac:dyDescent="0.35">
      <c r="A5047" t="s">
        <v>399</v>
      </c>
      <c r="B5047" s="3">
        <v>40908</v>
      </c>
      <c r="C5047" s="3" t="s">
        <v>8290</v>
      </c>
      <c r="D5047">
        <v>0.93</v>
      </c>
      <c r="E5047" t="str">
        <f>TEXT(A5047,"000000")&amp;"_"&amp;IF(MONTH(B5047)=1,TEXT(YEAR(B5047),"0000"),IF(MONTH(B5047)=12,TEXT(YEAR(B5047)+1,"0000"),NA()))</f>
        <v>000895_2012</v>
      </c>
      <c r="G5047" t="s">
        <v>854</v>
      </c>
      <c r="H5047" t="s">
        <v>25238</v>
      </c>
      <c r="I5047" t="str">
        <f t="shared" si="156"/>
        <v>002372_2016</v>
      </c>
      <c r="J5047">
        <f t="shared" si="157"/>
        <v>0</v>
      </c>
    </row>
    <row r="5048" spans="1:10" x14ac:dyDescent="0.35">
      <c r="A5048" t="s">
        <v>400</v>
      </c>
      <c r="B5048" s="3">
        <v>40908</v>
      </c>
      <c r="C5048" s="3" t="s">
        <v>8291</v>
      </c>
      <c r="D5048">
        <v>-0.18429999999999999</v>
      </c>
      <c r="E5048" t="str">
        <f>TEXT(A5048,"000000")&amp;"_"&amp;IF(MONTH(B5048)=1,TEXT(YEAR(B5048),"0000"),IF(MONTH(B5048)=12,TEXT(YEAR(B5048)+1,"0000"),NA()))</f>
        <v>000897_2012</v>
      </c>
      <c r="G5048" t="s">
        <v>855</v>
      </c>
      <c r="H5048" t="s">
        <v>25201</v>
      </c>
      <c r="I5048" t="str">
        <f t="shared" si="156"/>
        <v>002373_2011</v>
      </c>
      <c r="J5048">
        <f t="shared" si="157"/>
        <v>0</v>
      </c>
    </row>
    <row r="5049" spans="1:10" x14ac:dyDescent="0.35">
      <c r="A5049" t="s">
        <v>401</v>
      </c>
      <c r="B5049" s="3">
        <v>40908</v>
      </c>
      <c r="C5049" s="3" t="s">
        <v>8292</v>
      </c>
      <c r="D5049">
        <v>-0.29699999999999999</v>
      </c>
      <c r="E5049" t="str">
        <f>TEXT(A5049,"000000")&amp;"_"&amp;IF(MONTH(B5049)=1,TEXT(YEAR(B5049),"0000"),IF(MONTH(B5049)=12,TEXT(YEAR(B5049)+1,"0000"),NA()))</f>
        <v>000898_2012</v>
      </c>
      <c r="G5049" t="s">
        <v>855</v>
      </c>
      <c r="H5049" t="s">
        <v>25500</v>
      </c>
      <c r="I5049" t="str">
        <f t="shared" si="156"/>
        <v>002373_2012</v>
      </c>
      <c r="J5049">
        <f t="shared" si="157"/>
        <v>0</v>
      </c>
    </row>
    <row r="5050" spans="1:10" x14ac:dyDescent="0.35">
      <c r="A5050" t="s">
        <v>402</v>
      </c>
      <c r="B5050" s="3">
        <v>40908</v>
      </c>
      <c r="C5050" s="3" t="s">
        <v>8293</v>
      </c>
      <c r="D5050">
        <v>-0.4199</v>
      </c>
      <c r="E5050" t="str">
        <f>TEXT(A5050,"000000")&amp;"_"&amp;IF(MONTH(B5050)=1,TEXT(YEAR(B5050),"0000"),IF(MONTH(B5050)=12,TEXT(YEAR(B5050)+1,"0000"),NA()))</f>
        <v>000899_2012</v>
      </c>
      <c r="G5050" t="s">
        <v>855</v>
      </c>
      <c r="H5050" t="s">
        <v>25150</v>
      </c>
      <c r="I5050" t="str">
        <f t="shared" si="156"/>
        <v>002373_2013</v>
      </c>
      <c r="J5050">
        <f t="shared" si="157"/>
        <v>-0.88</v>
      </c>
    </row>
    <row r="5051" spans="1:10" x14ac:dyDescent="0.35">
      <c r="A5051" t="s">
        <v>403</v>
      </c>
      <c r="B5051" s="3">
        <v>40908</v>
      </c>
      <c r="C5051" s="3" t="s">
        <v>8294</v>
      </c>
      <c r="D5051">
        <v>2.06</v>
      </c>
      <c r="E5051" t="str">
        <f>TEXT(A5051,"000000")&amp;"_"&amp;IF(MONTH(B5051)=1,TEXT(YEAR(B5051),"0000"),IF(MONTH(B5051)=12,TEXT(YEAR(B5051)+1,"0000"),NA()))</f>
        <v>000900_2012</v>
      </c>
      <c r="G5051" t="s">
        <v>855</v>
      </c>
      <c r="H5051" t="s">
        <v>25254</v>
      </c>
      <c r="I5051" t="str">
        <f t="shared" si="156"/>
        <v>002373_2014</v>
      </c>
      <c r="J5051">
        <f t="shared" si="157"/>
        <v>0</v>
      </c>
    </row>
    <row r="5052" spans="1:10" x14ac:dyDescent="0.35">
      <c r="A5052" t="s">
        <v>404</v>
      </c>
      <c r="B5052" s="3">
        <v>40908</v>
      </c>
      <c r="C5052" s="3" t="s">
        <v>8295</v>
      </c>
      <c r="D5052">
        <v>0.24</v>
      </c>
      <c r="E5052" t="str">
        <f>TEXT(A5052,"000000")&amp;"_"&amp;IF(MONTH(B5052)=1,TEXT(YEAR(B5052),"0000"),IF(MONTH(B5052)=12,TEXT(YEAR(B5052)+1,"0000"),NA()))</f>
        <v>000901_2012</v>
      </c>
      <c r="G5052" t="s">
        <v>855</v>
      </c>
      <c r="H5052" t="s">
        <v>25208</v>
      </c>
      <c r="I5052" t="str">
        <f t="shared" si="156"/>
        <v>002373_2015</v>
      </c>
      <c r="J5052">
        <f t="shared" si="157"/>
        <v>0</v>
      </c>
    </row>
    <row r="5053" spans="1:10" x14ac:dyDescent="0.35">
      <c r="A5053" t="s">
        <v>405</v>
      </c>
      <c r="B5053" s="3">
        <v>40908</v>
      </c>
      <c r="C5053" s="3" t="s">
        <v>8296</v>
      </c>
      <c r="D5053">
        <v>0.01</v>
      </c>
      <c r="E5053" t="str">
        <f>TEXT(A5053,"000000")&amp;"_"&amp;IF(MONTH(B5053)=1,TEXT(YEAR(B5053),"0000"),IF(MONTH(B5053)=12,TEXT(YEAR(B5053)+1,"0000"),NA()))</f>
        <v>000902_2012</v>
      </c>
      <c r="G5053" t="s">
        <v>855</v>
      </c>
      <c r="H5053" t="s">
        <v>25346</v>
      </c>
      <c r="I5053" t="str">
        <f t="shared" si="156"/>
        <v>002373_2016</v>
      </c>
      <c r="J5053">
        <f t="shared" si="157"/>
        <v>0.57999999999999996</v>
      </c>
    </row>
    <row r="5054" spans="1:10" x14ac:dyDescent="0.35">
      <c r="A5054" t="s">
        <v>406</v>
      </c>
      <c r="B5054" s="3">
        <v>40908</v>
      </c>
      <c r="C5054" s="3" t="s">
        <v>8297</v>
      </c>
      <c r="D5054">
        <v>5.8999999999999997E-2</v>
      </c>
      <c r="E5054" t="str">
        <f>TEXT(A5054,"000000")&amp;"_"&amp;IF(MONTH(B5054)=1,TEXT(YEAR(B5054),"0000"),IF(MONTH(B5054)=12,TEXT(YEAR(B5054)+1,"0000"),NA()))</f>
        <v>000903_2012</v>
      </c>
      <c r="G5054" t="s">
        <v>856</v>
      </c>
      <c r="H5054" t="s">
        <v>25483</v>
      </c>
      <c r="I5054" t="str">
        <f t="shared" si="156"/>
        <v>002374_2011</v>
      </c>
      <c r="J5054">
        <f t="shared" si="157"/>
        <v>0.6</v>
      </c>
    </row>
    <row r="5055" spans="1:10" x14ac:dyDescent="0.35">
      <c r="A5055" t="s">
        <v>407</v>
      </c>
      <c r="B5055" s="3">
        <v>40908</v>
      </c>
      <c r="C5055" s="3" t="s">
        <v>8298</v>
      </c>
      <c r="D5055">
        <v>0.27</v>
      </c>
      <c r="E5055" t="str">
        <f>TEXT(A5055,"000000")&amp;"_"&amp;IF(MONTH(B5055)=1,TEXT(YEAR(B5055),"0000"),IF(MONTH(B5055)=12,TEXT(YEAR(B5055)+1,"0000"),NA()))</f>
        <v>000905_2012</v>
      </c>
      <c r="G5055" t="s">
        <v>856</v>
      </c>
      <c r="H5055" t="s">
        <v>25421</v>
      </c>
      <c r="I5055" t="str">
        <f t="shared" si="156"/>
        <v>002374_2012</v>
      </c>
      <c r="J5055">
        <f t="shared" si="157"/>
        <v>0.16</v>
      </c>
    </row>
    <row r="5056" spans="1:10" x14ac:dyDescent="0.35">
      <c r="A5056" t="s">
        <v>408</v>
      </c>
      <c r="B5056" s="3">
        <v>40908</v>
      </c>
      <c r="C5056" s="3" t="s">
        <v>8299</v>
      </c>
      <c r="D5056">
        <v>0.22</v>
      </c>
      <c r="E5056" t="str">
        <f>TEXT(A5056,"000000")&amp;"_"&amp;IF(MONTH(B5056)=1,TEXT(YEAR(B5056),"0000"),IF(MONTH(B5056)=12,TEXT(YEAR(B5056)+1,"0000"),NA()))</f>
        <v>000906_2012</v>
      </c>
      <c r="G5056" t="s">
        <v>856</v>
      </c>
      <c r="H5056" t="s">
        <v>25339</v>
      </c>
      <c r="I5056" t="str">
        <f t="shared" si="156"/>
        <v>002374_2013</v>
      </c>
      <c r="J5056">
        <f t="shared" si="157"/>
        <v>0.46</v>
      </c>
    </row>
    <row r="5057" spans="1:10" x14ac:dyDescent="0.35">
      <c r="A5057" t="s">
        <v>409</v>
      </c>
      <c r="B5057" s="3">
        <v>40908</v>
      </c>
      <c r="C5057" s="3" t="s">
        <v>8300</v>
      </c>
      <c r="D5057">
        <v>-0.20349999999999999</v>
      </c>
      <c r="E5057" t="str">
        <f>TEXT(A5057,"000000")&amp;"_"&amp;IF(MONTH(B5057)=1,TEXT(YEAR(B5057),"0000"),IF(MONTH(B5057)=12,TEXT(YEAR(B5057)+1,"0000"),NA()))</f>
        <v>000908_2012</v>
      </c>
      <c r="G5057" t="s">
        <v>856</v>
      </c>
      <c r="H5057" t="s">
        <v>25469</v>
      </c>
      <c r="I5057" t="str">
        <f t="shared" si="156"/>
        <v>002374_2014</v>
      </c>
      <c r="J5057">
        <f t="shared" si="157"/>
        <v>0.12</v>
      </c>
    </row>
    <row r="5058" spans="1:10" x14ac:dyDescent="0.35">
      <c r="A5058" t="s">
        <v>410</v>
      </c>
      <c r="B5058" s="3">
        <v>40908</v>
      </c>
      <c r="C5058" s="3" t="s">
        <v>8301</v>
      </c>
      <c r="D5058">
        <v>0.24</v>
      </c>
      <c r="E5058" t="str">
        <f>TEXT(A5058,"000000")&amp;"_"&amp;IF(MONTH(B5058)=1,TEXT(YEAR(B5058),"0000"),IF(MONTH(B5058)=12,TEXT(YEAR(B5058)+1,"0000"),NA()))</f>
        <v>000909_2012</v>
      </c>
      <c r="G5058" t="s">
        <v>856</v>
      </c>
      <c r="H5058" t="s">
        <v>25308</v>
      </c>
      <c r="I5058" t="str">
        <f t="shared" si="156"/>
        <v>002374_2015</v>
      </c>
      <c r="J5058">
        <f t="shared" si="157"/>
        <v>0</v>
      </c>
    </row>
    <row r="5059" spans="1:10" x14ac:dyDescent="0.35">
      <c r="A5059" t="s">
        <v>411</v>
      </c>
      <c r="B5059" s="3">
        <v>40908</v>
      </c>
      <c r="C5059" s="3" t="s">
        <v>8302</v>
      </c>
      <c r="D5059">
        <v>0.27</v>
      </c>
      <c r="E5059" t="str">
        <f>TEXT(A5059,"000000")&amp;"_"&amp;IF(MONTH(B5059)=1,TEXT(YEAR(B5059),"0000"),IF(MONTH(B5059)=12,TEXT(YEAR(B5059)+1,"0000"),NA()))</f>
        <v>000910_2012</v>
      </c>
      <c r="G5059" t="s">
        <v>856</v>
      </c>
      <c r="H5059" t="s">
        <v>25395</v>
      </c>
      <c r="I5059" t="str">
        <f t="shared" si="156"/>
        <v>002374_2016</v>
      </c>
      <c r="J5059">
        <f t="shared" si="157"/>
        <v>0</v>
      </c>
    </row>
    <row r="5060" spans="1:10" x14ac:dyDescent="0.35">
      <c r="A5060" t="s">
        <v>412</v>
      </c>
      <c r="B5060" s="3">
        <v>40908</v>
      </c>
      <c r="C5060" s="3" t="s">
        <v>8303</v>
      </c>
      <c r="D5060">
        <v>0.3</v>
      </c>
      <c r="E5060" t="str">
        <f>TEXT(A5060,"000000")&amp;"_"&amp;IF(MONTH(B5060)=1,TEXT(YEAR(B5060),"0000"),IF(MONTH(B5060)=12,TEXT(YEAR(B5060)+1,"0000"),NA()))</f>
        <v>000911_2012</v>
      </c>
      <c r="G5060" t="s">
        <v>857</v>
      </c>
      <c r="H5060" t="s">
        <v>25361</v>
      </c>
      <c r="I5060" t="str">
        <f t="shared" si="156"/>
        <v>002375_2011</v>
      </c>
      <c r="J5060">
        <f t="shared" si="157"/>
        <v>1.33</v>
      </c>
    </row>
    <row r="5061" spans="1:10" x14ac:dyDescent="0.35">
      <c r="A5061" t="s">
        <v>413</v>
      </c>
      <c r="B5061" s="3">
        <v>40908</v>
      </c>
      <c r="C5061" s="3" t="s">
        <v>8304</v>
      </c>
      <c r="D5061">
        <v>4.5999999999999999E-2</v>
      </c>
      <c r="E5061" t="str">
        <f>TEXT(A5061,"000000")&amp;"_"&amp;IF(MONTH(B5061)=1,TEXT(YEAR(B5061),"0000"),IF(MONTH(B5061)=12,TEXT(YEAR(B5061)+1,"0000"),NA()))</f>
        <v>000912_2012</v>
      </c>
      <c r="G5061" t="s">
        <v>857</v>
      </c>
      <c r="H5061" t="s">
        <v>25297</v>
      </c>
      <c r="I5061" t="str">
        <f t="shared" ref="I5061:I5124" si="158">TEXT(G5061,"000000")&amp;"_"&amp;TEXT(H5061,"yyyy")</f>
        <v>002375_2012</v>
      </c>
      <c r="J5061">
        <f t="shared" ref="J5061:J5124" si="159">VLOOKUP(I5061,$C$4:$D$63302,2,FALSE)</f>
        <v>1.06</v>
      </c>
    </row>
    <row r="5062" spans="1:10" x14ac:dyDescent="0.35">
      <c r="A5062" t="s">
        <v>414</v>
      </c>
      <c r="B5062" s="3">
        <v>40908</v>
      </c>
      <c r="C5062" s="3" t="s">
        <v>8305</v>
      </c>
      <c r="D5062">
        <v>-0.04</v>
      </c>
      <c r="E5062" t="str">
        <f>TEXT(A5062,"000000")&amp;"_"&amp;IF(MONTH(B5062)=1,TEXT(YEAR(B5062),"0000"),IF(MONTH(B5062)=12,TEXT(YEAR(B5062)+1,"0000"),NA()))</f>
        <v>000913_2012</v>
      </c>
      <c r="G5062" t="s">
        <v>857</v>
      </c>
      <c r="H5062" t="s">
        <v>25161</v>
      </c>
      <c r="I5062" t="str">
        <f t="shared" si="158"/>
        <v>002375_2013</v>
      </c>
      <c r="J5062">
        <f t="shared" si="159"/>
        <v>1</v>
      </c>
    </row>
    <row r="5063" spans="1:10" x14ac:dyDescent="0.35">
      <c r="A5063" t="s">
        <v>415</v>
      </c>
      <c r="B5063" s="3">
        <v>40908</v>
      </c>
      <c r="C5063" s="3" t="s">
        <v>8306</v>
      </c>
      <c r="D5063">
        <v>0.52</v>
      </c>
      <c r="E5063" t="str">
        <f>TEXT(A5063,"000000")&amp;"_"&amp;IF(MONTH(B5063)=1,TEXT(YEAR(B5063),"0000"),IF(MONTH(B5063)=12,TEXT(YEAR(B5063)+1,"0000"),NA()))</f>
        <v>000915_2012</v>
      </c>
      <c r="G5063" t="s">
        <v>857</v>
      </c>
      <c r="H5063" t="s">
        <v>25151</v>
      </c>
      <c r="I5063" t="str">
        <f t="shared" si="158"/>
        <v>002375_2014</v>
      </c>
      <c r="J5063">
        <f t="shared" si="159"/>
        <v>0</v>
      </c>
    </row>
    <row r="5064" spans="1:10" x14ac:dyDescent="0.35">
      <c r="A5064" t="s">
        <v>416</v>
      </c>
      <c r="B5064" s="3">
        <v>40908</v>
      </c>
      <c r="C5064" s="3" t="s">
        <v>8307</v>
      </c>
      <c r="D5064">
        <v>0.23</v>
      </c>
      <c r="E5064" t="str">
        <f>TEXT(A5064,"000000")&amp;"_"&amp;IF(MONTH(B5064)=1,TEXT(YEAR(B5064),"0000"),IF(MONTH(B5064)=12,TEXT(YEAR(B5064)+1,"0000"),NA()))</f>
        <v>000916_2012</v>
      </c>
      <c r="G5064" t="s">
        <v>857</v>
      </c>
      <c r="H5064" t="s">
        <v>25177</v>
      </c>
      <c r="I5064" t="str">
        <f t="shared" si="158"/>
        <v>002375_2015</v>
      </c>
      <c r="J5064">
        <f t="shared" si="159"/>
        <v>0</v>
      </c>
    </row>
    <row r="5065" spans="1:10" x14ac:dyDescent="0.35">
      <c r="A5065" t="s">
        <v>417</v>
      </c>
      <c r="B5065" s="3">
        <v>40908</v>
      </c>
      <c r="C5065" s="3" t="s">
        <v>8308</v>
      </c>
      <c r="D5065">
        <v>1.25</v>
      </c>
      <c r="E5065" t="str">
        <f>TEXT(A5065,"000000")&amp;"_"&amp;IF(MONTH(B5065)=1,TEXT(YEAR(B5065),"0000"),IF(MONTH(B5065)=12,TEXT(YEAR(B5065)+1,"0000"),NA()))</f>
        <v>000917_2012</v>
      </c>
      <c r="G5065" t="s">
        <v>857</v>
      </c>
      <c r="H5065" t="s">
        <v>25346</v>
      </c>
      <c r="I5065" t="str">
        <f t="shared" si="158"/>
        <v>002375_2016</v>
      </c>
      <c r="J5065">
        <f t="shared" si="159"/>
        <v>0</v>
      </c>
    </row>
    <row r="5066" spans="1:10" x14ac:dyDescent="0.35">
      <c r="A5066" t="s">
        <v>418</v>
      </c>
      <c r="B5066" s="3">
        <v>40908</v>
      </c>
      <c r="C5066" s="3" t="s">
        <v>8309</v>
      </c>
      <c r="D5066">
        <v>0.11</v>
      </c>
      <c r="E5066" t="str">
        <f>TEXT(A5066,"000000")&amp;"_"&amp;IF(MONTH(B5066)=1,TEXT(YEAR(B5066),"0000"),IF(MONTH(B5066)=12,TEXT(YEAR(B5066)+1,"0000"),NA()))</f>
        <v>000918_2012</v>
      </c>
      <c r="G5066" t="s">
        <v>858</v>
      </c>
      <c r="H5066" t="s">
        <v>25205</v>
      </c>
      <c r="I5066" t="str">
        <f t="shared" si="158"/>
        <v>002376_2011</v>
      </c>
      <c r="J5066">
        <f t="shared" si="159"/>
        <v>0.79</v>
      </c>
    </row>
    <row r="5067" spans="1:10" x14ac:dyDescent="0.35">
      <c r="A5067" t="s">
        <v>419</v>
      </c>
      <c r="B5067" s="3">
        <v>40908</v>
      </c>
      <c r="C5067" s="3" t="s">
        <v>8310</v>
      </c>
      <c r="D5067">
        <v>0.32779999999999998</v>
      </c>
      <c r="E5067" t="str">
        <f>TEXT(A5067,"000000")&amp;"_"&amp;IF(MONTH(B5067)=1,TEXT(YEAR(B5067),"0000"),IF(MONTH(B5067)=12,TEXT(YEAR(B5067)+1,"0000"),NA()))</f>
        <v>000919_2012</v>
      </c>
      <c r="G5067" t="s">
        <v>858</v>
      </c>
      <c r="H5067" t="s">
        <v>25227</v>
      </c>
      <c r="I5067" t="str">
        <f t="shared" si="158"/>
        <v>002376_2012</v>
      </c>
      <c r="J5067">
        <f t="shared" si="159"/>
        <v>0.55000000000000004</v>
      </c>
    </row>
    <row r="5068" spans="1:10" x14ac:dyDescent="0.35">
      <c r="A5068" t="s">
        <v>420</v>
      </c>
      <c r="B5068" s="3">
        <v>40908</v>
      </c>
      <c r="C5068" s="3" t="s">
        <v>8311</v>
      </c>
      <c r="D5068">
        <v>0.13800000000000001</v>
      </c>
      <c r="E5068" t="str">
        <f>TEXT(A5068,"000000")&amp;"_"&amp;IF(MONTH(B5068)=1,TEXT(YEAR(B5068),"0000"),IF(MONTH(B5068)=12,TEXT(YEAR(B5068)+1,"0000"),NA()))</f>
        <v>000920_2012</v>
      </c>
      <c r="G5068" t="s">
        <v>858</v>
      </c>
      <c r="H5068" t="s">
        <v>25280</v>
      </c>
      <c r="I5068" t="str">
        <f t="shared" si="158"/>
        <v>002376_2013</v>
      </c>
      <c r="J5068">
        <f t="shared" si="159"/>
        <v>0.66</v>
      </c>
    </row>
    <row r="5069" spans="1:10" x14ac:dyDescent="0.35">
      <c r="A5069" t="s">
        <v>421</v>
      </c>
      <c r="B5069" s="3">
        <v>40908</v>
      </c>
      <c r="C5069" s="3" t="s">
        <v>8312</v>
      </c>
      <c r="D5069">
        <v>0.16769999999999999</v>
      </c>
      <c r="E5069" t="str">
        <f>TEXT(A5069,"000000")&amp;"_"&amp;IF(MONTH(B5069)=1,TEXT(YEAR(B5069),"0000"),IF(MONTH(B5069)=12,TEXT(YEAR(B5069)+1,"0000"),NA()))</f>
        <v>000921_2012</v>
      </c>
      <c r="G5069" t="s">
        <v>858</v>
      </c>
      <c r="H5069" t="s">
        <v>25250</v>
      </c>
      <c r="I5069" t="str">
        <f t="shared" si="158"/>
        <v>002376_2014</v>
      </c>
      <c r="J5069">
        <f t="shared" si="159"/>
        <v>0</v>
      </c>
    </row>
    <row r="5070" spans="1:10" x14ac:dyDescent="0.35">
      <c r="A5070" t="s">
        <v>422</v>
      </c>
      <c r="B5070" s="3">
        <v>40908</v>
      </c>
      <c r="C5070" s="3" t="s">
        <v>8313</v>
      </c>
      <c r="D5070">
        <v>-0.16</v>
      </c>
      <c r="E5070" t="str">
        <f>TEXT(A5070,"000000")&amp;"_"&amp;IF(MONTH(B5070)=1,TEXT(YEAR(B5070),"0000"),IF(MONTH(B5070)=12,TEXT(YEAR(B5070)+1,"0000"),NA()))</f>
        <v>000922_2012</v>
      </c>
      <c r="G5070" t="s">
        <v>858</v>
      </c>
      <c r="H5070" t="s">
        <v>25203</v>
      </c>
      <c r="I5070" t="str">
        <f t="shared" si="158"/>
        <v>002376_2015</v>
      </c>
      <c r="J5070">
        <f t="shared" si="159"/>
        <v>0</v>
      </c>
    </row>
    <row r="5071" spans="1:10" x14ac:dyDescent="0.35">
      <c r="A5071" t="s">
        <v>423</v>
      </c>
      <c r="B5071" s="3">
        <v>40908</v>
      </c>
      <c r="C5071" s="3" t="s">
        <v>8314</v>
      </c>
      <c r="D5071">
        <v>5.21E-2</v>
      </c>
      <c r="E5071" t="str">
        <f>TEXT(A5071,"000000")&amp;"_"&amp;IF(MONTH(B5071)=1,TEXT(YEAR(B5071),"0000"),IF(MONTH(B5071)=12,TEXT(YEAR(B5071)+1,"0000"),NA()))</f>
        <v>000923_2012</v>
      </c>
      <c r="G5071" t="s">
        <v>858</v>
      </c>
      <c r="H5071" t="s">
        <v>25389</v>
      </c>
      <c r="I5071" t="str">
        <f t="shared" si="158"/>
        <v>002376_2016</v>
      </c>
      <c r="J5071">
        <f t="shared" si="159"/>
        <v>0</v>
      </c>
    </row>
    <row r="5072" spans="1:10" x14ac:dyDescent="0.35">
      <c r="A5072" t="s">
        <v>424</v>
      </c>
      <c r="B5072" s="3">
        <v>40908</v>
      </c>
      <c r="C5072" s="3" t="s">
        <v>8315</v>
      </c>
      <c r="D5072">
        <v>0.1</v>
      </c>
      <c r="E5072" t="str">
        <f>TEXT(A5072,"000000")&amp;"_"&amp;IF(MONTH(B5072)=1,TEXT(YEAR(B5072),"0000"),IF(MONTH(B5072)=12,TEXT(YEAR(B5072)+1,"0000"),NA()))</f>
        <v>000925_2012</v>
      </c>
      <c r="G5072" t="s">
        <v>859</v>
      </c>
      <c r="H5072" t="s">
        <v>25154</v>
      </c>
      <c r="I5072" t="str">
        <f t="shared" si="158"/>
        <v>002377_2011</v>
      </c>
      <c r="J5072">
        <f t="shared" si="159"/>
        <v>0.37</v>
      </c>
    </row>
    <row r="5073" spans="1:10" x14ac:dyDescent="0.35">
      <c r="A5073" t="s">
        <v>425</v>
      </c>
      <c r="B5073" s="3">
        <v>40908</v>
      </c>
      <c r="C5073" s="3" t="s">
        <v>8316</v>
      </c>
      <c r="D5073">
        <v>0.73</v>
      </c>
      <c r="E5073" t="str">
        <f>TEXT(A5073,"000000")&amp;"_"&amp;IF(MONTH(B5073)=1,TEXT(YEAR(B5073),"0000"),IF(MONTH(B5073)=12,TEXT(YEAR(B5073)+1,"0000"),NA()))</f>
        <v>000926_2012</v>
      </c>
      <c r="G5073" t="s">
        <v>859</v>
      </c>
      <c r="H5073" t="s">
        <v>25181</v>
      </c>
      <c r="I5073" t="str">
        <f t="shared" si="158"/>
        <v>002377_2012</v>
      </c>
      <c r="J5073">
        <f t="shared" si="159"/>
        <v>0.18</v>
      </c>
    </row>
    <row r="5074" spans="1:10" x14ac:dyDescent="0.35">
      <c r="A5074" t="s">
        <v>426</v>
      </c>
      <c r="B5074" s="3">
        <v>40908</v>
      </c>
      <c r="C5074" s="3" t="s">
        <v>8317</v>
      </c>
      <c r="D5074">
        <v>6.8599999999999994E-2</v>
      </c>
      <c r="E5074" t="str">
        <f>TEXT(A5074,"000000")&amp;"_"&amp;IF(MONTH(B5074)=1,TEXT(YEAR(B5074),"0000"),IF(MONTH(B5074)=12,TEXT(YEAR(B5074)+1,"0000"),NA()))</f>
        <v>000927_2012</v>
      </c>
      <c r="G5074" t="s">
        <v>859</v>
      </c>
      <c r="H5074" t="s">
        <v>25156</v>
      </c>
      <c r="I5074" t="str">
        <f t="shared" si="158"/>
        <v>002377_2013</v>
      </c>
      <c r="J5074">
        <f t="shared" si="159"/>
        <v>0.05</v>
      </c>
    </row>
    <row r="5075" spans="1:10" x14ac:dyDescent="0.35">
      <c r="A5075" t="s">
        <v>427</v>
      </c>
      <c r="B5075" s="3">
        <v>40908</v>
      </c>
      <c r="C5075" s="3" t="s">
        <v>8318</v>
      </c>
      <c r="D5075">
        <v>5.7000000000000002E-3</v>
      </c>
      <c r="E5075" t="str">
        <f>TEXT(A5075,"000000")&amp;"_"&amp;IF(MONTH(B5075)=1,TEXT(YEAR(B5075),"0000"),IF(MONTH(B5075)=12,TEXT(YEAR(B5075)+1,"0000"),NA()))</f>
        <v>000928_2012</v>
      </c>
      <c r="G5075" t="s">
        <v>859</v>
      </c>
      <c r="H5075" t="s">
        <v>25196</v>
      </c>
      <c r="I5075" t="str">
        <f t="shared" si="158"/>
        <v>002377_2014</v>
      </c>
      <c r="J5075">
        <f t="shared" si="159"/>
        <v>0.08</v>
      </c>
    </row>
    <row r="5076" spans="1:10" x14ac:dyDescent="0.35">
      <c r="A5076" t="s">
        <v>428</v>
      </c>
      <c r="B5076" s="3">
        <v>40908</v>
      </c>
      <c r="C5076" s="3" t="s">
        <v>8319</v>
      </c>
      <c r="D5076">
        <v>-7.8600000000000003E-2</v>
      </c>
      <c r="E5076" t="str">
        <f>TEXT(A5076,"000000")&amp;"_"&amp;IF(MONTH(B5076)=1,TEXT(YEAR(B5076),"0000"),IF(MONTH(B5076)=12,TEXT(YEAR(B5076)+1,"0000"),NA()))</f>
        <v>000929_2012</v>
      </c>
      <c r="G5076" t="s">
        <v>859</v>
      </c>
      <c r="H5076" t="s">
        <v>25208</v>
      </c>
      <c r="I5076" t="str">
        <f t="shared" si="158"/>
        <v>002377_2015</v>
      </c>
      <c r="J5076">
        <f t="shared" si="159"/>
        <v>0</v>
      </c>
    </row>
    <row r="5077" spans="1:10" x14ac:dyDescent="0.35">
      <c r="A5077" t="s">
        <v>429</v>
      </c>
      <c r="B5077" s="3">
        <v>40908</v>
      </c>
      <c r="C5077" s="3" t="s">
        <v>8320</v>
      </c>
      <c r="D5077">
        <v>0.36799999999999999</v>
      </c>
      <c r="E5077" t="str">
        <f>TEXT(A5077,"000000")&amp;"_"&amp;IF(MONTH(B5077)=1,TEXT(YEAR(B5077),"0000"),IF(MONTH(B5077)=12,TEXT(YEAR(B5077)+1,"0000"),NA()))</f>
        <v>000930_2012</v>
      </c>
      <c r="G5077" t="s">
        <v>859</v>
      </c>
      <c r="H5077" t="s">
        <v>25204</v>
      </c>
      <c r="I5077" t="str">
        <f t="shared" si="158"/>
        <v>002377_2016</v>
      </c>
      <c r="J5077">
        <f t="shared" si="159"/>
        <v>0</v>
      </c>
    </row>
    <row r="5078" spans="1:10" x14ac:dyDescent="0.35">
      <c r="A5078" t="s">
        <v>430</v>
      </c>
      <c r="B5078" s="3">
        <v>40908</v>
      </c>
      <c r="C5078" s="3" t="s">
        <v>8321</v>
      </c>
      <c r="D5078">
        <v>6.1699999999999998E-2</v>
      </c>
      <c r="E5078" t="str">
        <f>TEXT(A5078,"000000")&amp;"_"&amp;IF(MONTH(B5078)=1,TEXT(YEAR(B5078),"0000"),IF(MONTH(B5078)=12,TEXT(YEAR(B5078)+1,"0000"),NA()))</f>
        <v>000931_2012</v>
      </c>
      <c r="G5078" t="s">
        <v>860</v>
      </c>
      <c r="H5078" t="s">
        <v>25180</v>
      </c>
      <c r="I5078" t="str">
        <f t="shared" si="158"/>
        <v>002378_2011</v>
      </c>
      <c r="J5078">
        <f t="shared" si="159"/>
        <v>0.36</v>
      </c>
    </row>
    <row r="5079" spans="1:10" x14ac:dyDescent="0.35">
      <c r="A5079" t="s">
        <v>431</v>
      </c>
      <c r="B5079" s="3">
        <v>40908</v>
      </c>
      <c r="C5079" s="3" t="s">
        <v>8322</v>
      </c>
      <c r="D5079">
        <v>2.3699999999999999E-2</v>
      </c>
      <c r="E5079" t="str">
        <f>TEXT(A5079,"000000")&amp;"_"&amp;IF(MONTH(B5079)=1,TEXT(YEAR(B5079),"0000"),IF(MONTH(B5079)=12,TEXT(YEAR(B5079)+1,"0000"),NA()))</f>
        <v>000932_2012</v>
      </c>
      <c r="G5079" t="s">
        <v>860</v>
      </c>
      <c r="H5079" t="s">
        <v>25309</v>
      </c>
      <c r="I5079" t="str">
        <f t="shared" si="158"/>
        <v>002378_2012</v>
      </c>
      <c r="J5079">
        <f t="shared" si="159"/>
        <v>0.67</v>
      </c>
    </row>
    <row r="5080" spans="1:10" x14ac:dyDescent="0.35">
      <c r="A5080" t="s">
        <v>432</v>
      </c>
      <c r="B5080" s="3">
        <v>40908</v>
      </c>
      <c r="C5080" s="3" t="s">
        <v>8323</v>
      </c>
      <c r="D5080">
        <v>0.25</v>
      </c>
      <c r="E5080" t="str">
        <f>TEXT(A5080,"000000")&amp;"_"&amp;IF(MONTH(B5080)=1,TEXT(YEAR(B5080),"0000"),IF(MONTH(B5080)=12,TEXT(YEAR(B5080)+1,"0000"),NA()))</f>
        <v>000933_2012</v>
      </c>
      <c r="G5080" t="s">
        <v>860</v>
      </c>
      <c r="H5080" t="s">
        <v>25186</v>
      </c>
      <c r="I5080" t="str">
        <f t="shared" si="158"/>
        <v>002378_2013</v>
      </c>
      <c r="J5080">
        <f t="shared" si="159"/>
        <v>0.35</v>
      </c>
    </row>
    <row r="5081" spans="1:10" x14ac:dyDescent="0.35">
      <c r="A5081" t="s">
        <v>433</v>
      </c>
      <c r="B5081" s="3">
        <v>40908</v>
      </c>
      <c r="C5081" s="3" t="s">
        <v>8324</v>
      </c>
      <c r="D5081">
        <v>0.26</v>
      </c>
      <c r="E5081" t="str">
        <f>TEXT(A5081,"000000")&amp;"_"&amp;IF(MONTH(B5081)=1,TEXT(YEAR(B5081),"0000"),IF(MONTH(B5081)=12,TEXT(YEAR(B5081)+1,"0000"),NA()))</f>
        <v>000935_2012</v>
      </c>
      <c r="G5081" t="s">
        <v>860</v>
      </c>
      <c r="H5081" t="s">
        <v>25187</v>
      </c>
      <c r="I5081" t="str">
        <f t="shared" si="158"/>
        <v>002378_2014</v>
      </c>
      <c r="J5081">
        <f t="shared" si="159"/>
        <v>0</v>
      </c>
    </row>
    <row r="5082" spans="1:10" x14ac:dyDescent="0.35">
      <c r="A5082" t="s">
        <v>434</v>
      </c>
      <c r="B5082" s="3">
        <v>40908</v>
      </c>
      <c r="C5082" s="3" t="s">
        <v>8325</v>
      </c>
      <c r="D5082">
        <v>0.2</v>
      </c>
      <c r="E5082" t="str">
        <f>TEXT(A5082,"000000")&amp;"_"&amp;IF(MONTH(B5082)=1,TEXT(YEAR(B5082),"0000"),IF(MONTH(B5082)=12,TEXT(YEAR(B5082)+1,"0000"),NA()))</f>
        <v>000936_2012</v>
      </c>
      <c r="G5082" t="s">
        <v>860</v>
      </c>
      <c r="H5082" t="s">
        <v>25203</v>
      </c>
      <c r="I5082" t="str">
        <f t="shared" si="158"/>
        <v>002378_2015</v>
      </c>
      <c r="J5082">
        <f t="shared" si="159"/>
        <v>0</v>
      </c>
    </row>
    <row r="5083" spans="1:10" x14ac:dyDescent="0.35">
      <c r="A5083" t="s">
        <v>435</v>
      </c>
      <c r="B5083" s="3">
        <v>40908</v>
      </c>
      <c r="C5083" s="3" t="s">
        <v>8326</v>
      </c>
      <c r="D5083">
        <v>1.3184</v>
      </c>
      <c r="E5083" t="str">
        <f>TEXT(A5083,"000000")&amp;"_"&amp;IF(MONTH(B5083)=1,TEXT(YEAR(B5083),"0000"),IF(MONTH(B5083)=12,TEXT(YEAR(B5083)+1,"0000"),NA()))</f>
        <v>000937_2012</v>
      </c>
      <c r="G5083" t="s">
        <v>860</v>
      </c>
      <c r="H5083" t="s">
        <v>25313</v>
      </c>
      <c r="I5083" t="str">
        <f t="shared" si="158"/>
        <v>002378_2016</v>
      </c>
      <c r="J5083">
        <f t="shared" si="159"/>
        <v>0</v>
      </c>
    </row>
    <row r="5084" spans="1:10" x14ac:dyDescent="0.35">
      <c r="A5084" t="s">
        <v>436</v>
      </c>
      <c r="B5084" s="3">
        <v>40908</v>
      </c>
      <c r="C5084" s="3" t="s">
        <v>8327</v>
      </c>
      <c r="D5084">
        <v>0.20899999999999999</v>
      </c>
      <c r="E5084" t="str">
        <f>TEXT(A5084,"000000")&amp;"_"&amp;IF(MONTH(B5084)=1,TEXT(YEAR(B5084),"0000"),IF(MONTH(B5084)=12,TEXT(YEAR(B5084)+1,"0000"),NA()))</f>
        <v>000938_2012</v>
      </c>
      <c r="G5084" t="s">
        <v>861</v>
      </c>
      <c r="H5084" t="s">
        <v>25335</v>
      </c>
      <c r="I5084" t="str">
        <f t="shared" si="158"/>
        <v>002379_2011</v>
      </c>
      <c r="J5084">
        <f t="shared" si="159"/>
        <v>0.5</v>
      </c>
    </row>
    <row r="5085" spans="1:10" x14ac:dyDescent="0.35">
      <c r="A5085" t="s">
        <v>437</v>
      </c>
      <c r="B5085" s="3">
        <v>40908</v>
      </c>
      <c r="C5085" s="3" t="s">
        <v>8328</v>
      </c>
      <c r="D5085">
        <v>0.8</v>
      </c>
      <c r="E5085" t="str">
        <f>TEXT(A5085,"000000")&amp;"_"&amp;IF(MONTH(B5085)=1,TEXT(YEAR(B5085),"0000"),IF(MONTH(B5085)=12,TEXT(YEAR(B5085)+1,"0000"),NA()))</f>
        <v>000939_2012</v>
      </c>
      <c r="G5085" t="s">
        <v>861</v>
      </c>
      <c r="H5085" t="s">
        <v>25309</v>
      </c>
      <c r="I5085" t="str">
        <f t="shared" si="158"/>
        <v>002379_2012</v>
      </c>
      <c r="J5085">
        <f t="shared" si="159"/>
        <v>0.08</v>
      </c>
    </row>
    <row r="5086" spans="1:10" x14ac:dyDescent="0.35">
      <c r="A5086" t="s">
        <v>438</v>
      </c>
      <c r="B5086" s="3">
        <v>40908</v>
      </c>
      <c r="C5086" s="3" t="s">
        <v>8329</v>
      </c>
      <c r="D5086">
        <v>0.4461</v>
      </c>
      <c r="E5086" t="str">
        <f>TEXT(A5086,"000000")&amp;"_"&amp;IF(MONTH(B5086)=1,TEXT(YEAR(B5086),"0000"),IF(MONTH(B5086)=12,TEXT(YEAR(B5086)+1,"0000"),NA()))</f>
        <v>000948_2012</v>
      </c>
      <c r="G5086" t="s">
        <v>861</v>
      </c>
      <c r="H5086" t="s">
        <v>25295</v>
      </c>
      <c r="I5086" t="str">
        <f t="shared" si="158"/>
        <v>002379_2013</v>
      </c>
      <c r="J5086">
        <f t="shared" si="159"/>
        <v>-0.13</v>
      </c>
    </row>
    <row r="5087" spans="1:10" x14ac:dyDescent="0.35">
      <c r="A5087" t="s">
        <v>439</v>
      </c>
      <c r="B5087" s="3">
        <v>40908</v>
      </c>
      <c r="C5087" s="3" t="s">
        <v>8330</v>
      </c>
      <c r="D5087">
        <v>7.4999999999999997E-3</v>
      </c>
      <c r="E5087" t="str">
        <f>TEXT(A5087,"000000")&amp;"_"&amp;IF(MONTH(B5087)=1,TEXT(YEAR(B5087),"0000"),IF(MONTH(B5087)=12,TEXT(YEAR(B5087)+1,"0000"),NA()))</f>
        <v>000949_2012</v>
      </c>
      <c r="G5087" t="s">
        <v>861</v>
      </c>
      <c r="H5087" t="s">
        <v>25317</v>
      </c>
      <c r="I5087" t="str">
        <f t="shared" si="158"/>
        <v>002379_2014</v>
      </c>
      <c r="J5087">
        <f t="shared" si="159"/>
        <v>0</v>
      </c>
    </row>
    <row r="5088" spans="1:10" x14ac:dyDescent="0.35">
      <c r="A5088" t="s">
        <v>440</v>
      </c>
      <c r="B5088" s="3">
        <v>40908</v>
      </c>
      <c r="C5088" s="3" t="s">
        <v>8331</v>
      </c>
      <c r="D5088">
        <v>0</v>
      </c>
      <c r="E5088" t="str">
        <f>TEXT(A5088,"000000")&amp;"_"&amp;IF(MONTH(B5088)=1,TEXT(YEAR(B5088),"0000"),IF(MONTH(B5088)=12,TEXT(YEAR(B5088)+1,"0000"),NA()))</f>
        <v>000950_2012</v>
      </c>
      <c r="G5088" t="s">
        <v>861</v>
      </c>
      <c r="H5088" t="s">
        <v>25237</v>
      </c>
      <c r="I5088" t="str">
        <f t="shared" si="158"/>
        <v>002379_2015</v>
      </c>
      <c r="J5088">
        <f t="shared" si="159"/>
        <v>0</v>
      </c>
    </row>
    <row r="5089" spans="1:10" x14ac:dyDescent="0.35">
      <c r="A5089" t="s">
        <v>441</v>
      </c>
      <c r="B5089" s="3">
        <v>40908</v>
      </c>
      <c r="C5089" s="3" t="s">
        <v>8332</v>
      </c>
      <c r="D5089">
        <v>0.86</v>
      </c>
      <c r="E5089" t="str">
        <f>TEXT(A5089,"000000")&amp;"_"&amp;IF(MONTH(B5089)=1,TEXT(YEAR(B5089),"0000"),IF(MONTH(B5089)=12,TEXT(YEAR(B5089)+1,"0000"),NA()))</f>
        <v>000951_2012</v>
      </c>
      <c r="G5089" t="s">
        <v>861</v>
      </c>
      <c r="H5089" t="s">
        <v>25537</v>
      </c>
      <c r="I5089" t="str">
        <f t="shared" si="158"/>
        <v>002379_2016</v>
      </c>
      <c r="J5089">
        <f t="shared" si="159"/>
        <v>0</v>
      </c>
    </row>
    <row r="5090" spans="1:10" x14ac:dyDescent="0.35">
      <c r="A5090" t="s">
        <v>442</v>
      </c>
      <c r="B5090" s="3">
        <v>40908</v>
      </c>
      <c r="C5090" s="3" t="s">
        <v>8333</v>
      </c>
      <c r="D5090">
        <v>1.9E-2</v>
      </c>
      <c r="E5090" t="str">
        <f>TEXT(A5090,"000000")&amp;"_"&amp;IF(MONTH(B5090)=1,TEXT(YEAR(B5090),"0000"),IF(MONTH(B5090)=12,TEXT(YEAR(B5090)+1,"0000"),NA()))</f>
        <v>000952_2012</v>
      </c>
      <c r="G5090" t="s">
        <v>862</v>
      </c>
      <c r="H5090" t="s">
        <v>25456</v>
      </c>
      <c r="I5090" t="str">
        <f t="shared" si="158"/>
        <v>002380_2011</v>
      </c>
      <c r="J5090">
        <f t="shared" si="159"/>
        <v>0.83</v>
      </c>
    </row>
    <row r="5091" spans="1:10" x14ac:dyDescent="0.35">
      <c r="A5091" t="s">
        <v>443</v>
      </c>
      <c r="B5091" s="3">
        <v>40908</v>
      </c>
      <c r="C5091" s="3" t="s">
        <v>8334</v>
      </c>
      <c r="D5091">
        <v>-6.6299999999999998E-2</v>
      </c>
      <c r="E5091" t="str">
        <f>TEXT(A5091,"000000")&amp;"_"&amp;IF(MONTH(B5091)=1,TEXT(YEAR(B5091),"0000"),IF(MONTH(B5091)=12,TEXT(YEAR(B5091)+1,"0000"),NA()))</f>
        <v>000953_2012</v>
      </c>
      <c r="G5091" t="s">
        <v>862</v>
      </c>
      <c r="H5091" t="s">
        <v>25211</v>
      </c>
      <c r="I5091" t="str">
        <f t="shared" si="158"/>
        <v>002380_2012</v>
      </c>
      <c r="J5091">
        <f t="shared" si="159"/>
        <v>0.62</v>
      </c>
    </row>
    <row r="5092" spans="1:10" x14ac:dyDescent="0.35">
      <c r="A5092" t="s">
        <v>444</v>
      </c>
      <c r="B5092" s="3">
        <v>40908</v>
      </c>
      <c r="C5092" s="3" t="s">
        <v>8335</v>
      </c>
      <c r="D5092">
        <v>-0.05</v>
      </c>
      <c r="E5092" t="str">
        <f>TEXT(A5092,"000000")&amp;"_"&amp;IF(MONTH(B5092)=1,TEXT(YEAR(B5092),"0000"),IF(MONTH(B5092)=12,TEXT(YEAR(B5092)+1,"0000"),NA()))</f>
        <v>000955_2012</v>
      </c>
      <c r="G5092" t="s">
        <v>862</v>
      </c>
      <c r="H5092" t="s">
        <v>25407</v>
      </c>
      <c r="I5092" t="str">
        <f t="shared" si="158"/>
        <v>002380_2013</v>
      </c>
      <c r="J5092">
        <f t="shared" si="159"/>
        <v>0.44</v>
      </c>
    </row>
    <row r="5093" spans="1:10" x14ac:dyDescent="0.35">
      <c r="A5093" t="s">
        <v>445</v>
      </c>
      <c r="B5093" s="3">
        <v>40908</v>
      </c>
      <c r="C5093" s="3" t="s">
        <v>8336</v>
      </c>
      <c r="D5093">
        <v>0.21</v>
      </c>
      <c r="E5093" t="str">
        <f>TEXT(A5093,"000000")&amp;"_"&amp;IF(MONTH(B5093)=1,TEXT(YEAR(B5093),"0000"),IF(MONTH(B5093)=12,TEXT(YEAR(B5093)+1,"0000"),NA()))</f>
        <v>000957_2012</v>
      </c>
      <c r="G5093" t="s">
        <v>862</v>
      </c>
      <c r="H5093" t="s">
        <v>25332</v>
      </c>
      <c r="I5093" t="str">
        <f t="shared" si="158"/>
        <v>002380_2014</v>
      </c>
      <c r="J5093">
        <f t="shared" si="159"/>
        <v>0.47</v>
      </c>
    </row>
    <row r="5094" spans="1:10" x14ac:dyDescent="0.35">
      <c r="A5094" t="s">
        <v>446</v>
      </c>
      <c r="B5094" s="3">
        <v>40908</v>
      </c>
      <c r="C5094" s="3" t="s">
        <v>8337</v>
      </c>
      <c r="D5094">
        <v>-0.92</v>
      </c>
      <c r="E5094" t="str">
        <f>TEXT(A5094,"000000")&amp;"_"&amp;IF(MONTH(B5094)=1,TEXT(YEAR(B5094),"0000"),IF(MONTH(B5094)=12,TEXT(YEAR(B5094)+1,"0000"),NA()))</f>
        <v>000958_2012</v>
      </c>
      <c r="G5094" t="s">
        <v>862</v>
      </c>
      <c r="H5094" t="s">
        <v>25424</v>
      </c>
      <c r="I5094" t="str">
        <f t="shared" si="158"/>
        <v>002380_2015</v>
      </c>
      <c r="J5094">
        <f t="shared" si="159"/>
        <v>0.46</v>
      </c>
    </row>
    <row r="5095" spans="1:10" x14ac:dyDescent="0.35">
      <c r="A5095" t="s">
        <v>447</v>
      </c>
      <c r="B5095" s="3">
        <v>40908</v>
      </c>
      <c r="C5095" s="3" t="s">
        <v>8338</v>
      </c>
      <c r="D5095">
        <v>4.0000000000000001E-3</v>
      </c>
      <c r="E5095" t="str">
        <f>TEXT(A5095,"000000")&amp;"_"&amp;IF(MONTH(B5095)=1,TEXT(YEAR(B5095),"0000"),IF(MONTH(B5095)=12,TEXT(YEAR(B5095)+1,"0000"),NA()))</f>
        <v>000959_2012</v>
      </c>
      <c r="G5095" t="s">
        <v>862</v>
      </c>
      <c r="H5095" t="s">
        <v>25367</v>
      </c>
      <c r="I5095" t="str">
        <f t="shared" si="158"/>
        <v>002380_2016</v>
      </c>
      <c r="J5095">
        <f t="shared" si="159"/>
        <v>0.36</v>
      </c>
    </row>
    <row r="5096" spans="1:10" x14ac:dyDescent="0.35">
      <c r="A5096" t="s">
        <v>448</v>
      </c>
      <c r="B5096" s="3">
        <v>40908</v>
      </c>
      <c r="C5096" s="3" t="s">
        <v>8339</v>
      </c>
      <c r="D5096">
        <v>0.71960000000000002</v>
      </c>
      <c r="E5096" t="str">
        <f>TEXT(A5096,"000000")&amp;"_"&amp;IF(MONTH(B5096)=1,TEXT(YEAR(B5096),"0000"),IF(MONTH(B5096)=12,TEXT(YEAR(B5096)+1,"0000"),NA()))</f>
        <v>000960_2012</v>
      </c>
      <c r="G5096" t="s">
        <v>863</v>
      </c>
      <c r="H5096" t="s">
        <v>25219</v>
      </c>
      <c r="I5096" t="str">
        <f t="shared" si="158"/>
        <v>002381_2011</v>
      </c>
      <c r="J5096">
        <f t="shared" si="159"/>
        <v>0.5</v>
      </c>
    </row>
    <row r="5097" spans="1:10" x14ac:dyDescent="0.35">
      <c r="A5097" t="s">
        <v>449</v>
      </c>
      <c r="B5097" s="3">
        <v>40908</v>
      </c>
      <c r="C5097" s="3" t="s">
        <v>8340</v>
      </c>
      <c r="D5097">
        <v>0.8</v>
      </c>
      <c r="E5097" t="str">
        <f>TEXT(A5097,"000000")&amp;"_"&amp;IF(MONTH(B5097)=1,TEXT(YEAR(B5097),"0000"),IF(MONTH(B5097)=12,TEXT(YEAR(B5097)+1,"0000"),NA()))</f>
        <v>000961_2012</v>
      </c>
      <c r="G5097" t="s">
        <v>863</v>
      </c>
      <c r="H5097" t="s">
        <v>25246</v>
      </c>
      <c r="I5097" t="str">
        <f t="shared" si="158"/>
        <v>002381_2012</v>
      </c>
      <c r="J5097">
        <f t="shared" si="159"/>
        <v>0.32</v>
      </c>
    </row>
    <row r="5098" spans="1:10" x14ac:dyDescent="0.35">
      <c r="A5098" t="s">
        <v>450</v>
      </c>
      <c r="B5098" s="3">
        <v>40908</v>
      </c>
      <c r="C5098" s="3" t="s">
        <v>8341</v>
      </c>
      <c r="D5098">
        <v>0.64990000000000003</v>
      </c>
      <c r="E5098" t="str">
        <f>TEXT(A5098,"000000")&amp;"_"&amp;IF(MONTH(B5098)=1,TEXT(YEAR(B5098),"0000"),IF(MONTH(B5098)=12,TEXT(YEAR(B5098)+1,"0000"),NA()))</f>
        <v>000962_2012</v>
      </c>
      <c r="G5098" t="s">
        <v>863</v>
      </c>
      <c r="H5098" t="s">
        <v>25283</v>
      </c>
      <c r="I5098" t="str">
        <f t="shared" si="158"/>
        <v>002381_2013</v>
      </c>
      <c r="J5098">
        <f t="shared" si="159"/>
        <v>0.77</v>
      </c>
    </row>
    <row r="5099" spans="1:10" x14ac:dyDescent="0.35">
      <c r="A5099" t="s">
        <v>451</v>
      </c>
      <c r="B5099" s="3">
        <v>40908</v>
      </c>
      <c r="C5099" s="3" t="s">
        <v>8342</v>
      </c>
      <c r="D5099">
        <v>0.88</v>
      </c>
      <c r="E5099" t="str">
        <f>TEXT(A5099,"000000")&amp;"_"&amp;IF(MONTH(B5099)=1,TEXT(YEAR(B5099),"0000"),IF(MONTH(B5099)=12,TEXT(YEAR(B5099)+1,"0000"),NA()))</f>
        <v>000963_2012</v>
      </c>
      <c r="G5099" t="s">
        <v>863</v>
      </c>
      <c r="H5099" t="s">
        <v>25199</v>
      </c>
      <c r="I5099" t="str">
        <f t="shared" si="158"/>
        <v>002381_2014</v>
      </c>
      <c r="J5099">
        <f t="shared" si="159"/>
        <v>0</v>
      </c>
    </row>
    <row r="5100" spans="1:10" x14ac:dyDescent="0.35">
      <c r="A5100" t="s">
        <v>452</v>
      </c>
      <c r="B5100" s="3">
        <v>40908</v>
      </c>
      <c r="C5100" s="3" t="s">
        <v>8343</v>
      </c>
      <c r="D5100">
        <v>0.55000000000000004</v>
      </c>
      <c r="E5100" t="str">
        <f>TEXT(A5100,"000000")&amp;"_"&amp;IF(MONTH(B5100)=1,TEXT(YEAR(B5100),"0000"),IF(MONTH(B5100)=12,TEXT(YEAR(B5100)+1,"0000"),NA()))</f>
        <v>000965_2012</v>
      </c>
      <c r="G5100" t="s">
        <v>863</v>
      </c>
      <c r="H5100" t="s">
        <v>25173</v>
      </c>
      <c r="I5100" t="str">
        <f t="shared" si="158"/>
        <v>002381_2015</v>
      </c>
      <c r="J5100">
        <f t="shared" si="159"/>
        <v>0</v>
      </c>
    </row>
    <row r="5101" spans="1:10" x14ac:dyDescent="0.35">
      <c r="A5101" t="s">
        <v>453</v>
      </c>
      <c r="B5101" s="3">
        <v>40908</v>
      </c>
      <c r="C5101" s="3" t="s">
        <v>8344</v>
      </c>
      <c r="D5101">
        <v>0.1777</v>
      </c>
      <c r="E5101" t="str">
        <f>TEXT(A5101,"000000")&amp;"_"&amp;IF(MONTH(B5101)=1,TEXT(YEAR(B5101),"0000"),IF(MONTH(B5101)=12,TEXT(YEAR(B5101)+1,"0000"),NA()))</f>
        <v>000966_2012</v>
      </c>
      <c r="G5101" t="s">
        <v>863</v>
      </c>
      <c r="H5101" t="s">
        <v>25183</v>
      </c>
      <c r="I5101" t="str">
        <f t="shared" si="158"/>
        <v>002381_2016</v>
      </c>
      <c r="J5101">
        <f t="shared" si="159"/>
        <v>0.3</v>
      </c>
    </row>
    <row r="5102" spans="1:10" x14ac:dyDescent="0.35">
      <c r="A5102" t="s">
        <v>454</v>
      </c>
      <c r="B5102" s="3">
        <v>40908</v>
      </c>
      <c r="C5102" s="3" t="s">
        <v>8345</v>
      </c>
      <c r="D5102">
        <v>0.44</v>
      </c>
      <c r="E5102" t="str">
        <f>TEXT(A5102,"000000")&amp;"_"&amp;IF(MONTH(B5102)=1,TEXT(YEAR(B5102),"0000"),IF(MONTH(B5102)=12,TEXT(YEAR(B5102)+1,"0000"),NA()))</f>
        <v>000967_2012</v>
      </c>
      <c r="G5102" t="s">
        <v>864</v>
      </c>
      <c r="H5102" t="s">
        <v>25323</v>
      </c>
      <c r="I5102" t="str">
        <f t="shared" si="158"/>
        <v>002382_2011</v>
      </c>
      <c r="J5102">
        <f t="shared" si="159"/>
        <v>0.54</v>
      </c>
    </row>
    <row r="5103" spans="1:10" x14ac:dyDescent="0.35">
      <c r="A5103" t="s">
        <v>455</v>
      </c>
      <c r="B5103" s="3">
        <v>40908</v>
      </c>
      <c r="C5103" s="3" t="s">
        <v>8346</v>
      </c>
      <c r="D5103">
        <v>0.4022</v>
      </c>
      <c r="E5103" t="str">
        <f>TEXT(A5103,"000000")&amp;"_"&amp;IF(MONTH(B5103)=1,TEXT(YEAR(B5103),"0000"),IF(MONTH(B5103)=12,TEXT(YEAR(B5103)+1,"0000"),NA()))</f>
        <v>000968_2012</v>
      </c>
      <c r="G5103" t="s">
        <v>864</v>
      </c>
      <c r="H5103" t="s">
        <v>25253</v>
      </c>
      <c r="I5103" t="str">
        <f t="shared" si="158"/>
        <v>002382_2012</v>
      </c>
      <c r="J5103">
        <f t="shared" si="159"/>
        <v>0.24</v>
      </c>
    </row>
    <row r="5104" spans="1:10" x14ac:dyDescent="0.35">
      <c r="A5104" t="s">
        <v>456</v>
      </c>
      <c r="B5104" s="3">
        <v>40908</v>
      </c>
      <c r="C5104" s="3" t="s">
        <v>8347</v>
      </c>
      <c r="D5104">
        <v>0.37</v>
      </c>
      <c r="E5104" t="str">
        <f>TEXT(A5104,"000000")&amp;"_"&amp;IF(MONTH(B5104)=1,TEXT(YEAR(B5104),"0000"),IF(MONTH(B5104)=12,TEXT(YEAR(B5104)+1,"0000"),NA()))</f>
        <v>000969_2012</v>
      </c>
      <c r="G5104" t="s">
        <v>864</v>
      </c>
      <c r="H5104" t="s">
        <v>25312</v>
      </c>
      <c r="I5104" t="str">
        <f t="shared" si="158"/>
        <v>002382_2013</v>
      </c>
      <c r="J5104">
        <f t="shared" si="159"/>
        <v>0.21</v>
      </c>
    </row>
    <row r="5105" spans="1:10" x14ac:dyDescent="0.35">
      <c r="A5105" t="s">
        <v>457</v>
      </c>
      <c r="B5105" s="3">
        <v>40908</v>
      </c>
      <c r="C5105" s="3" t="s">
        <v>8348</v>
      </c>
      <c r="D5105">
        <v>1.51</v>
      </c>
      <c r="E5105" t="str">
        <f>TEXT(A5105,"000000")&amp;"_"&amp;IF(MONTH(B5105)=1,TEXT(YEAR(B5105),"0000"),IF(MONTH(B5105)=12,TEXT(YEAR(B5105)+1,"0000"),NA()))</f>
        <v>000970_2012</v>
      </c>
      <c r="G5105" t="s">
        <v>864</v>
      </c>
      <c r="H5105" t="s">
        <v>25331</v>
      </c>
      <c r="I5105" t="str">
        <f t="shared" si="158"/>
        <v>002382_2014</v>
      </c>
      <c r="J5105">
        <f t="shared" si="159"/>
        <v>0.2</v>
      </c>
    </row>
    <row r="5106" spans="1:10" x14ac:dyDescent="0.35">
      <c r="A5106" t="s">
        <v>458</v>
      </c>
      <c r="B5106" s="3">
        <v>40908</v>
      </c>
      <c r="C5106" s="3" t="s">
        <v>8349</v>
      </c>
      <c r="D5106">
        <v>-0.3</v>
      </c>
      <c r="E5106" t="str">
        <f>TEXT(A5106,"000000")&amp;"_"&amp;IF(MONTH(B5106)=1,TEXT(YEAR(B5106),"0000"),IF(MONTH(B5106)=12,TEXT(YEAR(B5106)+1,"0000"),NA()))</f>
        <v>000971_2012</v>
      </c>
      <c r="G5106" t="s">
        <v>864</v>
      </c>
      <c r="H5106" t="s">
        <v>25401</v>
      </c>
      <c r="I5106" t="str">
        <f t="shared" si="158"/>
        <v>002382_2015</v>
      </c>
      <c r="J5106">
        <f t="shared" si="159"/>
        <v>0.01</v>
      </c>
    </row>
    <row r="5107" spans="1:10" x14ac:dyDescent="0.35">
      <c r="A5107" t="s">
        <v>459</v>
      </c>
      <c r="B5107" s="3">
        <v>40908</v>
      </c>
      <c r="C5107" s="3" t="s">
        <v>8350</v>
      </c>
      <c r="D5107">
        <v>-2.4300000000000002</v>
      </c>
      <c r="E5107" t="str">
        <f>TEXT(A5107,"000000")&amp;"_"&amp;IF(MONTH(B5107)=1,TEXT(YEAR(B5107),"0000"),IF(MONTH(B5107)=12,TEXT(YEAR(B5107)+1,"0000"),NA()))</f>
        <v>000972_2012</v>
      </c>
      <c r="G5107" t="s">
        <v>864</v>
      </c>
      <c r="H5107" t="s">
        <v>25399</v>
      </c>
      <c r="I5107" t="str">
        <f t="shared" si="158"/>
        <v>002382_2016</v>
      </c>
      <c r="J5107">
        <f t="shared" si="159"/>
        <v>0.24</v>
      </c>
    </row>
    <row r="5108" spans="1:10" x14ac:dyDescent="0.35">
      <c r="A5108" t="s">
        <v>460</v>
      </c>
      <c r="B5108" s="3">
        <v>40908</v>
      </c>
      <c r="C5108" s="3" t="s">
        <v>8351</v>
      </c>
      <c r="D5108">
        <v>0.82</v>
      </c>
      <c r="E5108" t="str">
        <f>TEXT(A5108,"000000")&amp;"_"&amp;IF(MONTH(B5108)=1,TEXT(YEAR(B5108),"0000"),IF(MONTH(B5108)=12,TEXT(YEAR(B5108)+1,"0000"),NA()))</f>
        <v>000973_2012</v>
      </c>
      <c r="G5108" t="s">
        <v>865</v>
      </c>
      <c r="H5108" t="s">
        <v>25148</v>
      </c>
      <c r="I5108" t="str">
        <f t="shared" si="158"/>
        <v>002383_2011</v>
      </c>
      <c r="J5108">
        <f t="shared" si="159"/>
        <v>0.47360000000000002</v>
      </c>
    </row>
    <row r="5109" spans="1:10" x14ac:dyDescent="0.35">
      <c r="A5109" t="s">
        <v>461</v>
      </c>
      <c r="B5109" s="3">
        <v>40908</v>
      </c>
      <c r="C5109" s="3" t="s">
        <v>8352</v>
      </c>
      <c r="D5109">
        <v>4.8099999999999997E-2</v>
      </c>
      <c r="E5109" t="str">
        <f>TEXT(A5109,"000000")&amp;"_"&amp;IF(MONTH(B5109)=1,TEXT(YEAR(B5109),"0000"),IF(MONTH(B5109)=12,TEXT(YEAR(B5109)+1,"0000"),NA()))</f>
        <v>000975_2012</v>
      </c>
      <c r="G5109" t="s">
        <v>865</v>
      </c>
      <c r="H5109" t="s">
        <v>25149</v>
      </c>
      <c r="I5109" t="str">
        <f t="shared" si="158"/>
        <v>002383_2012</v>
      </c>
      <c r="J5109">
        <f t="shared" si="159"/>
        <v>0.30909999999999999</v>
      </c>
    </row>
    <row r="5110" spans="1:10" x14ac:dyDescent="0.35">
      <c r="A5110" t="s">
        <v>462</v>
      </c>
      <c r="B5110" s="3">
        <v>40908</v>
      </c>
      <c r="C5110" s="3" t="s">
        <v>8353</v>
      </c>
      <c r="D5110">
        <v>-0.3</v>
      </c>
      <c r="E5110" t="str">
        <f>TEXT(A5110,"000000")&amp;"_"&amp;IF(MONTH(B5110)=1,TEXT(YEAR(B5110),"0000"),IF(MONTH(B5110)=12,TEXT(YEAR(B5110)+1,"0000"),NA()))</f>
        <v>000976_2012</v>
      </c>
      <c r="G5110" t="s">
        <v>865</v>
      </c>
      <c r="H5110" t="s">
        <v>25150</v>
      </c>
      <c r="I5110" t="str">
        <f t="shared" si="158"/>
        <v>002383_2013</v>
      </c>
      <c r="J5110">
        <f t="shared" si="159"/>
        <v>0.20430000000000001</v>
      </c>
    </row>
    <row r="5111" spans="1:10" x14ac:dyDescent="0.35">
      <c r="A5111" t="s">
        <v>463</v>
      </c>
      <c r="B5111" s="3">
        <v>40908</v>
      </c>
      <c r="C5111" s="3" t="s">
        <v>8354</v>
      </c>
      <c r="D5111">
        <v>0.35</v>
      </c>
      <c r="E5111" t="str">
        <f>TEXT(A5111,"000000")&amp;"_"&amp;IF(MONTH(B5111)=1,TEXT(YEAR(B5111),"0000"),IF(MONTH(B5111)=12,TEXT(YEAR(B5111)+1,"0000"),NA()))</f>
        <v>000977_2012</v>
      </c>
      <c r="G5111" t="s">
        <v>865</v>
      </c>
      <c r="H5111" t="s">
        <v>25250</v>
      </c>
      <c r="I5111" t="str">
        <f t="shared" si="158"/>
        <v>002383_2014</v>
      </c>
      <c r="J5111">
        <f t="shared" si="159"/>
        <v>0</v>
      </c>
    </row>
    <row r="5112" spans="1:10" x14ac:dyDescent="0.35">
      <c r="A5112" t="s">
        <v>464</v>
      </c>
      <c r="B5112" s="3">
        <v>40908</v>
      </c>
      <c r="C5112" s="3" t="s">
        <v>8355</v>
      </c>
      <c r="D5112">
        <v>0.19</v>
      </c>
      <c r="E5112" t="str">
        <f>TEXT(A5112,"000000")&amp;"_"&amp;IF(MONTH(B5112)=1,TEXT(YEAR(B5112),"0000"),IF(MONTH(B5112)=12,TEXT(YEAR(B5112)+1,"0000"),NA()))</f>
        <v>000978_2012</v>
      </c>
      <c r="G5112" t="s">
        <v>865</v>
      </c>
      <c r="H5112" t="s">
        <v>25237</v>
      </c>
      <c r="I5112" t="str">
        <f t="shared" si="158"/>
        <v>002383_2015</v>
      </c>
      <c r="J5112">
        <f t="shared" si="159"/>
        <v>0</v>
      </c>
    </row>
    <row r="5113" spans="1:10" x14ac:dyDescent="0.35">
      <c r="A5113" t="s">
        <v>465</v>
      </c>
      <c r="B5113" s="3">
        <v>40908</v>
      </c>
      <c r="C5113" s="3" t="s">
        <v>8356</v>
      </c>
      <c r="D5113">
        <v>0.55000000000000004</v>
      </c>
      <c r="E5113" t="str">
        <f>TEXT(A5113,"000000")&amp;"_"&amp;IF(MONTH(B5113)=1,TEXT(YEAR(B5113),"0000"),IF(MONTH(B5113)=12,TEXT(YEAR(B5113)+1,"0000"),NA()))</f>
        <v>000979_2012</v>
      </c>
      <c r="G5113" t="s">
        <v>865</v>
      </c>
      <c r="H5113" t="s">
        <v>25314</v>
      </c>
      <c r="I5113" t="str">
        <f t="shared" si="158"/>
        <v>002383_2016</v>
      </c>
      <c r="J5113">
        <f t="shared" si="159"/>
        <v>0</v>
      </c>
    </row>
    <row r="5114" spans="1:10" x14ac:dyDescent="0.35">
      <c r="A5114" t="s">
        <v>466</v>
      </c>
      <c r="B5114" s="3">
        <v>40908</v>
      </c>
      <c r="C5114" s="3" t="s">
        <v>8357</v>
      </c>
      <c r="D5114">
        <v>0.11</v>
      </c>
      <c r="E5114" t="str">
        <f>TEXT(A5114,"000000")&amp;"_"&amp;IF(MONTH(B5114)=1,TEXT(YEAR(B5114),"0000"),IF(MONTH(B5114)=12,TEXT(YEAR(B5114)+1,"0000"),NA()))</f>
        <v>000980_2012</v>
      </c>
      <c r="G5114" t="s">
        <v>866</v>
      </c>
      <c r="H5114" t="s">
        <v>25289</v>
      </c>
      <c r="I5114" t="str">
        <f t="shared" si="158"/>
        <v>002384_2011</v>
      </c>
      <c r="J5114">
        <f t="shared" si="159"/>
        <v>0.61350000000000005</v>
      </c>
    </row>
    <row r="5115" spans="1:10" x14ac:dyDescent="0.35">
      <c r="A5115" t="s">
        <v>467</v>
      </c>
      <c r="B5115" s="3">
        <v>40908</v>
      </c>
      <c r="C5115" s="3" t="s">
        <v>8358</v>
      </c>
      <c r="D5115">
        <v>0.79</v>
      </c>
      <c r="E5115" t="str">
        <f>TEXT(A5115,"000000")&amp;"_"&amp;IF(MONTH(B5115)=1,TEXT(YEAR(B5115),"0000"),IF(MONTH(B5115)=12,TEXT(YEAR(B5115)+1,"0000"),NA()))</f>
        <v>000981_2012</v>
      </c>
      <c r="G5115" t="s">
        <v>866</v>
      </c>
      <c r="H5115" t="s">
        <v>25267</v>
      </c>
      <c r="I5115" t="str">
        <f t="shared" si="158"/>
        <v>002384_2012</v>
      </c>
      <c r="J5115">
        <f t="shared" si="159"/>
        <v>0.35</v>
      </c>
    </row>
    <row r="5116" spans="1:10" x14ac:dyDescent="0.35">
      <c r="A5116" t="s">
        <v>468</v>
      </c>
      <c r="B5116" s="3">
        <v>40908</v>
      </c>
      <c r="C5116" s="3" t="s">
        <v>8359</v>
      </c>
      <c r="D5116">
        <v>0.31</v>
      </c>
      <c r="E5116" t="str">
        <f>TEXT(A5116,"000000")&amp;"_"&amp;IF(MONTH(B5116)=1,TEXT(YEAR(B5116),"0000"),IF(MONTH(B5116)=12,TEXT(YEAR(B5116)+1,"0000"),NA()))</f>
        <v>000982_2012</v>
      </c>
      <c r="G5116" t="s">
        <v>866</v>
      </c>
      <c r="H5116" t="s">
        <v>25171</v>
      </c>
      <c r="I5116" t="str">
        <f t="shared" si="158"/>
        <v>002384_2013</v>
      </c>
      <c r="J5116">
        <f t="shared" si="159"/>
        <v>-0.39</v>
      </c>
    </row>
    <row r="5117" spans="1:10" x14ac:dyDescent="0.35">
      <c r="A5117" t="s">
        <v>469</v>
      </c>
      <c r="B5117" s="3">
        <v>40908</v>
      </c>
      <c r="C5117" s="3" t="s">
        <v>8360</v>
      </c>
      <c r="D5117">
        <v>0.89339999999999997</v>
      </c>
      <c r="E5117" t="str">
        <f>TEXT(A5117,"000000")&amp;"_"&amp;IF(MONTH(B5117)=1,TEXT(YEAR(B5117),"0000"),IF(MONTH(B5117)=12,TEXT(YEAR(B5117)+1,"0000"),NA()))</f>
        <v>000983_2012</v>
      </c>
      <c r="G5117" t="s">
        <v>866</v>
      </c>
      <c r="H5117" t="s">
        <v>25254</v>
      </c>
      <c r="I5117" t="str">
        <f t="shared" si="158"/>
        <v>002384_2014</v>
      </c>
      <c r="J5117">
        <f t="shared" si="159"/>
        <v>0</v>
      </c>
    </row>
    <row r="5118" spans="1:10" x14ac:dyDescent="0.35">
      <c r="A5118" t="s">
        <v>470</v>
      </c>
      <c r="B5118" s="3">
        <v>40908</v>
      </c>
      <c r="C5118" s="3" t="s">
        <v>8361</v>
      </c>
      <c r="D5118">
        <v>0.19</v>
      </c>
      <c r="E5118" t="str">
        <f>TEXT(A5118,"000000")&amp;"_"&amp;IF(MONTH(B5118)=1,TEXT(YEAR(B5118),"0000"),IF(MONTH(B5118)=12,TEXT(YEAR(B5118)+1,"0000"),NA()))</f>
        <v>000985_2012</v>
      </c>
      <c r="G5118" t="s">
        <v>866</v>
      </c>
      <c r="H5118" t="s">
        <v>25218</v>
      </c>
      <c r="I5118" t="str">
        <f t="shared" si="158"/>
        <v>002384_2015</v>
      </c>
      <c r="J5118">
        <f t="shared" si="159"/>
        <v>0.06</v>
      </c>
    </row>
    <row r="5119" spans="1:10" x14ac:dyDescent="0.35">
      <c r="A5119" t="s">
        <v>471</v>
      </c>
      <c r="B5119" s="3">
        <v>40908</v>
      </c>
      <c r="C5119" s="3" t="s">
        <v>8362</v>
      </c>
      <c r="D5119">
        <v>1.02</v>
      </c>
      <c r="E5119" t="str">
        <f>TEXT(A5119,"000000")&amp;"_"&amp;IF(MONTH(B5119)=1,TEXT(YEAR(B5119),"0000"),IF(MONTH(B5119)=12,TEXT(YEAR(B5119)+1,"0000"),NA()))</f>
        <v>000987_2012</v>
      </c>
      <c r="G5119" t="s">
        <v>866</v>
      </c>
      <c r="H5119" t="s">
        <v>25183</v>
      </c>
      <c r="I5119" t="str">
        <f t="shared" si="158"/>
        <v>002384_2016</v>
      </c>
      <c r="J5119">
        <f t="shared" si="159"/>
        <v>0</v>
      </c>
    </row>
    <row r="5120" spans="1:10" x14ac:dyDescent="0.35">
      <c r="A5120" t="s">
        <v>472</v>
      </c>
      <c r="B5120" s="3">
        <v>40908</v>
      </c>
      <c r="C5120" s="3" t="s">
        <v>8363</v>
      </c>
      <c r="D5120">
        <v>0.49</v>
      </c>
      <c r="E5120" t="str">
        <f>TEXT(A5120,"000000")&amp;"_"&amp;IF(MONTH(B5120)=1,TEXT(YEAR(B5120),"0000"),IF(MONTH(B5120)=12,TEXT(YEAR(B5120)+1,"0000"),NA()))</f>
        <v>000988_2012</v>
      </c>
      <c r="G5120" t="s">
        <v>867</v>
      </c>
      <c r="H5120" t="s">
        <v>25205</v>
      </c>
      <c r="I5120" t="str">
        <f t="shared" si="158"/>
        <v>002385_2011</v>
      </c>
      <c r="J5120">
        <f t="shared" si="159"/>
        <v>0.82</v>
      </c>
    </row>
    <row r="5121" spans="1:10" x14ac:dyDescent="0.35">
      <c r="A5121" t="s">
        <v>473</v>
      </c>
      <c r="B5121" s="3">
        <v>40908</v>
      </c>
      <c r="C5121" s="3" t="s">
        <v>8364</v>
      </c>
      <c r="D5121">
        <v>0.68</v>
      </c>
      <c r="E5121" t="str">
        <f>TEXT(A5121,"000000")&amp;"_"&amp;IF(MONTH(B5121)=1,TEXT(YEAR(B5121),"0000"),IF(MONTH(B5121)=12,TEXT(YEAR(B5121)+1,"0000"),NA()))</f>
        <v>000989_2012</v>
      </c>
      <c r="G5121" t="s">
        <v>867</v>
      </c>
      <c r="H5121" t="s">
        <v>25447</v>
      </c>
      <c r="I5121" t="str">
        <f t="shared" si="158"/>
        <v>002385_2012</v>
      </c>
      <c r="J5121">
        <f t="shared" si="159"/>
        <v>1.26</v>
      </c>
    </row>
    <row r="5122" spans="1:10" x14ac:dyDescent="0.35">
      <c r="A5122" t="s">
        <v>474</v>
      </c>
      <c r="B5122" s="3">
        <v>40908</v>
      </c>
      <c r="C5122" s="3" t="s">
        <v>8365</v>
      </c>
      <c r="D5122">
        <v>0.107</v>
      </c>
      <c r="E5122" t="str">
        <f>TEXT(A5122,"000000")&amp;"_"&amp;IF(MONTH(B5122)=1,TEXT(YEAR(B5122),"0000"),IF(MONTH(B5122)=12,TEXT(YEAR(B5122)+1,"0000"),NA()))</f>
        <v>000990_2012</v>
      </c>
      <c r="G5122" t="s">
        <v>867</v>
      </c>
      <c r="H5122" t="s">
        <v>25306</v>
      </c>
      <c r="I5122" t="str">
        <f t="shared" si="158"/>
        <v>002385_2013</v>
      </c>
      <c r="J5122">
        <f t="shared" si="159"/>
        <v>0.4</v>
      </c>
    </row>
    <row r="5123" spans="1:10" x14ac:dyDescent="0.35">
      <c r="A5123" t="s">
        <v>475</v>
      </c>
      <c r="B5123" s="3">
        <v>40908</v>
      </c>
      <c r="C5123" s="3" t="s">
        <v>8366</v>
      </c>
      <c r="D5123">
        <v>0.05</v>
      </c>
      <c r="E5123" t="str">
        <f>TEXT(A5123,"000000")&amp;"_"&amp;IF(MONTH(B5123)=1,TEXT(YEAR(B5123),"0000"),IF(MONTH(B5123)=12,TEXT(YEAR(B5123)+1,"0000"),NA()))</f>
        <v>000993_2012</v>
      </c>
      <c r="G5123" t="s">
        <v>867</v>
      </c>
      <c r="H5123" t="s">
        <v>25207</v>
      </c>
      <c r="I5123" t="str">
        <f t="shared" si="158"/>
        <v>002385_2014</v>
      </c>
      <c r="J5123">
        <f t="shared" si="159"/>
        <v>0.47</v>
      </c>
    </row>
    <row r="5124" spans="1:10" x14ac:dyDescent="0.35">
      <c r="A5124" t="s">
        <v>476</v>
      </c>
      <c r="B5124" s="3">
        <v>40908</v>
      </c>
      <c r="C5124" s="3" t="s">
        <v>8367</v>
      </c>
      <c r="D5124">
        <v>0.03</v>
      </c>
      <c r="E5124" t="str">
        <f>TEXT(A5124,"000000")&amp;"_"&amp;IF(MONTH(B5124)=1,TEXT(YEAR(B5124),"0000"),IF(MONTH(B5124)=12,TEXT(YEAR(B5124)+1,"0000"),NA()))</f>
        <v>000995_2012</v>
      </c>
      <c r="G5124" t="s">
        <v>867</v>
      </c>
      <c r="H5124" t="s">
        <v>25308</v>
      </c>
      <c r="I5124" t="str">
        <f t="shared" si="158"/>
        <v>002385_2015</v>
      </c>
      <c r="J5124">
        <f t="shared" si="159"/>
        <v>0</v>
      </c>
    </row>
    <row r="5125" spans="1:10" x14ac:dyDescent="0.35">
      <c r="A5125" t="s">
        <v>477</v>
      </c>
      <c r="B5125" s="3">
        <v>40908</v>
      </c>
      <c r="C5125" s="3" t="s">
        <v>8368</v>
      </c>
      <c r="D5125">
        <v>0.1542</v>
      </c>
      <c r="E5125" t="str">
        <f>TEXT(A5125,"000000")&amp;"_"&amp;IF(MONTH(B5125)=1,TEXT(YEAR(B5125),"0000"),IF(MONTH(B5125)=12,TEXT(YEAR(B5125)+1,"0000"),NA()))</f>
        <v>000996_2012</v>
      </c>
      <c r="G5125" t="s">
        <v>867</v>
      </c>
      <c r="H5125" t="s">
        <v>25238</v>
      </c>
      <c r="I5125" t="str">
        <f t="shared" ref="I5125:I5188" si="160">TEXT(G5125,"000000")&amp;"_"&amp;TEXT(H5125,"yyyy")</f>
        <v>002385_2016</v>
      </c>
      <c r="J5125">
        <f t="shared" ref="J5125:J5188" si="161">VLOOKUP(I5125,$C$4:$D$63302,2,FALSE)</f>
        <v>0</v>
      </c>
    </row>
    <row r="5126" spans="1:10" x14ac:dyDescent="0.35">
      <c r="A5126" t="s">
        <v>478</v>
      </c>
      <c r="B5126" s="3">
        <v>40908</v>
      </c>
      <c r="C5126" s="3" t="s">
        <v>8369</v>
      </c>
      <c r="D5126">
        <v>0.15</v>
      </c>
      <c r="E5126" t="str">
        <f>TEXT(A5126,"000000")&amp;"_"&amp;IF(MONTH(B5126)=1,TEXT(YEAR(B5126),"0000"),IF(MONTH(B5126)=12,TEXT(YEAR(B5126)+1,"0000"),NA()))</f>
        <v>000997_2012</v>
      </c>
      <c r="G5126" t="s">
        <v>868</v>
      </c>
      <c r="H5126" t="s">
        <v>25205</v>
      </c>
      <c r="I5126" t="str">
        <f t="shared" si="160"/>
        <v>002386_2011</v>
      </c>
      <c r="J5126">
        <f t="shared" si="161"/>
        <v>0.25</v>
      </c>
    </row>
    <row r="5127" spans="1:10" x14ac:dyDescent="0.35">
      <c r="A5127" t="s">
        <v>479</v>
      </c>
      <c r="B5127" s="3">
        <v>40908</v>
      </c>
      <c r="C5127" s="3" t="s">
        <v>8370</v>
      </c>
      <c r="D5127">
        <v>0.48099999999999998</v>
      </c>
      <c r="E5127" t="str">
        <f>TEXT(A5127,"000000")&amp;"_"&amp;IF(MONTH(B5127)=1,TEXT(YEAR(B5127),"0000"),IF(MONTH(B5127)=12,TEXT(YEAR(B5127)+1,"0000"),NA()))</f>
        <v>000998_2012</v>
      </c>
      <c r="G5127" t="s">
        <v>868</v>
      </c>
      <c r="H5127" t="s">
        <v>25155</v>
      </c>
      <c r="I5127" t="str">
        <f t="shared" si="160"/>
        <v>002386_2012</v>
      </c>
      <c r="J5127">
        <f t="shared" si="161"/>
        <v>0.04</v>
      </c>
    </row>
    <row r="5128" spans="1:10" x14ac:dyDescent="0.35">
      <c r="A5128" t="s">
        <v>480</v>
      </c>
      <c r="B5128" s="3">
        <v>40908</v>
      </c>
      <c r="C5128" s="3" t="s">
        <v>8371</v>
      </c>
      <c r="D5128">
        <v>0.78</v>
      </c>
      <c r="E5128" t="str">
        <f>TEXT(A5128,"000000")&amp;"_"&amp;IF(MONTH(B5128)=1,TEXT(YEAR(B5128),"0000"),IF(MONTH(B5128)=12,TEXT(YEAR(B5128)+1,"0000"),NA()))</f>
        <v>000999_2012</v>
      </c>
      <c r="G5128" t="s">
        <v>868</v>
      </c>
      <c r="H5128" t="s">
        <v>25156</v>
      </c>
      <c r="I5128" t="str">
        <f t="shared" si="160"/>
        <v>002386_2013</v>
      </c>
      <c r="J5128">
        <f t="shared" si="161"/>
        <v>0.31</v>
      </c>
    </row>
    <row r="5129" spans="1:10" x14ac:dyDescent="0.35">
      <c r="A5129" t="s">
        <v>481</v>
      </c>
      <c r="B5129" s="3">
        <v>40908</v>
      </c>
      <c r="C5129" s="3" t="s">
        <v>8372</v>
      </c>
      <c r="D5129">
        <v>0.33500000000000002</v>
      </c>
      <c r="E5129" t="str">
        <f>TEXT(A5129,"000000")&amp;"_"&amp;IF(MONTH(B5129)=1,TEXT(YEAR(B5129),"0000"),IF(MONTH(B5129)=12,TEXT(YEAR(B5129)+1,"0000"),NA()))</f>
        <v>001696_2012</v>
      </c>
      <c r="G5129" t="s">
        <v>868</v>
      </c>
      <c r="H5129" t="s">
        <v>25196</v>
      </c>
      <c r="I5129" t="str">
        <f t="shared" si="160"/>
        <v>002386_2014</v>
      </c>
      <c r="J5129">
        <f t="shared" si="161"/>
        <v>0.12</v>
      </c>
    </row>
    <row r="5130" spans="1:10" x14ac:dyDescent="0.35">
      <c r="A5130" t="s">
        <v>482</v>
      </c>
      <c r="B5130" s="3">
        <v>40908</v>
      </c>
      <c r="C5130" s="3" t="s">
        <v>8373</v>
      </c>
      <c r="D5130">
        <v>2.6200000000000001E-2</v>
      </c>
      <c r="E5130" t="str">
        <f>TEXT(A5130,"000000")&amp;"_"&amp;IF(MONTH(B5130)=1,TEXT(YEAR(B5130),"0000"),IF(MONTH(B5130)=12,TEXT(YEAR(B5130)+1,"0000"),NA()))</f>
        <v>001896_2012</v>
      </c>
      <c r="G5130" t="s">
        <v>868</v>
      </c>
      <c r="H5130" t="s">
        <v>25168</v>
      </c>
      <c r="I5130" t="str">
        <f t="shared" si="160"/>
        <v>002386_2015</v>
      </c>
      <c r="J5130">
        <f t="shared" si="161"/>
        <v>0</v>
      </c>
    </row>
    <row r="5131" spans="1:10" x14ac:dyDescent="0.35">
      <c r="A5131" t="s">
        <v>484</v>
      </c>
      <c r="B5131" s="3">
        <v>40908</v>
      </c>
      <c r="C5131" s="3" t="s">
        <v>8374</v>
      </c>
      <c r="D5131">
        <v>1.6</v>
      </c>
      <c r="E5131" t="str">
        <f>TEXT(A5131,"000000")&amp;"_"&amp;IF(MONTH(B5131)=1,TEXT(YEAR(B5131),"0000"),IF(MONTH(B5131)=12,TEXT(YEAR(B5131)+1,"0000"),NA()))</f>
        <v>002001_2012</v>
      </c>
      <c r="G5131" t="s">
        <v>868</v>
      </c>
      <c r="H5131" t="s">
        <v>25204</v>
      </c>
      <c r="I5131" t="str">
        <f t="shared" si="160"/>
        <v>002386_2016</v>
      </c>
      <c r="J5131">
        <f t="shared" si="161"/>
        <v>0</v>
      </c>
    </row>
    <row r="5132" spans="1:10" x14ac:dyDescent="0.35">
      <c r="A5132" t="s">
        <v>485</v>
      </c>
      <c r="B5132" s="3">
        <v>40908</v>
      </c>
      <c r="C5132" s="3" t="s">
        <v>8375</v>
      </c>
      <c r="D5132">
        <v>1.95E-2</v>
      </c>
      <c r="E5132" t="str">
        <f>TEXT(A5132,"000000")&amp;"_"&amp;IF(MONTH(B5132)=1,TEXT(YEAR(B5132),"0000"),IF(MONTH(B5132)=12,TEXT(YEAR(B5132)+1,"0000"),NA()))</f>
        <v>002002_2012</v>
      </c>
      <c r="G5132" t="s">
        <v>869</v>
      </c>
      <c r="H5132" t="s">
        <v>25219</v>
      </c>
      <c r="I5132" t="str">
        <f t="shared" si="160"/>
        <v>002387_2011</v>
      </c>
      <c r="J5132">
        <f t="shared" si="161"/>
        <v>0.66</v>
      </c>
    </row>
    <row r="5133" spans="1:10" x14ac:dyDescent="0.35">
      <c r="A5133" t="s">
        <v>486</v>
      </c>
      <c r="B5133" s="3">
        <v>40908</v>
      </c>
      <c r="C5133" s="3" t="s">
        <v>8376</v>
      </c>
      <c r="D5133">
        <v>0.78</v>
      </c>
      <c r="E5133" t="str">
        <f>TEXT(A5133,"000000")&amp;"_"&amp;IF(MONTH(B5133)=1,TEXT(YEAR(B5133),"0000"),IF(MONTH(B5133)=12,TEXT(YEAR(B5133)+1,"0000"),NA()))</f>
        <v>002003_2012</v>
      </c>
      <c r="G5133" t="s">
        <v>869</v>
      </c>
      <c r="H5133" t="s">
        <v>25181</v>
      </c>
      <c r="I5133" t="str">
        <f t="shared" si="160"/>
        <v>002387_2012</v>
      </c>
      <c r="J5133">
        <f t="shared" si="161"/>
        <v>0.43</v>
      </c>
    </row>
    <row r="5134" spans="1:10" x14ac:dyDescent="0.35">
      <c r="A5134" t="s">
        <v>487</v>
      </c>
      <c r="B5134" s="3">
        <v>40908</v>
      </c>
      <c r="C5134" s="3" t="s">
        <v>8377</v>
      </c>
      <c r="D5134">
        <v>2.31</v>
      </c>
      <c r="E5134" t="str">
        <f>TEXT(A5134,"000000")&amp;"_"&amp;IF(MONTH(B5134)=1,TEXT(YEAR(B5134),"0000"),IF(MONTH(B5134)=12,TEXT(YEAR(B5134)+1,"0000"),NA()))</f>
        <v>002004_2012</v>
      </c>
      <c r="G5134" t="s">
        <v>869</v>
      </c>
      <c r="H5134" t="s">
        <v>25407</v>
      </c>
      <c r="I5134" t="str">
        <f t="shared" si="160"/>
        <v>002387_2013</v>
      </c>
      <c r="J5134">
        <f t="shared" si="161"/>
        <v>0.02</v>
      </c>
    </row>
    <row r="5135" spans="1:10" x14ac:dyDescent="0.35">
      <c r="A5135" t="s">
        <v>488</v>
      </c>
      <c r="B5135" s="3">
        <v>40908</v>
      </c>
      <c r="C5135" s="3" t="s">
        <v>8378</v>
      </c>
      <c r="D5135">
        <v>0.81</v>
      </c>
      <c r="E5135" t="str">
        <f>TEXT(A5135,"000000")&amp;"_"&amp;IF(MONTH(B5135)=1,TEXT(YEAR(B5135),"0000"),IF(MONTH(B5135)=12,TEXT(YEAR(B5135)+1,"0000"),NA()))</f>
        <v>002005_2012</v>
      </c>
      <c r="G5135" t="s">
        <v>869</v>
      </c>
      <c r="H5135" t="s">
        <v>25356</v>
      </c>
      <c r="I5135" t="str">
        <f t="shared" si="160"/>
        <v>002387_2014</v>
      </c>
      <c r="J5135">
        <f t="shared" si="161"/>
        <v>0</v>
      </c>
    </row>
    <row r="5136" spans="1:10" x14ac:dyDescent="0.35">
      <c r="A5136" t="s">
        <v>489</v>
      </c>
      <c r="B5136" s="3">
        <v>40908</v>
      </c>
      <c r="C5136" s="3" t="s">
        <v>8379</v>
      </c>
      <c r="D5136">
        <v>1.35</v>
      </c>
      <c r="E5136" t="str">
        <f>TEXT(A5136,"000000")&amp;"_"&amp;IF(MONTH(B5136)=1,TEXT(YEAR(B5136),"0000"),IF(MONTH(B5136)=12,TEXT(YEAR(B5136)+1,"0000"),NA()))</f>
        <v>002006_2012</v>
      </c>
      <c r="G5136" t="s">
        <v>869</v>
      </c>
      <c r="H5136" t="s">
        <v>25285</v>
      </c>
      <c r="I5136" t="str">
        <f t="shared" si="160"/>
        <v>002387_2015</v>
      </c>
      <c r="J5136">
        <f t="shared" si="161"/>
        <v>0.08</v>
      </c>
    </row>
    <row r="5137" spans="1:10" x14ac:dyDescent="0.35">
      <c r="A5137" t="s">
        <v>490</v>
      </c>
      <c r="B5137" s="3">
        <v>40908</v>
      </c>
      <c r="C5137" s="3" t="s">
        <v>8380</v>
      </c>
      <c r="D5137">
        <v>0.64339999999999997</v>
      </c>
      <c r="E5137" t="str">
        <f>TEXT(A5137,"000000")&amp;"_"&amp;IF(MONTH(B5137)=1,TEXT(YEAR(B5137),"0000"),IF(MONTH(B5137)=12,TEXT(YEAR(B5137)+1,"0000"),NA()))</f>
        <v>002007_2012</v>
      </c>
      <c r="G5137" t="s">
        <v>869</v>
      </c>
      <c r="H5137" t="s">
        <v>25200</v>
      </c>
      <c r="I5137" t="str">
        <f t="shared" si="160"/>
        <v>002387_2016</v>
      </c>
      <c r="J5137">
        <f t="shared" si="161"/>
        <v>-0.45319999999999999</v>
      </c>
    </row>
    <row r="5138" spans="1:10" x14ac:dyDescent="0.35">
      <c r="A5138" t="s">
        <v>491</v>
      </c>
      <c r="B5138" s="3">
        <v>40908</v>
      </c>
      <c r="C5138" s="3" t="s">
        <v>8381</v>
      </c>
      <c r="D5138">
        <v>0.55389999999999995</v>
      </c>
      <c r="E5138" t="str">
        <f>TEXT(A5138,"000000")&amp;"_"&amp;IF(MONTH(B5138)=1,TEXT(YEAR(B5138),"0000"),IF(MONTH(B5138)=12,TEXT(YEAR(B5138)+1,"0000"),NA()))</f>
        <v>002008_2012</v>
      </c>
      <c r="G5138" t="s">
        <v>870</v>
      </c>
      <c r="H5138" t="s">
        <v>25270</v>
      </c>
      <c r="I5138" t="str">
        <f t="shared" si="160"/>
        <v>002388_2011</v>
      </c>
      <c r="J5138">
        <f t="shared" si="161"/>
        <v>0.26</v>
      </c>
    </row>
    <row r="5139" spans="1:10" x14ac:dyDescent="0.35">
      <c r="A5139" t="s">
        <v>492</v>
      </c>
      <c r="B5139" s="3">
        <v>40908</v>
      </c>
      <c r="C5139" s="3" t="s">
        <v>8382</v>
      </c>
      <c r="D5139">
        <v>0.17</v>
      </c>
      <c r="E5139" t="str">
        <f>TEXT(A5139,"000000")&amp;"_"&amp;IF(MONTH(B5139)=1,TEXT(YEAR(B5139),"0000"),IF(MONTH(B5139)=12,TEXT(YEAR(B5139)+1,"0000"),NA()))</f>
        <v>002009_2012</v>
      </c>
      <c r="G5139" t="s">
        <v>870</v>
      </c>
      <c r="H5139" t="s">
        <v>25149</v>
      </c>
      <c r="I5139" t="str">
        <f t="shared" si="160"/>
        <v>002388_2012</v>
      </c>
      <c r="J5139">
        <f t="shared" si="161"/>
        <v>0.13</v>
      </c>
    </row>
    <row r="5140" spans="1:10" x14ac:dyDescent="0.35">
      <c r="A5140" t="s">
        <v>493</v>
      </c>
      <c r="B5140" s="3">
        <v>40908</v>
      </c>
      <c r="C5140" s="3" t="s">
        <v>8383</v>
      </c>
      <c r="D5140">
        <v>0.31</v>
      </c>
      <c r="E5140" t="str">
        <f>TEXT(A5140,"000000")&amp;"_"&amp;IF(MONTH(B5140)=1,TEXT(YEAR(B5140),"0000"),IF(MONTH(B5140)=12,TEXT(YEAR(B5140)+1,"0000"),NA()))</f>
        <v>002010_2012</v>
      </c>
      <c r="G5140" t="s">
        <v>870</v>
      </c>
      <c r="H5140" t="s">
        <v>25280</v>
      </c>
      <c r="I5140" t="str">
        <f t="shared" si="160"/>
        <v>002388_2013</v>
      </c>
      <c r="J5140">
        <f t="shared" si="161"/>
        <v>0.06</v>
      </c>
    </row>
    <row r="5141" spans="1:10" x14ac:dyDescent="0.35">
      <c r="A5141" t="s">
        <v>494</v>
      </c>
      <c r="B5141" s="3">
        <v>40908</v>
      </c>
      <c r="C5141" s="3" t="s">
        <v>8384</v>
      </c>
      <c r="D5141">
        <v>0.38269999999999998</v>
      </c>
      <c r="E5141" t="str">
        <f>TEXT(A5141,"000000")&amp;"_"&amp;IF(MONTH(B5141)=1,TEXT(YEAR(B5141),"0000"),IF(MONTH(B5141)=12,TEXT(YEAR(B5141)+1,"0000"),NA()))</f>
        <v>002011_2012</v>
      </c>
      <c r="G5141" t="s">
        <v>870</v>
      </c>
      <c r="H5141" t="s">
        <v>25151</v>
      </c>
      <c r="I5141" t="str">
        <f t="shared" si="160"/>
        <v>002388_2014</v>
      </c>
      <c r="J5141">
        <f t="shared" si="161"/>
        <v>0.04</v>
      </c>
    </row>
    <row r="5142" spans="1:10" x14ac:dyDescent="0.35">
      <c r="A5142" t="s">
        <v>495</v>
      </c>
      <c r="B5142" s="3">
        <v>40908</v>
      </c>
      <c r="C5142" s="3" t="s">
        <v>8385</v>
      </c>
      <c r="D5142">
        <v>0.6</v>
      </c>
      <c r="E5142" t="str">
        <f>TEXT(A5142,"000000")&amp;"_"&amp;IF(MONTH(B5142)=1,TEXT(YEAR(B5142),"0000"),IF(MONTH(B5142)=12,TEXT(YEAR(B5142)+1,"0000"),NA()))</f>
        <v>002012_2012</v>
      </c>
      <c r="G5142" t="s">
        <v>870</v>
      </c>
      <c r="H5142" t="s">
        <v>25285</v>
      </c>
      <c r="I5142" t="str">
        <f t="shared" si="160"/>
        <v>002388_2015</v>
      </c>
      <c r="J5142">
        <f t="shared" si="161"/>
        <v>0</v>
      </c>
    </row>
    <row r="5143" spans="1:10" x14ac:dyDescent="0.35">
      <c r="A5143" t="s">
        <v>496</v>
      </c>
      <c r="B5143" s="3">
        <v>40908</v>
      </c>
      <c r="C5143" s="3" t="s">
        <v>8386</v>
      </c>
      <c r="D5143">
        <v>0.18</v>
      </c>
      <c r="E5143" t="str">
        <f>TEXT(A5143,"000000")&amp;"_"&amp;IF(MONTH(B5143)=1,TEXT(YEAR(B5143),"0000"),IF(MONTH(B5143)=12,TEXT(YEAR(B5143)+1,"0000"),NA()))</f>
        <v>002013_2012</v>
      </c>
      <c r="G5143" t="s">
        <v>870</v>
      </c>
      <c r="H5143" t="s">
        <v>25367</v>
      </c>
      <c r="I5143" t="str">
        <f t="shared" si="160"/>
        <v>002388_2016</v>
      </c>
      <c r="J5143">
        <f t="shared" si="161"/>
        <v>0</v>
      </c>
    </row>
    <row r="5144" spans="1:10" x14ac:dyDescent="0.35">
      <c r="A5144" t="s">
        <v>497</v>
      </c>
      <c r="B5144" s="3">
        <v>40908</v>
      </c>
      <c r="C5144" s="3" t="s">
        <v>8387</v>
      </c>
      <c r="D5144">
        <v>0.8</v>
      </c>
      <c r="E5144" t="str">
        <f>TEXT(A5144,"000000")&amp;"_"&amp;IF(MONTH(B5144)=1,TEXT(YEAR(B5144),"0000"),IF(MONTH(B5144)=12,TEXT(YEAR(B5144)+1,"0000"),NA()))</f>
        <v>002014_2012</v>
      </c>
      <c r="G5144" t="s">
        <v>871</v>
      </c>
      <c r="H5144" t="s">
        <v>25354</v>
      </c>
      <c r="I5144" t="str">
        <f t="shared" si="160"/>
        <v>002389_2011</v>
      </c>
      <c r="J5144">
        <f t="shared" si="161"/>
        <v>0.95</v>
      </c>
    </row>
    <row r="5145" spans="1:10" x14ac:dyDescent="0.35">
      <c r="A5145" t="s">
        <v>498</v>
      </c>
      <c r="B5145" s="3">
        <v>40908</v>
      </c>
      <c r="C5145" s="3" t="s">
        <v>8388</v>
      </c>
      <c r="D5145">
        <v>0.1</v>
      </c>
      <c r="E5145" t="str">
        <f>TEXT(A5145,"000000")&amp;"_"&amp;IF(MONTH(B5145)=1,TEXT(YEAR(B5145),"0000"),IF(MONTH(B5145)=12,TEXT(YEAR(B5145)+1,"0000"),NA()))</f>
        <v>002015_2012</v>
      </c>
      <c r="G5145" t="s">
        <v>871</v>
      </c>
      <c r="H5145" t="s">
        <v>25497</v>
      </c>
      <c r="I5145" t="str">
        <f t="shared" si="160"/>
        <v>002389_2012</v>
      </c>
      <c r="J5145">
        <f t="shared" si="161"/>
        <v>0.76</v>
      </c>
    </row>
    <row r="5146" spans="1:10" x14ac:dyDescent="0.35">
      <c r="A5146" t="s">
        <v>499</v>
      </c>
      <c r="B5146" s="3">
        <v>40908</v>
      </c>
      <c r="C5146" s="3" t="s">
        <v>8389</v>
      </c>
      <c r="D5146">
        <v>0.18</v>
      </c>
      <c r="E5146" t="str">
        <f>TEXT(A5146,"000000")&amp;"_"&amp;IF(MONTH(B5146)=1,TEXT(YEAR(B5146),"0000"),IF(MONTH(B5146)=12,TEXT(YEAR(B5146)+1,"0000"),NA()))</f>
        <v>002016_2012</v>
      </c>
      <c r="G5146" t="s">
        <v>871</v>
      </c>
      <c r="H5146" t="s">
        <v>25295</v>
      </c>
      <c r="I5146" t="str">
        <f t="shared" si="160"/>
        <v>002389_2013</v>
      </c>
      <c r="J5146">
        <f t="shared" si="161"/>
        <v>0.21</v>
      </c>
    </row>
    <row r="5147" spans="1:10" x14ac:dyDescent="0.35">
      <c r="A5147" t="s">
        <v>500</v>
      </c>
      <c r="B5147" s="3">
        <v>40908</v>
      </c>
      <c r="C5147" s="3" t="s">
        <v>8390</v>
      </c>
      <c r="D5147">
        <v>0.16250000000000001</v>
      </c>
      <c r="E5147" t="str">
        <f>TEXT(A5147,"000000")&amp;"_"&amp;IF(MONTH(B5147)=1,TEXT(YEAR(B5147),"0000"),IF(MONTH(B5147)=12,TEXT(YEAR(B5147)+1,"0000"),NA()))</f>
        <v>002017_2012</v>
      </c>
      <c r="G5147" t="s">
        <v>871</v>
      </c>
      <c r="H5147" t="s">
        <v>25482</v>
      </c>
      <c r="I5147" t="str">
        <f t="shared" si="160"/>
        <v>002389_2014</v>
      </c>
      <c r="J5147">
        <f t="shared" si="161"/>
        <v>0</v>
      </c>
    </row>
    <row r="5148" spans="1:10" x14ac:dyDescent="0.35">
      <c r="A5148" t="s">
        <v>501</v>
      </c>
      <c r="B5148" s="3">
        <v>40908</v>
      </c>
      <c r="C5148" s="3" t="s">
        <v>8391</v>
      </c>
      <c r="D5148">
        <v>0.01</v>
      </c>
      <c r="E5148" t="str">
        <f>TEXT(A5148,"000000")&amp;"_"&amp;IF(MONTH(B5148)=1,TEXT(YEAR(B5148),"0000"),IF(MONTH(B5148)=12,TEXT(YEAR(B5148)+1,"0000"),NA()))</f>
        <v>002018_2012</v>
      </c>
      <c r="G5148" t="s">
        <v>871</v>
      </c>
      <c r="H5148" t="s">
        <v>25275</v>
      </c>
      <c r="I5148" t="str">
        <f t="shared" si="160"/>
        <v>002389_2015</v>
      </c>
      <c r="J5148">
        <f t="shared" si="161"/>
        <v>0</v>
      </c>
    </row>
    <row r="5149" spans="1:10" x14ac:dyDescent="0.35">
      <c r="A5149" t="s">
        <v>502</v>
      </c>
      <c r="B5149" s="3">
        <v>40908</v>
      </c>
      <c r="C5149" s="3" t="s">
        <v>8392</v>
      </c>
      <c r="D5149">
        <v>-1.0448</v>
      </c>
      <c r="E5149" t="str">
        <f>TEXT(A5149,"000000")&amp;"_"&amp;IF(MONTH(B5149)=1,TEXT(YEAR(B5149),"0000"),IF(MONTH(B5149)=12,TEXT(YEAR(B5149)+1,"0000"),NA()))</f>
        <v>002019_2012</v>
      </c>
      <c r="G5149" t="s">
        <v>871</v>
      </c>
      <c r="H5149" t="s">
        <v>25183</v>
      </c>
      <c r="I5149" t="str">
        <f t="shared" si="160"/>
        <v>002389_2016</v>
      </c>
      <c r="J5149">
        <f t="shared" si="161"/>
        <v>0.16</v>
      </c>
    </row>
    <row r="5150" spans="1:10" x14ac:dyDescent="0.35">
      <c r="A5150" t="s">
        <v>503</v>
      </c>
      <c r="B5150" s="3">
        <v>40908</v>
      </c>
      <c r="C5150" s="3" t="s">
        <v>8393</v>
      </c>
      <c r="D5150">
        <v>0.27600000000000002</v>
      </c>
      <c r="E5150" t="str">
        <f>TEXT(A5150,"000000")&amp;"_"&amp;IF(MONTH(B5150)=1,TEXT(YEAR(B5150),"0000"),IF(MONTH(B5150)=12,TEXT(YEAR(B5150)+1,"0000"),NA()))</f>
        <v>002020_2012</v>
      </c>
      <c r="G5150" t="s">
        <v>872</v>
      </c>
      <c r="H5150" t="s">
        <v>25343</v>
      </c>
      <c r="I5150" t="str">
        <f t="shared" si="160"/>
        <v>002390_2011</v>
      </c>
      <c r="J5150">
        <f t="shared" si="161"/>
        <v>0.47</v>
      </c>
    </row>
    <row r="5151" spans="1:10" x14ac:dyDescent="0.35">
      <c r="A5151" t="s">
        <v>504</v>
      </c>
      <c r="B5151" s="3">
        <v>40908</v>
      </c>
      <c r="C5151" s="3" t="s">
        <v>8394</v>
      </c>
      <c r="D5151">
        <v>0.16</v>
      </c>
      <c r="E5151" t="str">
        <f>TEXT(A5151,"000000")&amp;"_"&amp;IF(MONTH(B5151)=1,TEXT(YEAR(B5151),"0000"),IF(MONTH(B5151)=12,TEXT(YEAR(B5151)+1,"0000"),NA()))</f>
        <v>002021_2012</v>
      </c>
      <c r="G5151" t="s">
        <v>872</v>
      </c>
      <c r="H5151" t="s">
        <v>25160</v>
      </c>
      <c r="I5151" t="str">
        <f t="shared" si="160"/>
        <v>002390_2012</v>
      </c>
      <c r="J5151">
        <f t="shared" si="161"/>
        <v>0.27</v>
      </c>
    </row>
    <row r="5152" spans="1:10" x14ac:dyDescent="0.35">
      <c r="A5152" t="s">
        <v>505</v>
      </c>
      <c r="B5152" s="3">
        <v>40908</v>
      </c>
      <c r="C5152" s="3" t="s">
        <v>8395</v>
      </c>
      <c r="D5152">
        <v>0.46</v>
      </c>
      <c r="E5152" t="str">
        <f>TEXT(A5152,"000000")&amp;"_"&amp;IF(MONTH(B5152)=1,TEXT(YEAR(B5152),"0000"),IF(MONTH(B5152)=12,TEXT(YEAR(B5152)+1,"0000"),NA()))</f>
        <v>002022_2012</v>
      </c>
      <c r="G5152" t="s">
        <v>872</v>
      </c>
      <c r="H5152" t="s">
        <v>25156</v>
      </c>
      <c r="I5152" t="str">
        <f t="shared" si="160"/>
        <v>002390_2013</v>
      </c>
      <c r="J5152">
        <f t="shared" si="161"/>
        <v>0.28000000000000003</v>
      </c>
    </row>
    <row r="5153" spans="1:10" x14ac:dyDescent="0.35">
      <c r="A5153" t="s">
        <v>506</v>
      </c>
      <c r="B5153" s="3">
        <v>40908</v>
      </c>
      <c r="C5153" s="3" t="s">
        <v>8396</v>
      </c>
      <c r="D5153">
        <v>0.21</v>
      </c>
      <c r="E5153" t="str">
        <f>TEXT(A5153,"000000")&amp;"_"&amp;IF(MONTH(B5153)=1,TEXT(YEAR(B5153),"0000"),IF(MONTH(B5153)=12,TEXT(YEAR(B5153)+1,"0000"),NA()))</f>
        <v>002023_2012</v>
      </c>
      <c r="G5153" t="s">
        <v>872</v>
      </c>
      <c r="H5153" t="s">
        <v>25196</v>
      </c>
      <c r="I5153" t="str">
        <f t="shared" si="160"/>
        <v>002390_2014</v>
      </c>
      <c r="J5153">
        <f t="shared" si="161"/>
        <v>0.23</v>
      </c>
    </row>
    <row r="5154" spans="1:10" x14ac:dyDescent="0.35">
      <c r="A5154" t="s">
        <v>507</v>
      </c>
      <c r="B5154" s="3">
        <v>40908</v>
      </c>
      <c r="C5154" s="3" t="s">
        <v>8397</v>
      </c>
      <c r="D5154">
        <v>0.69</v>
      </c>
      <c r="E5154" t="str">
        <f>TEXT(A5154,"000000")&amp;"_"&amp;IF(MONTH(B5154)=1,TEXT(YEAR(B5154),"0000"),IF(MONTH(B5154)=12,TEXT(YEAR(B5154)+1,"0000"),NA()))</f>
        <v>002024_2012</v>
      </c>
      <c r="G5154" t="s">
        <v>872</v>
      </c>
      <c r="H5154" t="s">
        <v>25398</v>
      </c>
      <c r="I5154" t="str">
        <f t="shared" si="160"/>
        <v>002390_2015</v>
      </c>
      <c r="J5154">
        <f t="shared" si="161"/>
        <v>0</v>
      </c>
    </row>
    <row r="5155" spans="1:10" x14ac:dyDescent="0.35">
      <c r="A5155" t="s">
        <v>508</v>
      </c>
      <c r="B5155" s="3">
        <v>40908</v>
      </c>
      <c r="C5155" s="3" t="s">
        <v>8398</v>
      </c>
      <c r="D5155">
        <v>0.41</v>
      </c>
      <c r="E5155" t="str">
        <f>TEXT(A5155,"000000")&amp;"_"&amp;IF(MONTH(B5155)=1,TEXT(YEAR(B5155),"0000"),IF(MONTH(B5155)=12,TEXT(YEAR(B5155)+1,"0000"),NA()))</f>
        <v>002025_2012</v>
      </c>
      <c r="G5155" t="s">
        <v>872</v>
      </c>
      <c r="H5155" t="s">
        <v>25204</v>
      </c>
      <c r="I5155" t="str">
        <f t="shared" si="160"/>
        <v>002390_2016</v>
      </c>
      <c r="J5155">
        <f t="shared" si="161"/>
        <v>0</v>
      </c>
    </row>
    <row r="5156" spans="1:10" x14ac:dyDescent="0.35">
      <c r="A5156" t="s">
        <v>509</v>
      </c>
      <c r="B5156" s="3">
        <v>40908</v>
      </c>
      <c r="C5156" s="3" t="s">
        <v>8399</v>
      </c>
      <c r="D5156">
        <v>0.37</v>
      </c>
      <c r="E5156" t="str">
        <f>TEXT(A5156,"000000")&amp;"_"&amp;IF(MONTH(B5156)=1,TEXT(YEAR(B5156),"0000"),IF(MONTH(B5156)=12,TEXT(YEAR(B5156)+1,"0000"),NA()))</f>
        <v>002026_2012</v>
      </c>
      <c r="G5156" t="s">
        <v>873</v>
      </c>
      <c r="H5156" t="s">
        <v>25293</v>
      </c>
      <c r="I5156" t="str">
        <f t="shared" si="160"/>
        <v>002391_2011</v>
      </c>
      <c r="J5156">
        <f t="shared" si="161"/>
        <v>0.74</v>
      </c>
    </row>
    <row r="5157" spans="1:10" x14ac:dyDescent="0.35">
      <c r="A5157" t="s">
        <v>510</v>
      </c>
      <c r="B5157" s="3">
        <v>40908</v>
      </c>
      <c r="C5157" s="3" t="s">
        <v>8400</v>
      </c>
      <c r="D5157">
        <v>-0.18</v>
      </c>
      <c r="E5157" t="str">
        <f>TEXT(A5157,"000000")&amp;"_"&amp;IF(MONTH(B5157)=1,TEXT(YEAR(B5157),"0000"),IF(MONTH(B5157)=12,TEXT(YEAR(B5157)+1,"0000"),NA()))</f>
        <v>002027_2012</v>
      </c>
      <c r="G5157" t="s">
        <v>873</v>
      </c>
      <c r="H5157" t="s">
        <v>25242</v>
      </c>
      <c r="I5157" t="str">
        <f t="shared" si="160"/>
        <v>002391_2012</v>
      </c>
      <c r="J5157">
        <f t="shared" si="161"/>
        <v>0.55000000000000004</v>
      </c>
    </row>
    <row r="5158" spans="1:10" x14ac:dyDescent="0.35">
      <c r="A5158" t="s">
        <v>511</v>
      </c>
      <c r="B5158" s="3">
        <v>40908</v>
      </c>
      <c r="C5158" s="3" t="s">
        <v>8401</v>
      </c>
      <c r="D5158">
        <v>0.35</v>
      </c>
      <c r="E5158" t="str">
        <f>TEXT(A5158,"000000")&amp;"_"&amp;IF(MONTH(B5158)=1,TEXT(YEAR(B5158),"0000"),IF(MONTH(B5158)=12,TEXT(YEAR(B5158)+1,"0000"),NA()))</f>
        <v>002028_2012</v>
      </c>
      <c r="G5158" t="s">
        <v>873</v>
      </c>
      <c r="H5158" t="s">
        <v>25295</v>
      </c>
      <c r="I5158" t="str">
        <f t="shared" si="160"/>
        <v>002391_2013</v>
      </c>
      <c r="J5158">
        <f t="shared" si="161"/>
        <v>0.77</v>
      </c>
    </row>
    <row r="5159" spans="1:10" x14ac:dyDescent="0.35">
      <c r="A5159" t="s">
        <v>512</v>
      </c>
      <c r="B5159" s="3">
        <v>40908</v>
      </c>
      <c r="C5159" s="3" t="s">
        <v>8402</v>
      </c>
      <c r="D5159">
        <v>1.45</v>
      </c>
      <c r="E5159" t="str">
        <f>TEXT(A5159,"000000")&amp;"_"&amp;IF(MONTH(B5159)=1,TEXT(YEAR(B5159),"0000"),IF(MONTH(B5159)=12,TEXT(YEAR(B5159)+1,"0000"),NA()))</f>
        <v>002029_2012</v>
      </c>
      <c r="G5159" t="s">
        <v>873</v>
      </c>
      <c r="H5159" t="s">
        <v>25538</v>
      </c>
      <c r="I5159" t="str">
        <f t="shared" si="160"/>
        <v>002391_2014</v>
      </c>
      <c r="J5159">
        <f t="shared" si="161"/>
        <v>0</v>
      </c>
    </row>
    <row r="5160" spans="1:10" x14ac:dyDescent="0.35">
      <c r="A5160" t="s">
        <v>513</v>
      </c>
      <c r="B5160" s="3">
        <v>40908</v>
      </c>
      <c r="C5160" s="3" t="s">
        <v>8403</v>
      </c>
      <c r="D5160">
        <v>0.2</v>
      </c>
      <c r="E5160" t="str">
        <f>TEXT(A5160,"000000")&amp;"_"&amp;IF(MONTH(B5160)=1,TEXT(YEAR(B5160),"0000"),IF(MONTH(B5160)=12,TEXT(YEAR(B5160)+1,"0000"),NA()))</f>
        <v>002030_2012</v>
      </c>
      <c r="G5160" t="s">
        <v>873</v>
      </c>
      <c r="H5160" t="s">
        <v>25192</v>
      </c>
      <c r="I5160" t="str">
        <f t="shared" si="160"/>
        <v>002391_2015</v>
      </c>
      <c r="J5160">
        <f t="shared" si="161"/>
        <v>0.53</v>
      </c>
    </row>
    <row r="5161" spans="1:10" x14ac:dyDescent="0.35">
      <c r="A5161" t="s">
        <v>514</v>
      </c>
      <c r="B5161" s="3">
        <v>40908</v>
      </c>
      <c r="C5161" s="3" t="s">
        <v>8404</v>
      </c>
      <c r="D5161">
        <v>0.35670000000000002</v>
      </c>
      <c r="E5161" t="str">
        <f>TEXT(A5161,"000000")&amp;"_"&amp;IF(MONTH(B5161)=1,TEXT(YEAR(B5161),"0000"),IF(MONTH(B5161)=12,TEXT(YEAR(B5161)+1,"0000"),NA()))</f>
        <v>002031_2012</v>
      </c>
      <c r="G5161" t="s">
        <v>873</v>
      </c>
      <c r="H5161" t="s">
        <v>25232</v>
      </c>
      <c r="I5161" t="str">
        <f t="shared" si="160"/>
        <v>002391_2016</v>
      </c>
      <c r="J5161">
        <f t="shared" si="161"/>
        <v>0</v>
      </c>
    </row>
    <row r="5162" spans="1:10" x14ac:dyDescent="0.35">
      <c r="A5162" t="s">
        <v>515</v>
      </c>
      <c r="B5162" s="3">
        <v>40908</v>
      </c>
      <c r="C5162" s="3" t="s">
        <v>8405</v>
      </c>
      <c r="D5162">
        <v>0.82</v>
      </c>
      <c r="E5162" t="str">
        <f>TEXT(A5162,"000000")&amp;"_"&amp;IF(MONTH(B5162)=1,TEXT(YEAR(B5162),"0000"),IF(MONTH(B5162)=12,TEXT(YEAR(B5162)+1,"0000"),NA()))</f>
        <v>002032_2012</v>
      </c>
      <c r="G5162" t="s">
        <v>874</v>
      </c>
      <c r="H5162" t="s">
        <v>25382</v>
      </c>
      <c r="I5162" t="str">
        <f t="shared" si="160"/>
        <v>002392_2011</v>
      </c>
      <c r="J5162">
        <f t="shared" si="161"/>
        <v>0.86299999999999999</v>
      </c>
    </row>
    <row r="5163" spans="1:10" x14ac:dyDescent="0.35">
      <c r="A5163" t="s">
        <v>516</v>
      </c>
      <c r="B5163" s="3">
        <v>40908</v>
      </c>
      <c r="C5163" s="3" t="s">
        <v>8406</v>
      </c>
      <c r="D5163">
        <v>0.71</v>
      </c>
      <c r="E5163" t="str">
        <f>TEXT(A5163,"000000")&amp;"_"&amp;IF(MONTH(B5163)=1,TEXT(YEAR(B5163),"0000"),IF(MONTH(B5163)=12,TEXT(YEAR(B5163)+1,"0000"),NA()))</f>
        <v>002033_2012</v>
      </c>
      <c r="G5163" t="s">
        <v>874</v>
      </c>
      <c r="H5163" t="s">
        <v>25333</v>
      </c>
      <c r="I5163" t="str">
        <f t="shared" si="160"/>
        <v>002392_2012</v>
      </c>
      <c r="J5163">
        <f t="shared" si="161"/>
        <v>0.223</v>
      </c>
    </row>
    <row r="5164" spans="1:10" x14ac:dyDescent="0.35">
      <c r="A5164" t="s">
        <v>517</v>
      </c>
      <c r="B5164" s="3">
        <v>40908</v>
      </c>
      <c r="C5164" s="3" t="s">
        <v>8407</v>
      </c>
      <c r="D5164">
        <v>0.99</v>
      </c>
      <c r="E5164" t="str">
        <f>TEXT(A5164,"000000")&amp;"_"&amp;IF(MONTH(B5164)=1,TEXT(YEAR(B5164),"0000"),IF(MONTH(B5164)=12,TEXT(YEAR(B5164)+1,"0000"),NA()))</f>
        <v>002034_2012</v>
      </c>
      <c r="G5164" t="s">
        <v>874</v>
      </c>
      <c r="H5164" t="s">
        <v>25186</v>
      </c>
      <c r="I5164" t="str">
        <f t="shared" si="160"/>
        <v>002392_2013</v>
      </c>
      <c r="J5164">
        <f t="shared" si="161"/>
        <v>0.12</v>
      </c>
    </row>
    <row r="5165" spans="1:10" x14ac:dyDescent="0.35">
      <c r="A5165" t="s">
        <v>518</v>
      </c>
      <c r="B5165" s="3">
        <v>40908</v>
      </c>
      <c r="C5165" s="3" t="s">
        <v>8408</v>
      </c>
      <c r="D5165">
        <v>0.62</v>
      </c>
      <c r="E5165" t="str">
        <f>TEXT(A5165,"000000")&amp;"_"&amp;IF(MONTH(B5165)=1,TEXT(YEAR(B5165),"0000"),IF(MONTH(B5165)=12,TEXT(YEAR(B5165)+1,"0000"),NA()))</f>
        <v>002035_2012</v>
      </c>
      <c r="G5165" t="s">
        <v>874</v>
      </c>
      <c r="H5165" t="s">
        <v>25207</v>
      </c>
      <c r="I5165" t="str">
        <f t="shared" si="160"/>
        <v>002392_2014</v>
      </c>
      <c r="J5165">
        <f t="shared" si="161"/>
        <v>0.31</v>
      </c>
    </row>
    <row r="5166" spans="1:10" x14ac:dyDescent="0.35">
      <c r="A5166" t="s">
        <v>519</v>
      </c>
      <c r="B5166" s="3">
        <v>40908</v>
      </c>
      <c r="C5166" s="3" t="s">
        <v>8409</v>
      </c>
      <c r="D5166">
        <v>0.09</v>
      </c>
      <c r="E5166" t="str">
        <f>TEXT(A5166,"000000")&amp;"_"&amp;IF(MONTH(B5166)=1,TEXT(YEAR(B5166),"0000"),IF(MONTH(B5166)=12,TEXT(YEAR(B5166)+1,"0000"),NA()))</f>
        <v>002036_2012</v>
      </c>
      <c r="G5166" t="s">
        <v>874</v>
      </c>
      <c r="H5166" t="s">
        <v>25422</v>
      </c>
      <c r="I5166" t="str">
        <f t="shared" si="160"/>
        <v>002392_2015</v>
      </c>
      <c r="J5166">
        <f t="shared" si="161"/>
        <v>0</v>
      </c>
    </row>
    <row r="5167" spans="1:10" x14ac:dyDescent="0.35">
      <c r="A5167" t="s">
        <v>520</v>
      </c>
      <c r="B5167" s="3">
        <v>40908</v>
      </c>
      <c r="C5167" s="3" t="s">
        <v>8410</v>
      </c>
      <c r="D5167">
        <v>1.1599999999999999</v>
      </c>
      <c r="E5167" t="str">
        <f>TEXT(A5167,"000000")&amp;"_"&amp;IF(MONTH(B5167)=1,TEXT(YEAR(B5167),"0000"),IF(MONTH(B5167)=12,TEXT(YEAR(B5167)+1,"0000"),NA()))</f>
        <v>002037_2012</v>
      </c>
      <c r="G5167" t="s">
        <v>874</v>
      </c>
      <c r="H5167" t="s">
        <v>25164</v>
      </c>
      <c r="I5167" t="str">
        <f t="shared" si="160"/>
        <v>002392_2016</v>
      </c>
      <c r="J5167">
        <f t="shared" si="161"/>
        <v>0</v>
      </c>
    </row>
    <row r="5168" spans="1:10" x14ac:dyDescent="0.35">
      <c r="A5168" t="s">
        <v>521</v>
      </c>
      <c r="B5168" s="3">
        <v>40908</v>
      </c>
      <c r="C5168" s="3" t="s">
        <v>8411</v>
      </c>
      <c r="D5168">
        <v>1.3765000000000001</v>
      </c>
      <c r="E5168" t="str">
        <f>TEXT(A5168,"000000")&amp;"_"&amp;IF(MONTH(B5168)=1,TEXT(YEAR(B5168),"0000"),IF(MONTH(B5168)=12,TEXT(YEAR(B5168)+1,"0000"),NA()))</f>
        <v>002038_2012</v>
      </c>
      <c r="G5168" t="s">
        <v>875</v>
      </c>
      <c r="H5168" t="s">
        <v>25222</v>
      </c>
      <c r="I5168" t="str">
        <f t="shared" si="160"/>
        <v>002393_2011</v>
      </c>
      <c r="J5168">
        <f t="shared" si="161"/>
        <v>1.22</v>
      </c>
    </row>
    <row r="5169" spans="1:10" x14ac:dyDescent="0.35">
      <c r="A5169" t="s">
        <v>522</v>
      </c>
      <c r="B5169" s="3">
        <v>40908</v>
      </c>
      <c r="C5169" s="3" t="s">
        <v>8412</v>
      </c>
      <c r="D5169">
        <v>-0.41420000000000001</v>
      </c>
      <c r="E5169" t="str">
        <f>TEXT(A5169,"000000")&amp;"_"&amp;IF(MONTH(B5169)=1,TEXT(YEAR(B5169),"0000"),IF(MONTH(B5169)=12,TEXT(YEAR(B5169)+1,"0000"),NA()))</f>
        <v>002039_2012</v>
      </c>
      <c r="G5169" t="s">
        <v>875</v>
      </c>
      <c r="H5169" t="s">
        <v>25206</v>
      </c>
      <c r="I5169" t="str">
        <f t="shared" si="160"/>
        <v>002393_2012</v>
      </c>
      <c r="J5169">
        <f t="shared" si="161"/>
        <v>1.78</v>
      </c>
    </row>
    <row r="5170" spans="1:10" x14ac:dyDescent="0.35">
      <c r="A5170" t="s">
        <v>523</v>
      </c>
      <c r="B5170" s="3">
        <v>40908</v>
      </c>
      <c r="C5170" s="3" t="s">
        <v>8413</v>
      </c>
      <c r="D5170">
        <v>0.15010000000000001</v>
      </c>
      <c r="E5170" t="str">
        <f>TEXT(A5170,"000000")&amp;"_"&amp;IF(MONTH(B5170)=1,TEXT(YEAR(B5170),"0000"),IF(MONTH(B5170)=12,TEXT(YEAR(B5170)+1,"0000"),NA()))</f>
        <v>002040_2012</v>
      </c>
      <c r="G5170" t="s">
        <v>875</v>
      </c>
      <c r="H5170" t="s">
        <v>25198</v>
      </c>
      <c r="I5170" t="str">
        <f t="shared" si="160"/>
        <v>002393_2013</v>
      </c>
      <c r="J5170">
        <f t="shared" si="161"/>
        <v>1.35</v>
      </c>
    </row>
    <row r="5171" spans="1:10" x14ac:dyDescent="0.35">
      <c r="A5171" t="s">
        <v>524</v>
      </c>
      <c r="B5171" s="3">
        <v>40908</v>
      </c>
      <c r="C5171" s="3" t="s">
        <v>8414</v>
      </c>
      <c r="D5171">
        <v>0.65969999999999995</v>
      </c>
      <c r="E5171" t="str">
        <f>TEXT(A5171,"000000")&amp;"_"&amp;IF(MONTH(B5171)=1,TEXT(YEAR(B5171),"0000"),IF(MONTH(B5171)=12,TEXT(YEAR(B5171)+1,"0000"),NA()))</f>
        <v>002041_2012</v>
      </c>
      <c r="G5171" t="s">
        <v>875</v>
      </c>
      <c r="H5171" t="s">
        <v>25458</v>
      </c>
      <c r="I5171" t="str">
        <f t="shared" si="160"/>
        <v>002393_2014</v>
      </c>
      <c r="J5171">
        <f t="shared" si="161"/>
        <v>1.63</v>
      </c>
    </row>
    <row r="5172" spans="1:10" x14ac:dyDescent="0.35">
      <c r="A5172" t="s">
        <v>525</v>
      </c>
      <c r="B5172" s="3">
        <v>40908</v>
      </c>
      <c r="C5172" s="3" t="s">
        <v>8415</v>
      </c>
      <c r="D5172">
        <v>0.73</v>
      </c>
      <c r="E5172" t="str">
        <f>TEXT(A5172,"000000")&amp;"_"&amp;IF(MONTH(B5172)=1,TEXT(YEAR(B5172),"0000"),IF(MONTH(B5172)=12,TEXT(YEAR(B5172)+1,"0000"),NA()))</f>
        <v>002042_2012</v>
      </c>
      <c r="G5172" t="s">
        <v>875</v>
      </c>
      <c r="H5172" t="s">
        <v>25157</v>
      </c>
      <c r="I5172" t="str">
        <f t="shared" si="160"/>
        <v>002393_2015</v>
      </c>
      <c r="J5172">
        <f t="shared" si="161"/>
        <v>0</v>
      </c>
    </row>
    <row r="5173" spans="1:10" x14ac:dyDescent="0.35">
      <c r="A5173" t="s">
        <v>526</v>
      </c>
      <c r="B5173" s="3">
        <v>40908</v>
      </c>
      <c r="C5173" s="3" t="s">
        <v>8416</v>
      </c>
      <c r="D5173">
        <v>0.14000000000000001</v>
      </c>
      <c r="E5173" t="str">
        <f>TEXT(A5173,"000000")&amp;"_"&amp;IF(MONTH(B5173)=1,TEXT(YEAR(B5173),"0000"),IF(MONTH(B5173)=12,TEXT(YEAR(B5173)+1,"0000"),NA()))</f>
        <v>002043_2012</v>
      </c>
      <c r="G5173" t="s">
        <v>875</v>
      </c>
      <c r="H5173" t="s">
        <v>25214</v>
      </c>
      <c r="I5173" t="str">
        <f t="shared" si="160"/>
        <v>002393_2016</v>
      </c>
      <c r="J5173">
        <f t="shared" si="161"/>
        <v>0</v>
      </c>
    </row>
    <row r="5174" spans="1:10" x14ac:dyDescent="0.35">
      <c r="A5174" t="s">
        <v>527</v>
      </c>
      <c r="B5174" s="3">
        <v>40908</v>
      </c>
      <c r="C5174" s="3" t="s">
        <v>8417</v>
      </c>
      <c r="D5174">
        <v>0.26</v>
      </c>
      <c r="E5174" t="str">
        <f>TEXT(A5174,"000000")&amp;"_"&amp;IF(MONTH(B5174)=1,TEXT(YEAR(B5174),"0000"),IF(MONTH(B5174)=12,TEXT(YEAR(B5174)+1,"0000"),NA()))</f>
        <v>002044_2012</v>
      </c>
      <c r="G5174" t="s">
        <v>876</v>
      </c>
      <c r="H5174" t="s">
        <v>25270</v>
      </c>
      <c r="I5174" t="str">
        <f t="shared" si="160"/>
        <v>002394_2011</v>
      </c>
      <c r="J5174">
        <f t="shared" si="161"/>
        <v>2.0699999999999998</v>
      </c>
    </row>
    <row r="5175" spans="1:10" x14ac:dyDescent="0.35">
      <c r="A5175" t="s">
        <v>528</v>
      </c>
      <c r="B5175" s="3">
        <v>40908</v>
      </c>
      <c r="C5175" s="3" t="s">
        <v>8418</v>
      </c>
      <c r="D5175">
        <v>0.21</v>
      </c>
      <c r="E5175" t="str">
        <f>TEXT(A5175,"000000")&amp;"_"&amp;IF(MONTH(B5175)=1,TEXT(YEAR(B5175),"0000"),IF(MONTH(B5175)=12,TEXT(YEAR(B5175)+1,"0000"),NA()))</f>
        <v>002045_2012</v>
      </c>
      <c r="G5175" t="s">
        <v>876</v>
      </c>
      <c r="H5175" t="s">
        <v>25394</v>
      </c>
      <c r="I5175" t="str">
        <f t="shared" si="160"/>
        <v>002394_2012</v>
      </c>
      <c r="J5175">
        <f t="shared" si="161"/>
        <v>1.37</v>
      </c>
    </row>
    <row r="5176" spans="1:10" x14ac:dyDescent="0.35">
      <c r="A5176" t="s">
        <v>529</v>
      </c>
      <c r="B5176" s="3">
        <v>40908</v>
      </c>
      <c r="C5176" s="3" t="s">
        <v>8419</v>
      </c>
      <c r="D5176">
        <v>0.59</v>
      </c>
      <c r="E5176" t="str">
        <f>TEXT(A5176,"000000")&amp;"_"&amp;IF(MONTH(B5176)=1,TEXT(YEAR(B5176),"0000"),IF(MONTH(B5176)=12,TEXT(YEAR(B5176)+1,"0000"),NA()))</f>
        <v>002046_2012</v>
      </c>
      <c r="G5176" t="s">
        <v>876</v>
      </c>
      <c r="H5176" t="s">
        <v>25198</v>
      </c>
      <c r="I5176" t="str">
        <f t="shared" si="160"/>
        <v>002394_2013</v>
      </c>
      <c r="J5176">
        <f t="shared" si="161"/>
        <v>1</v>
      </c>
    </row>
    <row r="5177" spans="1:10" x14ac:dyDescent="0.35">
      <c r="A5177" t="s">
        <v>530</v>
      </c>
      <c r="B5177" s="3">
        <v>40908</v>
      </c>
      <c r="C5177" s="3" t="s">
        <v>8420</v>
      </c>
      <c r="D5177">
        <v>-0.24</v>
      </c>
      <c r="E5177" t="str">
        <f>TEXT(A5177,"000000")&amp;"_"&amp;IF(MONTH(B5177)=1,TEXT(YEAR(B5177),"0000"),IF(MONTH(B5177)=12,TEXT(YEAR(B5177)+1,"0000"),NA()))</f>
        <v>002047_2012</v>
      </c>
      <c r="G5177" t="s">
        <v>876</v>
      </c>
      <c r="H5177" t="s">
        <v>25207</v>
      </c>
      <c r="I5177" t="str">
        <f t="shared" si="160"/>
        <v>002394_2014</v>
      </c>
      <c r="J5177">
        <f t="shared" si="161"/>
        <v>1.06</v>
      </c>
    </row>
    <row r="5178" spans="1:10" x14ac:dyDescent="0.35">
      <c r="A5178" t="s">
        <v>531</v>
      </c>
      <c r="B5178" s="3">
        <v>40908</v>
      </c>
      <c r="C5178" s="3" t="s">
        <v>8421</v>
      </c>
      <c r="D5178">
        <v>0.5</v>
      </c>
      <c r="E5178" t="str">
        <f>TEXT(A5178,"000000")&amp;"_"&amp;IF(MONTH(B5178)=1,TEXT(YEAR(B5178),"0000"),IF(MONTH(B5178)=12,TEXT(YEAR(B5178)+1,"0000"),NA()))</f>
        <v>002048_2012</v>
      </c>
      <c r="G5178" t="s">
        <v>876</v>
      </c>
      <c r="H5178" t="s">
        <v>25203</v>
      </c>
      <c r="I5178" t="str">
        <f t="shared" si="160"/>
        <v>002394_2015</v>
      </c>
      <c r="J5178">
        <f t="shared" si="161"/>
        <v>0.79</v>
      </c>
    </row>
    <row r="5179" spans="1:10" x14ac:dyDescent="0.35">
      <c r="A5179" t="s">
        <v>532</v>
      </c>
      <c r="B5179" s="3">
        <v>40908</v>
      </c>
      <c r="C5179" s="3" t="s">
        <v>8422</v>
      </c>
      <c r="D5179">
        <v>0.2276</v>
      </c>
      <c r="E5179" t="str">
        <f>TEXT(A5179,"000000")&amp;"_"&amp;IF(MONTH(B5179)=1,TEXT(YEAR(B5179),"0000"),IF(MONTH(B5179)=12,TEXT(YEAR(B5179)+1,"0000"),NA()))</f>
        <v>002049_2012</v>
      </c>
      <c r="G5179" t="s">
        <v>876</v>
      </c>
      <c r="H5179" t="s">
        <v>25346</v>
      </c>
      <c r="I5179" t="str">
        <f t="shared" si="160"/>
        <v>002394_2016</v>
      </c>
      <c r="J5179">
        <f t="shared" si="161"/>
        <v>1.1200000000000001</v>
      </c>
    </row>
    <row r="5180" spans="1:10" x14ac:dyDescent="0.35">
      <c r="A5180" t="s">
        <v>533</v>
      </c>
      <c r="B5180" s="3">
        <v>40908</v>
      </c>
      <c r="C5180" s="3" t="s">
        <v>8423</v>
      </c>
      <c r="D5180">
        <v>1.23</v>
      </c>
      <c r="E5180" t="str">
        <f>TEXT(A5180,"000000")&amp;"_"&amp;IF(MONTH(B5180)=1,TEXT(YEAR(B5180),"0000"),IF(MONTH(B5180)=12,TEXT(YEAR(B5180)+1,"0000"),NA()))</f>
        <v>002050_2012</v>
      </c>
      <c r="G5180" t="s">
        <v>877</v>
      </c>
      <c r="H5180" t="s">
        <v>25210</v>
      </c>
      <c r="I5180" t="str">
        <f t="shared" si="160"/>
        <v>002395_2011</v>
      </c>
      <c r="J5180">
        <f t="shared" si="161"/>
        <v>0.55000000000000004</v>
      </c>
    </row>
    <row r="5181" spans="1:10" x14ac:dyDescent="0.35">
      <c r="A5181" t="s">
        <v>534</v>
      </c>
      <c r="B5181" s="3">
        <v>40908</v>
      </c>
      <c r="C5181" s="3" t="s">
        <v>8424</v>
      </c>
      <c r="D5181">
        <v>1.05</v>
      </c>
      <c r="E5181" t="str">
        <f>TEXT(A5181,"000000")&amp;"_"&amp;IF(MONTH(B5181)=1,TEXT(YEAR(B5181),"0000"),IF(MONTH(B5181)=12,TEXT(YEAR(B5181)+1,"0000"),NA()))</f>
        <v>002051_2012</v>
      </c>
      <c r="G5181" t="s">
        <v>877</v>
      </c>
      <c r="H5181" t="s">
        <v>25185</v>
      </c>
      <c r="I5181" t="str">
        <f t="shared" si="160"/>
        <v>002395_2012</v>
      </c>
      <c r="J5181">
        <f t="shared" si="161"/>
        <v>0.45</v>
      </c>
    </row>
    <row r="5182" spans="1:10" x14ac:dyDescent="0.35">
      <c r="A5182" t="s">
        <v>535</v>
      </c>
      <c r="B5182" s="3">
        <v>40908</v>
      </c>
      <c r="C5182" s="3" t="s">
        <v>8425</v>
      </c>
      <c r="D5182">
        <v>7.0000000000000007E-2</v>
      </c>
      <c r="E5182" t="str">
        <f>TEXT(A5182,"000000")&amp;"_"&amp;IF(MONTH(B5182)=1,TEXT(YEAR(B5182),"0000"),IF(MONTH(B5182)=12,TEXT(YEAR(B5182)+1,"0000"),NA()))</f>
        <v>002052_2012</v>
      </c>
      <c r="G5182" t="s">
        <v>877</v>
      </c>
      <c r="H5182" t="s">
        <v>25328</v>
      </c>
      <c r="I5182" t="str">
        <f t="shared" si="160"/>
        <v>002395_2013</v>
      </c>
      <c r="J5182">
        <f t="shared" si="161"/>
        <v>0.31269999999999998</v>
      </c>
    </row>
    <row r="5183" spans="1:10" x14ac:dyDescent="0.35">
      <c r="A5183" t="s">
        <v>536</v>
      </c>
      <c r="B5183" s="3">
        <v>40908</v>
      </c>
      <c r="C5183" s="3" t="s">
        <v>8426</v>
      </c>
      <c r="D5183">
        <v>0.11799999999999999</v>
      </c>
      <c r="E5183" t="str">
        <f>TEXT(A5183,"000000")&amp;"_"&amp;IF(MONTH(B5183)=1,TEXT(YEAR(B5183),"0000"),IF(MONTH(B5183)=12,TEXT(YEAR(B5183)+1,"0000"),NA()))</f>
        <v>002053_2012</v>
      </c>
      <c r="G5183" t="s">
        <v>877</v>
      </c>
      <c r="H5183" t="s">
        <v>25334</v>
      </c>
      <c r="I5183" t="str">
        <f t="shared" si="160"/>
        <v>002395_2014</v>
      </c>
      <c r="J5183">
        <f t="shared" si="161"/>
        <v>0</v>
      </c>
    </row>
    <row r="5184" spans="1:10" x14ac:dyDescent="0.35">
      <c r="A5184" t="s">
        <v>537</v>
      </c>
      <c r="B5184" s="3">
        <v>40908</v>
      </c>
      <c r="C5184" s="3" t="s">
        <v>8427</v>
      </c>
      <c r="D5184">
        <v>0.45</v>
      </c>
      <c r="E5184" t="str">
        <f>TEXT(A5184,"000000")&amp;"_"&amp;IF(MONTH(B5184)=1,TEXT(YEAR(B5184),"0000"),IF(MONTH(B5184)=12,TEXT(YEAR(B5184)+1,"0000"),NA()))</f>
        <v>002054_2012</v>
      </c>
      <c r="G5184" t="s">
        <v>877</v>
      </c>
      <c r="H5184" t="s">
        <v>25285</v>
      </c>
      <c r="I5184" t="str">
        <f t="shared" si="160"/>
        <v>002395_2015</v>
      </c>
      <c r="J5184">
        <f t="shared" si="161"/>
        <v>0</v>
      </c>
    </row>
    <row r="5185" spans="1:10" x14ac:dyDescent="0.35">
      <c r="A5185" t="s">
        <v>538</v>
      </c>
      <c r="B5185" s="3">
        <v>40908</v>
      </c>
      <c r="C5185" s="3" t="s">
        <v>8428</v>
      </c>
      <c r="D5185">
        <v>0.58230000000000004</v>
      </c>
      <c r="E5185" t="str">
        <f>TEXT(A5185,"000000")&amp;"_"&amp;IF(MONTH(B5185)=1,TEXT(YEAR(B5185),"0000"),IF(MONTH(B5185)=12,TEXT(YEAR(B5185)+1,"0000"),NA()))</f>
        <v>002055_2012</v>
      </c>
      <c r="G5185" t="s">
        <v>877</v>
      </c>
      <c r="H5185" t="s">
        <v>25261</v>
      </c>
      <c r="I5185" t="str">
        <f t="shared" si="160"/>
        <v>002395_2016</v>
      </c>
      <c r="J5185">
        <f t="shared" si="161"/>
        <v>0.1295</v>
      </c>
    </row>
    <row r="5186" spans="1:10" x14ac:dyDescent="0.35">
      <c r="A5186" t="s">
        <v>539</v>
      </c>
      <c r="B5186" s="3">
        <v>40908</v>
      </c>
      <c r="C5186" s="3" t="s">
        <v>8429</v>
      </c>
      <c r="D5186">
        <v>0.18</v>
      </c>
      <c r="E5186" t="str">
        <f>TEXT(A5186,"000000")&amp;"_"&amp;IF(MONTH(B5186)=1,TEXT(YEAR(B5186),"0000"),IF(MONTH(B5186)=12,TEXT(YEAR(B5186)+1,"0000"),NA()))</f>
        <v>002056_2012</v>
      </c>
      <c r="G5186" t="s">
        <v>878</v>
      </c>
      <c r="H5186" t="s">
        <v>25483</v>
      </c>
      <c r="I5186" t="str">
        <f t="shared" si="160"/>
        <v>002396_2011</v>
      </c>
      <c r="J5186">
        <f t="shared" si="161"/>
        <v>0.90269999999999995</v>
      </c>
    </row>
    <row r="5187" spans="1:10" x14ac:dyDescent="0.35">
      <c r="A5187" t="s">
        <v>540</v>
      </c>
      <c r="B5187" s="3">
        <v>40908</v>
      </c>
      <c r="C5187" s="3" t="s">
        <v>8430</v>
      </c>
      <c r="D5187">
        <v>0.13</v>
      </c>
      <c r="E5187" t="str">
        <f>TEXT(A5187,"000000")&amp;"_"&amp;IF(MONTH(B5187)=1,TEXT(YEAR(B5187),"0000"),IF(MONTH(B5187)=12,TEXT(YEAR(B5187)+1,"0000"),NA()))</f>
        <v>002057_2012</v>
      </c>
      <c r="G5187" t="s">
        <v>878</v>
      </c>
      <c r="H5187" t="s">
        <v>25333</v>
      </c>
      <c r="I5187" t="str">
        <f t="shared" si="160"/>
        <v>002396_2012</v>
      </c>
      <c r="J5187">
        <f t="shared" si="161"/>
        <v>0.50890000000000002</v>
      </c>
    </row>
    <row r="5188" spans="1:10" x14ac:dyDescent="0.35">
      <c r="A5188" t="s">
        <v>541</v>
      </c>
      <c r="B5188" s="3">
        <v>40908</v>
      </c>
      <c r="C5188" s="3" t="s">
        <v>8431</v>
      </c>
      <c r="D5188">
        <v>0.11</v>
      </c>
      <c r="E5188" t="str">
        <f>TEXT(A5188,"000000")&amp;"_"&amp;IF(MONTH(B5188)=1,TEXT(YEAR(B5188),"0000"),IF(MONTH(B5188)=12,TEXT(YEAR(B5188)+1,"0000"),NA()))</f>
        <v>002058_2012</v>
      </c>
      <c r="G5188" t="s">
        <v>878</v>
      </c>
      <c r="H5188" t="s">
        <v>25212</v>
      </c>
      <c r="I5188" t="str">
        <f t="shared" si="160"/>
        <v>002396_2013</v>
      </c>
      <c r="J5188">
        <f t="shared" si="161"/>
        <v>0</v>
      </c>
    </row>
    <row r="5189" spans="1:10" x14ac:dyDescent="0.35">
      <c r="A5189" t="s">
        <v>542</v>
      </c>
      <c r="B5189" s="3">
        <v>40908</v>
      </c>
      <c r="C5189" s="3" t="s">
        <v>8432</v>
      </c>
      <c r="D5189">
        <v>7.8E-2</v>
      </c>
      <c r="E5189" t="str">
        <f>TEXT(A5189,"000000")&amp;"_"&amp;IF(MONTH(B5189)=1,TEXT(YEAR(B5189),"0000"),IF(MONTH(B5189)=12,TEXT(YEAR(B5189)+1,"0000"),NA()))</f>
        <v>002059_2012</v>
      </c>
      <c r="G5189" t="s">
        <v>878</v>
      </c>
      <c r="H5189" t="s">
        <v>25338</v>
      </c>
      <c r="I5189" t="str">
        <f t="shared" ref="I5189:I5252" si="162">TEXT(G5189,"000000")&amp;"_"&amp;TEXT(H5189,"yyyy")</f>
        <v>002396_2014</v>
      </c>
      <c r="J5189">
        <f t="shared" ref="J5189:J5252" si="163">VLOOKUP(I5189,$C$4:$D$63302,2,FALSE)</f>
        <v>0</v>
      </c>
    </row>
    <row r="5190" spans="1:10" x14ac:dyDescent="0.35">
      <c r="A5190" t="s">
        <v>543</v>
      </c>
      <c r="B5190" s="3">
        <v>40908</v>
      </c>
      <c r="C5190" s="3" t="s">
        <v>8433</v>
      </c>
      <c r="D5190">
        <v>0.20050000000000001</v>
      </c>
      <c r="E5190" t="str">
        <f>TEXT(A5190,"000000")&amp;"_"&amp;IF(MONTH(B5190)=1,TEXT(YEAR(B5190),"0000"),IF(MONTH(B5190)=12,TEXT(YEAR(B5190)+1,"0000"),NA()))</f>
        <v>002060_2012</v>
      </c>
      <c r="G5190" t="s">
        <v>878</v>
      </c>
      <c r="H5190" t="s">
        <v>25345</v>
      </c>
      <c r="I5190" t="str">
        <f t="shared" si="162"/>
        <v>002396_2015</v>
      </c>
      <c r="J5190">
        <f t="shared" si="163"/>
        <v>0</v>
      </c>
    </row>
    <row r="5191" spans="1:10" x14ac:dyDescent="0.35">
      <c r="A5191" t="s">
        <v>544</v>
      </c>
      <c r="B5191" s="3">
        <v>40908</v>
      </c>
      <c r="C5191" s="3" t="s">
        <v>8434</v>
      </c>
      <c r="D5191">
        <v>0.05</v>
      </c>
      <c r="E5191" t="str">
        <f>TEXT(A5191,"000000")&amp;"_"&amp;IF(MONTH(B5191)=1,TEXT(YEAR(B5191),"0000"),IF(MONTH(B5191)=12,TEXT(YEAR(B5191)+1,"0000"),NA()))</f>
        <v>002061_2012</v>
      </c>
      <c r="G5191" t="s">
        <v>878</v>
      </c>
      <c r="H5191" t="s">
        <v>25164</v>
      </c>
      <c r="I5191" t="str">
        <f t="shared" si="162"/>
        <v>002396_2016</v>
      </c>
      <c r="J5191">
        <f t="shared" si="163"/>
        <v>0</v>
      </c>
    </row>
    <row r="5192" spans="1:10" x14ac:dyDescent="0.35">
      <c r="A5192" t="s">
        <v>545</v>
      </c>
      <c r="B5192" s="3">
        <v>40908</v>
      </c>
      <c r="C5192" s="3" t="s">
        <v>8435</v>
      </c>
      <c r="D5192">
        <v>0.31</v>
      </c>
      <c r="E5192" t="str">
        <f>TEXT(A5192,"000000")&amp;"_"&amp;IF(MONTH(B5192)=1,TEXT(YEAR(B5192),"0000"),IF(MONTH(B5192)=12,TEXT(YEAR(B5192)+1,"0000"),NA()))</f>
        <v>002062_2012</v>
      </c>
      <c r="G5192" t="s">
        <v>879</v>
      </c>
      <c r="H5192" t="s">
        <v>25180</v>
      </c>
      <c r="I5192" t="str">
        <f t="shared" si="162"/>
        <v>002397_2011</v>
      </c>
      <c r="J5192">
        <f t="shared" si="163"/>
        <v>1.06</v>
      </c>
    </row>
    <row r="5193" spans="1:10" x14ac:dyDescent="0.35">
      <c r="A5193" t="s">
        <v>546</v>
      </c>
      <c r="B5193" s="3">
        <v>40908</v>
      </c>
      <c r="C5193" s="3" t="s">
        <v>8436</v>
      </c>
      <c r="D5193">
        <v>0.62819999999999998</v>
      </c>
      <c r="E5193" t="str">
        <f>TEXT(A5193,"000000")&amp;"_"&amp;IF(MONTH(B5193)=1,TEXT(YEAR(B5193),"0000"),IF(MONTH(B5193)=12,TEXT(YEAR(B5193)+1,"0000"),NA()))</f>
        <v>002063_2012</v>
      </c>
      <c r="G5193" t="s">
        <v>879</v>
      </c>
      <c r="H5193" t="s">
        <v>25309</v>
      </c>
      <c r="I5193" t="str">
        <f t="shared" si="162"/>
        <v>002397_2012</v>
      </c>
      <c r="J5193">
        <f t="shared" si="163"/>
        <v>0.74</v>
      </c>
    </row>
    <row r="5194" spans="1:10" x14ac:dyDescent="0.35">
      <c r="A5194" t="s">
        <v>547</v>
      </c>
      <c r="B5194" s="3">
        <v>40908</v>
      </c>
      <c r="C5194" s="3" t="s">
        <v>8437</v>
      </c>
      <c r="D5194">
        <v>7.0000000000000007E-2</v>
      </c>
      <c r="E5194" t="str">
        <f>TEXT(A5194,"000000")&amp;"_"&amp;IF(MONTH(B5194)=1,TEXT(YEAR(B5194),"0000"),IF(MONTH(B5194)=12,TEXT(YEAR(B5194)+1,"0000"),NA()))</f>
        <v>002064_2012</v>
      </c>
      <c r="G5194" t="s">
        <v>879</v>
      </c>
      <c r="H5194" t="s">
        <v>25287</v>
      </c>
      <c r="I5194" t="str">
        <f t="shared" si="162"/>
        <v>002397_2013</v>
      </c>
      <c r="J5194">
        <f t="shared" si="163"/>
        <v>0</v>
      </c>
    </row>
    <row r="5195" spans="1:10" x14ac:dyDescent="0.35">
      <c r="A5195" t="s">
        <v>548</v>
      </c>
      <c r="B5195" s="3">
        <v>40908</v>
      </c>
      <c r="C5195" s="3" t="s">
        <v>8438</v>
      </c>
      <c r="D5195">
        <v>0.79720000000000002</v>
      </c>
      <c r="E5195" t="str">
        <f>TEXT(A5195,"000000")&amp;"_"&amp;IF(MONTH(B5195)=1,TEXT(YEAR(B5195),"0000"),IF(MONTH(B5195)=12,TEXT(YEAR(B5195)+1,"0000"),NA()))</f>
        <v>002065_2012</v>
      </c>
      <c r="G5195" t="s">
        <v>879</v>
      </c>
      <c r="H5195" t="s">
        <v>25317</v>
      </c>
      <c r="I5195" t="str">
        <f t="shared" si="162"/>
        <v>002397_2014</v>
      </c>
      <c r="J5195">
        <f t="shared" si="163"/>
        <v>0</v>
      </c>
    </row>
    <row r="5196" spans="1:10" x14ac:dyDescent="0.35">
      <c r="A5196" t="s">
        <v>549</v>
      </c>
      <c r="B5196" s="3">
        <v>40908</v>
      </c>
      <c r="C5196" s="3" t="s">
        <v>8439</v>
      </c>
      <c r="D5196">
        <v>0.5</v>
      </c>
      <c r="E5196" t="str">
        <f>TEXT(A5196,"000000")&amp;"_"&amp;IF(MONTH(B5196)=1,TEXT(YEAR(B5196),"0000"),IF(MONTH(B5196)=12,TEXT(YEAR(B5196)+1,"0000"),NA()))</f>
        <v>002066_2012</v>
      </c>
      <c r="G5196" t="s">
        <v>879</v>
      </c>
      <c r="H5196" t="s">
        <v>25401</v>
      </c>
      <c r="I5196" t="str">
        <f t="shared" si="162"/>
        <v>002397_2015</v>
      </c>
      <c r="J5196">
        <f t="shared" si="163"/>
        <v>0</v>
      </c>
    </row>
    <row r="5197" spans="1:10" x14ac:dyDescent="0.35">
      <c r="A5197" t="s">
        <v>550</v>
      </c>
      <c r="B5197" s="3">
        <v>40908</v>
      </c>
      <c r="C5197" s="3" t="s">
        <v>8440</v>
      </c>
      <c r="D5197">
        <v>0.27</v>
      </c>
      <c r="E5197" t="str">
        <f>TEXT(A5197,"000000")&amp;"_"&amp;IF(MONTH(B5197)=1,TEXT(YEAR(B5197),"0000"),IF(MONTH(B5197)=12,TEXT(YEAR(B5197)+1,"0000"),NA()))</f>
        <v>002067_2012</v>
      </c>
      <c r="G5197" t="s">
        <v>879</v>
      </c>
      <c r="H5197" t="s">
        <v>25311</v>
      </c>
      <c r="I5197" t="str">
        <f t="shared" si="162"/>
        <v>002397_2016</v>
      </c>
      <c r="J5197">
        <f t="shared" si="163"/>
        <v>0</v>
      </c>
    </row>
    <row r="5198" spans="1:10" x14ac:dyDescent="0.35">
      <c r="A5198" t="s">
        <v>551</v>
      </c>
      <c r="B5198" s="3">
        <v>40908</v>
      </c>
      <c r="C5198" s="3" t="s">
        <v>8441</v>
      </c>
      <c r="D5198">
        <v>0.27</v>
      </c>
      <c r="E5198" t="str">
        <f>TEXT(A5198,"000000")&amp;"_"&amp;IF(MONTH(B5198)=1,TEXT(YEAR(B5198),"0000"),IF(MONTH(B5198)=12,TEXT(YEAR(B5198)+1,"0000"),NA()))</f>
        <v>002068_2012</v>
      </c>
      <c r="G5198" t="s">
        <v>880</v>
      </c>
      <c r="H5198" t="s">
        <v>25335</v>
      </c>
      <c r="I5198" t="str">
        <f t="shared" si="162"/>
        <v>002398_2011</v>
      </c>
      <c r="J5198">
        <f t="shared" si="163"/>
        <v>0.52</v>
      </c>
    </row>
    <row r="5199" spans="1:10" x14ac:dyDescent="0.35">
      <c r="A5199" t="s">
        <v>552</v>
      </c>
      <c r="B5199" s="3">
        <v>40908</v>
      </c>
      <c r="C5199" s="3" t="s">
        <v>8442</v>
      </c>
      <c r="D5199">
        <v>0.71</v>
      </c>
      <c r="E5199" t="str">
        <f>TEXT(A5199,"000000")&amp;"_"&amp;IF(MONTH(B5199)=1,TEXT(YEAR(B5199),"0000"),IF(MONTH(B5199)=12,TEXT(YEAR(B5199)+1,"0000"),NA()))</f>
        <v>002069_2012</v>
      </c>
      <c r="G5199" t="s">
        <v>880</v>
      </c>
      <c r="H5199" t="s">
        <v>25500</v>
      </c>
      <c r="I5199" t="str">
        <f t="shared" si="162"/>
        <v>002398_2012</v>
      </c>
      <c r="J5199">
        <f t="shared" si="163"/>
        <v>0.88</v>
      </c>
    </row>
    <row r="5200" spans="1:10" x14ac:dyDescent="0.35">
      <c r="A5200" t="s">
        <v>553</v>
      </c>
      <c r="B5200" s="3">
        <v>40908</v>
      </c>
      <c r="C5200" s="3" t="s">
        <v>8443</v>
      </c>
      <c r="D5200">
        <v>0.18279999999999999</v>
      </c>
      <c r="E5200" t="str">
        <f>TEXT(A5200,"000000")&amp;"_"&amp;IF(MONTH(B5200)=1,TEXT(YEAR(B5200),"0000"),IF(MONTH(B5200)=12,TEXT(YEAR(B5200)+1,"0000"),NA()))</f>
        <v>002070_2012</v>
      </c>
      <c r="G5200" t="s">
        <v>880</v>
      </c>
      <c r="H5200" t="s">
        <v>25295</v>
      </c>
      <c r="I5200" t="str">
        <f t="shared" si="162"/>
        <v>002398_2013</v>
      </c>
      <c r="J5200">
        <f t="shared" si="163"/>
        <v>0</v>
      </c>
    </row>
    <row r="5201" spans="1:10" x14ac:dyDescent="0.35">
      <c r="A5201" t="s">
        <v>554</v>
      </c>
      <c r="B5201" s="3">
        <v>40908</v>
      </c>
      <c r="C5201" s="3" t="s">
        <v>8444</v>
      </c>
      <c r="D5201">
        <v>0.08</v>
      </c>
      <c r="E5201" t="str">
        <f>TEXT(A5201,"000000")&amp;"_"&amp;IF(MONTH(B5201)=1,TEXT(YEAR(B5201),"0000"),IF(MONTH(B5201)=12,TEXT(YEAR(B5201)+1,"0000"),NA()))</f>
        <v>002071_2012</v>
      </c>
      <c r="G5201" t="s">
        <v>880</v>
      </c>
      <c r="H5201" t="s">
        <v>25259</v>
      </c>
      <c r="I5201" t="str">
        <f t="shared" si="162"/>
        <v>002398_2014</v>
      </c>
      <c r="J5201">
        <f t="shared" si="163"/>
        <v>0</v>
      </c>
    </row>
    <row r="5202" spans="1:10" x14ac:dyDescent="0.35">
      <c r="A5202" t="s">
        <v>555</v>
      </c>
      <c r="B5202" s="3">
        <v>40908</v>
      </c>
      <c r="C5202" s="3" t="s">
        <v>8445</v>
      </c>
      <c r="D5202">
        <v>-0.52300000000000002</v>
      </c>
      <c r="E5202" t="str">
        <f>TEXT(A5202,"000000")&amp;"_"&amp;IF(MONTH(B5202)=1,TEXT(YEAR(B5202),"0000"),IF(MONTH(B5202)=12,TEXT(YEAR(B5202)+1,"0000"),NA()))</f>
        <v>002072_2012</v>
      </c>
      <c r="G5202" t="s">
        <v>880</v>
      </c>
      <c r="H5202" t="s">
        <v>25192</v>
      </c>
      <c r="I5202" t="str">
        <f t="shared" si="162"/>
        <v>002398_2015</v>
      </c>
      <c r="J5202">
        <f t="shared" si="163"/>
        <v>0</v>
      </c>
    </row>
    <row r="5203" spans="1:10" x14ac:dyDescent="0.35">
      <c r="A5203" t="s">
        <v>556</v>
      </c>
      <c r="B5203" s="3">
        <v>40908</v>
      </c>
      <c r="C5203" s="3" t="s">
        <v>8446</v>
      </c>
      <c r="D5203">
        <v>0.61</v>
      </c>
      <c r="E5203" t="str">
        <f>TEXT(A5203,"000000")&amp;"_"&amp;IF(MONTH(B5203)=1,TEXT(YEAR(B5203),"0000"),IF(MONTH(B5203)=12,TEXT(YEAR(B5203)+1,"0000"),NA()))</f>
        <v>002073_2012</v>
      </c>
      <c r="G5203" t="s">
        <v>880</v>
      </c>
      <c r="H5203" t="s">
        <v>25261</v>
      </c>
      <c r="I5203" t="str">
        <f t="shared" si="162"/>
        <v>002398_2016</v>
      </c>
      <c r="J5203">
        <f t="shared" si="163"/>
        <v>0</v>
      </c>
    </row>
    <row r="5204" spans="1:10" x14ac:dyDescent="0.35">
      <c r="A5204" t="s">
        <v>557</v>
      </c>
      <c r="B5204" s="3">
        <v>40908</v>
      </c>
      <c r="C5204" s="3" t="s">
        <v>8447</v>
      </c>
      <c r="D5204">
        <v>0.14000000000000001</v>
      </c>
      <c r="E5204" t="str">
        <f>TEXT(A5204,"000000")&amp;"_"&amp;IF(MONTH(B5204)=1,TEXT(YEAR(B5204),"0000"),IF(MONTH(B5204)=12,TEXT(YEAR(B5204)+1,"0000"),NA()))</f>
        <v>002074_2012</v>
      </c>
      <c r="G5204" t="s">
        <v>881</v>
      </c>
      <c r="H5204" t="s">
        <v>25327</v>
      </c>
      <c r="I5204" t="str">
        <f t="shared" si="162"/>
        <v>002399_2011</v>
      </c>
      <c r="J5204">
        <f t="shared" si="163"/>
        <v>3.13</v>
      </c>
    </row>
    <row r="5205" spans="1:10" x14ac:dyDescent="0.35">
      <c r="A5205" t="s">
        <v>558</v>
      </c>
      <c r="B5205" s="3">
        <v>40908</v>
      </c>
      <c r="C5205" s="3" t="s">
        <v>8448</v>
      </c>
      <c r="D5205">
        <v>0.18</v>
      </c>
      <c r="E5205" t="str">
        <f>TEXT(A5205,"000000")&amp;"_"&amp;IF(MONTH(B5205)=1,TEXT(YEAR(B5205),"0000"),IF(MONTH(B5205)=12,TEXT(YEAR(B5205)+1,"0000"),NA()))</f>
        <v>002075_2012</v>
      </c>
      <c r="G5205" t="s">
        <v>881</v>
      </c>
      <c r="H5205" t="s">
        <v>25211</v>
      </c>
      <c r="I5205" t="str">
        <f t="shared" si="162"/>
        <v>002399_2012</v>
      </c>
      <c r="J5205">
        <f t="shared" si="163"/>
        <v>0.78</v>
      </c>
    </row>
    <row r="5206" spans="1:10" x14ac:dyDescent="0.35">
      <c r="A5206" t="s">
        <v>559</v>
      </c>
      <c r="B5206" s="3">
        <v>40908</v>
      </c>
      <c r="C5206" s="3" t="s">
        <v>8449</v>
      </c>
      <c r="D5206">
        <v>0.1338</v>
      </c>
      <c r="E5206" t="str">
        <f>TEXT(A5206,"000000")&amp;"_"&amp;IF(MONTH(B5206)=1,TEXT(YEAR(B5206),"0000"),IF(MONTH(B5206)=12,TEXT(YEAR(B5206)+1,"0000"),NA()))</f>
        <v>002076_2012</v>
      </c>
      <c r="G5206" t="s">
        <v>881</v>
      </c>
      <c r="H5206" t="s">
        <v>25287</v>
      </c>
      <c r="I5206" t="str">
        <f t="shared" si="162"/>
        <v>002399_2013</v>
      </c>
      <c r="J5206">
        <f t="shared" si="163"/>
        <v>0.78</v>
      </c>
    </row>
    <row r="5207" spans="1:10" x14ac:dyDescent="0.35">
      <c r="A5207" t="s">
        <v>560</v>
      </c>
      <c r="B5207" s="3">
        <v>40908</v>
      </c>
      <c r="C5207" s="3" t="s">
        <v>8450</v>
      </c>
      <c r="D5207">
        <v>0.26</v>
      </c>
      <c r="E5207" t="str">
        <f>TEXT(A5207,"000000")&amp;"_"&amp;IF(MONTH(B5207)=1,TEXT(YEAR(B5207),"0000"),IF(MONTH(B5207)=12,TEXT(YEAR(B5207)+1,"0000"),NA()))</f>
        <v>002077_2012</v>
      </c>
      <c r="G5207" t="s">
        <v>881</v>
      </c>
      <c r="H5207" t="s">
        <v>25317</v>
      </c>
      <c r="I5207" t="str">
        <f t="shared" si="162"/>
        <v>002399_2014</v>
      </c>
      <c r="J5207">
        <f t="shared" si="163"/>
        <v>0.4</v>
      </c>
    </row>
    <row r="5208" spans="1:10" x14ac:dyDescent="0.35">
      <c r="A5208" t="s">
        <v>561</v>
      </c>
      <c r="B5208" s="3">
        <v>40908</v>
      </c>
      <c r="C5208" s="3" t="s">
        <v>8451</v>
      </c>
      <c r="D5208">
        <v>0.5</v>
      </c>
      <c r="E5208" t="str">
        <f>TEXT(A5208,"000000")&amp;"_"&amp;IF(MONTH(B5208)=1,TEXT(YEAR(B5208),"0000"),IF(MONTH(B5208)=12,TEXT(YEAR(B5208)+1,"0000"),NA()))</f>
        <v>002078_2012</v>
      </c>
      <c r="G5208" t="s">
        <v>881</v>
      </c>
      <c r="H5208" t="s">
        <v>25208</v>
      </c>
      <c r="I5208" t="str">
        <f t="shared" si="162"/>
        <v>002399_2015</v>
      </c>
      <c r="J5208">
        <f t="shared" si="163"/>
        <v>0.42270000000000002</v>
      </c>
    </row>
    <row r="5209" spans="1:10" x14ac:dyDescent="0.35">
      <c r="A5209" t="s">
        <v>562</v>
      </c>
      <c r="B5209" s="3">
        <v>40908</v>
      </c>
      <c r="C5209" s="3" t="s">
        <v>8452</v>
      </c>
      <c r="D5209">
        <v>0.188</v>
      </c>
      <c r="E5209" t="str">
        <f>TEXT(A5209,"000000")&amp;"_"&amp;IF(MONTH(B5209)=1,TEXT(YEAR(B5209),"0000"),IF(MONTH(B5209)=12,TEXT(YEAR(B5209)+1,"0000"),NA()))</f>
        <v>002079_2012</v>
      </c>
      <c r="G5209" t="s">
        <v>881</v>
      </c>
      <c r="H5209" t="s">
        <v>25204</v>
      </c>
      <c r="I5209" t="str">
        <f t="shared" si="162"/>
        <v>002399_2016</v>
      </c>
      <c r="J5209">
        <f t="shared" si="163"/>
        <v>0.7248</v>
      </c>
    </row>
    <row r="5210" spans="1:10" x14ac:dyDescent="0.35">
      <c r="A5210" t="s">
        <v>563</v>
      </c>
      <c r="B5210" s="3">
        <v>40908</v>
      </c>
      <c r="C5210" s="3" t="s">
        <v>8453</v>
      </c>
      <c r="D5210">
        <v>0.30370000000000003</v>
      </c>
      <c r="E5210" t="str">
        <f>TEXT(A5210,"000000")&amp;"_"&amp;IF(MONTH(B5210)=1,TEXT(YEAR(B5210),"0000"),IF(MONTH(B5210)=12,TEXT(YEAR(B5210)+1,"0000"),NA()))</f>
        <v>002080_2012</v>
      </c>
      <c r="G5210" t="s">
        <v>882</v>
      </c>
      <c r="H5210" t="s">
        <v>25245</v>
      </c>
      <c r="I5210" t="str">
        <f t="shared" si="162"/>
        <v>002400_2011</v>
      </c>
      <c r="J5210">
        <f t="shared" si="163"/>
        <v>0.9</v>
      </c>
    </row>
    <row r="5211" spans="1:10" x14ac:dyDescent="0.35">
      <c r="A5211" t="s">
        <v>564</v>
      </c>
      <c r="B5211" s="3">
        <v>40908</v>
      </c>
      <c r="C5211" s="3" t="s">
        <v>8454</v>
      </c>
      <c r="D5211">
        <v>1.5</v>
      </c>
      <c r="E5211" t="str">
        <f>TEXT(A5211,"000000")&amp;"_"&amp;IF(MONTH(B5211)=1,TEXT(YEAR(B5211),"0000"),IF(MONTH(B5211)=12,TEXT(YEAR(B5211)+1,"0000"),NA()))</f>
        <v>002081_2012</v>
      </c>
      <c r="G5211" t="s">
        <v>882</v>
      </c>
      <c r="H5211" t="s">
        <v>25211</v>
      </c>
      <c r="I5211" t="str">
        <f t="shared" si="162"/>
        <v>002400_2012</v>
      </c>
      <c r="J5211">
        <f t="shared" si="163"/>
        <v>0.67</v>
      </c>
    </row>
    <row r="5212" spans="1:10" x14ac:dyDescent="0.35">
      <c r="A5212" t="s">
        <v>565</v>
      </c>
      <c r="B5212" s="3">
        <v>40908</v>
      </c>
      <c r="C5212" s="3" t="s">
        <v>8455</v>
      </c>
      <c r="D5212">
        <v>0.67</v>
      </c>
      <c r="E5212" t="str">
        <f>TEXT(A5212,"000000")&amp;"_"&amp;IF(MONTH(B5212)=1,TEXT(YEAR(B5212),"0000"),IF(MONTH(B5212)=12,TEXT(YEAR(B5212)+1,"0000"),NA()))</f>
        <v>002082_2012</v>
      </c>
      <c r="G5212" t="s">
        <v>882</v>
      </c>
      <c r="H5212" t="s">
        <v>25295</v>
      </c>
      <c r="I5212" t="str">
        <f t="shared" si="162"/>
        <v>002400_2013</v>
      </c>
      <c r="J5212">
        <f t="shared" si="163"/>
        <v>0.69</v>
      </c>
    </row>
    <row r="5213" spans="1:10" x14ac:dyDescent="0.35">
      <c r="A5213" t="s">
        <v>566</v>
      </c>
      <c r="B5213" s="3">
        <v>40908</v>
      </c>
      <c r="C5213" s="3" t="s">
        <v>8456</v>
      </c>
      <c r="D5213">
        <v>0.14000000000000001</v>
      </c>
      <c r="E5213" t="str">
        <f>TEXT(A5213,"000000")&amp;"_"&amp;IF(MONTH(B5213)=1,TEXT(YEAR(B5213),"0000"),IF(MONTH(B5213)=12,TEXT(YEAR(B5213)+1,"0000"),NA()))</f>
        <v>002083_2012</v>
      </c>
      <c r="G5213" t="s">
        <v>882</v>
      </c>
      <c r="H5213" t="s">
        <v>25187</v>
      </c>
      <c r="I5213" t="str">
        <f t="shared" si="162"/>
        <v>002400_2014</v>
      </c>
      <c r="J5213">
        <f t="shared" si="163"/>
        <v>0.75</v>
      </c>
    </row>
    <row r="5214" spans="1:10" x14ac:dyDescent="0.35">
      <c r="A5214" t="s">
        <v>567</v>
      </c>
      <c r="B5214" s="3">
        <v>40908</v>
      </c>
      <c r="C5214" s="3" t="s">
        <v>8457</v>
      </c>
      <c r="D5214">
        <v>0.03</v>
      </c>
      <c r="E5214" t="str">
        <f>TEXT(A5214,"000000")&amp;"_"&amp;IF(MONTH(B5214)=1,TEXT(YEAR(B5214),"0000"),IF(MONTH(B5214)=12,TEXT(YEAR(B5214)+1,"0000"),NA()))</f>
        <v>002084_2012</v>
      </c>
      <c r="G5214" t="s">
        <v>882</v>
      </c>
      <c r="H5214" t="s">
        <v>25192</v>
      </c>
      <c r="I5214" t="str">
        <f t="shared" si="162"/>
        <v>002400_2015</v>
      </c>
      <c r="J5214">
        <f t="shared" si="163"/>
        <v>0</v>
      </c>
    </row>
    <row r="5215" spans="1:10" x14ac:dyDescent="0.35">
      <c r="A5215" t="s">
        <v>568</v>
      </c>
      <c r="B5215" s="3">
        <v>40908</v>
      </c>
      <c r="C5215" s="3" t="s">
        <v>8458</v>
      </c>
      <c r="D5215">
        <v>0.56999999999999995</v>
      </c>
      <c r="E5215" t="str">
        <f>TEXT(A5215,"000000")&amp;"_"&amp;IF(MONTH(B5215)=1,TEXT(YEAR(B5215),"0000"),IF(MONTH(B5215)=12,TEXT(YEAR(B5215)+1,"0000"),NA()))</f>
        <v>002085_2012</v>
      </c>
      <c r="G5215" t="s">
        <v>882</v>
      </c>
      <c r="H5215" t="s">
        <v>25183</v>
      </c>
      <c r="I5215" t="str">
        <f t="shared" si="162"/>
        <v>002400_2016</v>
      </c>
      <c r="J5215">
        <f t="shared" si="163"/>
        <v>0.61</v>
      </c>
    </row>
    <row r="5216" spans="1:10" x14ac:dyDescent="0.35">
      <c r="A5216" t="s">
        <v>569</v>
      </c>
      <c r="B5216" s="3">
        <v>40908</v>
      </c>
      <c r="C5216" s="3" t="s">
        <v>8459</v>
      </c>
      <c r="D5216">
        <v>0.3916</v>
      </c>
      <c r="E5216" t="str">
        <f>TEXT(A5216,"000000")&amp;"_"&amp;IF(MONTH(B5216)=1,TEXT(YEAR(B5216),"0000"),IF(MONTH(B5216)=12,TEXT(YEAR(B5216)+1,"0000"),NA()))</f>
        <v>002086_2012</v>
      </c>
      <c r="G5216" t="s">
        <v>883</v>
      </c>
      <c r="H5216" t="s">
        <v>25370</v>
      </c>
      <c r="I5216" t="str">
        <f t="shared" si="162"/>
        <v>002401_2011</v>
      </c>
      <c r="J5216">
        <f t="shared" si="163"/>
        <v>0.74</v>
      </c>
    </row>
    <row r="5217" spans="1:10" x14ac:dyDescent="0.35">
      <c r="A5217" t="s">
        <v>570</v>
      </c>
      <c r="B5217" s="3">
        <v>40908</v>
      </c>
      <c r="C5217" s="3" t="s">
        <v>8460</v>
      </c>
      <c r="D5217">
        <v>0.1973</v>
      </c>
      <c r="E5217" t="str">
        <f>TEXT(A5217,"000000")&amp;"_"&amp;IF(MONTH(B5217)=1,TEXT(YEAR(B5217),"0000"),IF(MONTH(B5217)=12,TEXT(YEAR(B5217)+1,"0000"),NA()))</f>
        <v>002087_2012</v>
      </c>
      <c r="G5217" t="s">
        <v>883</v>
      </c>
      <c r="H5217" t="s">
        <v>25477</v>
      </c>
      <c r="I5217" t="str">
        <f t="shared" si="162"/>
        <v>002401_2012</v>
      </c>
      <c r="J5217">
        <f t="shared" si="163"/>
        <v>0.39539999999999997</v>
      </c>
    </row>
    <row r="5218" spans="1:10" x14ac:dyDescent="0.35">
      <c r="A5218" t="s">
        <v>571</v>
      </c>
      <c r="B5218" s="3">
        <v>40908</v>
      </c>
      <c r="C5218" s="3" t="s">
        <v>8461</v>
      </c>
      <c r="D5218">
        <v>0.46</v>
      </c>
      <c r="E5218" t="str">
        <f>TEXT(A5218,"000000")&amp;"_"&amp;IF(MONTH(B5218)=1,TEXT(YEAR(B5218),"0000"),IF(MONTH(B5218)=12,TEXT(YEAR(B5218)+1,"0000"),NA()))</f>
        <v>002088_2012</v>
      </c>
      <c r="G5218" t="s">
        <v>883</v>
      </c>
      <c r="H5218" t="s">
        <v>25283</v>
      </c>
      <c r="I5218" t="str">
        <f t="shared" si="162"/>
        <v>002401_2013</v>
      </c>
      <c r="J5218">
        <f t="shared" si="163"/>
        <v>0.2253</v>
      </c>
    </row>
    <row r="5219" spans="1:10" x14ac:dyDescent="0.35">
      <c r="A5219" t="s">
        <v>572</v>
      </c>
      <c r="B5219" s="3">
        <v>40908</v>
      </c>
      <c r="C5219" s="3" t="s">
        <v>8462</v>
      </c>
      <c r="D5219">
        <v>0.51</v>
      </c>
      <c r="E5219" t="str">
        <f>TEXT(A5219,"000000")&amp;"_"&amp;IF(MONTH(B5219)=1,TEXT(YEAR(B5219),"0000"),IF(MONTH(B5219)=12,TEXT(YEAR(B5219)+1,"0000"),NA()))</f>
        <v>002089_2012</v>
      </c>
      <c r="G5219" t="s">
        <v>883</v>
      </c>
      <c r="H5219" t="s">
        <v>25199</v>
      </c>
      <c r="I5219" t="str">
        <f t="shared" si="162"/>
        <v>002401_2014</v>
      </c>
      <c r="J5219">
        <f t="shared" si="163"/>
        <v>0</v>
      </c>
    </row>
    <row r="5220" spans="1:10" x14ac:dyDescent="0.35">
      <c r="A5220" t="s">
        <v>573</v>
      </c>
      <c r="B5220" s="3">
        <v>40908</v>
      </c>
      <c r="C5220" s="3" t="s">
        <v>8463</v>
      </c>
      <c r="D5220">
        <v>0.19769999999999999</v>
      </c>
      <c r="E5220" t="str">
        <f>TEXT(A5220,"000000")&amp;"_"&amp;IF(MONTH(B5220)=1,TEXT(YEAR(B5220),"0000"),IF(MONTH(B5220)=12,TEXT(YEAR(B5220)+1,"0000"),NA()))</f>
        <v>002090_2012</v>
      </c>
      <c r="G5220" t="s">
        <v>883</v>
      </c>
      <c r="H5220" t="s">
        <v>25360</v>
      </c>
      <c r="I5220" t="str">
        <f t="shared" si="162"/>
        <v>002401_2015</v>
      </c>
      <c r="J5220">
        <f t="shared" si="163"/>
        <v>0.1633</v>
      </c>
    </row>
    <row r="5221" spans="1:10" x14ac:dyDescent="0.35">
      <c r="A5221" t="s">
        <v>574</v>
      </c>
      <c r="B5221" s="3">
        <v>40908</v>
      </c>
      <c r="C5221" s="3" t="s">
        <v>8464</v>
      </c>
      <c r="D5221">
        <v>0.55000000000000004</v>
      </c>
      <c r="E5221" t="str">
        <f>TEXT(A5221,"000000")&amp;"_"&amp;IF(MONTH(B5221)=1,TEXT(YEAR(B5221),"0000"),IF(MONTH(B5221)=12,TEXT(YEAR(B5221)+1,"0000"),NA()))</f>
        <v>002091_2012</v>
      </c>
      <c r="G5221" t="s">
        <v>883</v>
      </c>
      <c r="H5221" t="s">
        <v>25304</v>
      </c>
      <c r="I5221" t="str">
        <f t="shared" si="162"/>
        <v>002401_2016</v>
      </c>
      <c r="J5221">
        <f t="shared" si="163"/>
        <v>0.17230000000000001</v>
      </c>
    </row>
    <row r="5222" spans="1:10" x14ac:dyDescent="0.35">
      <c r="A5222" t="s">
        <v>575</v>
      </c>
      <c r="B5222" s="3">
        <v>40908</v>
      </c>
      <c r="C5222" s="3" t="s">
        <v>8465</v>
      </c>
      <c r="D5222">
        <v>0.42399999999999999</v>
      </c>
      <c r="E5222" t="str">
        <f>TEXT(A5222,"000000")&amp;"_"&amp;IF(MONTH(B5222)=1,TEXT(YEAR(B5222),"0000"),IF(MONTH(B5222)=12,TEXT(YEAR(B5222)+1,"0000"),NA()))</f>
        <v>002092_2012</v>
      </c>
      <c r="G5222" t="s">
        <v>884</v>
      </c>
      <c r="H5222" t="s">
        <v>25201</v>
      </c>
      <c r="I5222" t="str">
        <f t="shared" si="162"/>
        <v>002402_2011</v>
      </c>
      <c r="J5222">
        <f t="shared" si="163"/>
        <v>0.71</v>
      </c>
    </row>
    <row r="5223" spans="1:10" x14ac:dyDescent="0.35">
      <c r="A5223" t="s">
        <v>576</v>
      </c>
      <c r="B5223" s="3">
        <v>40908</v>
      </c>
      <c r="C5223" s="3" t="s">
        <v>8466</v>
      </c>
      <c r="D5223">
        <v>0.13339999999999999</v>
      </c>
      <c r="E5223" t="str">
        <f>TEXT(A5223,"000000")&amp;"_"&amp;IF(MONTH(B5223)=1,TEXT(YEAR(B5223),"0000"),IF(MONTH(B5223)=12,TEXT(YEAR(B5223)+1,"0000"),NA()))</f>
        <v>002093_2012</v>
      </c>
      <c r="G5223" t="s">
        <v>884</v>
      </c>
      <c r="H5223" t="s">
        <v>25209</v>
      </c>
      <c r="I5223" t="str">
        <f t="shared" si="162"/>
        <v>002402_2012</v>
      </c>
      <c r="J5223">
        <f t="shared" si="163"/>
        <v>0.23</v>
      </c>
    </row>
    <row r="5224" spans="1:10" x14ac:dyDescent="0.35">
      <c r="A5224" t="s">
        <v>577</v>
      </c>
      <c r="B5224" s="3">
        <v>40908</v>
      </c>
      <c r="C5224" s="3" t="s">
        <v>8467</v>
      </c>
      <c r="D5224">
        <v>0.16</v>
      </c>
      <c r="E5224" t="str">
        <f>TEXT(A5224,"000000")&amp;"_"&amp;IF(MONTH(B5224)=1,TEXT(YEAR(B5224),"0000"),IF(MONTH(B5224)=12,TEXT(YEAR(B5224)+1,"0000"),NA()))</f>
        <v>002094_2012</v>
      </c>
      <c r="G5224" t="s">
        <v>884</v>
      </c>
      <c r="H5224" t="s">
        <v>25198</v>
      </c>
      <c r="I5224" t="str">
        <f t="shared" si="162"/>
        <v>002402_2013</v>
      </c>
      <c r="J5224">
        <f t="shared" si="163"/>
        <v>0.27</v>
      </c>
    </row>
    <row r="5225" spans="1:10" x14ac:dyDescent="0.35">
      <c r="A5225" t="s">
        <v>578</v>
      </c>
      <c r="B5225" s="3">
        <v>40908</v>
      </c>
      <c r="C5225" s="3" t="s">
        <v>8468</v>
      </c>
      <c r="D5225">
        <v>0.2</v>
      </c>
      <c r="E5225" t="str">
        <f>TEXT(A5225,"000000")&amp;"_"&amp;IF(MONTH(B5225)=1,TEXT(YEAR(B5225),"0000"),IF(MONTH(B5225)=12,TEXT(YEAR(B5225)+1,"0000"),NA()))</f>
        <v>002095_2012</v>
      </c>
      <c r="G5225" t="s">
        <v>884</v>
      </c>
      <c r="H5225" t="s">
        <v>25417</v>
      </c>
      <c r="I5225" t="str">
        <f t="shared" si="162"/>
        <v>002402_2014</v>
      </c>
      <c r="J5225">
        <f t="shared" si="163"/>
        <v>0</v>
      </c>
    </row>
    <row r="5226" spans="1:10" x14ac:dyDescent="0.35">
      <c r="A5226" t="s">
        <v>579</v>
      </c>
      <c r="B5226" s="3">
        <v>40908</v>
      </c>
      <c r="C5226" s="3" t="s">
        <v>8469</v>
      </c>
      <c r="D5226">
        <v>0.71</v>
      </c>
      <c r="E5226" t="str">
        <f>TEXT(A5226,"000000")&amp;"_"&amp;IF(MONTH(B5226)=1,TEXT(YEAR(B5226),"0000"),IF(MONTH(B5226)=12,TEXT(YEAR(B5226)+1,"0000"),NA()))</f>
        <v>002096_2012</v>
      </c>
      <c r="G5226" t="s">
        <v>884</v>
      </c>
      <c r="H5226" t="s">
        <v>25296</v>
      </c>
      <c r="I5226" t="str">
        <f t="shared" si="162"/>
        <v>002402_2015</v>
      </c>
      <c r="J5226">
        <f t="shared" si="163"/>
        <v>0</v>
      </c>
    </row>
    <row r="5227" spans="1:10" x14ac:dyDescent="0.35">
      <c r="A5227" t="s">
        <v>580</v>
      </c>
      <c r="B5227" s="3">
        <v>40908</v>
      </c>
      <c r="C5227" s="3" t="s">
        <v>8470</v>
      </c>
      <c r="D5227">
        <v>0.48330000000000001</v>
      </c>
      <c r="E5227" t="str">
        <f>TEXT(A5227,"000000")&amp;"_"&amp;IF(MONTH(B5227)=1,TEXT(YEAR(B5227),"0000"),IF(MONTH(B5227)=12,TEXT(YEAR(B5227)+1,"0000"),NA()))</f>
        <v>002097_2012</v>
      </c>
      <c r="G5227" t="s">
        <v>884</v>
      </c>
      <c r="H5227" t="s">
        <v>25489</v>
      </c>
      <c r="I5227" t="str">
        <f t="shared" si="162"/>
        <v>002402_2016</v>
      </c>
      <c r="J5227">
        <f t="shared" si="163"/>
        <v>0.23</v>
      </c>
    </row>
    <row r="5228" spans="1:10" x14ac:dyDescent="0.35">
      <c r="A5228" t="s">
        <v>581</v>
      </c>
      <c r="B5228" s="3">
        <v>40908</v>
      </c>
      <c r="C5228" s="3" t="s">
        <v>8471</v>
      </c>
      <c r="D5228">
        <v>0.42</v>
      </c>
      <c r="E5228" t="str">
        <f>TEXT(A5228,"000000")&amp;"_"&amp;IF(MONTH(B5228)=1,TEXT(YEAR(B5228),"0000"),IF(MONTH(B5228)=12,TEXT(YEAR(B5228)+1,"0000"),NA()))</f>
        <v>002098_2012</v>
      </c>
      <c r="G5228" t="s">
        <v>885</v>
      </c>
      <c r="H5228" t="s">
        <v>25236</v>
      </c>
      <c r="I5228" t="str">
        <f t="shared" si="162"/>
        <v>002403_2011</v>
      </c>
      <c r="J5228">
        <f t="shared" si="163"/>
        <v>0.28999999999999998</v>
      </c>
    </row>
    <row r="5229" spans="1:10" x14ac:dyDescent="0.35">
      <c r="A5229" t="s">
        <v>582</v>
      </c>
      <c r="B5229" s="3">
        <v>40908</v>
      </c>
      <c r="C5229" s="3" t="s">
        <v>8472</v>
      </c>
      <c r="D5229">
        <v>0.65</v>
      </c>
      <c r="E5229" t="str">
        <f>TEXT(A5229,"000000")&amp;"_"&amp;IF(MONTH(B5229)=1,TEXT(YEAR(B5229),"0000"),IF(MONTH(B5229)=12,TEXT(YEAR(B5229)+1,"0000"),NA()))</f>
        <v>002099_2012</v>
      </c>
      <c r="G5229" t="s">
        <v>885</v>
      </c>
      <c r="H5229" t="s">
        <v>25155</v>
      </c>
      <c r="I5229" t="str">
        <f t="shared" si="162"/>
        <v>002403_2012</v>
      </c>
      <c r="J5229">
        <f t="shared" si="163"/>
        <v>0.25</v>
      </c>
    </row>
    <row r="5230" spans="1:10" x14ac:dyDescent="0.35">
      <c r="A5230" t="s">
        <v>583</v>
      </c>
      <c r="B5230" s="3">
        <v>40908</v>
      </c>
      <c r="C5230" s="3" t="s">
        <v>8473</v>
      </c>
      <c r="D5230">
        <v>0.26</v>
      </c>
      <c r="E5230" t="str">
        <f>TEXT(A5230,"000000")&amp;"_"&amp;IF(MONTH(B5230)=1,TEXT(YEAR(B5230),"0000"),IF(MONTH(B5230)=12,TEXT(YEAR(B5230)+1,"0000"),NA()))</f>
        <v>002100_2012</v>
      </c>
      <c r="G5230" t="s">
        <v>885</v>
      </c>
      <c r="H5230" t="s">
        <v>25312</v>
      </c>
      <c r="I5230" t="str">
        <f t="shared" si="162"/>
        <v>002403_2013</v>
      </c>
      <c r="J5230">
        <f t="shared" si="163"/>
        <v>7.0000000000000007E-2</v>
      </c>
    </row>
    <row r="5231" spans="1:10" x14ac:dyDescent="0.35">
      <c r="A5231" t="s">
        <v>584</v>
      </c>
      <c r="B5231" s="3">
        <v>40908</v>
      </c>
      <c r="C5231" s="3" t="s">
        <v>8474</v>
      </c>
      <c r="D5231">
        <v>0.54</v>
      </c>
      <c r="E5231" t="str">
        <f>TEXT(A5231,"000000")&amp;"_"&amp;IF(MONTH(B5231)=1,TEXT(YEAR(B5231),"0000"),IF(MONTH(B5231)=12,TEXT(YEAR(B5231)+1,"0000"),NA()))</f>
        <v>002101_2012</v>
      </c>
      <c r="G5231" t="s">
        <v>885</v>
      </c>
      <c r="H5231" t="s">
        <v>25207</v>
      </c>
      <c r="I5231" t="str">
        <f t="shared" si="162"/>
        <v>002403_2014</v>
      </c>
      <c r="J5231">
        <f t="shared" si="163"/>
        <v>7.0000000000000007E-2</v>
      </c>
    </row>
    <row r="5232" spans="1:10" x14ac:dyDescent="0.35">
      <c r="A5232" t="s">
        <v>585</v>
      </c>
      <c r="B5232" s="3">
        <v>40908</v>
      </c>
      <c r="C5232" s="3" t="s">
        <v>8475</v>
      </c>
      <c r="D5232">
        <v>-0.28999999999999998</v>
      </c>
      <c r="E5232" t="str">
        <f>TEXT(A5232,"000000")&amp;"_"&amp;IF(MONTH(B5232)=1,TEXT(YEAR(B5232),"0000"),IF(MONTH(B5232)=12,TEXT(YEAR(B5232)+1,"0000"),NA()))</f>
        <v>002102_2012</v>
      </c>
      <c r="G5232" t="s">
        <v>885</v>
      </c>
      <c r="H5232" t="s">
        <v>25177</v>
      </c>
      <c r="I5232" t="str">
        <f t="shared" si="162"/>
        <v>002403_2015</v>
      </c>
      <c r="J5232">
        <f t="shared" si="163"/>
        <v>0.75</v>
      </c>
    </row>
    <row r="5233" spans="1:10" x14ac:dyDescent="0.35">
      <c r="A5233" t="s">
        <v>586</v>
      </c>
      <c r="B5233" s="3">
        <v>40908</v>
      </c>
      <c r="C5233" s="3" t="s">
        <v>8476</v>
      </c>
      <c r="D5233">
        <v>0.2</v>
      </c>
      <c r="E5233" t="str">
        <f>TEXT(A5233,"000000")&amp;"_"&amp;IF(MONTH(B5233)=1,TEXT(YEAR(B5233),"0000"),IF(MONTH(B5233)=12,TEXT(YEAR(B5233)+1,"0000"),NA()))</f>
        <v>002103_2012</v>
      </c>
      <c r="G5233" t="s">
        <v>885</v>
      </c>
      <c r="H5233" t="s">
        <v>25204</v>
      </c>
      <c r="I5233" t="str">
        <f t="shared" si="162"/>
        <v>002403_2016</v>
      </c>
      <c r="J5233">
        <f t="shared" si="163"/>
        <v>0.36</v>
      </c>
    </row>
    <row r="5234" spans="1:10" x14ac:dyDescent="0.35">
      <c r="A5234" t="s">
        <v>587</v>
      </c>
      <c r="B5234" s="3">
        <v>40908</v>
      </c>
      <c r="C5234" s="3" t="s">
        <v>8477</v>
      </c>
      <c r="D5234">
        <v>0.26</v>
      </c>
      <c r="E5234" t="str">
        <f>TEXT(A5234,"000000")&amp;"_"&amp;IF(MONTH(B5234)=1,TEXT(YEAR(B5234),"0000"),IF(MONTH(B5234)=12,TEXT(YEAR(B5234)+1,"0000"),NA()))</f>
        <v>002104_2012</v>
      </c>
      <c r="G5234" t="s">
        <v>886</v>
      </c>
      <c r="H5234" t="s">
        <v>25327</v>
      </c>
      <c r="I5234" t="str">
        <f t="shared" si="162"/>
        <v>002404_2011</v>
      </c>
      <c r="J5234">
        <f t="shared" si="163"/>
        <v>0.64</v>
      </c>
    </row>
    <row r="5235" spans="1:10" x14ac:dyDescent="0.35">
      <c r="A5235" t="s">
        <v>588</v>
      </c>
      <c r="B5235" s="3">
        <v>40908</v>
      </c>
      <c r="C5235" s="3" t="s">
        <v>8478</v>
      </c>
      <c r="D5235">
        <v>0.06</v>
      </c>
      <c r="E5235" t="str">
        <f>TEXT(A5235,"000000")&amp;"_"&amp;IF(MONTH(B5235)=1,TEXT(YEAR(B5235),"0000"),IF(MONTH(B5235)=12,TEXT(YEAR(B5235)+1,"0000"),NA()))</f>
        <v>002105_2012</v>
      </c>
      <c r="G5235" t="s">
        <v>886</v>
      </c>
      <c r="H5235" t="s">
        <v>25211</v>
      </c>
      <c r="I5235" t="str">
        <f t="shared" si="162"/>
        <v>002404_2012</v>
      </c>
      <c r="J5235">
        <f t="shared" si="163"/>
        <v>0.5</v>
      </c>
    </row>
    <row r="5236" spans="1:10" x14ac:dyDescent="0.35">
      <c r="A5236" t="s">
        <v>589</v>
      </c>
      <c r="B5236" s="3">
        <v>40908</v>
      </c>
      <c r="C5236" s="3" t="s">
        <v>8479</v>
      </c>
      <c r="D5236">
        <v>0.77</v>
      </c>
      <c r="E5236" t="str">
        <f>TEXT(A5236,"000000")&amp;"_"&amp;IF(MONTH(B5236)=1,TEXT(YEAR(B5236),"0000"),IF(MONTH(B5236)=12,TEXT(YEAR(B5236)+1,"0000"),NA()))</f>
        <v>002106_2012</v>
      </c>
      <c r="G5236" t="s">
        <v>886</v>
      </c>
      <c r="H5236" t="s">
        <v>25376</v>
      </c>
      <c r="I5236" t="str">
        <f t="shared" si="162"/>
        <v>002404_2013</v>
      </c>
      <c r="J5236">
        <f t="shared" si="163"/>
        <v>0.28999999999999998</v>
      </c>
    </row>
    <row r="5237" spans="1:10" x14ac:dyDescent="0.35">
      <c r="A5237" t="s">
        <v>590</v>
      </c>
      <c r="B5237" s="3">
        <v>40908</v>
      </c>
      <c r="C5237" s="3" t="s">
        <v>8480</v>
      </c>
      <c r="D5237">
        <v>0.08</v>
      </c>
      <c r="E5237" t="str">
        <f>TEXT(A5237,"000000")&amp;"_"&amp;IF(MONTH(B5237)=1,TEXT(YEAR(B5237),"0000"),IF(MONTH(B5237)=12,TEXT(YEAR(B5237)+1,"0000"),NA()))</f>
        <v>002107_2012</v>
      </c>
      <c r="G5237" t="s">
        <v>886</v>
      </c>
      <c r="H5237" t="s">
        <v>25259</v>
      </c>
      <c r="I5237" t="str">
        <f t="shared" si="162"/>
        <v>002404_2014</v>
      </c>
      <c r="J5237">
        <f t="shared" si="163"/>
        <v>0.28000000000000003</v>
      </c>
    </row>
    <row r="5238" spans="1:10" x14ac:dyDescent="0.35">
      <c r="A5238" t="s">
        <v>591</v>
      </c>
      <c r="B5238" s="3">
        <v>40908</v>
      </c>
      <c r="C5238" s="3" t="s">
        <v>8481</v>
      </c>
      <c r="D5238">
        <v>0.33</v>
      </c>
      <c r="E5238" t="str">
        <f>TEXT(A5238,"000000")&amp;"_"&amp;IF(MONTH(B5238)=1,TEXT(YEAR(B5238),"0000"),IF(MONTH(B5238)=12,TEXT(YEAR(B5238)+1,"0000"),NA()))</f>
        <v>002108_2012</v>
      </c>
      <c r="G5238" t="s">
        <v>886</v>
      </c>
      <c r="H5238" t="s">
        <v>25353</v>
      </c>
      <c r="I5238" t="str">
        <f t="shared" si="162"/>
        <v>002404_2015</v>
      </c>
      <c r="J5238">
        <f t="shared" si="163"/>
        <v>0.3</v>
      </c>
    </row>
    <row r="5239" spans="1:10" x14ac:dyDescent="0.35">
      <c r="A5239" t="s">
        <v>592</v>
      </c>
      <c r="B5239" s="3">
        <v>40908</v>
      </c>
      <c r="C5239" s="3" t="s">
        <v>8482</v>
      </c>
      <c r="D5239">
        <v>0.48</v>
      </c>
      <c r="E5239" t="str">
        <f>TEXT(A5239,"000000")&amp;"_"&amp;IF(MONTH(B5239)=1,TEXT(YEAR(B5239),"0000"),IF(MONTH(B5239)=12,TEXT(YEAR(B5239)+1,"0000"),NA()))</f>
        <v>002109_2012</v>
      </c>
      <c r="G5239" t="s">
        <v>886</v>
      </c>
      <c r="H5239" t="s">
        <v>25378</v>
      </c>
      <c r="I5239" t="str">
        <f t="shared" si="162"/>
        <v>002404_2016</v>
      </c>
      <c r="J5239">
        <f t="shared" si="163"/>
        <v>0.22</v>
      </c>
    </row>
    <row r="5240" spans="1:10" x14ac:dyDescent="0.35">
      <c r="A5240" t="s">
        <v>593</v>
      </c>
      <c r="B5240" s="3">
        <v>40908</v>
      </c>
      <c r="C5240" s="3" t="s">
        <v>8483</v>
      </c>
      <c r="D5240">
        <v>0.47399999999999998</v>
      </c>
      <c r="E5240" t="str">
        <f>TEXT(A5240,"000000")&amp;"_"&amp;IF(MONTH(B5240)=1,TEXT(YEAR(B5240),"0000"),IF(MONTH(B5240)=12,TEXT(YEAR(B5240)+1,"0000"),NA()))</f>
        <v>002110_2012</v>
      </c>
      <c r="G5240" t="s">
        <v>887</v>
      </c>
      <c r="H5240" t="s">
        <v>25343</v>
      </c>
      <c r="I5240" t="str">
        <f t="shared" si="162"/>
        <v>002405_2011</v>
      </c>
      <c r="J5240">
        <f t="shared" si="163"/>
        <v>0.62</v>
      </c>
    </row>
    <row r="5241" spans="1:10" x14ac:dyDescent="0.35">
      <c r="A5241" t="s">
        <v>594</v>
      </c>
      <c r="B5241" s="3">
        <v>40908</v>
      </c>
      <c r="C5241" s="3" t="s">
        <v>8484</v>
      </c>
      <c r="D5241">
        <v>0.27</v>
      </c>
      <c r="E5241" t="str">
        <f>TEXT(A5241,"000000")&amp;"_"&amp;IF(MONTH(B5241)=1,TEXT(YEAR(B5241),"0000"),IF(MONTH(B5241)=12,TEXT(YEAR(B5241)+1,"0000"),NA()))</f>
        <v>002111_2012</v>
      </c>
      <c r="G5241" t="s">
        <v>887</v>
      </c>
      <c r="H5241" t="s">
        <v>25246</v>
      </c>
      <c r="I5241" t="str">
        <f t="shared" si="162"/>
        <v>002405_2012</v>
      </c>
      <c r="J5241">
        <f t="shared" si="163"/>
        <v>0.59</v>
      </c>
    </row>
    <row r="5242" spans="1:10" x14ac:dyDescent="0.35">
      <c r="A5242" t="s">
        <v>595</v>
      </c>
      <c r="B5242" s="3">
        <v>40908</v>
      </c>
      <c r="C5242" s="3" t="s">
        <v>8485</v>
      </c>
      <c r="D5242">
        <v>-0.28999999999999998</v>
      </c>
      <c r="E5242" t="str">
        <f>TEXT(A5242,"000000")&amp;"_"&amp;IF(MONTH(B5242)=1,TEXT(YEAR(B5242),"0000"),IF(MONTH(B5242)=12,TEXT(YEAR(B5242)+1,"0000"),NA()))</f>
        <v>002112_2012</v>
      </c>
      <c r="G5242" t="s">
        <v>887</v>
      </c>
      <c r="H5242" t="s">
        <v>25283</v>
      </c>
      <c r="I5242" t="str">
        <f t="shared" si="162"/>
        <v>002405_2013</v>
      </c>
      <c r="J5242">
        <f t="shared" si="163"/>
        <v>0.28000000000000003</v>
      </c>
    </row>
    <row r="5243" spans="1:10" x14ac:dyDescent="0.35">
      <c r="A5243" t="s">
        <v>596</v>
      </c>
      <c r="B5243" s="3">
        <v>40908</v>
      </c>
      <c r="C5243" s="3" t="s">
        <v>8486</v>
      </c>
      <c r="D5243">
        <v>-0.38</v>
      </c>
      <c r="E5243" t="str">
        <f>TEXT(A5243,"000000")&amp;"_"&amp;IF(MONTH(B5243)=1,TEXT(YEAR(B5243),"0000"),IF(MONTH(B5243)=12,TEXT(YEAR(B5243)+1,"0000"),NA()))</f>
        <v>002113_2012</v>
      </c>
      <c r="G5243" t="s">
        <v>887</v>
      </c>
      <c r="H5243" t="s">
        <v>25303</v>
      </c>
      <c r="I5243" t="str">
        <f t="shared" si="162"/>
        <v>002405_2014</v>
      </c>
      <c r="J5243">
        <f t="shared" si="163"/>
        <v>0.09</v>
      </c>
    </row>
    <row r="5244" spans="1:10" x14ac:dyDescent="0.35">
      <c r="A5244" t="s">
        <v>597</v>
      </c>
      <c r="B5244" s="3">
        <v>40908</v>
      </c>
      <c r="C5244" s="3" t="s">
        <v>8487</v>
      </c>
      <c r="D5244">
        <v>-1.54</v>
      </c>
      <c r="E5244" t="str">
        <f>TEXT(A5244,"000000")&amp;"_"&amp;IF(MONTH(B5244)=1,TEXT(YEAR(B5244),"0000"),IF(MONTH(B5244)=12,TEXT(YEAR(B5244)+1,"0000"),NA()))</f>
        <v>002114_2012</v>
      </c>
      <c r="G5244" t="s">
        <v>887</v>
      </c>
      <c r="H5244" t="s">
        <v>25296</v>
      </c>
      <c r="I5244" t="str">
        <f t="shared" si="162"/>
        <v>002405_2015</v>
      </c>
      <c r="J5244">
        <f t="shared" si="163"/>
        <v>0.13</v>
      </c>
    </row>
    <row r="5245" spans="1:10" x14ac:dyDescent="0.35">
      <c r="A5245" t="s">
        <v>598</v>
      </c>
      <c r="B5245" s="3">
        <v>40908</v>
      </c>
      <c r="C5245" s="3" t="s">
        <v>8488</v>
      </c>
      <c r="D5245">
        <v>0.50209999999999999</v>
      </c>
      <c r="E5245" t="str">
        <f>TEXT(A5245,"000000")&amp;"_"&amp;IF(MONTH(B5245)=1,TEXT(YEAR(B5245),"0000"),IF(MONTH(B5245)=12,TEXT(YEAR(B5245)+1,"0000"),NA()))</f>
        <v>002115_2012</v>
      </c>
      <c r="G5245" t="s">
        <v>887</v>
      </c>
      <c r="H5245" t="s">
        <v>25164</v>
      </c>
      <c r="I5245" t="str">
        <f t="shared" si="162"/>
        <v>002405_2016</v>
      </c>
      <c r="J5245">
        <f t="shared" si="163"/>
        <v>0.03</v>
      </c>
    </row>
    <row r="5246" spans="1:10" x14ac:dyDescent="0.35">
      <c r="A5246" t="s">
        <v>599</v>
      </c>
      <c r="B5246" s="3">
        <v>40908</v>
      </c>
      <c r="C5246" s="3" t="s">
        <v>8489</v>
      </c>
      <c r="D5246">
        <v>0.79</v>
      </c>
      <c r="E5246" t="str">
        <f>TEXT(A5246,"000000")&amp;"_"&amp;IF(MONTH(B5246)=1,TEXT(YEAR(B5246),"0000"),IF(MONTH(B5246)=12,TEXT(YEAR(B5246)+1,"0000"),NA()))</f>
        <v>002116_2012</v>
      </c>
      <c r="G5246" t="s">
        <v>888</v>
      </c>
      <c r="H5246" t="s">
        <v>25210</v>
      </c>
      <c r="I5246" t="str">
        <f t="shared" si="162"/>
        <v>002406_2011</v>
      </c>
      <c r="J5246">
        <f t="shared" si="163"/>
        <v>1.1100000000000001</v>
      </c>
    </row>
    <row r="5247" spans="1:10" x14ac:dyDescent="0.35">
      <c r="A5247" t="s">
        <v>600</v>
      </c>
      <c r="B5247" s="3">
        <v>40908</v>
      </c>
      <c r="C5247" s="3" t="s">
        <v>8490</v>
      </c>
      <c r="D5247">
        <v>0.7</v>
      </c>
      <c r="E5247" t="str">
        <f>TEXT(A5247,"000000")&amp;"_"&amp;IF(MONTH(B5247)=1,TEXT(YEAR(B5247),"0000"),IF(MONTH(B5247)=12,TEXT(YEAR(B5247)+1,"0000"),NA()))</f>
        <v>002117_2012</v>
      </c>
      <c r="G5247" t="s">
        <v>888</v>
      </c>
      <c r="H5247" t="s">
        <v>25329</v>
      </c>
      <c r="I5247" t="str">
        <f t="shared" si="162"/>
        <v>002406_2012</v>
      </c>
      <c r="J5247">
        <f t="shared" si="163"/>
        <v>0.7</v>
      </c>
    </row>
    <row r="5248" spans="1:10" x14ac:dyDescent="0.35">
      <c r="A5248" t="s">
        <v>601</v>
      </c>
      <c r="B5248" s="3">
        <v>40908</v>
      </c>
      <c r="C5248" s="3" t="s">
        <v>8491</v>
      </c>
      <c r="D5248">
        <v>0.42</v>
      </c>
      <c r="E5248" t="str">
        <f>TEXT(A5248,"000000")&amp;"_"&amp;IF(MONTH(B5248)=1,TEXT(YEAR(B5248),"0000"),IF(MONTH(B5248)=12,TEXT(YEAR(B5248)+1,"0000"),NA()))</f>
        <v>002118_2012</v>
      </c>
      <c r="G5248" t="s">
        <v>888</v>
      </c>
      <c r="H5248" t="s">
        <v>25407</v>
      </c>
      <c r="I5248" t="str">
        <f t="shared" si="162"/>
        <v>002406_2013</v>
      </c>
      <c r="J5248">
        <f t="shared" si="163"/>
        <v>0.43</v>
      </c>
    </row>
    <row r="5249" spans="1:10" x14ac:dyDescent="0.35">
      <c r="A5249" t="s">
        <v>602</v>
      </c>
      <c r="B5249" s="3">
        <v>40908</v>
      </c>
      <c r="C5249" s="3" t="s">
        <v>8492</v>
      </c>
      <c r="D5249">
        <v>0.06</v>
      </c>
      <c r="E5249" t="str">
        <f>TEXT(A5249,"000000")&amp;"_"&amp;IF(MONTH(B5249)=1,TEXT(YEAR(B5249),"0000"),IF(MONTH(B5249)=12,TEXT(YEAR(B5249)+1,"0000"),NA()))</f>
        <v>002119_2012</v>
      </c>
      <c r="G5249" t="s">
        <v>888</v>
      </c>
      <c r="H5249" t="s">
        <v>25331</v>
      </c>
      <c r="I5249" t="str">
        <f t="shared" si="162"/>
        <v>002406_2014</v>
      </c>
      <c r="J5249">
        <f t="shared" si="163"/>
        <v>0.45</v>
      </c>
    </row>
    <row r="5250" spans="1:10" x14ac:dyDescent="0.35">
      <c r="A5250" t="s">
        <v>603</v>
      </c>
      <c r="B5250" s="3">
        <v>40908</v>
      </c>
      <c r="C5250" s="3" t="s">
        <v>8493</v>
      </c>
      <c r="D5250">
        <v>0.14000000000000001</v>
      </c>
      <c r="E5250" t="str">
        <f>TEXT(A5250,"000000")&amp;"_"&amp;IF(MONTH(B5250)=1,TEXT(YEAR(B5250),"0000"),IF(MONTH(B5250)=12,TEXT(YEAR(B5250)+1,"0000"),NA()))</f>
        <v>002120_2012</v>
      </c>
      <c r="G5250" t="s">
        <v>888</v>
      </c>
      <c r="H5250" t="s">
        <v>25401</v>
      </c>
      <c r="I5250" t="str">
        <f t="shared" si="162"/>
        <v>002406_2015</v>
      </c>
      <c r="J5250">
        <f t="shared" si="163"/>
        <v>0</v>
      </c>
    </row>
    <row r="5251" spans="1:10" x14ac:dyDescent="0.35">
      <c r="A5251" t="s">
        <v>604</v>
      </c>
      <c r="B5251" s="3">
        <v>40908</v>
      </c>
      <c r="C5251" s="3" t="s">
        <v>8494</v>
      </c>
      <c r="D5251">
        <v>0.18909999999999999</v>
      </c>
      <c r="E5251" t="str">
        <f>TEXT(A5251,"000000")&amp;"_"&amp;IF(MONTH(B5251)=1,TEXT(YEAR(B5251),"0000"),IF(MONTH(B5251)=12,TEXT(YEAR(B5251)+1,"0000"),NA()))</f>
        <v>002121_2012</v>
      </c>
      <c r="G5251" t="s">
        <v>888</v>
      </c>
      <c r="H5251" t="s">
        <v>25380</v>
      </c>
      <c r="I5251" t="str">
        <f t="shared" si="162"/>
        <v>002406_2016</v>
      </c>
      <c r="J5251">
        <f t="shared" si="163"/>
        <v>0</v>
      </c>
    </row>
    <row r="5252" spans="1:10" x14ac:dyDescent="0.35">
      <c r="A5252" t="s">
        <v>605</v>
      </c>
      <c r="B5252" s="3">
        <v>40908</v>
      </c>
      <c r="C5252" s="3" t="s">
        <v>8495</v>
      </c>
      <c r="D5252">
        <v>0.35</v>
      </c>
      <c r="E5252" t="str">
        <f>TEXT(A5252,"000000")&amp;"_"&amp;IF(MONTH(B5252)=1,TEXT(YEAR(B5252),"0000"),IF(MONTH(B5252)=12,TEXT(YEAR(B5252)+1,"0000"),NA()))</f>
        <v>002122_2012</v>
      </c>
      <c r="G5252" t="s">
        <v>889</v>
      </c>
      <c r="H5252" t="s">
        <v>25241</v>
      </c>
      <c r="I5252" t="str">
        <f t="shared" si="162"/>
        <v>002407_2011</v>
      </c>
      <c r="J5252">
        <f t="shared" si="163"/>
        <v>0.5</v>
      </c>
    </row>
    <row r="5253" spans="1:10" x14ac:dyDescent="0.35">
      <c r="A5253" t="s">
        <v>606</v>
      </c>
      <c r="B5253" s="3">
        <v>40908</v>
      </c>
      <c r="C5253" s="3" t="s">
        <v>8496</v>
      </c>
      <c r="D5253">
        <v>0.56000000000000005</v>
      </c>
      <c r="E5253" t="str">
        <f>TEXT(A5253,"000000")&amp;"_"&amp;IF(MONTH(B5253)=1,TEXT(YEAR(B5253),"0000"),IF(MONTH(B5253)=12,TEXT(YEAR(B5253)+1,"0000"),NA()))</f>
        <v>002123_2012</v>
      </c>
      <c r="G5253" t="s">
        <v>889</v>
      </c>
      <c r="H5253" t="s">
        <v>25297</v>
      </c>
      <c r="I5253" t="str">
        <f t="shared" ref="I5253:I5316" si="164">TEXT(G5253,"000000")&amp;"_"&amp;TEXT(H5253,"yyyy")</f>
        <v>002407_2012</v>
      </c>
      <c r="J5253">
        <f t="shared" ref="J5253:J5316" si="165">VLOOKUP(I5253,$C$4:$D$63302,2,FALSE)</f>
        <v>0.36</v>
      </c>
    </row>
    <row r="5254" spans="1:10" x14ac:dyDescent="0.35">
      <c r="A5254" t="s">
        <v>607</v>
      </c>
      <c r="B5254" s="3">
        <v>40908</v>
      </c>
      <c r="C5254" s="3" t="s">
        <v>8497</v>
      </c>
      <c r="D5254">
        <v>0.15</v>
      </c>
      <c r="E5254" t="str">
        <f>TEXT(A5254,"000000")&amp;"_"&amp;IF(MONTH(B5254)=1,TEXT(YEAR(B5254),"0000"),IF(MONTH(B5254)=12,TEXT(YEAR(B5254)+1,"0000"),NA()))</f>
        <v>002124_2012</v>
      </c>
      <c r="G5254" t="s">
        <v>889</v>
      </c>
      <c r="H5254" t="s">
        <v>25247</v>
      </c>
      <c r="I5254" t="str">
        <f t="shared" si="164"/>
        <v>002407_2013</v>
      </c>
      <c r="J5254">
        <f t="shared" si="165"/>
        <v>0.19</v>
      </c>
    </row>
    <row r="5255" spans="1:10" x14ac:dyDescent="0.35">
      <c r="A5255" t="s">
        <v>608</v>
      </c>
      <c r="B5255" s="3">
        <v>40908</v>
      </c>
      <c r="C5255" s="3" t="s">
        <v>8498</v>
      </c>
      <c r="D5255">
        <v>0.36149999999999999</v>
      </c>
      <c r="E5255" t="str">
        <f>TEXT(A5255,"000000")&amp;"_"&amp;IF(MONTH(B5255)=1,TEXT(YEAR(B5255),"0000"),IF(MONTH(B5255)=12,TEXT(YEAR(B5255)+1,"0000"),NA()))</f>
        <v>002125_2012</v>
      </c>
      <c r="G5255" t="s">
        <v>889</v>
      </c>
      <c r="H5255" t="s">
        <v>25259</v>
      </c>
      <c r="I5255" t="str">
        <f t="shared" si="164"/>
        <v>002407_2014</v>
      </c>
      <c r="J5255">
        <f t="shared" si="165"/>
        <v>0</v>
      </c>
    </row>
    <row r="5256" spans="1:10" x14ac:dyDescent="0.35">
      <c r="A5256" t="s">
        <v>609</v>
      </c>
      <c r="B5256" s="3">
        <v>40908</v>
      </c>
      <c r="C5256" s="3" t="s">
        <v>8499</v>
      </c>
      <c r="D5256">
        <v>0.78</v>
      </c>
      <c r="E5256" t="str">
        <f>TEXT(A5256,"000000")&amp;"_"&amp;IF(MONTH(B5256)=1,TEXT(YEAR(B5256),"0000"),IF(MONTH(B5256)=12,TEXT(YEAR(B5256)+1,"0000"),NA()))</f>
        <v>002126_2012</v>
      </c>
      <c r="G5256" t="s">
        <v>889</v>
      </c>
      <c r="H5256" t="s">
        <v>25272</v>
      </c>
      <c r="I5256" t="str">
        <f t="shared" si="164"/>
        <v>002407_2015</v>
      </c>
      <c r="J5256">
        <f t="shared" si="165"/>
        <v>0</v>
      </c>
    </row>
    <row r="5257" spans="1:10" x14ac:dyDescent="0.35">
      <c r="A5257" t="s">
        <v>610</v>
      </c>
      <c r="B5257" s="3">
        <v>40908</v>
      </c>
      <c r="C5257" s="3" t="s">
        <v>8500</v>
      </c>
      <c r="D5257">
        <v>0.16</v>
      </c>
      <c r="E5257" t="str">
        <f>TEXT(A5257,"000000")&amp;"_"&amp;IF(MONTH(B5257)=1,TEXT(YEAR(B5257),"0000"),IF(MONTH(B5257)=12,TEXT(YEAR(B5257)+1,"0000"),NA()))</f>
        <v>002127_2012</v>
      </c>
      <c r="G5257" t="s">
        <v>889</v>
      </c>
      <c r="H5257" t="s">
        <v>25232</v>
      </c>
      <c r="I5257" t="str">
        <f t="shared" si="164"/>
        <v>002407_2016</v>
      </c>
      <c r="J5257">
        <f t="shared" si="165"/>
        <v>0</v>
      </c>
    </row>
    <row r="5258" spans="1:10" x14ac:dyDescent="0.35">
      <c r="A5258" t="s">
        <v>611</v>
      </c>
      <c r="B5258" s="3">
        <v>40908</v>
      </c>
      <c r="C5258" s="3" t="s">
        <v>8501</v>
      </c>
      <c r="D5258">
        <v>1.21</v>
      </c>
      <c r="E5258" t="str">
        <f>TEXT(A5258,"000000")&amp;"_"&amp;IF(MONTH(B5258)=1,TEXT(YEAR(B5258),"0000"),IF(MONTH(B5258)=12,TEXT(YEAR(B5258)+1,"0000"),NA()))</f>
        <v>002128_2012</v>
      </c>
      <c r="G5258" t="s">
        <v>890</v>
      </c>
      <c r="H5258" t="s">
        <v>25159</v>
      </c>
      <c r="I5258" t="str">
        <f t="shared" si="164"/>
        <v>002408_2011</v>
      </c>
      <c r="J5258">
        <f t="shared" si="165"/>
        <v>1.62</v>
      </c>
    </row>
    <row r="5259" spans="1:10" x14ac:dyDescent="0.35">
      <c r="A5259" t="s">
        <v>612</v>
      </c>
      <c r="B5259" s="3">
        <v>40908</v>
      </c>
      <c r="C5259" s="3" t="s">
        <v>8502</v>
      </c>
      <c r="D5259">
        <v>0.25209999999999999</v>
      </c>
      <c r="E5259" t="str">
        <f>TEXT(A5259,"000000")&amp;"_"&amp;IF(MONTH(B5259)=1,TEXT(YEAR(B5259),"0000"),IF(MONTH(B5259)=12,TEXT(YEAR(B5259)+1,"0000"),NA()))</f>
        <v>002129_2012</v>
      </c>
      <c r="G5259" t="s">
        <v>890</v>
      </c>
      <c r="H5259" t="s">
        <v>25160</v>
      </c>
      <c r="I5259" t="str">
        <f t="shared" si="164"/>
        <v>002408_2012</v>
      </c>
      <c r="J5259">
        <f t="shared" si="165"/>
        <v>1.08</v>
      </c>
    </row>
    <row r="5260" spans="1:10" x14ac:dyDescent="0.35">
      <c r="A5260" t="s">
        <v>613</v>
      </c>
      <c r="B5260" s="3">
        <v>40908</v>
      </c>
      <c r="C5260" s="3" t="s">
        <v>8503</v>
      </c>
      <c r="D5260">
        <v>0.3</v>
      </c>
      <c r="E5260" t="str">
        <f>TEXT(A5260,"000000")&amp;"_"&amp;IF(MONTH(B5260)=1,TEXT(YEAR(B5260),"0000"),IF(MONTH(B5260)=12,TEXT(YEAR(B5260)+1,"0000"),NA()))</f>
        <v>002130_2012</v>
      </c>
      <c r="G5260" t="s">
        <v>890</v>
      </c>
      <c r="H5260" t="s">
        <v>25156</v>
      </c>
      <c r="I5260" t="str">
        <f t="shared" si="164"/>
        <v>002408_2013</v>
      </c>
      <c r="J5260">
        <f t="shared" si="165"/>
        <v>0.56999999999999995</v>
      </c>
    </row>
    <row r="5261" spans="1:10" x14ac:dyDescent="0.35">
      <c r="A5261" t="s">
        <v>614</v>
      </c>
      <c r="B5261" s="3">
        <v>40908</v>
      </c>
      <c r="C5261" s="3" t="s">
        <v>8504</v>
      </c>
      <c r="D5261">
        <v>0.39</v>
      </c>
      <c r="E5261" t="str">
        <f>TEXT(A5261,"000000")&amp;"_"&amp;IF(MONTH(B5261)=1,TEXT(YEAR(B5261),"0000"),IF(MONTH(B5261)=12,TEXT(YEAR(B5261)+1,"0000"),NA()))</f>
        <v>002131_2012</v>
      </c>
      <c r="G5261" t="s">
        <v>890</v>
      </c>
      <c r="H5261" t="s">
        <v>25254</v>
      </c>
      <c r="I5261" t="str">
        <f t="shared" si="164"/>
        <v>002408_2014</v>
      </c>
      <c r="J5261">
        <f t="shared" si="165"/>
        <v>0.41</v>
      </c>
    </row>
    <row r="5262" spans="1:10" x14ac:dyDescent="0.35">
      <c r="A5262" t="s">
        <v>615</v>
      </c>
      <c r="B5262" s="3">
        <v>40908</v>
      </c>
      <c r="C5262" s="3" t="s">
        <v>8505</v>
      </c>
      <c r="D5262">
        <v>0.13</v>
      </c>
      <c r="E5262" t="str">
        <f>TEXT(A5262,"000000")&amp;"_"&amp;IF(MONTH(B5262)=1,TEXT(YEAR(B5262),"0000"),IF(MONTH(B5262)=12,TEXT(YEAR(B5262)+1,"0000"),NA()))</f>
        <v>002132_2012</v>
      </c>
      <c r="G5262" t="s">
        <v>890</v>
      </c>
      <c r="H5262" t="s">
        <v>25322</v>
      </c>
      <c r="I5262" t="str">
        <f t="shared" si="164"/>
        <v>002408_2015</v>
      </c>
      <c r="J5262">
        <f t="shared" si="165"/>
        <v>0</v>
      </c>
    </row>
    <row r="5263" spans="1:10" x14ac:dyDescent="0.35">
      <c r="A5263" t="s">
        <v>616</v>
      </c>
      <c r="B5263" s="3">
        <v>40908</v>
      </c>
      <c r="C5263" s="3" t="s">
        <v>8506</v>
      </c>
      <c r="D5263">
        <v>0.57999999999999996</v>
      </c>
      <c r="E5263" t="str">
        <f>TEXT(A5263,"000000")&amp;"_"&amp;IF(MONTH(B5263)=1,TEXT(YEAR(B5263),"0000"),IF(MONTH(B5263)=12,TEXT(YEAR(B5263)+1,"0000"),NA()))</f>
        <v>002133_2012</v>
      </c>
      <c r="G5263" t="s">
        <v>890</v>
      </c>
      <c r="H5263" t="s">
        <v>25451</v>
      </c>
      <c r="I5263" t="str">
        <f t="shared" si="164"/>
        <v>002408_2016</v>
      </c>
      <c r="J5263">
        <f t="shared" si="165"/>
        <v>0.25</v>
      </c>
    </row>
    <row r="5264" spans="1:10" x14ac:dyDescent="0.35">
      <c r="A5264" t="s">
        <v>617</v>
      </c>
      <c r="B5264" s="3">
        <v>40908</v>
      </c>
      <c r="C5264" s="3" t="s">
        <v>8507</v>
      </c>
      <c r="D5264">
        <v>0.01</v>
      </c>
      <c r="E5264" t="str">
        <f>TEXT(A5264,"000000")&amp;"_"&amp;IF(MONTH(B5264)=1,TEXT(YEAR(B5264),"0000"),IF(MONTH(B5264)=12,TEXT(YEAR(B5264)+1,"0000"),NA()))</f>
        <v>002134_2012</v>
      </c>
      <c r="G5264" t="s">
        <v>891</v>
      </c>
      <c r="H5264" t="s">
        <v>25174</v>
      </c>
      <c r="I5264" t="str">
        <f t="shared" si="164"/>
        <v>002409_2011</v>
      </c>
      <c r="J5264">
        <f t="shared" si="165"/>
        <v>0.6744</v>
      </c>
    </row>
    <row r="5265" spans="1:10" x14ac:dyDescent="0.35">
      <c r="A5265" t="s">
        <v>618</v>
      </c>
      <c r="B5265" s="3">
        <v>40908</v>
      </c>
      <c r="C5265" s="3" t="s">
        <v>8508</v>
      </c>
      <c r="D5265">
        <v>0.3</v>
      </c>
      <c r="E5265" t="str">
        <f>TEXT(A5265,"000000")&amp;"_"&amp;IF(MONTH(B5265)=1,TEXT(YEAR(B5265),"0000"),IF(MONTH(B5265)=12,TEXT(YEAR(B5265)+1,"0000"),NA()))</f>
        <v>002135_2012</v>
      </c>
      <c r="G5265" t="s">
        <v>891</v>
      </c>
      <c r="H5265" t="s">
        <v>25209</v>
      </c>
      <c r="I5265" t="str">
        <f t="shared" si="164"/>
        <v>002409_2012</v>
      </c>
      <c r="J5265">
        <f t="shared" si="165"/>
        <v>0.65539999999999998</v>
      </c>
    </row>
    <row r="5266" spans="1:10" x14ac:dyDescent="0.35">
      <c r="A5266" t="s">
        <v>619</v>
      </c>
      <c r="B5266" s="3">
        <v>40908</v>
      </c>
      <c r="C5266" s="3" t="s">
        <v>8509</v>
      </c>
      <c r="D5266">
        <v>0.27</v>
      </c>
      <c r="E5266" t="str">
        <f>TEXT(A5266,"000000")&amp;"_"&amp;IF(MONTH(B5266)=1,TEXT(YEAR(B5266),"0000"),IF(MONTH(B5266)=12,TEXT(YEAR(B5266)+1,"0000"),NA()))</f>
        <v>002136_2012</v>
      </c>
      <c r="G5266" t="s">
        <v>891</v>
      </c>
      <c r="H5266" t="s">
        <v>25166</v>
      </c>
      <c r="I5266" t="str">
        <f t="shared" si="164"/>
        <v>002409_2013</v>
      </c>
      <c r="J5266">
        <f t="shared" si="165"/>
        <v>0.49980000000000002</v>
      </c>
    </row>
    <row r="5267" spans="1:10" x14ac:dyDescent="0.35">
      <c r="A5267" t="s">
        <v>620</v>
      </c>
      <c r="B5267" s="3">
        <v>40908</v>
      </c>
      <c r="C5267" s="3" t="s">
        <v>8510</v>
      </c>
      <c r="D5267">
        <v>0.1164</v>
      </c>
      <c r="E5267" t="str">
        <f>TEXT(A5267,"000000")&amp;"_"&amp;IF(MONTH(B5267)=1,TEXT(YEAR(B5267),"0000"),IF(MONTH(B5267)=12,TEXT(YEAR(B5267)+1,"0000"),NA()))</f>
        <v>002137_2012</v>
      </c>
      <c r="G5267" t="s">
        <v>891</v>
      </c>
      <c r="H5267" t="s">
        <v>25228</v>
      </c>
      <c r="I5267" t="str">
        <f t="shared" si="164"/>
        <v>002409_2014</v>
      </c>
      <c r="J5267">
        <f t="shared" si="165"/>
        <v>0.30919999999999997</v>
      </c>
    </row>
    <row r="5268" spans="1:10" x14ac:dyDescent="0.35">
      <c r="A5268" t="s">
        <v>621</v>
      </c>
      <c r="B5268" s="3">
        <v>40908</v>
      </c>
      <c r="C5268" s="3" t="s">
        <v>8511</v>
      </c>
      <c r="D5268">
        <v>0.39</v>
      </c>
      <c r="E5268" t="str">
        <f>TEXT(A5268,"000000")&amp;"_"&amp;IF(MONTH(B5268)=1,TEXT(YEAR(B5268),"0000"),IF(MONTH(B5268)=12,TEXT(YEAR(B5268)+1,"0000"),NA()))</f>
        <v>002138_2012</v>
      </c>
      <c r="G5268" t="s">
        <v>891</v>
      </c>
      <c r="H5268" t="s">
        <v>25192</v>
      </c>
      <c r="I5268" t="str">
        <f t="shared" si="164"/>
        <v>002409_2015</v>
      </c>
      <c r="J5268">
        <f t="shared" si="165"/>
        <v>0</v>
      </c>
    </row>
    <row r="5269" spans="1:10" x14ac:dyDescent="0.35">
      <c r="A5269" t="s">
        <v>622</v>
      </c>
      <c r="B5269" s="3">
        <v>40908</v>
      </c>
      <c r="C5269" s="3" t="s">
        <v>8512</v>
      </c>
      <c r="D5269">
        <v>0.41</v>
      </c>
      <c r="E5269" t="str">
        <f>TEXT(A5269,"000000")&amp;"_"&amp;IF(MONTH(B5269)=1,TEXT(YEAR(B5269),"0000"),IF(MONTH(B5269)=12,TEXT(YEAR(B5269)+1,"0000"),NA()))</f>
        <v>002139_2012</v>
      </c>
      <c r="G5269" t="s">
        <v>891</v>
      </c>
      <c r="H5269" t="s">
        <v>25183</v>
      </c>
      <c r="I5269" t="str">
        <f t="shared" si="164"/>
        <v>002409_2016</v>
      </c>
      <c r="J5269">
        <f t="shared" si="165"/>
        <v>0.54279999999999995</v>
      </c>
    </row>
    <row r="5270" spans="1:10" x14ac:dyDescent="0.35">
      <c r="A5270" t="s">
        <v>623</v>
      </c>
      <c r="B5270" s="3">
        <v>40908</v>
      </c>
      <c r="C5270" s="3" t="s">
        <v>8513</v>
      </c>
      <c r="D5270">
        <v>0.62</v>
      </c>
      <c r="E5270" t="str">
        <f>TEXT(A5270,"000000")&amp;"_"&amp;IF(MONTH(B5270)=1,TEXT(YEAR(B5270),"0000"),IF(MONTH(B5270)=12,TEXT(YEAR(B5270)+1,"0000"),NA()))</f>
        <v>002140_2012</v>
      </c>
      <c r="G5270" t="s">
        <v>892</v>
      </c>
      <c r="H5270" t="s">
        <v>25465</v>
      </c>
      <c r="I5270" t="str">
        <f t="shared" si="164"/>
        <v>002410_2011</v>
      </c>
      <c r="J5270">
        <f t="shared" si="165"/>
        <v>0.97</v>
      </c>
    </row>
    <row r="5271" spans="1:10" x14ac:dyDescent="0.35">
      <c r="A5271" t="s">
        <v>624</v>
      </c>
      <c r="B5271" s="3">
        <v>40908</v>
      </c>
      <c r="C5271" s="3" t="s">
        <v>8514</v>
      </c>
      <c r="D5271">
        <v>1.7100000000000001E-2</v>
      </c>
      <c r="E5271" t="str">
        <f>TEXT(A5271,"000000")&amp;"_"&amp;IF(MONTH(B5271)=1,TEXT(YEAR(B5271),"0000"),IF(MONTH(B5271)=12,TEXT(YEAR(B5271)+1,"0000"),NA()))</f>
        <v>002141_2012</v>
      </c>
      <c r="G5271" t="s">
        <v>892</v>
      </c>
      <c r="H5271" t="s">
        <v>25282</v>
      </c>
      <c r="I5271" t="str">
        <f t="shared" si="164"/>
        <v>002410_2012</v>
      </c>
      <c r="J5271">
        <f t="shared" si="165"/>
        <v>1.03</v>
      </c>
    </row>
    <row r="5272" spans="1:10" x14ac:dyDescent="0.35">
      <c r="A5272" t="s">
        <v>625</v>
      </c>
      <c r="B5272" s="3">
        <v>40908</v>
      </c>
      <c r="C5272" s="3" t="s">
        <v>8515</v>
      </c>
      <c r="D5272">
        <v>1.1299999999999999</v>
      </c>
      <c r="E5272" t="str">
        <f>TEXT(A5272,"000000")&amp;"_"&amp;IF(MONTH(B5272)=1,TEXT(YEAR(B5272),"0000"),IF(MONTH(B5272)=12,TEXT(YEAR(B5272)+1,"0000"),NA()))</f>
        <v>002142_2012</v>
      </c>
      <c r="G5272" t="s">
        <v>892</v>
      </c>
      <c r="H5272" t="s">
        <v>25295</v>
      </c>
      <c r="I5272" t="str">
        <f t="shared" si="164"/>
        <v>002410_2013</v>
      </c>
      <c r="J5272">
        <f t="shared" si="165"/>
        <v>0</v>
      </c>
    </row>
    <row r="5273" spans="1:10" x14ac:dyDescent="0.35">
      <c r="A5273" t="s">
        <v>626</v>
      </c>
      <c r="B5273" s="3">
        <v>40908</v>
      </c>
      <c r="C5273" s="3" t="s">
        <v>8516</v>
      </c>
      <c r="D5273">
        <v>0.39929999999999999</v>
      </c>
      <c r="E5273" t="str">
        <f>TEXT(A5273,"000000")&amp;"_"&amp;IF(MONTH(B5273)=1,TEXT(YEAR(B5273),"0000"),IF(MONTH(B5273)=12,TEXT(YEAR(B5273)+1,"0000"),NA()))</f>
        <v>002143_2012</v>
      </c>
      <c r="G5273" t="s">
        <v>892</v>
      </c>
      <c r="H5273" t="s">
        <v>25284</v>
      </c>
      <c r="I5273" t="str">
        <f t="shared" si="164"/>
        <v>002410_2014</v>
      </c>
      <c r="J5273">
        <f t="shared" si="165"/>
        <v>0.91</v>
      </c>
    </row>
    <row r="5274" spans="1:10" x14ac:dyDescent="0.35">
      <c r="A5274" t="s">
        <v>627</v>
      </c>
      <c r="B5274" s="3">
        <v>40908</v>
      </c>
      <c r="C5274" s="3" t="s">
        <v>8517</v>
      </c>
      <c r="D5274">
        <v>0.46</v>
      </c>
      <c r="E5274" t="str">
        <f>TEXT(A5274,"000000")&amp;"_"&amp;IF(MONTH(B5274)=1,TEXT(YEAR(B5274),"0000"),IF(MONTH(B5274)=12,TEXT(YEAR(B5274)+1,"0000"),NA()))</f>
        <v>002144_2012</v>
      </c>
      <c r="G5274" t="s">
        <v>892</v>
      </c>
      <c r="H5274" t="s">
        <v>25296</v>
      </c>
      <c r="I5274" t="str">
        <f t="shared" si="164"/>
        <v>002410_2015</v>
      </c>
      <c r="J5274">
        <f t="shared" si="165"/>
        <v>0</v>
      </c>
    </row>
    <row r="5275" spans="1:10" x14ac:dyDescent="0.35">
      <c r="A5275" t="s">
        <v>628</v>
      </c>
      <c r="B5275" s="3">
        <v>40908</v>
      </c>
      <c r="C5275" s="3" t="s">
        <v>8518</v>
      </c>
      <c r="D5275">
        <v>-1.04</v>
      </c>
      <c r="E5275" t="str">
        <f>TEXT(A5275,"000000")&amp;"_"&amp;IF(MONTH(B5275)=1,TEXT(YEAR(B5275),"0000"),IF(MONTH(B5275)=12,TEXT(YEAR(B5275)+1,"0000"),NA()))</f>
        <v>002145_2012</v>
      </c>
      <c r="G5275" t="s">
        <v>892</v>
      </c>
      <c r="H5275" t="s">
        <v>25183</v>
      </c>
      <c r="I5275" t="str">
        <f t="shared" si="164"/>
        <v>002410_2016</v>
      </c>
      <c r="J5275">
        <f t="shared" si="165"/>
        <v>0.215</v>
      </c>
    </row>
    <row r="5276" spans="1:10" x14ac:dyDescent="0.35">
      <c r="A5276" t="s">
        <v>629</v>
      </c>
      <c r="B5276" s="3">
        <v>40908</v>
      </c>
      <c r="C5276" s="3" t="s">
        <v>8519</v>
      </c>
      <c r="D5276">
        <v>0.82</v>
      </c>
      <c r="E5276" t="str">
        <f>TEXT(A5276,"000000")&amp;"_"&amp;IF(MONTH(B5276)=1,TEXT(YEAR(B5276),"0000"),IF(MONTH(B5276)=12,TEXT(YEAR(B5276)+1,"0000"),NA()))</f>
        <v>002146_2012</v>
      </c>
      <c r="G5276" t="s">
        <v>893</v>
      </c>
      <c r="H5276" t="s">
        <v>25148</v>
      </c>
      <c r="I5276" t="str">
        <f t="shared" si="164"/>
        <v>002411_2011</v>
      </c>
      <c r="J5276">
        <f t="shared" si="165"/>
        <v>0.34</v>
      </c>
    </row>
    <row r="5277" spans="1:10" x14ac:dyDescent="0.35">
      <c r="A5277" t="s">
        <v>630</v>
      </c>
      <c r="B5277" s="3">
        <v>40908</v>
      </c>
      <c r="C5277" s="3" t="s">
        <v>8520</v>
      </c>
      <c r="D5277">
        <v>0.37</v>
      </c>
      <c r="E5277" t="str">
        <f>TEXT(A5277,"000000")&amp;"_"&amp;IF(MONTH(B5277)=1,TEXT(YEAR(B5277),"0000"),IF(MONTH(B5277)=12,TEXT(YEAR(B5277)+1,"0000"),NA()))</f>
        <v>002147_2012</v>
      </c>
      <c r="G5277" t="s">
        <v>893</v>
      </c>
      <c r="H5277" t="s">
        <v>25263</v>
      </c>
      <c r="I5277" t="str">
        <f t="shared" si="164"/>
        <v>002411_2012</v>
      </c>
      <c r="J5277">
        <f t="shared" si="165"/>
        <v>0.27</v>
      </c>
    </row>
    <row r="5278" spans="1:10" x14ac:dyDescent="0.35">
      <c r="A5278" t="s">
        <v>631</v>
      </c>
      <c r="B5278" s="3">
        <v>40908</v>
      </c>
      <c r="C5278" s="3" t="s">
        <v>8521</v>
      </c>
      <c r="D5278">
        <v>0.1</v>
      </c>
      <c r="E5278" t="str">
        <f>TEXT(A5278,"000000")&amp;"_"&amp;IF(MONTH(B5278)=1,TEXT(YEAR(B5278),"0000"),IF(MONTH(B5278)=12,TEXT(YEAR(B5278)+1,"0000"),NA()))</f>
        <v>002148_2012</v>
      </c>
      <c r="G5278" t="s">
        <v>893</v>
      </c>
      <c r="H5278" t="s">
        <v>25312</v>
      </c>
      <c r="I5278" t="str">
        <f t="shared" si="164"/>
        <v>002411_2013</v>
      </c>
      <c r="J5278">
        <f t="shared" si="165"/>
        <v>0.27</v>
      </c>
    </row>
    <row r="5279" spans="1:10" x14ac:dyDescent="0.35">
      <c r="A5279" t="s">
        <v>632</v>
      </c>
      <c r="B5279" s="3">
        <v>40908</v>
      </c>
      <c r="C5279" s="3" t="s">
        <v>8522</v>
      </c>
      <c r="D5279">
        <v>-0.13</v>
      </c>
      <c r="E5279" t="str">
        <f>TEXT(A5279,"000000")&amp;"_"&amp;IF(MONTH(B5279)=1,TEXT(YEAR(B5279),"0000"),IF(MONTH(B5279)=12,TEXT(YEAR(B5279)+1,"0000"),NA()))</f>
        <v>002149_2012</v>
      </c>
      <c r="G5279" t="s">
        <v>893</v>
      </c>
      <c r="H5279" t="s">
        <v>25334</v>
      </c>
      <c r="I5279" t="str">
        <f t="shared" si="164"/>
        <v>002411_2014</v>
      </c>
      <c r="J5279">
        <f t="shared" si="165"/>
        <v>0.08</v>
      </c>
    </row>
    <row r="5280" spans="1:10" x14ac:dyDescent="0.35">
      <c r="A5280" t="s">
        <v>633</v>
      </c>
      <c r="B5280" s="3">
        <v>40908</v>
      </c>
      <c r="C5280" s="3" t="s">
        <v>8523</v>
      </c>
      <c r="D5280">
        <v>0.18</v>
      </c>
      <c r="E5280" t="str">
        <f>TEXT(A5280,"000000")&amp;"_"&amp;IF(MONTH(B5280)=1,TEXT(YEAR(B5280),"0000"),IF(MONTH(B5280)=12,TEXT(YEAR(B5280)+1,"0000"),NA()))</f>
        <v>002150_2012</v>
      </c>
      <c r="G5280" t="s">
        <v>893</v>
      </c>
      <c r="H5280" t="s">
        <v>25239</v>
      </c>
      <c r="I5280" t="str">
        <f t="shared" si="164"/>
        <v>002411_2015</v>
      </c>
      <c r="J5280">
        <f t="shared" si="165"/>
        <v>0</v>
      </c>
    </row>
    <row r="5281" spans="1:10" x14ac:dyDescent="0.35">
      <c r="A5281" t="s">
        <v>634</v>
      </c>
      <c r="B5281" s="3">
        <v>40908</v>
      </c>
      <c r="C5281" s="3" t="s">
        <v>8524</v>
      </c>
      <c r="D5281">
        <v>0.25</v>
      </c>
      <c r="E5281" t="str">
        <f>TEXT(A5281,"000000")&amp;"_"&amp;IF(MONTH(B5281)=1,TEXT(YEAR(B5281),"0000"),IF(MONTH(B5281)=12,TEXT(YEAR(B5281)+1,"0000"),NA()))</f>
        <v>002151_2012</v>
      </c>
      <c r="G5281" t="s">
        <v>893</v>
      </c>
      <c r="H5281" t="s">
        <v>25204</v>
      </c>
      <c r="I5281" t="str">
        <f t="shared" si="164"/>
        <v>002411_2016</v>
      </c>
      <c r="J5281">
        <f t="shared" si="165"/>
        <v>0.62739999999999996</v>
      </c>
    </row>
    <row r="5282" spans="1:10" x14ac:dyDescent="0.35">
      <c r="A5282" t="s">
        <v>635</v>
      </c>
      <c r="B5282" s="3">
        <v>40908</v>
      </c>
      <c r="C5282" s="3" t="s">
        <v>8525</v>
      </c>
      <c r="D5282">
        <v>1.1399999999999999</v>
      </c>
      <c r="E5282" t="str">
        <f>TEXT(A5282,"000000")&amp;"_"&amp;IF(MONTH(B5282)=1,TEXT(YEAR(B5282),"0000"),IF(MONTH(B5282)=12,TEXT(YEAR(B5282)+1,"0000"),NA()))</f>
        <v>002152_2012</v>
      </c>
      <c r="G5282" t="s">
        <v>894</v>
      </c>
      <c r="H5282" t="s">
        <v>25205</v>
      </c>
      <c r="I5282" t="str">
        <f t="shared" si="164"/>
        <v>002412_2011</v>
      </c>
      <c r="J5282">
        <f t="shared" si="165"/>
        <v>0.94</v>
      </c>
    </row>
    <row r="5283" spans="1:10" x14ac:dyDescent="0.35">
      <c r="A5283" t="s">
        <v>636</v>
      </c>
      <c r="B5283" s="3">
        <v>40908</v>
      </c>
      <c r="C5283" s="3" t="s">
        <v>8526</v>
      </c>
      <c r="D5283">
        <v>0.85</v>
      </c>
      <c r="E5283" t="str">
        <f>TEXT(A5283,"000000")&amp;"_"&amp;IF(MONTH(B5283)=1,TEXT(YEAR(B5283),"0000"),IF(MONTH(B5283)=12,TEXT(YEAR(B5283)+1,"0000"),NA()))</f>
        <v>002153_2012</v>
      </c>
      <c r="G5283" t="s">
        <v>894</v>
      </c>
      <c r="H5283" t="s">
        <v>25253</v>
      </c>
      <c r="I5283" t="str">
        <f t="shared" si="164"/>
        <v>002412_2012</v>
      </c>
      <c r="J5283">
        <f t="shared" si="165"/>
        <v>0.4</v>
      </c>
    </row>
    <row r="5284" spans="1:10" x14ac:dyDescent="0.35">
      <c r="A5284" t="s">
        <v>637</v>
      </c>
      <c r="B5284" s="3">
        <v>40908</v>
      </c>
      <c r="C5284" s="3" t="s">
        <v>8527</v>
      </c>
      <c r="D5284">
        <v>0.61</v>
      </c>
      <c r="E5284" t="str">
        <f>TEXT(A5284,"000000")&amp;"_"&amp;IF(MONTH(B5284)=1,TEXT(YEAR(B5284),"0000"),IF(MONTH(B5284)=12,TEXT(YEAR(B5284)+1,"0000"),NA()))</f>
        <v>002154_2012</v>
      </c>
      <c r="G5284" t="s">
        <v>894</v>
      </c>
      <c r="H5284" t="s">
        <v>25156</v>
      </c>
      <c r="I5284" t="str">
        <f t="shared" si="164"/>
        <v>002412_2013</v>
      </c>
      <c r="J5284">
        <f t="shared" si="165"/>
        <v>0.53</v>
      </c>
    </row>
    <row r="5285" spans="1:10" x14ac:dyDescent="0.35">
      <c r="A5285" t="s">
        <v>638</v>
      </c>
      <c r="B5285" s="3">
        <v>40908</v>
      </c>
      <c r="C5285" s="3" t="s">
        <v>8528</v>
      </c>
      <c r="D5285">
        <v>0.99</v>
      </c>
      <c r="E5285" t="str">
        <f>TEXT(A5285,"000000")&amp;"_"&amp;IF(MONTH(B5285)=1,TEXT(YEAR(B5285),"0000"),IF(MONTH(B5285)=12,TEXT(YEAR(B5285)+1,"0000"),NA()))</f>
        <v>002155_2012</v>
      </c>
      <c r="G5285" t="s">
        <v>894</v>
      </c>
      <c r="H5285" t="s">
        <v>25310</v>
      </c>
      <c r="I5285" t="str">
        <f t="shared" si="164"/>
        <v>002412_2014</v>
      </c>
      <c r="J5285">
        <f t="shared" si="165"/>
        <v>0.75</v>
      </c>
    </row>
    <row r="5286" spans="1:10" x14ac:dyDescent="0.35">
      <c r="A5286" t="s">
        <v>639</v>
      </c>
      <c r="B5286" s="3">
        <v>40908</v>
      </c>
      <c r="C5286" s="3" t="s">
        <v>8529</v>
      </c>
      <c r="D5286">
        <v>0.08</v>
      </c>
      <c r="E5286" t="str">
        <f>TEXT(A5286,"000000")&amp;"_"&amp;IF(MONTH(B5286)=1,TEXT(YEAR(B5286),"0000"),IF(MONTH(B5286)=12,TEXT(YEAR(B5286)+1,"0000"),NA()))</f>
        <v>002156_2012</v>
      </c>
      <c r="G5286" t="s">
        <v>894</v>
      </c>
      <c r="H5286" t="s">
        <v>25422</v>
      </c>
      <c r="I5286" t="str">
        <f t="shared" si="164"/>
        <v>002412_2015</v>
      </c>
      <c r="J5286">
        <f t="shared" si="165"/>
        <v>0</v>
      </c>
    </row>
    <row r="5287" spans="1:10" x14ac:dyDescent="0.35">
      <c r="A5287" t="s">
        <v>640</v>
      </c>
      <c r="B5287" s="3">
        <v>40908</v>
      </c>
      <c r="C5287" s="3" t="s">
        <v>8530</v>
      </c>
      <c r="D5287">
        <v>0.28000000000000003</v>
      </c>
      <c r="E5287" t="str">
        <f>TEXT(A5287,"000000")&amp;"_"&amp;IF(MONTH(B5287)=1,TEXT(YEAR(B5287),"0000"),IF(MONTH(B5287)=12,TEXT(YEAR(B5287)+1,"0000"),NA()))</f>
        <v>002157_2012</v>
      </c>
      <c r="G5287" t="s">
        <v>894</v>
      </c>
      <c r="H5287" t="s">
        <v>25346</v>
      </c>
      <c r="I5287" t="str">
        <f t="shared" si="164"/>
        <v>002412_2016</v>
      </c>
      <c r="J5287">
        <f t="shared" si="165"/>
        <v>0</v>
      </c>
    </row>
    <row r="5288" spans="1:10" x14ac:dyDescent="0.35">
      <c r="A5288" t="s">
        <v>641</v>
      </c>
      <c r="B5288" s="3">
        <v>40908</v>
      </c>
      <c r="C5288" s="3" t="s">
        <v>8531</v>
      </c>
      <c r="D5288">
        <v>0.66039999999999999</v>
      </c>
      <c r="E5288" t="str">
        <f>TEXT(A5288,"000000")&amp;"_"&amp;IF(MONTH(B5288)=1,TEXT(YEAR(B5288),"0000"),IF(MONTH(B5288)=12,TEXT(YEAR(B5288)+1,"0000"),NA()))</f>
        <v>002158_2012</v>
      </c>
      <c r="G5288" t="s">
        <v>895</v>
      </c>
      <c r="H5288" t="s">
        <v>25210</v>
      </c>
      <c r="I5288" t="str">
        <f t="shared" si="164"/>
        <v>002413_2011</v>
      </c>
      <c r="J5288">
        <f t="shared" si="165"/>
        <v>0.65</v>
      </c>
    </row>
    <row r="5289" spans="1:10" x14ac:dyDescent="0.35">
      <c r="A5289" t="s">
        <v>642</v>
      </c>
      <c r="B5289" s="3">
        <v>40908</v>
      </c>
      <c r="C5289" s="3" t="s">
        <v>8532</v>
      </c>
      <c r="D5289">
        <v>0.33</v>
      </c>
      <c r="E5289" t="str">
        <f>TEXT(A5289,"000000")&amp;"_"&amp;IF(MONTH(B5289)=1,TEXT(YEAR(B5289),"0000"),IF(MONTH(B5289)=12,TEXT(YEAR(B5289)+1,"0000"),NA()))</f>
        <v>002159_2012</v>
      </c>
      <c r="G5289" t="s">
        <v>895</v>
      </c>
      <c r="H5289" t="s">
        <v>25155</v>
      </c>
      <c r="I5289" t="str">
        <f t="shared" si="164"/>
        <v>002413_2012</v>
      </c>
      <c r="J5289">
        <f t="shared" si="165"/>
        <v>0.44</v>
      </c>
    </row>
    <row r="5290" spans="1:10" x14ac:dyDescent="0.35">
      <c r="A5290" t="s">
        <v>643</v>
      </c>
      <c r="B5290" s="3">
        <v>40908</v>
      </c>
      <c r="C5290" s="3" t="s">
        <v>8533</v>
      </c>
      <c r="D5290">
        <v>1.7999999999999999E-2</v>
      </c>
      <c r="E5290" t="str">
        <f>TEXT(A5290,"000000")&amp;"_"&amp;IF(MONTH(B5290)=1,TEXT(YEAR(B5290),"0000"),IF(MONTH(B5290)=12,TEXT(YEAR(B5290)+1,"0000"),NA()))</f>
        <v>002160_2012</v>
      </c>
      <c r="G5290" t="s">
        <v>895</v>
      </c>
      <c r="H5290" t="s">
        <v>25312</v>
      </c>
      <c r="I5290" t="str">
        <f t="shared" si="164"/>
        <v>002413_2013</v>
      </c>
      <c r="J5290">
        <f t="shared" si="165"/>
        <v>0.23</v>
      </c>
    </row>
    <row r="5291" spans="1:10" x14ac:dyDescent="0.35">
      <c r="A5291" t="s">
        <v>644</v>
      </c>
      <c r="B5291" s="3">
        <v>40908</v>
      </c>
      <c r="C5291" s="3" t="s">
        <v>8534</v>
      </c>
      <c r="D5291">
        <v>0.32</v>
      </c>
      <c r="E5291" t="str">
        <f>TEXT(A5291,"000000")&amp;"_"&amp;IF(MONTH(B5291)=1,TEXT(YEAR(B5291),"0000"),IF(MONTH(B5291)=12,TEXT(YEAR(B5291)+1,"0000"),NA()))</f>
        <v>002161_2012</v>
      </c>
      <c r="G5291" t="s">
        <v>895</v>
      </c>
      <c r="H5291" t="s">
        <v>25207</v>
      </c>
      <c r="I5291" t="str">
        <f t="shared" si="164"/>
        <v>002413_2014</v>
      </c>
      <c r="J5291">
        <f t="shared" si="165"/>
        <v>0.12</v>
      </c>
    </row>
    <row r="5292" spans="1:10" x14ac:dyDescent="0.35">
      <c r="A5292" t="s">
        <v>645</v>
      </c>
      <c r="B5292" s="3">
        <v>40908</v>
      </c>
      <c r="C5292" s="3" t="s">
        <v>8535</v>
      </c>
      <c r="D5292">
        <v>-0.43430000000000002</v>
      </c>
      <c r="E5292" t="str">
        <f>TEXT(A5292,"000000")&amp;"_"&amp;IF(MONTH(B5292)=1,TEXT(YEAR(B5292),"0000"),IF(MONTH(B5292)=12,TEXT(YEAR(B5292)+1,"0000"),NA()))</f>
        <v>002162_2012</v>
      </c>
      <c r="G5292" t="s">
        <v>895</v>
      </c>
      <c r="H5292" t="s">
        <v>25353</v>
      </c>
      <c r="I5292" t="str">
        <f t="shared" si="164"/>
        <v>002413_2015</v>
      </c>
      <c r="J5292">
        <f t="shared" si="165"/>
        <v>0</v>
      </c>
    </row>
    <row r="5293" spans="1:10" x14ac:dyDescent="0.35">
      <c r="A5293" t="s">
        <v>646</v>
      </c>
      <c r="B5293" s="3">
        <v>40908</v>
      </c>
      <c r="C5293" s="3" t="s">
        <v>8536</v>
      </c>
      <c r="D5293">
        <v>7.0000000000000007E-2</v>
      </c>
      <c r="E5293" t="str">
        <f>TEXT(A5293,"000000")&amp;"_"&amp;IF(MONTH(B5293)=1,TEXT(YEAR(B5293),"0000"),IF(MONTH(B5293)=12,TEXT(YEAR(B5293)+1,"0000"),NA()))</f>
        <v>002163_2012</v>
      </c>
      <c r="G5293" t="s">
        <v>895</v>
      </c>
      <c r="H5293" t="s">
        <v>25367</v>
      </c>
      <c r="I5293" t="str">
        <f t="shared" si="164"/>
        <v>002413_2016</v>
      </c>
      <c r="J5293">
        <f t="shared" si="165"/>
        <v>0</v>
      </c>
    </row>
    <row r="5294" spans="1:10" x14ac:dyDescent="0.35">
      <c r="A5294" t="s">
        <v>647</v>
      </c>
      <c r="B5294" s="3">
        <v>40908</v>
      </c>
      <c r="C5294" s="3" t="s">
        <v>8537</v>
      </c>
      <c r="D5294">
        <v>0.06</v>
      </c>
      <c r="E5294" t="str">
        <f>TEXT(A5294,"000000")&amp;"_"&amp;IF(MONTH(B5294)=1,TEXT(YEAR(B5294),"0000"),IF(MONTH(B5294)=12,TEXT(YEAR(B5294)+1,"0000"),NA()))</f>
        <v>002164_2012</v>
      </c>
      <c r="G5294" t="s">
        <v>896</v>
      </c>
      <c r="H5294" t="s">
        <v>25210</v>
      </c>
      <c r="I5294" t="str">
        <f t="shared" si="164"/>
        <v>002414_2011</v>
      </c>
      <c r="J5294">
        <f t="shared" si="165"/>
        <v>0.55000000000000004</v>
      </c>
    </row>
    <row r="5295" spans="1:10" x14ac:dyDescent="0.35">
      <c r="A5295" t="s">
        <v>648</v>
      </c>
      <c r="B5295" s="3">
        <v>40908</v>
      </c>
      <c r="C5295" s="3" t="s">
        <v>8538</v>
      </c>
      <c r="D5295">
        <v>0.3</v>
      </c>
      <c r="E5295" t="str">
        <f>TEXT(A5295,"000000")&amp;"_"&amp;IF(MONTH(B5295)=1,TEXT(YEAR(B5295),"0000"),IF(MONTH(B5295)=12,TEXT(YEAR(B5295)+1,"0000"),NA()))</f>
        <v>002165_2012</v>
      </c>
      <c r="G5295" t="s">
        <v>896</v>
      </c>
      <c r="H5295" t="s">
        <v>25319</v>
      </c>
      <c r="I5295" t="str">
        <f t="shared" si="164"/>
        <v>002414_2012</v>
      </c>
      <c r="J5295">
        <f t="shared" si="165"/>
        <v>0.34449999999999997</v>
      </c>
    </row>
    <row r="5296" spans="1:10" x14ac:dyDescent="0.35">
      <c r="A5296" t="s">
        <v>649</v>
      </c>
      <c r="B5296" s="3">
        <v>40908</v>
      </c>
      <c r="C5296" s="3" t="s">
        <v>8539</v>
      </c>
      <c r="D5296">
        <v>0.02</v>
      </c>
      <c r="E5296" t="str">
        <f>TEXT(A5296,"000000")&amp;"_"&amp;IF(MONTH(B5296)=1,TEXT(YEAR(B5296),"0000"),IF(MONTH(B5296)=12,TEXT(YEAR(B5296)+1,"0000"),NA()))</f>
        <v>002166_2012</v>
      </c>
      <c r="G5296" t="s">
        <v>896</v>
      </c>
      <c r="H5296" t="s">
        <v>25186</v>
      </c>
      <c r="I5296" t="str">
        <f t="shared" si="164"/>
        <v>002414_2013</v>
      </c>
      <c r="J5296">
        <f t="shared" si="165"/>
        <v>0.2006</v>
      </c>
    </row>
    <row r="5297" spans="1:10" x14ac:dyDescent="0.35">
      <c r="A5297" t="s">
        <v>650</v>
      </c>
      <c r="B5297" s="3">
        <v>40908</v>
      </c>
      <c r="C5297" s="3" t="s">
        <v>8540</v>
      </c>
      <c r="D5297">
        <v>0.48</v>
      </c>
      <c r="E5297" t="str">
        <f>TEXT(A5297,"000000")&amp;"_"&amp;IF(MONTH(B5297)=1,TEXT(YEAR(B5297),"0000"),IF(MONTH(B5297)=12,TEXT(YEAR(B5297)+1,"0000"),NA()))</f>
        <v>002167_2012</v>
      </c>
      <c r="G5297" t="s">
        <v>896</v>
      </c>
      <c r="H5297" t="s">
        <v>25228</v>
      </c>
      <c r="I5297" t="str">
        <f t="shared" si="164"/>
        <v>002414_2014</v>
      </c>
      <c r="J5297">
        <f t="shared" si="165"/>
        <v>0.10249999999999999</v>
      </c>
    </row>
    <row r="5298" spans="1:10" x14ac:dyDescent="0.35">
      <c r="A5298" t="s">
        <v>651</v>
      </c>
      <c r="B5298" s="3">
        <v>40908</v>
      </c>
      <c r="C5298" s="3" t="s">
        <v>8541</v>
      </c>
      <c r="D5298">
        <v>0.1119</v>
      </c>
      <c r="E5298" t="str">
        <f>TEXT(A5298,"000000")&amp;"_"&amp;IF(MONTH(B5298)=1,TEXT(YEAR(B5298),"0000"),IF(MONTH(B5298)=12,TEXT(YEAR(B5298)+1,"0000"),NA()))</f>
        <v>002168_2012</v>
      </c>
      <c r="G5298" t="s">
        <v>896</v>
      </c>
      <c r="H5298" t="s">
        <v>25213</v>
      </c>
      <c r="I5298" t="str">
        <f t="shared" si="164"/>
        <v>002414_2015</v>
      </c>
      <c r="J5298">
        <f t="shared" si="165"/>
        <v>0</v>
      </c>
    </row>
    <row r="5299" spans="1:10" x14ac:dyDescent="0.35">
      <c r="A5299" t="s">
        <v>652</v>
      </c>
      <c r="B5299" s="3">
        <v>40908</v>
      </c>
      <c r="C5299" s="3" t="s">
        <v>8542</v>
      </c>
      <c r="D5299">
        <v>9.9699999999999997E-2</v>
      </c>
      <c r="E5299" t="str">
        <f>TEXT(A5299,"000000")&amp;"_"&amp;IF(MONTH(B5299)=1,TEXT(YEAR(B5299),"0000"),IF(MONTH(B5299)=12,TEXT(YEAR(B5299)+1,"0000"),NA()))</f>
        <v>002169_2012</v>
      </c>
      <c r="G5299" t="s">
        <v>896</v>
      </c>
      <c r="H5299" t="s">
        <v>25492</v>
      </c>
      <c r="I5299" t="str">
        <f t="shared" si="164"/>
        <v>002414_2016</v>
      </c>
      <c r="J5299">
        <f t="shared" si="165"/>
        <v>0.1057</v>
      </c>
    </row>
    <row r="5300" spans="1:10" x14ac:dyDescent="0.35">
      <c r="A5300" t="s">
        <v>653</v>
      </c>
      <c r="B5300" s="3">
        <v>40908</v>
      </c>
      <c r="C5300" s="3" t="s">
        <v>8543</v>
      </c>
      <c r="D5300">
        <v>0.16</v>
      </c>
      <c r="E5300" t="str">
        <f>TEXT(A5300,"000000")&amp;"_"&amp;IF(MONTH(B5300)=1,TEXT(YEAR(B5300),"0000"),IF(MONTH(B5300)=12,TEXT(YEAR(B5300)+1,"0000"),NA()))</f>
        <v>002170_2012</v>
      </c>
      <c r="G5300" t="s">
        <v>897</v>
      </c>
      <c r="H5300" t="s">
        <v>25289</v>
      </c>
      <c r="I5300" t="str">
        <f t="shared" si="164"/>
        <v>002415_2011</v>
      </c>
      <c r="J5300">
        <f t="shared" si="165"/>
        <v>2.2000000000000002</v>
      </c>
    </row>
    <row r="5301" spans="1:10" x14ac:dyDescent="0.35">
      <c r="A5301" t="s">
        <v>654</v>
      </c>
      <c r="B5301" s="3">
        <v>40908</v>
      </c>
      <c r="C5301" s="3" t="s">
        <v>8544</v>
      </c>
      <c r="D5301">
        <v>7.0000000000000007E-2</v>
      </c>
      <c r="E5301" t="str">
        <f>TEXT(A5301,"000000")&amp;"_"&amp;IF(MONTH(B5301)=1,TEXT(YEAR(B5301),"0000"),IF(MONTH(B5301)=12,TEXT(YEAR(B5301)+1,"0000"),NA()))</f>
        <v>002171_2012</v>
      </c>
      <c r="G5301" t="s">
        <v>897</v>
      </c>
      <c r="H5301" t="s">
        <v>25263</v>
      </c>
      <c r="I5301" t="str">
        <f t="shared" si="164"/>
        <v>002415_2012</v>
      </c>
      <c r="J5301">
        <f t="shared" si="165"/>
        <v>1.48</v>
      </c>
    </row>
    <row r="5302" spans="1:10" x14ac:dyDescent="0.35">
      <c r="A5302" t="s">
        <v>655</v>
      </c>
      <c r="B5302" s="3">
        <v>40908</v>
      </c>
      <c r="C5302" s="3" t="s">
        <v>8545</v>
      </c>
      <c r="D5302">
        <v>-1.25</v>
      </c>
      <c r="E5302" t="str">
        <f>TEXT(A5302,"000000")&amp;"_"&amp;IF(MONTH(B5302)=1,TEXT(YEAR(B5302),"0000"),IF(MONTH(B5302)=12,TEXT(YEAR(B5302)+1,"0000"),NA()))</f>
        <v>002172_2012</v>
      </c>
      <c r="G5302" t="s">
        <v>897</v>
      </c>
      <c r="H5302" t="s">
        <v>25156</v>
      </c>
      <c r="I5302" t="str">
        <f t="shared" si="164"/>
        <v>002415_2013</v>
      </c>
      <c r="J5302">
        <f t="shared" si="165"/>
        <v>0</v>
      </c>
    </row>
    <row r="5303" spans="1:10" x14ac:dyDescent="0.35">
      <c r="A5303" t="s">
        <v>656</v>
      </c>
      <c r="B5303" s="3">
        <v>40908</v>
      </c>
      <c r="C5303" s="3" t="s">
        <v>8546</v>
      </c>
      <c r="D5303">
        <v>0.15</v>
      </c>
      <c r="E5303" t="str">
        <f>TEXT(A5303,"000000")&amp;"_"&amp;IF(MONTH(B5303)=1,TEXT(YEAR(B5303),"0000"),IF(MONTH(B5303)=12,TEXT(YEAR(B5303)+1,"0000"),NA()))</f>
        <v>002173_2012</v>
      </c>
      <c r="G5303" t="s">
        <v>897</v>
      </c>
      <c r="H5303" t="s">
        <v>25196</v>
      </c>
      <c r="I5303" t="str">
        <f t="shared" si="164"/>
        <v>002415_2014</v>
      </c>
      <c r="J5303">
        <f t="shared" si="165"/>
        <v>0.76</v>
      </c>
    </row>
    <row r="5304" spans="1:10" x14ac:dyDescent="0.35">
      <c r="A5304" t="s">
        <v>657</v>
      </c>
      <c r="B5304" s="3">
        <v>40908</v>
      </c>
      <c r="C5304" s="3" t="s">
        <v>8547</v>
      </c>
      <c r="D5304">
        <v>2.3E-2</v>
      </c>
      <c r="E5304" t="str">
        <f>TEXT(A5304,"000000")&amp;"_"&amp;IF(MONTH(B5304)=1,TEXT(YEAR(B5304),"0000"),IF(MONTH(B5304)=12,TEXT(YEAR(B5304)+1,"0000"),NA()))</f>
        <v>002174_2012</v>
      </c>
      <c r="G5304" t="s">
        <v>897</v>
      </c>
      <c r="H5304" t="s">
        <v>25360</v>
      </c>
      <c r="I5304" t="str">
        <f t="shared" si="164"/>
        <v>002415_2015</v>
      </c>
      <c r="J5304">
        <f t="shared" si="165"/>
        <v>0</v>
      </c>
    </row>
    <row r="5305" spans="1:10" x14ac:dyDescent="0.35">
      <c r="A5305" t="s">
        <v>658</v>
      </c>
      <c r="B5305" s="3">
        <v>40908</v>
      </c>
      <c r="C5305" s="3" t="s">
        <v>8548</v>
      </c>
      <c r="D5305">
        <v>9.2700000000000005E-2</v>
      </c>
      <c r="E5305" t="str">
        <f>TEXT(A5305,"000000")&amp;"_"&amp;IF(MONTH(B5305)=1,TEXT(YEAR(B5305),"0000"),IF(MONTH(B5305)=12,TEXT(YEAR(B5305)+1,"0000"),NA()))</f>
        <v>002175_2012</v>
      </c>
      <c r="G5305" t="s">
        <v>897</v>
      </c>
      <c r="H5305" t="s">
        <v>25346</v>
      </c>
      <c r="I5305" t="str">
        <f t="shared" si="164"/>
        <v>002415_2016</v>
      </c>
      <c r="J5305">
        <f t="shared" si="165"/>
        <v>0</v>
      </c>
    </row>
    <row r="5306" spans="1:10" x14ac:dyDescent="0.35">
      <c r="A5306" t="s">
        <v>659</v>
      </c>
      <c r="B5306" s="3">
        <v>40908</v>
      </c>
      <c r="C5306" s="3" t="s">
        <v>8549</v>
      </c>
      <c r="D5306">
        <v>0.28000000000000003</v>
      </c>
      <c r="E5306" t="str">
        <f>TEXT(A5306,"000000")&amp;"_"&amp;IF(MONTH(B5306)=1,TEXT(YEAR(B5306),"0000"),IF(MONTH(B5306)=12,TEXT(YEAR(B5306)+1,"0000"),NA()))</f>
        <v>002176_2012</v>
      </c>
      <c r="G5306" t="s">
        <v>898</v>
      </c>
      <c r="H5306" t="s">
        <v>25205</v>
      </c>
      <c r="I5306" t="str">
        <f t="shared" si="164"/>
        <v>002416_2011</v>
      </c>
      <c r="J5306">
        <f t="shared" si="165"/>
        <v>1.26</v>
      </c>
    </row>
    <row r="5307" spans="1:10" x14ac:dyDescent="0.35">
      <c r="A5307" t="s">
        <v>660</v>
      </c>
      <c r="B5307" s="3">
        <v>40908</v>
      </c>
      <c r="C5307" s="3" t="s">
        <v>8550</v>
      </c>
      <c r="D5307">
        <v>0.52</v>
      </c>
      <c r="E5307" t="str">
        <f>TEXT(A5307,"000000")&amp;"_"&amp;IF(MONTH(B5307)=1,TEXT(YEAR(B5307),"0000"),IF(MONTH(B5307)=12,TEXT(YEAR(B5307)+1,"0000"),NA()))</f>
        <v>002177_2012</v>
      </c>
      <c r="G5307" t="s">
        <v>898</v>
      </c>
      <c r="H5307" t="s">
        <v>25309</v>
      </c>
      <c r="I5307" t="str">
        <f t="shared" si="164"/>
        <v>002416_2012</v>
      </c>
      <c r="J5307">
        <f t="shared" si="165"/>
        <v>0.36</v>
      </c>
    </row>
    <row r="5308" spans="1:10" x14ac:dyDescent="0.35">
      <c r="A5308" t="s">
        <v>661</v>
      </c>
      <c r="B5308" s="3">
        <v>40908</v>
      </c>
      <c r="C5308" s="3" t="s">
        <v>8551</v>
      </c>
      <c r="D5308">
        <v>-7.0000000000000007E-2</v>
      </c>
      <c r="E5308" t="str">
        <f>TEXT(A5308,"000000")&amp;"_"&amp;IF(MONTH(B5308)=1,TEXT(YEAR(B5308),"0000"),IF(MONTH(B5308)=12,TEXT(YEAR(B5308)+1,"0000"),NA()))</f>
        <v>002178_2012</v>
      </c>
      <c r="G5308" t="s">
        <v>898</v>
      </c>
      <c r="H5308" t="s">
        <v>25407</v>
      </c>
      <c r="I5308" t="str">
        <f t="shared" si="164"/>
        <v>002416_2013</v>
      </c>
      <c r="J5308">
        <f t="shared" si="165"/>
        <v>0</v>
      </c>
    </row>
    <row r="5309" spans="1:10" x14ac:dyDescent="0.35">
      <c r="A5309" t="s">
        <v>662</v>
      </c>
      <c r="B5309" s="3">
        <v>40908</v>
      </c>
      <c r="C5309" s="3" t="s">
        <v>8552</v>
      </c>
      <c r="D5309">
        <v>0.49</v>
      </c>
      <c r="E5309" t="str">
        <f>TEXT(A5309,"000000")&amp;"_"&amp;IF(MONTH(B5309)=1,TEXT(YEAR(B5309),"0000"),IF(MONTH(B5309)=12,TEXT(YEAR(B5309)+1,"0000"),NA()))</f>
        <v>002179_2012</v>
      </c>
      <c r="G5309" t="s">
        <v>898</v>
      </c>
      <c r="H5309" t="s">
        <v>25207</v>
      </c>
      <c r="I5309" t="str">
        <f t="shared" si="164"/>
        <v>002416_2014</v>
      </c>
      <c r="J5309">
        <f t="shared" si="165"/>
        <v>0.76</v>
      </c>
    </row>
    <row r="5310" spans="1:10" x14ac:dyDescent="0.35">
      <c r="A5310" t="s">
        <v>663</v>
      </c>
      <c r="B5310" s="3">
        <v>40908</v>
      </c>
      <c r="C5310" s="3" t="s">
        <v>8553</v>
      </c>
      <c r="D5310">
        <v>0.22</v>
      </c>
      <c r="E5310" t="str">
        <f>TEXT(A5310,"000000")&amp;"_"&amp;IF(MONTH(B5310)=1,TEXT(YEAR(B5310),"0000"),IF(MONTH(B5310)=12,TEXT(YEAR(B5310)+1,"0000"),NA()))</f>
        <v>002180_2012</v>
      </c>
      <c r="G5310" t="s">
        <v>898</v>
      </c>
      <c r="H5310" t="s">
        <v>25203</v>
      </c>
      <c r="I5310" t="str">
        <f t="shared" si="164"/>
        <v>002416_2015</v>
      </c>
      <c r="J5310">
        <f t="shared" si="165"/>
        <v>0</v>
      </c>
    </row>
    <row r="5311" spans="1:10" x14ac:dyDescent="0.35">
      <c r="A5311" t="s">
        <v>664</v>
      </c>
      <c r="B5311" s="3">
        <v>40908</v>
      </c>
      <c r="C5311" s="3" t="s">
        <v>8554</v>
      </c>
      <c r="D5311">
        <v>3.1300000000000001E-2</v>
      </c>
      <c r="E5311" t="str">
        <f>TEXT(A5311,"000000")&amp;"_"&amp;IF(MONTH(B5311)=1,TEXT(YEAR(B5311),"0000"),IF(MONTH(B5311)=12,TEXT(YEAR(B5311)+1,"0000"),NA()))</f>
        <v>002181_2012</v>
      </c>
      <c r="G5311" t="s">
        <v>898</v>
      </c>
      <c r="H5311" t="s">
        <v>25380</v>
      </c>
      <c r="I5311" t="str">
        <f t="shared" si="164"/>
        <v>002416_2016</v>
      </c>
      <c r="J5311">
        <f t="shared" si="165"/>
        <v>0</v>
      </c>
    </row>
    <row r="5312" spans="1:10" x14ac:dyDescent="0.35">
      <c r="A5312" t="s">
        <v>665</v>
      </c>
      <c r="B5312" s="3">
        <v>40908</v>
      </c>
      <c r="C5312" s="3" t="s">
        <v>8555</v>
      </c>
      <c r="D5312">
        <v>1.2999999999999999E-2</v>
      </c>
      <c r="E5312" t="str">
        <f>TEXT(A5312,"000000")&amp;"_"&amp;IF(MONTH(B5312)=1,TEXT(YEAR(B5312),"0000"),IF(MONTH(B5312)=12,TEXT(YEAR(B5312)+1,"0000"),NA()))</f>
        <v>002182_2012</v>
      </c>
      <c r="G5312" t="s">
        <v>899</v>
      </c>
      <c r="H5312" t="s">
        <v>25154</v>
      </c>
      <c r="I5312" t="str">
        <f t="shared" si="164"/>
        <v>002417_2011</v>
      </c>
      <c r="J5312">
        <f t="shared" si="165"/>
        <v>0.5</v>
      </c>
    </row>
    <row r="5313" spans="1:10" x14ac:dyDescent="0.35">
      <c r="A5313" t="s">
        <v>666</v>
      </c>
      <c r="B5313" s="3">
        <v>40908</v>
      </c>
      <c r="C5313" s="3" t="s">
        <v>8556</v>
      </c>
      <c r="D5313">
        <v>0.16</v>
      </c>
      <c r="E5313" t="str">
        <f>TEXT(A5313,"000000")&amp;"_"&amp;IF(MONTH(B5313)=1,TEXT(YEAR(B5313),"0000"),IF(MONTH(B5313)=12,TEXT(YEAR(B5313)+1,"0000"),NA()))</f>
        <v>002183_2012</v>
      </c>
      <c r="G5313" t="s">
        <v>899</v>
      </c>
      <c r="H5313" t="s">
        <v>25175</v>
      </c>
      <c r="I5313" t="str">
        <f t="shared" si="164"/>
        <v>002417_2012</v>
      </c>
      <c r="J5313">
        <f t="shared" si="165"/>
        <v>0.36</v>
      </c>
    </row>
    <row r="5314" spans="1:10" x14ac:dyDescent="0.35">
      <c r="A5314" t="s">
        <v>667</v>
      </c>
      <c r="B5314" s="3">
        <v>40908</v>
      </c>
      <c r="C5314" s="3" t="s">
        <v>8557</v>
      </c>
      <c r="D5314">
        <v>9.3100000000000002E-2</v>
      </c>
      <c r="E5314" t="str">
        <f>TEXT(A5314,"000000")&amp;"_"&amp;IF(MONTH(B5314)=1,TEXT(YEAR(B5314),"0000"),IF(MONTH(B5314)=12,TEXT(YEAR(B5314)+1,"0000"),NA()))</f>
        <v>002184_2012</v>
      </c>
      <c r="G5314" t="s">
        <v>899</v>
      </c>
      <c r="H5314" t="s">
        <v>25156</v>
      </c>
      <c r="I5314" t="str">
        <f t="shared" si="164"/>
        <v>002417_2013</v>
      </c>
      <c r="J5314">
        <f t="shared" si="165"/>
        <v>0.22</v>
      </c>
    </row>
    <row r="5315" spans="1:10" x14ac:dyDescent="0.35">
      <c r="A5315" t="s">
        <v>668</v>
      </c>
      <c r="B5315" s="3">
        <v>40908</v>
      </c>
      <c r="C5315" s="3" t="s">
        <v>8558</v>
      </c>
      <c r="D5315">
        <v>0.20849999999999999</v>
      </c>
      <c r="E5315" t="str">
        <f>TEXT(A5315,"000000")&amp;"_"&amp;IF(MONTH(B5315)=1,TEXT(YEAR(B5315),"0000"),IF(MONTH(B5315)=12,TEXT(YEAR(B5315)+1,"0000"),NA()))</f>
        <v>002185_2012</v>
      </c>
      <c r="G5315" t="s">
        <v>899</v>
      </c>
      <c r="H5315" t="s">
        <v>25196</v>
      </c>
      <c r="I5315" t="str">
        <f t="shared" si="164"/>
        <v>002417_2014</v>
      </c>
      <c r="J5315">
        <f t="shared" si="165"/>
        <v>-0.49</v>
      </c>
    </row>
    <row r="5316" spans="1:10" x14ac:dyDescent="0.35">
      <c r="A5316" t="s">
        <v>669</v>
      </c>
      <c r="B5316" s="3">
        <v>40908</v>
      </c>
      <c r="C5316" s="3" t="s">
        <v>8559</v>
      </c>
      <c r="D5316">
        <v>0.91249999999999998</v>
      </c>
      <c r="E5316" t="str">
        <f>TEXT(A5316,"000000")&amp;"_"&amp;IF(MONTH(B5316)=1,TEXT(YEAR(B5316),"0000"),IF(MONTH(B5316)=12,TEXT(YEAR(B5316)+1,"0000"),NA()))</f>
        <v>002186_2012</v>
      </c>
      <c r="G5316" t="s">
        <v>899</v>
      </c>
      <c r="H5316" t="s">
        <v>25177</v>
      </c>
      <c r="I5316" t="str">
        <f t="shared" si="164"/>
        <v>002417_2015</v>
      </c>
      <c r="J5316">
        <f t="shared" si="165"/>
        <v>-1.37</v>
      </c>
    </row>
    <row r="5317" spans="1:10" x14ac:dyDescent="0.35">
      <c r="A5317" t="s">
        <v>670</v>
      </c>
      <c r="B5317" s="3">
        <v>40908</v>
      </c>
      <c r="C5317" s="3" t="s">
        <v>8560</v>
      </c>
      <c r="D5317">
        <v>0.77</v>
      </c>
      <c r="E5317" t="str">
        <f>TEXT(A5317,"000000")&amp;"_"&amp;IF(MONTH(B5317)=1,TEXT(YEAR(B5317),"0000"),IF(MONTH(B5317)=12,TEXT(YEAR(B5317)+1,"0000"),NA()))</f>
        <v>002187_2012</v>
      </c>
      <c r="G5317" t="s">
        <v>899</v>
      </c>
      <c r="H5317" t="s">
        <v>25142</v>
      </c>
      <c r="I5317" t="str">
        <f t="shared" ref="I5317:I5380" si="166">TEXT(G5317,"000000")&amp;"_"&amp;TEXT(H5317,"yyyy")</f>
        <v>002417_2016</v>
      </c>
      <c r="J5317">
        <f t="shared" ref="J5317:J5380" si="167">VLOOKUP(I5317,$C$4:$D$63302,2,FALSE)</f>
        <v>0.11</v>
      </c>
    </row>
    <row r="5318" spans="1:10" x14ac:dyDescent="0.35">
      <c r="A5318" t="s">
        <v>671</v>
      </c>
      <c r="B5318" s="3">
        <v>40908</v>
      </c>
      <c r="C5318" s="3" t="s">
        <v>8561</v>
      </c>
      <c r="D5318">
        <v>0.01</v>
      </c>
      <c r="E5318" t="str">
        <f>TEXT(A5318,"000000")&amp;"_"&amp;IF(MONTH(B5318)=1,TEXT(YEAR(B5318),"0000"),IF(MONTH(B5318)=12,TEXT(YEAR(B5318)+1,"0000"),NA()))</f>
        <v>002188_2012</v>
      </c>
      <c r="G5318" t="s">
        <v>900</v>
      </c>
      <c r="H5318" t="s">
        <v>25184</v>
      </c>
      <c r="I5318" t="str">
        <f t="shared" si="166"/>
        <v>002418_2011</v>
      </c>
      <c r="J5318">
        <f t="shared" si="167"/>
        <v>0.59</v>
      </c>
    </row>
    <row r="5319" spans="1:10" x14ac:dyDescent="0.35">
      <c r="A5319" t="s">
        <v>672</v>
      </c>
      <c r="B5319" s="3">
        <v>40908</v>
      </c>
      <c r="C5319" s="3" t="s">
        <v>8562</v>
      </c>
      <c r="D5319">
        <v>0.03</v>
      </c>
      <c r="E5319" t="str">
        <f>TEXT(A5319,"000000")&amp;"_"&amp;IF(MONTH(B5319)=1,TEXT(YEAR(B5319),"0000"),IF(MONTH(B5319)=12,TEXT(YEAR(B5319)+1,"0000"),NA()))</f>
        <v>002189_2012</v>
      </c>
      <c r="G5319" t="s">
        <v>900</v>
      </c>
      <c r="H5319" t="s">
        <v>25209</v>
      </c>
      <c r="I5319" t="str">
        <f t="shared" si="166"/>
        <v>002418_2012</v>
      </c>
      <c r="J5319">
        <f t="shared" si="167"/>
        <v>0.34</v>
      </c>
    </row>
    <row r="5320" spans="1:10" x14ac:dyDescent="0.35">
      <c r="A5320" t="s">
        <v>673</v>
      </c>
      <c r="B5320" s="3">
        <v>40908</v>
      </c>
      <c r="C5320" s="3" t="s">
        <v>8563</v>
      </c>
      <c r="D5320">
        <v>0.25</v>
      </c>
      <c r="E5320" t="str">
        <f>TEXT(A5320,"000000")&amp;"_"&amp;IF(MONTH(B5320)=1,TEXT(YEAR(B5320),"0000"),IF(MONTH(B5320)=12,TEXT(YEAR(B5320)+1,"0000"),NA()))</f>
        <v>002190_2012</v>
      </c>
      <c r="G5320" t="s">
        <v>900</v>
      </c>
      <c r="H5320" t="s">
        <v>25156</v>
      </c>
      <c r="I5320" t="str">
        <f t="shared" si="166"/>
        <v>002418_2013</v>
      </c>
      <c r="J5320">
        <f t="shared" si="167"/>
        <v>0.19</v>
      </c>
    </row>
    <row r="5321" spans="1:10" x14ac:dyDescent="0.35">
      <c r="A5321" t="s">
        <v>674</v>
      </c>
      <c r="B5321" s="3">
        <v>40908</v>
      </c>
      <c r="C5321" s="3" t="s">
        <v>8564</v>
      </c>
      <c r="D5321">
        <v>0.61</v>
      </c>
      <c r="E5321" t="str">
        <f>TEXT(A5321,"000000")&amp;"_"&amp;IF(MONTH(B5321)=1,TEXT(YEAR(B5321),"0000"),IF(MONTH(B5321)=12,TEXT(YEAR(B5321)+1,"0000"),NA()))</f>
        <v>002191_2012</v>
      </c>
      <c r="G5321" t="s">
        <v>900</v>
      </c>
      <c r="H5321" t="s">
        <v>25254</v>
      </c>
      <c r="I5321" t="str">
        <f t="shared" si="166"/>
        <v>002418_2014</v>
      </c>
      <c r="J5321">
        <f t="shared" si="167"/>
        <v>0</v>
      </c>
    </row>
    <row r="5322" spans="1:10" x14ac:dyDescent="0.35">
      <c r="A5322" t="s">
        <v>675</v>
      </c>
      <c r="B5322" s="3">
        <v>40908</v>
      </c>
      <c r="C5322" s="3" t="s">
        <v>8565</v>
      </c>
      <c r="D5322">
        <v>0.03</v>
      </c>
      <c r="E5322" t="str">
        <f>TEXT(A5322,"000000")&amp;"_"&amp;IF(MONTH(B5322)=1,TEXT(YEAR(B5322),"0000"),IF(MONTH(B5322)=12,TEXT(YEAR(B5322)+1,"0000"),NA()))</f>
        <v>002192_2012</v>
      </c>
      <c r="G5322" t="s">
        <v>900</v>
      </c>
      <c r="H5322" t="s">
        <v>25422</v>
      </c>
      <c r="I5322" t="str">
        <f t="shared" si="166"/>
        <v>002418_2015</v>
      </c>
      <c r="J5322">
        <f t="shared" si="167"/>
        <v>0</v>
      </c>
    </row>
    <row r="5323" spans="1:10" x14ac:dyDescent="0.35">
      <c r="A5323" t="s">
        <v>676</v>
      </c>
      <c r="B5323" s="3">
        <v>40908</v>
      </c>
      <c r="C5323" s="3" t="s">
        <v>8566</v>
      </c>
      <c r="D5323">
        <v>7.0000000000000007E-2</v>
      </c>
      <c r="E5323" t="str">
        <f>TEXT(A5323,"000000")&amp;"_"&amp;IF(MONTH(B5323)=1,TEXT(YEAR(B5323),"0000"),IF(MONTH(B5323)=12,TEXT(YEAR(B5323)+1,"0000"),NA()))</f>
        <v>002193_2012</v>
      </c>
      <c r="G5323" t="s">
        <v>900</v>
      </c>
      <c r="H5323" t="s">
        <v>25521</v>
      </c>
      <c r="I5323" t="str">
        <f t="shared" si="166"/>
        <v>002418_2016</v>
      </c>
      <c r="J5323">
        <f t="shared" si="167"/>
        <v>0.26</v>
      </c>
    </row>
    <row r="5324" spans="1:10" x14ac:dyDescent="0.35">
      <c r="A5324" t="s">
        <v>677</v>
      </c>
      <c r="B5324" s="3">
        <v>40908</v>
      </c>
      <c r="C5324" s="3" t="s">
        <v>8567</v>
      </c>
      <c r="D5324">
        <v>0.28999999999999998</v>
      </c>
      <c r="E5324" t="str">
        <f>TEXT(A5324,"000000")&amp;"_"&amp;IF(MONTH(B5324)=1,TEXT(YEAR(B5324),"0000"),IF(MONTH(B5324)=12,TEXT(YEAR(B5324)+1,"0000"),NA()))</f>
        <v>002194_2012</v>
      </c>
      <c r="G5324" t="s">
        <v>901</v>
      </c>
      <c r="H5324" t="s">
        <v>25266</v>
      </c>
      <c r="I5324" t="str">
        <f t="shared" si="166"/>
        <v>002419_2011</v>
      </c>
      <c r="J5324">
        <f t="shared" si="167"/>
        <v>1.28</v>
      </c>
    </row>
    <row r="5325" spans="1:10" x14ac:dyDescent="0.35">
      <c r="A5325" t="s">
        <v>678</v>
      </c>
      <c r="B5325" s="3">
        <v>40908</v>
      </c>
      <c r="C5325" s="3" t="s">
        <v>8568</v>
      </c>
      <c r="D5325">
        <v>0.57999999999999996</v>
      </c>
      <c r="E5325" t="str">
        <f>TEXT(A5325,"000000")&amp;"_"&amp;IF(MONTH(B5325)=1,TEXT(YEAR(B5325),"0000"),IF(MONTH(B5325)=12,TEXT(YEAR(B5325)+1,"0000"),NA()))</f>
        <v>002195_2012</v>
      </c>
      <c r="G5325" t="s">
        <v>901</v>
      </c>
      <c r="H5325" t="s">
        <v>25223</v>
      </c>
      <c r="I5325" t="str">
        <f t="shared" si="166"/>
        <v>002419_2012</v>
      </c>
      <c r="J5325">
        <f t="shared" si="167"/>
        <v>0.72</v>
      </c>
    </row>
    <row r="5326" spans="1:10" x14ac:dyDescent="0.35">
      <c r="A5326" t="s">
        <v>679</v>
      </c>
      <c r="B5326" s="3">
        <v>40908</v>
      </c>
      <c r="C5326" s="3" t="s">
        <v>8569</v>
      </c>
      <c r="D5326">
        <v>0.34</v>
      </c>
      <c r="E5326" t="str">
        <f>TEXT(A5326,"000000")&amp;"_"&amp;IF(MONTH(B5326)=1,TEXT(YEAR(B5326),"0000"),IF(MONTH(B5326)=12,TEXT(YEAR(B5326)+1,"0000"),NA()))</f>
        <v>002196_2012</v>
      </c>
      <c r="G5326" t="s">
        <v>901</v>
      </c>
      <c r="H5326" t="s">
        <v>25268</v>
      </c>
      <c r="I5326" t="str">
        <f t="shared" si="166"/>
        <v>002419_2013</v>
      </c>
      <c r="J5326">
        <f t="shared" si="167"/>
        <v>0</v>
      </c>
    </row>
    <row r="5327" spans="1:10" x14ac:dyDescent="0.35">
      <c r="A5327" t="s">
        <v>680</v>
      </c>
      <c r="B5327" s="3">
        <v>40908</v>
      </c>
      <c r="C5327" s="3" t="s">
        <v>8570</v>
      </c>
      <c r="D5327">
        <v>0.05</v>
      </c>
      <c r="E5327" t="str">
        <f>TEXT(A5327,"000000")&amp;"_"&amp;IF(MONTH(B5327)=1,TEXT(YEAR(B5327),"0000"),IF(MONTH(B5327)=12,TEXT(YEAR(B5327)+1,"0000"),NA()))</f>
        <v>002197_2012</v>
      </c>
      <c r="G5327" t="s">
        <v>901</v>
      </c>
      <c r="H5327" t="s">
        <v>25199</v>
      </c>
      <c r="I5327" t="str">
        <f t="shared" si="166"/>
        <v>002419_2014</v>
      </c>
      <c r="J5327">
        <f t="shared" si="167"/>
        <v>0</v>
      </c>
    </row>
    <row r="5328" spans="1:10" x14ac:dyDescent="0.35">
      <c r="A5328" t="s">
        <v>681</v>
      </c>
      <c r="B5328" s="3">
        <v>40908</v>
      </c>
      <c r="C5328" s="3" t="s">
        <v>8571</v>
      </c>
      <c r="D5328">
        <v>9.8699999999999996E-2</v>
      </c>
      <c r="E5328" t="str">
        <f>TEXT(A5328,"000000")&amp;"_"&amp;IF(MONTH(B5328)=1,TEXT(YEAR(B5328),"0000"),IF(MONTH(B5328)=12,TEXT(YEAR(B5328)+1,"0000"),NA()))</f>
        <v>002198_2012</v>
      </c>
      <c r="G5328" t="s">
        <v>901</v>
      </c>
      <c r="H5328" t="s">
        <v>25226</v>
      </c>
      <c r="I5328" t="str">
        <f t="shared" si="166"/>
        <v>002419_2015</v>
      </c>
      <c r="J5328">
        <f t="shared" si="167"/>
        <v>0</v>
      </c>
    </row>
    <row r="5329" spans="1:10" x14ac:dyDescent="0.35">
      <c r="A5329" t="s">
        <v>682</v>
      </c>
      <c r="B5329" s="3">
        <v>40908</v>
      </c>
      <c r="C5329" s="3" t="s">
        <v>8572</v>
      </c>
      <c r="D5329">
        <v>0.05</v>
      </c>
      <c r="E5329" t="str">
        <f>TEXT(A5329,"000000")&amp;"_"&amp;IF(MONTH(B5329)=1,TEXT(YEAR(B5329),"0000"),IF(MONTH(B5329)=12,TEXT(YEAR(B5329)+1,"0000"),NA()))</f>
        <v>002199_2012</v>
      </c>
      <c r="G5329" t="s">
        <v>901</v>
      </c>
      <c r="H5329" t="s">
        <v>25142</v>
      </c>
      <c r="I5329" t="str">
        <f t="shared" si="166"/>
        <v>002419_2016</v>
      </c>
      <c r="J5329">
        <f t="shared" si="167"/>
        <v>0</v>
      </c>
    </row>
    <row r="5330" spans="1:10" x14ac:dyDescent="0.35">
      <c r="A5330" t="s">
        <v>683</v>
      </c>
      <c r="B5330" s="3">
        <v>40908</v>
      </c>
      <c r="C5330" s="3" t="s">
        <v>8573</v>
      </c>
      <c r="D5330">
        <v>-0.3</v>
      </c>
      <c r="E5330" t="str">
        <f>TEXT(A5330,"000000")&amp;"_"&amp;IF(MONTH(B5330)=1,TEXT(YEAR(B5330),"0000"),IF(MONTH(B5330)=12,TEXT(YEAR(B5330)+1,"0000"),NA()))</f>
        <v>002200_2012</v>
      </c>
      <c r="G5330" t="s">
        <v>902</v>
      </c>
      <c r="H5330" t="s">
        <v>25159</v>
      </c>
      <c r="I5330" t="str">
        <f t="shared" si="166"/>
        <v>002420_2011</v>
      </c>
      <c r="J5330">
        <f t="shared" si="167"/>
        <v>0.37</v>
      </c>
    </row>
    <row r="5331" spans="1:10" x14ac:dyDescent="0.35">
      <c r="A5331" t="s">
        <v>684</v>
      </c>
      <c r="B5331" s="3">
        <v>40908</v>
      </c>
      <c r="C5331" s="3" t="s">
        <v>8574</v>
      </c>
      <c r="D5331">
        <v>0.1</v>
      </c>
      <c r="E5331" t="str">
        <f>TEXT(A5331,"000000")&amp;"_"&amp;IF(MONTH(B5331)=1,TEXT(YEAR(B5331),"0000"),IF(MONTH(B5331)=12,TEXT(YEAR(B5331)+1,"0000"),NA()))</f>
        <v>002201_2012</v>
      </c>
      <c r="G5331" t="s">
        <v>902</v>
      </c>
      <c r="H5331" t="s">
        <v>25309</v>
      </c>
      <c r="I5331" t="str">
        <f t="shared" si="166"/>
        <v>002420_2012</v>
      </c>
      <c r="J5331">
        <f t="shared" si="167"/>
        <v>0.09</v>
      </c>
    </row>
    <row r="5332" spans="1:10" x14ac:dyDescent="0.35">
      <c r="A5332" t="s">
        <v>685</v>
      </c>
      <c r="B5332" s="3">
        <v>40908</v>
      </c>
      <c r="C5332" s="3" t="s">
        <v>8575</v>
      </c>
      <c r="D5332">
        <v>0.22520000000000001</v>
      </c>
      <c r="E5332" t="str">
        <f>TEXT(A5332,"000000")&amp;"_"&amp;IF(MONTH(B5332)=1,TEXT(YEAR(B5332),"0000"),IF(MONTH(B5332)=12,TEXT(YEAR(B5332)+1,"0000"),NA()))</f>
        <v>002202_2012</v>
      </c>
      <c r="G5332" t="s">
        <v>902</v>
      </c>
      <c r="H5332" t="s">
        <v>25198</v>
      </c>
      <c r="I5332" t="str">
        <f t="shared" si="166"/>
        <v>002420_2013</v>
      </c>
      <c r="J5332">
        <f t="shared" si="167"/>
        <v>0.06</v>
      </c>
    </row>
    <row r="5333" spans="1:10" x14ac:dyDescent="0.35">
      <c r="A5333" t="s">
        <v>686</v>
      </c>
      <c r="B5333" s="3">
        <v>40908</v>
      </c>
      <c r="C5333" s="3" t="s">
        <v>8576</v>
      </c>
      <c r="D5333">
        <v>0.51539999999999997</v>
      </c>
      <c r="E5333" t="str">
        <f>TEXT(A5333,"000000")&amp;"_"&amp;IF(MONTH(B5333)=1,TEXT(YEAR(B5333),"0000"),IF(MONTH(B5333)=12,TEXT(YEAR(B5333)+1,"0000"),NA()))</f>
        <v>002203_2012</v>
      </c>
      <c r="G5333" t="s">
        <v>902</v>
      </c>
      <c r="H5333" t="s">
        <v>25151</v>
      </c>
      <c r="I5333" t="str">
        <f t="shared" si="166"/>
        <v>002420_2014</v>
      </c>
      <c r="J5333">
        <f t="shared" si="167"/>
        <v>0</v>
      </c>
    </row>
    <row r="5334" spans="1:10" x14ac:dyDescent="0.35">
      <c r="A5334" t="s">
        <v>687</v>
      </c>
      <c r="B5334" s="3">
        <v>40908</v>
      </c>
      <c r="C5334" s="3" t="s">
        <v>8577</v>
      </c>
      <c r="D5334">
        <v>2.12</v>
      </c>
      <c r="E5334" t="str">
        <f>TEXT(A5334,"000000")&amp;"_"&amp;IF(MONTH(B5334)=1,TEXT(YEAR(B5334),"0000"),IF(MONTH(B5334)=12,TEXT(YEAR(B5334)+1,"0000"),NA()))</f>
        <v>002204_2012</v>
      </c>
      <c r="G5334" t="s">
        <v>902</v>
      </c>
      <c r="H5334" t="s">
        <v>25345</v>
      </c>
      <c r="I5334" t="str">
        <f t="shared" si="166"/>
        <v>002420_2015</v>
      </c>
      <c r="J5334">
        <f t="shared" si="167"/>
        <v>0</v>
      </c>
    </row>
    <row r="5335" spans="1:10" x14ac:dyDescent="0.35">
      <c r="A5335" t="s">
        <v>688</v>
      </c>
      <c r="B5335" s="3">
        <v>40908</v>
      </c>
      <c r="C5335" s="3" t="s">
        <v>8578</v>
      </c>
      <c r="D5335">
        <v>0.25</v>
      </c>
      <c r="E5335" t="str">
        <f>TEXT(A5335,"000000")&amp;"_"&amp;IF(MONTH(B5335)=1,TEXT(YEAR(B5335),"0000"),IF(MONTH(B5335)=12,TEXT(YEAR(B5335)+1,"0000"),NA()))</f>
        <v>002205_2012</v>
      </c>
      <c r="G5335" t="s">
        <v>902</v>
      </c>
      <c r="H5335" t="s">
        <v>25346</v>
      </c>
      <c r="I5335" t="str">
        <f t="shared" si="166"/>
        <v>002420_2016</v>
      </c>
      <c r="J5335">
        <f t="shared" si="167"/>
        <v>0</v>
      </c>
    </row>
    <row r="5336" spans="1:10" x14ac:dyDescent="0.35">
      <c r="A5336" t="s">
        <v>689</v>
      </c>
      <c r="B5336" s="3">
        <v>40908</v>
      </c>
      <c r="C5336" s="3" t="s">
        <v>8579</v>
      </c>
      <c r="D5336">
        <v>0.47</v>
      </c>
      <c r="E5336" t="str">
        <f>TEXT(A5336,"000000")&amp;"_"&amp;IF(MONTH(B5336)=1,TEXT(YEAR(B5336),"0000"),IF(MONTH(B5336)=12,TEXT(YEAR(B5336)+1,"0000"),NA()))</f>
        <v>002206_2012</v>
      </c>
      <c r="G5336" t="s">
        <v>903</v>
      </c>
      <c r="H5336" t="s">
        <v>25361</v>
      </c>
      <c r="I5336" t="str">
        <f t="shared" si="166"/>
        <v>002421_2011</v>
      </c>
      <c r="J5336">
        <f t="shared" si="167"/>
        <v>0.45319999999999999</v>
      </c>
    </row>
    <row r="5337" spans="1:10" x14ac:dyDescent="0.35">
      <c r="A5337" t="s">
        <v>690</v>
      </c>
      <c r="B5337" s="3">
        <v>40908</v>
      </c>
      <c r="C5337" s="3" t="s">
        <v>8580</v>
      </c>
      <c r="D5337">
        <v>0.11</v>
      </c>
      <c r="E5337" t="str">
        <f>TEXT(A5337,"000000")&amp;"_"&amp;IF(MONTH(B5337)=1,TEXT(YEAR(B5337),"0000"),IF(MONTH(B5337)=12,TEXT(YEAR(B5337)+1,"0000"),NA()))</f>
        <v>002207_2012</v>
      </c>
      <c r="G5337" t="s">
        <v>903</v>
      </c>
      <c r="H5337" t="s">
        <v>25223</v>
      </c>
      <c r="I5337" t="str">
        <f t="shared" si="166"/>
        <v>002421_2012</v>
      </c>
      <c r="J5337">
        <f t="shared" si="167"/>
        <v>0.44340000000000002</v>
      </c>
    </row>
    <row r="5338" spans="1:10" x14ac:dyDescent="0.35">
      <c r="A5338" t="s">
        <v>691</v>
      </c>
      <c r="B5338" s="3">
        <v>40908</v>
      </c>
      <c r="C5338" s="3" t="s">
        <v>8581</v>
      </c>
      <c r="D5338">
        <v>0.5</v>
      </c>
      <c r="E5338" t="str">
        <f>TEXT(A5338,"000000")&amp;"_"&amp;IF(MONTH(B5338)=1,TEXT(YEAR(B5338),"0000"),IF(MONTH(B5338)=12,TEXT(YEAR(B5338)+1,"0000"),NA()))</f>
        <v>002208_2012</v>
      </c>
      <c r="G5338" t="s">
        <v>903</v>
      </c>
      <c r="H5338" t="s">
        <v>25156</v>
      </c>
      <c r="I5338" t="str">
        <f t="shared" si="166"/>
        <v>002421_2013</v>
      </c>
      <c r="J5338">
        <f t="shared" si="167"/>
        <v>0.2039</v>
      </c>
    </row>
    <row r="5339" spans="1:10" x14ac:dyDescent="0.35">
      <c r="A5339" t="s">
        <v>692</v>
      </c>
      <c r="B5339" s="3">
        <v>40908</v>
      </c>
      <c r="C5339" s="3" t="s">
        <v>8582</v>
      </c>
      <c r="D5339">
        <v>0.27</v>
      </c>
      <c r="E5339" t="str">
        <f>TEXT(A5339,"000000")&amp;"_"&amp;IF(MONTH(B5339)=1,TEXT(YEAR(B5339),"0000"),IF(MONTH(B5339)=12,TEXT(YEAR(B5339)+1,"0000"),NA()))</f>
        <v>002209_2012</v>
      </c>
      <c r="G5339" t="s">
        <v>903</v>
      </c>
      <c r="H5339" t="s">
        <v>25162</v>
      </c>
      <c r="I5339" t="str">
        <f t="shared" si="166"/>
        <v>002421_2014</v>
      </c>
      <c r="J5339">
        <f t="shared" si="167"/>
        <v>0.39410000000000001</v>
      </c>
    </row>
    <row r="5340" spans="1:10" x14ac:dyDescent="0.35">
      <c r="A5340" t="s">
        <v>693</v>
      </c>
      <c r="B5340" s="3">
        <v>40908</v>
      </c>
      <c r="C5340" s="3" t="s">
        <v>8583</v>
      </c>
      <c r="D5340">
        <v>0.25</v>
      </c>
      <c r="E5340" t="str">
        <f>TEXT(A5340,"000000")&amp;"_"&amp;IF(MONTH(B5340)=1,TEXT(YEAR(B5340),"0000"),IF(MONTH(B5340)=12,TEXT(YEAR(B5340)+1,"0000"),NA()))</f>
        <v>002210_2012</v>
      </c>
      <c r="G5340" t="s">
        <v>903</v>
      </c>
      <c r="H5340" t="s">
        <v>25337</v>
      </c>
      <c r="I5340" t="str">
        <f t="shared" si="166"/>
        <v>002421_2015</v>
      </c>
      <c r="J5340">
        <f t="shared" si="167"/>
        <v>0</v>
      </c>
    </row>
    <row r="5341" spans="1:10" x14ac:dyDescent="0.35">
      <c r="A5341" t="s">
        <v>694</v>
      </c>
      <c r="B5341" s="3">
        <v>40908</v>
      </c>
      <c r="C5341" s="3" t="s">
        <v>8584</v>
      </c>
      <c r="D5341">
        <v>-0.04</v>
      </c>
      <c r="E5341" t="str">
        <f>TEXT(A5341,"000000")&amp;"_"&amp;IF(MONTH(B5341)=1,TEXT(YEAR(B5341),"0000"),IF(MONTH(B5341)=12,TEXT(YEAR(B5341)+1,"0000"),NA()))</f>
        <v>002211_2012</v>
      </c>
      <c r="G5341" t="s">
        <v>903</v>
      </c>
      <c r="H5341" t="s">
        <v>25256</v>
      </c>
      <c r="I5341" t="str">
        <f t="shared" si="166"/>
        <v>002421_2016</v>
      </c>
      <c r="J5341">
        <f t="shared" si="167"/>
        <v>0.26790000000000003</v>
      </c>
    </row>
    <row r="5342" spans="1:10" x14ac:dyDescent="0.35">
      <c r="A5342" t="s">
        <v>695</v>
      </c>
      <c r="B5342" s="3">
        <v>40908</v>
      </c>
      <c r="C5342" s="3" t="s">
        <v>8585</v>
      </c>
      <c r="D5342">
        <v>0.26</v>
      </c>
      <c r="E5342" t="str">
        <f>TEXT(A5342,"000000")&amp;"_"&amp;IF(MONTH(B5342)=1,TEXT(YEAR(B5342),"0000"),IF(MONTH(B5342)=12,TEXT(YEAR(B5342)+1,"0000"),NA()))</f>
        <v>002212_2012</v>
      </c>
      <c r="G5342" t="s">
        <v>904</v>
      </c>
      <c r="H5342" t="s">
        <v>25300</v>
      </c>
      <c r="I5342" t="str">
        <f t="shared" si="166"/>
        <v>002422_2011</v>
      </c>
      <c r="J5342">
        <f t="shared" si="167"/>
        <v>3.08</v>
      </c>
    </row>
    <row r="5343" spans="1:10" x14ac:dyDescent="0.35">
      <c r="A5343" t="s">
        <v>696</v>
      </c>
      <c r="B5343" s="3">
        <v>40908</v>
      </c>
      <c r="C5343" s="3" t="s">
        <v>8586</v>
      </c>
      <c r="D5343">
        <v>0.16</v>
      </c>
      <c r="E5343" t="str">
        <f>TEXT(A5343,"000000")&amp;"_"&amp;IF(MONTH(B5343)=1,TEXT(YEAR(B5343),"0000"),IF(MONTH(B5343)=12,TEXT(YEAR(B5343)+1,"0000"),NA()))</f>
        <v>002213_2012</v>
      </c>
      <c r="G5343" t="s">
        <v>904</v>
      </c>
      <c r="H5343" t="s">
        <v>25185</v>
      </c>
      <c r="I5343" t="str">
        <f t="shared" si="166"/>
        <v>002422_2012</v>
      </c>
      <c r="J5343">
        <f t="shared" si="167"/>
        <v>2.0099999999999998</v>
      </c>
    </row>
    <row r="5344" spans="1:10" x14ac:dyDescent="0.35">
      <c r="A5344" t="s">
        <v>697</v>
      </c>
      <c r="B5344" s="3">
        <v>40908</v>
      </c>
      <c r="C5344" s="3" t="s">
        <v>8587</v>
      </c>
      <c r="D5344">
        <v>0.31</v>
      </c>
      <c r="E5344" t="str">
        <f>TEXT(A5344,"000000")&amp;"_"&amp;IF(MONTH(B5344)=1,TEXT(YEAR(B5344),"0000"),IF(MONTH(B5344)=12,TEXT(YEAR(B5344)+1,"0000"),NA()))</f>
        <v>002214_2012</v>
      </c>
      <c r="G5344" t="s">
        <v>904</v>
      </c>
      <c r="H5344" t="s">
        <v>25217</v>
      </c>
      <c r="I5344" t="str">
        <f t="shared" si="166"/>
        <v>002422_2013</v>
      </c>
      <c r="J5344">
        <f t="shared" si="167"/>
        <v>1.95</v>
      </c>
    </row>
    <row r="5345" spans="1:10" x14ac:dyDescent="0.35">
      <c r="A5345" t="s">
        <v>698</v>
      </c>
      <c r="B5345" s="3">
        <v>40908</v>
      </c>
      <c r="C5345" s="3" t="s">
        <v>8588</v>
      </c>
      <c r="D5345">
        <v>0.23</v>
      </c>
      <c r="E5345" t="str">
        <f>TEXT(A5345,"000000")&amp;"_"&amp;IF(MONTH(B5345)=1,TEXT(YEAR(B5345),"0000"),IF(MONTH(B5345)=12,TEXT(YEAR(B5345)+1,"0000"),NA()))</f>
        <v>002215_2012</v>
      </c>
      <c r="G5345" t="s">
        <v>904</v>
      </c>
      <c r="H5345" t="s">
        <v>25221</v>
      </c>
      <c r="I5345" t="str">
        <f t="shared" si="166"/>
        <v>002422_2014</v>
      </c>
      <c r="J5345">
        <f t="shared" si="167"/>
        <v>1.34</v>
      </c>
    </row>
    <row r="5346" spans="1:10" x14ac:dyDescent="0.35">
      <c r="A5346" t="s">
        <v>699</v>
      </c>
      <c r="B5346" s="3">
        <v>40908</v>
      </c>
      <c r="C5346" s="3" t="s">
        <v>8589</v>
      </c>
      <c r="D5346">
        <v>0.72</v>
      </c>
      <c r="E5346" t="str">
        <f>TEXT(A5346,"000000")&amp;"_"&amp;IF(MONTH(B5346)=1,TEXT(YEAR(B5346),"0000"),IF(MONTH(B5346)=12,TEXT(YEAR(B5346)+1,"0000"),NA()))</f>
        <v>002216_2012</v>
      </c>
      <c r="G5346" t="s">
        <v>904</v>
      </c>
      <c r="H5346" t="s">
        <v>25192</v>
      </c>
      <c r="I5346" t="str">
        <f t="shared" si="166"/>
        <v>002422_2015</v>
      </c>
      <c r="J5346">
        <f t="shared" si="167"/>
        <v>1.08</v>
      </c>
    </row>
    <row r="5347" spans="1:10" x14ac:dyDescent="0.35">
      <c r="A5347" t="s">
        <v>700</v>
      </c>
      <c r="B5347" s="3">
        <v>40908</v>
      </c>
      <c r="C5347" s="3" t="s">
        <v>8590</v>
      </c>
      <c r="D5347">
        <v>0.49</v>
      </c>
      <c r="E5347" t="str">
        <f>TEXT(A5347,"000000")&amp;"_"&amp;IF(MONTH(B5347)=1,TEXT(YEAR(B5347),"0000"),IF(MONTH(B5347)=12,TEXT(YEAR(B5347)+1,"0000"),NA()))</f>
        <v>002217_2012</v>
      </c>
      <c r="G5347" t="s">
        <v>904</v>
      </c>
      <c r="H5347" t="s">
        <v>25164</v>
      </c>
      <c r="I5347" t="str">
        <f t="shared" si="166"/>
        <v>002422_2016</v>
      </c>
      <c r="J5347">
        <f t="shared" si="167"/>
        <v>0.37</v>
      </c>
    </row>
    <row r="5348" spans="1:10" x14ac:dyDescent="0.35">
      <c r="A5348" t="s">
        <v>701</v>
      </c>
      <c r="B5348" s="3">
        <v>40908</v>
      </c>
      <c r="C5348" s="3" t="s">
        <v>8591</v>
      </c>
      <c r="D5348">
        <v>-0.28999999999999998</v>
      </c>
      <c r="E5348" t="str">
        <f>TEXT(A5348,"000000")&amp;"_"&amp;IF(MONTH(B5348)=1,TEXT(YEAR(B5348),"0000"),IF(MONTH(B5348)=12,TEXT(YEAR(B5348)+1,"0000"),NA()))</f>
        <v>002218_2012</v>
      </c>
      <c r="G5348" t="s">
        <v>905</v>
      </c>
      <c r="H5348" t="s">
        <v>25430</v>
      </c>
      <c r="I5348" t="str">
        <f t="shared" si="166"/>
        <v>002423_2011</v>
      </c>
      <c r="J5348">
        <f t="shared" si="167"/>
        <v>0.22</v>
      </c>
    </row>
    <row r="5349" spans="1:10" x14ac:dyDescent="0.35">
      <c r="A5349" t="s">
        <v>702</v>
      </c>
      <c r="B5349" s="3">
        <v>40908</v>
      </c>
      <c r="C5349" s="3" t="s">
        <v>8592</v>
      </c>
      <c r="D5349">
        <v>0.191</v>
      </c>
      <c r="E5349" t="str">
        <f>TEXT(A5349,"000000")&amp;"_"&amp;IF(MONTH(B5349)=1,TEXT(YEAR(B5349),"0000"),IF(MONTH(B5349)=12,TEXT(YEAR(B5349)+1,"0000"),NA()))</f>
        <v>002219_2012</v>
      </c>
      <c r="G5349" t="s">
        <v>905</v>
      </c>
      <c r="H5349" t="s">
        <v>25294</v>
      </c>
      <c r="I5349" t="str">
        <f t="shared" si="166"/>
        <v>002423_2012</v>
      </c>
      <c r="J5349">
        <f t="shared" si="167"/>
        <v>0.19</v>
      </c>
    </row>
    <row r="5350" spans="1:10" x14ac:dyDescent="0.35">
      <c r="A5350" t="s">
        <v>703</v>
      </c>
      <c r="B5350" s="3">
        <v>40908</v>
      </c>
      <c r="C5350" s="3" t="s">
        <v>8593</v>
      </c>
      <c r="D5350">
        <v>0.81</v>
      </c>
      <c r="E5350" t="str">
        <f>TEXT(A5350,"000000")&amp;"_"&amp;IF(MONTH(B5350)=1,TEXT(YEAR(B5350),"0000"),IF(MONTH(B5350)=12,TEXT(YEAR(B5350)+1,"0000"),NA()))</f>
        <v>002220_2012</v>
      </c>
      <c r="G5350" t="s">
        <v>905</v>
      </c>
      <c r="H5350" t="s">
        <v>25230</v>
      </c>
      <c r="I5350" t="str">
        <f t="shared" si="166"/>
        <v>002423_2013</v>
      </c>
      <c r="J5350">
        <f t="shared" si="167"/>
        <v>4.7E-2</v>
      </c>
    </row>
    <row r="5351" spans="1:10" x14ac:dyDescent="0.35">
      <c r="A5351" t="s">
        <v>704</v>
      </c>
      <c r="B5351" s="3">
        <v>40908</v>
      </c>
      <c r="C5351" s="3" t="s">
        <v>8594</v>
      </c>
      <c r="D5351">
        <v>0.35299999999999998</v>
      </c>
      <c r="E5351" t="str">
        <f>TEXT(A5351,"000000")&amp;"_"&amp;IF(MONTH(B5351)=1,TEXT(YEAR(B5351),"0000"),IF(MONTH(B5351)=12,TEXT(YEAR(B5351)+1,"0000"),NA()))</f>
        <v>002221_2012</v>
      </c>
      <c r="G5351" t="s">
        <v>905</v>
      </c>
      <c r="H5351" t="s">
        <v>25281</v>
      </c>
      <c r="I5351" t="str">
        <f t="shared" si="166"/>
        <v>002423_2014</v>
      </c>
      <c r="J5351">
        <f t="shared" si="167"/>
        <v>5.0000000000000001E-3</v>
      </c>
    </row>
    <row r="5352" spans="1:10" x14ac:dyDescent="0.35">
      <c r="A5352" t="s">
        <v>705</v>
      </c>
      <c r="B5352" s="3">
        <v>40908</v>
      </c>
      <c r="C5352" s="3" t="s">
        <v>8595</v>
      </c>
      <c r="D5352">
        <v>0.22</v>
      </c>
      <c r="E5352" t="str">
        <f>TEXT(A5352,"000000")&amp;"_"&amp;IF(MONTH(B5352)=1,TEXT(YEAR(B5352),"0000"),IF(MONTH(B5352)=12,TEXT(YEAR(B5352)+1,"0000"),NA()))</f>
        <v>002222_2012</v>
      </c>
      <c r="G5352" t="s">
        <v>905</v>
      </c>
      <c r="H5352" t="s">
        <v>25308</v>
      </c>
      <c r="I5352" t="str">
        <f t="shared" si="166"/>
        <v>002423_2015</v>
      </c>
      <c r="J5352">
        <f t="shared" si="167"/>
        <v>0</v>
      </c>
    </row>
    <row r="5353" spans="1:10" x14ac:dyDescent="0.35">
      <c r="A5353" t="s">
        <v>706</v>
      </c>
      <c r="B5353" s="3">
        <v>40908</v>
      </c>
      <c r="C5353" s="3" t="s">
        <v>8596</v>
      </c>
      <c r="D5353">
        <v>0.55000000000000004</v>
      </c>
      <c r="E5353" t="str">
        <f>TEXT(A5353,"000000")&amp;"_"&amp;IF(MONTH(B5353)=1,TEXT(YEAR(B5353),"0000"),IF(MONTH(B5353)=12,TEXT(YEAR(B5353)+1,"0000"),NA()))</f>
        <v>002223_2012</v>
      </c>
      <c r="G5353" t="s">
        <v>905</v>
      </c>
      <c r="H5353" t="s">
        <v>25200</v>
      </c>
      <c r="I5353" t="str">
        <f t="shared" si="166"/>
        <v>002423_2016</v>
      </c>
      <c r="J5353">
        <f t="shared" si="167"/>
        <v>0</v>
      </c>
    </row>
    <row r="5354" spans="1:10" x14ac:dyDescent="0.35">
      <c r="A5354" t="s">
        <v>707</v>
      </c>
      <c r="B5354" s="3">
        <v>40908</v>
      </c>
      <c r="C5354" s="3" t="s">
        <v>8597</v>
      </c>
      <c r="D5354">
        <v>0.28000000000000003</v>
      </c>
      <c r="E5354" t="str">
        <f>TEXT(A5354,"000000")&amp;"_"&amp;IF(MONTH(B5354)=1,TEXT(YEAR(B5354),"0000"),IF(MONTH(B5354)=12,TEXT(YEAR(B5354)+1,"0000"),NA()))</f>
        <v>002224_2012</v>
      </c>
      <c r="G5354" t="s">
        <v>906</v>
      </c>
      <c r="H5354" t="s">
        <v>25180</v>
      </c>
      <c r="I5354" t="str">
        <f t="shared" si="166"/>
        <v>002424_2011</v>
      </c>
      <c r="J5354">
        <f t="shared" si="167"/>
        <v>0.77</v>
      </c>
    </row>
    <row r="5355" spans="1:10" x14ac:dyDescent="0.35">
      <c r="A5355" t="s">
        <v>708</v>
      </c>
      <c r="B5355" s="3">
        <v>40908</v>
      </c>
      <c r="C5355" s="3" t="s">
        <v>8598</v>
      </c>
      <c r="D5355">
        <v>0.16</v>
      </c>
      <c r="E5355" t="str">
        <f>TEXT(A5355,"000000")&amp;"_"&amp;IF(MONTH(B5355)=1,TEXT(YEAR(B5355),"0000"),IF(MONTH(B5355)=12,TEXT(YEAR(B5355)+1,"0000"),NA()))</f>
        <v>002225_2012</v>
      </c>
      <c r="G5355" t="s">
        <v>906</v>
      </c>
      <c r="H5355" t="s">
        <v>25206</v>
      </c>
      <c r="I5355" t="str">
        <f t="shared" si="166"/>
        <v>002424_2012</v>
      </c>
      <c r="J5355">
        <f t="shared" si="167"/>
        <v>0.44</v>
      </c>
    </row>
    <row r="5356" spans="1:10" x14ac:dyDescent="0.35">
      <c r="A5356" t="s">
        <v>709</v>
      </c>
      <c r="B5356" s="3">
        <v>40908</v>
      </c>
      <c r="C5356" s="3" t="s">
        <v>8599</v>
      </c>
      <c r="D5356">
        <v>0.57999999999999996</v>
      </c>
      <c r="E5356" t="str">
        <f>TEXT(A5356,"000000")&amp;"_"&amp;IF(MONTH(B5356)=1,TEXT(YEAR(B5356),"0000"),IF(MONTH(B5356)=12,TEXT(YEAR(B5356)+1,"0000"),NA()))</f>
        <v>002226_2012</v>
      </c>
      <c r="G5356" t="s">
        <v>906</v>
      </c>
      <c r="H5356" t="s">
        <v>25224</v>
      </c>
      <c r="I5356" t="str">
        <f t="shared" si="166"/>
        <v>002424_2013</v>
      </c>
      <c r="J5356">
        <f t="shared" si="167"/>
        <v>0.47</v>
      </c>
    </row>
    <row r="5357" spans="1:10" x14ac:dyDescent="0.35">
      <c r="A5357" t="s">
        <v>710</v>
      </c>
      <c r="B5357" s="3">
        <v>40908</v>
      </c>
      <c r="C5357" s="3" t="s">
        <v>8600</v>
      </c>
      <c r="D5357">
        <v>0.152</v>
      </c>
      <c r="E5357" t="str">
        <f>TEXT(A5357,"000000")&amp;"_"&amp;IF(MONTH(B5357)=1,TEXT(YEAR(B5357),"0000"),IF(MONTH(B5357)=12,TEXT(YEAR(B5357)+1,"0000"),NA()))</f>
        <v>002227_2012</v>
      </c>
      <c r="G5357" t="s">
        <v>906</v>
      </c>
      <c r="H5357" t="s">
        <v>25303</v>
      </c>
      <c r="I5357" t="str">
        <f t="shared" si="166"/>
        <v>002424_2014</v>
      </c>
      <c r="J5357">
        <f t="shared" si="167"/>
        <v>0.56999999999999995</v>
      </c>
    </row>
    <row r="5358" spans="1:10" x14ac:dyDescent="0.35">
      <c r="A5358" t="s">
        <v>711</v>
      </c>
      <c r="B5358" s="3">
        <v>40908</v>
      </c>
      <c r="C5358" s="3" t="s">
        <v>8601</v>
      </c>
      <c r="D5358">
        <v>0.21</v>
      </c>
      <c r="E5358" t="str">
        <f>TEXT(A5358,"000000")&amp;"_"&amp;IF(MONTH(B5358)=1,TEXT(YEAR(B5358),"0000"),IF(MONTH(B5358)=12,TEXT(YEAR(B5358)+1,"0000"),NA()))</f>
        <v>002228_2012</v>
      </c>
      <c r="G5358" t="s">
        <v>906</v>
      </c>
      <c r="H5358" t="s">
        <v>25194</v>
      </c>
      <c r="I5358" t="str">
        <f t="shared" si="166"/>
        <v>002424_2015</v>
      </c>
      <c r="J5358">
        <f t="shared" si="167"/>
        <v>0</v>
      </c>
    </row>
    <row r="5359" spans="1:10" x14ac:dyDescent="0.35">
      <c r="A5359" t="s">
        <v>712</v>
      </c>
      <c r="B5359" s="3">
        <v>40908</v>
      </c>
      <c r="C5359" s="3" t="s">
        <v>8602</v>
      </c>
      <c r="D5359">
        <v>0.40110000000000001</v>
      </c>
      <c r="E5359" t="str">
        <f>TEXT(A5359,"000000")&amp;"_"&amp;IF(MONTH(B5359)=1,TEXT(YEAR(B5359),"0000"),IF(MONTH(B5359)=12,TEXT(YEAR(B5359)+1,"0000"),NA()))</f>
        <v>002229_2012</v>
      </c>
      <c r="G5359" t="s">
        <v>906</v>
      </c>
      <c r="H5359" t="s">
        <v>25451</v>
      </c>
      <c r="I5359" t="str">
        <f t="shared" si="166"/>
        <v>002424_2016</v>
      </c>
      <c r="J5359">
        <f t="shared" si="167"/>
        <v>0</v>
      </c>
    </row>
    <row r="5360" spans="1:10" x14ac:dyDescent="0.35">
      <c r="A5360" t="s">
        <v>713</v>
      </c>
      <c r="B5360" s="3">
        <v>40908</v>
      </c>
      <c r="C5360" s="3" t="s">
        <v>8603</v>
      </c>
      <c r="D5360">
        <v>0.53</v>
      </c>
      <c r="E5360" t="str">
        <f>TEXT(A5360,"000000")&amp;"_"&amp;IF(MONTH(B5360)=1,TEXT(YEAR(B5360),"0000"),IF(MONTH(B5360)=12,TEXT(YEAR(B5360)+1,"0000"),NA()))</f>
        <v>002230_2012</v>
      </c>
      <c r="G5360" t="s">
        <v>907</v>
      </c>
      <c r="H5360" t="s">
        <v>25245</v>
      </c>
      <c r="I5360" t="str">
        <f t="shared" si="166"/>
        <v>002425_2011</v>
      </c>
      <c r="J5360">
        <f t="shared" si="167"/>
        <v>0.67800000000000005</v>
      </c>
    </row>
    <row r="5361" spans="1:10" x14ac:dyDescent="0.35">
      <c r="A5361" t="s">
        <v>714</v>
      </c>
      <c r="B5361" s="3">
        <v>40908</v>
      </c>
      <c r="C5361" s="3" t="s">
        <v>8604</v>
      </c>
      <c r="D5361">
        <v>0.36420000000000002</v>
      </c>
      <c r="E5361" t="str">
        <f>TEXT(A5361,"000000")&amp;"_"&amp;IF(MONTH(B5361)=1,TEXT(YEAR(B5361),"0000"),IF(MONTH(B5361)=12,TEXT(YEAR(B5361)+1,"0000"),NA()))</f>
        <v>002231_2012</v>
      </c>
      <c r="G5361" t="s">
        <v>907</v>
      </c>
      <c r="H5361" t="s">
        <v>25294</v>
      </c>
      <c r="I5361" t="str">
        <f t="shared" si="166"/>
        <v>002425_2012</v>
      </c>
      <c r="J5361">
        <f t="shared" si="167"/>
        <v>0.26800000000000002</v>
      </c>
    </row>
    <row r="5362" spans="1:10" x14ac:dyDescent="0.35">
      <c r="A5362" t="s">
        <v>715</v>
      </c>
      <c r="B5362" s="3">
        <v>40908</v>
      </c>
      <c r="C5362" s="3" t="s">
        <v>8605</v>
      </c>
      <c r="D5362">
        <v>0.15679999999999999</v>
      </c>
      <c r="E5362" t="str">
        <f>TEXT(A5362,"000000")&amp;"_"&amp;IF(MONTH(B5362)=1,TEXT(YEAR(B5362),"0000"),IF(MONTH(B5362)=12,TEXT(YEAR(B5362)+1,"0000"),NA()))</f>
        <v>002232_2012</v>
      </c>
      <c r="G5362" t="s">
        <v>907</v>
      </c>
      <c r="H5362" t="s">
        <v>25283</v>
      </c>
      <c r="I5362" t="str">
        <f t="shared" si="166"/>
        <v>002425_2013</v>
      </c>
      <c r="J5362">
        <f t="shared" si="167"/>
        <v>9.7000000000000003E-2</v>
      </c>
    </row>
    <row r="5363" spans="1:10" x14ac:dyDescent="0.35">
      <c r="A5363" t="s">
        <v>716</v>
      </c>
      <c r="B5363" s="3">
        <v>40908</v>
      </c>
      <c r="C5363" s="3" t="s">
        <v>8606</v>
      </c>
      <c r="D5363">
        <v>0.68859999999999999</v>
      </c>
      <c r="E5363" t="str">
        <f>TEXT(A5363,"000000")&amp;"_"&amp;IF(MONTH(B5363)=1,TEXT(YEAR(B5363),"0000"),IF(MONTH(B5363)=12,TEXT(YEAR(B5363)+1,"0000"),NA()))</f>
        <v>002233_2012</v>
      </c>
      <c r="G5363" t="s">
        <v>907</v>
      </c>
      <c r="H5363" t="s">
        <v>25199</v>
      </c>
      <c r="I5363" t="str">
        <f t="shared" si="166"/>
        <v>002425_2014</v>
      </c>
      <c r="J5363">
        <f t="shared" si="167"/>
        <v>0</v>
      </c>
    </row>
    <row r="5364" spans="1:10" x14ac:dyDescent="0.35">
      <c r="A5364" t="s">
        <v>717</v>
      </c>
      <c r="B5364" s="3">
        <v>40908</v>
      </c>
      <c r="C5364" s="3" t="s">
        <v>8607</v>
      </c>
      <c r="D5364">
        <v>1.68</v>
      </c>
      <c r="E5364" t="str">
        <f>TEXT(A5364,"000000")&amp;"_"&amp;IF(MONTH(B5364)=1,TEXT(YEAR(B5364),"0000"),IF(MONTH(B5364)=12,TEXT(YEAR(B5364)+1,"0000"),NA()))</f>
        <v>002234_2012</v>
      </c>
      <c r="G5364" t="s">
        <v>907</v>
      </c>
      <c r="H5364" t="s">
        <v>25192</v>
      </c>
      <c r="I5364" t="str">
        <f t="shared" si="166"/>
        <v>002425_2015</v>
      </c>
      <c r="J5364">
        <f t="shared" si="167"/>
        <v>0</v>
      </c>
    </row>
    <row r="5365" spans="1:10" x14ac:dyDescent="0.35">
      <c r="A5365" t="s">
        <v>718</v>
      </c>
      <c r="B5365" s="3">
        <v>40908</v>
      </c>
      <c r="C5365" s="3" t="s">
        <v>8608</v>
      </c>
      <c r="D5365">
        <v>0.02</v>
      </c>
      <c r="E5365" t="str">
        <f>TEXT(A5365,"000000")&amp;"_"&amp;IF(MONTH(B5365)=1,TEXT(YEAR(B5365),"0000"),IF(MONTH(B5365)=12,TEXT(YEAR(B5365)+1,"0000"),NA()))</f>
        <v>002235_2012</v>
      </c>
      <c r="G5365" t="s">
        <v>907</v>
      </c>
      <c r="H5365" t="s">
        <v>25204</v>
      </c>
      <c r="I5365" t="str">
        <f t="shared" si="166"/>
        <v>002425_2016</v>
      </c>
      <c r="J5365">
        <f t="shared" si="167"/>
        <v>0</v>
      </c>
    </row>
    <row r="5366" spans="1:10" x14ac:dyDescent="0.35">
      <c r="A5366" t="s">
        <v>719</v>
      </c>
      <c r="B5366" s="3">
        <v>40908</v>
      </c>
      <c r="C5366" s="3" t="s">
        <v>8609</v>
      </c>
      <c r="D5366">
        <v>1.35</v>
      </c>
      <c r="E5366" t="str">
        <f>TEXT(A5366,"000000")&amp;"_"&amp;IF(MONTH(B5366)=1,TEXT(YEAR(B5366),"0000"),IF(MONTH(B5366)=12,TEXT(YEAR(B5366)+1,"0000"),NA()))</f>
        <v>002236_2012</v>
      </c>
      <c r="G5366" t="s">
        <v>908</v>
      </c>
      <c r="H5366" t="s">
        <v>25154</v>
      </c>
      <c r="I5366" t="str">
        <f t="shared" si="166"/>
        <v>002426_2011</v>
      </c>
      <c r="J5366">
        <f t="shared" si="167"/>
        <v>0.36220000000000002</v>
      </c>
    </row>
    <row r="5367" spans="1:10" x14ac:dyDescent="0.35">
      <c r="A5367" t="s">
        <v>720</v>
      </c>
      <c r="B5367" s="3">
        <v>40908</v>
      </c>
      <c r="C5367" s="3" t="s">
        <v>8610</v>
      </c>
      <c r="D5367">
        <v>1.2</v>
      </c>
      <c r="E5367" t="str">
        <f>TEXT(A5367,"000000")&amp;"_"&amp;IF(MONTH(B5367)=1,TEXT(YEAR(B5367),"0000"),IF(MONTH(B5367)=12,TEXT(YEAR(B5367)+1,"0000"),NA()))</f>
        <v>002237_2012</v>
      </c>
      <c r="G5367" t="s">
        <v>908</v>
      </c>
      <c r="H5367" t="s">
        <v>25484</v>
      </c>
      <c r="I5367" t="str">
        <f t="shared" si="166"/>
        <v>002426_2012</v>
      </c>
      <c r="J5367">
        <f t="shared" si="167"/>
        <v>0.1759</v>
      </c>
    </row>
    <row r="5368" spans="1:10" x14ac:dyDescent="0.35">
      <c r="A5368" t="s">
        <v>721</v>
      </c>
      <c r="B5368" s="3">
        <v>40908</v>
      </c>
      <c r="C5368" s="3" t="s">
        <v>8611</v>
      </c>
      <c r="D5368">
        <v>0.37</v>
      </c>
      <c r="E5368" t="str">
        <f>TEXT(A5368,"000000")&amp;"_"&amp;IF(MONTH(B5368)=1,TEXT(YEAR(B5368),"0000"),IF(MONTH(B5368)=12,TEXT(YEAR(B5368)+1,"0000"),NA()))</f>
        <v>002238_2012</v>
      </c>
      <c r="G5368" t="s">
        <v>908</v>
      </c>
      <c r="H5368" t="s">
        <v>25295</v>
      </c>
      <c r="I5368" t="str">
        <f t="shared" si="166"/>
        <v>002426_2013</v>
      </c>
      <c r="J5368">
        <f t="shared" si="167"/>
        <v>8.9800000000000005E-2</v>
      </c>
    </row>
    <row r="5369" spans="1:10" x14ac:dyDescent="0.35">
      <c r="A5369" t="s">
        <v>722</v>
      </c>
      <c r="B5369" s="3">
        <v>40908</v>
      </c>
      <c r="C5369" s="3" t="s">
        <v>8612</v>
      </c>
      <c r="D5369">
        <v>0.05</v>
      </c>
      <c r="E5369" t="str">
        <f>TEXT(A5369,"000000")&amp;"_"&amp;IF(MONTH(B5369)=1,TEXT(YEAR(B5369),"0000"),IF(MONTH(B5369)=12,TEXT(YEAR(B5369)+1,"0000"),NA()))</f>
        <v>002239_2012</v>
      </c>
      <c r="G5369" t="s">
        <v>908</v>
      </c>
      <c r="H5369" t="s">
        <v>25228</v>
      </c>
      <c r="I5369" t="str">
        <f t="shared" si="166"/>
        <v>002426_2014</v>
      </c>
      <c r="J5369">
        <f t="shared" si="167"/>
        <v>0</v>
      </c>
    </row>
    <row r="5370" spans="1:10" x14ac:dyDescent="0.35">
      <c r="A5370" t="s">
        <v>723</v>
      </c>
      <c r="B5370" s="3">
        <v>40908</v>
      </c>
      <c r="C5370" s="3" t="s">
        <v>8613</v>
      </c>
      <c r="D5370">
        <v>0.02</v>
      </c>
      <c r="E5370" t="str">
        <f>TEXT(A5370,"000000")&amp;"_"&amp;IF(MONTH(B5370)=1,TEXT(YEAR(B5370),"0000"),IF(MONTH(B5370)=12,TEXT(YEAR(B5370)+1,"0000"),NA()))</f>
        <v>002240_2012</v>
      </c>
      <c r="G5370" t="s">
        <v>908</v>
      </c>
      <c r="H5370" t="s">
        <v>25213</v>
      </c>
      <c r="I5370" t="str">
        <f t="shared" si="166"/>
        <v>002426_2015</v>
      </c>
      <c r="J5370">
        <f t="shared" si="167"/>
        <v>0</v>
      </c>
    </row>
    <row r="5371" spans="1:10" x14ac:dyDescent="0.35">
      <c r="A5371" t="s">
        <v>724</v>
      </c>
      <c r="B5371" s="3">
        <v>40908</v>
      </c>
      <c r="C5371" s="3" t="s">
        <v>8614</v>
      </c>
      <c r="D5371">
        <v>0.7</v>
      </c>
      <c r="E5371" t="str">
        <f>TEXT(A5371,"000000")&amp;"_"&amp;IF(MONTH(B5371)=1,TEXT(YEAR(B5371),"0000"),IF(MONTH(B5371)=12,TEXT(YEAR(B5371)+1,"0000"),NA()))</f>
        <v>002241_2012</v>
      </c>
      <c r="G5371" t="s">
        <v>908</v>
      </c>
      <c r="H5371" t="s">
        <v>25183</v>
      </c>
      <c r="I5371" t="str">
        <f t="shared" si="166"/>
        <v>002426_2016</v>
      </c>
      <c r="J5371">
        <f t="shared" si="167"/>
        <v>0.2535</v>
      </c>
    </row>
    <row r="5372" spans="1:10" x14ac:dyDescent="0.35">
      <c r="A5372" t="s">
        <v>725</v>
      </c>
      <c r="B5372" s="3">
        <v>40908</v>
      </c>
      <c r="C5372" s="3" t="s">
        <v>8615</v>
      </c>
      <c r="D5372">
        <v>0.66</v>
      </c>
      <c r="E5372" t="str">
        <f>TEXT(A5372,"000000")&amp;"_"&amp;IF(MONTH(B5372)=1,TEXT(YEAR(B5372),"0000"),IF(MONTH(B5372)=12,TEXT(YEAR(B5372)+1,"0000"),NA()))</f>
        <v>002242_2012</v>
      </c>
      <c r="G5372" t="s">
        <v>909</v>
      </c>
      <c r="H5372" t="s">
        <v>25201</v>
      </c>
      <c r="I5372" t="str">
        <f t="shared" si="166"/>
        <v>002427_2011</v>
      </c>
      <c r="J5372">
        <f t="shared" si="167"/>
        <v>0.36</v>
      </c>
    </row>
    <row r="5373" spans="1:10" x14ac:dyDescent="0.35">
      <c r="A5373" t="s">
        <v>726</v>
      </c>
      <c r="B5373" s="3">
        <v>40908</v>
      </c>
      <c r="C5373" s="3" t="s">
        <v>8616</v>
      </c>
      <c r="D5373">
        <v>0.3982</v>
      </c>
      <c r="E5373" t="str">
        <f>TEXT(A5373,"000000")&amp;"_"&amp;IF(MONTH(B5373)=1,TEXT(YEAR(B5373),"0000"),IF(MONTH(B5373)=12,TEXT(YEAR(B5373)+1,"0000"),NA()))</f>
        <v>002243_2012</v>
      </c>
      <c r="G5373" t="s">
        <v>909</v>
      </c>
      <c r="H5373" t="s">
        <v>25209</v>
      </c>
      <c r="I5373" t="str">
        <f t="shared" si="166"/>
        <v>002427_2012</v>
      </c>
      <c r="J5373">
        <f t="shared" si="167"/>
        <v>0.15</v>
      </c>
    </row>
    <row r="5374" spans="1:10" x14ac:dyDescent="0.35">
      <c r="A5374" t="s">
        <v>727</v>
      </c>
      <c r="B5374" s="3">
        <v>40908</v>
      </c>
      <c r="C5374" s="3" t="s">
        <v>8617</v>
      </c>
      <c r="D5374">
        <v>0.57999999999999996</v>
      </c>
      <c r="E5374" t="str">
        <f>TEXT(A5374,"000000")&amp;"_"&amp;IF(MONTH(B5374)=1,TEXT(YEAR(B5374),"0000"),IF(MONTH(B5374)=12,TEXT(YEAR(B5374)+1,"0000"),NA()))</f>
        <v>002244_2012</v>
      </c>
      <c r="G5374" t="s">
        <v>909</v>
      </c>
      <c r="H5374" t="s">
        <v>25156</v>
      </c>
      <c r="I5374" t="str">
        <f t="shared" si="166"/>
        <v>002427_2013</v>
      </c>
      <c r="J5374">
        <f t="shared" si="167"/>
        <v>0.19</v>
      </c>
    </row>
    <row r="5375" spans="1:10" x14ac:dyDescent="0.35">
      <c r="A5375" t="s">
        <v>728</v>
      </c>
      <c r="B5375" s="3">
        <v>40908</v>
      </c>
      <c r="C5375" s="3" t="s">
        <v>8618</v>
      </c>
      <c r="D5375">
        <v>0.27410000000000001</v>
      </c>
      <c r="E5375" t="str">
        <f>TEXT(A5375,"000000")&amp;"_"&amp;IF(MONTH(B5375)=1,TEXT(YEAR(B5375),"0000"),IF(MONTH(B5375)=12,TEXT(YEAR(B5375)+1,"0000"),NA()))</f>
        <v>002245_2012</v>
      </c>
      <c r="G5375" t="s">
        <v>909</v>
      </c>
      <c r="H5375" t="s">
        <v>25151</v>
      </c>
      <c r="I5375" t="str">
        <f t="shared" si="166"/>
        <v>002427_2014</v>
      </c>
      <c r="J5375">
        <f t="shared" si="167"/>
        <v>7.0000000000000007E-2</v>
      </c>
    </row>
    <row r="5376" spans="1:10" x14ac:dyDescent="0.35">
      <c r="A5376" t="s">
        <v>729</v>
      </c>
      <c r="B5376" s="3">
        <v>40908</v>
      </c>
      <c r="C5376" s="3" t="s">
        <v>8619</v>
      </c>
      <c r="D5376">
        <v>0.113</v>
      </c>
      <c r="E5376" t="str">
        <f>TEXT(A5376,"000000")&amp;"_"&amp;IF(MONTH(B5376)=1,TEXT(YEAR(B5376),"0000"),IF(MONTH(B5376)=12,TEXT(YEAR(B5376)+1,"0000"),NA()))</f>
        <v>002246_2012</v>
      </c>
      <c r="G5376" t="s">
        <v>909</v>
      </c>
      <c r="H5376" t="s">
        <v>25363</v>
      </c>
      <c r="I5376" t="str">
        <f t="shared" si="166"/>
        <v>002427_2015</v>
      </c>
      <c r="J5376">
        <f t="shared" si="167"/>
        <v>0</v>
      </c>
    </row>
    <row r="5377" spans="1:10" x14ac:dyDescent="0.35">
      <c r="A5377" t="s">
        <v>730</v>
      </c>
      <c r="B5377" s="3">
        <v>40908</v>
      </c>
      <c r="C5377" s="3" t="s">
        <v>8620</v>
      </c>
      <c r="D5377">
        <v>0.41</v>
      </c>
      <c r="E5377" t="str">
        <f>TEXT(A5377,"000000")&amp;"_"&amp;IF(MONTH(B5377)=1,TEXT(YEAR(B5377),"0000"),IF(MONTH(B5377)=12,TEXT(YEAR(B5377)+1,"0000"),NA()))</f>
        <v>002247_2012</v>
      </c>
      <c r="G5377" t="s">
        <v>909</v>
      </c>
      <c r="H5377" t="s">
        <v>25367</v>
      </c>
      <c r="I5377" t="str">
        <f t="shared" si="166"/>
        <v>002427_2016</v>
      </c>
      <c r="J5377">
        <f t="shared" si="167"/>
        <v>0</v>
      </c>
    </row>
    <row r="5378" spans="1:10" x14ac:dyDescent="0.35">
      <c r="A5378" t="s">
        <v>731</v>
      </c>
      <c r="B5378" s="3">
        <v>40908</v>
      </c>
      <c r="C5378" s="3" t="s">
        <v>8621</v>
      </c>
      <c r="D5378">
        <v>0.08</v>
      </c>
      <c r="E5378" t="str">
        <f>TEXT(A5378,"000000")&amp;"_"&amp;IF(MONTH(B5378)=1,TEXT(YEAR(B5378),"0000"),IF(MONTH(B5378)=12,TEXT(YEAR(B5378)+1,"0000"),NA()))</f>
        <v>002248_2012</v>
      </c>
      <c r="G5378" t="s">
        <v>910</v>
      </c>
      <c r="H5378" t="s">
        <v>25137</v>
      </c>
      <c r="I5378" t="str">
        <f t="shared" si="166"/>
        <v>002428_2011</v>
      </c>
      <c r="J5378">
        <f t="shared" si="167"/>
        <v>0.68</v>
      </c>
    </row>
    <row r="5379" spans="1:10" x14ac:dyDescent="0.35">
      <c r="A5379" t="s">
        <v>732</v>
      </c>
      <c r="B5379" s="3">
        <v>40908</v>
      </c>
      <c r="C5379" s="3" t="s">
        <v>8622</v>
      </c>
      <c r="D5379">
        <v>0.51</v>
      </c>
      <c r="E5379" t="str">
        <f>TEXT(A5379,"000000")&amp;"_"&amp;IF(MONTH(B5379)=1,TEXT(YEAR(B5379),"0000"),IF(MONTH(B5379)=12,TEXT(YEAR(B5379)+1,"0000"),NA()))</f>
        <v>002249_2012</v>
      </c>
      <c r="G5379" t="s">
        <v>910</v>
      </c>
      <c r="H5379" t="s">
        <v>25229</v>
      </c>
      <c r="I5379" t="str">
        <f t="shared" si="166"/>
        <v>002428_2012</v>
      </c>
      <c r="J5379">
        <f t="shared" si="167"/>
        <v>0.57999999999999996</v>
      </c>
    </row>
    <row r="5380" spans="1:10" x14ac:dyDescent="0.35">
      <c r="A5380" t="s">
        <v>733</v>
      </c>
      <c r="B5380" s="3">
        <v>40908</v>
      </c>
      <c r="C5380" s="3" t="s">
        <v>8623</v>
      </c>
      <c r="D5380">
        <v>0.75</v>
      </c>
      <c r="E5380" t="str">
        <f>TEXT(A5380,"000000")&amp;"_"&amp;IF(MONTH(B5380)=1,TEXT(YEAR(B5380),"0000"),IF(MONTH(B5380)=12,TEXT(YEAR(B5380)+1,"0000"),NA()))</f>
        <v>002250_2012</v>
      </c>
      <c r="G5380" t="s">
        <v>910</v>
      </c>
      <c r="H5380" t="s">
        <v>25217</v>
      </c>
      <c r="I5380" t="str">
        <f t="shared" si="166"/>
        <v>002428_2013</v>
      </c>
      <c r="J5380">
        <f t="shared" si="167"/>
        <v>0.31</v>
      </c>
    </row>
    <row r="5381" spans="1:10" x14ac:dyDescent="0.35">
      <c r="A5381" t="s">
        <v>734</v>
      </c>
      <c r="B5381" s="3">
        <v>40908</v>
      </c>
      <c r="C5381" s="3" t="s">
        <v>8624</v>
      </c>
      <c r="D5381">
        <v>0.96199999999999997</v>
      </c>
      <c r="E5381" t="str">
        <f>TEXT(A5381,"000000")&amp;"_"&amp;IF(MONTH(B5381)=1,TEXT(YEAR(B5381),"0000"),IF(MONTH(B5381)=12,TEXT(YEAR(B5381)+1,"0000"),NA()))</f>
        <v>002251_2012</v>
      </c>
      <c r="G5381" t="s">
        <v>910</v>
      </c>
      <c r="H5381" t="s">
        <v>25228</v>
      </c>
      <c r="I5381" t="str">
        <f t="shared" ref="I5381:I5444" si="168">TEXT(G5381,"000000")&amp;"_"&amp;TEXT(H5381,"yyyy")</f>
        <v>002428_2014</v>
      </c>
      <c r="J5381">
        <f t="shared" ref="J5381:J5444" si="169">VLOOKUP(I5381,$C$4:$D$63302,2,FALSE)</f>
        <v>0.19</v>
      </c>
    </row>
    <row r="5382" spans="1:10" x14ac:dyDescent="0.35">
      <c r="A5382" t="s">
        <v>735</v>
      </c>
      <c r="B5382" s="3">
        <v>40908</v>
      </c>
      <c r="C5382" s="3" t="s">
        <v>8625</v>
      </c>
      <c r="D5382">
        <v>0.74</v>
      </c>
      <c r="E5382" t="str">
        <f>TEXT(A5382,"000000")&amp;"_"&amp;IF(MONTH(B5382)=1,TEXT(YEAR(B5382),"0000"),IF(MONTH(B5382)=12,TEXT(YEAR(B5382)+1,"0000"),NA()))</f>
        <v>002252_2012</v>
      </c>
      <c r="G5382" t="s">
        <v>910</v>
      </c>
      <c r="H5382" t="s">
        <v>25163</v>
      </c>
      <c r="I5382" t="str">
        <f t="shared" si="168"/>
        <v>002428_2015</v>
      </c>
      <c r="J5382">
        <f t="shared" si="169"/>
        <v>0</v>
      </c>
    </row>
    <row r="5383" spans="1:10" x14ac:dyDescent="0.35">
      <c r="A5383" t="s">
        <v>736</v>
      </c>
      <c r="B5383" s="3">
        <v>40908</v>
      </c>
      <c r="C5383" s="3" t="s">
        <v>8626</v>
      </c>
      <c r="D5383">
        <v>0.67</v>
      </c>
      <c r="E5383" t="str">
        <f>TEXT(A5383,"000000")&amp;"_"&amp;IF(MONTH(B5383)=1,TEXT(YEAR(B5383),"0000"),IF(MONTH(B5383)=12,TEXT(YEAR(B5383)+1,"0000"),NA()))</f>
        <v>002253_2012</v>
      </c>
      <c r="G5383" t="s">
        <v>910</v>
      </c>
      <c r="H5383" t="s">
        <v>25183</v>
      </c>
      <c r="I5383" t="str">
        <f t="shared" si="168"/>
        <v>002428_2016</v>
      </c>
      <c r="J5383">
        <f t="shared" si="169"/>
        <v>0</v>
      </c>
    </row>
    <row r="5384" spans="1:10" x14ac:dyDescent="0.35">
      <c r="A5384" t="s">
        <v>737</v>
      </c>
      <c r="B5384" s="3">
        <v>40908</v>
      </c>
      <c r="C5384" s="3" t="s">
        <v>8627</v>
      </c>
      <c r="D5384">
        <v>0.36</v>
      </c>
      <c r="E5384" t="str">
        <f>TEXT(A5384,"000000")&amp;"_"&amp;IF(MONTH(B5384)=1,TEXT(YEAR(B5384),"0000"),IF(MONTH(B5384)=12,TEXT(YEAR(B5384)+1,"0000"),NA()))</f>
        <v>002254_2012</v>
      </c>
      <c r="G5384" t="s">
        <v>911</v>
      </c>
      <c r="H5384" t="s">
        <v>25201</v>
      </c>
      <c r="I5384" t="str">
        <f t="shared" si="168"/>
        <v>002429_2011</v>
      </c>
      <c r="J5384">
        <f t="shared" si="169"/>
        <v>0.77</v>
      </c>
    </row>
    <row r="5385" spans="1:10" x14ac:dyDescent="0.35">
      <c r="A5385" t="s">
        <v>738</v>
      </c>
      <c r="B5385" s="3">
        <v>40908</v>
      </c>
      <c r="C5385" s="3" t="s">
        <v>8628</v>
      </c>
      <c r="D5385">
        <v>1.08</v>
      </c>
      <c r="E5385" t="str">
        <f>TEXT(A5385,"000000")&amp;"_"&amp;IF(MONTH(B5385)=1,TEXT(YEAR(B5385),"0000"),IF(MONTH(B5385)=12,TEXT(YEAR(B5385)+1,"0000"),NA()))</f>
        <v>002255_2012</v>
      </c>
      <c r="G5385" t="s">
        <v>911</v>
      </c>
      <c r="H5385" t="s">
        <v>25501</v>
      </c>
      <c r="I5385" t="str">
        <f t="shared" si="168"/>
        <v>002429_2012</v>
      </c>
      <c r="J5385">
        <f t="shared" si="169"/>
        <v>0.57999999999999996</v>
      </c>
    </row>
    <row r="5386" spans="1:10" x14ac:dyDescent="0.35">
      <c r="A5386" t="s">
        <v>739</v>
      </c>
      <c r="B5386" s="3">
        <v>40908</v>
      </c>
      <c r="C5386" s="3" t="s">
        <v>8629</v>
      </c>
      <c r="D5386">
        <v>0.17</v>
      </c>
      <c r="E5386" t="str">
        <f>TEXT(A5386,"000000")&amp;"_"&amp;IF(MONTH(B5386)=1,TEXT(YEAR(B5386),"0000"),IF(MONTH(B5386)=12,TEXT(YEAR(B5386)+1,"0000"),NA()))</f>
        <v>002256_2012</v>
      </c>
      <c r="G5386" t="s">
        <v>911</v>
      </c>
      <c r="H5386" t="s">
        <v>25328</v>
      </c>
      <c r="I5386" t="str">
        <f t="shared" si="168"/>
        <v>002429_2013</v>
      </c>
      <c r="J5386">
        <f t="shared" si="169"/>
        <v>0</v>
      </c>
    </row>
    <row r="5387" spans="1:10" x14ac:dyDescent="0.35">
      <c r="A5387" t="s">
        <v>740</v>
      </c>
      <c r="B5387" s="3">
        <v>40908</v>
      </c>
      <c r="C5387" s="3" t="s">
        <v>8630</v>
      </c>
      <c r="D5387">
        <v>0.34</v>
      </c>
      <c r="E5387" t="str">
        <f>TEXT(A5387,"000000")&amp;"_"&amp;IF(MONTH(B5387)=1,TEXT(YEAR(B5387),"0000"),IF(MONTH(B5387)=12,TEXT(YEAR(B5387)+1,"0000"),NA()))</f>
        <v>002258_2012</v>
      </c>
      <c r="G5387" t="s">
        <v>911</v>
      </c>
      <c r="H5387" t="s">
        <v>25334</v>
      </c>
      <c r="I5387" t="str">
        <f t="shared" si="168"/>
        <v>002429_2014</v>
      </c>
      <c r="J5387">
        <f t="shared" si="169"/>
        <v>0.6</v>
      </c>
    </row>
    <row r="5388" spans="1:10" x14ac:dyDescent="0.35">
      <c r="A5388" t="s">
        <v>741</v>
      </c>
      <c r="B5388" s="3">
        <v>40908</v>
      </c>
      <c r="C5388" s="3" t="s">
        <v>8631</v>
      </c>
      <c r="D5388">
        <v>-2.5000000000000001E-2</v>
      </c>
      <c r="E5388" t="str">
        <f>TEXT(A5388,"000000")&amp;"_"&amp;IF(MONTH(B5388)=1,TEXT(YEAR(B5388),"0000"),IF(MONTH(B5388)=12,TEXT(YEAR(B5388)+1,"0000"),NA()))</f>
        <v>002259_2012</v>
      </c>
      <c r="G5388" t="s">
        <v>911</v>
      </c>
      <c r="H5388" t="s">
        <v>25237</v>
      </c>
      <c r="I5388" t="str">
        <f t="shared" si="168"/>
        <v>002429_2015</v>
      </c>
      <c r="J5388">
        <f t="shared" si="169"/>
        <v>0.35089999999999999</v>
      </c>
    </row>
    <row r="5389" spans="1:10" x14ac:dyDescent="0.35">
      <c r="A5389" t="s">
        <v>742</v>
      </c>
      <c r="B5389" s="3">
        <v>40908</v>
      </c>
      <c r="C5389" s="3" t="s">
        <v>8632</v>
      </c>
      <c r="D5389">
        <v>0.10730000000000001</v>
      </c>
      <c r="E5389" t="str">
        <f>TEXT(A5389,"000000")&amp;"_"&amp;IF(MONTH(B5389)=1,TEXT(YEAR(B5389),"0000"),IF(MONTH(B5389)=12,TEXT(YEAR(B5389)+1,"0000"),NA()))</f>
        <v>002260_2012</v>
      </c>
      <c r="G5389" t="s">
        <v>911</v>
      </c>
      <c r="H5389" t="s">
        <v>25200</v>
      </c>
      <c r="I5389" t="str">
        <f t="shared" si="168"/>
        <v>002429_2016</v>
      </c>
      <c r="J5389">
        <f t="shared" si="169"/>
        <v>0</v>
      </c>
    </row>
    <row r="5390" spans="1:10" x14ac:dyDescent="0.35">
      <c r="A5390" t="s">
        <v>743</v>
      </c>
      <c r="B5390" s="3">
        <v>40908</v>
      </c>
      <c r="C5390" s="3" t="s">
        <v>8633</v>
      </c>
      <c r="D5390">
        <v>0.3</v>
      </c>
      <c r="E5390" t="str">
        <f>TEXT(A5390,"000000")&amp;"_"&amp;IF(MONTH(B5390)=1,TEXT(YEAR(B5390),"0000"),IF(MONTH(B5390)=12,TEXT(YEAR(B5390)+1,"0000"),NA()))</f>
        <v>002261_2012</v>
      </c>
      <c r="G5390" t="s">
        <v>912</v>
      </c>
      <c r="H5390" t="s">
        <v>25488</v>
      </c>
      <c r="I5390" t="str">
        <f t="shared" si="168"/>
        <v>002430_2011</v>
      </c>
      <c r="J5390">
        <f t="shared" si="169"/>
        <v>0.97</v>
      </c>
    </row>
    <row r="5391" spans="1:10" x14ac:dyDescent="0.35">
      <c r="A5391" t="s">
        <v>744</v>
      </c>
      <c r="B5391" s="3">
        <v>40908</v>
      </c>
      <c r="C5391" s="3" t="s">
        <v>8634</v>
      </c>
      <c r="D5391">
        <v>0.45150000000000001</v>
      </c>
      <c r="E5391" t="str">
        <f>TEXT(A5391,"000000")&amp;"_"&amp;IF(MONTH(B5391)=1,TEXT(YEAR(B5391),"0000"),IF(MONTH(B5391)=12,TEXT(YEAR(B5391)+1,"0000"),NA()))</f>
        <v>002262_2012</v>
      </c>
      <c r="G5391" t="s">
        <v>912</v>
      </c>
      <c r="H5391" t="s">
        <v>25297</v>
      </c>
      <c r="I5391" t="str">
        <f t="shared" si="168"/>
        <v>002430_2012</v>
      </c>
      <c r="J5391">
        <f t="shared" si="169"/>
        <v>0.83</v>
      </c>
    </row>
    <row r="5392" spans="1:10" x14ac:dyDescent="0.35">
      <c r="A5392" t="s">
        <v>745</v>
      </c>
      <c r="B5392" s="3">
        <v>40908</v>
      </c>
      <c r="C5392" s="3" t="s">
        <v>8635</v>
      </c>
      <c r="D5392">
        <v>0.16</v>
      </c>
      <c r="E5392" t="str">
        <f>TEXT(A5392,"000000")&amp;"_"&amp;IF(MONTH(B5392)=1,TEXT(YEAR(B5392),"0000"),IF(MONTH(B5392)=12,TEXT(YEAR(B5392)+1,"0000"),NA()))</f>
        <v>002263_2012</v>
      </c>
      <c r="G5392" t="s">
        <v>912</v>
      </c>
      <c r="H5392" t="s">
        <v>25330</v>
      </c>
      <c r="I5392" t="str">
        <f t="shared" si="168"/>
        <v>002430_2013</v>
      </c>
      <c r="J5392">
        <f t="shared" si="169"/>
        <v>0</v>
      </c>
    </row>
    <row r="5393" spans="1:10" x14ac:dyDescent="0.35">
      <c r="A5393" t="s">
        <v>746</v>
      </c>
      <c r="B5393" s="3">
        <v>40908</v>
      </c>
      <c r="C5393" s="3" t="s">
        <v>8636</v>
      </c>
      <c r="D5393">
        <v>0.45</v>
      </c>
      <c r="E5393" t="str">
        <f>TEXT(A5393,"000000")&amp;"_"&amp;IF(MONTH(B5393)=1,TEXT(YEAR(B5393),"0000"),IF(MONTH(B5393)=12,TEXT(YEAR(B5393)+1,"0000"),NA()))</f>
        <v>002264_2012</v>
      </c>
      <c r="G5393" t="s">
        <v>912</v>
      </c>
      <c r="H5393" t="s">
        <v>25384</v>
      </c>
      <c r="I5393" t="str">
        <f t="shared" si="168"/>
        <v>002430_2014</v>
      </c>
      <c r="J5393">
        <f t="shared" si="169"/>
        <v>0.33</v>
      </c>
    </row>
    <row r="5394" spans="1:10" x14ac:dyDescent="0.35">
      <c r="A5394" t="s">
        <v>747</v>
      </c>
      <c r="B5394" s="3">
        <v>40908</v>
      </c>
      <c r="C5394" s="3" t="s">
        <v>8637</v>
      </c>
      <c r="D5394">
        <v>-0.05</v>
      </c>
      <c r="E5394" t="str">
        <f>TEXT(A5394,"000000")&amp;"_"&amp;IF(MONTH(B5394)=1,TEXT(YEAR(B5394),"0000"),IF(MONTH(B5394)=12,TEXT(YEAR(B5394)+1,"0000"),NA()))</f>
        <v>002265_2012</v>
      </c>
      <c r="G5394" t="s">
        <v>912</v>
      </c>
      <c r="H5394" t="s">
        <v>25173</v>
      </c>
      <c r="I5394" t="str">
        <f t="shared" si="168"/>
        <v>002430_2015</v>
      </c>
      <c r="J5394">
        <f t="shared" si="169"/>
        <v>7.0000000000000007E-2</v>
      </c>
    </row>
    <row r="5395" spans="1:10" x14ac:dyDescent="0.35">
      <c r="A5395" t="s">
        <v>748</v>
      </c>
      <c r="B5395" s="3">
        <v>40908</v>
      </c>
      <c r="C5395" s="3" t="s">
        <v>8638</v>
      </c>
      <c r="D5395">
        <v>0.61</v>
      </c>
      <c r="E5395" t="str">
        <f>TEXT(A5395,"000000")&amp;"_"&amp;IF(MONTH(B5395)=1,TEXT(YEAR(B5395),"0000"),IF(MONTH(B5395)=12,TEXT(YEAR(B5395)+1,"0000"),NA()))</f>
        <v>002266_2012</v>
      </c>
      <c r="G5395" t="s">
        <v>912</v>
      </c>
      <c r="H5395" t="s">
        <v>25449</v>
      </c>
      <c r="I5395" t="str">
        <f t="shared" si="168"/>
        <v>002430_2016</v>
      </c>
      <c r="J5395">
        <f t="shared" si="169"/>
        <v>0.01</v>
      </c>
    </row>
    <row r="5396" spans="1:10" x14ac:dyDescent="0.35">
      <c r="A5396" t="s">
        <v>749</v>
      </c>
      <c r="B5396" s="3">
        <v>40908</v>
      </c>
      <c r="C5396" s="3" t="s">
        <v>8639</v>
      </c>
      <c r="D5396">
        <v>0.80320000000000003</v>
      </c>
      <c r="E5396" t="str">
        <f>TEXT(A5396,"000000")&amp;"_"&amp;IF(MONTH(B5396)=1,TEXT(YEAR(B5396),"0000"),IF(MONTH(B5396)=12,TEXT(YEAR(B5396)+1,"0000"),NA()))</f>
        <v>002267_2012</v>
      </c>
      <c r="G5396" t="s">
        <v>913</v>
      </c>
      <c r="H5396" t="s">
        <v>25143</v>
      </c>
      <c r="I5396" t="str">
        <f t="shared" si="168"/>
        <v>002431_2011</v>
      </c>
      <c r="J5396">
        <f t="shared" si="169"/>
        <v>1.0029999999999999</v>
      </c>
    </row>
    <row r="5397" spans="1:10" x14ac:dyDescent="0.35">
      <c r="A5397" t="s">
        <v>750</v>
      </c>
      <c r="B5397" s="3">
        <v>40908</v>
      </c>
      <c r="C5397" s="3" t="s">
        <v>8640</v>
      </c>
      <c r="D5397">
        <v>0.50080000000000002</v>
      </c>
      <c r="E5397" t="str">
        <f>TEXT(A5397,"000000")&amp;"_"&amp;IF(MONTH(B5397)=1,TEXT(YEAR(B5397),"0000"),IF(MONTH(B5397)=12,TEXT(YEAR(B5397)+1,"0000"),NA()))</f>
        <v>002268_2012</v>
      </c>
      <c r="G5397" t="s">
        <v>913</v>
      </c>
      <c r="H5397" t="s">
        <v>25500</v>
      </c>
      <c r="I5397" t="str">
        <f t="shared" si="168"/>
        <v>002431_2012</v>
      </c>
      <c r="J5397">
        <f t="shared" si="169"/>
        <v>0.72</v>
      </c>
    </row>
    <row r="5398" spans="1:10" x14ac:dyDescent="0.35">
      <c r="A5398" t="s">
        <v>751</v>
      </c>
      <c r="B5398" s="3">
        <v>40908</v>
      </c>
      <c r="C5398" s="3" t="s">
        <v>8641</v>
      </c>
      <c r="D5398">
        <v>1.2</v>
      </c>
      <c r="E5398" t="str">
        <f>TEXT(A5398,"000000")&amp;"_"&amp;IF(MONTH(B5398)=1,TEXT(YEAR(B5398),"0000"),IF(MONTH(B5398)=12,TEXT(YEAR(B5398)+1,"0000"),NA()))</f>
        <v>002269_2012</v>
      </c>
      <c r="G5398" t="s">
        <v>913</v>
      </c>
      <c r="H5398" t="s">
        <v>25212</v>
      </c>
      <c r="I5398" t="str">
        <f t="shared" si="168"/>
        <v>002431_2013</v>
      </c>
      <c r="J5398">
        <f t="shared" si="169"/>
        <v>0</v>
      </c>
    </row>
    <row r="5399" spans="1:10" x14ac:dyDescent="0.35">
      <c r="A5399" t="s">
        <v>752</v>
      </c>
      <c r="B5399" s="3">
        <v>40908</v>
      </c>
      <c r="C5399" s="3" t="s">
        <v>8642</v>
      </c>
      <c r="D5399">
        <v>0.18</v>
      </c>
      <c r="E5399" t="str">
        <f>TEXT(A5399,"000000")&amp;"_"&amp;IF(MONTH(B5399)=1,TEXT(YEAR(B5399),"0000"),IF(MONTH(B5399)=12,TEXT(YEAR(B5399)+1,"0000"),NA()))</f>
        <v>002270_2012</v>
      </c>
      <c r="G5399" t="s">
        <v>913</v>
      </c>
      <c r="H5399" t="s">
        <v>25228</v>
      </c>
      <c r="I5399" t="str">
        <f t="shared" si="168"/>
        <v>002431_2014</v>
      </c>
      <c r="J5399">
        <f t="shared" si="169"/>
        <v>0</v>
      </c>
    </row>
    <row r="5400" spans="1:10" x14ac:dyDescent="0.35">
      <c r="A5400" t="s">
        <v>753</v>
      </c>
      <c r="B5400" s="3">
        <v>40908</v>
      </c>
      <c r="C5400" s="3" t="s">
        <v>8643</v>
      </c>
      <c r="D5400">
        <v>0.3</v>
      </c>
      <c r="E5400" t="str">
        <f>TEXT(A5400,"000000")&amp;"_"&amp;IF(MONTH(B5400)=1,TEXT(YEAR(B5400),"0000"),IF(MONTH(B5400)=12,TEXT(YEAR(B5400)+1,"0000"),NA()))</f>
        <v>002271_2012</v>
      </c>
      <c r="G5400" t="s">
        <v>913</v>
      </c>
      <c r="H5400" t="s">
        <v>25318</v>
      </c>
      <c r="I5400" t="str">
        <f t="shared" si="168"/>
        <v>002431_2015</v>
      </c>
      <c r="J5400">
        <f t="shared" si="169"/>
        <v>0.93</v>
      </c>
    </row>
    <row r="5401" spans="1:10" x14ac:dyDescent="0.35">
      <c r="A5401" t="s">
        <v>754</v>
      </c>
      <c r="B5401" s="3">
        <v>40908</v>
      </c>
      <c r="C5401" s="3" t="s">
        <v>8644</v>
      </c>
      <c r="D5401">
        <v>0.34</v>
      </c>
      <c r="E5401" t="str">
        <f>TEXT(A5401,"000000")&amp;"_"&amp;IF(MONTH(B5401)=1,TEXT(YEAR(B5401),"0000"),IF(MONTH(B5401)=12,TEXT(YEAR(B5401)+1,"0000"),NA()))</f>
        <v>002272_2012</v>
      </c>
      <c r="G5401" t="s">
        <v>913</v>
      </c>
      <c r="H5401" t="s">
        <v>25183</v>
      </c>
      <c r="I5401" t="str">
        <f t="shared" si="168"/>
        <v>002431_2016</v>
      </c>
      <c r="J5401">
        <f t="shared" si="169"/>
        <v>-0.4</v>
      </c>
    </row>
    <row r="5402" spans="1:10" x14ac:dyDescent="0.35">
      <c r="A5402" t="s">
        <v>755</v>
      </c>
      <c r="B5402" s="3">
        <v>40908</v>
      </c>
      <c r="C5402" s="3" t="s">
        <v>8645</v>
      </c>
      <c r="D5402">
        <v>1.06</v>
      </c>
      <c r="E5402" t="str">
        <f>TEXT(A5402,"000000")&amp;"_"&amp;IF(MONTH(B5402)=1,TEXT(YEAR(B5402),"0000"),IF(MONTH(B5402)=12,TEXT(YEAR(B5402)+1,"0000"),NA()))</f>
        <v>002273_2012</v>
      </c>
      <c r="G5402" t="s">
        <v>914</v>
      </c>
      <c r="H5402" t="s">
        <v>25289</v>
      </c>
      <c r="I5402" t="str">
        <f t="shared" si="168"/>
        <v>002432_2011</v>
      </c>
      <c r="J5402">
        <f t="shared" si="169"/>
        <v>0.19</v>
      </c>
    </row>
    <row r="5403" spans="1:10" x14ac:dyDescent="0.35">
      <c r="A5403" t="s">
        <v>756</v>
      </c>
      <c r="B5403" s="3">
        <v>40908</v>
      </c>
      <c r="C5403" s="3" t="s">
        <v>8646</v>
      </c>
      <c r="D5403">
        <v>0.31</v>
      </c>
      <c r="E5403" t="str">
        <f>TEXT(A5403,"000000")&amp;"_"&amp;IF(MONTH(B5403)=1,TEXT(YEAR(B5403),"0000"),IF(MONTH(B5403)=12,TEXT(YEAR(B5403)+1,"0000"),NA()))</f>
        <v>002274_2012</v>
      </c>
      <c r="G5403" t="s">
        <v>914</v>
      </c>
      <c r="H5403" t="s">
        <v>25155</v>
      </c>
      <c r="I5403" t="str">
        <f t="shared" si="168"/>
        <v>002432_2012</v>
      </c>
      <c r="J5403">
        <f t="shared" si="169"/>
        <v>0.08</v>
      </c>
    </row>
    <row r="5404" spans="1:10" x14ac:dyDescent="0.35">
      <c r="A5404" t="s">
        <v>757</v>
      </c>
      <c r="B5404" s="3">
        <v>40908</v>
      </c>
      <c r="C5404" s="3" t="s">
        <v>8647</v>
      </c>
      <c r="D5404">
        <v>0.49</v>
      </c>
      <c r="E5404" t="str">
        <f>TEXT(A5404,"000000")&amp;"_"&amp;IF(MONTH(B5404)=1,TEXT(YEAR(B5404),"0000"),IF(MONTH(B5404)=12,TEXT(YEAR(B5404)+1,"0000"),NA()))</f>
        <v>002275_2012</v>
      </c>
      <c r="G5404" t="s">
        <v>914</v>
      </c>
      <c r="H5404" t="s">
        <v>25312</v>
      </c>
      <c r="I5404" t="str">
        <f t="shared" si="168"/>
        <v>002432_2013</v>
      </c>
      <c r="J5404">
        <f t="shared" si="169"/>
        <v>2.4E-2</v>
      </c>
    </row>
    <row r="5405" spans="1:10" x14ac:dyDescent="0.35">
      <c r="A5405" t="s">
        <v>758</v>
      </c>
      <c r="B5405" s="3">
        <v>40908</v>
      </c>
      <c r="C5405" s="3" t="s">
        <v>8648</v>
      </c>
      <c r="D5405">
        <v>0.24</v>
      </c>
      <c r="E5405" t="str">
        <f>TEXT(A5405,"000000")&amp;"_"&amp;IF(MONTH(B5405)=1,TEXT(YEAR(B5405),"0000"),IF(MONTH(B5405)=12,TEXT(YEAR(B5405)+1,"0000"),NA()))</f>
        <v>002276_2012</v>
      </c>
      <c r="G5405" t="s">
        <v>914</v>
      </c>
      <c r="H5405" t="s">
        <v>25334</v>
      </c>
      <c r="I5405" t="str">
        <f t="shared" si="168"/>
        <v>002432_2014</v>
      </c>
      <c r="J5405">
        <f t="shared" si="169"/>
        <v>0.08</v>
      </c>
    </row>
    <row r="5406" spans="1:10" x14ac:dyDescent="0.35">
      <c r="A5406" t="s">
        <v>759</v>
      </c>
      <c r="B5406" s="3">
        <v>40908</v>
      </c>
      <c r="C5406" s="3" t="s">
        <v>8649</v>
      </c>
      <c r="D5406">
        <v>0.83199999999999996</v>
      </c>
      <c r="E5406" t="str">
        <f>TEXT(A5406,"000000")&amp;"_"&amp;IF(MONTH(B5406)=1,TEXT(YEAR(B5406),"0000"),IF(MONTH(B5406)=12,TEXT(YEAR(B5406)+1,"0000"),NA()))</f>
        <v>002277_2012</v>
      </c>
      <c r="G5406" t="s">
        <v>914</v>
      </c>
      <c r="H5406" t="s">
        <v>25353</v>
      </c>
      <c r="I5406" t="str">
        <f t="shared" si="168"/>
        <v>002432_2015</v>
      </c>
      <c r="J5406">
        <f t="shared" si="169"/>
        <v>0</v>
      </c>
    </row>
    <row r="5407" spans="1:10" x14ac:dyDescent="0.35">
      <c r="A5407" t="s">
        <v>760</v>
      </c>
      <c r="B5407" s="3">
        <v>40908</v>
      </c>
      <c r="C5407" s="3" t="s">
        <v>8650</v>
      </c>
      <c r="D5407">
        <v>0.31</v>
      </c>
      <c r="E5407" t="str">
        <f>TEXT(A5407,"000000")&amp;"_"&amp;IF(MONTH(B5407)=1,TEXT(YEAR(B5407),"0000"),IF(MONTH(B5407)=12,TEXT(YEAR(B5407)+1,"0000"),NA()))</f>
        <v>002278_2012</v>
      </c>
      <c r="G5407" t="s">
        <v>914</v>
      </c>
      <c r="H5407" t="s">
        <v>25380</v>
      </c>
      <c r="I5407" t="str">
        <f t="shared" si="168"/>
        <v>002432_2016</v>
      </c>
      <c r="J5407">
        <f t="shared" si="169"/>
        <v>0</v>
      </c>
    </row>
    <row r="5408" spans="1:10" x14ac:dyDescent="0.35">
      <c r="A5408" t="s">
        <v>761</v>
      </c>
      <c r="B5408" s="3">
        <v>40908</v>
      </c>
      <c r="C5408" s="3" t="s">
        <v>8651</v>
      </c>
      <c r="D5408">
        <v>0.55879999999999996</v>
      </c>
      <c r="E5408" t="str">
        <f>TEXT(A5408,"000000")&amp;"_"&amp;IF(MONTH(B5408)=1,TEXT(YEAR(B5408),"0000"),IF(MONTH(B5408)=12,TEXT(YEAR(B5408)+1,"0000"),NA()))</f>
        <v>002279_2012</v>
      </c>
      <c r="G5408" t="s">
        <v>915</v>
      </c>
      <c r="H5408" t="s">
        <v>25154</v>
      </c>
      <c r="I5408" t="str">
        <f t="shared" si="168"/>
        <v>002433_2011</v>
      </c>
      <c r="J5408">
        <f t="shared" si="169"/>
        <v>0.65</v>
      </c>
    </row>
    <row r="5409" spans="1:10" x14ac:dyDescent="0.35">
      <c r="A5409" t="s">
        <v>762</v>
      </c>
      <c r="B5409" s="3">
        <v>40908</v>
      </c>
      <c r="C5409" s="3" t="s">
        <v>8652</v>
      </c>
      <c r="D5409">
        <v>0.4</v>
      </c>
      <c r="E5409" t="str">
        <f>TEXT(A5409,"000000")&amp;"_"&amp;IF(MONTH(B5409)=1,TEXT(YEAR(B5409),"0000"),IF(MONTH(B5409)=12,TEXT(YEAR(B5409)+1,"0000"),NA()))</f>
        <v>002280_2012</v>
      </c>
      <c r="G5409" t="s">
        <v>915</v>
      </c>
      <c r="H5409" t="s">
        <v>25478</v>
      </c>
      <c r="I5409" t="str">
        <f t="shared" si="168"/>
        <v>002433_2012</v>
      </c>
      <c r="J5409">
        <f t="shared" si="169"/>
        <v>0.74</v>
      </c>
    </row>
    <row r="5410" spans="1:10" x14ac:dyDescent="0.35">
      <c r="A5410" t="s">
        <v>763</v>
      </c>
      <c r="B5410" s="3">
        <v>40908</v>
      </c>
      <c r="C5410" s="3" t="s">
        <v>8653</v>
      </c>
      <c r="D5410">
        <v>0.7</v>
      </c>
      <c r="E5410" t="str">
        <f>TEXT(A5410,"000000")&amp;"_"&amp;IF(MONTH(B5410)=1,TEXT(YEAR(B5410),"0000"),IF(MONTH(B5410)=12,TEXT(YEAR(B5410)+1,"0000"),NA()))</f>
        <v>002281_2012</v>
      </c>
      <c r="G5410" t="s">
        <v>915</v>
      </c>
      <c r="H5410" t="s">
        <v>25283</v>
      </c>
      <c r="I5410" t="str">
        <f t="shared" si="168"/>
        <v>002433_2013</v>
      </c>
      <c r="J5410">
        <f t="shared" si="169"/>
        <v>0.78</v>
      </c>
    </row>
    <row r="5411" spans="1:10" x14ac:dyDescent="0.35">
      <c r="A5411" t="s">
        <v>764</v>
      </c>
      <c r="B5411" s="3">
        <v>40908</v>
      </c>
      <c r="C5411" s="3" t="s">
        <v>8654</v>
      </c>
      <c r="D5411">
        <v>0.3</v>
      </c>
      <c r="E5411" t="str">
        <f>TEXT(A5411,"000000")&amp;"_"&amp;IF(MONTH(B5411)=1,TEXT(YEAR(B5411),"0000"),IF(MONTH(B5411)=12,TEXT(YEAR(B5411)+1,"0000"),NA()))</f>
        <v>002282_2012</v>
      </c>
      <c r="G5411" t="s">
        <v>915</v>
      </c>
      <c r="H5411" t="s">
        <v>25271</v>
      </c>
      <c r="I5411" t="str">
        <f t="shared" si="168"/>
        <v>002433_2014</v>
      </c>
      <c r="J5411">
        <f t="shared" si="169"/>
        <v>0</v>
      </c>
    </row>
    <row r="5412" spans="1:10" x14ac:dyDescent="0.35">
      <c r="A5412" t="s">
        <v>765</v>
      </c>
      <c r="B5412" s="3">
        <v>40908</v>
      </c>
      <c r="C5412" s="3" t="s">
        <v>8655</v>
      </c>
      <c r="D5412">
        <v>0.4</v>
      </c>
      <c r="E5412" t="str">
        <f>TEXT(A5412,"000000")&amp;"_"&amp;IF(MONTH(B5412)=1,TEXT(YEAR(B5412),"0000"),IF(MONTH(B5412)=12,TEXT(YEAR(B5412)+1,"0000"),NA()))</f>
        <v>002283_2012</v>
      </c>
      <c r="G5412" t="s">
        <v>915</v>
      </c>
      <c r="H5412" t="s">
        <v>25218</v>
      </c>
      <c r="I5412" t="str">
        <f t="shared" si="168"/>
        <v>002433_2015</v>
      </c>
      <c r="J5412">
        <f t="shared" si="169"/>
        <v>0</v>
      </c>
    </row>
    <row r="5413" spans="1:10" x14ac:dyDescent="0.35">
      <c r="A5413" t="s">
        <v>766</v>
      </c>
      <c r="B5413" s="3">
        <v>40908</v>
      </c>
      <c r="C5413" s="3" t="s">
        <v>8656</v>
      </c>
      <c r="D5413">
        <v>0.28000000000000003</v>
      </c>
      <c r="E5413" t="str">
        <f>TEXT(A5413,"000000")&amp;"_"&amp;IF(MONTH(B5413)=1,TEXT(YEAR(B5413),"0000"),IF(MONTH(B5413)=12,TEXT(YEAR(B5413)+1,"0000"),NA()))</f>
        <v>002284_2012</v>
      </c>
      <c r="G5413" t="s">
        <v>915</v>
      </c>
      <c r="H5413" t="s">
        <v>25314</v>
      </c>
      <c r="I5413" t="str">
        <f t="shared" si="168"/>
        <v>002433_2016</v>
      </c>
      <c r="J5413">
        <f t="shared" si="169"/>
        <v>0</v>
      </c>
    </row>
    <row r="5414" spans="1:10" x14ac:dyDescent="0.35">
      <c r="A5414" t="s">
        <v>767</v>
      </c>
      <c r="B5414" s="3">
        <v>40908</v>
      </c>
      <c r="C5414" s="3" t="s">
        <v>8657</v>
      </c>
      <c r="D5414">
        <v>0.48</v>
      </c>
      <c r="E5414" t="str">
        <f>TEXT(A5414,"000000")&amp;"_"&amp;IF(MONTH(B5414)=1,TEXT(YEAR(B5414),"0000"),IF(MONTH(B5414)=12,TEXT(YEAR(B5414)+1,"0000"),NA()))</f>
        <v>002285_2012</v>
      </c>
      <c r="G5414" t="s">
        <v>916</v>
      </c>
      <c r="H5414" t="s">
        <v>25154</v>
      </c>
      <c r="I5414" t="str">
        <f t="shared" si="168"/>
        <v>002434_2011</v>
      </c>
      <c r="J5414">
        <f t="shared" si="169"/>
        <v>1.01</v>
      </c>
    </row>
    <row r="5415" spans="1:10" x14ac:dyDescent="0.35">
      <c r="A5415" t="s">
        <v>768</v>
      </c>
      <c r="B5415" s="3">
        <v>40908</v>
      </c>
      <c r="C5415" s="3" t="s">
        <v>8658</v>
      </c>
      <c r="D5415">
        <v>0.54</v>
      </c>
      <c r="E5415" t="str">
        <f>TEXT(A5415,"000000")&amp;"_"&amp;IF(MONTH(B5415)=1,TEXT(YEAR(B5415),"0000"),IF(MONTH(B5415)=12,TEXT(YEAR(B5415)+1,"0000"),NA()))</f>
        <v>002286_2012</v>
      </c>
      <c r="G5415" t="s">
        <v>916</v>
      </c>
      <c r="H5415" t="s">
        <v>25206</v>
      </c>
      <c r="I5415" t="str">
        <f t="shared" si="168"/>
        <v>002434_2012</v>
      </c>
      <c r="J5415">
        <f t="shared" si="169"/>
        <v>0.33</v>
      </c>
    </row>
    <row r="5416" spans="1:10" x14ac:dyDescent="0.35">
      <c r="A5416" t="s">
        <v>769</v>
      </c>
      <c r="B5416" s="3">
        <v>40908</v>
      </c>
      <c r="C5416" s="3" t="s">
        <v>8659</v>
      </c>
      <c r="D5416">
        <v>0.42</v>
      </c>
      <c r="E5416" t="str">
        <f>TEXT(A5416,"000000")&amp;"_"&amp;IF(MONTH(B5416)=1,TEXT(YEAR(B5416),"0000"),IF(MONTH(B5416)=12,TEXT(YEAR(B5416)+1,"0000"),NA()))</f>
        <v>002287_2012</v>
      </c>
      <c r="G5416" t="s">
        <v>916</v>
      </c>
      <c r="H5416" t="s">
        <v>25312</v>
      </c>
      <c r="I5416" t="str">
        <f t="shared" si="168"/>
        <v>002434_2013</v>
      </c>
      <c r="J5416">
        <f t="shared" si="169"/>
        <v>0.24</v>
      </c>
    </row>
    <row r="5417" spans="1:10" x14ac:dyDescent="0.35">
      <c r="A5417" t="s">
        <v>770</v>
      </c>
      <c r="B5417" s="3">
        <v>40908</v>
      </c>
      <c r="C5417" s="3" t="s">
        <v>8660</v>
      </c>
      <c r="D5417">
        <v>0.20050000000000001</v>
      </c>
      <c r="E5417" t="str">
        <f>TEXT(A5417,"000000")&amp;"_"&amp;IF(MONTH(B5417)=1,TEXT(YEAR(B5417),"0000"),IF(MONTH(B5417)=12,TEXT(YEAR(B5417)+1,"0000"),NA()))</f>
        <v>002288_2012</v>
      </c>
      <c r="G5417" t="s">
        <v>916</v>
      </c>
      <c r="H5417" t="s">
        <v>25187</v>
      </c>
      <c r="I5417" t="str">
        <f t="shared" si="168"/>
        <v>002434_2014</v>
      </c>
      <c r="J5417">
        <f t="shared" si="169"/>
        <v>0</v>
      </c>
    </row>
    <row r="5418" spans="1:10" x14ac:dyDescent="0.35">
      <c r="A5418" t="s">
        <v>771</v>
      </c>
      <c r="B5418" s="3">
        <v>40908</v>
      </c>
      <c r="C5418" s="3" t="s">
        <v>8661</v>
      </c>
      <c r="D5418">
        <v>0.28000000000000003</v>
      </c>
      <c r="E5418" t="str">
        <f>TEXT(A5418,"000000")&amp;"_"&amp;IF(MONTH(B5418)=1,TEXT(YEAR(B5418),"0000"),IF(MONTH(B5418)=12,TEXT(YEAR(B5418)+1,"0000"),NA()))</f>
        <v>002289_2012</v>
      </c>
      <c r="G5418" t="s">
        <v>916</v>
      </c>
      <c r="H5418" t="s">
        <v>25285</v>
      </c>
      <c r="I5418" t="str">
        <f t="shared" si="168"/>
        <v>002434_2015</v>
      </c>
      <c r="J5418">
        <f t="shared" si="169"/>
        <v>0</v>
      </c>
    </row>
    <row r="5419" spans="1:10" x14ac:dyDescent="0.35">
      <c r="A5419" t="s">
        <v>772</v>
      </c>
      <c r="B5419" s="3">
        <v>40908</v>
      </c>
      <c r="C5419" s="3" t="s">
        <v>8662</v>
      </c>
      <c r="D5419">
        <v>0.41</v>
      </c>
      <c r="E5419" t="str">
        <f>TEXT(A5419,"000000")&amp;"_"&amp;IF(MONTH(B5419)=1,TEXT(YEAR(B5419),"0000"),IF(MONTH(B5419)=12,TEXT(YEAR(B5419)+1,"0000"),NA()))</f>
        <v>002290_2012</v>
      </c>
      <c r="G5419" t="s">
        <v>916</v>
      </c>
      <c r="H5419" t="s">
        <v>25413</v>
      </c>
      <c r="I5419" t="str">
        <f t="shared" si="168"/>
        <v>002434_2016</v>
      </c>
      <c r="J5419">
        <f t="shared" si="169"/>
        <v>0</v>
      </c>
    </row>
    <row r="5420" spans="1:10" x14ac:dyDescent="0.35">
      <c r="A5420" t="s">
        <v>773</v>
      </c>
      <c r="B5420" s="3">
        <v>40908</v>
      </c>
      <c r="C5420" s="3" t="s">
        <v>8663</v>
      </c>
      <c r="D5420">
        <v>0.27</v>
      </c>
      <c r="E5420" t="str">
        <f>TEXT(A5420,"000000")&amp;"_"&amp;IF(MONTH(B5420)=1,TEXT(YEAR(B5420),"0000"),IF(MONTH(B5420)=12,TEXT(YEAR(B5420)+1,"0000"),NA()))</f>
        <v>002291_2012</v>
      </c>
      <c r="G5420" t="s">
        <v>917</v>
      </c>
      <c r="H5420" t="s">
        <v>25270</v>
      </c>
      <c r="I5420" t="str">
        <f t="shared" si="168"/>
        <v>002435_2011</v>
      </c>
      <c r="J5420">
        <f t="shared" si="169"/>
        <v>0.36</v>
      </c>
    </row>
    <row r="5421" spans="1:10" x14ac:dyDescent="0.35">
      <c r="A5421" t="s">
        <v>774</v>
      </c>
      <c r="B5421" s="3">
        <v>40908</v>
      </c>
      <c r="C5421" s="3" t="s">
        <v>8664</v>
      </c>
      <c r="D5421">
        <v>0.32</v>
      </c>
      <c r="E5421" t="str">
        <f>TEXT(A5421,"000000")&amp;"_"&amp;IF(MONTH(B5421)=1,TEXT(YEAR(B5421),"0000"),IF(MONTH(B5421)=12,TEXT(YEAR(B5421)+1,"0000"),NA()))</f>
        <v>002292_2012</v>
      </c>
      <c r="G5421" t="s">
        <v>917</v>
      </c>
      <c r="H5421" t="s">
        <v>25227</v>
      </c>
      <c r="I5421" t="str">
        <f t="shared" si="168"/>
        <v>002435_2012</v>
      </c>
      <c r="J5421">
        <f t="shared" si="169"/>
        <v>0.35</v>
      </c>
    </row>
    <row r="5422" spans="1:10" x14ac:dyDescent="0.35">
      <c r="A5422" t="s">
        <v>775</v>
      </c>
      <c r="B5422" s="3">
        <v>40908</v>
      </c>
      <c r="C5422" s="3" t="s">
        <v>8665</v>
      </c>
      <c r="D5422">
        <v>2.66</v>
      </c>
      <c r="E5422" t="str">
        <f>TEXT(A5422,"000000")&amp;"_"&amp;IF(MONTH(B5422)=1,TEXT(YEAR(B5422),"0000"),IF(MONTH(B5422)=12,TEXT(YEAR(B5422)+1,"0000"),NA()))</f>
        <v>002293_2012</v>
      </c>
      <c r="G5422" t="s">
        <v>917</v>
      </c>
      <c r="H5422" t="s">
        <v>25280</v>
      </c>
      <c r="I5422" t="str">
        <f t="shared" si="168"/>
        <v>002435_2013</v>
      </c>
      <c r="J5422">
        <f t="shared" si="169"/>
        <v>0.32</v>
      </c>
    </row>
    <row r="5423" spans="1:10" x14ac:dyDescent="0.35">
      <c r="A5423" t="s">
        <v>776</v>
      </c>
      <c r="B5423" s="3">
        <v>40908</v>
      </c>
      <c r="C5423" s="3" t="s">
        <v>8666</v>
      </c>
      <c r="D5423">
        <v>1.1200000000000001</v>
      </c>
      <c r="E5423" t="str">
        <f>TEXT(A5423,"000000")&amp;"_"&amp;IF(MONTH(B5423)=1,TEXT(YEAR(B5423),"0000"),IF(MONTH(B5423)=12,TEXT(YEAR(B5423)+1,"0000"),NA()))</f>
        <v>002294_2012</v>
      </c>
      <c r="G5423" t="s">
        <v>917</v>
      </c>
      <c r="H5423" t="s">
        <v>25317</v>
      </c>
      <c r="I5423" t="str">
        <f t="shared" si="168"/>
        <v>002435_2014</v>
      </c>
      <c r="J5423">
        <f t="shared" si="169"/>
        <v>0.2</v>
      </c>
    </row>
    <row r="5424" spans="1:10" x14ac:dyDescent="0.35">
      <c r="A5424" t="s">
        <v>777</v>
      </c>
      <c r="B5424" s="3">
        <v>40908</v>
      </c>
      <c r="C5424" s="3" t="s">
        <v>8667</v>
      </c>
      <c r="D5424">
        <v>0.10150000000000001</v>
      </c>
      <c r="E5424" t="str">
        <f>TEXT(A5424,"000000")&amp;"_"&amp;IF(MONTH(B5424)=1,TEXT(YEAR(B5424),"0000"),IF(MONTH(B5424)=12,TEXT(YEAR(B5424)+1,"0000"),NA()))</f>
        <v>002295_2012</v>
      </c>
      <c r="G5424" t="s">
        <v>917</v>
      </c>
      <c r="H5424" t="s">
        <v>25173</v>
      </c>
      <c r="I5424" t="str">
        <f t="shared" si="168"/>
        <v>002435_2015</v>
      </c>
      <c r="J5424">
        <f t="shared" si="169"/>
        <v>0.24</v>
      </c>
    </row>
    <row r="5425" spans="1:10" x14ac:dyDescent="0.35">
      <c r="A5425" t="s">
        <v>778</v>
      </c>
      <c r="B5425" s="3">
        <v>40908</v>
      </c>
      <c r="C5425" s="3" t="s">
        <v>8668</v>
      </c>
      <c r="D5425">
        <v>0.53769999999999996</v>
      </c>
      <c r="E5425" t="str">
        <f>TEXT(A5425,"000000")&amp;"_"&amp;IF(MONTH(B5425)=1,TEXT(YEAR(B5425),"0000"),IF(MONTH(B5425)=12,TEXT(YEAR(B5425)+1,"0000"),NA()))</f>
        <v>002296_2012</v>
      </c>
      <c r="G5425" t="s">
        <v>917</v>
      </c>
      <c r="H5425" t="s">
        <v>25164</v>
      </c>
      <c r="I5425" t="str">
        <f t="shared" si="168"/>
        <v>002435_2016</v>
      </c>
      <c r="J5425">
        <f t="shared" si="169"/>
        <v>0.28999999999999998</v>
      </c>
    </row>
    <row r="5426" spans="1:10" x14ac:dyDescent="0.35">
      <c r="A5426" t="s">
        <v>779</v>
      </c>
      <c r="B5426" s="3">
        <v>40908</v>
      </c>
      <c r="C5426" s="3" t="s">
        <v>8669</v>
      </c>
      <c r="D5426">
        <v>0.1699</v>
      </c>
      <c r="E5426" t="str">
        <f>TEXT(A5426,"000000")&amp;"_"&amp;IF(MONTH(B5426)=1,TEXT(YEAR(B5426),"0000"),IF(MONTH(B5426)=12,TEXT(YEAR(B5426)+1,"0000"),NA()))</f>
        <v>002297_2012</v>
      </c>
      <c r="G5426" t="s">
        <v>918</v>
      </c>
      <c r="H5426" t="s">
        <v>25277</v>
      </c>
      <c r="I5426" t="str">
        <f t="shared" si="168"/>
        <v>002436_2011</v>
      </c>
      <c r="J5426">
        <f t="shared" si="169"/>
        <v>1.24</v>
      </c>
    </row>
    <row r="5427" spans="1:10" x14ac:dyDescent="0.35">
      <c r="A5427" t="s">
        <v>780</v>
      </c>
      <c r="B5427" s="3">
        <v>40908</v>
      </c>
      <c r="C5427" s="3" t="s">
        <v>8670</v>
      </c>
      <c r="D5427">
        <v>0.44059999999999999</v>
      </c>
      <c r="E5427" t="str">
        <f>TEXT(A5427,"000000")&amp;"_"&amp;IF(MONTH(B5427)=1,TEXT(YEAR(B5427),"0000"),IF(MONTH(B5427)=12,TEXT(YEAR(B5427)+1,"0000"),NA()))</f>
        <v>002298_2012</v>
      </c>
      <c r="G5427" t="s">
        <v>918</v>
      </c>
      <c r="H5427" t="s">
        <v>25175</v>
      </c>
      <c r="I5427" t="str">
        <f t="shared" si="168"/>
        <v>002436_2012</v>
      </c>
      <c r="J5427">
        <f t="shared" si="169"/>
        <v>0.26</v>
      </c>
    </row>
    <row r="5428" spans="1:10" x14ac:dyDescent="0.35">
      <c r="A5428" t="s">
        <v>781</v>
      </c>
      <c r="B5428" s="3">
        <v>40908</v>
      </c>
      <c r="C5428" s="3" t="s">
        <v>8671</v>
      </c>
      <c r="D5428">
        <v>0.54</v>
      </c>
      <c r="E5428" t="str">
        <f>TEXT(A5428,"000000")&amp;"_"&amp;IF(MONTH(B5428)=1,TEXT(YEAR(B5428),"0000"),IF(MONTH(B5428)=12,TEXT(YEAR(B5428)+1,"0000"),NA()))</f>
        <v>002299_2012</v>
      </c>
      <c r="G5428" t="s">
        <v>918</v>
      </c>
      <c r="H5428" t="s">
        <v>25312</v>
      </c>
      <c r="I5428" t="str">
        <f t="shared" si="168"/>
        <v>002436_2013</v>
      </c>
      <c r="J5428">
        <f t="shared" si="169"/>
        <v>0.67</v>
      </c>
    </row>
    <row r="5429" spans="1:10" x14ac:dyDescent="0.35">
      <c r="A5429" t="s">
        <v>782</v>
      </c>
      <c r="B5429" s="3">
        <v>40908</v>
      </c>
      <c r="C5429" s="3" t="s">
        <v>8672</v>
      </c>
      <c r="D5429">
        <v>0.4138</v>
      </c>
      <c r="E5429" t="str">
        <f>TEXT(A5429,"000000")&amp;"_"&amp;IF(MONTH(B5429)=1,TEXT(YEAR(B5429),"0000"),IF(MONTH(B5429)=12,TEXT(YEAR(B5429)+1,"0000"),NA()))</f>
        <v>002300_2012</v>
      </c>
      <c r="G5429" t="s">
        <v>918</v>
      </c>
      <c r="H5429" t="s">
        <v>25207</v>
      </c>
      <c r="I5429" t="str">
        <f t="shared" si="168"/>
        <v>002436_2014</v>
      </c>
      <c r="J5429">
        <f t="shared" si="169"/>
        <v>0.51</v>
      </c>
    </row>
    <row r="5430" spans="1:10" x14ac:dyDescent="0.35">
      <c r="A5430" t="s">
        <v>783</v>
      </c>
      <c r="B5430" s="3">
        <v>40908</v>
      </c>
      <c r="C5430" s="3" t="s">
        <v>8673</v>
      </c>
      <c r="D5430">
        <v>0.35</v>
      </c>
      <c r="E5430" t="str">
        <f>TEXT(A5430,"000000")&amp;"_"&amp;IF(MONTH(B5430)=1,TEXT(YEAR(B5430),"0000"),IF(MONTH(B5430)=12,TEXT(YEAR(B5430)+1,"0000"),NA()))</f>
        <v>002301_2012</v>
      </c>
      <c r="G5430" t="s">
        <v>918</v>
      </c>
      <c r="H5430" t="s">
        <v>25318</v>
      </c>
      <c r="I5430" t="str">
        <f t="shared" si="168"/>
        <v>002436_2015</v>
      </c>
      <c r="J5430">
        <f t="shared" si="169"/>
        <v>0</v>
      </c>
    </row>
    <row r="5431" spans="1:10" x14ac:dyDescent="0.35">
      <c r="A5431" t="s">
        <v>784</v>
      </c>
      <c r="B5431" s="3">
        <v>40908</v>
      </c>
      <c r="C5431" s="3" t="s">
        <v>8674</v>
      </c>
      <c r="D5431">
        <v>0.53</v>
      </c>
      <c r="E5431" t="str">
        <f>TEXT(A5431,"000000")&amp;"_"&amp;IF(MONTH(B5431)=1,TEXT(YEAR(B5431),"0000"),IF(MONTH(B5431)=12,TEXT(YEAR(B5431)+1,"0000"),NA()))</f>
        <v>002302_2012</v>
      </c>
      <c r="G5431" t="s">
        <v>918</v>
      </c>
      <c r="H5431" t="s">
        <v>25204</v>
      </c>
      <c r="I5431" t="str">
        <f t="shared" si="168"/>
        <v>002436_2016</v>
      </c>
      <c r="J5431">
        <f t="shared" si="169"/>
        <v>0</v>
      </c>
    </row>
    <row r="5432" spans="1:10" x14ac:dyDescent="0.35">
      <c r="A5432" t="s">
        <v>785</v>
      </c>
      <c r="B5432" s="3">
        <v>40908</v>
      </c>
      <c r="C5432" s="3" t="s">
        <v>8675</v>
      </c>
      <c r="D5432">
        <v>0.59240000000000004</v>
      </c>
      <c r="E5432" t="str">
        <f>TEXT(A5432,"000000")&amp;"_"&amp;IF(MONTH(B5432)=1,TEXT(YEAR(B5432),"0000"),IF(MONTH(B5432)=12,TEXT(YEAR(B5432)+1,"0000"),NA()))</f>
        <v>002303_2012</v>
      </c>
      <c r="G5432" t="s">
        <v>919</v>
      </c>
      <c r="H5432" t="s">
        <v>25396</v>
      </c>
      <c r="I5432" t="str">
        <f t="shared" si="168"/>
        <v>002437_2011</v>
      </c>
      <c r="J5432">
        <f t="shared" si="169"/>
        <v>1.26</v>
      </c>
    </row>
    <row r="5433" spans="1:10" x14ac:dyDescent="0.35">
      <c r="A5433" t="s">
        <v>786</v>
      </c>
      <c r="B5433" s="3">
        <v>40908</v>
      </c>
      <c r="C5433" s="3" t="s">
        <v>8676</v>
      </c>
      <c r="D5433">
        <v>4.47</v>
      </c>
      <c r="E5433" t="str">
        <f>TEXT(A5433,"000000")&amp;"_"&amp;IF(MONTH(B5433)=1,TEXT(YEAR(B5433),"0000"),IF(MONTH(B5433)=12,TEXT(YEAR(B5433)+1,"0000"),NA()))</f>
        <v>002304_2012</v>
      </c>
      <c r="G5433" t="s">
        <v>919</v>
      </c>
      <c r="H5433" t="s">
        <v>25501</v>
      </c>
      <c r="I5433" t="str">
        <f t="shared" si="168"/>
        <v>002437_2012</v>
      </c>
      <c r="J5433">
        <f t="shared" si="169"/>
        <v>0.42</v>
      </c>
    </row>
    <row r="5434" spans="1:10" x14ac:dyDescent="0.35">
      <c r="A5434" t="s">
        <v>787</v>
      </c>
      <c r="B5434" s="3">
        <v>40908</v>
      </c>
      <c r="C5434" s="3" t="s">
        <v>8677</v>
      </c>
      <c r="D5434">
        <v>0.31</v>
      </c>
      <c r="E5434" t="str">
        <f>TEXT(A5434,"000000")&amp;"_"&amp;IF(MONTH(B5434)=1,TEXT(YEAR(B5434),"0000"),IF(MONTH(B5434)=12,TEXT(YEAR(B5434)+1,"0000"),NA()))</f>
        <v>002305_2012</v>
      </c>
      <c r="G5434" t="s">
        <v>919</v>
      </c>
      <c r="H5434" t="s">
        <v>25499</v>
      </c>
      <c r="I5434" t="str">
        <f t="shared" si="168"/>
        <v>002437_2013</v>
      </c>
      <c r="J5434">
        <f t="shared" si="169"/>
        <v>0.53</v>
      </c>
    </row>
    <row r="5435" spans="1:10" x14ac:dyDescent="0.35">
      <c r="A5435" t="s">
        <v>788</v>
      </c>
      <c r="B5435" s="3">
        <v>40908</v>
      </c>
      <c r="C5435" s="3" t="s">
        <v>8678</v>
      </c>
      <c r="D5435">
        <v>0.46</v>
      </c>
      <c r="E5435" t="str">
        <f>TEXT(A5435,"000000")&amp;"_"&amp;IF(MONTH(B5435)=1,TEXT(YEAR(B5435),"0000"),IF(MONTH(B5435)=12,TEXT(YEAR(B5435)+1,"0000"),NA()))</f>
        <v>002306_2012</v>
      </c>
      <c r="G5435" t="s">
        <v>919</v>
      </c>
      <c r="H5435" t="s">
        <v>25250</v>
      </c>
      <c r="I5435" t="str">
        <f t="shared" si="168"/>
        <v>002437_2014</v>
      </c>
      <c r="J5435">
        <f t="shared" si="169"/>
        <v>0.55000000000000004</v>
      </c>
    </row>
    <row r="5436" spans="1:10" x14ac:dyDescent="0.35">
      <c r="A5436" t="s">
        <v>789</v>
      </c>
      <c r="B5436" s="3">
        <v>40908</v>
      </c>
      <c r="C5436" s="3" t="s">
        <v>8679</v>
      </c>
      <c r="D5436">
        <v>0.13</v>
      </c>
      <c r="E5436" t="str">
        <f>TEXT(A5436,"000000")&amp;"_"&amp;IF(MONTH(B5436)=1,TEXT(YEAR(B5436),"0000"),IF(MONTH(B5436)=12,TEXT(YEAR(B5436)+1,"0000"),NA()))</f>
        <v>002307_2012</v>
      </c>
      <c r="G5436" t="s">
        <v>919</v>
      </c>
      <c r="H5436" t="s">
        <v>25194</v>
      </c>
      <c r="I5436" t="str">
        <f t="shared" si="168"/>
        <v>002437_2015</v>
      </c>
      <c r="J5436">
        <f t="shared" si="169"/>
        <v>0</v>
      </c>
    </row>
    <row r="5437" spans="1:10" x14ac:dyDescent="0.35">
      <c r="A5437" t="s">
        <v>790</v>
      </c>
      <c r="B5437" s="3">
        <v>40908</v>
      </c>
      <c r="C5437" s="3" t="s">
        <v>8680</v>
      </c>
      <c r="D5437">
        <v>0.4</v>
      </c>
      <c r="E5437" t="str">
        <f>TEXT(A5437,"000000")&amp;"_"&amp;IF(MONTH(B5437)=1,TEXT(YEAR(B5437),"0000"),IF(MONTH(B5437)=12,TEXT(YEAR(B5437)+1,"0000"),NA()))</f>
        <v>002308_2012</v>
      </c>
      <c r="G5437" t="s">
        <v>919</v>
      </c>
      <c r="H5437" t="s">
        <v>25346</v>
      </c>
      <c r="I5437" t="str">
        <f t="shared" si="168"/>
        <v>002437_2016</v>
      </c>
      <c r="J5437">
        <f t="shared" si="169"/>
        <v>0</v>
      </c>
    </row>
    <row r="5438" spans="1:10" x14ac:dyDescent="0.35">
      <c r="A5438" t="s">
        <v>791</v>
      </c>
      <c r="B5438" s="3">
        <v>40908</v>
      </c>
      <c r="C5438" s="3" t="s">
        <v>8681</v>
      </c>
      <c r="D5438">
        <v>0.86</v>
      </c>
      <c r="E5438" t="str">
        <f>TEXT(A5438,"000000")&amp;"_"&amp;IF(MONTH(B5438)=1,TEXT(YEAR(B5438),"0000"),IF(MONTH(B5438)=12,TEXT(YEAR(B5438)+1,"0000"),NA()))</f>
        <v>002309_2012</v>
      </c>
      <c r="G5438" t="s">
        <v>920</v>
      </c>
      <c r="H5438" t="s">
        <v>25349</v>
      </c>
      <c r="I5438" t="str">
        <f t="shared" si="168"/>
        <v>002438_2011</v>
      </c>
      <c r="J5438">
        <f t="shared" si="169"/>
        <v>0.48</v>
      </c>
    </row>
    <row r="5439" spans="1:10" x14ac:dyDescent="0.35">
      <c r="A5439" t="s">
        <v>792</v>
      </c>
      <c r="B5439" s="3">
        <v>40908</v>
      </c>
      <c r="C5439" s="3" t="s">
        <v>8682</v>
      </c>
      <c r="D5439">
        <v>2.97</v>
      </c>
      <c r="E5439" t="str">
        <f>TEXT(A5439,"000000")&amp;"_"&amp;IF(MONTH(B5439)=1,TEXT(YEAR(B5439),"0000"),IF(MONTH(B5439)=12,TEXT(YEAR(B5439)+1,"0000"),NA()))</f>
        <v>002310_2012</v>
      </c>
      <c r="G5439" t="s">
        <v>920</v>
      </c>
      <c r="H5439" t="s">
        <v>25428</v>
      </c>
      <c r="I5439" t="str">
        <f t="shared" si="168"/>
        <v>002438_2012</v>
      </c>
      <c r="J5439">
        <f t="shared" si="169"/>
        <v>0.49</v>
      </c>
    </row>
    <row r="5440" spans="1:10" x14ac:dyDescent="0.35">
      <c r="A5440" t="s">
        <v>793</v>
      </c>
      <c r="B5440" s="3">
        <v>40908</v>
      </c>
      <c r="C5440" s="3" t="s">
        <v>8683</v>
      </c>
      <c r="D5440">
        <v>0.59</v>
      </c>
      <c r="E5440" t="str">
        <f>TEXT(A5440,"000000")&amp;"_"&amp;IF(MONTH(B5440)=1,TEXT(YEAR(B5440),"0000"),IF(MONTH(B5440)=12,TEXT(YEAR(B5440)+1,"0000"),NA()))</f>
        <v>002311_2012</v>
      </c>
      <c r="G5440" t="s">
        <v>920</v>
      </c>
      <c r="H5440" t="s">
        <v>25391</v>
      </c>
      <c r="I5440" t="str">
        <f t="shared" si="168"/>
        <v>002438_2013</v>
      </c>
      <c r="J5440">
        <f t="shared" si="169"/>
        <v>0.313</v>
      </c>
    </row>
    <row r="5441" spans="1:10" x14ac:dyDescent="0.35">
      <c r="A5441" t="s">
        <v>794</v>
      </c>
      <c r="B5441" s="3">
        <v>40908</v>
      </c>
      <c r="C5441" s="3" t="s">
        <v>8684</v>
      </c>
      <c r="D5441">
        <v>0.35</v>
      </c>
      <c r="E5441" t="str">
        <f>TEXT(A5441,"000000")&amp;"_"&amp;IF(MONTH(B5441)=1,TEXT(YEAR(B5441),"0000"),IF(MONTH(B5441)=12,TEXT(YEAR(B5441)+1,"0000"),NA()))</f>
        <v>002312_2012</v>
      </c>
      <c r="G5441" t="s">
        <v>920</v>
      </c>
      <c r="H5441" t="s">
        <v>25202</v>
      </c>
      <c r="I5441" t="str">
        <f t="shared" si="168"/>
        <v>002438_2014</v>
      </c>
      <c r="J5441">
        <f t="shared" si="169"/>
        <v>0.32</v>
      </c>
    </row>
    <row r="5442" spans="1:10" x14ac:dyDescent="0.35">
      <c r="A5442" t="s">
        <v>795</v>
      </c>
      <c r="B5442" s="3">
        <v>40908</v>
      </c>
      <c r="C5442" s="3" t="s">
        <v>8685</v>
      </c>
      <c r="D5442">
        <v>1.45</v>
      </c>
      <c r="E5442" t="str">
        <f>TEXT(A5442,"000000")&amp;"_"&amp;IF(MONTH(B5442)=1,TEXT(YEAR(B5442),"0000"),IF(MONTH(B5442)=12,TEXT(YEAR(B5442)+1,"0000"),NA()))</f>
        <v>002313_2012</v>
      </c>
      <c r="G5442" t="s">
        <v>920</v>
      </c>
      <c r="H5442" t="s">
        <v>25192</v>
      </c>
      <c r="I5442" t="str">
        <f t="shared" si="168"/>
        <v>002438_2015</v>
      </c>
      <c r="J5442">
        <f t="shared" si="169"/>
        <v>0.26</v>
      </c>
    </row>
    <row r="5443" spans="1:10" x14ac:dyDescent="0.35">
      <c r="A5443" t="s">
        <v>796</v>
      </c>
      <c r="B5443" s="3">
        <v>40908</v>
      </c>
      <c r="C5443" s="3" t="s">
        <v>8686</v>
      </c>
      <c r="D5443">
        <v>0.36</v>
      </c>
      <c r="E5443" t="str">
        <f>TEXT(A5443,"000000")&amp;"_"&amp;IF(MONTH(B5443)=1,TEXT(YEAR(B5443),"0000"),IF(MONTH(B5443)=12,TEXT(YEAR(B5443)+1,"0000"),NA()))</f>
        <v>002314_2012</v>
      </c>
      <c r="G5443" t="s">
        <v>920</v>
      </c>
      <c r="H5443" t="s">
        <v>25313</v>
      </c>
      <c r="I5443" t="str">
        <f t="shared" si="168"/>
        <v>002438_2016</v>
      </c>
      <c r="J5443">
        <f t="shared" si="169"/>
        <v>0.08</v>
      </c>
    </row>
    <row r="5444" spans="1:10" x14ac:dyDescent="0.35">
      <c r="A5444" t="s">
        <v>797</v>
      </c>
      <c r="B5444" s="3">
        <v>40908</v>
      </c>
      <c r="C5444" s="3" t="s">
        <v>8687</v>
      </c>
      <c r="D5444">
        <v>1.39</v>
      </c>
      <c r="E5444" t="str">
        <f>TEXT(A5444,"000000")&amp;"_"&amp;IF(MONTH(B5444)=1,TEXT(YEAR(B5444),"0000"),IF(MONTH(B5444)=12,TEXT(YEAR(B5444)+1,"0000"),NA()))</f>
        <v>002315_2012</v>
      </c>
      <c r="G5444" t="s">
        <v>921</v>
      </c>
      <c r="H5444" t="s">
        <v>25277</v>
      </c>
      <c r="I5444" t="str">
        <f t="shared" si="168"/>
        <v>002439_2011</v>
      </c>
      <c r="J5444">
        <f t="shared" si="169"/>
        <v>0.69</v>
      </c>
    </row>
    <row r="5445" spans="1:10" x14ac:dyDescent="0.35">
      <c r="A5445" t="s">
        <v>798</v>
      </c>
      <c r="B5445" s="3">
        <v>40908</v>
      </c>
      <c r="C5445" s="3" t="s">
        <v>8688</v>
      </c>
      <c r="D5445">
        <v>0.18</v>
      </c>
      <c r="E5445" t="str">
        <f>TEXT(A5445,"000000")&amp;"_"&amp;IF(MONTH(B5445)=1,TEXT(YEAR(B5445),"0000"),IF(MONTH(B5445)=12,TEXT(YEAR(B5445)+1,"0000"),NA()))</f>
        <v>002316_2012</v>
      </c>
      <c r="G5445" t="s">
        <v>921</v>
      </c>
      <c r="H5445" t="s">
        <v>25257</v>
      </c>
      <c r="I5445" t="str">
        <f t="shared" ref="I5445:I5508" si="170">TEXT(G5445,"000000")&amp;"_"&amp;TEXT(H5445,"yyyy")</f>
        <v>002439_2012</v>
      </c>
      <c r="J5445">
        <f t="shared" ref="J5445:J5508" si="171">VLOOKUP(I5445,$C$4:$D$63302,2,FALSE)</f>
        <v>0.31</v>
      </c>
    </row>
    <row r="5446" spans="1:10" x14ac:dyDescent="0.35">
      <c r="A5446" t="s">
        <v>799</v>
      </c>
      <c r="B5446" s="3">
        <v>40908</v>
      </c>
      <c r="C5446" s="3" t="s">
        <v>8689</v>
      </c>
      <c r="D5446">
        <v>0.84</v>
      </c>
      <c r="E5446" t="str">
        <f>TEXT(A5446,"000000")&amp;"_"&amp;IF(MONTH(B5446)=1,TEXT(YEAR(B5446),"0000"),IF(MONTH(B5446)=12,TEXT(YEAR(B5446)+1,"0000"),NA()))</f>
        <v>002317_2012</v>
      </c>
      <c r="G5446" t="s">
        <v>921</v>
      </c>
      <c r="H5446" t="s">
        <v>25171</v>
      </c>
      <c r="I5446" t="str">
        <f t="shared" si="170"/>
        <v>002439_2013</v>
      </c>
      <c r="J5446">
        <f t="shared" si="171"/>
        <v>0</v>
      </c>
    </row>
    <row r="5447" spans="1:10" x14ac:dyDescent="0.35">
      <c r="A5447" t="s">
        <v>800</v>
      </c>
      <c r="B5447" s="3">
        <v>40908</v>
      </c>
      <c r="C5447" s="3" t="s">
        <v>8690</v>
      </c>
      <c r="D5447">
        <v>0.54</v>
      </c>
      <c r="E5447" t="str">
        <f>TEXT(A5447,"000000")&amp;"_"&amp;IF(MONTH(B5447)=1,TEXT(YEAR(B5447),"0000"),IF(MONTH(B5447)=12,TEXT(YEAR(B5447)+1,"0000"),NA()))</f>
        <v>002318_2012</v>
      </c>
      <c r="G5447" t="s">
        <v>921</v>
      </c>
      <c r="H5447" t="s">
        <v>25191</v>
      </c>
      <c r="I5447" t="str">
        <f t="shared" si="170"/>
        <v>002439_2014</v>
      </c>
      <c r="J5447">
        <f t="shared" si="171"/>
        <v>0</v>
      </c>
    </row>
    <row r="5448" spans="1:10" x14ac:dyDescent="0.35">
      <c r="A5448" t="s">
        <v>801</v>
      </c>
      <c r="B5448" s="3">
        <v>40908</v>
      </c>
      <c r="C5448" s="3" t="s">
        <v>8691</v>
      </c>
      <c r="D5448">
        <v>0.18</v>
      </c>
      <c r="E5448" t="str">
        <f>TEXT(A5448,"000000")&amp;"_"&amp;IF(MONTH(B5448)=1,TEXT(YEAR(B5448),"0000"),IF(MONTH(B5448)=12,TEXT(YEAR(B5448)+1,"0000"),NA()))</f>
        <v>002319_2012</v>
      </c>
      <c r="G5448" t="s">
        <v>921</v>
      </c>
      <c r="H5448" t="s">
        <v>25173</v>
      </c>
      <c r="I5448" t="str">
        <f t="shared" si="170"/>
        <v>002439_2015</v>
      </c>
      <c r="J5448">
        <f t="shared" si="171"/>
        <v>0</v>
      </c>
    </row>
    <row r="5449" spans="1:10" x14ac:dyDescent="0.35">
      <c r="A5449" t="s">
        <v>802</v>
      </c>
      <c r="B5449" s="3">
        <v>40908</v>
      </c>
      <c r="C5449" s="3" t="s">
        <v>8692</v>
      </c>
      <c r="D5449">
        <v>0.63</v>
      </c>
      <c r="E5449" t="str">
        <f>TEXT(A5449,"000000")&amp;"_"&amp;IF(MONTH(B5449)=1,TEXT(YEAR(B5449),"0000"),IF(MONTH(B5449)=12,TEXT(YEAR(B5449)+1,"0000"),NA()))</f>
        <v>002320_2012</v>
      </c>
      <c r="G5449" t="s">
        <v>921</v>
      </c>
      <c r="H5449" t="s">
        <v>25232</v>
      </c>
      <c r="I5449" t="str">
        <f t="shared" si="170"/>
        <v>002439_2016</v>
      </c>
      <c r="J5449">
        <f t="shared" si="171"/>
        <v>0</v>
      </c>
    </row>
    <row r="5450" spans="1:10" x14ac:dyDescent="0.35">
      <c r="A5450" t="s">
        <v>803</v>
      </c>
      <c r="B5450" s="3">
        <v>40908</v>
      </c>
      <c r="C5450" s="3" t="s">
        <v>8693</v>
      </c>
      <c r="D5450">
        <v>0.57999999999999996</v>
      </c>
      <c r="E5450" t="str">
        <f>TEXT(A5450,"000000")&amp;"_"&amp;IF(MONTH(B5450)=1,TEXT(YEAR(B5450),"0000"),IF(MONTH(B5450)=12,TEXT(YEAR(B5450)+1,"0000"),NA()))</f>
        <v>002321_2012</v>
      </c>
      <c r="G5450" t="s">
        <v>922</v>
      </c>
      <c r="H5450" t="s">
        <v>25270</v>
      </c>
      <c r="I5450" t="str">
        <f t="shared" si="170"/>
        <v>002440_2011</v>
      </c>
      <c r="J5450">
        <f t="shared" si="171"/>
        <v>1.51</v>
      </c>
    </row>
    <row r="5451" spans="1:10" x14ac:dyDescent="0.35">
      <c r="A5451" t="s">
        <v>804</v>
      </c>
      <c r="B5451" s="3">
        <v>40908</v>
      </c>
      <c r="C5451" s="3" t="s">
        <v>8694</v>
      </c>
      <c r="D5451">
        <v>1.21</v>
      </c>
      <c r="E5451" t="str">
        <f>TEXT(A5451,"000000")&amp;"_"&amp;IF(MONTH(B5451)=1,TEXT(YEAR(B5451),"0000"),IF(MONTH(B5451)=12,TEXT(YEAR(B5451)+1,"0000"),NA()))</f>
        <v>002322_2012</v>
      </c>
      <c r="G5451" t="s">
        <v>922</v>
      </c>
      <c r="H5451" t="s">
        <v>25181</v>
      </c>
      <c r="I5451" t="str">
        <f t="shared" si="170"/>
        <v>002440_2012</v>
      </c>
      <c r="J5451">
        <f t="shared" si="171"/>
        <v>1.22</v>
      </c>
    </row>
    <row r="5452" spans="1:10" x14ac:dyDescent="0.35">
      <c r="A5452" t="s">
        <v>805</v>
      </c>
      <c r="B5452" s="3">
        <v>40908</v>
      </c>
      <c r="C5452" s="3" t="s">
        <v>8695</v>
      </c>
      <c r="D5452">
        <v>0.63190000000000002</v>
      </c>
      <c r="E5452" t="str">
        <f>TEXT(A5452,"000000")&amp;"_"&amp;IF(MONTH(B5452)=1,TEXT(YEAR(B5452),"0000"),IF(MONTH(B5452)=12,TEXT(YEAR(B5452)+1,"0000"),NA()))</f>
        <v>002323_2012</v>
      </c>
      <c r="G5452" t="s">
        <v>922</v>
      </c>
      <c r="H5452" t="s">
        <v>25156</v>
      </c>
      <c r="I5452" t="str">
        <f t="shared" si="170"/>
        <v>002440_2013</v>
      </c>
      <c r="J5452">
        <f t="shared" si="171"/>
        <v>0.34</v>
      </c>
    </row>
    <row r="5453" spans="1:10" x14ac:dyDescent="0.35">
      <c r="A5453" t="s">
        <v>806</v>
      </c>
      <c r="B5453" s="3">
        <v>40908</v>
      </c>
      <c r="C5453" s="3" t="s">
        <v>8696</v>
      </c>
      <c r="D5453">
        <v>0.33</v>
      </c>
      <c r="E5453" t="str">
        <f>TEXT(A5453,"000000")&amp;"_"&amp;IF(MONTH(B5453)=1,TEXT(YEAR(B5453),"0000"),IF(MONTH(B5453)=12,TEXT(YEAR(B5453)+1,"0000"),NA()))</f>
        <v>002324_2012</v>
      </c>
      <c r="G5453" t="s">
        <v>922</v>
      </c>
      <c r="H5453" t="s">
        <v>25196</v>
      </c>
      <c r="I5453" t="str">
        <f t="shared" si="170"/>
        <v>002440_2014</v>
      </c>
      <c r="J5453">
        <f t="shared" si="171"/>
        <v>1.08</v>
      </c>
    </row>
    <row r="5454" spans="1:10" x14ac:dyDescent="0.35">
      <c r="A5454" t="s">
        <v>807</v>
      </c>
      <c r="B5454" s="3">
        <v>40908</v>
      </c>
      <c r="C5454" s="3" t="s">
        <v>8697</v>
      </c>
      <c r="D5454">
        <v>0.6</v>
      </c>
      <c r="E5454" t="str">
        <f>TEXT(A5454,"000000")&amp;"_"&amp;IF(MONTH(B5454)=1,TEXT(YEAR(B5454),"0000"),IF(MONTH(B5454)=12,TEXT(YEAR(B5454)+1,"0000"),NA()))</f>
        <v>002325_2012</v>
      </c>
      <c r="G5454" t="s">
        <v>922</v>
      </c>
      <c r="H5454" t="s">
        <v>25177</v>
      </c>
      <c r="I5454" t="str">
        <f t="shared" si="170"/>
        <v>002440_2015</v>
      </c>
      <c r="J5454">
        <f t="shared" si="171"/>
        <v>0</v>
      </c>
    </row>
    <row r="5455" spans="1:10" x14ac:dyDescent="0.35">
      <c r="A5455" t="s">
        <v>808</v>
      </c>
      <c r="B5455" s="3">
        <v>40908</v>
      </c>
      <c r="C5455" s="3" t="s">
        <v>8698</v>
      </c>
      <c r="D5455">
        <v>0.27</v>
      </c>
      <c r="E5455" t="str">
        <f>TEXT(A5455,"000000")&amp;"_"&amp;IF(MONTH(B5455)=1,TEXT(YEAR(B5455),"0000"),IF(MONTH(B5455)=12,TEXT(YEAR(B5455)+1,"0000"),NA()))</f>
        <v>002326_2012</v>
      </c>
      <c r="G5455" t="s">
        <v>922</v>
      </c>
      <c r="H5455" t="s">
        <v>25346</v>
      </c>
      <c r="I5455" t="str">
        <f t="shared" si="170"/>
        <v>002440_2016</v>
      </c>
      <c r="J5455">
        <f t="shared" si="171"/>
        <v>0.74</v>
      </c>
    </row>
    <row r="5456" spans="1:10" x14ac:dyDescent="0.35">
      <c r="A5456" t="s">
        <v>809</v>
      </c>
      <c r="B5456" s="3">
        <v>40908</v>
      </c>
      <c r="C5456" s="3" t="s">
        <v>8699</v>
      </c>
      <c r="D5456">
        <v>1.54</v>
      </c>
      <c r="E5456" t="str">
        <f>TEXT(A5456,"000000")&amp;"_"&amp;IF(MONTH(B5456)=1,TEXT(YEAR(B5456),"0000"),IF(MONTH(B5456)=12,TEXT(YEAR(B5456)+1,"0000"),NA()))</f>
        <v>002327_2012</v>
      </c>
      <c r="G5456" t="s">
        <v>923</v>
      </c>
      <c r="H5456" t="s">
        <v>25245</v>
      </c>
      <c r="I5456" t="str">
        <f t="shared" si="170"/>
        <v>002441_2011</v>
      </c>
      <c r="J5456">
        <f t="shared" si="171"/>
        <v>1.44</v>
      </c>
    </row>
    <row r="5457" spans="1:10" x14ac:dyDescent="0.35">
      <c r="A5457" t="s">
        <v>810</v>
      </c>
      <c r="B5457" s="3">
        <v>40908</v>
      </c>
      <c r="C5457" s="3" t="s">
        <v>8700</v>
      </c>
      <c r="D5457">
        <v>0.21</v>
      </c>
      <c r="E5457" t="str">
        <f>TEXT(A5457,"000000")&amp;"_"&amp;IF(MONTH(B5457)=1,TEXT(YEAR(B5457),"0000"),IF(MONTH(B5457)=12,TEXT(YEAR(B5457)+1,"0000"),NA()))</f>
        <v>002328_2012</v>
      </c>
      <c r="G5457" t="s">
        <v>923</v>
      </c>
      <c r="H5457" t="s">
        <v>25144</v>
      </c>
      <c r="I5457" t="str">
        <f t="shared" si="170"/>
        <v>002441_2012</v>
      </c>
      <c r="J5457">
        <f t="shared" si="171"/>
        <v>0.79</v>
      </c>
    </row>
    <row r="5458" spans="1:10" x14ac:dyDescent="0.35">
      <c r="A5458" t="s">
        <v>811</v>
      </c>
      <c r="B5458" s="3">
        <v>40908</v>
      </c>
      <c r="C5458" s="3" t="s">
        <v>8701</v>
      </c>
      <c r="D5458">
        <v>0.27539999999999998</v>
      </c>
      <c r="E5458" t="str">
        <f>TEXT(A5458,"000000")&amp;"_"&amp;IF(MONTH(B5458)=1,TEXT(YEAR(B5458),"0000"),IF(MONTH(B5458)=12,TEXT(YEAR(B5458)+1,"0000"),NA()))</f>
        <v>002329_2012</v>
      </c>
      <c r="G5458" t="s">
        <v>923</v>
      </c>
      <c r="H5458" t="s">
        <v>25217</v>
      </c>
      <c r="I5458" t="str">
        <f t="shared" si="170"/>
        <v>002441_2013</v>
      </c>
      <c r="J5458">
        <f t="shared" si="171"/>
        <v>0.85</v>
      </c>
    </row>
    <row r="5459" spans="1:10" x14ac:dyDescent="0.35">
      <c r="A5459" t="s">
        <v>812</v>
      </c>
      <c r="B5459" s="3">
        <v>40908</v>
      </c>
      <c r="C5459" s="3" t="s">
        <v>8702</v>
      </c>
      <c r="D5459">
        <v>0.184</v>
      </c>
      <c r="E5459" t="str">
        <f>TEXT(A5459,"000000")&amp;"_"&amp;IF(MONTH(B5459)=1,TEXT(YEAR(B5459),"0000"),IF(MONTH(B5459)=12,TEXT(YEAR(B5459)+1,"0000"),NA()))</f>
        <v>002330_2012</v>
      </c>
      <c r="G5459" t="s">
        <v>923</v>
      </c>
      <c r="H5459" t="s">
        <v>25338</v>
      </c>
      <c r="I5459" t="str">
        <f t="shared" si="170"/>
        <v>002441_2014</v>
      </c>
      <c r="J5459">
        <f t="shared" si="171"/>
        <v>0.56000000000000005</v>
      </c>
    </row>
    <row r="5460" spans="1:10" x14ac:dyDescent="0.35">
      <c r="A5460" t="s">
        <v>813</v>
      </c>
      <c r="B5460" s="3">
        <v>40908</v>
      </c>
      <c r="C5460" s="3" t="s">
        <v>8703</v>
      </c>
      <c r="D5460">
        <v>0.41339999999999999</v>
      </c>
      <c r="E5460" t="str">
        <f>TEXT(A5460,"000000")&amp;"_"&amp;IF(MONTH(B5460)=1,TEXT(YEAR(B5460),"0000"),IF(MONTH(B5460)=12,TEXT(YEAR(B5460)+1,"0000"),NA()))</f>
        <v>002331_2012</v>
      </c>
      <c r="G5460" t="s">
        <v>923</v>
      </c>
      <c r="H5460" t="s">
        <v>25213</v>
      </c>
      <c r="I5460" t="str">
        <f t="shared" si="170"/>
        <v>002441_2015</v>
      </c>
      <c r="J5460">
        <f t="shared" si="171"/>
        <v>0</v>
      </c>
    </row>
    <row r="5461" spans="1:10" x14ac:dyDescent="0.35">
      <c r="A5461" t="s">
        <v>814</v>
      </c>
      <c r="B5461" s="3">
        <v>40908</v>
      </c>
      <c r="C5461" s="3" t="s">
        <v>8704</v>
      </c>
      <c r="D5461">
        <v>0.28000000000000003</v>
      </c>
      <c r="E5461" t="str">
        <f>TEXT(A5461,"000000")&amp;"_"&amp;IF(MONTH(B5461)=1,TEXT(YEAR(B5461),"0000"),IF(MONTH(B5461)=12,TEXT(YEAR(B5461)+1,"0000"),NA()))</f>
        <v>002332_2012</v>
      </c>
      <c r="G5461" t="s">
        <v>923</v>
      </c>
      <c r="H5461" t="s">
        <v>25183</v>
      </c>
      <c r="I5461" t="str">
        <f t="shared" si="170"/>
        <v>002441_2016</v>
      </c>
      <c r="J5461">
        <f t="shared" si="171"/>
        <v>0</v>
      </c>
    </row>
    <row r="5462" spans="1:10" x14ac:dyDescent="0.35">
      <c r="A5462" t="s">
        <v>815</v>
      </c>
      <c r="B5462" s="3">
        <v>40908</v>
      </c>
      <c r="C5462" s="3" t="s">
        <v>8705</v>
      </c>
      <c r="D5462">
        <v>0.35</v>
      </c>
      <c r="E5462" t="str">
        <f>TEXT(A5462,"000000")&amp;"_"&amp;IF(MONTH(B5462)=1,TEXT(YEAR(B5462),"0000"),IF(MONTH(B5462)=12,TEXT(YEAR(B5462)+1,"0000"),NA()))</f>
        <v>002333_2012</v>
      </c>
      <c r="G5462" t="s">
        <v>924</v>
      </c>
      <c r="H5462" t="s">
        <v>25327</v>
      </c>
      <c r="I5462" t="str">
        <f t="shared" si="170"/>
        <v>002442_2011</v>
      </c>
      <c r="J5462">
        <f t="shared" si="171"/>
        <v>0.41</v>
      </c>
    </row>
    <row r="5463" spans="1:10" x14ac:dyDescent="0.35">
      <c r="A5463" t="s">
        <v>816</v>
      </c>
      <c r="B5463" s="3">
        <v>40908</v>
      </c>
      <c r="C5463" s="3" t="s">
        <v>8706</v>
      </c>
      <c r="D5463">
        <v>0.64</v>
      </c>
      <c r="E5463" t="str">
        <f>TEXT(A5463,"000000")&amp;"_"&amp;IF(MONTH(B5463)=1,TEXT(YEAR(B5463),"0000"),IF(MONTH(B5463)=12,TEXT(YEAR(B5463)+1,"0000"),NA()))</f>
        <v>002334_2012</v>
      </c>
      <c r="G5463" t="s">
        <v>924</v>
      </c>
      <c r="H5463" t="s">
        <v>25371</v>
      </c>
      <c r="I5463" t="str">
        <f t="shared" si="170"/>
        <v>002442_2012</v>
      </c>
      <c r="J5463">
        <f t="shared" si="171"/>
        <v>0.38</v>
      </c>
    </row>
    <row r="5464" spans="1:10" x14ac:dyDescent="0.35">
      <c r="A5464" t="s">
        <v>817</v>
      </c>
      <c r="B5464" s="3">
        <v>40908</v>
      </c>
      <c r="C5464" s="3" t="s">
        <v>8707</v>
      </c>
      <c r="D5464">
        <v>0.69</v>
      </c>
      <c r="E5464" t="str">
        <f>TEXT(A5464,"000000")&amp;"_"&amp;IF(MONTH(B5464)=1,TEXT(YEAR(B5464),"0000"),IF(MONTH(B5464)=12,TEXT(YEAR(B5464)+1,"0000"),NA()))</f>
        <v>002335_2012</v>
      </c>
      <c r="G5464" t="s">
        <v>924</v>
      </c>
      <c r="H5464" t="s">
        <v>25457</v>
      </c>
      <c r="I5464" t="str">
        <f t="shared" si="170"/>
        <v>002442_2013</v>
      </c>
      <c r="J5464">
        <f t="shared" si="171"/>
        <v>0.1</v>
      </c>
    </row>
    <row r="5465" spans="1:10" x14ac:dyDescent="0.35">
      <c r="A5465" t="s">
        <v>818</v>
      </c>
      <c r="B5465" s="3">
        <v>40908</v>
      </c>
      <c r="C5465" s="3" t="s">
        <v>8708</v>
      </c>
      <c r="D5465">
        <v>0.42349999999999999</v>
      </c>
      <c r="E5465" t="str">
        <f>TEXT(A5465,"000000")&amp;"_"&amp;IF(MONTH(B5465)=1,TEXT(YEAR(B5465),"0000"),IF(MONTH(B5465)=12,TEXT(YEAR(B5465)+1,"0000"),NA()))</f>
        <v>002336_2012</v>
      </c>
      <c r="G5465" t="s">
        <v>924</v>
      </c>
      <c r="H5465" t="s">
        <v>25187</v>
      </c>
      <c r="I5465" t="str">
        <f t="shared" si="170"/>
        <v>002442_2014</v>
      </c>
      <c r="J5465">
        <f t="shared" si="171"/>
        <v>0</v>
      </c>
    </row>
    <row r="5466" spans="1:10" x14ac:dyDescent="0.35">
      <c r="A5466" t="s">
        <v>819</v>
      </c>
      <c r="B5466" s="3">
        <v>40908</v>
      </c>
      <c r="C5466" s="3" t="s">
        <v>8709</v>
      </c>
      <c r="D5466">
        <v>0.18</v>
      </c>
      <c r="E5466" t="str">
        <f>TEXT(A5466,"000000")&amp;"_"&amp;IF(MONTH(B5466)=1,TEXT(YEAR(B5466),"0000"),IF(MONTH(B5466)=12,TEXT(YEAR(B5466)+1,"0000"),NA()))</f>
        <v>002337_2012</v>
      </c>
      <c r="G5466" t="s">
        <v>924</v>
      </c>
      <c r="H5466" t="s">
        <v>25239</v>
      </c>
      <c r="I5466" t="str">
        <f t="shared" si="170"/>
        <v>002442_2015</v>
      </c>
      <c r="J5466">
        <f t="shared" si="171"/>
        <v>3.1E-2</v>
      </c>
    </row>
    <row r="5467" spans="1:10" x14ac:dyDescent="0.35">
      <c r="A5467" t="s">
        <v>820</v>
      </c>
      <c r="B5467" s="3">
        <v>40908</v>
      </c>
      <c r="C5467" s="3" t="s">
        <v>8710</v>
      </c>
      <c r="D5467">
        <v>0.67</v>
      </c>
      <c r="E5467" t="str">
        <f>TEXT(A5467,"000000")&amp;"_"&amp;IF(MONTH(B5467)=1,TEXT(YEAR(B5467),"0000"),IF(MONTH(B5467)=12,TEXT(YEAR(B5467)+1,"0000"),NA()))</f>
        <v>002338_2012</v>
      </c>
      <c r="G5467" t="s">
        <v>924</v>
      </c>
      <c r="H5467" t="s">
        <v>25195</v>
      </c>
      <c r="I5467" t="str">
        <f t="shared" si="170"/>
        <v>002442_2016</v>
      </c>
      <c r="J5467">
        <f t="shared" si="171"/>
        <v>-8.7099999999999997E-2</v>
      </c>
    </row>
    <row r="5468" spans="1:10" x14ac:dyDescent="0.35">
      <c r="A5468" t="s">
        <v>821</v>
      </c>
      <c r="B5468" s="3">
        <v>40908</v>
      </c>
      <c r="C5468" s="3" t="s">
        <v>8711</v>
      </c>
      <c r="D5468">
        <v>0.74</v>
      </c>
      <c r="E5468" t="str">
        <f>TEXT(A5468,"000000")&amp;"_"&amp;IF(MONTH(B5468)=1,TEXT(YEAR(B5468),"0000"),IF(MONTH(B5468)=12,TEXT(YEAR(B5468)+1,"0000"),NA()))</f>
        <v>002339_2012</v>
      </c>
      <c r="G5468" t="s">
        <v>925</v>
      </c>
      <c r="H5468" t="s">
        <v>25270</v>
      </c>
      <c r="I5468" t="str">
        <f t="shared" si="170"/>
        <v>002443_2011</v>
      </c>
      <c r="J5468">
        <f t="shared" si="171"/>
        <v>0.63</v>
      </c>
    </row>
    <row r="5469" spans="1:10" x14ac:dyDescent="0.35">
      <c r="A5469" t="s">
        <v>822</v>
      </c>
      <c r="B5469" s="3">
        <v>40908</v>
      </c>
      <c r="C5469" s="3" t="s">
        <v>8712</v>
      </c>
      <c r="D5469">
        <v>0.49</v>
      </c>
      <c r="E5469" t="str">
        <f>TEXT(A5469,"000000")&amp;"_"&amp;IF(MONTH(B5469)=1,TEXT(YEAR(B5469),"0000"),IF(MONTH(B5469)=12,TEXT(YEAR(B5469)+1,"0000"),NA()))</f>
        <v>002340_2012</v>
      </c>
      <c r="G5469" t="s">
        <v>925</v>
      </c>
      <c r="H5469" t="s">
        <v>25253</v>
      </c>
      <c r="I5469" t="str">
        <f t="shared" si="170"/>
        <v>002443_2012</v>
      </c>
      <c r="J5469">
        <f t="shared" si="171"/>
        <v>0.36</v>
      </c>
    </row>
    <row r="5470" spans="1:10" x14ac:dyDescent="0.35">
      <c r="A5470" t="s">
        <v>823</v>
      </c>
      <c r="B5470" s="3">
        <v>40908</v>
      </c>
      <c r="C5470" s="3" t="s">
        <v>8713</v>
      </c>
      <c r="D5470">
        <v>0.54449999999999998</v>
      </c>
      <c r="E5470" t="str">
        <f>TEXT(A5470,"000000")&amp;"_"&amp;IF(MONTH(B5470)=1,TEXT(YEAR(B5470),"0000"),IF(MONTH(B5470)=12,TEXT(YEAR(B5470)+1,"0000"),NA()))</f>
        <v>002341_2012</v>
      </c>
      <c r="G5470" t="s">
        <v>925</v>
      </c>
      <c r="H5470" t="s">
        <v>25268</v>
      </c>
      <c r="I5470" t="str">
        <f t="shared" si="170"/>
        <v>002443_2013</v>
      </c>
      <c r="J5470">
        <f t="shared" si="171"/>
        <v>0.26</v>
      </c>
    </row>
    <row r="5471" spans="1:10" x14ac:dyDescent="0.35">
      <c r="A5471" t="s">
        <v>824</v>
      </c>
      <c r="B5471" s="3">
        <v>40908</v>
      </c>
      <c r="C5471" s="3" t="s">
        <v>8714</v>
      </c>
      <c r="D5471">
        <v>0.18</v>
      </c>
      <c r="E5471" t="str">
        <f>TEXT(A5471,"000000")&amp;"_"&amp;IF(MONTH(B5471)=1,TEXT(YEAR(B5471),"0000"),IF(MONTH(B5471)=12,TEXT(YEAR(B5471)+1,"0000"),NA()))</f>
        <v>002342_2012</v>
      </c>
      <c r="G5471" t="s">
        <v>925</v>
      </c>
      <c r="H5471" t="s">
        <v>25151</v>
      </c>
      <c r="I5471" t="str">
        <f t="shared" si="170"/>
        <v>002443_2014</v>
      </c>
      <c r="J5471">
        <f t="shared" si="171"/>
        <v>0</v>
      </c>
    </row>
    <row r="5472" spans="1:10" x14ac:dyDescent="0.35">
      <c r="A5472" t="s">
        <v>825</v>
      </c>
      <c r="B5472" s="3">
        <v>40908</v>
      </c>
      <c r="C5472" s="3" t="s">
        <v>8715</v>
      </c>
      <c r="D5472">
        <v>0.40600000000000003</v>
      </c>
      <c r="E5472" t="str">
        <f>TEXT(A5472,"000000")&amp;"_"&amp;IF(MONTH(B5472)=1,TEXT(YEAR(B5472),"0000"),IF(MONTH(B5472)=12,TEXT(YEAR(B5472)+1,"0000"),NA()))</f>
        <v>002343_2012</v>
      </c>
      <c r="G5472" t="s">
        <v>925</v>
      </c>
      <c r="H5472" t="s">
        <v>25237</v>
      </c>
      <c r="I5472" t="str">
        <f t="shared" si="170"/>
        <v>002443_2015</v>
      </c>
      <c r="J5472">
        <f t="shared" si="171"/>
        <v>0</v>
      </c>
    </row>
    <row r="5473" spans="1:10" x14ac:dyDescent="0.35">
      <c r="A5473" t="s">
        <v>826</v>
      </c>
      <c r="B5473" s="3">
        <v>40908</v>
      </c>
      <c r="C5473" s="3" t="s">
        <v>8716</v>
      </c>
      <c r="D5473">
        <v>0.94</v>
      </c>
      <c r="E5473" t="str">
        <f>TEXT(A5473,"000000")&amp;"_"&amp;IF(MONTH(B5473)=1,TEXT(YEAR(B5473),"0000"),IF(MONTH(B5473)=12,TEXT(YEAR(B5473)+1,"0000"),NA()))</f>
        <v>002344_2012</v>
      </c>
      <c r="G5473" t="s">
        <v>925</v>
      </c>
      <c r="H5473" t="s">
        <v>25449</v>
      </c>
      <c r="I5473" t="str">
        <f t="shared" si="170"/>
        <v>002443_2016</v>
      </c>
      <c r="J5473">
        <f t="shared" si="171"/>
        <v>0</v>
      </c>
    </row>
    <row r="5474" spans="1:10" x14ac:dyDescent="0.35">
      <c r="A5474" t="s">
        <v>827</v>
      </c>
      <c r="B5474" s="3">
        <v>40908</v>
      </c>
      <c r="C5474" s="3" t="s">
        <v>8717</v>
      </c>
      <c r="D5474">
        <v>0.84</v>
      </c>
      <c r="E5474" t="str">
        <f>TEXT(A5474,"000000")&amp;"_"&amp;IF(MONTH(B5474)=1,TEXT(YEAR(B5474),"0000"),IF(MONTH(B5474)=12,TEXT(YEAR(B5474)+1,"0000"),NA()))</f>
        <v>002345_2012</v>
      </c>
      <c r="G5474" t="s">
        <v>926</v>
      </c>
      <c r="H5474" t="s">
        <v>25210</v>
      </c>
      <c r="I5474" t="str">
        <f t="shared" si="170"/>
        <v>002444_2011</v>
      </c>
      <c r="J5474">
        <f t="shared" si="171"/>
        <v>1.24</v>
      </c>
    </row>
    <row r="5475" spans="1:10" x14ac:dyDescent="0.35">
      <c r="A5475" t="s">
        <v>828</v>
      </c>
      <c r="B5475" s="3">
        <v>40908</v>
      </c>
      <c r="C5475" s="3" t="s">
        <v>8718</v>
      </c>
      <c r="D5475">
        <v>0.45</v>
      </c>
      <c r="E5475" t="str">
        <f>TEXT(A5475,"000000")&amp;"_"&amp;IF(MONTH(B5475)=1,TEXT(YEAR(B5475),"0000"),IF(MONTH(B5475)=12,TEXT(YEAR(B5475)+1,"0000"),NA()))</f>
        <v>002346_2012</v>
      </c>
      <c r="G5475" t="s">
        <v>926</v>
      </c>
      <c r="H5475" t="s">
        <v>25206</v>
      </c>
      <c r="I5475" t="str">
        <f t="shared" si="170"/>
        <v>002444_2012</v>
      </c>
      <c r="J5475">
        <f t="shared" si="171"/>
        <v>0.54</v>
      </c>
    </row>
    <row r="5476" spans="1:10" x14ac:dyDescent="0.35">
      <c r="A5476" t="s">
        <v>829</v>
      </c>
      <c r="B5476" s="3">
        <v>40908</v>
      </c>
      <c r="C5476" s="3" t="s">
        <v>8719</v>
      </c>
      <c r="D5476">
        <v>0.64</v>
      </c>
      <c r="E5476" t="str">
        <f>TEXT(A5476,"000000")&amp;"_"&amp;IF(MONTH(B5476)=1,TEXT(YEAR(B5476),"0000"),IF(MONTH(B5476)=12,TEXT(YEAR(B5476)+1,"0000"),NA()))</f>
        <v>002347_2012</v>
      </c>
      <c r="G5476" t="s">
        <v>926</v>
      </c>
      <c r="H5476" t="s">
        <v>25407</v>
      </c>
      <c r="I5476" t="str">
        <f t="shared" si="170"/>
        <v>002444_2013</v>
      </c>
      <c r="J5476">
        <f t="shared" si="171"/>
        <v>0.56000000000000005</v>
      </c>
    </row>
    <row r="5477" spans="1:10" x14ac:dyDescent="0.35">
      <c r="A5477" t="s">
        <v>830</v>
      </c>
      <c r="B5477" s="3">
        <v>40908</v>
      </c>
      <c r="C5477" s="3" t="s">
        <v>8720</v>
      </c>
      <c r="D5477">
        <v>0.37490000000000001</v>
      </c>
      <c r="E5477" t="str">
        <f>TEXT(A5477,"000000")&amp;"_"&amp;IF(MONTH(B5477)=1,TEXT(YEAR(B5477),"0000"),IF(MONTH(B5477)=12,TEXT(YEAR(B5477)+1,"0000"),NA()))</f>
        <v>002348_2012</v>
      </c>
      <c r="G5477" t="s">
        <v>926</v>
      </c>
      <c r="H5477" t="s">
        <v>25331</v>
      </c>
      <c r="I5477" t="str">
        <f t="shared" si="170"/>
        <v>002444_2014</v>
      </c>
      <c r="J5477">
        <f t="shared" si="171"/>
        <v>0</v>
      </c>
    </row>
    <row r="5478" spans="1:10" x14ac:dyDescent="0.35">
      <c r="A5478" t="s">
        <v>831</v>
      </c>
      <c r="B5478" s="3">
        <v>40908</v>
      </c>
      <c r="C5478" s="3" t="s">
        <v>8721</v>
      </c>
      <c r="D5478">
        <v>0.48099999999999998</v>
      </c>
      <c r="E5478" t="str">
        <f>TEXT(A5478,"000000")&amp;"_"&amp;IF(MONTH(B5478)=1,TEXT(YEAR(B5478),"0000"),IF(MONTH(B5478)=12,TEXT(YEAR(B5478)+1,"0000"),NA()))</f>
        <v>002349_2012</v>
      </c>
      <c r="G5478" t="s">
        <v>926</v>
      </c>
      <c r="H5478" t="s">
        <v>25422</v>
      </c>
      <c r="I5478" t="str">
        <f t="shared" si="170"/>
        <v>002444_2015</v>
      </c>
      <c r="J5478">
        <f t="shared" si="171"/>
        <v>0</v>
      </c>
    </row>
    <row r="5479" spans="1:10" x14ac:dyDescent="0.35">
      <c r="A5479" t="s">
        <v>832</v>
      </c>
      <c r="B5479" s="3">
        <v>40908</v>
      </c>
      <c r="C5479" s="3" t="s">
        <v>8722</v>
      </c>
      <c r="D5479">
        <v>0.67</v>
      </c>
      <c r="E5479" t="str">
        <f>TEXT(A5479,"000000")&amp;"_"&amp;IF(MONTH(B5479)=1,TEXT(YEAR(B5479),"0000"),IF(MONTH(B5479)=12,TEXT(YEAR(B5479)+1,"0000"),NA()))</f>
        <v>002350_2012</v>
      </c>
      <c r="G5479" t="s">
        <v>926</v>
      </c>
      <c r="H5479" t="s">
        <v>25204</v>
      </c>
      <c r="I5479" t="str">
        <f t="shared" si="170"/>
        <v>002444_2016</v>
      </c>
      <c r="J5479">
        <f t="shared" si="171"/>
        <v>0</v>
      </c>
    </row>
    <row r="5480" spans="1:10" x14ac:dyDescent="0.35">
      <c r="A5480" t="s">
        <v>833</v>
      </c>
      <c r="B5480" s="3">
        <v>40908</v>
      </c>
      <c r="C5480" s="3" t="s">
        <v>8723</v>
      </c>
      <c r="D5480">
        <v>0.33</v>
      </c>
      <c r="E5480" t="str">
        <f>TEXT(A5480,"000000")&amp;"_"&amp;IF(MONTH(B5480)=1,TEXT(YEAR(B5480),"0000"),IF(MONTH(B5480)=12,TEXT(YEAR(B5480)+1,"0000"),NA()))</f>
        <v>002351_2012</v>
      </c>
      <c r="G5480" t="s">
        <v>927</v>
      </c>
      <c r="H5480" t="s">
        <v>25408</v>
      </c>
      <c r="I5480" t="str">
        <f t="shared" si="170"/>
        <v>002445_2011</v>
      </c>
      <c r="J5480">
        <f t="shared" si="171"/>
        <v>0.47</v>
      </c>
    </row>
    <row r="5481" spans="1:10" x14ac:dyDescent="0.35">
      <c r="A5481" t="s">
        <v>834</v>
      </c>
      <c r="B5481" s="3">
        <v>40908</v>
      </c>
      <c r="C5481" s="3" t="s">
        <v>8724</v>
      </c>
      <c r="D5481">
        <v>0.53</v>
      </c>
      <c r="E5481" t="str">
        <f>TEXT(A5481,"000000")&amp;"_"&amp;IF(MONTH(B5481)=1,TEXT(YEAR(B5481),"0000"),IF(MONTH(B5481)=12,TEXT(YEAR(B5481)+1,"0000"),NA()))</f>
        <v>002352_2012</v>
      </c>
      <c r="G5481" t="s">
        <v>927</v>
      </c>
      <c r="H5481" t="s">
        <v>25294</v>
      </c>
      <c r="I5481" t="str">
        <f t="shared" si="170"/>
        <v>002445_2012</v>
      </c>
      <c r="J5481">
        <f t="shared" si="171"/>
        <v>0.28000000000000003</v>
      </c>
    </row>
    <row r="5482" spans="1:10" x14ac:dyDescent="0.35">
      <c r="A5482" t="s">
        <v>835</v>
      </c>
      <c r="B5482" s="3">
        <v>40908</v>
      </c>
      <c r="C5482" s="3" t="s">
        <v>8725</v>
      </c>
      <c r="D5482">
        <v>1.85</v>
      </c>
      <c r="E5482" t="str">
        <f>TEXT(A5482,"000000")&amp;"_"&amp;IF(MONTH(B5482)=1,TEXT(YEAR(B5482),"0000"),IF(MONTH(B5482)=12,TEXT(YEAR(B5482)+1,"0000"),NA()))</f>
        <v>002353_2012</v>
      </c>
      <c r="G5482" t="s">
        <v>927</v>
      </c>
      <c r="H5482" t="s">
        <v>25161</v>
      </c>
      <c r="I5482" t="str">
        <f t="shared" si="170"/>
        <v>002445_2013</v>
      </c>
      <c r="J5482">
        <f t="shared" si="171"/>
        <v>0.14000000000000001</v>
      </c>
    </row>
    <row r="5483" spans="1:10" x14ac:dyDescent="0.35">
      <c r="A5483" t="s">
        <v>836</v>
      </c>
      <c r="B5483" s="3">
        <v>40908</v>
      </c>
      <c r="C5483" s="3" t="s">
        <v>8726</v>
      </c>
      <c r="D5483">
        <v>0.28000000000000003</v>
      </c>
      <c r="E5483" t="str">
        <f>TEXT(A5483,"000000")&amp;"_"&amp;IF(MONTH(B5483)=1,TEXT(YEAR(B5483),"0000"),IF(MONTH(B5483)=12,TEXT(YEAR(B5483)+1,"0000"),NA()))</f>
        <v>002354_2012</v>
      </c>
      <c r="G5483" t="s">
        <v>927</v>
      </c>
      <c r="H5483" t="s">
        <v>25356</v>
      </c>
      <c r="I5483" t="str">
        <f t="shared" si="170"/>
        <v>002445_2014</v>
      </c>
      <c r="J5483">
        <f t="shared" si="171"/>
        <v>0</v>
      </c>
    </row>
    <row r="5484" spans="1:10" x14ac:dyDescent="0.35">
      <c r="A5484" t="s">
        <v>837</v>
      </c>
      <c r="B5484" s="3">
        <v>40908</v>
      </c>
      <c r="C5484" s="3" t="s">
        <v>8727</v>
      </c>
      <c r="D5484">
        <v>0.56000000000000005</v>
      </c>
      <c r="E5484" t="str">
        <f>TEXT(A5484,"000000")&amp;"_"&amp;IF(MONTH(B5484)=1,TEXT(YEAR(B5484),"0000"),IF(MONTH(B5484)=12,TEXT(YEAR(B5484)+1,"0000"),NA()))</f>
        <v>002355_2012</v>
      </c>
      <c r="G5484" t="s">
        <v>927</v>
      </c>
      <c r="H5484" t="s">
        <v>25237</v>
      </c>
      <c r="I5484" t="str">
        <f t="shared" si="170"/>
        <v>002445_2015</v>
      </c>
      <c r="J5484">
        <f t="shared" si="171"/>
        <v>0</v>
      </c>
    </row>
    <row r="5485" spans="1:10" x14ac:dyDescent="0.35">
      <c r="A5485" t="s">
        <v>838</v>
      </c>
      <c r="B5485" s="3">
        <v>40908</v>
      </c>
      <c r="C5485" s="3" t="s">
        <v>8728</v>
      </c>
      <c r="D5485">
        <v>0.26</v>
      </c>
      <c r="E5485" t="str">
        <f>TEXT(A5485,"000000")&amp;"_"&amp;IF(MONTH(B5485)=1,TEXT(YEAR(B5485),"0000"),IF(MONTH(B5485)=12,TEXT(YEAR(B5485)+1,"0000"),NA()))</f>
        <v>002356_2012</v>
      </c>
      <c r="G5485" t="s">
        <v>927</v>
      </c>
      <c r="H5485" t="s">
        <v>25346</v>
      </c>
      <c r="I5485" t="str">
        <f t="shared" si="170"/>
        <v>002445_2016</v>
      </c>
      <c r="J5485">
        <f t="shared" si="171"/>
        <v>0.19</v>
      </c>
    </row>
    <row r="5486" spans="1:10" x14ac:dyDescent="0.35">
      <c r="A5486" t="s">
        <v>839</v>
      </c>
      <c r="B5486" s="3">
        <v>40908</v>
      </c>
      <c r="C5486" s="3" t="s">
        <v>8729</v>
      </c>
      <c r="D5486">
        <v>0.45279999999999998</v>
      </c>
      <c r="E5486" t="str">
        <f>TEXT(A5486,"000000")&amp;"_"&amp;IF(MONTH(B5486)=1,TEXT(YEAR(B5486),"0000"),IF(MONTH(B5486)=12,TEXT(YEAR(B5486)+1,"0000"),NA()))</f>
        <v>002357_2012</v>
      </c>
      <c r="G5486" t="s">
        <v>928</v>
      </c>
      <c r="H5486" t="s">
        <v>25219</v>
      </c>
      <c r="I5486" t="str">
        <f t="shared" si="170"/>
        <v>002446_2011</v>
      </c>
      <c r="J5486">
        <f t="shared" si="171"/>
        <v>0.50639999999999996</v>
      </c>
    </row>
    <row r="5487" spans="1:10" x14ac:dyDescent="0.35">
      <c r="A5487" t="s">
        <v>840</v>
      </c>
      <c r="B5487" s="3">
        <v>40908</v>
      </c>
      <c r="C5487" s="3" t="s">
        <v>8730</v>
      </c>
      <c r="D5487">
        <v>0.76</v>
      </c>
      <c r="E5487" t="str">
        <f>TEXT(A5487,"000000")&amp;"_"&amp;IF(MONTH(B5487)=1,TEXT(YEAR(B5487),"0000"),IF(MONTH(B5487)=12,TEXT(YEAR(B5487)+1,"0000"),NA()))</f>
        <v>002358_2012</v>
      </c>
      <c r="G5487" t="s">
        <v>928</v>
      </c>
      <c r="H5487" t="s">
        <v>25263</v>
      </c>
      <c r="I5487" t="str">
        <f t="shared" si="170"/>
        <v>002446_2012</v>
      </c>
      <c r="J5487">
        <f t="shared" si="171"/>
        <v>9.11E-2</v>
      </c>
    </row>
    <row r="5488" spans="1:10" x14ac:dyDescent="0.35">
      <c r="A5488" t="s">
        <v>841</v>
      </c>
      <c r="B5488" s="3">
        <v>40908</v>
      </c>
      <c r="C5488" s="3" t="s">
        <v>8731</v>
      </c>
      <c r="D5488">
        <v>0.16</v>
      </c>
      <c r="E5488" t="str">
        <f>TEXT(A5488,"000000")&amp;"_"&amp;IF(MONTH(B5488)=1,TEXT(YEAR(B5488),"0000"),IF(MONTH(B5488)=12,TEXT(YEAR(B5488)+1,"0000"),NA()))</f>
        <v>002359_2012</v>
      </c>
      <c r="G5488" t="s">
        <v>928</v>
      </c>
      <c r="H5488" t="s">
        <v>25437</v>
      </c>
      <c r="I5488" t="str">
        <f t="shared" si="170"/>
        <v>002446_2013</v>
      </c>
      <c r="J5488">
        <f t="shared" si="171"/>
        <v>0.08</v>
      </c>
    </row>
    <row r="5489" spans="1:10" x14ac:dyDescent="0.35">
      <c r="A5489" t="s">
        <v>842</v>
      </c>
      <c r="B5489" s="3">
        <v>40908</v>
      </c>
      <c r="C5489" s="3" t="s">
        <v>8732</v>
      </c>
      <c r="D5489">
        <v>0.49</v>
      </c>
      <c r="E5489" t="str">
        <f>TEXT(A5489,"000000")&amp;"_"&amp;IF(MONTH(B5489)=1,TEXT(YEAR(B5489),"0000"),IF(MONTH(B5489)=12,TEXT(YEAR(B5489)+1,"0000"),NA()))</f>
        <v>002360_2012</v>
      </c>
      <c r="G5489" t="s">
        <v>928</v>
      </c>
      <c r="H5489" t="s">
        <v>25207</v>
      </c>
      <c r="I5489" t="str">
        <f t="shared" si="170"/>
        <v>002446_2014</v>
      </c>
      <c r="J5489">
        <f t="shared" si="171"/>
        <v>0</v>
      </c>
    </row>
    <row r="5490" spans="1:10" x14ac:dyDescent="0.35">
      <c r="A5490" t="s">
        <v>843</v>
      </c>
      <c r="B5490" s="3">
        <v>40908</v>
      </c>
      <c r="C5490" s="3" t="s">
        <v>8733</v>
      </c>
      <c r="D5490">
        <v>0.26</v>
      </c>
      <c r="E5490" t="str">
        <f>TEXT(A5490,"000000")&amp;"_"&amp;IF(MONTH(B5490)=1,TEXT(YEAR(B5490),"0000"),IF(MONTH(B5490)=12,TEXT(YEAR(B5490)+1,"0000"),NA()))</f>
        <v>002361_2012</v>
      </c>
      <c r="G5490" t="s">
        <v>928</v>
      </c>
      <c r="H5490" t="s">
        <v>25285</v>
      </c>
      <c r="I5490" t="str">
        <f t="shared" si="170"/>
        <v>002446_2015</v>
      </c>
      <c r="J5490">
        <f t="shared" si="171"/>
        <v>0.11</v>
      </c>
    </row>
    <row r="5491" spans="1:10" x14ac:dyDescent="0.35">
      <c r="A5491" t="s">
        <v>844</v>
      </c>
      <c r="B5491" s="3">
        <v>40908</v>
      </c>
      <c r="C5491" s="3" t="s">
        <v>8734</v>
      </c>
      <c r="D5491">
        <v>-2.3199999999999998</v>
      </c>
      <c r="E5491" t="str">
        <f>TEXT(A5491,"000000")&amp;"_"&amp;IF(MONTH(B5491)=1,TEXT(YEAR(B5491),"0000"),IF(MONTH(B5491)=12,TEXT(YEAR(B5491)+1,"0000"),NA()))</f>
        <v>002362_2012</v>
      </c>
      <c r="G5491" t="s">
        <v>928</v>
      </c>
      <c r="H5491" t="s">
        <v>25238</v>
      </c>
      <c r="I5491" t="str">
        <f t="shared" si="170"/>
        <v>002446_2016</v>
      </c>
      <c r="J5491">
        <f t="shared" si="171"/>
        <v>0.06</v>
      </c>
    </row>
    <row r="5492" spans="1:10" x14ac:dyDescent="0.35">
      <c r="A5492" t="s">
        <v>845</v>
      </c>
      <c r="B5492" s="3">
        <v>40908</v>
      </c>
      <c r="C5492" s="3" t="s">
        <v>8735</v>
      </c>
      <c r="D5492">
        <v>0.45</v>
      </c>
      <c r="E5492" t="str">
        <f>TEXT(A5492,"000000")&amp;"_"&amp;IF(MONTH(B5492)=1,TEXT(YEAR(B5492),"0000"),IF(MONTH(B5492)=12,TEXT(YEAR(B5492)+1,"0000"),NA()))</f>
        <v>002363_2012</v>
      </c>
      <c r="G5492" t="s">
        <v>929</v>
      </c>
      <c r="H5492" t="s">
        <v>25270</v>
      </c>
      <c r="I5492" t="str">
        <f t="shared" si="170"/>
        <v>002447_2011</v>
      </c>
      <c r="J5492">
        <f t="shared" si="171"/>
        <v>1.05</v>
      </c>
    </row>
    <row r="5493" spans="1:10" x14ac:dyDescent="0.35">
      <c r="A5493" t="s">
        <v>846</v>
      </c>
      <c r="B5493" s="3">
        <v>40908</v>
      </c>
      <c r="C5493" s="3" t="s">
        <v>8736</v>
      </c>
      <c r="D5493">
        <v>0.48</v>
      </c>
      <c r="E5493" t="str">
        <f>TEXT(A5493,"000000")&amp;"_"&amp;IF(MONTH(B5493)=1,TEXT(YEAR(B5493),"0000"),IF(MONTH(B5493)=12,TEXT(YEAR(B5493)+1,"0000"),NA()))</f>
        <v>002364_2012</v>
      </c>
      <c r="G5493" t="s">
        <v>929</v>
      </c>
      <c r="H5493" t="s">
        <v>25206</v>
      </c>
      <c r="I5493" t="str">
        <f t="shared" si="170"/>
        <v>002447_2012</v>
      </c>
      <c r="J5493">
        <f t="shared" si="171"/>
        <v>0.75</v>
      </c>
    </row>
    <row r="5494" spans="1:10" x14ac:dyDescent="0.35">
      <c r="A5494" t="s">
        <v>847</v>
      </c>
      <c r="B5494" s="3">
        <v>40908</v>
      </c>
      <c r="C5494" s="3" t="s">
        <v>8737</v>
      </c>
      <c r="D5494">
        <v>0.37</v>
      </c>
      <c r="E5494" t="str">
        <f>TEXT(A5494,"000000")&amp;"_"&amp;IF(MONTH(B5494)=1,TEXT(YEAR(B5494),"0000"),IF(MONTH(B5494)=12,TEXT(YEAR(B5494)+1,"0000"),NA()))</f>
        <v>002365_2012</v>
      </c>
      <c r="G5494" t="s">
        <v>929</v>
      </c>
      <c r="H5494" t="s">
        <v>25198</v>
      </c>
      <c r="I5494" t="str">
        <f t="shared" si="170"/>
        <v>002447_2013</v>
      </c>
      <c r="J5494">
        <f t="shared" si="171"/>
        <v>0.6</v>
      </c>
    </row>
    <row r="5495" spans="1:10" x14ac:dyDescent="0.35">
      <c r="A5495" t="s">
        <v>848</v>
      </c>
      <c r="B5495" s="3">
        <v>40908</v>
      </c>
      <c r="C5495" s="3" t="s">
        <v>8738</v>
      </c>
      <c r="D5495">
        <v>0.44700000000000001</v>
      </c>
      <c r="E5495" t="str">
        <f>TEXT(A5495,"000000")&amp;"_"&amp;IF(MONTH(B5495)=1,TEXT(YEAR(B5495),"0000"),IF(MONTH(B5495)=12,TEXT(YEAR(B5495)+1,"0000"),NA()))</f>
        <v>002366_2012</v>
      </c>
      <c r="G5495" t="s">
        <v>929</v>
      </c>
      <c r="H5495" t="s">
        <v>25187</v>
      </c>
      <c r="I5495" t="str">
        <f t="shared" si="170"/>
        <v>002447_2014</v>
      </c>
      <c r="J5495">
        <f t="shared" si="171"/>
        <v>0.61</v>
      </c>
    </row>
    <row r="5496" spans="1:10" x14ac:dyDescent="0.35">
      <c r="A5496" t="s">
        <v>849</v>
      </c>
      <c r="B5496" s="3">
        <v>40908</v>
      </c>
      <c r="C5496" s="3" t="s">
        <v>8739</v>
      </c>
      <c r="D5496">
        <v>0.62350000000000005</v>
      </c>
      <c r="E5496" t="str">
        <f>TEXT(A5496,"000000")&amp;"_"&amp;IF(MONTH(B5496)=1,TEXT(YEAR(B5496),"0000"),IF(MONTH(B5496)=12,TEXT(YEAR(B5496)+1,"0000"),NA()))</f>
        <v>002367_2012</v>
      </c>
      <c r="G5496" t="s">
        <v>929</v>
      </c>
      <c r="H5496" t="s">
        <v>25173</v>
      </c>
      <c r="I5496" t="str">
        <f t="shared" si="170"/>
        <v>002447_2015</v>
      </c>
      <c r="J5496">
        <f t="shared" si="171"/>
        <v>0.5</v>
      </c>
    </row>
    <row r="5497" spans="1:10" x14ac:dyDescent="0.35">
      <c r="A5497" t="s">
        <v>850</v>
      </c>
      <c r="B5497" s="3">
        <v>40908</v>
      </c>
      <c r="C5497" s="3" t="s">
        <v>8740</v>
      </c>
      <c r="D5497">
        <v>0.56999999999999995</v>
      </c>
      <c r="E5497" t="str">
        <f>TEXT(A5497,"000000")&amp;"_"&amp;IF(MONTH(B5497)=1,TEXT(YEAR(B5497),"0000"),IF(MONTH(B5497)=12,TEXT(YEAR(B5497)+1,"0000"),NA()))</f>
        <v>002368_2012</v>
      </c>
      <c r="G5497" t="s">
        <v>929</v>
      </c>
      <c r="H5497" t="s">
        <v>25200</v>
      </c>
      <c r="I5497" t="str">
        <f t="shared" si="170"/>
        <v>002447_2016</v>
      </c>
      <c r="J5497">
        <f t="shared" si="171"/>
        <v>0.26</v>
      </c>
    </row>
    <row r="5498" spans="1:10" x14ac:dyDescent="0.35">
      <c r="A5498" t="s">
        <v>851</v>
      </c>
      <c r="B5498" s="3">
        <v>40908</v>
      </c>
      <c r="C5498" s="3" t="s">
        <v>8741</v>
      </c>
      <c r="D5498">
        <v>0.49</v>
      </c>
      <c r="E5498" t="str">
        <f>TEXT(A5498,"000000")&amp;"_"&amp;IF(MONTH(B5498)=1,TEXT(YEAR(B5498),"0000"),IF(MONTH(B5498)=12,TEXT(YEAR(B5498)+1,"0000"),NA()))</f>
        <v>002369_2012</v>
      </c>
      <c r="G5498" t="s">
        <v>930</v>
      </c>
      <c r="H5498" t="s">
        <v>25270</v>
      </c>
      <c r="I5498" t="str">
        <f t="shared" si="170"/>
        <v>002448_2011</v>
      </c>
      <c r="J5498">
        <f t="shared" si="171"/>
        <v>1.321</v>
      </c>
    </row>
    <row r="5499" spans="1:10" x14ac:dyDescent="0.35">
      <c r="A5499" t="s">
        <v>852</v>
      </c>
      <c r="B5499" s="3">
        <v>40908</v>
      </c>
      <c r="C5499" s="3" t="s">
        <v>8742</v>
      </c>
      <c r="D5499">
        <v>0.21</v>
      </c>
      <c r="E5499" t="str">
        <f>TEXT(A5499,"000000")&amp;"_"&amp;IF(MONTH(B5499)=1,TEXT(YEAR(B5499),"0000"),IF(MONTH(B5499)=12,TEXT(YEAR(B5499)+1,"0000"),NA()))</f>
        <v>002370_2012</v>
      </c>
      <c r="G5499" t="s">
        <v>930</v>
      </c>
      <c r="H5499" t="s">
        <v>25220</v>
      </c>
      <c r="I5499" t="str">
        <f t="shared" si="170"/>
        <v>002448_2012</v>
      </c>
      <c r="J5499">
        <f t="shared" si="171"/>
        <v>1.361</v>
      </c>
    </row>
    <row r="5500" spans="1:10" x14ac:dyDescent="0.35">
      <c r="A5500" t="s">
        <v>853</v>
      </c>
      <c r="B5500" s="3">
        <v>40908</v>
      </c>
      <c r="C5500" s="3" t="s">
        <v>8743</v>
      </c>
      <c r="D5500">
        <v>1.57</v>
      </c>
      <c r="E5500" t="str">
        <f>TEXT(A5500,"000000")&amp;"_"&amp;IF(MONTH(B5500)=1,TEXT(YEAR(B5500),"0000"),IF(MONTH(B5500)=12,TEXT(YEAR(B5500)+1,"0000"),NA()))</f>
        <v>002371_2012</v>
      </c>
      <c r="G5500" t="s">
        <v>930</v>
      </c>
      <c r="H5500" t="s">
        <v>25198</v>
      </c>
      <c r="I5500" t="str">
        <f t="shared" si="170"/>
        <v>002448_2013</v>
      </c>
      <c r="J5500">
        <f t="shared" si="171"/>
        <v>1.45</v>
      </c>
    </row>
    <row r="5501" spans="1:10" x14ac:dyDescent="0.35">
      <c r="A5501" t="s">
        <v>854</v>
      </c>
      <c r="B5501" s="3">
        <v>40908</v>
      </c>
      <c r="C5501" s="3" t="s">
        <v>8744</v>
      </c>
      <c r="D5501">
        <v>0.86</v>
      </c>
      <c r="E5501" t="str">
        <f>TEXT(A5501,"000000")&amp;"_"&amp;IF(MONTH(B5501)=1,TEXT(YEAR(B5501),"0000"),IF(MONTH(B5501)=12,TEXT(YEAR(B5501)+1,"0000"),NA()))</f>
        <v>002372_2012</v>
      </c>
      <c r="G5501" t="s">
        <v>930</v>
      </c>
      <c r="H5501" t="s">
        <v>25228</v>
      </c>
      <c r="I5501" t="str">
        <f t="shared" si="170"/>
        <v>002448_2014</v>
      </c>
      <c r="J5501">
        <f t="shared" si="171"/>
        <v>0.50600000000000001</v>
      </c>
    </row>
    <row r="5502" spans="1:10" x14ac:dyDescent="0.35">
      <c r="A5502" t="s">
        <v>855</v>
      </c>
      <c r="B5502" s="3">
        <v>40908</v>
      </c>
      <c r="C5502" s="3" t="s">
        <v>8745</v>
      </c>
      <c r="D5502">
        <v>0</v>
      </c>
      <c r="E5502" t="str">
        <f>TEXT(A5502,"000000")&amp;"_"&amp;IF(MONTH(B5502)=1,TEXT(YEAR(B5502),"0000"),IF(MONTH(B5502)=12,TEXT(YEAR(B5502)+1,"0000"),NA()))</f>
        <v>002373_2012</v>
      </c>
      <c r="G5502" t="s">
        <v>930</v>
      </c>
      <c r="H5502" t="s">
        <v>25213</v>
      </c>
      <c r="I5502" t="str">
        <f t="shared" si="170"/>
        <v>002448_2015</v>
      </c>
      <c r="J5502">
        <f t="shared" si="171"/>
        <v>0.629</v>
      </c>
    </row>
    <row r="5503" spans="1:10" x14ac:dyDescent="0.35">
      <c r="A5503" t="s">
        <v>856</v>
      </c>
      <c r="B5503" s="3">
        <v>40908</v>
      </c>
      <c r="C5503" s="3" t="s">
        <v>8746</v>
      </c>
      <c r="D5503">
        <v>0.16</v>
      </c>
      <c r="E5503" t="str">
        <f>TEXT(A5503,"000000")&amp;"_"&amp;IF(MONTH(B5503)=1,TEXT(YEAR(B5503),"0000"),IF(MONTH(B5503)=12,TEXT(YEAR(B5503)+1,"0000"),NA()))</f>
        <v>002374_2012</v>
      </c>
      <c r="G5503" t="s">
        <v>930</v>
      </c>
      <c r="H5503" t="s">
        <v>25142</v>
      </c>
      <c r="I5503" t="str">
        <f t="shared" si="170"/>
        <v>002448_2016</v>
      </c>
      <c r="J5503">
        <f t="shared" si="171"/>
        <v>0</v>
      </c>
    </row>
    <row r="5504" spans="1:10" x14ac:dyDescent="0.35">
      <c r="A5504" t="s">
        <v>857</v>
      </c>
      <c r="B5504" s="3">
        <v>40908</v>
      </c>
      <c r="C5504" s="3" t="s">
        <v>8747</v>
      </c>
      <c r="D5504">
        <v>1.06</v>
      </c>
      <c r="E5504" t="str">
        <f>TEXT(A5504,"000000")&amp;"_"&amp;IF(MONTH(B5504)=1,TEXT(YEAR(B5504),"0000"),IF(MONTH(B5504)=12,TEXT(YEAR(B5504)+1,"0000"),NA()))</f>
        <v>002375_2012</v>
      </c>
      <c r="G5504" t="s">
        <v>931</v>
      </c>
      <c r="H5504" t="s">
        <v>25143</v>
      </c>
      <c r="I5504" t="str">
        <f t="shared" si="170"/>
        <v>002449_2011</v>
      </c>
      <c r="J5504">
        <f t="shared" si="171"/>
        <v>0.80569999999999997</v>
      </c>
    </row>
    <row r="5505" spans="1:10" x14ac:dyDescent="0.35">
      <c r="A5505" t="s">
        <v>858</v>
      </c>
      <c r="B5505" s="3">
        <v>40908</v>
      </c>
      <c r="C5505" s="3" t="s">
        <v>8748</v>
      </c>
      <c r="D5505">
        <v>0.55000000000000004</v>
      </c>
      <c r="E5505" t="str">
        <f>TEXT(A5505,"000000")&amp;"_"&amp;IF(MONTH(B5505)=1,TEXT(YEAR(B5505),"0000"),IF(MONTH(B5505)=12,TEXT(YEAR(B5505)+1,"0000"),NA()))</f>
        <v>002376_2012</v>
      </c>
      <c r="G5505" t="s">
        <v>931</v>
      </c>
      <c r="H5505" t="s">
        <v>25211</v>
      </c>
      <c r="I5505" t="str">
        <f t="shared" si="170"/>
        <v>002449_2012</v>
      </c>
      <c r="J5505">
        <f t="shared" si="171"/>
        <v>0.5605</v>
      </c>
    </row>
    <row r="5506" spans="1:10" x14ac:dyDescent="0.35">
      <c r="A5506" t="s">
        <v>859</v>
      </c>
      <c r="B5506" s="3">
        <v>40908</v>
      </c>
      <c r="C5506" s="3" t="s">
        <v>8749</v>
      </c>
      <c r="D5506">
        <v>0.18</v>
      </c>
      <c r="E5506" t="str">
        <f>TEXT(A5506,"000000")&amp;"_"&amp;IF(MONTH(B5506)=1,TEXT(YEAR(B5506),"0000"),IF(MONTH(B5506)=12,TEXT(YEAR(B5506)+1,"0000"),NA()))</f>
        <v>002377_2012</v>
      </c>
      <c r="G5506" t="s">
        <v>931</v>
      </c>
      <c r="H5506" t="s">
        <v>25295</v>
      </c>
      <c r="I5506" t="str">
        <f t="shared" si="170"/>
        <v>002449_2013</v>
      </c>
      <c r="J5506">
        <f t="shared" si="171"/>
        <v>9.1499999999999998E-2</v>
      </c>
    </row>
    <row r="5507" spans="1:10" x14ac:dyDescent="0.35">
      <c r="A5507" t="s">
        <v>860</v>
      </c>
      <c r="B5507" s="3">
        <v>40908</v>
      </c>
      <c r="C5507" s="3" t="s">
        <v>8750</v>
      </c>
      <c r="D5507">
        <v>0.67</v>
      </c>
      <c r="E5507" t="str">
        <f>TEXT(A5507,"000000")&amp;"_"&amp;IF(MONTH(B5507)=1,TEXT(YEAR(B5507),"0000"),IF(MONTH(B5507)=12,TEXT(YEAR(B5507)+1,"0000"),NA()))</f>
        <v>002378_2012</v>
      </c>
      <c r="G5507" t="s">
        <v>931</v>
      </c>
      <c r="H5507" t="s">
        <v>25338</v>
      </c>
      <c r="I5507" t="str">
        <f t="shared" si="170"/>
        <v>002449_2014</v>
      </c>
      <c r="J5507">
        <f t="shared" si="171"/>
        <v>0</v>
      </c>
    </row>
    <row r="5508" spans="1:10" x14ac:dyDescent="0.35">
      <c r="A5508" t="s">
        <v>861</v>
      </c>
      <c r="B5508" s="3">
        <v>40908</v>
      </c>
      <c r="C5508" s="3" t="s">
        <v>8751</v>
      </c>
      <c r="D5508">
        <v>0.08</v>
      </c>
      <c r="E5508" t="str">
        <f>TEXT(A5508,"000000")&amp;"_"&amp;IF(MONTH(B5508)=1,TEXT(YEAR(B5508),"0000"),IF(MONTH(B5508)=12,TEXT(YEAR(B5508)+1,"0000"),NA()))</f>
        <v>002379_2012</v>
      </c>
      <c r="G5508" t="s">
        <v>931</v>
      </c>
      <c r="H5508" t="s">
        <v>25213</v>
      </c>
      <c r="I5508" t="str">
        <f t="shared" si="170"/>
        <v>002449_2015</v>
      </c>
      <c r="J5508">
        <f t="shared" si="171"/>
        <v>0</v>
      </c>
    </row>
    <row r="5509" spans="1:10" x14ac:dyDescent="0.35">
      <c r="A5509" t="s">
        <v>862</v>
      </c>
      <c r="B5509" s="3">
        <v>40908</v>
      </c>
      <c r="C5509" s="3" t="s">
        <v>8752</v>
      </c>
      <c r="D5509">
        <v>0.62</v>
      </c>
      <c r="E5509" t="str">
        <f>TEXT(A5509,"000000")&amp;"_"&amp;IF(MONTH(B5509)=1,TEXT(YEAR(B5509),"0000"),IF(MONTH(B5509)=12,TEXT(YEAR(B5509)+1,"0000"),NA()))</f>
        <v>002380_2012</v>
      </c>
      <c r="G5509" t="s">
        <v>931</v>
      </c>
      <c r="H5509" t="s">
        <v>25451</v>
      </c>
      <c r="I5509" t="str">
        <f t="shared" ref="I5509:I5572" si="172">TEXT(G5509,"000000")&amp;"_"&amp;TEXT(H5509,"yyyy")</f>
        <v>002449_2016</v>
      </c>
      <c r="J5509">
        <f t="shared" ref="J5509:J5572" si="173">VLOOKUP(I5509,$C$4:$D$63302,2,FALSE)</f>
        <v>0</v>
      </c>
    </row>
    <row r="5510" spans="1:10" x14ac:dyDescent="0.35">
      <c r="A5510" t="s">
        <v>863</v>
      </c>
      <c r="B5510" s="3">
        <v>40908</v>
      </c>
      <c r="C5510" s="3" t="s">
        <v>8753</v>
      </c>
      <c r="D5510">
        <v>0.32</v>
      </c>
      <c r="E5510" t="str">
        <f>TEXT(A5510,"000000")&amp;"_"&amp;IF(MONTH(B5510)=1,TEXT(YEAR(B5510),"0000"),IF(MONTH(B5510)=12,TEXT(YEAR(B5510)+1,"0000"),NA()))</f>
        <v>002381_2012</v>
      </c>
      <c r="G5510" t="s">
        <v>932</v>
      </c>
      <c r="H5510" t="s">
        <v>25174</v>
      </c>
      <c r="I5510" t="str">
        <f t="shared" si="172"/>
        <v>002450_2011</v>
      </c>
      <c r="J5510">
        <f t="shared" si="173"/>
        <v>0.50800000000000001</v>
      </c>
    </row>
    <row r="5511" spans="1:10" x14ac:dyDescent="0.35">
      <c r="A5511" t="s">
        <v>864</v>
      </c>
      <c r="B5511" s="3">
        <v>40908</v>
      </c>
      <c r="C5511" s="3" t="s">
        <v>8754</v>
      </c>
      <c r="D5511">
        <v>0.24</v>
      </c>
      <c r="E5511" t="str">
        <f>TEXT(A5511,"000000")&amp;"_"&amp;IF(MONTH(B5511)=1,TEXT(YEAR(B5511),"0000"),IF(MONTH(B5511)=12,TEXT(YEAR(B5511)+1,"0000"),NA()))</f>
        <v>002382_2012</v>
      </c>
      <c r="G5511" t="s">
        <v>932</v>
      </c>
      <c r="H5511" t="s">
        <v>25539</v>
      </c>
      <c r="I5511" t="str">
        <f t="shared" si="172"/>
        <v>002450_2012</v>
      </c>
      <c r="J5511">
        <f t="shared" si="173"/>
        <v>0.40350000000000003</v>
      </c>
    </row>
    <row r="5512" spans="1:10" x14ac:dyDescent="0.35">
      <c r="A5512" t="s">
        <v>865</v>
      </c>
      <c r="B5512" s="3">
        <v>40908</v>
      </c>
      <c r="C5512" s="3" t="s">
        <v>8755</v>
      </c>
      <c r="D5512">
        <v>0.30909999999999999</v>
      </c>
      <c r="E5512" t="str">
        <f>TEXT(A5512,"000000")&amp;"_"&amp;IF(MONTH(B5512)=1,TEXT(YEAR(B5512),"0000"),IF(MONTH(B5512)=12,TEXT(YEAR(B5512)+1,"0000"),NA()))</f>
        <v>002383_2012</v>
      </c>
      <c r="G5512" t="s">
        <v>932</v>
      </c>
      <c r="H5512" t="s">
        <v>25376</v>
      </c>
      <c r="I5512" t="str">
        <f t="shared" si="172"/>
        <v>002450_2013</v>
      </c>
      <c r="J5512">
        <f t="shared" si="173"/>
        <v>0.73</v>
      </c>
    </row>
    <row r="5513" spans="1:10" x14ac:dyDescent="0.35">
      <c r="A5513" t="s">
        <v>866</v>
      </c>
      <c r="B5513" s="3">
        <v>40908</v>
      </c>
      <c r="C5513" s="3" t="s">
        <v>8756</v>
      </c>
      <c r="D5513">
        <v>0.35</v>
      </c>
      <c r="E5513" t="str">
        <f>TEXT(A5513,"000000")&amp;"_"&amp;IF(MONTH(B5513)=1,TEXT(YEAR(B5513),"0000"),IF(MONTH(B5513)=12,TEXT(YEAR(B5513)+1,"0000"),NA()))</f>
        <v>002384_2012</v>
      </c>
      <c r="G5513" t="s">
        <v>932</v>
      </c>
      <c r="H5513" t="s">
        <v>25362</v>
      </c>
      <c r="I5513" t="str">
        <f t="shared" si="172"/>
        <v>002450_2014</v>
      </c>
      <c r="J5513">
        <f t="shared" si="173"/>
        <v>0</v>
      </c>
    </row>
    <row r="5514" spans="1:10" x14ac:dyDescent="0.35">
      <c r="A5514" t="s">
        <v>867</v>
      </c>
      <c r="B5514" s="3">
        <v>40908</v>
      </c>
      <c r="C5514" s="3" t="s">
        <v>8757</v>
      </c>
      <c r="D5514">
        <v>1.26</v>
      </c>
      <c r="E5514" t="str">
        <f>TEXT(A5514,"000000")&amp;"_"&amp;IF(MONTH(B5514)=1,TEXT(YEAR(B5514),"0000"),IF(MONTH(B5514)=12,TEXT(YEAR(B5514)+1,"0000"),NA()))</f>
        <v>002385_2012</v>
      </c>
      <c r="G5514" t="s">
        <v>932</v>
      </c>
      <c r="H5514" t="s">
        <v>25318</v>
      </c>
      <c r="I5514" t="str">
        <f t="shared" si="172"/>
        <v>002450_2015</v>
      </c>
      <c r="J5514">
        <f t="shared" si="173"/>
        <v>0</v>
      </c>
    </row>
    <row r="5515" spans="1:10" x14ac:dyDescent="0.35">
      <c r="A5515" t="s">
        <v>868</v>
      </c>
      <c r="B5515" s="3">
        <v>40908</v>
      </c>
      <c r="C5515" s="3" t="s">
        <v>8758</v>
      </c>
      <c r="D5515">
        <v>0.04</v>
      </c>
      <c r="E5515" t="str">
        <f>TEXT(A5515,"000000")&amp;"_"&amp;IF(MONTH(B5515)=1,TEXT(YEAR(B5515),"0000"),IF(MONTH(B5515)=12,TEXT(YEAR(B5515)+1,"0000"),NA()))</f>
        <v>002386_2012</v>
      </c>
      <c r="G5515" t="s">
        <v>932</v>
      </c>
      <c r="H5515" t="s">
        <v>25346</v>
      </c>
      <c r="I5515" t="str">
        <f t="shared" si="172"/>
        <v>002450_2016</v>
      </c>
      <c r="J5515">
        <f t="shared" si="173"/>
        <v>0.98</v>
      </c>
    </row>
    <row r="5516" spans="1:10" x14ac:dyDescent="0.35">
      <c r="A5516" t="s">
        <v>869</v>
      </c>
      <c r="B5516" s="3">
        <v>40908</v>
      </c>
      <c r="C5516" s="3" t="s">
        <v>8759</v>
      </c>
      <c r="D5516">
        <v>0.43</v>
      </c>
      <c r="E5516" t="str">
        <f>TEXT(A5516,"000000")&amp;"_"&amp;IF(MONTH(B5516)=1,TEXT(YEAR(B5516),"0000"),IF(MONTH(B5516)=12,TEXT(YEAR(B5516)+1,"0000"),NA()))</f>
        <v>002387_2012</v>
      </c>
      <c r="G5516" t="s">
        <v>933</v>
      </c>
      <c r="H5516" t="s">
        <v>25408</v>
      </c>
      <c r="I5516" t="str">
        <f t="shared" si="172"/>
        <v>002451_2011</v>
      </c>
      <c r="J5516">
        <f t="shared" si="173"/>
        <v>0.24</v>
      </c>
    </row>
    <row r="5517" spans="1:10" x14ac:dyDescent="0.35">
      <c r="A5517" t="s">
        <v>870</v>
      </c>
      <c r="B5517" s="3">
        <v>40908</v>
      </c>
      <c r="C5517" s="3" t="s">
        <v>8760</v>
      </c>
      <c r="D5517">
        <v>0.13</v>
      </c>
      <c r="E5517" t="str">
        <f>TEXT(A5517,"000000")&amp;"_"&amp;IF(MONTH(B5517)=1,TEXT(YEAR(B5517),"0000"),IF(MONTH(B5517)=12,TEXT(YEAR(B5517)+1,"0000"),NA()))</f>
        <v>002388_2012</v>
      </c>
      <c r="G5517" t="s">
        <v>933</v>
      </c>
      <c r="H5517" t="s">
        <v>25175</v>
      </c>
      <c r="I5517" t="str">
        <f t="shared" si="172"/>
        <v>002451_2012</v>
      </c>
      <c r="J5517">
        <f t="shared" si="173"/>
        <v>0.04</v>
      </c>
    </row>
    <row r="5518" spans="1:10" x14ac:dyDescent="0.35">
      <c r="A5518" t="s">
        <v>871</v>
      </c>
      <c r="B5518" s="3">
        <v>40908</v>
      </c>
      <c r="C5518" s="3" t="s">
        <v>8761</v>
      </c>
      <c r="D5518">
        <v>0.76</v>
      </c>
      <c r="E5518" t="str">
        <f>TEXT(A5518,"000000")&amp;"_"&amp;IF(MONTH(B5518)=1,TEXT(YEAR(B5518),"0000"),IF(MONTH(B5518)=12,TEXT(YEAR(B5518)+1,"0000"),NA()))</f>
        <v>002389_2012</v>
      </c>
      <c r="G5518" t="s">
        <v>933</v>
      </c>
      <c r="H5518" t="s">
        <v>25198</v>
      </c>
      <c r="I5518" t="str">
        <f t="shared" si="172"/>
        <v>002451_2013</v>
      </c>
      <c r="J5518">
        <f t="shared" si="173"/>
        <v>0</v>
      </c>
    </row>
    <row r="5519" spans="1:10" x14ac:dyDescent="0.35">
      <c r="A5519" t="s">
        <v>872</v>
      </c>
      <c r="B5519" s="3">
        <v>40908</v>
      </c>
      <c r="C5519" s="3" t="s">
        <v>8762</v>
      </c>
      <c r="D5519">
        <v>0.27</v>
      </c>
      <c r="E5519" t="str">
        <f>TEXT(A5519,"000000")&amp;"_"&amp;IF(MONTH(B5519)=1,TEXT(YEAR(B5519),"0000"),IF(MONTH(B5519)=12,TEXT(YEAR(B5519)+1,"0000"),NA()))</f>
        <v>002390_2012</v>
      </c>
      <c r="G5519" t="s">
        <v>933</v>
      </c>
      <c r="H5519" t="s">
        <v>25199</v>
      </c>
      <c r="I5519" t="str">
        <f t="shared" si="172"/>
        <v>002451_2014</v>
      </c>
      <c r="J5519">
        <f t="shared" si="173"/>
        <v>0.08</v>
      </c>
    </row>
    <row r="5520" spans="1:10" x14ac:dyDescent="0.35">
      <c r="A5520" t="s">
        <v>873</v>
      </c>
      <c r="B5520" s="3">
        <v>40908</v>
      </c>
      <c r="C5520" s="3" t="s">
        <v>8763</v>
      </c>
      <c r="D5520">
        <v>0.55000000000000004</v>
      </c>
      <c r="E5520" t="str">
        <f>TEXT(A5520,"000000")&amp;"_"&amp;IF(MONTH(B5520)=1,TEXT(YEAR(B5520),"0000"),IF(MONTH(B5520)=12,TEXT(YEAR(B5520)+1,"0000"),NA()))</f>
        <v>002391_2012</v>
      </c>
      <c r="G5520" t="s">
        <v>933</v>
      </c>
      <c r="H5520" t="s">
        <v>25192</v>
      </c>
      <c r="I5520" t="str">
        <f t="shared" si="172"/>
        <v>002451_2015</v>
      </c>
      <c r="J5520">
        <f t="shared" si="173"/>
        <v>0</v>
      </c>
    </row>
    <row r="5521" spans="1:10" x14ac:dyDescent="0.35">
      <c r="A5521" t="s">
        <v>874</v>
      </c>
      <c r="B5521" s="3">
        <v>40908</v>
      </c>
      <c r="C5521" s="3" t="s">
        <v>8764</v>
      </c>
      <c r="D5521">
        <v>0.223</v>
      </c>
      <c r="E5521" t="str">
        <f>TEXT(A5521,"000000")&amp;"_"&amp;IF(MONTH(B5521)=1,TEXT(YEAR(B5521),"0000"),IF(MONTH(B5521)=12,TEXT(YEAR(B5521)+1,"0000"),NA()))</f>
        <v>002392_2012</v>
      </c>
      <c r="G5521" t="s">
        <v>933</v>
      </c>
      <c r="H5521" t="s">
        <v>25183</v>
      </c>
      <c r="I5521" t="str">
        <f t="shared" si="172"/>
        <v>002451_2016</v>
      </c>
      <c r="J5521">
        <f t="shared" si="173"/>
        <v>-0.03</v>
      </c>
    </row>
    <row r="5522" spans="1:10" x14ac:dyDescent="0.35">
      <c r="A5522" t="s">
        <v>875</v>
      </c>
      <c r="B5522" s="3">
        <v>40908</v>
      </c>
      <c r="C5522" s="3" t="s">
        <v>8765</v>
      </c>
      <c r="D5522">
        <v>1.78</v>
      </c>
      <c r="E5522" t="str">
        <f>TEXT(A5522,"000000")&amp;"_"&amp;IF(MONTH(B5522)=1,TEXT(YEAR(B5522),"0000"),IF(MONTH(B5522)=12,TEXT(YEAR(B5522)+1,"0000"),NA()))</f>
        <v>002393_2012</v>
      </c>
      <c r="G5522" t="s">
        <v>934</v>
      </c>
      <c r="H5522" t="s">
        <v>25219</v>
      </c>
      <c r="I5522" t="str">
        <f t="shared" si="172"/>
        <v>002452_2011</v>
      </c>
      <c r="J5522">
        <f t="shared" si="173"/>
        <v>0.53500000000000003</v>
      </c>
    </row>
    <row r="5523" spans="1:10" x14ac:dyDescent="0.35">
      <c r="A5523" t="s">
        <v>876</v>
      </c>
      <c r="B5523" s="3">
        <v>40908</v>
      </c>
      <c r="C5523" s="3" t="s">
        <v>8766</v>
      </c>
      <c r="D5523">
        <v>1.37</v>
      </c>
      <c r="E5523" t="str">
        <f>TEXT(A5523,"000000")&amp;"_"&amp;IF(MONTH(B5523)=1,TEXT(YEAR(B5523),"0000"),IF(MONTH(B5523)=12,TEXT(YEAR(B5523)+1,"0000"),NA()))</f>
        <v>002394_2012</v>
      </c>
      <c r="G5523" t="s">
        <v>934</v>
      </c>
      <c r="H5523" t="s">
        <v>25227</v>
      </c>
      <c r="I5523" t="str">
        <f t="shared" si="172"/>
        <v>002452_2012</v>
      </c>
      <c r="J5523">
        <f t="shared" si="173"/>
        <v>0.498</v>
      </c>
    </row>
    <row r="5524" spans="1:10" x14ac:dyDescent="0.35">
      <c r="A5524" t="s">
        <v>877</v>
      </c>
      <c r="B5524" s="3">
        <v>40908</v>
      </c>
      <c r="C5524" s="3" t="s">
        <v>8767</v>
      </c>
      <c r="D5524">
        <v>0.45</v>
      </c>
      <c r="E5524" t="str">
        <f>TEXT(A5524,"000000")&amp;"_"&amp;IF(MONTH(B5524)=1,TEXT(YEAR(B5524),"0000"),IF(MONTH(B5524)=12,TEXT(YEAR(B5524)+1,"0000"),NA()))</f>
        <v>002395_2012</v>
      </c>
      <c r="G5524" t="s">
        <v>934</v>
      </c>
      <c r="H5524" t="s">
        <v>25446</v>
      </c>
      <c r="I5524" t="str">
        <f t="shared" si="172"/>
        <v>002452_2013</v>
      </c>
      <c r="J5524">
        <f t="shared" si="173"/>
        <v>0.42199999999999999</v>
      </c>
    </row>
    <row r="5525" spans="1:10" x14ac:dyDescent="0.35">
      <c r="A5525" t="s">
        <v>878</v>
      </c>
      <c r="B5525" s="3">
        <v>40908</v>
      </c>
      <c r="C5525" s="3" t="s">
        <v>8768</v>
      </c>
      <c r="D5525">
        <v>0.50890000000000002</v>
      </c>
      <c r="E5525" t="str">
        <f>TEXT(A5525,"000000")&amp;"_"&amp;IF(MONTH(B5525)=1,TEXT(YEAR(B5525),"0000"),IF(MONTH(B5525)=12,TEXT(YEAR(B5525)+1,"0000"),NA()))</f>
        <v>002396_2012</v>
      </c>
      <c r="G5525" t="s">
        <v>934</v>
      </c>
      <c r="H5525" t="s">
        <v>25202</v>
      </c>
      <c r="I5525" t="str">
        <f t="shared" si="172"/>
        <v>002452_2014</v>
      </c>
      <c r="J5525">
        <f t="shared" si="173"/>
        <v>0.58899999999999997</v>
      </c>
    </row>
    <row r="5526" spans="1:10" x14ac:dyDescent="0.35">
      <c r="A5526" t="s">
        <v>879</v>
      </c>
      <c r="B5526" s="3">
        <v>40908</v>
      </c>
      <c r="C5526" s="3" t="s">
        <v>8769</v>
      </c>
      <c r="D5526">
        <v>0.74</v>
      </c>
      <c r="E5526" t="str">
        <f>TEXT(A5526,"000000")&amp;"_"&amp;IF(MONTH(B5526)=1,TEXT(YEAR(B5526),"0000"),IF(MONTH(B5526)=12,TEXT(YEAR(B5526)+1,"0000"),NA()))</f>
        <v>002397_2012</v>
      </c>
      <c r="G5526" t="s">
        <v>934</v>
      </c>
      <c r="H5526" t="s">
        <v>25192</v>
      </c>
      <c r="I5526" t="str">
        <f t="shared" si="172"/>
        <v>002452_2015</v>
      </c>
      <c r="J5526">
        <f t="shared" si="173"/>
        <v>0.21099999999999999</v>
      </c>
    </row>
    <row r="5527" spans="1:10" x14ac:dyDescent="0.35">
      <c r="A5527" t="s">
        <v>880</v>
      </c>
      <c r="B5527" s="3">
        <v>40908</v>
      </c>
      <c r="C5527" s="3" t="s">
        <v>8770</v>
      </c>
      <c r="D5527">
        <v>0.88</v>
      </c>
      <c r="E5527" t="str">
        <f>TEXT(A5527,"000000")&amp;"_"&amp;IF(MONTH(B5527)=1,TEXT(YEAR(B5527),"0000"),IF(MONTH(B5527)=12,TEXT(YEAR(B5527)+1,"0000"),NA()))</f>
        <v>002398_2012</v>
      </c>
      <c r="G5527" t="s">
        <v>934</v>
      </c>
      <c r="H5527" t="s">
        <v>25249</v>
      </c>
      <c r="I5527" t="str">
        <f t="shared" si="172"/>
        <v>002452_2016</v>
      </c>
      <c r="J5527">
        <f t="shared" si="173"/>
        <v>0</v>
      </c>
    </row>
    <row r="5528" spans="1:10" x14ac:dyDescent="0.35">
      <c r="A5528" t="s">
        <v>881</v>
      </c>
      <c r="B5528" s="3">
        <v>40908</v>
      </c>
      <c r="C5528" s="3" t="s">
        <v>8771</v>
      </c>
      <c r="D5528">
        <v>0.78</v>
      </c>
      <c r="E5528" t="str">
        <f>TEXT(A5528,"000000")&amp;"_"&amp;IF(MONTH(B5528)=1,TEXT(YEAR(B5528),"0000"),IF(MONTH(B5528)=12,TEXT(YEAR(B5528)+1,"0000"),NA()))</f>
        <v>002399_2012</v>
      </c>
      <c r="G5528" t="s">
        <v>935</v>
      </c>
      <c r="H5528" t="s">
        <v>25349</v>
      </c>
      <c r="I5528" t="str">
        <f t="shared" si="172"/>
        <v>002453_2011</v>
      </c>
      <c r="J5528">
        <f t="shared" si="173"/>
        <v>0.56000000000000005</v>
      </c>
    </row>
    <row r="5529" spans="1:10" x14ac:dyDescent="0.35">
      <c r="A5529" t="s">
        <v>882</v>
      </c>
      <c r="B5529" s="3">
        <v>40908</v>
      </c>
      <c r="C5529" s="3" t="s">
        <v>8772</v>
      </c>
      <c r="D5529">
        <v>0.67</v>
      </c>
      <c r="E5529" t="str">
        <f>TEXT(A5529,"000000")&amp;"_"&amp;IF(MONTH(B5529)=1,TEXT(YEAR(B5529),"0000"),IF(MONTH(B5529)=12,TEXT(YEAR(B5529)+1,"0000"),NA()))</f>
        <v>002400_2012</v>
      </c>
      <c r="G5529" t="s">
        <v>935</v>
      </c>
      <c r="H5529" t="s">
        <v>25223</v>
      </c>
      <c r="I5529" t="str">
        <f t="shared" si="172"/>
        <v>002453_2012</v>
      </c>
      <c r="J5529">
        <f t="shared" si="173"/>
        <v>0.63</v>
      </c>
    </row>
    <row r="5530" spans="1:10" x14ac:dyDescent="0.35">
      <c r="A5530" t="s">
        <v>883</v>
      </c>
      <c r="B5530" s="3">
        <v>40908</v>
      </c>
      <c r="C5530" s="3" t="s">
        <v>8773</v>
      </c>
      <c r="D5530">
        <v>0.39539999999999997</v>
      </c>
      <c r="E5530" t="str">
        <f>TEXT(A5530,"000000")&amp;"_"&amp;IF(MONTH(B5530)=1,TEXT(YEAR(B5530),"0000"),IF(MONTH(B5530)=12,TEXT(YEAR(B5530)+1,"0000"),NA()))</f>
        <v>002401_2012</v>
      </c>
      <c r="G5530" t="s">
        <v>935</v>
      </c>
      <c r="H5530" t="s">
        <v>25339</v>
      </c>
      <c r="I5530" t="str">
        <f t="shared" si="172"/>
        <v>002453_2013</v>
      </c>
      <c r="J5530">
        <f t="shared" si="173"/>
        <v>0.3</v>
      </c>
    </row>
    <row r="5531" spans="1:10" x14ac:dyDescent="0.35">
      <c r="A5531" t="s">
        <v>884</v>
      </c>
      <c r="B5531" s="3">
        <v>40908</v>
      </c>
      <c r="C5531" s="3" t="s">
        <v>8774</v>
      </c>
      <c r="D5531">
        <v>0.23</v>
      </c>
      <c r="E5531" t="str">
        <f>TEXT(A5531,"000000")&amp;"_"&amp;IF(MONTH(B5531)=1,TEXT(YEAR(B5531),"0000"),IF(MONTH(B5531)=12,TEXT(YEAR(B5531)+1,"0000"),NA()))</f>
        <v>002402_2012</v>
      </c>
      <c r="G5531" t="s">
        <v>935</v>
      </c>
      <c r="H5531" t="s">
        <v>25352</v>
      </c>
      <c r="I5531" t="str">
        <f t="shared" si="172"/>
        <v>002453_2014</v>
      </c>
      <c r="J5531">
        <f t="shared" si="173"/>
        <v>0</v>
      </c>
    </row>
    <row r="5532" spans="1:10" x14ac:dyDescent="0.35">
      <c r="A5532" t="s">
        <v>885</v>
      </c>
      <c r="B5532" s="3">
        <v>40908</v>
      </c>
      <c r="C5532" s="3" t="s">
        <v>8775</v>
      </c>
      <c r="D5532">
        <v>0.25</v>
      </c>
      <c r="E5532" t="str">
        <f>TEXT(A5532,"000000")&amp;"_"&amp;IF(MONTH(B5532)=1,TEXT(YEAR(B5532),"0000"),IF(MONTH(B5532)=12,TEXT(YEAR(B5532)+1,"0000"),NA()))</f>
        <v>002403_2012</v>
      </c>
      <c r="G5532" t="s">
        <v>935</v>
      </c>
      <c r="H5532" t="s">
        <v>25308</v>
      </c>
      <c r="I5532" t="str">
        <f t="shared" si="172"/>
        <v>002453_2015</v>
      </c>
      <c r="J5532">
        <f t="shared" si="173"/>
        <v>0</v>
      </c>
    </row>
    <row r="5533" spans="1:10" x14ac:dyDescent="0.35">
      <c r="A5533" t="s">
        <v>886</v>
      </c>
      <c r="B5533" s="3">
        <v>40908</v>
      </c>
      <c r="C5533" s="3" t="s">
        <v>8776</v>
      </c>
      <c r="D5533">
        <v>0.5</v>
      </c>
      <c r="E5533" t="str">
        <f>TEXT(A5533,"000000")&amp;"_"&amp;IF(MONTH(B5533)=1,TEXT(YEAR(B5533),"0000"),IF(MONTH(B5533)=12,TEXT(YEAR(B5533)+1,"0000"),NA()))</f>
        <v>002404_2012</v>
      </c>
      <c r="G5533" t="s">
        <v>935</v>
      </c>
      <c r="H5533" t="s">
        <v>25195</v>
      </c>
      <c r="I5533" t="str">
        <f t="shared" si="172"/>
        <v>002453_2016</v>
      </c>
      <c r="J5533">
        <f t="shared" si="173"/>
        <v>0</v>
      </c>
    </row>
    <row r="5534" spans="1:10" x14ac:dyDescent="0.35">
      <c r="A5534" t="s">
        <v>887</v>
      </c>
      <c r="B5534" s="3">
        <v>40908</v>
      </c>
      <c r="C5534" s="3" t="s">
        <v>8777</v>
      </c>
      <c r="D5534">
        <v>0.59</v>
      </c>
      <c r="E5534" t="str">
        <f>TEXT(A5534,"000000")&amp;"_"&amp;IF(MONTH(B5534)=1,TEXT(YEAR(B5534),"0000"),IF(MONTH(B5534)=12,TEXT(YEAR(B5534)+1,"0000"),NA()))</f>
        <v>002405_2012</v>
      </c>
      <c r="G5534" t="s">
        <v>936</v>
      </c>
      <c r="H5534" t="s">
        <v>25476</v>
      </c>
      <c r="I5534" t="str">
        <f t="shared" si="172"/>
        <v>002454_2011</v>
      </c>
      <c r="J5534">
        <f t="shared" si="173"/>
        <v>1.1158999999999999</v>
      </c>
    </row>
    <row r="5535" spans="1:10" x14ac:dyDescent="0.35">
      <c r="A5535" t="s">
        <v>888</v>
      </c>
      <c r="B5535" s="3">
        <v>40908</v>
      </c>
      <c r="C5535" s="3" t="s">
        <v>8778</v>
      </c>
      <c r="D5535">
        <v>0.7</v>
      </c>
      <c r="E5535" t="str">
        <f>TEXT(A5535,"000000")&amp;"_"&amp;IF(MONTH(B5535)=1,TEXT(YEAR(B5535),"0000"),IF(MONTH(B5535)=12,TEXT(YEAR(B5535)+1,"0000"),NA()))</f>
        <v>002406_2012</v>
      </c>
      <c r="G5535" t="s">
        <v>936</v>
      </c>
      <c r="H5535" t="s">
        <v>25342</v>
      </c>
      <c r="I5535" t="str">
        <f t="shared" si="172"/>
        <v>002454_2012</v>
      </c>
      <c r="J5535">
        <f t="shared" si="173"/>
        <v>0.74250000000000005</v>
      </c>
    </row>
    <row r="5536" spans="1:10" x14ac:dyDescent="0.35">
      <c r="A5536" t="s">
        <v>889</v>
      </c>
      <c r="B5536" s="3">
        <v>40908</v>
      </c>
      <c r="C5536" s="3" t="s">
        <v>8779</v>
      </c>
      <c r="D5536">
        <v>0.36</v>
      </c>
      <c r="E5536" t="str">
        <f>TEXT(A5536,"000000")&amp;"_"&amp;IF(MONTH(B5536)=1,TEXT(YEAR(B5536),"0000"),IF(MONTH(B5536)=12,TEXT(YEAR(B5536)+1,"0000"),NA()))</f>
        <v>002407_2012</v>
      </c>
      <c r="G5536" t="s">
        <v>936</v>
      </c>
      <c r="H5536" t="s">
        <v>25150</v>
      </c>
      <c r="I5536" t="str">
        <f t="shared" si="172"/>
        <v>002454_2013</v>
      </c>
      <c r="J5536">
        <f t="shared" si="173"/>
        <v>0.63</v>
      </c>
    </row>
    <row r="5537" spans="1:10" x14ac:dyDescent="0.35">
      <c r="A5537" t="s">
        <v>890</v>
      </c>
      <c r="B5537" s="3">
        <v>40908</v>
      </c>
      <c r="C5537" s="3" t="s">
        <v>8780</v>
      </c>
      <c r="D5537">
        <v>1.08</v>
      </c>
      <c r="E5537" t="str">
        <f>TEXT(A5537,"000000")&amp;"_"&amp;IF(MONTH(B5537)=1,TEXT(YEAR(B5537),"0000"),IF(MONTH(B5537)=12,TEXT(YEAR(B5537)+1,"0000"),NA()))</f>
        <v>002408_2012</v>
      </c>
      <c r="G5537" t="s">
        <v>936</v>
      </c>
      <c r="H5537" t="s">
        <v>25458</v>
      </c>
      <c r="I5537" t="str">
        <f t="shared" si="172"/>
        <v>002454_2014</v>
      </c>
      <c r="J5537">
        <f t="shared" si="173"/>
        <v>0</v>
      </c>
    </row>
    <row r="5538" spans="1:10" x14ac:dyDescent="0.35">
      <c r="A5538" t="s">
        <v>891</v>
      </c>
      <c r="B5538" s="3">
        <v>40908</v>
      </c>
      <c r="C5538" s="3" t="s">
        <v>8781</v>
      </c>
      <c r="D5538">
        <v>0.65539999999999998</v>
      </c>
      <c r="E5538" t="str">
        <f>TEXT(A5538,"000000")&amp;"_"&amp;IF(MONTH(B5538)=1,TEXT(YEAR(B5538),"0000"),IF(MONTH(B5538)=12,TEXT(YEAR(B5538)+1,"0000"),NA()))</f>
        <v>002409_2012</v>
      </c>
      <c r="G5538" t="s">
        <v>936</v>
      </c>
      <c r="H5538" t="s">
        <v>25213</v>
      </c>
      <c r="I5538" t="str">
        <f t="shared" si="172"/>
        <v>002454_2015</v>
      </c>
      <c r="J5538">
        <f t="shared" si="173"/>
        <v>0</v>
      </c>
    </row>
    <row r="5539" spans="1:10" x14ac:dyDescent="0.35">
      <c r="A5539" t="s">
        <v>892</v>
      </c>
      <c r="B5539" s="3">
        <v>40908</v>
      </c>
      <c r="C5539" s="3" t="s">
        <v>8782</v>
      </c>
      <c r="D5539">
        <v>1.03</v>
      </c>
      <c r="E5539" t="str">
        <f>TEXT(A5539,"000000")&amp;"_"&amp;IF(MONTH(B5539)=1,TEXT(YEAR(B5539),"0000"),IF(MONTH(B5539)=12,TEXT(YEAR(B5539)+1,"0000"),NA()))</f>
        <v>002410_2012</v>
      </c>
      <c r="G5539" t="s">
        <v>936</v>
      </c>
      <c r="H5539" t="s">
        <v>25240</v>
      </c>
      <c r="I5539" t="str">
        <f t="shared" si="172"/>
        <v>002454_2016</v>
      </c>
      <c r="J5539">
        <f t="shared" si="173"/>
        <v>0</v>
      </c>
    </row>
    <row r="5540" spans="1:10" x14ac:dyDescent="0.35">
      <c r="A5540" t="s">
        <v>893</v>
      </c>
      <c r="B5540" s="3">
        <v>40908</v>
      </c>
      <c r="C5540" s="3" t="s">
        <v>8783</v>
      </c>
      <c r="D5540">
        <v>0.27</v>
      </c>
      <c r="E5540" t="str">
        <f>TEXT(A5540,"000000")&amp;"_"&amp;IF(MONTH(B5540)=1,TEXT(YEAR(B5540),"0000"),IF(MONTH(B5540)=12,TEXT(YEAR(B5540)+1,"0000"),NA()))</f>
        <v>002411_2012</v>
      </c>
      <c r="G5540" t="s">
        <v>937</v>
      </c>
      <c r="H5540" t="s">
        <v>25210</v>
      </c>
      <c r="I5540" t="str">
        <f t="shared" si="172"/>
        <v>002455_2011</v>
      </c>
      <c r="J5540">
        <f t="shared" si="173"/>
        <v>0.83</v>
      </c>
    </row>
    <row r="5541" spans="1:10" x14ac:dyDescent="0.35">
      <c r="A5541" t="s">
        <v>894</v>
      </c>
      <c r="B5541" s="3">
        <v>40908</v>
      </c>
      <c r="C5541" s="3" t="s">
        <v>8784</v>
      </c>
      <c r="D5541">
        <v>0.4</v>
      </c>
      <c r="E5541" t="str">
        <f>TEXT(A5541,"000000")&amp;"_"&amp;IF(MONTH(B5541)=1,TEXT(YEAR(B5541),"0000"),IF(MONTH(B5541)=12,TEXT(YEAR(B5541)+1,"0000"),NA()))</f>
        <v>002412_2012</v>
      </c>
      <c r="G5541" t="s">
        <v>937</v>
      </c>
      <c r="H5541" t="s">
        <v>25447</v>
      </c>
      <c r="I5541" t="str">
        <f t="shared" si="172"/>
        <v>002455_2012</v>
      </c>
      <c r="J5541">
        <f t="shared" si="173"/>
        <v>0.35</v>
      </c>
    </row>
    <row r="5542" spans="1:10" x14ac:dyDescent="0.35">
      <c r="A5542" t="s">
        <v>895</v>
      </c>
      <c r="B5542" s="3">
        <v>40908</v>
      </c>
      <c r="C5542" s="3" t="s">
        <v>8785</v>
      </c>
      <c r="D5542">
        <v>0.44</v>
      </c>
      <c r="E5542" t="str">
        <f>TEXT(A5542,"000000")&amp;"_"&amp;IF(MONTH(B5542)=1,TEXT(YEAR(B5542),"0000"),IF(MONTH(B5542)=12,TEXT(YEAR(B5542)+1,"0000"),NA()))</f>
        <v>002413_2012</v>
      </c>
      <c r="G5542" t="s">
        <v>937</v>
      </c>
      <c r="H5542" t="s">
        <v>25171</v>
      </c>
      <c r="I5542" t="str">
        <f t="shared" si="172"/>
        <v>002455_2013</v>
      </c>
      <c r="J5542">
        <f t="shared" si="173"/>
        <v>0.26</v>
      </c>
    </row>
    <row r="5543" spans="1:10" x14ac:dyDescent="0.35">
      <c r="A5543" t="s">
        <v>896</v>
      </c>
      <c r="B5543" s="3">
        <v>40908</v>
      </c>
      <c r="C5543" s="3" t="s">
        <v>8786</v>
      </c>
      <c r="D5543">
        <v>0.34449999999999997</v>
      </c>
      <c r="E5543" t="str">
        <f>TEXT(A5543,"000000")&amp;"_"&amp;IF(MONTH(B5543)=1,TEXT(YEAR(B5543),"0000"),IF(MONTH(B5543)=12,TEXT(YEAR(B5543)+1,"0000"),NA()))</f>
        <v>002414_2012</v>
      </c>
      <c r="G5543" t="s">
        <v>937</v>
      </c>
      <c r="H5543" t="s">
        <v>25324</v>
      </c>
      <c r="I5543" t="str">
        <f t="shared" si="172"/>
        <v>002455_2014</v>
      </c>
      <c r="J5543">
        <f t="shared" si="173"/>
        <v>0.3</v>
      </c>
    </row>
    <row r="5544" spans="1:10" x14ac:dyDescent="0.35">
      <c r="A5544" t="s">
        <v>897</v>
      </c>
      <c r="B5544" s="3">
        <v>40908</v>
      </c>
      <c r="C5544" s="3" t="s">
        <v>8787</v>
      </c>
      <c r="D5544">
        <v>1.48</v>
      </c>
      <c r="E5544" t="str">
        <f>TEXT(A5544,"000000")&amp;"_"&amp;IF(MONTH(B5544)=1,TEXT(YEAR(B5544),"0000"),IF(MONTH(B5544)=12,TEXT(YEAR(B5544)+1,"0000"),NA()))</f>
        <v>002415_2012</v>
      </c>
      <c r="G5544" t="s">
        <v>937</v>
      </c>
      <c r="H5544" t="s">
        <v>25194</v>
      </c>
      <c r="I5544" t="str">
        <f t="shared" si="172"/>
        <v>002455_2015</v>
      </c>
      <c r="J5544">
        <f t="shared" si="173"/>
        <v>0</v>
      </c>
    </row>
    <row r="5545" spans="1:10" x14ac:dyDescent="0.35">
      <c r="A5545" t="s">
        <v>898</v>
      </c>
      <c r="B5545" s="3">
        <v>40908</v>
      </c>
      <c r="C5545" s="3" t="s">
        <v>8788</v>
      </c>
      <c r="D5545">
        <v>0.36</v>
      </c>
      <c r="E5545" t="str">
        <f>TEXT(A5545,"000000")&amp;"_"&amp;IF(MONTH(B5545)=1,TEXT(YEAR(B5545),"0000"),IF(MONTH(B5545)=12,TEXT(YEAR(B5545)+1,"0000"),NA()))</f>
        <v>002416_2012</v>
      </c>
      <c r="G5545" t="s">
        <v>937</v>
      </c>
      <c r="H5545" t="s">
        <v>25183</v>
      </c>
      <c r="I5545" t="str">
        <f t="shared" si="172"/>
        <v>002455_2016</v>
      </c>
      <c r="J5545">
        <f t="shared" si="173"/>
        <v>0</v>
      </c>
    </row>
    <row r="5546" spans="1:10" x14ac:dyDescent="0.35">
      <c r="A5546" t="s">
        <v>899</v>
      </c>
      <c r="B5546" s="3">
        <v>40908</v>
      </c>
      <c r="C5546" s="3" t="s">
        <v>8789</v>
      </c>
      <c r="D5546">
        <v>0.36</v>
      </c>
      <c r="E5546" t="str">
        <f>TEXT(A5546,"000000")&amp;"_"&amp;IF(MONTH(B5546)=1,TEXT(YEAR(B5546),"0000"),IF(MONTH(B5546)=12,TEXT(YEAR(B5546)+1,"0000"),NA()))</f>
        <v>002417_2012</v>
      </c>
      <c r="G5546" t="s">
        <v>938</v>
      </c>
      <c r="H5546" t="s">
        <v>25480</v>
      </c>
      <c r="I5546" t="str">
        <f t="shared" si="172"/>
        <v>002456_2011</v>
      </c>
      <c r="J5546">
        <f t="shared" si="173"/>
        <v>0.64</v>
      </c>
    </row>
    <row r="5547" spans="1:10" x14ac:dyDescent="0.35">
      <c r="A5547" t="s">
        <v>900</v>
      </c>
      <c r="B5547" s="3">
        <v>40908</v>
      </c>
      <c r="C5547" s="3" t="s">
        <v>8790</v>
      </c>
      <c r="D5547">
        <v>0.34</v>
      </c>
      <c r="E5547" t="str">
        <f>TEXT(A5547,"000000")&amp;"_"&amp;IF(MONTH(B5547)=1,TEXT(YEAR(B5547),"0000"),IF(MONTH(B5547)=12,TEXT(YEAR(B5547)+1,"0000"),NA()))</f>
        <v>002418_2012</v>
      </c>
      <c r="G5547" t="s">
        <v>938</v>
      </c>
      <c r="H5547" t="s">
        <v>25342</v>
      </c>
      <c r="I5547" t="str">
        <f t="shared" si="172"/>
        <v>002456_2012</v>
      </c>
      <c r="J5547">
        <f t="shared" si="173"/>
        <v>0.11</v>
      </c>
    </row>
    <row r="5548" spans="1:10" x14ac:dyDescent="0.35">
      <c r="A5548" t="s">
        <v>901</v>
      </c>
      <c r="B5548" s="3">
        <v>40908</v>
      </c>
      <c r="C5548" s="3" t="s">
        <v>8791</v>
      </c>
      <c r="D5548">
        <v>0.72</v>
      </c>
      <c r="E5548" t="str">
        <f>TEXT(A5548,"000000")&amp;"_"&amp;IF(MONTH(B5548)=1,TEXT(YEAR(B5548),"0000"),IF(MONTH(B5548)=12,TEXT(YEAR(B5548)+1,"0000"),NA()))</f>
        <v>002419_2012</v>
      </c>
      <c r="G5548" t="s">
        <v>938</v>
      </c>
      <c r="H5548" t="s">
        <v>25404</v>
      </c>
      <c r="I5548" t="str">
        <f t="shared" si="172"/>
        <v>002456_2013</v>
      </c>
      <c r="J5548">
        <f t="shared" si="173"/>
        <v>0</v>
      </c>
    </row>
    <row r="5549" spans="1:10" x14ac:dyDescent="0.35">
      <c r="A5549" t="s">
        <v>902</v>
      </c>
      <c r="B5549" s="3">
        <v>40908</v>
      </c>
      <c r="C5549" s="3" t="s">
        <v>8792</v>
      </c>
      <c r="D5549">
        <v>0.09</v>
      </c>
      <c r="E5549" t="str">
        <f>TEXT(A5549,"000000")&amp;"_"&amp;IF(MONTH(B5549)=1,TEXT(YEAR(B5549),"0000"),IF(MONTH(B5549)=12,TEXT(YEAR(B5549)+1,"0000"),NA()))</f>
        <v>002420_2012</v>
      </c>
      <c r="G5549" t="s">
        <v>938</v>
      </c>
      <c r="H5549" t="s">
        <v>25162</v>
      </c>
      <c r="I5549" t="str">
        <f t="shared" si="172"/>
        <v>002456_2014</v>
      </c>
      <c r="J5549">
        <f t="shared" si="173"/>
        <v>1.25</v>
      </c>
    </row>
    <row r="5550" spans="1:10" x14ac:dyDescent="0.35">
      <c r="A5550" t="s">
        <v>903</v>
      </c>
      <c r="B5550" s="3">
        <v>40908</v>
      </c>
      <c r="C5550" s="3" t="s">
        <v>8793</v>
      </c>
      <c r="D5550">
        <v>0.44340000000000002</v>
      </c>
      <c r="E5550" t="str">
        <f>TEXT(A5550,"000000")&amp;"_"&amp;IF(MONTH(B5550)=1,TEXT(YEAR(B5550),"0000"),IF(MONTH(B5550)=12,TEXT(YEAR(B5550)+1,"0000"),NA()))</f>
        <v>002421_2012</v>
      </c>
      <c r="G5550" t="s">
        <v>938</v>
      </c>
      <c r="H5550" t="s">
        <v>25203</v>
      </c>
      <c r="I5550" t="str">
        <f t="shared" si="172"/>
        <v>002456_2015</v>
      </c>
      <c r="J5550">
        <f t="shared" si="173"/>
        <v>0</v>
      </c>
    </row>
    <row r="5551" spans="1:10" x14ac:dyDescent="0.35">
      <c r="A5551" t="s">
        <v>904</v>
      </c>
      <c r="B5551" s="3">
        <v>40908</v>
      </c>
      <c r="C5551" s="3" t="s">
        <v>8794</v>
      </c>
      <c r="D5551">
        <v>2.0099999999999998</v>
      </c>
      <c r="E5551" t="str">
        <f>TEXT(A5551,"000000")&amp;"_"&amp;IF(MONTH(B5551)=1,TEXT(YEAR(B5551),"0000"),IF(MONTH(B5551)=12,TEXT(YEAR(B5551)+1,"0000"),NA()))</f>
        <v>002422_2012</v>
      </c>
      <c r="G5551" t="s">
        <v>938</v>
      </c>
      <c r="H5551" t="s">
        <v>25380</v>
      </c>
      <c r="I5551" t="str">
        <f t="shared" si="172"/>
        <v>002456_2016</v>
      </c>
      <c r="J5551">
        <f t="shared" si="173"/>
        <v>0</v>
      </c>
    </row>
    <row r="5552" spans="1:10" x14ac:dyDescent="0.35">
      <c r="A5552" t="s">
        <v>905</v>
      </c>
      <c r="B5552" s="3">
        <v>40908</v>
      </c>
      <c r="C5552" s="3" t="s">
        <v>8795</v>
      </c>
      <c r="D5552">
        <v>0.19</v>
      </c>
      <c r="E5552" t="str">
        <f>TEXT(A5552,"000000")&amp;"_"&amp;IF(MONTH(B5552)=1,TEXT(YEAR(B5552),"0000"),IF(MONTH(B5552)=12,TEXT(YEAR(B5552)+1,"0000"),NA()))</f>
        <v>002423_2012</v>
      </c>
      <c r="G5552" t="s">
        <v>939</v>
      </c>
      <c r="H5552" t="s">
        <v>25210</v>
      </c>
      <c r="I5552" t="str">
        <f t="shared" si="172"/>
        <v>002457_2011</v>
      </c>
      <c r="J5552">
        <f t="shared" si="173"/>
        <v>1.03</v>
      </c>
    </row>
    <row r="5553" spans="1:10" x14ac:dyDescent="0.35">
      <c r="A5553" t="s">
        <v>906</v>
      </c>
      <c r="B5553" s="3">
        <v>40908</v>
      </c>
      <c r="C5553" s="3" t="s">
        <v>8796</v>
      </c>
      <c r="D5553">
        <v>0.44</v>
      </c>
      <c r="E5553" t="str">
        <f>TEXT(A5553,"000000")&amp;"_"&amp;IF(MONTH(B5553)=1,TEXT(YEAR(B5553),"0000"),IF(MONTH(B5553)=12,TEXT(YEAR(B5553)+1,"0000"),NA()))</f>
        <v>002424_2012</v>
      </c>
      <c r="G5553" t="s">
        <v>939</v>
      </c>
      <c r="H5553" t="s">
        <v>25209</v>
      </c>
      <c r="I5553" t="str">
        <f t="shared" si="172"/>
        <v>002457_2012</v>
      </c>
      <c r="J5553">
        <f t="shared" si="173"/>
        <v>0.54</v>
      </c>
    </row>
    <row r="5554" spans="1:10" x14ac:dyDescent="0.35">
      <c r="A5554" t="s">
        <v>907</v>
      </c>
      <c r="B5554" s="3">
        <v>40908</v>
      </c>
      <c r="C5554" s="3" t="s">
        <v>8797</v>
      </c>
      <c r="D5554">
        <v>0.26800000000000002</v>
      </c>
      <c r="E5554" t="str">
        <f>TEXT(A5554,"000000")&amp;"_"&amp;IF(MONTH(B5554)=1,TEXT(YEAR(B5554),"0000"),IF(MONTH(B5554)=12,TEXT(YEAR(B5554)+1,"0000"),NA()))</f>
        <v>002425_2012</v>
      </c>
      <c r="G5554" t="s">
        <v>939</v>
      </c>
      <c r="H5554" t="s">
        <v>25437</v>
      </c>
      <c r="I5554" t="str">
        <f t="shared" si="172"/>
        <v>002457_2013</v>
      </c>
      <c r="J5554">
        <f t="shared" si="173"/>
        <v>0.17</v>
      </c>
    </row>
    <row r="5555" spans="1:10" x14ac:dyDescent="0.35">
      <c r="A5555" t="s">
        <v>908</v>
      </c>
      <c r="B5555" s="3">
        <v>40908</v>
      </c>
      <c r="C5555" s="3" t="s">
        <v>8798</v>
      </c>
      <c r="D5555">
        <v>0.1759</v>
      </c>
      <c r="E5555" t="str">
        <f>TEXT(A5555,"000000")&amp;"_"&amp;IF(MONTH(B5555)=1,TEXT(YEAR(B5555),"0000"),IF(MONTH(B5555)=12,TEXT(YEAR(B5555)+1,"0000"),NA()))</f>
        <v>002426_2012</v>
      </c>
      <c r="G5555" t="s">
        <v>939</v>
      </c>
      <c r="H5555" t="s">
        <v>25221</v>
      </c>
      <c r="I5555" t="str">
        <f t="shared" si="172"/>
        <v>002457_2014</v>
      </c>
      <c r="J5555">
        <f t="shared" si="173"/>
        <v>0.24</v>
      </c>
    </row>
    <row r="5556" spans="1:10" x14ac:dyDescent="0.35">
      <c r="A5556" t="s">
        <v>909</v>
      </c>
      <c r="B5556" s="3">
        <v>40908</v>
      </c>
      <c r="C5556" s="3" t="s">
        <v>8799</v>
      </c>
      <c r="D5556">
        <v>0.15</v>
      </c>
      <c r="E5556" t="str">
        <f>TEXT(A5556,"000000")&amp;"_"&amp;IF(MONTH(B5556)=1,TEXT(YEAR(B5556),"0000"),IF(MONTH(B5556)=12,TEXT(YEAR(B5556)+1,"0000"),NA()))</f>
        <v>002427_2012</v>
      </c>
      <c r="G5556" t="s">
        <v>939</v>
      </c>
      <c r="H5556" t="s">
        <v>25192</v>
      </c>
      <c r="I5556" t="str">
        <f t="shared" si="172"/>
        <v>002457_2015</v>
      </c>
      <c r="J5556">
        <f t="shared" si="173"/>
        <v>0.11</v>
      </c>
    </row>
    <row r="5557" spans="1:10" x14ac:dyDescent="0.35">
      <c r="A5557" t="s">
        <v>910</v>
      </c>
      <c r="B5557" s="3">
        <v>40908</v>
      </c>
      <c r="C5557" s="3" t="s">
        <v>8800</v>
      </c>
      <c r="D5557">
        <v>0.57999999999999996</v>
      </c>
      <c r="E5557" t="str">
        <f>TEXT(A5557,"000000")&amp;"_"&amp;IF(MONTH(B5557)=1,TEXT(YEAR(B5557),"0000"),IF(MONTH(B5557)=12,TEXT(YEAR(B5557)+1,"0000"),NA()))</f>
        <v>002428_2012</v>
      </c>
      <c r="G5557" t="s">
        <v>939</v>
      </c>
      <c r="H5557" t="s">
        <v>25261</v>
      </c>
      <c r="I5557" t="str">
        <f t="shared" si="172"/>
        <v>002457_2016</v>
      </c>
      <c r="J5557">
        <f t="shared" si="173"/>
        <v>0.46</v>
      </c>
    </row>
    <row r="5558" spans="1:10" x14ac:dyDescent="0.35">
      <c r="A5558" t="s">
        <v>911</v>
      </c>
      <c r="B5558" s="3">
        <v>40908</v>
      </c>
      <c r="C5558" s="3" t="s">
        <v>8801</v>
      </c>
      <c r="D5558">
        <v>0.57999999999999996</v>
      </c>
      <c r="E5558" t="str">
        <f>TEXT(A5558,"000000")&amp;"_"&amp;IF(MONTH(B5558)=1,TEXT(YEAR(B5558),"0000"),IF(MONTH(B5558)=12,TEXT(YEAR(B5558)+1,"0000"),NA()))</f>
        <v>002429_2012</v>
      </c>
      <c r="G5558" t="s">
        <v>940</v>
      </c>
      <c r="H5558" t="s">
        <v>25293</v>
      </c>
      <c r="I5558" t="str">
        <f t="shared" si="172"/>
        <v>002458_2011</v>
      </c>
      <c r="J5558">
        <f t="shared" si="173"/>
        <v>0.51</v>
      </c>
    </row>
    <row r="5559" spans="1:10" x14ac:dyDescent="0.35">
      <c r="A5559" t="s">
        <v>912</v>
      </c>
      <c r="B5559" s="3">
        <v>40908</v>
      </c>
      <c r="C5559" s="3" t="s">
        <v>8802</v>
      </c>
      <c r="D5559">
        <v>0.83</v>
      </c>
      <c r="E5559" t="str">
        <f>TEXT(A5559,"000000")&amp;"_"&amp;IF(MONTH(B5559)=1,TEXT(YEAR(B5559),"0000"),IF(MONTH(B5559)=12,TEXT(YEAR(B5559)+1,"0000"),NA()))</f>
        <v>002430_2012</v>
      </c>
      <c r="G5559" t="s">
        <v>940</v>
      </c>
      <c r="H5559" t="s">
        <v>25138</v>
      </c>
      <c r="I5559" t="str">
        <f t="shared" si="172"/>
        <v>002458_2012</v>
      </c>
      <c r="J5559">
        <f t="shared" si="173"/>
        <v>1.67</v>
      </c>
    </row>
    <row r="5560" spans="1:10" x14ac:dyDescent="0.35">
      <c r="A5560" t="s">
        <v>913</v>
      </c>
      <c r="B5560" s="3">
        <v>40908</v>
      </c>
      <c r="C5560" s="3" t="s">
        <v>8803</v>
      </c>
      <c r="D5560">
        <v>0.72</v>
      </c>
      <c r="E5560" t="str">
        <f>TEXT(A5560,"000000")&amp;"_"&amp;IF(MONTH(B5560)=1,TEXT(YEAR(B5560),"0000"),IF(MONTH(B5560)=12,TEXT(YEAR(B5560)+1,"0000"),NA()))</f>
        <v>002431_2012</v>
      </c>
      <c r="G5560" t="s">
        <v>940</v>
      </c>
      <c r="H5560" t="s">
        <v>25391</v>
      </c>
      <c r="I5560" t="str">
        <f t="shared" si="172"/>
        <v>002458_2013</v>
      </c>
      <c r="J5560">
        <f t="shared" si="173"/>
        <v>0.04</v>
      </c>
    </row>
    <row r="5561" spans="1:10" x14ac:dyDescent="0.35">
      <c r="A5561" t="s">
        <v>914</v>
      </c>
      <c r="B5561" s="3">
        <v>40908</v>
      </c>
      <c r="C5561" s="3" t="s">
        <v>8804</v>
      </c>
      <c r="D5561">
        <v>0.08</v>
      </c>
      <c r="E5561" t="str">
        <f>TEXT(A5561,"000000")&amp;"_"&amp;IF(MONTH(B5561)=1,TEXT(YEAR(B5561),"0000"),IF(MONTH(B5561)=12,TEXT(YEAR(B5561)+1,"0000"),NA()))</f>
        <v>002432_2012</v>
      </c>
      <c r="G5561" t="s">
        <v>940</v>
      </c>
      <c r="H5561" t="s">
        <v>25254</v>
      </c>
      <c r="I5561" t="str">
        <f t="shared" si="172"/>
        <v>002458_2014</v>
      </c>
      <c r="J5561">
        <f t="shared" si="173"/>
        <v>-1.03</v>
      </c>
    </row>
    <row r="5562" spans="1:10" x14ac:dyDescent="0.35">
      <c r="A5562" t="s">
        <v>915</v>
      </c>
      <c r="B5562" s="3">
        <v>40908</v>
      </c>
      <c r="C5562" s="3" t="s">
        <v>8805</v>
      </c>
      <c r="D5562">
        <v>0.74</v>
      </c>
      <c r="E5562" t="str">
        <f>TEXT(A5562,"000000")&amp;"_"&amp;IF(MONTH(B5562)=1,TEXT(YEAR(B5562),"0000"),IF(MONTH(B5562)=12,TEXT(YEAR(B5562)+1,"0000"),NA()))</f>
        <v>002433_2012</v>
      </c>
      <c r="G5562" t="s">
        <v>940</v>
      </c>
      <c r="H5562" t="s">
        <v>25192</v>
      </c>
      <c r="I5562" t="str">
        <f t="shared" si="172"/>
        <v>002458_2015</v>
      </c>
      <c r="J5562">
        <f t="shared" si="173"/>
        <v>0</v>
      </c>
    </row>
    <row r="5563" spans="1:10" x14ac:dyDescent="0.35">
      <c r="A5563" t="s">
        <v>916</v>
      </c>
      <c r="B5563" s="3">
        <v>40908</v>
      </c>
      <c r="C5563" s="3" t="s">
        <v>8806</v>
      </c>
      <c r="D5563">
        <v>0.33</v>
      </c>
      <c r="E5563" t="str">
        <f>TEXT(A5563,"000000")&amp;"_"&amp;IF(MONTH(B5563)=1,TEXT(YEAR(B5563),"0000"),IF(MONTH(B5563)=12,TEXT(YEAR(B5563)+1,"0000"),NA()))</f>
        <v>002434_2012</v>
      </c>
      <c r="G5563" t="s">
        <v>940</v>
      </c>
      <c r="H5563" t="s">
        <v>25204</v>
      </c>
      <c r="I5563" t="str">
        <f t="shared" si="172"/>
        <v>002458_2016</v>
      </c>
      <c r="J5563">
        <f t="shared" si="173"/>
        <v>0</v>
      </c>
    </row>
    <row r="5564" spans="1:10" x14ac:dyDescent="0.35">
      <c r="A5564" t="s">
        <v>917</v>
      </c>
      <c r="B5564" s="3">
        <v>40908</v>
      </c>
      <c r="C5564" s="3" t="s">
        <v>8807</v>
      </c>
      <c r="D5564">
        <v>0.35</v>
      </c>
      <c r="E5564" t="str">
        <f>TEXT(A5564,"000000")&amp;"_"&amp;IF(MONTH(B5564)=1,TEXT(YEAR(B5564),"0000"),IF(MONTH(B5564)=12,TEXT(YEAR(B5564)+1,"0000"),NA()))</f>
        <v>002435_2012</v>
      </c>
      <c r="G5564" t="s">
        <v>941</v>
      </c>
      <c r="H5564" t="s">
        <v>25305</v>
      </c>
      <c r="I5564" t="str">
        <f t="shared" si="172"/>
        <v>002459_2011</v>
      </c>
      <c r="J5564">
        <f t="shared" si="173"/>
        <v>0.7</v>
      </c>
    </row>
    <row r="5565" spans="1:10" x14ac:dyDescent="0.35">
      <c r="A5565" t="s">
        <v>918</v>
      </c>
      <c r="B5565" s="3">
        <v>40908</v>
      </c>
      <c r="C5565" s="3" t="s">
        <v>8808</v>
      </c>
      <c r="D5565">
        <v>0.26</v>
      </c>
      <c r="E5565" t="str">
        <f>TEXT(A5565,"000000")&amp;"_"&amp;IF(MONTH(B5565)=1,TEXT(YEAR(B5565),"0000"),IF(MONTH(B5565)=12,TEXT(YEAR(B5565)+1,"0000"),NA()))</f>
        <v>002436_2012</v>
      </c>
      <c r="G5565" t="s">
        <v>941</v>
      </c>
      <c r="H5565" t="s">
        <v>25160</v>
      </c>
      <c r="I5565" t="str">
        <f t="shared" si="172"/>
        <v>002459_2012</v>
      </c>
      <c r="J5565">
        <f t="shared" si="173"/>
        <v>0.03</v>
      </c>
    </row>
    <row r="5566" spans="1:10" x14ac:dyDescent="0.35">
      <c r="A5566" t="s">
        <v>919</v>
      </c>
      <c r="B5566" s="3">
        <v>40908</v>
      </c>
      <c r="C5566" s="3" t="s">
        <v>8809</v>
      </c>
      <c r="D5566">
        <v>0.42</v>
      </c>
      <c r="E5566" t="str">
        <f>TEXT(A5566,"000000")&amp;"_"&amp;IF(MONTH(B5566)=1,TEXT(YEAR(B5566),"0000"),IF(MONTH(B5566)=12,TEXT(YEAR(B5566)+1,"0000"),NA()))</f>
        <v>002437_2012</v>
      </c>
      <c r="G5566" t="s">
        <v>941</v>
      </c>
      <c r="H5566" t="s">
        <v>25198</v>
      </c>
      <c r="I5566" t="str">
        <f t="shared" si="172"/>
        <v>002459_2013</v>
      </c>
      <c r="J5566">
        <f t="shared" si="173"/>
        <v>-0.99</v>
      </c>
    </row>
    <row r="5567" spans="1:10" x14ac:dyDescent="0.35">
      <c r="A5567" t="s">
        <v>920</v>
      </c>
      <c r="B5567" s="3">
        <v>40908</v>
      </c>
      <c r="C5567" s="3" t="s">
        <v>8810</v>
      </c>
      <c r="D5567">
        <v>0.49</v>
      </c>
      <c r="E5567" t="str">
        <f>TEXT(A5567,"000000")&amp;"_"&amp;IF(MONTH(B5567)=1,TEXT(YEAR(B5567),"0000"),IF(MONTH(B5567)=12,TEXT(YEAR(B5567)+1,"0000"),NA()))</f>
        <v>002438_2012</v>
      </c>
      <c r="G5567" t="s">
        <v>941</v>
      </c>
      <c r="H5567" t="s">
        <v>25199</v>
      </c>
      <c r="I5567" t="str">
        <f t="shared" si="172"/>
        <v>002459_2014</v>
      </c>
      <c r="J5567">
        <f t="shared" si="173"/>
        <v>0</v>
      </c>
    </row>
    <row r="5568" spans="1:10" x14ac:dyDescent="0.35">
      <c r="A5568" t="s">
        <v>921</v>
      </c>
      <c r="B5568" s="3">
        <v>40908</v>
      </c>
      <c r="C5568" s="3" t="s">
        <v>8811</v>
      </c>
      <c r="D5568">
        <v>0.31</v>
      </c>
      <c r="E5568" t="str">
        <f>TEXT(A5568,"000000")&amp;"_"&amp;IF(MONTH(B5568)=1,TEXT(YEAR(B5568),"0000"),IF(MONTH(B5568)=12,TEXT(YEAR(B5568)+1,"0000"),NA()))</f>
        <v>002439_2012</v>
      </c>
      <c r="G5568" t="s">
        <v>941</v>
      </c>
      <c r="H5568" t="s">
        <v>25444</v>
      </c>
      <c r="I5568" t="str">
        <f t="shared" si="172"/>
        <v>002459_2015</v>
      </c>
      <c r="J5568">
        <f t="shared" si="173"/>
        <v>0</v>
      </c>
    </row>
    <row r="5569" spans="1:10" x14ac:dyDescent="0.35">
      <c r="A5569" t="s">
        <v>922</v>
      </c>
      <c r="B5569" s="3">
        <v>40908</v>
      </c>
      <c r="C5569" s="3" t="s">
        <v>8812</v>
      </c>
      <c r="D5569">
        <v>1.22</v>
      </c>
      <c r="E5569" t="str">
        <f>TEXT(A5569,"000000")&amp;"_"&amp;IF(MONTH(B5569)=1,TEXT(YEAR(B5569),"0000"),IF(MONTH(B5569)=12,TEXT(YEAR(B5569)+1,"0000"),NA()))</f>
        <v>002440_2012</v>
      </c>
      <c r="G5569" t="s">
        <v>941</v>
      </c>
      <c r="H5569" t="s">
        <v>25261</v>
      </c>
      <c r="I5569" t="str">
        <f t="shared" si="172"/>
        <v>002459_2016</v>
      </c>
      <c r="J5569">
        <f t="shared" si="173"/>
        <v>0</v>
      </c>
    </row>
    <row r="5570" spans="1:10" x14ac:dyDescent="0.35">
      <c r="A5570" t="s">
        <v>923</v>
      </c>
      <c r="B5570" s="3">
        <v>40908</v>
      </c>
      <c r="C5570" s="3" t="s">
        <v>8813</v>
      </c>
      <c r="D5570">
        <v>0.79</v>
      </c>
      <c r="E5570" t="str">
        <f>TEXT(A5570,"000000")&amp;"_"&amp;IF(MONTH(B5570)=1,TEXT(YEAR(B5570),"0000"),IF(MONTH(B5570)=12,TEXT(YEAR(B5570)+1,"0000"),NA()))</f>
        <v>002441_2012</v>
      </c>
      <c r="G5570" t="s">
        <v>942</v>
      </c>
      <c r="H5570" t="s">
        <v>25349</v>
      </c>
      <c r="I5570" t="str">
        <f t="shared" si="172"/>
        <v>002460_2011</v>
      </c>
      <c r="J5570">
        <f t="shared" si="173"/>
        <v>0.51</v>
      </c>
    </row>
    <row r="5571" spans="1:10" x14ac:dyDescent="0.35">
      <c r="A5571" t="s">
        <v>924</v>
      </c>
      <c r="B5571" s="3">
        <v>40908</v>
      </c>
      <c r="C5571" s="3" t="s">
        <v>8814</v>
      </c>
      <c r="D5571">
        <v>0.38</v>
      </c>
      <c r="E5571" t="str">
        <f>TEXT(A5571,"000000")&amp;"_"&amp;IF(MONTH(B5571)=1,TEXT(YEAR(B5571),"0000"),IF(MONTH(B5571)=12,TEXT(YEAR(B5571)+1,"0000"),NA()))</f>
        <v>002442_2012</v>
      </c>
      <c r="G5571" t="s">
        <v>942</v>
      </c>
      <c r="H5571" t="s">
        <v>25144</v>
      </c>
      <c r="I5571" t="str">
        <f t="shared" si="172"/>
        <v>002460_2012</v>
      </c>
      <c r="J5571">
        <f t="shared" si="173"/>
        <v>0.36</v>
      </c>
    </row>
    <row r="5572" spans="1:10" x14ac:dyDescent="0.35">
      <c r="A5572" t="s">
        <v>925</v>
      </c>
      <c r="B5572" s="3">
        <v>40908</v>
      </c>
      <c r="C5572" s="3" t="s">
        <v>8815</v>
      </c>
      <c r="D5572">
        <v>0.36</v>
      </c>
      <c r="E5572" t="str">
        <f>TEXT(A5572,"000000")&amp;"_"&amp;IF(MONTH(B5572)=1,TEXT(YEAR(B5572),"0000"),IF(MONTH(B5572)=12,TEXT(YEAR(B5572)+1,"0000"),NA()))</f>
        <v>002443_2012</v>
      </c>
      <c r="G5572" t="s">
        <v>942</v>
      </c>
      <c r="H5572" t="s">
        <v>25328</v>
      </c>
      <c r="I5572" t="str">
        <f t="shared" si="172"/>
        <v>002460_2013</v>
      </c>
      <c r="J5572">
        <f t="shared" si="173"/>
        <v>0.22</v>
      </c>
    </row>
    <row r="5573" spans="1:10" x14ac:dyDescent="0.35">
      <c r="A5573" t="s">
        <v>926</v>
      </c>
      <c r="B5573" s="3">
        <v>40908</v>
      </c>
      <c r="C5573" s="3" t="s">
        <v>8816</v>
      </c>
      <c r="D5573">
        <v>0.54</v>
      </c>
      <c r="E5573" t="str">
        <f>TEXT(A5573,"000000")&amp;"_"&amp;IF(MONTH(B5573)=1,TEXT(YEAR(B5573),"0000"),IF(MONTH(B5573)=12,TEXT(YEAR(B5573)+1,"0000"),NA()))</f>
        <v>002444_2012</v>
      </c>
      <c r="G5573" t="s">
        <v>942</v>
      </c>
      <c r="H5573" t="s">
        <v>25334</v>
      </c>
      <c r="I5573" t="str">
        <f t="shared" ref="I5573:I5636" si="174">TEXT(G5573,"000000")&amp;"_"&amp;TEXT(H5573,"yyyy")</f>
        <v>002460_2014</v>
      </c>
      <c r="J5573">
        <f t="shared" ref="J5573:J5636" si="175">VLOOKUP(I5573,$C$4:$D$63302,2,FALSE)</f>
        <v>0</v>
      </c>
    </row>
    <row r="5574" spans="1:10" x14ac:dyDescent="0.35">
      <c r="A5574" t="s">
        <v>927</v>
      </c>
      <c r="B5574" s="3">
        <v>40908</v>
      </c>
      <c r="C5574" s="3" t="s">
        <v>8817</v>
      </c>
      <c r="D5574">
        <v>0.28000000000000003</v>
      </c>
      <c r="E5574" t="str">
        <f>TEXT(A5574,"000000")&amp;"_"&amp;IF(MONTH(B5574)=1,TEXT(YEAR(B5574),"0000"),IF(MONTH(B5574)=12,TEXT(YEAR(B5574)+1,"0000"),NA()))</f>
        <v>002445_2012</v>
      </c>
      <c r="G5574" t="s">
        <v>942</v>
      </c>
      <c r="H5574" t="s">
        <v>25285</v>
      </c>
      <c r="I5574" t="str">
        <f t="shared" si="174"/>
        <v>002460_2015</v>
      </c>
      <c r="J5574">
        <f t="shared" si="175"/>
        <v>0</v>
      </c>
    </row>
    <row r="5575" spans="1:10" x14ac:dyDescent="0.35">
      <c r="A5575" t="s">
        <v>928</v>
      </c>
      <c r="B5575" s="3">
        <v>40908</v>
      </c>
      <c r="C5575" s="3" t="s">
        <v>8818</v>
      </c>
      <c r="D5575">
        <v>9.11E-2</v>
      </c>
      <c r="E5575" t="str">
        <f>TEXT(A5575,"000000")&amp;"_"&amp;IF(MONTH(B5575)=1,TEXT(YEAR(B5575),"0000"),IF(MONTH(B5575)=12,TEXT(YEAR(B5575)+1,"0000"),NA()))</f>
        <v>002446_2012</v>
      </c>
      <c r="G5575" t="s">
        <v>942</v>
      </c>
      <c r="H5575" t="s">
        <v>25313</v>
      </c>
      <c r="I5575" t="str">
        <f t="shared" si="174"/>
        <v>002460_2016</v>
      </c>
      <c r="J5575">
        <f t="shared" si="175"/>
        <v>0</v>
      </c>
    </row>
    <row r="5576" spans="1:10" x14ac:dyDescent="0.35">
      <c r="A5576" t="s">
        <v>929</v>
      </c>
      <c r="B5576" s="3">
        <v>40908</v>
      </c>
      <c r="C5576" s="3" t="s">
        <v>8819</v>
      </c>
      <c r="D5576">
        <v>0.75</v>
      </c>
      <c r="E5576" t="str">
        <f>TEXT(A5576,"000000")&amp;"_"&amp;IF(MONTH(B5576)=1,TEXT(YEAR(B5576),"0000"),IF(MONTH(B5576)=12,TEXT(YEAR(B5576)+1,"0000"),NA()))</f>
        <v>002447_2012</v>
      </c>
      <c r="G5576" t="s">
        <v>943</v>
      </c>
      <c r="H5576" t="s">
        <v>25210</v>
      </c>
      <c r="I5576" t="str">
        <f t="shared" si="174"/>
        <v>002461_2011</v>
      </c>
      <c r="J5576">
        <f t="shared" si="175"/>
        <v>0.14000000000000001</v>
      </c>
    </row>
    <row r="5577" spans="1:10" x14ac:dyDescent="0.35">
      <c r="A5577" t="s">
        <v>930</v>
      </c>
      <c r="B5577" s="3">
        <v>40908</v>
      </c>
      <c r="C5577" s="3" t="s">
        <v>8820</v>
      </c>
      <c r="D5577">
        <v>1.361</v>
      </c>
      <c r="E5577" t="str">
        <f>TEXT(A5577,"000000")&amp;"_"&amp;IF(MONTH(B5577)=1,TEXT(YEAR(B5577),"0000"),IF(MONTH(B5577)=12,TEXT(YEAR(B5577)+1,"0000"),NA()))</f>
        <v>002448_2012</v>
      </c>
      <c r="G5577" t="s">
        <v>943</v>
      </c>
      <c r="H5577" t="s">
        <v>25144</v>
      </c>
      <c r="I5577" t="str">
        <f t="shared" si="174"/>
        <v>002461_2012</v>
      </c>
      <c r="J5577">
        <f t="shared" si="175"/>
        <v>7.0000000000000007E-2</v>
      </c>
    </row>
    <row r="5578" spans="1:10" x14ac:dyDescent="0.35">
      <c r="A5578" t="s">
        <v>931</v>
      </c>
      <c r="B5578" s="3">
        <v>40908</v>
      </c>
      <c r="C5578" s="3" t="s">
        <v>8821</v>
      </c>
      <c r="D5578">
        <v>0.5605</v>
      </c>
      <c r="E5578" t="str">
        <f>TEXT(A5578,"000000")&amp;"_"&amp;IF(MONTH(B5578)=1,TEXT(YEAR(B5578),"0000"),IF(MONTH(B5578)=12,TEXT(YEAR(B5578)+1,"0000"),NA()))</f>
        <v>002449_2012</v>
      </c>
      <c r="G5578" t="s">
        <v>943</v>
      </c>
      <c r="H5578" t="s">
        <v>25186</v>
      </c>
      <c r="I5578" t="str">
        <f t="shared" si="174"/>
        <v>002461_2013</v>
      </c>
      <c r="J5578">
        <f t="shared" si="175"/>
        <v>0.01</v>
      </c>
    </row>
    <row r="5579" spans="1:10" x14ac:dyDescent="0.35">
      <c r="A5579" t="s">
        <v>932</v>
      </c>
      <c r="B5579" s="3">
        <v>40908</v>
      </c>
      <c r="C5579" s="3" t="s">
        <v>8822</v>
      </c>
      <c r="D5579">
        <v>0.40350000000000003</v>
      </c>
      <c r="E5579" t="str">
        <f>TEXT(A5579,"000000")&amp;"_"&amp;IF(MONTH(B5579)=1,TEXT(YEAR(B5579),"0000"),IF(MONTH(B5579)=12,TEXT(YEAR(B5579)+1,"0000"),NA()))</f>
        <v>002450_2012</v>
      </c>
      <c r="G5579" t="s">
        <v>943</v>
      </c>
      <c r="H5579" t="s">
        <v>25228</v>
      </c>
      <c r="I5579" t="str">
        <f t="shared" si="174"/>
        <v>002461_2014</v>
      </c>
      <c r="J5579">
        <f t="shared" si="175"/>
        <v>0</v>
      </c>
    </row>
    <row r="5580" spans="1:10" x14ac:dyDescent="0.35">
      <c r="A5580" t="s">
        <v>933</v>
      </c>
      <c r="B5580" s="3">
        <v>40908</v>
      </c>
      <c r="C5580" s="3" t="s">
        <v>8823</v>
      </c>
      <c r="D5580">
        <v>0.04</v>
      </c>
      <c r="E5580" t="str">
        <f>TEXT(A5580,"000000")&amp;"_"&amp;IF(MONTH(B5580)=1,TEXT(YEAR(B5580),"0000"),IF(MONTH(B5580)=12,TEXT(YEAR(B5580)+1,"0000"),NA()))</f>
        <v>002451_2012</v>
      </c>
      <c r="G5580" t="s">
        <v>943</v>
      </c>
      <c r="H5580" t="s">
        <v>25192</v>
      </c>
      <c r="I5580" t="str">
        <f t="shared" si="174"/>
        <v>002461_2015</v>
      </c>
      <c r="J5580">
        <f t="shared" si="175"/>
        <v>0.1</v>
      </c>
    </row>
    <row r="5581" spans="1:10" x14ac:dyDescent="0.35">
      <c r="A5581" t="s">
        <v>934</v>
      </c>
      <c r="B5581" s="3">
        <v>40908</v>
      </c>
      <c r="C5581" s="3" t="s">
        <v>8824</v>
      </c>
      <c r="D5581">
        <v>0.498</v>
      </c>
      <c r="E5581" t="str">
        <f>TEXT(A5581,"000000")&amp;"_"&amp;IF(MONTH(B5581)=1,TEXT(YEAR(B5581),"0000"),IF(MONTH(B5581)=12,TEXT(YEAR(B5581)+1,"0000"),NA()))</f>
        <v>002452_2012</v>
      </c>
      <c r="G5581" t="s">
        <v>943</v>
      </c>
      <c r="H5581" t="s">
        <v>25304</v>
      </c>
      <c r="I5581" t="str">
        <f t="shared" si="174"/>
        <v>002461_2016</v>
      </c>
      <c r="J5581">
        <f t="shared" si="175"/>
        <v>0</v>
      </c>
    </row>
    <row r="5582" spans="1:10" x14ac:dyDescent="0.35">
      <c r="A5582" t="s">
        <v>935</v>
      </c>
      <c r="B5582" s="3">
        <v>40908</v>
      </c>
      <c r="C5582" s="3" t="s">
        <v>8825</v>
      </c>
      <c r="D5582">
        <v>0.63</v>
      </c>
      <c r="E5582" t="str">
        <f>TEXT(A5582,"000000")&amp;"_"&amp;IF(MONTH(B5582)=1,TEXT(YEAR(B5582),"0000"),IF(MONTH(B5582)=12,TEXT(YEAR(B5582)+1,"0000"),NA()))</f>
        <v>002453_2012</v>
      </c>
      <c r="G5582" t="s">
        <v>944</v>
      </c>
      <c r="H5582" t="s">
        <v>25476</v>
      </c>
      <c r="I5582" t="str">
        <f t="shared" si="174"/>
        <v>002462_2011</v>
      </c>
      <c r="J5582">
        <f t="shared" si="175"/>
        <v>0.36</v>
      </c>
    </row>
    <row r="5583" spans="1:10" x14ac:dyDescent="0.35">
      <c r="A5583" t="s">
        <v>936</v>
      </c>
      <c r="B5583" s="3">
        <v>40908</v>
      </c>
      <c r="C5583" s="3" t="s">
        <v>8826</v>
      </c>
      <c r="D5583">
        <v>0.74250000000000005</v>
      </c>
      <c r="E5583" t="str">
        <f>TEXT(A5583,"000000")&amp;"_"&amp;IF(MONTH(B5583)=1,TEXT(YEAR(B5583),"0000"),IF(MONTH(B5583)=12,TEXT(YEAR(B5583)+1,"0000"),NA()))</f>
        <v>002454_2012</v>
      </c>
      <c r="G5583" t="s">
        <v>944</v>
      </c>
      <c r="H5583" t="s">
        <v>25209</v>
      </c>
      <c r="I5583" t="str">
        <f t="shared" si="174"/>
        <v>002462_2012</v>
      </c>
      <c r="J5583">
        <f t="shared" si="175"/>
        <v>0.27</v>
      </c>
    </row>
    <row r="5584" spans="1:10" x14ac:dyDescent="0.35">
      <c r="A5584" t="s">
        <v>937</v>
      </c>
      <c r="B5584" s="3">
        <v>40908</v>
      </c>
      <c r="C5584" s="3" t="s">
        <v>8827</v>
      </c>
      <c r="D5584">
        <v>0.35</v>
      </c>
      <c r="E5584" t="str">
        <f>TEXT(A5584,"000000")&amp;"_"&amp;IF(MONTH(B5584)=1,TEXT(YEAR(B5584),"0000"),IF(MONTH(B5584)=12,TEXT(YEAR(B5584)+1,"0000"),NA()))</f>
        <v>002455_2012</v>
      </c>
      <c r="G5584" t="s">
        <v>944</v>
      </c>
      <c r="H5584" t="s">
        <v>25295</v>
      </c>
      <c r="I5584" t="str">
        <f t="shared" si="174"/>
        <v>002462_2013</v>
      </c>
      <c r="J5584">
        <f t="shared" si="175"/>
        <v>0.22</v>
      </c>
    </row>
    <row r="5585" spans="1:10" x14ac:dyDescent="0.35">
      <c r="A5585" t="s">
        <v>938</v>
      </c>
      <c r="B5585" s="3">
        <v>40908</v>
      </c>
      <c r="C5585" s="3" t="s">
        <v>8828</v>
      </c>
      <c r="D5585">
        <v>0.11</v>
      </c>
      <c r="E5585" t="str">
        <f>TEXT(A5585,"000000")&amp;"_"&amp;IF(MONTH(B5585)=1,TEXT(YEAR(B5585),"0000"),IF(MONTH(B5585)=12,TEXT(YEAR(B5585)+1,"0000"),NA()))</f>
        <v>002456_2012</v>
      </c>
      <c r="G5585" t="s">
        <v>944</v>
      </c>
      <c r="H5585" t="s">
        <v>25228</v>
      </c>
      <c r="I5585" t="str">
        <f t="shared" si="174"/>
        <v>002462_2014</v>
      </c>
      <c r="J5585">
        <f t="shared" si="175"/>
        <v>0.47</v>
      </c>
    </row>
    <row r="5586" spans="1:10" x14ac:dyDescent="0.35">
      <c r="A5586" t="s">
        <v>939</v>
      </c>
      <c r="B5586" s="3">
        <v>40908</v>
      </c>
      <c r="C5586" s="3" t="s">
        <v>8829</v>
      </c>
      <c r="D5586">
        <v>0.54</v>
      </c>
      <c r="E5586" t="str">
        <f>TEXT(A5586,"000000")&amp;"_"&amp;IF(MONTH(B5586)=1,TEXT(YEAR(B5586),"0000"),IF(MONTH(B5586)=12,TEXT(YEAR(B5586)+1,"0000"),NA()))</f>
        <v>002457_2012</v>
      </c>
      <c r="G5586" t="s">
        <v>944</v>
      </c>
      <c r="H5586" t="s">
        <v>25251</v>
      </c>
      <c r="I5586" t="str">
        <f t="shared" si="174"/>
        <v>002462_2015</v>
      </c>
      <c r="J5586">
        <f t="shared" si="175"/>
        <v>0.7</v>
      </c>
    </row>
    <row r="5587" spans="1:10" x14ac:dyDescent="0.35">
      <c r="A5587" t="s">
        <v>940</v>
      </c>
      <c r="B5587" s="3">
        <v>40908</v>
      </c>
      <c r="C5587" s="3" t="s">
        <v>8830</v>
      </c>
      <c r="D5587">
        <v>1.67</v>
      </c>
      <c r="E5587" t="str">
        <f>TEXT(A5587,"000000")&amp;"_"&amp;IF(MONTH(B5587)=1,TEXT(YEAR(B5587),"0000"),IF(MONTH(B5587)=12,TEXT(YEAR(B5587)+1,"0000"),NA()))</f>
        <v>002458_2012</v>
      </c>
      <c r="G5587" t="s">
        <v>944</v>
      </c>
      <c r="H5587" t="s">
        <v>25389</v>
      </c>
      <c r="I5587" t="str">
        <f t="shared" si="174"/>
        <v>002462_2016</v>
      </c>
      <c r="J5587">
        <f t="shared" si="175"/>
        <v>0.72</v>
      </c>
    </row>
    <row r="5588" spans="1:10" x14ac:dyDescent="0.35">
      <c r="A5588" t="s">
        <v>941</v>
      </c>
      <c r="B5588" s="3">
        <v>40908</v>
      </c>
      <c r="C5588" s="3" t="s">
        <v>8831</v>
      </c>
      <c r="D5588">
        <v>0.03</v>
      </c>
      <c r="E5588" t="str">
        <f>TEXT(A5588,"000000")&amp;"_"&amp;IF(MONTH(B5588)=1,TEXT(YEAR(B5588),"0000"),IF(MONTH(B5588)=12,TEXT(YEAR(B5588)+1,"0000"),NA()))</f>
        <v>002459_2012</v>
      </c>
      <c r="G5588" t="s">
        <v>945</v>
      </c>
      <c r="H5588" t="s">
        <v>25154</v>
      </c>
      <c r="I5588" t="str">
        <f t="shared" si="174"/>
        <v>002463_2011</v>
      </c>
      <c r="J5588">
        <f t="shared" si="175"/>
        <v>0.51</v>
      </c>
    </row>
    <row r="5589" spans="1:10" x14ac:dyDescent="0.35">
      <c r="A5589" t="s">
        <v>942</v>
      </c>
      <c r="B5589" s="3">
        <v>40908</v>
      </c>
      <c r="C5589" s="3" t="s">
        <v>8832</v>
      </c>
      <c r="D5589">
        <v>0.36</v>
      </c>
      <c r="E5589" t="str">
        <f>TEXT(A5589,"000000")&amp;"_"&amp;IF(MONTH(B5589)=1,TEXT(YEAR(B5589),"0000"),IF(MONTH(B5589)=12,TEXT(YEAR(B5589)+1,"0000"),NA()))</f>
        <v>002460_2012</v>
      </c>
      <c r="G5589" t="s">
        <v>945</v>
      </c>
      <c r="H5589" t="s">
        <v>25371</v>
      </c>
      <c r="I5589" t="str">
        <f t="shared" si="174"/>
        <v>002463_2012</v>
      </c>
      <c r="J5589">
        <f t="shared" si="175"/>
        <v>0.39</v>
      </c>
    </row>
    <row r="5590" spans="1:10" x14ac:dyDescent="0.35">
      <c r="A5590" t="s">
        <v>943</v>
      </c>
      <c r="B5590" s="3">
        <v>40908</v>
      </c>
      <c r="C5590" s="3" t="s">
        <v>8833</v>
      </c>
      <c r="D5590">
        <v>7.0000000000000007E-2</v>
      </c>
      <c r="E5590" t="str">
        <f>TEXT(A5590,"000000")&amp;"_"&amp;IF(MONTH(B5590)=1,TEXT(YEAR(B5590),"0000"),IF(MONTH(B5590)=12,TEXT(YEAR(B5590)+1,"0000"),NA()))</f>
        <v>002461_2012</v>
      </c>
      <c r="G5590" t="s">
        <v>945</v>
      </c>
      <c r="H5590" t="s">
        <v>25461</v>
      </c>
      <c r="I5590" t="str">
        <f t="shared" si="174"/>
        <v>002463_2013</v>
      </c>
      <c r="J5590">
        <f t="shared" si="175"/>
        <v>0.25</v>
      </c>
    </row>
    <row r="5591" spans="1:10" x14ac:dyDescent="0.35">
      <c r="A5591" t="s">
        <v>944</v>
      </c>
      <c r="B5591" s="3">
        <v>40908</v>
      </c>
      <c r="C5591" s="3" t="s">
        <v>8834</v>
      </c>
      <c r="D5591">
        <v>0.27</v>
      </c>
      <c r="E5591" t="str">
        <f>TEXT(A5591,"000000")&amp;"_"&amp;IF(MONTH(B5591)=1,TEXT(YEAR(B5591),"0000"),IF(MONTH(B5591)=12,TEXT(YEAR(B5591)+1,"0000"),NA()))</f>
        <v>002462_2012</v>
      </c>
      <c r="G5591" t="s">
        <v>945</v>
      </c>
      <c r="H5591" t="s">
        <v>25254</v>
      </c>
      <c r="I5591" t="str">
        <f t="shared" si="174"/>
        <v>002463_2014</v>
      </c>
      <c r="J5591">
        <f t="shared" si="175"/>
        <v>0</v>
      </c>
    </row>
    <row r="5592" spans="1:10" x14ac:dyDescent="0.35">
      <c r="A5592" t="s">
        <v>945</v>
      </c>
      <c r="B5592" s="3">
        <v>40908</v>
      </c>
      <c r="C5592" s="3" t="s">
        <v>8835</v>
      </c>
      <c r="D5592">
        <v>0.39</v>
      </c>
      <c r="E5592" t="str">
        <f>TEXT(A5592,"000000")&amp;"_"&amp;IF(MONTH(B5592)=1,TEXT(YEAR(B5592),"0000"),IF(MONTH(B5592)=12,TEXT(YEAR(B5592)+1,"0000"),NA()))</f>
        <v>002463_2012</v>
      </c>
      <c r="G5592" t="s">
        <v>945</v>
      </c>
      <c r="H5592" t="s">
        <v>25296</v>
      </c>
      <c r="I5592" t="str">
        <f t="shared" si="174"/>
        <v>002463_2015</v>
      </c>
      <c r="J5592">
        <f t="shared" si="175"/>
        <v>0</v>
      </c>
    </row>
    <row r="5593" spans="1:10" x14ac:dyDescent="0.35">
      <c r="A5593" t="s">
        <v>946</v>
      </c>
      <c r="B5593" s="3">
        <v>40908</v>
      </c>
      <c r="C5593" s="3" t="s">
        <v>8836</v>
      </c>
      <c r="D5593">
        <v>0.37</v>
      </c>
      <c r="E5593" t="str">
        <f>TEXT(A5593,"000000")&amp;"_"&amp;IF(MONTH(B5593)=1,TEXT(YEAR(B5593),"0000"),IF(MONTH(B5593)=12,TEXT(YEAR(B5593)+1,"0000"),NA()))</f>
        <v>002464_2012</v>
      </c>
      <c r="G5593" t="s">
        <v>945</v>
      </c>
      <c r="H5593" t="s">
        <v>25304</v>
      </c>
      <c r="I5593" t="str">
        <f t="shared" si="174"/>
        <v>002463_2016</v>
      </c>
      <c r="J5593">
        <f t="shared" si="175"/>
        <v>0</v>
      </c>
    </row>
    <row r="5594" spans="1:10" x14ac:dyDescent="0.35">
      <c r="A5594" t="s">
        <v>947</v>
      </c>
      <c r="B5594" s="3">
        <v>40908</v>
      </c>
      <c r="C5594" s="3" t="s">
        <v>8837</v>
      </c>
      <c r="D5594">
        <v>0.7</v>
      </c>
      <c r="E5594" t="str">
        <f>TEXT(A5594,"000000")&amp;"_"&amp;IF(MONTH(B5594)=1,TEXT(YEAR(B5594),"0000"),IF(MONTH(B5594)=12,TEXT(YEAR(B5594)+1,"0000"),NA()))</f>
        <v>002465_2012</v>
      </c>
      <c r="G5594" t="s">
        <v>946</v>
      </c>
      <c r="H5594" t="s">
        <v>25327</v>
      </c>
      <c r="I5594" t="str">
        <f t="shared" si="174"/>
        <v>002464_2011</v>
      </c>
      <c r="J5594">
        <f t="shared" si="175"/>
        <v>0.6</v>
      </c>
    </row>
    <row r="5595" spans="1:10" x14ac:dyDescent="0.35">
      <c r="A5595" t="s">
        <v>948</v>
      </c>
      <c r="B5595" s="3">
        <v>40908</v>
      </c>
      <c r="C5595" s="3" t="s">
        <v>8838</v>
      </c>
      <c r="D5595">
        <v>0.27</v>
      </c>
      <c r="E5595" t="str">
        <f>TEXT(A5595,"000000")&amp;"_"&amp;IF(MONTH(B5595)=1,TEXT(YEAR(B5595),"0000"),IF(MONTH(B5595)=12,TEXT(YEAR(B5595)+1,"0000"),NA()))</f>
        <v>002466_2012</v>
      </c>
      <c r="G5595" t="s">
        <v>946</v>
      </c>
      <c r="H5595" t="s">
        <v>25181</v>
      </c>
      <c r="I5595" t="str">
        <f t="shared" si="174"/>
        <v>002464_2012</v>
      </c>
      <c r="J5595">
        <f t="shared" si="175"/>
        <v>0.37</v>
      </c>
    </row>
    <row r="5596" spans="1:10" x14ac:dyDescent="0.35">
      <c r="A5596" t="s">
        <v>949</v>
      </c>
      <c r="B5596" s="3">
        <v>40908</v>
      </c>
      <c r="C5596" s="3" t="s">
        <v>8839</v>
      </c>
      <c r="D5596">
        <v>0.59</v>
      </c>
      <c r="E5596" t="str">
        <f>TEXT(A5596,"000000")&amp;"_"&amp;IF(MONTH(B5596)=1,TEXT(YEAR(B5596),"0000"),IF(MONTH(B5596)=12,TEXT(YEAR(B5596)+1,"0000"),NA()))</f>
        <v>002467_2012</v>
      </c>
      <c r="G5596" t="s">
        <v>946</v>
      </c>
      <c r="H5596" t="s">
        <v>25376</v>
      </c>
      <c r="I5596" t="str">
        <f t="shared" si="174"/>
        <v>002464_2013</v>
      </c>
      <c r="J5596">
        <f t="shared" si="175"/>
        <v>0.35</v>
      </c>
    </row>
    <row r="5597" spans="1:10" x14ac:dyDescent="0.35">
      <c r="A5597" t="s">
        <v>950</v>
      </c>
      <c r="B5597" s="3">
        <v>40908</v>
      </c>
      <c r="C5597" s="3" t="s">
        <v>8840</v>
      </c>
      <c r="D5597">
        <v>0.06</v>
      </c>
      <c r="E5597" t="str">
        <f>TEXT(A5597,"000000")&amp;"_"&amp;IF(MONTH(B5597)=1,TEXT(YEAR(B5597),"0000"),IF(MONTH(B5597)=12,TEXT(YEAR(B5597)+1,"0000"),NA()))</f>
        <v>002468_2012</v>
      </c>
      <c r="G5597" t="s">
        <v>946</v>
      </c>
      <c r="H5597" t="s">
        <v>25254</v>
      </c>
      <c r="I5597" t="str">
        <f t="shared" si="174"/>
        <v>002464_2014</v>
      </c>
      <c r="J5597">
        <f t="shared" si="175"/>
        <v>0</v>
      </c>
    </row>
    <row r="5598" spans="1:10" x14ac:dyDescent="0.35">
      <c r="A5598" t="s">
        <v>951</v>
      </c>
      <c r="B5598" s="3">
        <v>40908</v>
      </c>
      <c r="C5598" s="3" t="s">
        <v>8841</v>
      </c>
      <c r="D5598">
        <v>0.61</v>
      </c>
      <c r="E5598" t="str">
        <f>TEXT(A5598,"000000")&amp;"_"&amp;IF(MONTH(B5598)=1,TEXT(YEAR(B5598),"0000"),IF(MONTH(B5598)=12,TEXT(YEAR(B5598)+1,"0000"),NA()))</f>
        <v>002469_2012</v>
      </c>
      <c r="G5598" t="s">
        <v>946</v>
      </c>
      <c r="H5598" t="s">
        <v>25296</v>
      </c>
      <c r="I5598" t="str">
        <f t="shared" si="174"/>
        <v>002464_2015</v>
      </c>
      <c r="J5598">
        <f t="shared" si="175"/>
        <v>0</v>
      </c>
    </row>
    <row r="5599" spans="1:10" x14ac:dyDescent="0.35">
      <c r="A5599" t="s">
        <v>952</v>
      </c>
      <c r="B5599" s="3">
        <v>40908</v>
      </c>
      <c r="C5599" s="3" t="s">
        <v>8842</v>
      </c>
      <c r="D5599">
        <v>0.62</v>
      </c>
      <c r="E5599" t="str">
        <f>TEXT(A5599,"000000")&amp;"_"&amp;IF(MONTH(B5599)=1,TEXT(YEAR(B5599),"0000"),IF(MONTH(B5599)=12,TEXT(YEAR(B5599)+1,"0000"),NA()))</f>
        <v>002470_2012</v>
      </c>
      <c r="G5599" t="s">
        <v>946</v>
      </c>
      <c r="H5599" t="s">
        <v>25204</v>
      </c>
      <c r="I5599" t="str">
        <f t="shared" si="174"/>
        <v>002464_2016</v>
      </c>
      <c r="J5599">
        <f t="shared" si="175"/>
        <v>0</v>
      </c>
    </row>
    <row r="5600" spans="1:10" x14ac:dyDescent="0.35">
      <c r="A5600" t="s">
        <v>953</v>
      </c>
      <c r="B5600" s="3">
        <v>40908</v>
      </c>
      <c r="C5600" s="3" t="s">
        <v>8843</v>
      </c>
      <c r="D5600">
        <v>0.39</v>
      </c>
      <c r="E5600" t="str">
        <f>TEXT(A5600,"000000")&amp;"_"&amp;IF(MONTH(B5600)=1,TEXT(YEAR(B5600),"0000"),IF(MONTH(B5600)=12,TEXT(YEAR(B5600)+1,"0000"),NA()))</f>
        <v>002471_2012</v>
      </c>
      <c r="G5600" t="s">
        <v>947</v>
      </c>
      <c r="H5600" t="s">
        <v>25519</v>
      </c>
      <c r="I5600" t="str">
        <f t="shared" si="174"/>
        <v>002465_2011</v>
      </c>
      <c r="J5600">
        <f t="shared" si="175"/>
        <v>0.87</v>
      </c>
    </row>
    <row r="5601" spans="1:10" x14ac:dyDescent="0.35">
      <c r="A5601" t="s">
        <v>954</v>
      </c>
      <c r="B5601" s="3">
        <v>40908</v>
      </c>
      <c r="C5601" s="3" t="s">
        <v>8844</v>
      </c>
      <c r="D5601">
        <v>0.74</v>
      </c>
      <c r="E5601" t="str">
        <f>TEXT(A5601,"000000")&amp;"_"&amp;IF(MONTH(B5601)=1,TEXT(YEAR(B5601),"0000"),IF(MONTH(B5601)=12,TEXT(YEAR(B5601)+1,"0000"),NA()))</f>
        <v>002472_2012</v>
      </c>
      <c r="G5601" t="s">
        <v>947</v>
      </c>
      <c r="H5601" t="s">
        <v>25500</v>
      </c>
      <c r="I5601" t="str">
        <f t="shared" si="174"/>
        <v>002465_2012</v>
      </c>
      <c r="J5601">
        <f t="shared" si="175"/>
        <v>0.7</v>
      </c>
    </row>
    <row r="5602" spans="1:10" x14ac:dyDescent="0.35">
      <c r="A5602" t="s">
        <v>955</v>
      </c>
      <c r="B5602" s="3">
        <v>40908</v>
      </c>
      <c r="C5602" s="3" t="s">
        <v>8845</v>
      </c>
      <c r="D5602">
        <v>0.12</v>
      </c>
      <c r="E5602" t="str">
        <f>TEXT(A5602,"000000")&amp;"_"&amp;IF(MONTH(B5602)=1,TEXT(YEAR(B5602),"0000"),IF(MONTH(B5602)=12,TEXT(YEAR(B5602)+1,"0000"),NA()))</f>
        <v>002473_2012</v>
      </c>
      <c r="G5602" t="s">
        <v>947</v>
      </c>
      <c r="H5602" t="s">
        <v>25295</v>
      </c>
      <c r="I5602" t="str">
        <f t="shared" si="174"/>
        <v>002465_2013</v>
      </c>
      <c r="J5602">
        <f t="shared" si="175"/>
        <v>0.73</v>
      </c>
    </row>
    <row r="5603" spans="1:10" x14ac:dyDescent="0.35">
      <c r="A5603" t="s">
        <v>956</v>
      </c>
      <c r="B5603" s="3">
        <v>40908</v>
      </c>
      <c r="C5603" s="3" t="s">
        <v>8846</v>
      </c>
      <c r="D5603">
        <v>1.1520999999999999</v>
      </c>
      <c r="E5603" t="str">
        <f>TEXT(A5603,"000000")&amp;"_"&amp;IF(MONTH(B5603)=1,TEXT(YEAR(B5603),"0000"),IF(MONTH(B5603)=12,TEXT(YEAR(B5603)+1,"0000"),NA()))</f>
        <v>002474_2012</v>
      </c>
      <c r="G5603" t="s">
        <v>947</v>
      </c>
      <c r="H5603" t="s">
        <v>25284</v>
      </c>
      <c r="I5603" t="str">
        <f t="shared" si="174"/>
        <v>002465_2014</v>
      </c>
      <c r="J5603">
        <f t="shared" si="175"/>
        <v>0.49</v>
      </c>
    </row>
    <row r="5604" spans="1:10" x14ac:dyDescent="0.35">
      <c r="A5604" t="s">
        <v>957</v>
      </c>
      <c r="B5604" s="3">
        <v>40908</v>
      </c>
      <c r="C5604" s="3" t="s">
        <v>8847</v>
      </c>
      <c r="D5604">
        <v>0.99</v>
      </c>
      <c r="E5604" t="str">
        <f>TEXT(A5604,"000000")&amp;"_"&amp;IF(MONTH(B5604)=1,TEXT(YEAR(B5604),"0000"),IF(MONTH(B5604)=12,TEXT(YEAR(B5604)+1,"0000"),NA()))</f>
        <v>002475_2012</v>
      </c>
      <c r="G5604" t="s">
        <v>947</v>
      </c>
      <c r="H5604" t="s">
        <v>25213</v>
      </c>
      <c r="I5604" t="str">
        <f t="shared" si="174"/>
        <v>002465_2015</v>
      </c>
      <c r="J5604">
        <f t="shared" si="175"/>
        <v>0</v>
      </c>
    </row>
    <row r="5605" spans="1:10" x14ac:dyDescent="0.35">
      <c r="A5605" t="s">
        <v>958</v>
      </c>
      <c r="B5605" s="3">
        <v>40908</v>
      </c>
      <c r="C5605" s="3" t="s">
        <v>8848</v>
      </c>
      <c r="D5605">
        <v>0.38</v>
      </c>
      <c r="E5605" t="str">
        <f>TEXT(A5605,"000000")&amp;"_"&amp;IF(MONTH(B5605)=1,TEXT(YEAR(B5605),"0000"),IF(MONTH(B5605)=12,TEXT(YEAR(B5605)+1,"0000"),NA()))</f>
        <v>002476_2012</v>
      </c>
      <c r="G5605" t="s">
        <v>947</v>
      </c>
      <c r="H5605" t="s">
        <v>25367</v>
      </c>
      <c r="I5605" t="str">
        <f t="shared" si="174"/>
        <v>002465_2016</v>
      </c>
      <c r="J5605">
        <f t="shared" si="175"/>
        <v>0.28000000000000003</v>
      </c>
    </row>
    <row r="5606" spans="1:10" x14ac:dyDescent="0.35">
      <c r="A5606" t="s">
        <v>959</v>
      </c>
      <c r="B5606" s="3">
        <v>40908</v>
      </c>
      <c r="C5606" s="3" t="s">
        <v>8849</v>
      </c>
      <c r="D5606">
        <v>1.61</v>
      </c>
      <c r="E5606" t="str">
        <f>TEXT(A5606,"000000")&amp;"_"&amp;IF(MONTH(B5606)=1,TEXT(YEAR(B5606),"0000"),IF(MONTH(B5606)=12,TEXT(YEAR(B5606)+1,"0000"),NA()))</f>
        <v>002477_2012</v>
      </c>
      <c r="G5606" t="s">
        <v>948</v>
      </c>
      <c r="H5606" t="s">
        <v>25408</v>
      </c>
      <c r="I5606" t="str">
        <f t="shared" si="174"/>
        <v>002466_2011</v>
      </c>
      <c r="J5606">
        <f t="shared" si="175"/>
        <v>0.48</v>
      </c>
    </row>
    <row r="5607" spans="1:10" x14ac:dyDescent="0.35">
      <c r="A5607" t="s">
        <v>960</v>
      </c>
      <c r="B5607" s="3">
        <v>40908</v>
      </c>
      <c r="C5607" s="3" t="s">
        <v>8850</v>
      </c>
      <c r="D5607">
        <v>0.56999999999999995</v>
      </c>
      <c r="E5607" t="str">
        <f>TEXT(A5607,"000000")&amp;"_"&amp;IF(MONTH(B5607)=1,TEXT(YEAR(B5607),"0000"),IF(MONTH(B5607)=12,TEXT(YEAR(B5607)+1,"0000"),NA()))</f>
        <v>002478_2012</v>
      </c>
      <c r="G5607" t="s">
        <v>948</v>
      </c>
      <c r="H5607" t="s">
        <v>25326</v>
      </c>
      <c r="I5607" t="str">
        <f t="shared" si="174"/>
        <v>002466_2012</v>
      </c>
      <c r="J5607">
        <f t="shared" si="175"/>
        <v>0.27</v>
      </c>
    </row>
    <row r="5608" spans="1:10" x14ac:dyDescent="0.35">
      <c r="A5608" t="s">
        <v>961</v>
      </c>
      <c r="B5608" s="3">
        <v>40908</v>
      </c>
      <c r="C5608" s="3" t="s">
        <v>8851</v>
      </c>
      <c r="D5608">
        <v>0.44</v>
      </c>
      <c r="E5608" t="str">
        <f>TEXT(A5608,"000000")&amp;"_"&amp;IF(MONTH(B5608)=1,TEXT(YEAR(B5608),"0000"),IF(MONTH(B5608)=12,TEXT(YEAR(B5608)+1,"0000"),NA()))</f>
        <v>002479_2012</v>
      </c>
      <c r="G5608" t="s">
        <v>948</v>
      </c>
      <c r="H5608" t="s">
        <v>25186</v>
      </c>
      <c r="I5608" t="str">
        <f t="shared" si="174"/>
        <v>002466_2013</v>
      </c>
      <c r="J5608">
        <f t="shared" si="175"/>
        <v>0.27</v>
      </c>
    </row>
    <row r="5609" spans="1:10" x14ac:dyDescent="0.35">
      <c r="A5609" t="s">
        <v>962</v>
      </c>
      <c r="B5609" s="3">
        <v>40908</v>
      </c>
      <c r="C5609" s="3" t="s">
        <v>8852</v>
      </c>
      <c r="D5609">
        <v>0.56000000000000005</v>
      </c>
      <c r="E5609" t="str">
        <f>TEXT(A5609,"000000")&amp;"_"&amp;IF(MONTH(B5609)=1,TEXT(YEAR(B5609),"0000"),IF(MONTH(B5609)=12,TEXT(YEAR(B5609)+1,"0000"),NA()))</f>
        <v>002480_2012</v>
      </c>
      <c r="G5609" t="s">
        <v>948</v>
      </c>
      <c r="H5609" t="s">
        <v>25207</v>
      </c>
      <c r="I5609" t="str">
        <f t="shared" si="174"/>
        <v>002466_2014</v>
      </c>
      <c r="J5609">
        <f t="shared" si="175"/>
        <v>0</v>
      </c>
    </row>
    <row r="5610" spans="1:10" x14ac:dyDescent="0.35">
      <c r="A5610" t="s">
        <v>963</v>
      </c>
      <c r="B5610" s="3">
        <v>40908</v>
      </c>
      <c r="C5610" s="3" t="s">
        <v>8853</v>
      </c>
      <c r="D5610">
        <v>0.58550000000000002</v>
      </c>
      <c r="E5610" t="str">
        <f>TEXT(A5610,"000000")&amp;"_"&amp;IF(MONTH(B5610)=1,TEXT(YEAR(B5610),"0000"),IF(MONTH(B5610)=12,TEXT(YEAR(B5610)+1,"0000"),NA()))</f>
        <v>002481_2012</v>
      </c>
      <c r="G5610" t="s">
        <v>948</v>
      </c>
      <c r="H5610" t="s">
        <v>25260</v>
      </c>
      <c r="I5610" t="str">
        <f t="shared" si="174"/>
        <v>002466_2015</v>
      </c>
      <c r="J5610">
        <f t="shared" si="175"/>
        <v>0</v>
      </c>
    </row>
    <row r="5611" spans="1:10" x14ac:dyDescent="0.35">
      <c r="A5611" t="s">
        <v>964</v>
      </c>
      <c r="B5611" s="3">
        <v>40908</v>
      </c>
      <c r="C5611" s="3" t="s">
        <v>8854</v>
      </c>
      <c r="D5611">
        <v>0.88</v>
      </c>
      <c r="E5611" t="str">
        <f>TEXT(A5611,"000000")&amp;"_"&amp;IF(MONTH(B5611)=1,TEXT(YEAR(B5611),"0000"),IF(MONTH(B5611)=12,TEXT(YEAR(B5611)+1,"0000"),NA()))</f>
        <v>002482_2012</v>
      </c>
      <c r="G5611" t="s">
        <v>948</v>
      </c>
      <c r="H5611" t="s">
        <v>25256</v>
      </c>
      <c r="I5611" t="str">
        <f t="shared" si="174"/>
        <v>002466_2016</v>
      </c>
      <c r="J5611">
        <f t="shared" si="175"/>
        <v>0</v>
      </c>
    </row>
    <row r="5612" spans="1:10" x14ac:dyDescent="0.35">
      <c r="A5612" t="s">
        <v>965</v>
      </c>
      <c r="B5612" s="3">
        <v>40908</v>
      </c>
      <c r="C5612" s="3" t="s">
        <v>8855</v>
      </c>
      <c r="D5612">
        <v>0.55000000000000004</v>
      </c>
      <c r="E5612" t="str">
        <f>TEXT(A5612,"000000")&amp;"_"&amp;IF(MONTH(B5612)=1,TEXT(YEAR(B5612),"0000"),IF(MONTH(B5612)=12,TEXT(YEAR(B5612)+1,"0000"),NA()))</f>
        <v>002483_2012</v>
      </c>
      <c r="G5612" t="s">
        <v>949</v>
      </c>
      <c r="H5612" t="s">
        <v>25201</v>
      </c>
      <c r="I5612" t="str">
        <f t="shared" si="174"/>
        <v>002467_2011</v>
      </c>
      <c r="J5612">
        <f t="shared" si="175"/>
        <v>0.69</v>
      </c>
    </row>
    <row r="5613" spans="1:10" x14ac:dyDescent="0.35">
      <c r="A5613" t="s">
        <v>966</v>
      </c>
      <c r="B5613" s="3">
        <v>40908</v>
      </c>
      <c r="C5613" s="3" t="s">
        <v>8856</v>
      </c>
      <c r="D5613">
        <v>0.65300000000000002</v>
      </c>
      <c r="E5613" t="str">
        <f>TEXT(A5613,"000000")&amp;"_"&amp;IF(MONTH(B5613)=1,TEXT(YEAR(B5613),"0000"),IF(MONTH(B5613)=12,TEXT(YEAR(B5613)+1,"0000"),NA()))</f>
        <v>002484_2012</v>
      </c>
      <c r="G5613" t="s">
        <v>949</v>
      </c>
      <c r="H5613" t="s">
        <v>25175</v>
      </c>
      <c r="I5613" t="str">
        <f t="shared" si="174"/>
        <v>002467_2012</v>
      </c>
      <c r="J5613">
        <f t="shared" si="175"/>
        <v>0.59</v>
      </c>
    </row>
    <row r="5614" spans="1:10" x14ac:dyDescent="0.35">
      <c r="A5614" t="s">
        <v>967</v>
      </c>
      <c r="B5614" s="3">
        <v>40908</v>
      </c>
      <c r="C5614" s="3" t="s">
        <v>8857</v>
      </c>
      <c r="D5614">
        <v>1</v>
      </c>
      <c r="E5614" t="str">
        <f>TEXT(A5614,"000000")&amp;"_"&amp;IF(MONTH(B5614)=1,TEXT(YEAR(B5614),"0000"),IF(MONTH(B5614)=12,TEXT(YEAR(B5614)+1,"0000"),NA()))</f>
        <v>002485_2012</v>
      </c>
      <c r="G5614" t="s">
        <v>949</v>
      </c>
      <c r="H5614" t="s">
        <v>25156</v>
      </c>
      <c r="I5614" t="str">
        <f t="shared" si="174"/>
        <v>002467_2013</v>
      </c>
      <c r="J5614">
        <f t="shared" si="175"/>
        <v>7.0000000000000007E-2</v>
      </c>
    </row>
    <row r="5615" spans="1:10" x14ac:dyDescent="0.35">
      <c r="A5615" t="s">
        <v>968</v>
      </c>
      <c r="B5615" s="3">
        <v>40908</v>
      </c>
      <c r="C5615" s="3" t="s">
        <v>8858</v>
      </c>
      <c r="D5615">
        <v>0.4</v>
      </c>
      <c r="E5615" t="str">
        <f>TEXT(A5615,"000000")&amp;"_"&amp;IF(MONTH(B5615)=1,TEXT(YEAR(B5615),"0000"),IF(MONTH(B5615)=12,TEXT(YEAR(B5615)+1,"0000"),NA()))</f>
        <v>002486_2012</v>
      </c>
      <c r="G5615" t="s">
        <v>949</v>
      </c>
      <c r="H5615" t="s">
        <v>25196</v>
      </c>
      <c r="I5615" t="str">
        <f t="shared" si="174"/>
        <v>002467_2014</v>
      </c>
      <c r="J5615">
        <f t="shared" si="175"/>
        <v>0.56999999999999995</v>
      </c>
    </row>
    <row r="5616" spans="1:10" x14ac:dyDescent="0.35">
      <c r="A5616" t="s">
        <v>969</v>
      </c>
      <c r="B5616" s="3">
        <v>40908</v>
      </c>
      <c r="C5616" s="3" t="s">
        <v>8859</v>
      </c>
      <c r="D5616">
        <v>0.44</v>
      </c>
      <c r="E5616" t="str">
        <f>TEXT(A5616,"000000")&amp;"_"&amp;IF(MONTH(B5616)=1,TEXT(YEAR(B5616),"0000"),IF(MONTH(B5616)=12,TEXT(YEAR(B5616)+1,"0000"),NA()))</f>
        <v>002487_2012</v>
      </c>
      <c r="G5616" t="s">
        <v>949</v>
      </c>
      <c r="H5616" t="s">
        <v>25192</v>
      </c>
      <c r="I5616" t="str">
        <f t="shared" si="174"/>
        <v>002467_2015</v>
      </c>
      <c r="J5616">
        <f t="shared" si="175"/>
        <v>0</v>
      </c>
    </row>
    <row r="5617" spans="1:10" x14ac:dyDescent="0.35">
      <c r="A5617" t="s">
        <v>970</v>
      </c>
      <c r="B5617" s="3">
        <v>40908</v>
      </c>
      <c r="C5617" s="3" t="s">
        <v>8860</v>
      </c>
      <c r="D5617">
        <v>0.39</v>
      </c>
      <c r="E5617" t="str">
        <f>TEXT(A5617,"000000")&amp;"_"&amp;IF(MONTH(B5617)=1,TEXT(YEAR(B5617),"0000"),IF(MONTH(B5617)=12,TEXT(YEAR(B5617)+1,"0000"),NA()))</f>
        <v>002488_2012</v>
      </c>
      <c r="G5617" t="s">
        <v>949</v>
      </c>
      <c r="H5617" t="s">
        <v>25183</v>
      </c>
      <c r="I5617" t="str">
        <f t="shared" si="174"/>
        <v>002467_2016</v>
      </c>
      <c r="J5617">
        <f t="shared" si="175"/>
        <v>0.08</v>
      </c>
    </row>
    <row r="5618" spans="1:10" x14ac:dyDescent="0.35">
      <c r="A5618" t="s">
        <v>971</v>
      </c>
      <c r="B5618" s="3">
        <v>40908</v>
      </c>
      <c r="C5618" s="3" t="s">
        <v>8861</v>
      </c>
      <c r="D5618">
        <v>1.1100000000000001</v>
      </c>
      <c r="E5618" t="str">
        <f>TEXT(A5618,"000000")&amp;"_"&amp;IF(MONTH(B5618)=1,TEXT(YEAR(B5618),"0000"),IF(MONTH(B5618)=12,TEXT(YEAR(B5618)+1,"0000"),NA()))</f>
        <v>002489_2012</v>
      </c>
      <c r="G5618" t="s">
        <v>950</v>
      </c>
      <c r="H5618" t="s">
        <v>25205</v>
      </c>
      <c r="I5618" t="str">
        <f t="shared" si="174"/>
        <v>002468_2011</v>
      </c>
      <c r="J5618">
        <f t="shared" si="175"/>
        <v>0.6</v>
      </c>
    </row>
    <row r="5619" spans="1:10" x14ac:dyDescent="0.35">
      <c r="A5619" t="s">
        <v>972</v>
      </c>
      <c r="B5619" s="3">
        <v>40908</v>
      </c>
      <c r="C5619" s="3" t="s">
        <v>8862</v>
      </c>
      <c r="D5619">
        <v>0</v>
      </c>
      <c r="E5619" t="str">
        <f>TEXT(A5619,"000000")&amp;"_"&amp;IF(MONTH(B5619)=1,TEXT(YEAR(B5619),"0000"),IF(MONTH(B5619)=12,TEXT(YEAR(B5619)+1,"0000"),NA()))</f>
        <v>002490_2012</v>
      </c>
      <c r="G5619" t="s">
        <v>950</v>
      </c>
      <c r="H5619" t="s">
        <v>25394</v>
      </c>
      <c r="I5619" t="str">
        <f t="shared" si="174"/>
        <v>002468_2012</v>
      </c>
      <c r="J5619">
        <f t="shared" si="175"/>
        <v>0.06</v>
      </c>
    </row>
    <row r="5620" spans="1:10" x14ac:dyDescent="0.35">
      <c r="A5620" t="s">
        <v>973</v>
      </c>
      <c r="B5620" s="3">
        <v>40908</v>
      </c>
      <c r="C5620" s="3" t="s">
        <v>8863</v>
      </c>
      <c r="D5620">
        <v>0.59489999999999998</v>
      </c>
      <c r="E5620" t="str">
        <f>TEXT(A5620,"000000")&amp;"_"&amp;IF(MONTH(B5620)=1,TEXT(YEAR(B5620),"0000"),IF(MONTH(B5620)=12,TEXT(YEAR(B5620)+1,"0000"),NA()))</f>
        <v>002491_2012</v>
      </c>
      <c r="G5620" t="s">
        <v>950</v>
      </c>
      <c r="H5620" t="s">
        <v>25328</v>
      </c>
      <c r="I5620" t="str">
        <f t="shared" si="174"/>
        <v>002468_2013</v>
      </c>
      <c r="J5620">
        <f t="shared" si="175"/>
        <v>0</v>
      </c>
    </row>
    <row r="5621" spans="1:10" x14ac:dyDescent="0.35">
      <c r="A5621" t="s">
        <v>974</v>
      </c>
      <c r="B5621" s="3">
        <v>40908</v>
      </c>
      <c r="C5621" s="3" t="s">
        <v>8864</v>
      </c>
      <c r="D5621">
        <v>0.46300000000000002</v>
      </c>
      <c r="E5621" t="str">
        <f>TEXT(A5621,"000000")&amp;"_"&amp;IF(MONTH(B5621)=1,TEXT(YEAR(B5621),"0000"),IF(MONTH(B5621)=12,TEXT(YEAR(B5621)+1,"0000"),NA()))</f>
        <v>002492_2012</v>
      </c>
      <c r="G5621" t="s">
        <v>950</v>
      </c>
      <c r="H5621" t="s">
        <v>25356</v>
      </c>
      <c r="I5621" t="str">
        <f t="shared" si="174"/>
        <v>002468_2014</v>
      </c>
      <c r="J5621">
        <f t="shared" si="175"/>
        <v>0.03</v>
      </c>
    </row>
    <row r="5622" spans="1:10" x14ac:dyDescent="0.35">
      <c r="A5622" t="s">
        <v>975</v>
      </c>
      <c r="B5622" s="3">
        <v>40908</v>
      </c>
      <c r="C5622" s="3" t="s">
        <v>8865</v>
      </c>
      <c r="D5622">
        <v>1.46</v>
      </c>
      <c r="E5622" t="str">
        <f>TEXT(A5622,"000000")&amp;"_"&amp;IF(MONTH(B5622)=1,TEXT(YEAR(B5622),"0000"),IF(MONTH(B5622)=12,TEXT(YEAR(B5622)+1,"0000"),NA()))</f>
        <v>002493_2012</v>
      </c>
      <c r="G5622" t="s">
        <v>950</v>
      </c>
      <c r="H5622" t="s">
        <v>25285</v>
      </c>
      <c r="I5622" t="str">
        <f t="shared" si="174"/>
        <v>002468_2015</v>
      </c>
      <c r="J5622">
        <f t="shared" si="175"/>
        <v>0</v>
      </c>
    </row>
    <row r="5623" spans="1:10" x14ac:dyDescent="0.35">
      <c r="A5623" t="s">
        <v>976</v>
      </c>
      <c r="B5623" s="3">
        <v>40908</v>
      </c>
      <c r="C5623" s="3" t="s">
        <v>8866</v>
      </c>
      <c r="D5623">
        <v>0.55000000000000004</v>
      </c>
      <c r="E5623" t="str">
        <f>TEXT(A5623,"000000")&amp;"_"&amp;IF(MONTH(B5623)=1,TEXT(YEAR(B5623),"0000"),IF(MONTH(B5623)=12,TEXT(YEAR(B5623)+1,"0000"),NA()))</f>
        <v>002494_2012</v>
      </c>
      <c r="G5623" t="s">
        <v>950</v>
      </c>
      <c r="H5623" t="s">
        <v>25269</v>
      </c>
      <c r="I5623" t="str">
        <f t="shared" si="174"/>
        <v>002468_2016</v>
      </c>
      <c r="J5623">
        <f t="shared" si="175"/>
        <v>1.2E-2</v>
      </c>
    </row>
    <row r="5624" spans="1:10" x14ac:dyDescent="0.35">
      <c r="A5624" t="s">
        <v>977</v>
      </c>
      <c r="B5624" s="3">
        <v>40908</v>
      </c>
      <c r="C5624" s="3" t="s">
        <v>8867</v>
      </c>
      <c r="D5624">
        <v>0.31</v>
      </c>
      <c r="E5624" t="str">
        <f>TEXT(A5624,"000000")&amp;"_"&amp;IF(MONTH(B5624)=1,TEXT(YEAR(B5624),"0000"),IF(MONTH(B5624)=12,TEXT(YEAR(B5624)+1,"0000"),NA()))</f>
        <v>002495_2012</v>
      </c>
      <c r="G5624" t="s">
        <v>951</v>
      </c>
      <c r="H5624" t="s">
        <v>25210</v>
      </c>
      <c r="I5624" t="str">
        <f t="shared" si="174"/>
        <v>002469_2011</v>
      </c>
      <c r="J5624">
        <f t="shared" si="175"/>
        <v>0.94</v>
      </c>
    </row>
    <row r="5625" spans="1:10" x14ac:dyDescent="0.35">
      <c r="A5625" t="s">
        <v>978</v>
      </c>
      <c r="B5625" s="3">
        <v>40908</v>
      </c>
      <c r="C5625" s="3" t="s">
        <v>8868</v>
      </c>
      <c r="D5625">
        <v>0.39</v>
      </c>
      <c r="E5625" t="str">
        <f>TEXT(A5625,"000000")&amp;"_"&amp;IF(MONTH(B5625)=1,TEXT(YEAR(B5625),"0000"),IF(MONTH(B5625)=12,TEXT(YEAR(B5625)+1,"0000"),NA()))</f>
        <v>002496_2012</v>
      </c>
      <c r="G5625" t="s">
        <v>951</v>
      </c>
      <c r="H5625" t="s">
        <v>25540</v>
      </c>
      <c r="I5625" t="str">
        <f t="shared" si="174"/>
        <v>002469_2012</v>
      </c>
      <c r="J5625">
        <f t="shared" si="175"/>
        <v>0.61</v>
      </c>
    </row>
    <row r="5626" spans="1:10" x14ac:dyDescent="0.35">
      <c r="A5626" t="s">
        <v>979</v>
      </c>
      <c r="B5626" s="3">
        <v>40908</v>
      </c>
      <c r="C5626" s="3" t="s">
        <v>8869</v>
      </c>
      <c r="D5626">
        <v>0.59</v>
      </c>
      <c r="E5626" t="str">
        <f>TEXT(A5626,"000000")&amp;"_"&amp;IF(MONTH(B5626)=1,TEXT(YEAR(B5626),"0000"),IF(MONTH(B5626)=12,TEXT(YEAR(B5626)+1,"0000"),NA()))</f>
        <v>002497_2012</v>
      </c>
      <c r="G5626" t="s">
        <v>951</v>
      </c>
      <c r="H5626" t="s">
        <v>25316</v>
      </c>
      <c r="I5626" t="str">
        <f t="shared" si="174"/>
        <v>002469_2013</v>
      </c>
      <c r="J5626">
        <f t="shared" si="175"/>
        <v>0.53</v>
      </c>
    </row>
    <row r="5627" spans="1:10" x14ac:dyDescent="0.35">
      <c r="A5627" t="s">
        <v>980</v>
      </c>
      <c r="B5627" s="3">
        <v>40908</v>
      </c>
      <c r="C5627" s="3" t="s">
        <v>8870</v>
      </c>
      <c r="D5627">
        <v>0.41</v>
      </c>
      <c r="E5627" t="str">
        <f>TEXT(A5627,"000000")&amp;"_"&amp;IF(MONTH(B5627)=1,TEXT(YEAR(B5627),"0000"),IF(MONTH(B5627)=12,TEXT(YEAR(B5627)+1,"0000"),NA()))</f>
        <v>002498_2012</v>
      </c>
      <c r="G5627" t="s">
        <v>951</v>
      </c>
      <c r="H5627" t="s">
        <v>25248</v>
      </c>
      <c r="I5627" t="str">
        <f t="shared" si="174"/>
        <v>002469_2014</v>
      </c>
      <c r="J5627">
        <f t="shared" si="175"/>
        <v>0.48</v>
      </c>
    </row>
    <row r="5628" spans="1:10" x14ac:dyDescent="0.35">
      <c r="A5628" t="s">
        <v>981</v>
      </c>
      <c r="B5628" s="3">
        <v>40908</v>
      </c>
      <c r="C5628" s="3" t="s">
        <v>8871</v>
      </c>
      <c r="D5628">
        <v>0.56000000000000005</v>
      </c>
      <c r="E5628" t="str">
        <f>TEXT(A5628,"000000")&amp;"_"&amp;IF(MONTH(B5628)=1,TEXT(YEAR(B5628),"0000"),IF(MONTH(B5628)=12,TEXT(YEAR(B5628)+1,"0000"),NA()))</f>
        <v>002499_2012</v>
      </c>
      <c r="G5628" t="s">
        <v>951</v>
      </c>
      <c r="H5628" t="s">
        <v>25239</v>
      </c>
      <c r="I5628" t="str">
        <f t="shared" si="174"/>
        <v>002469_2015</v>
      </c>
      <c r="J5628">
        <f t="shared" si="175"/>
        <v>0</v>
      </c>
    </row>
    <row r="5629" spans="1:10" x14ac:dyDescent="0.35">
      <c r="A5629" t="s">
        <v>982</v>
      </c>
      <c r="B5629" s="3">
        <v>40908</v>
      </c>
      <c r="C5629" s="3" t="s">
        <v>8872</v>
      </c>
      <c r="D5629">
        <v>0.08</v>
      </c>
      <c r="E5629" t="str">
        <f>TEXT(A5629,"000000")&amp;"_"&amp;IF(MONTH(B5629)=1,TEXT(YEAR(B5629),"0000"),IF(MONTH(B5629)=12,TEXT(YEAR(B5629)+1,"0000"),NA()))</f>
        <v>002500_2012</v>
      </c>
      <c r="G5629" t="s">
        <v>951</v>
      </c>
      <c r="H5629" t="s">
        <v>25292</v>
      </c>
      <c r="I5629" t="str">
        <f t="shared" si="174"/>
        <v>002469_2016</v>
      </c>
      <c r="J5629">
        <f t="shared" si="175"/>
        <v>0</v>
      </c>
    </row>
    <row r="5630" spans="1:10" x14ac:dyDescent="0.35">
      <c r="A5630" t="s">
        <v>983</v>
      </c>
      <c r="B5630" s="3">
        <v>40908</v>
      </c>
      <c r="C5630" s="3" t="s">
        <v>8873</v>
      </c>
      <c r="D5630">
        <v>0.76</v>
      </c>
      <c r="E5630" t="str">
        <f>TEXT(A5630,"000000")&amp;"_"&amp;IF(MONTH(B5630)=1,TEXT(YEAR(B5630),"0000"),IF(MONTH(B5630)=12,TEXT(YEAR(B5630)+1,"0000"),NA()))</f>
        <v>002501_2012</v>
      </c>
      <c r="G5630" t="s">
        <v>952</v>
      </c>
      <c r="H5630" t="s">
        <v>25184</v>
      </c>
      <c r="I5630" t="str">
        <f t="shared" si="174"/>
        <v>002470_2011</v>
      </c>
      <c r="J5630">
        <f t="shared" si="175"/>
        <v>0.5</v>
      </c>
    </row>
    <row r="5631" spans="1:10" x14ac:dyDescent="0.35">
      <c r="A5631" t="s">
        <v>984</v>
      </c>
      <c r="B5631" s="3">
        <v>40908</v>
      </c>
      <c r="C5631" s="3" t="s">
        <v>8874</v>
      </c>
      <c r="D5631">
        <v>0.55000000000000004</v>
      </c>
      <c r="E5631" t="str">
        <f>TEXT(A5631,"000000")&amp;"_"&amp;IF(MONTH(B5631)=1,TEXT(YEAR(B5631),"0000"),IF(MONTH(B5631)=12,TEXT(YEAR(B5631)+1,"0000"),NA()))</f>
        <v>002502_2012</v>
      </c>
      <c r="G5631" t="s">
        <v>952</v>
      </c>
      <c r="H5631" t="s">
        <v>25371</v>
      </c>
      <c r="I5631" t="str">
        <f t="shared" si="174"/>
        <v>002470_2012</v>
      </c>
      <c r="J5631">
        <f t="shared" si="175"/>
        <v>0.62</v>
      </c>
    </row>
    <row r="5632" spans="1:10" x14ac:dyDescent="0.35">
      <c r="A5632" t="s">
        <v>985</v>
      </c>
      <c r="B5632" s="3">
        <v>40908</v>
      </c>
      <c r="C5632" s="3" t="s">
        <v>8875</v>
      </c>
      <c r="D5632">
        <v>1.08</v>
      </c>
      <c r="E5632" t="str">
        <f>TEXT(A5632,"000000")&amp;"_"&amp;IF(MONTH(B5632)=1,TEXT(YEAR(B5632),"0000"),IF(MONTH(B5632)=12,TEXT(YEAR(B5632)+1,"0000"),NA()))</f>
        <v>002503_2012</v>
      </c>
      <c r="G5632" t="s">
        <v>952</v>
      </c>
      <c r="H5632" t="s">
        <v>25186</v>
      </c>
      <c r="I5632" t="str">
        <f t="shared" si="174"/>
        <v>002470_2013</v>
      </c>
      <c r="J5632">
        <f t="shared" si="175"/>
        <v>0.48</v>
      </c>
    </row>
    <row r="5633" spans="1:10" x14ac:dyDescent="0.35">
      <c r="A5633" t="s">
        <v>986</v>
      </c>
      <c r="B5633" s="3">
        <v>40908</v>
      </c>
      <c r="C5633" s="3" t="s">
        <v>8876</v>
      </c>
      <c r="D5633">
        <v>0.22</v>
      </c>
      <c r="E5633" t="str">
        <f>TEXT(A5633,"000000")&amp;"_"&amp;IF(MONTH(B5633)=1,TEXT(YEAR(B5633),"0000"),IF(MONTH(B5633)=12,TEXT(YEAR(B5633)+1,"0000"),NA()))</f>
        <v>002504_2012</v>
      </c>
      <c r="G5633" t="s">
        <v>952</v>
      </c>
      <c r="H5633" t="s">
        <v>25187</v>
      </c>
      <c r="I5633" t="str">
        <f t="shared" si="174"/>
        <v>002470_2014</v>
      </c>
      <c r="J5633">
        <f t="shared" si="175"/>
        <v>0</v>
      </c>
    </row>
    <row r="5634" spans="1:10" x14ac:dyDescent="0.35">
      <c r="A5634" t="s">
        <v>987</v>
      </c>
      <c r="B5634" s="3">
        <v>40908</v>
      </c>
      <c r="C5634" s="3" t="s">
        <v>8877</v>
      </c>
      <c r="D5634">
        <v>0.34599999999999997</v>
      </c>
      <c r="E5634" t="str">
        <f>TEXT(A5634,"000000")&amp;"_"&amp;IF(MONTH(B5634)=1,TEXT(YEAR(B5634),"0000"),IF(MONTH(B5634)=12,TEXT(YEAR(B5634)+1,"0000"),NA()))</f>
        <v>002505_2012</v>
      </c>
      <c r="G5634" t="s">
        <v>952</v>
      </c>
      <c r="H5634" t="s">
        <v>25422</v>
      </c>
      <c r="I5634" t="str">
        <f t="shared" si="174"/>
        <v>002470_2015</v>
      </c>
      <c r="J5634">
        <f t="shared" si="175"/>
        <v>0.66</v>
      </c>
    </row>
    <row r="5635" spans="1:10" x14ac:dyDescent="0.35">
      <c r="A5635" t="s">
        <v>988</v>
      </c>
      <c r="B5635" s="3">
        <v>40908</v>
      </c>
      <c r="C5635" s="3" t="s">
        <v>8878</v>
      </c>
      <c r="D5635">
        <v>-0.1</v>
      </c>
      <c r="E5635" t="str">
        <f>TEXT(A5635,"000000")&amp;"_"&amp;IF(MONTH(B5635)=1,TEXT(YEAR(B5635),"0000"),IF(MONTH(B5635)=12,TEXT(YEAR(B5635)+1,"0000"),NA()))</f>
        <v>002506_2012</v>
      </c>
      <c r="G5635" t="s">
        <v>952</v>
      </c>
      <c r="H5635" t="s">
        <v>25261</v>
      </c>
      <c r="I5635" t="str">
        <f t="shared" si="174"/>
        <v>002470_2016</v>
      </c>
      <c r="J5635">
        <f t="shared" si="175"/>
        <v>0.7</v>
      </c>
    </row>
    <row r="5636" spans="1:10" x14ac:dyDescent="0.35">
      <c r="A5636" t="s">
        <v>989</v>
      </c>
      <c r="B5636" s="3">
        <v>40908</v>
      </c>
      <c r="C5636" s="3" t="s">
        <v>8879</v>
      </c>
      <c r="D5636">
        <v>0.56999999999999995</v>
      </c>
      <c r="E5636" t="str">
        <f>TEXT(A5636,"000000")&amp;"_"&amp;IF(MONTH(B5636)=1,TEXT(YEAR(B5636),"0000"),IF(MONTH(B5636)=12,TEXT(YEAR(B5636)+1,"0000"),NA()))</f>
        <v>002507_2012</v>
      </c>
      <c r="G5636" t="s">
        <v>953</v>
      </c>
      <c r="H5636" t="s">
        <v>25327</v>
      </c>
      <c r="I5636" t="str">
        <f t="shared" si="174"/>
        <v>002471_2011</v>
      </c>
      <c r="J5636">
        <f t="shared" si="175"/>
        <v>0.5</v>
      </c>
    </row>
    <row r="5637" spans="1:10" x14ac:dyDescent="0.35">
      <c r="A5637" t="s">
        <v>990</v>
      </c>
      <c r="B5637" s="3">
        <v>40908</v>
      </c>
      <c r="C5637" s="3" t="s">
        <v>8880</v>
      </c>
      <c r="D5637">
        <v>0.73</v>
      </c>
      <c r="E5637" t="str">
        <f>TEXT(A5637,"000000")&amp;"_"&amp;IF(MONTH(B5637)=1,TEXT(YEAR(B5637),"0000"),IF(MONTH(B5637)=12,TEXT(YEAR(B5637)+1,"0000"),NA()))</f>
        <v>002508_2012</v>
      </c>
      <c r="G5637" t="s">
        <v>953</v>
      </c>
      <c r="H5637" t="s">
        <v>25333</v>
      </c>
      <c r="I5637" t="str">
        <f t="shared" ref="I5637:I5700" si="176">TEXT(G5637,"000000")&amp;"_"&amp;TEXT(H5637,"yyyy")</f>
        <v>002471_2012</v>
      </c>
      <c r="J5637">
        <f t="shared" ref="J5637:J5700" si="177">VLOOKUP(I5637,$C$4:$D$63302,2,FALSE)</f>
        <v>0.39</v>
      </c>
    </row>
    <row r="5638" spans="1:10" x14ac:dyDescent="0.35">
      <c r="A5638" t="s">
        <v>991</v>
      </c>
      <c r="B5638" s="3">
        <v>40908</v>
      </c>
      <c r="C5638" s="3" t="s">
        <v>8881</v>
      </c>
      <c r="D5638">
        <v>0.59</v>
      </c>
      <c r="E5638" t="str">
        <f>TEXT(A5638,"000000")&amp;"_"&amp;IF(MONTH(B5638)=1,TEXT(YEAR(B5638),"0000"),IF(MONTH(B5638)=12,TEXT(YEAR(B5638)+1,"0000"),NA()))</f>
        <v>002509_2012</v>
      </c>
      <c r="G5638" t="s">
        <v>953</v>
      </c>
      <c r="H5638" t="s">
        <v>25295</v>
      </c>
      <c r="I5638" t="str">
        <f t="shared" si="176"/>
        <v>002471_2013</v>
      </c>
      <c r="J5638">
        <f t="shared" si="177"/>
        <v>0.34</v>
      </c>
    </row>
    <row r="5639" spans="1:10" x14ac:dyDescent="0.35">
      <c r="A5639" t="s">
        <v>992</v>
      </c>
      <c r="B5639" s="3">
        <v>40908</v>
      </c>
      <c r="C5639" s="3" t="s">
        <v>8882</v>
      </c>
      <c r="D5639">
        <v>0.55000000000000004</v>
      </c>
      <c r="E5639" t="str">
        <f>TEXT(A5639,"000000")&amp;"_"&amp;IF(MONTH(B5639)=1,TEXT(YEAR(B5639),"0000"),IF(MONTH(B5639)=12,TEXT(YEAR(B5639)+1,"0000"),NA()))</f>
        <v>002510_2012</v>
      </c>
      <c r="G5639" t="s">
        <v>953</v>
      </c>
      <c r="H5639" t="s">
        <v>25259</v>
      </c>
      <c r="I5639" t="str">
        <f t="shared" si="176"/>
        <v>002471_2014</v>
      </c>
      <c r="J5639">
        <f t="shared" si="177"/>
        <v>0</v>
      </c>
    </row>
    <row r="5640" spans="1:10" x14ac:dyDescent="0.35">
      <c r="A5640" t="s">
        <v>993</v>
      </c>
      <c r="B5640" s="3">
        <v>40908</v>
      </c>
      <c r="C5640" s="3" t="s">
        <v>8883</v>
      </c>
      <c r="D5640">
        <v>0.5</v>
      </c>
      <c r="E5640" t="str">
        <f>TEXT(A5640,"000000")&amp;"_"&amp;IF(MONTH(B5640)=1,TEXT(YEAR(B5640),"0000"),IF(MONTH(B5640)=12,TEXT(YEAR(B5640)+1,"0000"),NA()))</f>
        <v>002511_2012</v>
      </c>
      <c r="G5640" t="s">
        <v>953</v>
      </c>
      <c r="H5640" t="s">
        <v>25192</v>
      </c>
      <c r="I5640" t="str">
        <f t="shared" si="176"/>
        <v>002471_2015</v>
      </c>
      <c r="J5640">
        <f t="shared" si="177"/>
        <v>0</v>
      </c>
    </row>
    <row r="5641" spans="1:10" x14ac:dyDescent="0.35">
      <c r="A5641" t="s">
        <v>994</v>
      </c>
      <c r="B5641" s="3">
        <v>40908</v>
      </c>
      <c r="C5641" s="3" t="s">
        <v>8884</v>
      </c>
      <c r="D5641">
        <v>0.27839999999999998</v>
      </c>
      <c r="E5641" t="str">
        <f>TEXT(A5641,"000000")&amp;"_"&amp;IF(MONTH(B5641)=1,TEXT(YEAR(B5641),"0000"),IF(MONTH(B5641)=12,TEXT(YEAR(B5641)+1,"0000"),NA()))</f>
        <v>002512_2012</v>
      </c>
      <c r="G5641" t="s">
        <v>953</v>
      </c>
      <c r="H5641" t="s">
        <v>25183</v>
      </c>
      <c r="I5641" t="str">
        <f t="shared" si="176"/>
        <v>002471_2016</v>
      </c>
      <c r="J5641">
        <f t="shared" si="177"/>
        <v>0</v>
      </c>
    </row>
    <row r="5642" spans="1:10" x14ac:dyDescent="0.35">
      <c r="A5642" t="s">
        <v>995</v>
      </c>
      <c r="B5642" s="3">
        <v>40908</v>
      </c>
      <c r="C5642" s="3" t="s">
        <v>8885</v>
      </c>
      <c r="D5642">
        <v>0.63</v>
      </c>
      <c r="E5642" t="str">
        <f>TEXT(A5642,"000000")&amp;"_"&amp;IF(MONTH(B5642)=1,TEXT(YEAR(B5642),"0000"),IF(MONTH(B5642)=12,TEXT(YEAR(B5642)+1,"0000"),NA()))</f>
        <v>002513_2012</v>
      </c>
      <c r="G5642" t="s">
        <v>954</v>
      </c>
      <c r="H5642" t="s">
        <v>25154</v>
      </c>
      <c r="I5642" t="str">
        <f t="shared" si="176"/>
        <v>002472_2011</v>
      </c>
      <c r="J5642">
        <f t="shared" si="177"/>
        <v>1.36</v>
      </c>
    </row>
    <row r="5643" spans="1:10" x14ac:dyDescent="0.35">
      <c r="A5643" t="s">
        <v>996</v>
      </c>
      <c r="B5643" s="3">
        <v>40908</v>
      </c>
      <c r="C5643" s="3" t="s">
        <v>8886</v>
      </c>
      <c r="D5643">
        <v>0.56000000000000005</v>
      </c>
      <c r="E5643" t="str">
        <f>TEXT(A5643,"000000")&amp;"_"&amp;IF(MONTH(B5643)=1,TEXT(YEAR(B5643),"0000"),IF(MONTH(B5643)=12,TEXT(YEAR(B5643)+1,"0000"),NA()))</f>
        <v>002514_2012</v>
      </c>
      <c r="G5643" t="s">
        <v>954</v>
      </c>
      <c r="H5643" t="s">
        <v>25447</v>
      </c>
      <c r="I5643" t="str">
        <f t="shared" si="176"/>
        <v>002472_2012</v>
      </c>
      <c r="J5643">
        <f t="shared" si="177"/>
        <v>0.74</v>
      </c>
    </row>
    <row r="5644" spans="1:10" x14ac:dyDescent="0.35">
      <c r="A5644" t="s">
        <v>997</v>
      </c>
      <c r="B5644" s="3">
        <v>40908</v>
      </c>
      <c r="C5644" s="3" t="s">
        <v>8887</v>
      </c>
      <c r="D5644">
        <v>0.52</v>
      </c>
      <c r="E5644" t="str">
        <f>TEXT(A5644,"000000")&amp;"_"&amp;IF(MONTH(B5644)=1,TEXT(YEAR(B5644),"0000"),IF(MONTH(B5644)=12,TEXT(YEAR(B5644)+1,"0000"),NA()))</f>
        <v>002515_2012</v>
      </c>
      <c r="G5644" t="s">
        <v>954</v>
      </c>
      <c r="H5644" t="s">
        <v>25161</v>
      </c>
      <c r="I5644" t="str">
        <f t="shared" si="176"/>
        <v>002472_2013</v>
      </c>
      <c r="J5644">
        <f t="shared" si="177"/>
        <v>0.4</v>
      </c>
    </row>
    <row r="5645" spans="1:10" x14ac:dyDescent="0.35">
      <c r="A5645" t="s">
        <v>998</v>
      </c>
      <c r="B5645" s="3">
        <v>40908</v>
      </c>
      <c r="C5645" s="3" t="s">
        <v>8888</v>
      </c>
      <c r="D5645">
        <v>0.49</v>
      </c>
      <c r="E5645" t="str">
        <f>TEXT(A5645,"000000")&amp;"_"&amp;IF(MONTH(B5645)=1,TEXT(YEAR(B5645),"0000"),IF(MONTH(B5645)=12,TEXT(YEAR(B5645)+1,"0000"),NA()))</f>
        <v>002516_2012</v>
      </c>
      <c r="G5645" t="s">
        <v>954</v>
      </c>
      <c r="H5645" t="s">
        <v>25196</v>
      </c>
      <c r="I5645" t="str">
        <f t="shared" si="176"/>
        <v>002472_2014</v>
      </c>
      <c r="J5645">
        <f t="shared" si="177"/>
        <v>0.24</v>
      </c>
    </row>
    <row r="5646" spans="1:10" x14ac:dyDescent="0.35">
      <c r="A5646" t="s">
        <v>999</v>
      </c>
      <c r="B5646" s="3">
        <v>40908</v>
      </c>
      <c r="C5646" s="3" t="s">
        <v>8889</v>
      </c>
      <c r="D5646">
        <v>0.45</v>
      </c>
      <c r="E5646" t="str">
        <f>TEXT(A5646,"000000")&amp;"_"&amp;IF(MONTH(B5646)=1,TEXT(YEAR(B5646),"0000"),IF(MONTH(B5646)=12,TEXT(YEAR(B5646)+1,"0000"),NA()))</f>
        <v>002517_2012</v>
      </c>
      <c r="G5646" t="s">
        <v>954</v>
      </c>
      <c r="H5646" t="s">
        <v>25208</v>
      </c>
      <c r="I5646" t="str">
        <f t="shared" si="176"/>
        <v>002472_2015</v>
      </c>
      <c r="J5646">
        <f t="shared" si="177"/>
        <v>0.42</v>
      </c>
    </row>
    <row r="5647" spans="1:10" x14ac:dyDescent="0.35">
      <c r="A5647" t="s">
        <v>1000</v>
      </c>
      <c r="B5647" s="3">
        <v>40908</v>
      </c>
      <c r="C5647" s="3" t="s">
        <v>8890</v>
      </c>
      <c r="D5647">
        <v>0.73</v>
      </c>
      <c r="E5647" t="str">
        <f>TEXT(A5647,"000000")&amp;"_"&amp;IF(MONTH(B5647)=1,TEXT(YEAR(B5647),"0000"),IF(MONTH(B5647)=12,TEXT(YEAR(B5647)+1,"0000"),NA()))</f>
        <v>002518_2012</v>
      </c>
      <c r="G5647" t="s">
        <v>954</v>
      </c>
      <c r="H5647" t="s">
        <v>25200</v>
      </c>
      <c r="I5647" t="str">
        <f t="shared" si="176"/>
        <v>002472_2016</v>
      </c>
      <c r="J5647">
        <f t="shared" si="177"/>
        <v>0.45</v>
      </c>
    </row>
    <row r="5648" spans="1:10" x14ac:dyDescent="0.35">
      <c r="A5648" t="s">
        <v>1001</v>
      </c>
      <c r="B5648" s="3">
        <v>40908</v>
      </c>
      <c r="C5648" s="3" t="s">
        <v>8891</v>
      </c>
      <c r="D5648">
        <v>0.56999999999999995</v>
      </c>
      <c r="E5648" t="str">
        <f>TEXT(A5648,"000000")&amp;"_"&amp;IF(MONTH(B5648)=1,TEXT(YEAR(B5648),"0000"),IF(MONTH(B5648)=12,TEXT(YEAR(B5648)+1,"0000"),NA()))</f>
        <v>002519_2012</v>
      </c>
      <c r="G5648" t="s">
        <v>955</v>
      </c>
      <c r="H5648" t="s">
        <v>25335</v>
      </c>
      <c r="I5648" t="str">
        <f t="shared" si="176"/>
        <v>002473_2011</v>
      </c>
      <c r="J5648">
        <f t="shared" si="177"/>
        <v>0.51</v>
      </c>
    </row>
    <row r="5649" spans="1:10" x14ac:dyDescent="0.35">
      <c r="A5649" t="s">
        <v>1002</v>
      </c>
      <c r="B5649" s="3">
        <v>40908</v>
      </c>
      <c r="C5649" s="3" t="s">
        <v>8892</v>
      </c>
      <c r="D5649">
        <v>1.02</v>
      </c>
      <c r="E5649" t="str">
        <f>TEXT(A5649,"000000")&amp;"_"&amp;IF(MONTH(B5649)=1,TEXT(YEAR(B5649),"0000"),IF(MONTH(B5649)=12,TEXT(YEAR(B5649)+1,"0000"),NA()))</f>
        <v>002520_2012</v>
      </c>
      <c r="G5649" t="s">
        <v>955</v>
      </c>
      <c r="H5649" t="s">
        <v>25294</v>
      </c>
      <c r="I5649" t="str">
        <f t="shared" si="176"/>
        <v>002473_2012</v>
      </c>
      <c r="J5649">
        <f t="shared" si="177"/>
        <v>0.12</v>
      </c>
    </row>
    <row r="5650" spans="1:10" x14ac:dyDescent="0.35">
      <c r="A5650" t="s">
        <v>1003</v>
      </c>
      <c r="B5650" s="3">
        <v>40908</v>
      </c>
      <c r="C5650" s="3" t="s">
        <v>8893</v>
      </c>
      <c r="D5650">
        <v>0.38</v>
      </c>
      <c r="E5650" t="str">
        <f>TEXT(A5650,"000000")&amp;"_"&amp;IF(MONTH(B5650)=1,TEXT(YEAR(B5650),"0000"),IF(MONTH(B5650)=12,TEXT(YEAR(B5650)+1,"0000"),NA()))</f>
        <v>002521_2012</v>
      </c>
      <c r="G5650" t="s">
        <v>955</v>
      </c>
      <c r="H5650" t="s">
        <v>25446</v>
      </c>
      <c r="I5650" t="str">
        <f t="shared" si="176"/>
        <v>002473_2013</v>
      </c>
      <c r="J5650">
        <f t="shared" si="177"/>
        <v>0.13</v>
      </c>
    </row>
    <row r="5651" spans="1:10" x14ac:dyDescent="0.35">
      <c r="A5651" t="s">
        <v>1004</v>
      </c>
      <c r="B5651" s="3">
        <v>40908</v>
      </c>
      <c r="C5651" s="3" t="s">
        <v>8894</v>
      </c>
      <c r="D5651">
        <v>0.6</v>
      </c>
      <c r="E5651" t="str">
        <f>TEXT(A5651,"000000")&amp;"_"&amp;IF(MONTH(B5651)=1,TEXT(YEAR(B5651),"0000"),IF(MONTH(B5651)=12,TEXT(YEAR(B5651)+1,"0000"),NA()))</f>
        <v>002522_2012</v>
      </c>
      <c r="G5651" t="s">
        <v>955</v>
      </c>
      <c r="H5651" t="s">
        <v>25475</v>
      </c>
      <c r="I5651" t="str">
        <f t="shared" si="176"/>
        <v>002473_2014</v>
      </c>
      <c r="J5651">
        <f t="shared" si="177"/>
        <v>0.02</v>
      </c>
    </row>
    <row r="5652" spans="1:10" x14ac:dyDescent="0.35">
      <c r="A5652" t="s">
        <v>1005</v>
      </c>
      <c r="B5652" s="3">
        <v>40908</v>
      </c>
      <c r="C5652" s="3" t="s">
        <v>8895</v>
      </c>
      <c r="D5652">
        <v>0.4</v>
      </c>
      <c r="E5652" t="str">
        <f>TEXT(A5652,"000000")&amp;"_"&amp;IF(MONTH(B5652)=1,TEXT(YEAR(B5652),"0000"),IF(MONTH(B5652)=12,TEXT(YEAR(B5652)+1,"0000"),NA()))</f>
        <v>002523_2012</v>
      </c>
      <c r="G5652" t="s">
        <v>955</v>
      </c>
      <c r="H5652" t="s">
        <v>25163</v>
      </c>
      <c r="I5652" t="str">
        <f t="shared" si="176"/>
        <v>002473_2015</v>
      </c>
      <c r="J5652">
        <f t="shared" si="177"/>
        <v>0</v>
      </c>
    </row>
    <row r="5653" spans="1:10" x14ac:dyDescent="0.35">
      <c r="A5653" t="s">
        <v>1006</v>
      </c>
      <c r="B5653" s="3">
        <v>40908</v>
      </c>
      <c r="C5653" s="3" t="s">
        <v>8896</v>
      </c>
      <c r="D5653">
        <v>0.13</v>
      </c>
      <c r="E5653" t="str">
        <f>TEXT(A5653,"000000")&amp;"_"&amp;IF(MONTH(B5653)=1,TEXT(YEAR(B5653),"0000"),IF(MONTH(B5653)=12,TEXT(YEAR(B5653)+1,"0000"),NA()))</f>
        <v>002524_2012</v>
      </c>
      <c r="G5653" t="s">
        <v>955</v>
      </c>
      <c r="H5653" t="s">
        <v>25314</v>
      </c>
      <c r="I5653" t="str">
        <f t="shared" si="176"/>
        <v>002473_2016</v>
      </c>
      <c r="J5653">
        <f t="shared" si="177"/>
        <v>0.03</v>
      </c>
    </row>
    <row r="5654" spans="1:10" x14ac:dyDescent="0.35">
      <c r="A5654" t="s">
        <v>1007</v>
      </c>
      <c r="B5654" s="3">
        <v>40908</v>
      </c>
      <c r="C5654" s="3" t="s">
        <v>8897</v>
      </c>
      <c r="D5654">
        <v>0.49569999999999997</v>
      </c>
      <c r="E5654" t="str">
        <f>TEXT(A5654,"000000")&amp;"_"&amp;IF(MONTH(B5654)=1,TEXT(YEAR(B5654),"0000"),IF(MONTH(B5654)=12,TEXT(YEAR(B5654)+1,"0000"),NA()))</f>
        <v>002526_2012</v>
      </c>
      <c r="G5654" t="s">
        <v>956</v>
      </c>
      <c r="H5654" t="s">
        <v>25408</v>
      </c>
      <c r="I5654" t="str">
        <f t="shared" si="176"/>
        <v>002474_2011</v>
      </c>
      <c r="J5654">
        <f t="shared" si="177"/>
        <v>0.92749999999999999</v>
      </c>
    </row>
    <row r="5655" spans="1:10" x14ac:dyDescent="0.35">
      <c r="A5655" t="s">
        <v>1008</v>
      </c>
      <c r="B5655" s="3">
        <v>40908</v>
      </c>
      <c r="C5655" s="3" t="s">
        <v>8898</v>
      </c>
      <c r="D5655">
        <v>0.56000000000000005</v>
      </c>
      <c r="E5655" t="str">
        <f>TEXT(A5655,"000000")&amp;"_"&amp;IF(MONTH(B5655)=1,TEXT(YEAR(B5655),"0000"),IF(MONTH(B5655)=12,TEXT(YEAR(B5655)+1,"0000"),NA()))</f>
        <v>002527_2012</v>
      </c>
      <c r="G5655" t="s">
        <v>956</v>
      </c>
      <c r="H5655" t="s">
        <v>25501</v>
      </c>
      <c r="I5655" t="str">
        <f t="shared" si="176"/>
        <v>002474_2012</v>
      </c>
      <c r="J5655">
        <f t="shared" si="177"/>
        <v>1.1520999999999999</v>
      </c>
    </row>
    <row r="5656" spans="1:10" x14ac:dyDescent="0.35">
      <c r="A5656" t="s">
        <v>1009</v>
      </c>
      <c r="B5656" s="3">
        <v>40908</v>
      </c>
      <c r="C5656" s="3" t="s">
        <v>8899</v>
      </c>
      <c r="D5656">
        <v>0.18</v>
      </c>
      <c r="E5656" t="str">
        <f>TEXT(A5656,"000000")&amp;"_"&amp;IF(MONTH(B5656)=1,TEXT(YEAR(B5656),"0000"),IF(MONTH(B5656)=12,TEXT(YEAR(B5656)+1,"0000"),NA()))</f>
        <v>002528_2012</v>
      </c>
      <c r="G5656" t="s">
        <v>956</v>
      </c>
      <c r="H5656" t="s">
        <v>25247</v>
      </c>
      <c r="I5656" t="str">
        <f t="shared" si="176"/>
        <v>002474_2013</v>
      </c>
      <c r="J5656">
        <f t="shared" si="177"/>
        <v>0</v>
      </c>
    </row>
    <row r="5657" spans="1:10" x14ac:dyDescent="0.35">
      <c r="A5657" t="s">
        <v>1010</v>
      </c>
      <c r="B5657" s="3">
        <v>40908</v>
      </c>
      <c r="C5657" s="3" t="s">
        <v>8900</v>
      </c>
      <c r="D5657">
        <v>0.28000000000000003</v>
      </c>
      <c r="E5657" t="str">
        <f>TEXT(A5657,"000000")&amp;"_"&amp;IF(MONTH(B5657)=1,TEXT(YEAR(B5657),"0000"),IF(MONTH(B5657)=12,TEXT(YEAR(B5657)+1,"0000"),NA()))</f>
        <v>002529_2012</v>
      </c>
      <c r="G5657" t="s">
        <v>956</v>
      </c>
      <c r="H5657" t="s">
        <v>25259</v>
      </c>
      <c r="I5657" t="str">
        <f t="shared" si="176"/>
        <v>002474_2014</v>
      </c>
      <c r="J5657">
        <f t="shared" si="177"/>
        <v>0</v>
      </c>
    </row>
    <row r="5658" spans="1:10" x14ac:dyDescent="0.35">
      <c r="A5658" t="s">
        <v>1011</v>
      </c>
      <c r="B5658" s="3">
        <v>40908</v>
      </c>
      <c r="C5658" s="3" t="s">
        <v>8901</v>
      </c>
      <c r="D5658">
        <v>0.36199999999999999</v>
      </c>
      <c r="E5658" t="str">
        <f>TEXT(A5658,"000000")&amp;"_"&amp;IF(MONTH(B5658)=1,TEXT(YEAR(B5658),"0000"),IF(MONTH(B5658)=12,TEXT(YEAR(B5658)+1,"0000"),NA()))</f>
        <v>002530_2012</v>
      </c>
      <c r="G5658" t="s">
        <v>956</v>
      </c>
      <c r="H5658" t="s">
        <v>25194</v>
      </c>
      <c r="I5658" t="str">
        <f t="shared" si="176"/>
        <v>002474_2015</v>
      </c>
      <c r="J5658">
        <f t="shared" si="177"/>
        <v>0</v>
      </c>
    </row>
    <row r="5659" spans="1:10" x14ac:dyDescent="0.35">
      <c r="A5659" t="s">
        <v>1012</v>
      </c>
      <c r="B5659" s="3">
        <v>40908</v>
      </c>
      <c r="C5659" s="3" t="s">
        <v>8902</v>
      </c>
      <c r="D5659">
        <v>0.51</v>
      </c>
      <c r="E5659" t="str">
        <f>TEXT(A5659,"000000")&amp;"_"&amp;IF(MONTH(B5659)=1,TEXT(YEAR(B5659),"0000"),IF(MONTH(B5659)=12,TEXT(YEAR(B5659)+1,"0000"),NA()))</f>
        <v>002531_2012</v>
      </c>
      <c r="G5659" t="s">
        <v>956</v>
      </c>
      <c r="H5659" t="s">
        <v>25183</v>
      </c>
      <c r="I5659" t="str">
        <f t="shared" si="176"/>
        <v>002474_2016</v>
      </c>
      <c r="J5659">
        <f t="shared" si="177"/>
        <v>2.5399999999999999E-2</v>
      </c>
    </row>
    <row r="5660" spans="1:10" x14ac:dyDescent="0.35">
      <c r="A5660" t="s">
        <v>1013</v>
      </c>
      <c r="B5660" s="3">
        <v>40908</v>
      </c>
      <c r="C5660" s="3" t="s">
        <v>8903</v>
      </c>
      <c r="D5660">
        <v>0.38</v>
      </c>
      <c r="E5660" t="str">
        <f>TEXT(A5660,"000000")&amp;"_"&amp;IF(MONTH(B5660)=1,TEXT(YEAR(B5660),"0000"),IF(MONTH(B5660)=12,TEXT(YEAR(B5660)+1,"0000"),NA()))</f>
        <v>002532_2012</v>
      </c>
      <c r="G5660" t="s">
        <v>957</v>
      </c>
      <c r="H5660" t="s">
        <v>25293</v>
      </c>
      <c r="I5660" t="str">
        <f t="shared" si="176"/>
        <v>002475_2011</v>
      </c>
      <c r="J5660">
        <f t="shared" si="177"/>
        <v>0.77</v>
      </c>
    </row>
    <row r="5661" spans="1:10" x14ac:dyDescent="0.35">
      <c r="A5661" t="s">
        <v>1014</v>
      </c>
      <c r="B5661" s="3">
        <v>40908</v>
      </c>
      <c r="C5661" s="3" t="s">
        <v>8904</v>
      </c>
      <c r="D5661">
        <v>0.41399999999999998</v>
      </c>
      <c r="E5661" t="str">
        <f>TEXT(A5661,"000000")&amp;"_"&amp;IF(MONTH(B5661)=1,TEXT(YEAR(B5661),"0000"),IF(MONTH(B5661)=12,TEXT(YEAR(B5661)+1,"0000"),NA()))</f>
        <v>002533_2012</v>
      </c>
      <c r="G5661" t="s">
        <v>957</v>
      </c>
      <c r="H5661" t="s">
        <v>25294</v>
      </c>
      <c r="I5661" t="str">
        <f t="shared" si="176"/>
        <v>002475_2012</v>
      </c>
      <c r="J5661">
        <f t="shared" si="177"/>
        <v>0.99</v>
      </c>
    </row>
    <row r="5662" spans="1:10" x14ac:dyDescent="0.35">
      <c r="A5662" t="s">
        <v>1015</v>
      </c>
      <c r="B5662" s="3">
        <v>40908</v>
      </c>
      <c r="C5662" s="3" t="s">
        <v>8905</v>
      </c>
      <c r="D5662">
        <v>0.83</v>
      </c>
      <c r="E5662" t="str">
        <f>TEXT(A5662,"000000")&amp;"_"&amp;IF(MONTH(B5662)=1,TEXT(YEAR(B5662),"0000"),IF(MONTH(B5662)=12,TEXT(YEAR(B5662)+1,"0000"),NA()))</f>
        <v>002534_2012</v>
      </c>
      <c r="G5662" t="s">
        <v>957</v>
      </c>
      <c r="H5662" t="s">
        <v>25166</v>
      </c>
      <c r="I5662" t="str">
        <f t="shared" si="176"/>
        <v>002475_2013</v>
      </c>
      <c r="J5662">
        <f t="shared" si="177"/>
        <v>0.5</v>
      </c>
    </row>
    <row r="5663" spans="1:10" x14ac:dyDescent="0.35">
      <c r="A5663" t="s">
        <v>1016</v>
      </c>
      <c r="B5663" s="3">
        <v>40908</v>
      </c>
      <c r="C5663" s="3" t="s">
        <v>8906</v>
      </c>
      <c r="D5663">
        <v>0.44979999999999998</v>
      </c>
      <c r="E5663" t="str">
        <f>TEXT(A5663,"000000")&amp;"_"&amp;IF(MONTH(B5663)=1,TEXT(YEAR(B5663),"0000"),IF(MONTH(B5663)=12,TEXT(YEAR(B5663)+1,"0000"),NA()))</f>
        <v>002535_2012</v>
      </c>
      <c r="G5663" t="s">
        <v>957</v>
      </c>
      <c r="H5663" t="s">
        <v>25374</v>
      </c>
      <c r="I5663" t="str">
        <f t="shared" si="176"/>
        <v>002475_2014</v>
      </c>
      <c r="J5663">
        <f t="shared" si="177"/>
        <v>0.18</v>
      </c>
    </row>
    <row r="5664" spans="1:10" x14ac:dyDescent="0.35">
      <c r="A5664" t="s">
        <v>1017</v>
      </c>
      <c r="B5664" s="3">
        <v>40908</v>
      </c>
      <c r="C5664" s="3" t="s">
        <v>8907</v>
      </c>
      <c r="D5664">
        <v>0.72</v>
      </c>
      <c r="E5664" t="str">
        <f>TEXT(A5664,"000000")&amp;"_"&amp;IF(MONTH(B5664)=1,TEXT(YEAR(B5664),"0000"),IF(MONTH(B5664)=12,TEXT(YEAR(B5664)+1,"0000"),NA()))</f>
        <v>002536_2012</v>
      </c>
      <c r="G5664" t="s">
        <v>957</v>
      </c>
      <c r="H5664" t="s">
        <v>25318</v>
      </c>
      <c r="I5664" t="str">
        <f t="shared" si="176"/>
        <v>002475_2015</v>
      </c>
      <c r="J5664">
        <f t="shared" si="177"/>
        <v>0</v>
      </c>
    </row>
    <row r="5665" spans="1:10" x14ac:dyDescent="0.35">
      <c r="A5665" t="s">
        <v>1018</v>
      </c>
      <c r="B5665" s="3">
        <v>40908</v>
      </c>
      <c r="C5665" s="3" t="s">
        <v>8908</v>
      </c>
      <c r="D5665">
        <v>0.8</v>
      </c>
      <c r="E5665" t="str">
        <f>TEXT(A5665,"000000")&amp;"_"&amp;IF(MONTH(B5665)=1,TEXT(YEAR(B5665),"0000"),IF(MONTH(B5665)=12,TEXT(YEAR(B5665)+1,"0000"),NA()))</f>
        <v>002537_2012</v>
      </c>
      <c r="G5665" t="s">
        <v>957</v>
      </c>
      <c r="H5665" t="s">
        <v>25346</v>
      </c>
      <c r="I5665" t="str">
        <f t="shared" si="176"/>
        <v>002475_2016</v>
      </c>
      <c r="J5665">
        <f t="shared" si="177"/>
        <v>0</v>
      </c>
    </row>
    <row r="5666" spans="1:10" x14ac:dyDescent="0.35">
      <c r="A5666" t="s">
        <v>1019</v>
      </c>
      <c r="B5666" s="3">
        <v>40908</v>
      </c>
      <c r="C5666" s="3" t="s">
        <v>8909</v>
      </c>
      <c r="D5666">
        <v>1.1200000000000001</v>
      </c>
      <c r="E5666" t="str">
        <f>TEXT(A5666,"000000")&amp;"_"&amp;IF(MONTH(B5666)=1,TEXT(YEAR(B5666),"0000"),IF(MONTH(B5666)=12,TEXT(YEAR(B5666)+1,"0000"),NA()))</f>
        <v>002538_2012</v>
      </c>
      <c r="G5666" t="s">
        <v>958</v>
      </c>
      <c r="H5666" t="s">
        <v>25349</v>
      </c>
      <c r="I5666" t="str">
        <f t="shared" si="176"/>
        <v>002476_2011</v>
      </c>
      <c r="J5666">
        <f t="shared" si="177"/>
        <v>0.57999999999999996</v>
      </c>
    </row>
    <row r="5667" spans="1:10" x14ac:dyDescent="0.35">
      <c r="A5667" t="s">
        <v>1020</v>
      </c>
      <c r="B5667" s="3">
        <v>40908</v>
      </c>
      <c r="C5667" s="3" t="s">
        <v>8910</v>
      </c>
      <c r="D5667">
        <v>0.68200000000000005</v>
      </c>
      <c r="E5667" t="str">
        <f>TEXT(A5667,"000000")&amp;"_"&amp;IF(MONTH(B5667)=1,TEXT(YEAR(B5667),"0000"),IF(MONTH(B5667)=12,TEXT(YEAR(B5667)+1,"0000"),NA()))</f>
        <v>002539_2012</v>
      </c>
      <c r="G5667" t="s">
        <v>958</v>
      </c>
      <c r="H5667" t="s">
        <v>25209</v>
      </c>
      <c r="I5667" t="str">
        <f t="shared" si="176"/>
        <v>002476_2012</v>
      </c>
      <c r="J5667">
        <f t="shared" si="177"/>
        <v>0.38</v>
      </c>
    </row>
    <row r="5668" spans="1:10" x14ac:dyDescent="0.35">
      <c r="A5668" t="s">
        <v>1021</v>
      </c>
      <c r="B5668" s="3">
        <v>40908</v>
      </c>
      <c r="C5668" s="3" t="s">
        <v>8911</v>
      </c>
      <c r="D5668">
        <v>0.6</v>
      </c>
      <c r="E5668" t="str">
        <f>TEXT(A5668,"000000")&amp;"_"&amp;IF(MONTH(B5668)=1,TEXT(YEAR(B5668),"0000"),IF(MONTH(B5668)=12,TEXT(YEAR(B5668)+1,"0000"),NA()))</f>
        <v>002540_2012</v>
      </c>
      <c r="G5668" t="s">
        <v>958</v>
      </c>
      <c r="H5668" t="s">
        <v>25166</v>
      </c>
      <c r="I5668" t="str">
        <f t="shared" si="176"/>
        <v>002476_2013</v>
      </c>
      <c r="J5668">
        <f t="shared" si="177"/>
        <v>0.14610000000000001</v>
      </c>
    </row>
    <row r="5669" spans="1:10" x14ac:dyDescent="0.35">
      <c r="A5669" t="s">
        <v>1022</v>
      </c>
      <c r="B5669" s="3">
        <v>40908</v>
      </c>
      <c r="C5669" s="3" t="s">
        <v>8912</v>
      </c>
      <c r="D5669">
        <v>1.62</v>
      </c>
      <c r="E5669" t="str">
        <f>TEXT(A5669,"000000")&amp;"_"&amp;IF(MONTH(B5669)=1,TEXT(YEAR(B5669),"0000"),IF(MONTH(B5669)=12,TEXT(YEAR(B5669)+1,"0000"),NA()))</f>
        <v>002541_2012</v>
      </c>
      <c r="G5669" t="s">
        <v>958</v>
      </c>
      <c r="H5669" t="s">
        <v>25409</v>
      </c>
      <c r="I5669" t="str">
        <f t="shared" si="176"/>
        <v>002476_2014</v>
      </c>
      <c r="J5669">
        <f t="shared" si="177"/>
        <v>7.6700000000000004E-2</v>
      </c>
    </row>
    <row r="5670" spans="1:10" x14ac:dyDescent="0.35">
      <c r="A5670" t="s">
        <v>1023</v>
      </c>
      <c r="B5670" s="3">
        <v>40908</v>
      </c>
      <c r="C5670" s="3" t="s">
        <v>8913</v>
      </c>
      <c r="D5670">
        <v>0.51</v>
      </c>
      <c r="E5670" t="str">
        <f>TEXT(A5670,"000000")&amp;"_"&amp;IF(MONTH(B5670)=1,TEXT(YEAR(B5670),"0000"),IF(MONTH(B5670)=12,TEXT(YEAR(B5670)+1,"0000"),NA()))</f>
        <v>002542_2012</v>
      </c>
      <c r="G5670" t="s">
        <v>958</v>
      </c>
      <c r="H5670" t="s">
        <v>25411</v>
      </c>
      <c r="I5670" t="str">
        <f t="shared" si="176"/>
        <v>002476_2015</v>
      </c>
      <c r="J5670">
        <f t="shared" si="177"/>
        <v>0</v>
      </c>
    </row>
    <row r="5671" spans="1:10" x14ac:dyDescent="0.35">
      <c r="A5671" t="s">
        <v>1024</v>
      </c>
      <c r="B5671" s="3">
        <v>40908</v>
      </c>
      <c r="C5671" s="3" t="s">
        <v>8914</v>
      </c>
      <c r="D5671">
        <v>1.04</v>
      </c>
      <c r="E5671" t="str">
        <f>TEXT(A5671,"000000")&amp;"_"&amp;IF(MONTH(B5671)=1,TEXT(YEAR(B5671),"0000"),IF(MONTH(B5671)=12,TEXT(YEAR(B5671)+1,"0000"),NA()))</f>
        <v>002543_2012</v>
      </c>
      <c r="G5671" t="s">
        <v>958</v>
      </c>
      <c r="H5671" t="s">
        <v>25313</v>
      </c>
      <c r="I5671" t="str">
        <f t="shared" si="176"/>
        <v>002476_2016</v>
      </c>
      <c r="J5671">
        <f t="shared" si="177"/>
        <v>3.9399999999999998E-2</v>
      </c>
    </row>
    <row r="5672" spans="1:10" x14ac:dyDescent="0.35">
      <c r="A5672" t="s">
        <v>1025</v>
      </c>
      <c r="B5672" s="3">
        <v>40908</v>
      </c>
      <c r="C5672" s="3" t="s">
        <v>8915</v>
      </c>
      <c r="D5672">
        <v>0.45</v>
      </c>
      <c r="E5672" t="str">
        <f>TEXT(A5672,"000000")&amp;"_"&amp;IF(MONTH(B5672)=1,TEXT(YEAR(B5672),"0000"),IF(MONTH(B5672)=12,TEXT(YEAR(B5672)+1,"0000"),NA()))</f>
        <v>002544_2012</v>
      </c>
      <c r="G5672" t="s">
        <v>959</v>
      </c>
      <c r="H5672" t="s">
        <v>25293</v>
      </c>
      <c r="I5672" t="str">
        <f t="shared" si="176"/>
        <v>002477_2011</v>
      </c>
      <c r="J5672">
        <f t="shared" si="177"/>
        <v>1.1299999999999999</v>
      </c>
    </row>
    <row r="5673" spans="1:10" x14ac:dyDescent="0.35">
      <c r="A5673" t="s">
        <v>1026</v>
      </c>
      <c r="B5673" s="3">
        <v>40908</v>
      </c>
      <c r="C5673" s="3" t="s">
        <v>8916</v>
      </c>
      <c r="D5673">
        <v>1.0317000000000001</v>
      </c>
      <c r="E5673" t="str">
        <f>TEXT(A5673,"000000")&amp;"_"&amp;IF(MONTH(B5673)=1,TEXT(YEAR(B5673),"0000"),IF(MONTH(B5673)=12,TEXT(YEAR(B5673)+1,"0000"),NA()))</f>
        <v>002545_2012</v>
      </c>
      <c r="G5673" t="s">
        <v>959</v>
      </c>
      <c r="H5673" t="s">
        <v>25282</v>
      </c>
      <c r="I5673" t="str">
        <f t="shared" si="176"/>
        <v>002477_2012</v>
      </c>
      <c r="J5673">
        <f t="shared" si="177"/>
        <v>1.61</v>
      </c>
    </row>
    <row r="5674" spans="1:10" x14ac:dyDescent="0.35">
      <c r="A5674" t="s">
        <v>1027</v>
      </c>
      <c r="B5674" s="3">
        <v>40908</v>
      </c>
      <c r="C5674" s="3" t="s">
        <v>8917</v>
      </c>
      <c r="D5674">
        <v>0.8</v>
      </c>
      <c r="E5674" t="str">
        <f>TEXT(A5674,"000000")&amp;"_"&amp;IF(MONTH(B5674)=1,TEXT(YEAR(B5674),"0000"),IF(MONTH(B5674)=12,TEXT(YEAR(B5674)+1,"0000"),NA()))</f>
        <v>002546_2012</v>
      </c>
      <c r="G5674" t="s">
        <v>959</v>
      </c>
      <c r="H5674" t="s">
        <v>25156</v>
      </c>
      <c r="I5674" t="str">
        <f t="shared" si="176"/>
        <v>002477_2013</v>
      </c>
      <c r="J5674">
        <f t="shared" si="177"/>
        <v>0</v>
      </c>
    </row>
    <row r="5675" spans="1:10" x14ac:dyDescent="0.35">
      <c r="A5675" t="s">
        <v>1028</v>
      </c>
      <c r="B5675" s="3">
        <v>40908</v>
      </c>
      <c r="C5675" s="3" t="s">
        <v>8918</v>
      </c>
      <c r="D5675">
        <v>0.34</v>
      </c>
      <c r="E5675" t="str">
        <f>TEXT(A5675,"000000")&amp;"_"&amp;IF(MONTH(B5675)=1,TEXT(YEAR(B5675),"0000"),IF(MONTH(B5675)=12,TEXT(YEAR(B5675)+1,"0000"),NA()))</f>
        <v>002547_2012</v>
      </c>
      <c r="G5675" t="s">
        <v>959</v>
      </c>
      <c r="H5675" t="s">
        <v>25254</v>
      </c>
      <c r="I5675" t="str">
        <f t="shared" si="176"/>
        <v>002477_2014</v>
      </c>
      <c r="J5675">
        <f t="shared" si="177"/>
        <v>0</v>
      </c>
    </row>
    <row r="5676" spans="1:10" x14ac:dyDescent="0.35">
      <c r="A5676" t="s">
        <v>1029</v>
      </c>
      <c r="B5676" s="3">
        <v>40908</v>
      </c>
      <c r="C5676" s="3" t="s">
        <v>8919</v>
      </c>
      <c r="D5676">
        <v>0.64</v>
      </c>
      <c r="E5676" t="str">
        <f>TEXT(A5676,"000000")&amp;"_"&amp;IF(MONTH(B5676)=1,TEXT(YEAR(B5676),"0000"),IF(MONTH(B5676)=12,TEXT(YEAR(B5676)+1,"0000"),NA()))</f>
        <v>002548_2012</v>
      </c>
      <c r="G5676" t="s">
        <v>959</v>
      </c>
      <c r="H5676" t="s">
        <v>25157</v>
      </c>
      <c r="I5676" t="str">
        <f t="shared" si="176"/>
        <v>002477_2015</v>
      </c>
      <c r="J5676">
        <f t="shared" si="177"/>
        <v>0</v>
      </c>
    </row>
    <row r="5677" spans="1:10" x14ac:dyDescent="0.35">
      <c r="A5677" t="s">
        <v>1030</v>
      </c>
      <c r="B5677" s="3">
        <v>40908</v>
      </c>
      <c r="C5677" s="3" t="s">
        <v>8920</v>
      </c>
      <c r="D5677">
        <v>0.64</v>
      </c>
      <c r="E5677" t="str">
        <f>TEXT(A5677,"000000")&amp;"_"&amp;IF(MONTH(B5677)=1,TEXT(YEAR(B5677),"0000"),IF(MONTH(B5677)=12,TEXT(YEAR(B5677)+1,"0000"),NA()))</f>
        <v>002549_2012</v>
      </c>
      <c r="G5677" t="s">
        <v>959</v>
      </c>
      <c r="H5677" t="s">
        <v>25346</v>
      </c>
      <c r="I5677" t="str">
        <f t="shared" si="176"/>
        <v>002477_2016</v>
      </c>
      <c r="J5677">
        <f t="shared" si="177"/>
        <v>0</v>
      </c>
    </row>
    <row r="5678" spans="1:10" x14ac:dyDescent="0.35">
      <c r="A5678" t="s">
        <v>1031</v>
      </c>
      <c r="B5678" s="3">
        <v>40908</v>
      </c>
      <c r="C5678" s="3" t="s">
        <v>8921</v>
      </c>
      <c r="D5678">
        <v>0.99</v>
      </c>
      <c r="E5678" t="str">
        <f>TEXT(A5678,"000000")&amp;"_"&amp;IF(MONTH(B5678)=1,TEXT(YEAR(B5678),"0000"),IF(MONTH(B5678)=12,TEXT(YEAR(B5678)+1,"0000"),NA()))</f>
        <v>002550_2012</v>
      </c>
      <c r="G5678" t="s">
        <v>960</v>
      </c>
      <c r="H5678" t="s">
        <v>25270</v>
      </c>
      <c r="I5678" t="str">
        <f t="shared" si="176"/>
        <v>002478_2011</v>
      </c>
      <c r="J5678">
        <f t="shared" si="177"/>
        <v>0.53</v>
      </c>
    </row>
    <row r="5679" spans="1:10" x14ac:dyDescent="0.35">
      <c r="A5679" t="s">
        <v>1032</v>
      </c>
      <c r="B5679" s="3">
        <v>40908</v>
      </c>
      <c r="C5679" s="3" t="s">
        <v>8922</v>
      </c>
      <c r="D5679">
        <v>0.37</v>
      </c>
      <c r="E5679" t="str">
        <f>TEXT(A5679,"000000")&amp;"_"&amp;IF(MONTH(B5679)=1,TEXT(YEAR(B5679),"0000"),IF(MONTH(B5679)=12,TEXT(YEAR(B5679)+1,"0000"),NA()))</f>
        <v>002551_2012</v>
      </c>
      <c r="G5679" t="s">
        <v>960</v>
      </c>
      <c r="H5679" t="s">
        <v>25394</v>
      </c>
      <c r="I5679" t="str">
        <f t="shared" si="176"/>
        <v>002478_2012</v>
      </c>
      <c r="J5679">
        <f t="shared" si="177"/>
        <v>0.56999999999999995</v>
      </c>
    </row>
    <row r="5680" spans="1:10" x14ac:dyDescent="0.35">
      <c r="A5680" t="s">
        <v>1033</v>
      </c>
      <c r="B5680" s="3">
        <v>40908</v>
      </c>
      <c r="C5680" s="3" t="s">
        <v>8923</v>
      </c>
      <c r="D5680">
        <v>0.5</v>
      </c>
      <c r="E5680" t="str">
        <f>TEXT(A5680,"000000")&amp;"_"&amp;IF(MONTH(B5680)=1,TEXT(YEAR(B5680),"0000"),IF(MONTH(B5680)=12,TEXT(YEAR(B5680)+1,"0000"),NA()))</f>
        <v>002552_2012</v>
      </c>
      <c r="G5680" t="s">
        <v>960</v>
      </c>
      <c r="H5680" t="s">
        <v>25312</v>
      </c>
      <c r="I5680" t="str">
        <f t="shared" si="176"/>
        <v>002478_2013</v>
      </c>
      <c r="J5680">
        <f t="shared" si="177"/>
        <v>0</v>
      </c>
    </row>
    <row r="5681" spans="1:10" x14ac:dyDescent="0.35">
      <c r="A5681" t="s">
        <v>1034</v>
      </c>
      <c r="B5681" s="3">
        <v>40908</v>
      </c>
      <c r="C5681" s="3" t="s">
        <v>8924</v>
      </c>
      <c r="D5681">
        <v>0.45500000000000002</v>
      </c>
      <c r="E5681" t="str">
        <f>TEXT(A5681,"000000")&amp;"_"&amp;IF(MONTH(B5681)=1,TEXT(YEAR(B5681),"0000"),IF(MONTH(B5681)=12,TEXT(YEAR(B5681)+1,"0000"),NA()))</f>
        <v>002553_2012</v>
      </c>
      <c r="G5681" t="s">
        <v>960</v>
      </c>
      <c r="H5681" t="s">
        <v>25207</v>
      </c>
      <c r="I5681" t="str">
        <f t="shared" si="176"/>
        <v>002478_2014</v>
      </c>
      <c r="J5681">
        <f t="shared" si="177"/>
        <v>0</v>
      </c>
    </row>
    <row r="5682" spans="1:10" x14ac:dyDescent="0.35">
      <c r="A5682" t="s">
        <v>1035</v>
      </c>
      <c r="B5682" s="3">
        <v>40908</v>
      </c>
      <c r="C5682" s="3" t="s">
        <v>8925</v>
      </c>
      <c r="D5682">
        <v>0.47</v>
      </c>
      <c r="E5682" t="str">
        <f>TEXT(A5682,"000000")&amp;"_"&amp;IF(MONTH(B5682)=1,TEXT(YEAR(B5682),"0000"),IF(MONTH(B5682)=12,TEXT(YEAR(B5682)+1,"0000"),NA()))</f>
        <v>002554_2012</v>
      </c>
      <c r="G5682" t="s">
        <v>960</v>
      </c>
      <c r="H5682" t="s">
        <v>25192</v>
      </c>
      <c r="I5682" t="str">
        <f t="shared" si="176"/>
        <v>002478_2015</v>
      </c>
      <c r="J5682">
        <f t="shared" si="177"/>
        <v>0</v>
      </c>
    </row>
    <row r="5683" spans="1:10" x14ac:dyDescent="0.35">
      <c r="A5683" t="s">
        <v>1036</v>
      </c>
      <c r="B5683" s="3">
        <v>40908</v>
      </c>
      <c r="C5683" s="3" t="s">
        <v>8926</v>
      </c>
      <c r="D5683">
        <v>0.32</v>
      </c>
      <c r="E5683" t="str">
        <f>TEXT(A5683,"000000")&amp;"_"&amp;IF(MONTH(B5683)=1,TEXT(YEAR(B5683),"0000"),IF(MONTH(B5683)=12,TEXT(YEAR(B5683)+1,"0000"),NA()))</f>
        <v>002555_2012</v>
      </c>
      <c r="G5683" t="s">
        <v>960</v>
      </c>
      <c r="H5683" t="s">
        <v>25389</v>
      </c>
      <c r="I5683" t="str">
        <f t="shared" si="176"/>
        <v>002478_2016</v>
      </c>
      <c r="J5683">
        <f t="shared" si="177"/>
        <v>0.52</v>
      </c>
    </row>
    <row r="5684" spans="1:10" x14ac:dyDescent="0.35">
      <c r="A5684" t="s">
        <v>1037</v>
      </c>
      <c r="B5684" s="3">
        <v>40908</v>
      </c>
      <c r="C5684" s="3" t="s">
        <v>8927</v>
      </c>
      <c r="D5684">
        <v>0.44</v>
      </c>
      <c r="E5684" t="str">
        <f>TEXT(A5684,"000000")&amp;"_"&amp;IF(MONTH(B5684)=1,TEXT(YEAR(B5684),"0000"),IF(MONTH(B5684)=12,TEXT(YEAR(B5684)+1,"0000"),NA()))</f>
        <v>002556_2012</v>
      </c>
      <c r="G5684" t="s">
        <v>961</v>
      </c>
      <c r="H5684" t="s">
        <v>25473</v>
      </c>
      <c r="I5684" t="str">
        <f t="shared" si="176"/>
        <v>002479_2011</v>
      </c>
      <c r="J5684">
        <f t="shared" si="177"/>
        <v>0.79710000000000003</v>
      </c>
    </row>
    <row r="5685" spans="1:10" x14ac:dyDescent="0.35">
      <c r="A5685" t="s">
        <v>1038</v>
      </c>
      <c r="B5685" s="3">
        <v>40908</v>
      </c>
      <c r="C5685" s="3" t="s">
        <v>8928</v>
      </c>
      <c r="D5685">
        <v>0.87</v>
      </c>
      <c r="E5685" t="str">
        <f>TEXT(A5685,"000000")&amp;"_"&amp;IF(MONTH(B5685)=1,TEXT(YEAR(B5685),"0000"),IF(MONTH(B5685)=12,TEXT(YEAR(B5685)+1,"0000"),NA()))</f>
        <v>002557_2012</v>
      </c>
      <c r="G5685" t="s">
        <v>961</v>
      </c>
      <c r="H5685" t="s">
        <v>25541</v>
      </c>
      <c r="I5685" t="str">
        <f t="shared" si="176"/>
        <v>002479_2012</v>
      </c>
      <c r="J5685">
        <f t="shared" si="177"/>
        <v>0.44</v>
      </c>
    </row>
    <row r="5686" spans="1:10" x14ac:dyDescent="0.35">
      <c r="A5686" t="s">
        <v>1039</v>
      </c>
      <c r="B5686" s="3">
        <v>40908</v>
      </c>
      <c r="C5686" s="3" t="s">
        <v>8929</v>
      </c>
      <c r="D5686">
        <v>0.78</v>
      </c>
      <c r="E5686" t="str">
        <f>TEXT(A5686,"000000")&amp;"_"&amp;IF(MONTH(B5686)=1,TEXT(YEAR(B5686),"0000"),IF(MONTH(B5686)=12,TEXT(YEAR(B5686)+1,"0000"),NA()))</f>
        <v>002558_2012</v>
      </c>
      <c r="G5686" t="s">
        <v>961</v>
      </c>
      <c r="H5686" t="s">
        <v>25351</v>
      </c>
      <c r="I5686" t="str">
        <f t="shared" si="176"/>
        <v>002479_2013</v>
      </c>
      <c r="J5686">
        <f t="shared" si="177"/>
        <v>0.47</v>
      </c>
    </row>
    <row r="5687" spans="1:10" x14ac:dyDescent="0.35">
      <c r="A5687" t="s">
        <v>1040</v>
      </c>
      <c r="B5687" s="3">
        <v>40908</v>
      </c>
      <c r="C5687" s="3" t="s">
        <v>8930</v>
      </c>
      <c r="D5687">
        <v>1.1299999999999999</v>
      </c>
      <c r="E5687" t="str">
        <f>TEXT(A5687,"000000")&amp;"_"&amp;IF(MONTH(B5687)=1,TEXT(YEAR(B5687),"0000"),IF(MONTH(B5687)=12,TEXT(YEAR(B5687)+1,"0000"),NA()))</f>
        <v>002559_2012</v>
      </c>
      <c r="G5687" t="s">
        <v>961</v>
      </c>
      <c r="H5687" t="s">
        <v>25248</v>
      </c>
      <c r="I5687" t="str">
        <f t="shared" si="176"/>
        <v>002479_2014</v>
      </c>
      <c r="J5687">
        <f t="shared" si="177"/>
        <v>0.12</v>
      </c>
    </row>
    <row r="5688" spans="1:10" x14ac:dyDescent="0.35">
      <c r="A5688" t="s">
        <v>1041</v>
      </c>
      <c r="B5688" s="3">
        <v>40908</v>
      </c>
      <c r="C5688" s="3" t="s">
        <v>8931</v>
      </c>
      <c r="D5688">
        <v>0.54</v>
      </c>
      <c r="E5688" t="str">
        <f>TEXT(A5688,"000000")&amp;"_"&amp;IF(MONTH(B5688)=1,TEXT(YEAR(B5688),"0000"),IF(MONTH(B5688)=12,TEXT(YEAR(B5688)+1,"0000"),NA()))</f>
        <v>002560_2012</v>
      </c>
      <c r="G5688" t="s">
        <v>961</v>
      </c>
      <c r="H5688" t="s">
        <v>25533</v>
      </c>
      <c r="I5688" t="str">
        <f t="shared" si="176"/>
        <v>002479_2015</v>
      </c>
      <c r="J5688">
        <f t="shared" si="177"/>
        <v>0.19</v>
      </c>
    </row>
    <row r="5689" spans="1:10" x14ac:dyDescent="0.35">
      <c r="A5689" t="s">
        <v>1042</v>
      </c>
      <c r="B5689" s="3">
        <v>40908</v>
      </c>
      <c r="C5689" s="3" t="s">
        <v>8932</v>
      </c>
      <c r="D5689">
        <v>0.63</v>
      </c>
      <c r="E5689" t="str">
        <f>TEXT(A5689,"000000")&amp;"_"&amp;IF(MONTH(B5689)=1,TEXT(YEAR(B5689),"0000"),IF(MONTH(B5689)=12,TEXT(YEAR(B5689)+1,"0000"),NA()))</f>
        <v>002561_2012</v>
      </c>
      <c r="G5689" t="s">
        <v>961</v>
      </c>
      <c r="H5689" t="s">
        <v>25164</v>
      </c>
      <c r="I5689" t="str">
        <f t="shared" si="176"/>
        <v>002479_2016</v>
      </c>
      <c r="J5689">
        <f t="shared" si="177"/>
        <v>0</v>
      </c>
    </row>
    <row r="5690" spans="1:10" x14ac:dyDescent="0.35">
      <c r="A5690" t="s">
        <v>1043</v>
      </c>
      <c r="B5690" s="3">
        <v>40908</v>
      </c>
      <c r="C5690" s="3" t="s">
        <v>8933</v>
      </c>
      <c r="D5690">
        <v>0.51</v>
      </c>
      <c r="E5690" t="str">
        <f>TEXT(A5690,"000000")&amp;"_"&amp;IF(MONTH(B5690)=1,TEXT(YEAR(B5690),"0000"),IF(MONTH(B5690)=12,TEXT(YEAR(B5690)+1,"0000"),NA()))</f>
        <v>002562_2012</v>
      </c>
      <c r="G5690" t="s">
        <v>962</v>
      </c>
      <c r="H5690" t="s">
        <v>25335</v>
      </c>
      <c r="I5690" t="str">
        <f t="shared" si="176"/>
        <v>002480_2011</v>
      </c>
      <c r="J5690">
        <f t="shared" si="177"/>
        <v>1.25</v>
      </c>
    </row>
    <row r="5691" spans="1:10" x14ac:dyDescent="0.35">
      <c r="A5691" t="s">
        <v>1044</v>
      </c>
      <c r="B5691" s="3">
        <v>40908</v>
      </c>
      <c r="C5691" s="3" t="s">
        <v>8934</v>
      </c>
      <c r="D5691">
        <v>1.87</v>
      </c>
      <c r="E5691" t="str">
        <f>TEXT(A5691,"000000")&amp;"_"&amp;IF(MONTH(B5691)=1,TEXT(YEAR(B5691),"0000"),IF(MONTH(B5691)=12,TEXT(YEAR(B5691)+1,"0000"),NA()))</f>
        <v>002563_2012</v>
      </c>
      <c r="G5691" t="s">
        <v>962</v>
      </c>
      <c r="H5691" t="s">
        <v>25297</v>
      </c>
      <c r="I5691" t="str">
        <f t="shared" si="176"/>
        <v>002480_2012</v>
      </c>
      <c r="J5691">
        <f t="shared" si="177"/>
        <v>0.56000000000000005</v>
      </c>
    </row>
    <row r="5692" spans="1:10" x14ac:dyDescent="0.35">
      <c r="A5692" t="s">
        <v>1045</v>
      </c>
      <c r="B5692" s="3">
        <v>40908</v>
      </c>
      <c r="C5692" s="3" t="s">
        <v>8935</v>
      </c>
      <c r="D5692">
        <v>0.49</v>
      </c>
      <c r="E5692" t="str">
        <f>TEXT(A5692,"000000")&amp;"_"&amp;IF(MONTH(B5692)=1,TEXT(YEAR(B5692),"0000"),IF(MONTH(B5692)=12,TEXT(YEAR(B5692)+1,"0000"),NA()))</f>
        <v>002564_2012</v>
      </c>
      <c r="G5692" t="s">
        <v>962</v>
      </c>
      <c r="H5692" t="s">
        <v>25156</v>
      </c>
      <c r="I5692" t="str">
        <f t="shared" si="176"/>
        <v>002480_2013</v>
      </c>
      <c r="J5692">
        <f t="shared" si="177"/>
        <v>-0.28999999999999998</v>
      </c>
    </row>
    <row r="5693" spans="1:10" x14ac:dyDescent="0.35">
      <c r="A5693" t="s">
        <v>1046</v>
      </c>
      <c r="B5693" s="3">
        <v>40908</v>
      </c>
      <c r="C5693" s="3" t="s">
        <v>8936</v>
      </c>
      <c r="D5693">
        <v>0.68</v>
      </c>
      <c r="E5693" t="str">
        <f>TEXT(A5693,"000000")&amp;"_"&amp;IF(MONTH(B5693)=1,TEXT(YEAR(B5693),"0000"),IF(MONTH(B5693)=12,TEXT(YEAR(B5693)+1,"0000"),NA()))</f>
        <v>002565_2012</v>
      </c>
      <c r="G5693" t="s">
        <v>962</v>
      </c>
      <c r="H5693" t="s">
        <v>25254</v>
      </c>
      <c r="I5693" t="str">
        <f t="shared" si="176"/>
        <v>002480_2014</v>
      </c>
      <c r="J5693">
        <f t="shared" si="177"/>
        <v>0.03</v>
      </c>
    </row>
    <row r="5694" spans="1:10" x14ac:dyDescent="0.35">
      <c r="A5694" t="s">
        <v>1047</v>
      </c>
      <c r="B5694" s="3">
        <v>40908</v>
      </c>
      <c r="C5694" s="3" t="s">
        <v>8937</v>
      </c>
      <c r="D5694">
        <v>0.93</v>
      </c>
      <c r="E5694" t="str">
        <f>TEXT(A5694,"000000")&amp;"_"&amp;IF(MONTH(B5694)=1,TEXT(YEAR(B5694),"0000"),IF(MONTH(B5694)=12,TEXT(YEAR(B5694)+1,"0000"),NA()))</f>
        <v>002566_2012</v>
      </c>
      <c r="G5694" t="s">
        <v>962</v>
      </c>
      <c r="H5694" t="s">
        <v>25213</v>
      </c>
      <c r="I5694" t="str">
        <f t="shared" si="176"/>
        <v>002480_2015</v>
      </c>
      <c r="J5694">
        <f t="shared" si="177"/>
        <v>5.3400000000000003E-2</v>
      </c>
    </row>
    <row r="5695" spans="1:10" x14ac:dyDescent="0.35">
      <c r="A5695" t="s">
        <v>1048</v>
      </c>
      <c r="B5695" s="3">
        <v>40908</v>
      </c>
      <c r="C5695" s="3" t="s">
        <v>8938</v>
      </c>
      <c r="D5695">
        <v>0.93</v>
      </c>
      <c r="E5695" t="str">
        <f>TEXT(A5695,"000000")&amp;"_"&amp;IF(MONTH(B5695)=1,TEXT(YEAR(B5695),"0000"),IF(MONTH(B5695)=12,TEXT(YEAR(B5695)+1,"0000"),NA()))</f>
        <v>002567_2012</v>
      </c>
      <c r="G5695" t="s">
        <v>962</v>
      </c>
      <c r="H5695" t="s">
        <v>25467</v>
      </c>
      <c r="I5695" t="str">
        <f t="shared" si="176"/>
        <v>002480_2016</v>
      </c>
      <c r="J5695">
        <f t="shared" si="177"/>
        <v>-0.1101</v>
      </c>
    </row>
    <row r="5696" spans="1:10" x14ac:dyDescent="0.35">
      <c r="A5696" t="s">
        <v>1049</v>
      </c>
      <c r="B5696" s="3">
        <v>40908</v>
      </c>
      <c r="C5696" s="3" t="s">
        <v>8939</v>
      </c>
      <c r="D5696">
        <v>0.62</v>
      </c>
      <c r="E5696" t="str">
        <f>TEXT(A5696,"000000")&amp;"_"&amp;IF(MONTH(B5696)=1,TEXT(YEAR(B5696),"0000"),IF(MONTH(B5696)=12,TEXT(YEAR(B5696)+1,"0000"),NA()))</f>
        <v>002568_2012</v>
      </c>
      <c r="G5696" t="s">
        <v>963</v>
      </c>
      <c r="H5696" t="s">
        <v>25341</v>
      </c>
      <c r="I5696" t="str">
        <f t="shared" si="176"/>
        <v>002481_2011</v>
      </c>
      <c r="J5696">
        <f t="shared" si="177"/>
        <v>1.1024</v>
      </c>
    </row>
    <row r="5697" spans="1:10" x14ac:dyDescent="0.35">
      <c r="A5697" t="s">
        <v>1050</v>
      </c>
      <c r="B5697" s="3">
        <v>40908</v>
      </c>
      <c r="C5697" s="3" t="s">
        <v>8940</v>
      </c>
      <c r="D5697">
        <v>0.62</v>
      </c>
      <c r="E5697" t="str">
        <f>TEXT(A5697,"000000")&amp;"_"&amp;IF(MONTH(B5697)=1,TEXT(YEAR(B5697),"0000"),IF(MONTH(B5697)=12,TEXT(YEAR(B5697)+1,"0000"),NA()))</f>
        <v>002569_2012</v>
      </c>
      <c r="G5697" t="s">
        <v>963</v>
      </c>
      <c r="H5697" t="s">
        <v>25257</v>
      </c>
      <c r="I5697" t="str">
        <f t="shared" si="176"/>
        <v>002481_2012</v>
      </c>
      <c r="J5697">
        <f t="shared" si="177"/>
        <v>0.58550000000000002</v>
      </c>
    </row>
    <row r="5698" spans="1:10" x14ac:dyDescent="0.35">
      <c r="A5698" t="s">
        <v>1051</v>
      </c>
      <c r="B5698" s="3">
        <v>40908</v>
      </c>
      <c r="C5698" s="3" t="s">
        <v>8941</v>
      </c>
      <c r="D5698">
        <v>1.06</v>
      </c>
      <c r="E5698" t="str">
        <f>TEXT(A5698,"000000")&amp;"_"&amp;IF(MONTH(B5698)=1,TEXT(YEAR(B5698),"0000"),IF(MONTH(B5698)=12,TEXT(YEAR(B5698)+1,"0000"),NA()))</f>
        <v>002570_2012</v>
      </c>
      <c r="G5698" t="s">
        <v>963</v>
      </c>
      <c r="H5698" t="s">
        <v>25156</v>
      </c>
      <c r="I5698" t="str">
        <f t="shared" si="176"/>
        <v>002481_2013</v>
      </c>
      <c r="J5698">
        <f t="shared" si="177"/>
        <v>0.43159999999999998</v>
      </c>
    </row>
    <row r="5699" spans="1:10" x14ac:dyDescent="0.35">
      <c r="A5699" t="s">
        <v>1052</v>
      </c>
      <c r="B5699" s="3">
        <v>40908</v>
      </c>
      <c r="C5699" s="3" t="s">
        <v>8942</v>
      </c>
      <c r="D5699">
        <v>0.69</v>
      </c>
      <c r="E5699" t="str">
        <f>TEXT(A5699,"000000")&amp;"_"&amp;IF(MONTH(B5699)=1,TEXT(YEAR(B5699),"0000"),IF(MONTH(B5699)=12,TEXT(YEAR(B5699)+1,"0000"),NA()))</f>
        <v>002571_2012</v>
      </c>
      <c r="G5699" t="s">
        <v>963</v>
      </c>
      <c r="H5699" t="s">
        <v>25196</v>
      </c>
      <c r="I5699" t="str">
        <f t="shared" si="176"/>
        <v>002481_2014</v>
      </c>
      <c r="J5699">
        <f t="shared" si="177"/>
        <v>0.26319999999999999</v>
      </c>
    </row>
    <row r="5700" spans="1:10" x14ac:dyDescent="0.35">
      <c r="A5700" t="s">
        <v>1053</v>
      </c>
      <c r="B5700" s="3">
        <v>40908</v>
      </c>
      <c r="C5700" s="3" t="s">
        <v>8943</v>
      </c>
      <c r="D5700">
        <v>1.3145</v>
      </c>
      <c r="E5700" t="str">
        <f>TEXT(A5700,"000000")&amp;"_"&amp;IF(MONTH(B5700)=1,TEXT(YEAR(B5700),"0000"),IF(MONTH(B5700)=12,TEXT(YEAR(B5700)+1,"0000"),NA()))</f>
        <v>002572_2012</v>
      </c>
      <c r="G5700" t="s">
        <v>963</v>
      </c>
      <c r="H5700" t="s">
        <v>25177</v>
      </c>
      <c r="I5700" t="str">
        <f t="shared" si="176"/>
        <v>002481_2015</v>
      </c>
      <c r="J5700">
        <f t="shared" si="177"/>
        <v>0.34</v>
      </c>
    </row>
    <row r="5701" spans="1:10" x14ac:dyDescent="0.35">
      <c r="A5701" t="s">
        <v>1054</v>
      </c>
      <c r="B5701" s="3">
        <v>40908</v>
      </c>
      <c r="C5701" s="3" t="s">
        <v>8944</v>
      </c>
      <c r="D5701">
        <v>0.44</v>
      </c>
      <c r="E5701" t="str">
        <f>TEXT(A5701,"000000")&amp;"_"&amp;IF(MONTH(B5701)=1,TEXT(YEAR(B5701),"0000"),IF(MONTH(B5701)=12,TEXT(YEAR(B5701)+1,"0000"),NA()))</f>
        <v>002573_2012</v>
      </c>
      <c r="G5701" t="s">
        <v>963</v>
      </c>
      <c r="H5701" t="s">
        <v>25311</v>
      </c>
      <c r="I5701" t="str">
        <f t="shared" ref="I5701:I5764" si="178">TEXT(G5701,"000000")&amp;"_"&amp;TEXT(H5701,"yyyy")</f>
        <v>002481_2016</v>
      </c>
      <c r="J5701">
        <f t="shared" ref="J5701:J5764" si="179">VLOOKUP(I5701,$C$4:$D$63302,2,FALSE)</f>
        <v>0</v>
      </c>
    </row>
    <row r="5702" spans="1:10" x14ac:dyDescent="0.35">
      <c r="A5702" t="s">
        <v>1055</v>
      </c>
      <c r="B5702" s="3">
        <v>40908</v>
      </c>
      <c r="C5702" s="3" t="s">
        <v>8945</v>
      </c>
      <c r="D5702">
        <v>1.1399999999999999</v>
      </c>
      <c r="E5702" t="str">
        <f>TEXT(A5702,"000000")&amp;"_"&amp;IF(MONTH(B5702)=1,TEXT(YEAR(B5702),"0000"),IF(MONTH(B5702)=12,TEXT(YEAR(B5702)+1,"0000"),NA()))</f>
        <v>002574_2012</v>
      </c>
      <c r="G5702" t="s">
        <v>964</v>
      </c>
      <c r="H5702" t="s">
        <v>25476</v>
      </c>
      <c r="I5702" t="str">
        <f t="shared" si="178"/>
        <v>002482_2011</v>
      </c>
      <c r="J5702">
        <f t="shared" si="179"/>
        <v>1.65</v>
      </c>
    </row>
    <row r="5703" spans="1:10" x14ac:dyDescent="0.35">
      <c r="A5703" t="s">
        <v>1056</v>
      </c>
      <c r="B5703" s="3">
        <v>40908</v>
      </c>
      <c r="C5703" s="3" t="s">
        <v>8946</v>
      </c>
      <c r="D5703">
        <v>0.4274</v>
      </c>
      <c r="E5703" t="str">
        <f>TEXT(A5703,"000000")&amp;"_"&amp;IF(MONTH(B5703)=1,TEXT(YEAR(B5703),"0000"),IF(MONTH(B5703)=12,TEXT(YEAR(B5703)+1,"0000"),NA()))</f>
        <v>002575_2012</v>
      </c>
      <c r="G5703" t="s">
        <v>964</v>
      </c>
      <c r="H5703" t="s">
        <v>25175</v>
      </c>
      <c r="I5703" t="str">
        <f t="shared" si="178"/>
        <v>002482_2012</v>
      </c>
      <c r="J5703">
        <f t="shared" si="179"/>
        <v>0.88</v>
      </c>
    </row>
    <row r="5704" spans="1:10" x14ac:dyDescent="0.35">
      <c r="A5704" t="s">
        <v>1057</v>
      </c>
      <c r="B5704" s="3">
        <v>40908</v>
      </c>
      <c r="C5704" s="3" t="s">
        <v>8947</v>
      </c>
      <c r="D5704">
        <v>0.5</v>
      </c>
      <c r="E5704" t="str">
        <f>TEXT(A5704,"000000")&amp;"_"&amp;IF(MONTH(B5704)=1,TEXT(YEAR(B5704),"0000"),IF(MONTH(B5704)=12,TEXT(YEAR(B5704)+1,"0000"),NA()))</f>
        <v>002576_2012</v>
      </c>
      <c r="G5704" t="s">
        <v>964</v>
      </c>
      <c r="H5704" t="s">
        <v>25198</v>
      </c>
      <c r="I5704" t="str">
        <f t="shared" si="178"/>
        <v>002482_2013</v>
      </c>
      <c r="J5704">
        <f t="shared" si="179"/>
        <v>0.74</v>
      </c>
    </row>
    <row r="5705" spans="1:10" x14ac:dyDescent="0.35">
      <c r="A5705" t="s">
        <v>1058</v>
      </c>
      <c r="B5705" s="3">
        <v>40908</v>
      </c>
      <c r="C5705" s="3" t="s">
        <v>8948</v>
      </c>
      <c r="D5705">
        <v>0.87</v>
      </c>
      <c r="E5705" t="str">
        <f>TEXT(A5705,"000000")&amp;"_"&amp;IF(MONTH(B5705)=1,TEXT(YEAR(B5705),"0000"),IF(MONTH(B5705)=12,TEXT(YEAR(B5705)+1,"0000"),NA()))</f>
        <v>002577_2012</v>
      </c>
      <c r="G5705" t="s">
        <v>964</v>
      </c>
      <c r="H5705" t="s">
        <v>25254</v>
      </c>
      <c r="I5705" t="str">
        <f t="shared" si="178"/>
        <v>002482_2014</v>
      </c>
      <c r="J5705">
        <f t="shared" si="179"/>
        <v>0</v>
      </c>
    </row>
    <row r="5706" spans="1:10" x14ac:dyDescent="0.35">
      <c r="A5706" t="s">
        <v>1059</v>
      </c>
      <c r="B5706" s="3">
        <v>40908</v>
      </c>
      <c r="C5706" s="3" t="s">
        <v>8949</v>
      </c>
      <c r="D5706">
        <v>0.37</v>
      </c>
      <c r="E5706" t="str">
        <f>TEXT(A5706,"000000")&amp;"_"&amp;IF(MONTH(B5706)=1,TEXT(YEAR(B5706),"0000"),IF(MONTH(B5706)=12,TEXT(YEAR(B5706)+1,"0000"),NA()))</f>
        <v>002578_2012</v>
      </c>
      <c r="G5706" t="s">
        <v>964</v>
      </c>
      <c r="H5706" t="s">
        <v>25401</v>
      </c>
      <c r="I5706" t="str">
        <f t="shared" si="178"/>
        <v>002482_2015</v>
      </c>
      <c r="J5706">
        <f t="shared" si="179"/>
        <v>0</v>
      </c>
    </row>
    <row r="5707" spans="1:10" x14ac:dyDescent="0.35">
      <c r="A5707" t="s">
        <v>1060</v>
      </c>
      <c r="B5707" s="3">
        <v>40908</v>
      </c>
      <c r="C5707" s="3" t="s">
        <v>8950</v>
      </c>
      <c r="D5707">
        <v>0.38</v>
      </c>
      <c r="E5707" t="str">
        <f>TEXT(A5707,"000000")&amp;"_"&amp;IF(MONTH(B5707)=1,TEXT(YEAR(B5707),"0000"),IF(MONTH(B5707)=12,TEXT(YEAR(B5707)+1,"0000"),NA()))</f>
        <v>002579_2012</v>
      </c>
      <c r="G5707" t="s">
        <v>964</v>
      </c>
      <c r="H5707" t="s">
        <v>25256</v>
      </c>
      <c r="I5707" t="str">
        <f t="shared" si="178"/>
        <v>002482_2016</v>
      </c>
      <c r="J5707">
        <f t="shared" si="179"/>
        <v>0</v>
      </c>
    </row>
    <row r="5708" spans="1:10" x14ac:dyDescent="0.35">
      <c r="A5708" t="s">
        <v>1061</v>
      </c>
      <c r="B5708" s="3">
        <v>40908</v>
      </c>
      <c r="C5708" s="3" t="s">
        <v>8951</v>
      </c>
      <c r="D5708">
        <v>0.71</v>
      </c>
      <c r="E5708" t="str">
        <f>TEXT(A5708,"000000")&amp;"_"&amp;IF(MONTH(B5708)=1,TEXT(YEAR(B5708),"0000"),IF(MONTH(B5708)=12,TEXT(YEAR(B5708)+1,"0000"),NA()))</f>
        <v>002580_2012</v>
      </c>
      <c r="G5708" t="s">
        <v>965</v>
      </c>
      <c r="H5708" t="s">
        <v>25361</v>
      </c>
      <c r="I5708" t="str">
        <f t="shared" si="178"/>
        <v>002483_2011</v>
      </c>
      <c r="J5708">
        <f t="shared" si="179"/>
        <v>1.1299999999999999</v>
      </c>
    </row>
    <row r="5709" spans="1:10" x14ac:dyDescent="0.35">
      <c r="A5709" t="s">
        <v>1062</v>
      </c>
      <c r="B5709" s="3">
        <v>40908</v>
      </c>
      <c r="C5709" s="3" t="s">
        <v>8952</v>
      </c>
      <c r="D5709">
        <v>0.69</v>
      </c>
      <c r="E5709" t="str">
        <f>TEXT(A5709,"000000")&amp;"_"&amp;IF(MONTH(B5709)=1,TEXT(YEAR(B5709),"0000"),IF(MONTH(B5709)=12,TEXT(YEAR(B5709)+1,"0000"),NA()))</f>
        <v>002581_2012</v>
      </c>
      <c r="G5709" t="s">
        <v>965</v>
      </c>
      <c r="H5709" t="s">
        <v>25309</v>
      </c>
      <c r="I5709" t="str">
        <f t="shared" si="178"/>
        <v>002483_2012</v>
      </c>
      <c r="J5709">
        <f t="shared" si="179"/>
        <v>0.55000000000000004</v>
      </c>
    </row>
    <row r="5710" spans="1:10" x14ac:dyDescent="0.35">
      <c r="A5710" t="s">
        <v>1063</v>
      </c>
      <c r="B5710" s="3">
        <v>40908</v>
      </c>
      <c r="C5710" s="3" t="s">
        <v>8953</v>
      </c>
      <c r="D5710">
        <v>1.7</v>
      </c>
      <c r="E5710" t="str">
        <f>TEXT(A5710,"000000")&amp;"_"&amp;IF(MONTH(B5710)=1,TEXT(YEAR(B5710),"0000"),IF(MONTH(B5710)=12,TEXT(YEAR(B5710)+1,"0000"),NA()))</f>
        <v>002582_2012</v>
      </c>
      <c r="G5710" t="s">
        <v>965</v>
      </c>
      <c r="H5710" t="s">
        <v>25198</v>
      </c>
      <c r="I5710" t="str">
        <f t="shared" si="178"/>
        <v>002483_2013</v>
      </c>
      <c r="J5710">
        <f t="shared" si="179"/>
        <v>0.47</v>
      </c>
    </row>
    <row r="5711" spans="1:10" x14ac:dyDescent="0.35">
      <c r="A5711" t="s">
        <v>1064</v>
      </c>
      <c r="B5711" s="3">
        <v>40908</v>
      </c>
      <c r="C5711" s="3" t="s">
        <v>8954</v>
      </c>
      <c r="D5711">
        <v>0.59</v>
      </c>
      <c r="E5711" t="str">
        <f>TEXT(A5711,"000000")&amp;"_"&amp;IF(MONTH(B5711)=1,TEXT(YEAR(B5711),"0000"),IF(MONTH(B5711)=12,TEXT(YEAR(B5711)+1,"0000"),NA()))</f>
        <v>002583_2012</v>
      </c>
      <c r="G5711" t="s">
        <v>965</v>
      </c>
      <c r="H5711" t="s">
        <v>25187</v>
      </c>
      <c r="I5711" t="str">
        <f t="shared" si="178"/>
        <v>002483_2014</v>
      </c>
      <c r="J5711">
        <f t="shared" si="179"/>
        <v>0.08</v>
      </c>
    </row>
    <row r="5712" spans="1:10" x14ac:dyDescent="0.35">
      <c r="A5712" t="s">
        <v>1065</v>
      </c>
      <c r="B5712" s="3">
        <v>40908</v>
      </c>
      <c r="C5712" s="3" t="s">
        <v>8955</v>
      </c>
      <c r="D5712">
        <v>0.46</v>
      </c>
      <c r="E5712" t="str">
        <f>TEXT(A5712,"000000")&amp;"_"&amp;IF(MONTH(B5712)=1,TEXT(YEAR(B5712),"0000"),IF(MONTH(B5712)=12,TEXT(YEAR(B5712)+1,"0000"),NA()))</f>
        <v>002584_2012</v>
      </c>
      <c r="G5712" t="s">
        <v>965</v>
      </c>
      <c r="H5712" t="s">
        <v>25208</v>
      </c>
      <c r="I5712" t="str">
        <f t="shared" si="178"/>
        <v>002483_2015</v>
      </c>
      <c r="J5712">
        <f t="shared" si="179"/>
        <v>0.12</v>
      </c>
    </row>
    <row r="5713" spans="1:10" x14ac:dyDescent="0.35">
      <c r="A5713" t="s">
        <v>1066</v>
      </c>
      <c r="B5713" s="3">
        <v>40908</v>
      </c>
      <c r="C5713" s="3" t="s">
        <v>8956</v>
      </c>
      <c r="D5713">
        <v>2.1038999999999999</v>
      </c>
      <c r="E5713" t="str">
        <f>TEXT(A5713,"000000")&amp;"_"&amp;IF(MONTH(B5713)=1,TEXT(YEAR(B5713),"0000"),IF(MONTH(B5713)=12,TEXT(YEAR(B5713)+1,"0000"),NA()))</f>
        <v>002585_2012</v>
      </c>
      <c r="G5713" t="s">
        <v>965</v>
      </c>
      <c r="H5713" t="s">
        <v>25380</v>
      </c>
      <c r="I5713" t="str">
        <f t="shared" si="178"/>
        <v>002483_2016</v>
      </c>
      <c r="J5713">
        <f t="shared" si="179"/>
        <v>0.08</v>
      </c>
    </row>
    <row r="5714" spans="1:10" x14ac:dyDescent="0.35">
      <c r="A5714" t="s">
        <v>1067</v>
      </c>
      <c r="B5714" s="3">
        <v>40908</v>
      </c>
      <c r="C5714" s="3" t="s">
        <v>8957</v>
      </c>
      <c r="D5714">
        <v>0.78</v>
      </c>
      <c r="E5714" t="str">
        <f>TEXT(A5714,"000000")&amp;"_"&amp;IF(MONTH(B5714)=1,TEXT(YEAR(B5714),"0000"),IF(MONTH(B5714)=12,TEXT(YEAR(B5714)+1,"0000"),NA()))</f>
        <v>002586_2012</v>
      </c>
      <c r="G5714" t="s">
        <v>966</v>
      </c>
      <c r="H5714" t="s">
        <v>25205</v>
      </c>
      <c r="I5714" t="str">
        <f t="shared" si="178"/>
        <v>002484_2011</v>
      </c>
      <c r="J5714">
        <f t="shared" si="179"/>
        <v>0.66</v>
      </c>
    </row>
    <row r="5715" spans="1:10" x14ac:dyDescent="0.35">
      <c r="A5715" t="s">
        <v>1068</v>
      </c>
      <c r="B5715" s="3">
        <v>40908</v>
      </c>
      <c r="C5715" s="3" t="s">
        <v>8958</v>
      </c>
      <c r="D5715">
        <v>0.46</v>
      </c>
      <c r="E5715" t="str">
        <f>TEXT(A5715,"000000")&amp;"_"&amp;IF(MONTH(B5715)=1,TEXT(YEAR(B5715),"0000"),IF(MONTH(B5715)=12,TEXT(YEAR(B5715)+1,"0000"),NA()))</f>
        <v>002587_2012</v>
      </c>
      <c r="G5715" t="s">
        <v>966</v>
      </c>
      <c r="H5715" t="s">
        <v>25333</v>
      </c>
      <c r="I5715" t="str">
        <f t="shared" si="178"/>
        <v>002484_2012</v>
      </c>
      <c r="J5715">
        <f t="shared" si="179"/>
        <v>0.65300000000000002</v>
      </c>
    </row>
    <row r="5716" spans="1:10" x14ac:dyDescent="0.35">
      <c r="A5716" t="s">
        <v>1069</v>
      </c>
      <c r="B5716" s="3">
        <v>40908</v>
      </c>
      <c r="C5716" s="3" t="s">
        <v>8959</v>
      </c>
      <c r="D5716">
        <v>2.16</v>
      </c>
      <c r="E5716" t="str">
        <f>TEXT(A5716,"000000")&amp;"_"&amp;IF(MONTH(B5716)=1,TEXT(YEAR(B5716),"0000"),IF(MONTH(B5716)=12,TEXT(YEAR(B5716)+1,"0000"),NA()))</f>
        <v>002588_2012</v>
      </c>
      <c r="G5716" t="s">
        <v>966</v>
      </c>
      <c r="H5716" t="s">
        <v>25171</v>
      </c>
      <c r="I5716" t="str">
        <f t="shared" si="178"/>
        <v>002484_2013</v>
      </c>
      <c r="J5716">
        <f t="shared" si="179"/>
        <v>0.4461</v>
      </c>
    </row>
    <row r="5717" spans="1:10" x14ac:dyDescent="0.35">
      <c r="A5717" t="s">
        <v>1070</v>
      </c>
      <c r="B5717" s="3">
        <v>40908</v>
      </c>
      <c r="C5717" s="3" t="s">
        <v>8960</v>
      </c>
      <c r="D5717">
        <v>1.03</v>
      </c>
      <c r="E5717" t="str">
        <f>TEXT(A5717,"000000")&amp;"_"&amp;IF(MONTH(B5717)=1,TEXT(YEAR(B5717),"0000"),IF(MONTH(B5717)=12,TEXT(YEAR(B5717)+1,"0000"),NA()))</f>
        <v>002589_2012</v>
      </c>
      <c r="G5717" t="s">
        <v>966</v>
      </c>
      <c r="H5717" t="s">
        <v>25334</v>
      </c>
      <c r="I5717" t="str">
        <f t="shared" si="178"/>
        <v>002484_2014</v>
      </c>
      <c r="J5717">
        <f t="shared" si="179"/>
        <v>0.621</v>
      </c>
    </row>
    <row r="5718" spans="1:10" x14ac:dyDescent="0.35">
      <c r="A5718" t="s">
        <v>1071</v>
      </c>
      <c r="B5718" s="3">
        <v>40908</v>
      </c>
      <c r="C5718" s="3" t="s">
        <v>8961</v>
      </c>
      <c r="D5718">
        <v>0.54</v>
      </c>
      <c r="E5718" t="str">
        <f>TEXT(A5718,"000000")&amp;"_"&amp;IF(MONTH(B5718)=1,TEXT(YEAR(B5718),"0000"),IF(MONTH(B5718)=12,TEXT(YEAR(B5718)+1,"0000"),NA()))</f>
        <v>002590_2012</v>
      </c>
      <c r="G5718" t="s">
        <v>966</v>
      </c>
      <c r="H5718" t="s">
        <v>25213</v>
      </c>
      <c r="I5718" t="str">
        <f t="shared" si="178"/>
        <v>002484_2015</v>
      </c>
      <c r="J5718">
        <f t="shared" si="179"/>
        <v>0</v>
      </c>
    </row>
    <row r="5719" spans="1:10" x14ac:dyDescent="0.35">
      <c r="A5719" t="s">
        <v>1072</v>
      </c>
      <c r="B5719" s="3">
        <v>40908</v>
      </c>
      <c r="C5719" s="3" t="s">
        <v>8962</v>
      </c>
      <c r="D5719">
        <v>0.75</v>
      </c>
      <c r="E5719" t="str">
        <f>TEXT(A5719,"000000")&amp;"_"&amp;IF(MONTH(B5719)=1,TEXT(YEAR(B5719),"0000"),IF(MONTH(B5719)=12,TEXT(YEAR(B5719)+1,"0000"),NA()))</f>
        <v>002591_2012</v>
      </c>
      <c r="G5719" t="s">
        <v>966</v>
      </c>
      <c r="H5719" t="s">
        <v>25164</v>
      </c>
      <c r="I5719" t="str">
        <f t="shared" si="178"/>
        <v>002484_2016</v>
      </c>
      <c r="J5719">
        <f t="shared" si="179"/>
        <v>0</v>
      </c>
    </row>
    <row r="5720" spans="1:10" x14ac:dyDescent="0.35">
      <c r="A5720" t="s">
        <v>1073</v>
      </c>
      <c r="B5720" s="3">
        <v>40908</v>
      </c>
      <c r="C5720" s="3" t="s">
        <v>8963</v>
      </c>
      <c r="D5720">
        <v>1.35</v>
      </c>
      <c r="E5720" t="str">
        <f>TEXT(A5720,"000000")&amp;"_"&amp;IF(MONTH(B5720)=1,TEXT(YEAR(B5720),"0000"),IF(MONTH(B5720)=12,TEXT(YEAR(B5720)+1,"0000"),NA()))</f>
        <v>002592_2012</v>
      </c>
      <c r="G5720" t="s">
        <v>967</v>
      </c>
      <c r="H5720" t="s">
        <v>25270</v>
      </c>
      <c r="I5720" t="str">
        <f t="shared" si="178"/>
        <v>002485_2011</v>
      </c>
      <c r="J5720">
        <f t="shared" si="179"/>
        <v>0.88</v>
      </c>
    </row>
    <row r="5721" spans="1:10" x14ac:dyDescent="0.35">
      <c r="A5721" t="s">
        <v>1074</v>
      </c>
      <c r="B5721" s="3">
        <v>40908</v>
      </c>
      <c r="C5721" s="3" t="s">
        <v>8964</v>
      </c>
      <c r="D5721">
        <v>0.48</v>
      </c>
      <c r="E5721" t="str">
        <f>TEXT(A5721,"000000")&amp;"_"&amp;IF(MONTH(B5721)=1,TEXT(YEAR(B5721),"0000"),IF(MONTH(B5721)=12,TEXT(YEAR(B5721)+1,"0000"),NA()))</f>
        <v>002593_2012</v>
      </c>
      <c r="G5721" t="s">
        <v>967</v>
      </c>
      <c r="H5721" t="s">
        <v>25223</v>
      </c>
      <c r="I5721" t="str">
        <f t="shared" si="178"/>
        <v>002485_2012</v>
      </c>
      <c r="J5721">
        <f t="shared" si="179"/>
        <v>1</v>
      </c>
    </row>
    <row r="5722" spans="1:10" x14ac:dyDescent="0.35">
      <c r="A5722" t="s">
        <v>1075</v>
      </c>
      <c r="B5722" s="3">
        <v>40908</v>
      </c>
      <c r="C5722" s="3" t="s">
        <v>8965</v>
      </c>
      <c r="D5722">
        <v>0</v>
      </c>
      <c r="E5722" t="str">
        <f>TEXT(A5722,"000000")&amp;"_"&amp;IF(MONTH(B5722)=1,TEXT(YEAR(B5722),"0000"),IF(MONTH(B5722)=12,TEXT(YEAR(B5722)+1,"0000"),NA()))</f>
        <v>002594_2012</v>
      </c>
      <c r="G5722" t="s">
        <v>967</v>
      </c>
      <c r="H5722" t="s">
        <v>25150</v>
      </c>
      <c r="I5722" t="str">
        <f t="shared" si="178"/>
        <v>002485_2013</v>
      </c>
      <c r="J5722">
        <f t="shared" si="179"/>
        <v>0.44</v>
      </c>
    </row>
    <row r="5723" spans="1:10" x14ac:dyDescent="0.35">
      <c r="A5723" t="s">
        <v>1076</v>
      </c>
      <c r="B5723" s="3">
        <v>40908</v>
      </c>
      <c r="C5723" s="3" t="s">
        <v>8966</v>
      </c>
      <c r="D5723">
        <v>1.22</v>
      </c>
      <c r="E5723" t="str">
        <f>TEXT(A5723,"000000")&amp;"_"&amp;IF(MONTH(B5723)=1,TEXT(YEAR(B5723),"0000"),IF(MONTH(B5723)=12,TEXT(YEAR(B5723)+1,"0000"),NA()))</f>
        <v>002595_2012</v>
      </c>
      <c r="G5723" t="s">
        <v>967</v>
      </c>
      <c r="H5723" t="s">
        <v>25151</v>
      </c>
      <c r="I5723" t="str">
        <f t="shared" si="178"/>
        <v>002485_2014</v>
      </c>
      <c r="J5723">
        <f t="shared" si="179"/>
        <v>0.22</v>
      </c>
    </row>
    <row r="5724" spans="1:10" x14ac:dyDescent="0.35">
      <c r="A5724" t="s">
        <v>1077</v>
      </c>
      <c r="B5724" s="3">
        <v>40908</v>
      </c>
      <c r="C5724" s="3" t="s">
        <v>8967</v>
      </c>
      <c r="D5724">
        <v>0.52</v>
      </c>
      <c r="E5724" t="str">
        <f>TEXT(A5724,"000000")&amp;"_"&amp;IF(MONTH(B5724)=1,TEXT(YEAR(B5724),"0000"),IF(MONTH(B5724)=12,TEXT(YEAR(B5724)+1,"0000"),NA()))</f>
        <v>002596_2012</v>
      </c>
      <c r="G5724" t="s">
        <v>967</v>
      </c>
      <c r="H5724" t="s">
        <v>25251</v>
      </c>
      <c r="I5724" t="str">
        <f t="shared" si="178"/>
        <v>002485_2015</v>
      </c>
      <c r="J5724">
        <f t="shared" si="179"/>
        <v>-0.15</v>
      </c>
    </row>
    <row r="5725" spans="1:10" x14ac:dyDescent="0.35">
      <c r="A5725" t="s">
        <v>1078</v>
      </c>
      <c r="B5725" s="3">
        <v>40908</v>
      </c>
      <c r="C5725" s="3" t="s">
        <v>8968</v>
      </c>
      <c r="D5725">
        <v>1.63</v>
      </c>
      <c r="E5725" t="str">
        <f>TEXT(A5725,"000000")&amp;"_"&amp;IF(MONTH(B5725)=1,TEXT(YEAR(B5725),"0000"),IF(MONTH(B5725)=12,TEXT(YEAR(B5725)+1,"0000"),NA()))</f>
        <v>002597_2012</v>
      </c>
      <c r="G5725" t="s">
        <v>967</v>
      </c>
      <c r="H5725" t="s">
        <v>25142</v>
      </c>
      <c r="I5725" t="str">
        <f t="shared" si="178"/>
        <v>002485_2016</v>
      </c>
      <c r="J5725">
        <f t="shared" si="179"/>
        <v>7.0599999999999996E-2</v>
      </c>
    </row>
    <row r="5726" spans="1:10" x14ac:dyDescent="0.35">
      <c r="A5726" t="s">
        <v>1079</v>
      </c>
      <c r="B5726" s="3">
        <v>40908</v>
      </c>
      <c r="C5726" s="3" t="s">
        <v>8969</v>
      </c>
      <c r="D5726">
        <v>0.72309999999999997</v>
      </c>
      <c r="E5726" t="str">
        <f>TEXT(A5726,"000000")&amp;"_"&amp;IF(MONTH(B5726)=1,TEXT(YEAR(B5726),"0000"),IF(MONTH(B5726)=12,TEXT(YEAR(B5726)+1,"0000"),NA()))</f>
        <v>002598_2012</v>
      </c>
      <c r="G5726" t="s">
        <v>968</v>
      </c>
      <c r="H5726" t="s">
        <v>25293</v>
      </c>
      <c r="I5726" t="str">
        <f t="shared" si="178"/>
        <v>002486_2011</v>
      </c>
      <c r="J5726">
        <f t="shared" si="179"/>
        <v>0.36</v>
      </c>
    </row>
    <row r="5727" spans="1:10" x14ac:dyDescent="0.35">
      <c r="A5727" t="s">
        <v>1080</v>
      </c>
      <c r="B5727" s="3">
        <v>40908</v>
      </c>
      <c r="C5727" s="3" t="s">
        <v>8970</v>
      </c>
      <c r="D5727">
        <v>0.3</v>
      </c>
      <c r="E5727" t="str">
        <f>TEXT(A5727,"000000")&amp;"_"&amp;IF(MONTH(B5727)=1,TEXT(YEAR(B5727),"0000"),IF(MONTH(B5727)=12,TEXT(YEAR(B5727)+1,"0000"),NA()))</f>
        <v>002599_2012</v>
      </c>
      <c r="G5727" t="s">
        <v>968</v>
      </c>
      <c r="H5727" t="s">
        <v>25211</v>
      </c>
      <c r="I5727" t="str">
        <f t="shared" si="178"/>
        <v>002486_2012</v>
      </c>
      <c r="J5727">
        <f t="shared" si="179"/>
        <v>0.4</v>
      </c>
    </row>
    <row r="5728" spans="1:10" x14ac:dyDescent="0.35">
      <c r="A5728" t="s">
        <v>1081</v>
      </c>
      <c r="B5728" s="3">
        <v>40908</v>
      </c>
      <c r="C5728" s="3" t="s">
        <v>8971</v>
      </c>
      <c r="D5728">
        <v>0.18</v>
      </c>
      <c r="E5728" t="str">
        <f>TEXT(A5728,"000000")&amp;"_"&amp;IF(MONTH(B5728)=1,TEXT(YEAR(B5728),"0000"),IF(MONTH(B5728)=12,TEXT(YEAR(B5728)+1,"0000"),NA()))</f>
        <v>002600_2012</v>
      </c>
      <c r="G5728" t="s">
        <v>968</v>
      </c>
      <c r="H5728" t="s">
        <v>25351</v>
      </c>
      <c r="I5728" t="str">
        <f t="shared" si="178"/>
        <v>002486_2013</v>
      </c>
      <c r="J5728">
        <f t="shared" si="179"/>
        <v>0.3</v>
      </c>
    </row>
    <row r="5729" spans="1:10" x14ac:dyDescent="0.35">
      <c r="A5729" t="s">
        <v>1082</v>
      </c>
      <c r="B5729" s="3">
        <v>40908</v>
      </c>
      <c r="C5729" s="3" t="s">
        <v>8972</v>
      </c>
      <c r="D5729">
        <v>4.49</v>
      </c>
      <c r="E5729" t="str">
        <f>TEXT(A5729,"000000")&amp;"_"&amp;IF(MONTH(B5729)=1,TEXT(YEAR(B5729),"0000"),IF(MONTH(B5729)=12,TEXT(YEAR(B5729)+1,"0000"),NA()))</f>
        <v>002601_2012</v>
      </c>
      <c r="G5729" t="s">
        <v>968</v>
      </c>
      <c r="H5729" t="s">
        <v>25513</v>
      </c>
      <c r="I5729" t="str">
        <f t="shared" si="178"/>
        <v>002486_2014</v>
      </c>
      <c r="J5729">
        <f t="shared" si="179"/>
        <v>0.23710000000000001</v>
      </c>
    </row>
    <row r="5730" spans="1:10" x14ac:dyDescent="0.35">
      <c r="A5730" t="s">
        <v>1083</v>
      </c>
      <c r="B5730" s="3">
        <v>40908</v>
      </c>
      <c r="C5730" s="3" t="s">
        <v>8973</v>
      </c>
      <c r="D5730">
        <v>0.95</v>
      </c>
      <c r="E5730" t="str">
        <f>TEXT(A5730,"000000")&amp;"_"&amp;IF(MONTH(B5730)=1,TEXT(YEAR(B5730),"0000"),IF(MONTH(B5730)=12,TEXT(YEAR(B5730)+1,"0000"),NA()))</f>
        <v>002602_2012</v>
      </c>
      <c r="G5730" t="s">
        <v>968</v>
      </c>
      <c r="H5730" t="s">
        <v>25177</v>
      </c>
      <c r="I5730" t="str">
        <f t="shared" si="178"/>
        <v>002486_2015</v>
      </c>
      <c r="J5730">
        <f t="shared" si="179"/>
        <v>7.4399999999999994E-2</v>
      </c>
    </row>
    <row r="5731" spans="1:10" x14ac:dyDescent="0.35">
      <c r="A5731" t="s">
        <v>1084</v>
      </c>
      <c r="B5731" s="3">
        <v>40908</v>
      </c>
      <c r="C5731" s="3" t="s">
        <v>8974</v>
      </c>
      <c r="D5731">
        <v>1.17</v>
      </c>
      <c r="E5731" t="str">
        <f>TEXT(A5731,"000000")&amp;"_"&amp;IF(MONTH(B5731)=1,TEXT(YEAR(B5731),"0000"),IF(MONTH(B5731)=12,TEXT(YEAR(B5731)+1,"0000"),NA()))</f>
        <v>002603_2012</v>
      </c>
      <c r="G5731" t="s">
        <v>968</v>
      </c>
      <c r="H5731" t="s">
        <v>25346</v>
      </c>
      <c r="I5731" t="str">
        <f t="shared" si="178"/>
        <v>002486_2016</v>
      </c>
      <c r="J5731">
        <f t="shared" si="179"/>
        <v>-3.3399999999999999E-2</v>
      </c>
    </row>
    <row r="5732" spans="1:10" x14ac:dyDescent="0.35">
      <c r="A5732" t="s">
        <v>1085</v>
      </c>
      <c r="B5732" s="3">
        <v>40908</v>
      </c>
      <c r="C5732" s="3" t="s">
        <v>8975</v>
      </c>
      <c r="D5732">
        <v>0.54</v>
      </c>
      <c r="E5732" t="str">
        <f>TEXT(A5732,"000000")&amp;"_"&amp;IF(MONTH(B5732)=1,TEXT(YEAR(B5732),"0000"),IF(MONTH(B5732)=12,TEXT(YEAR(B5732)+1,"0000"),NA()))</f>
        <v>002604_2012</v>
      </c>
      <c r="G5732" t="s">
        <v>969</v>
      </c>
      <c r="H5732" t="s">
        <v>25169</v>
      </c>
      <c r="I5732" t="str">
        <f t="shared" si="178"/>
        <v>002487_2011</v>
      </c>
      <c r="J5732">
        <f t="shared" si="179"/>
        <v>1</v>
      </c>
    </row>
    <row r="5733" spans="1:10" x14ac:dyDescent="0.35">
      <c r="A5733" t="s">
        <v>1086</v>
      </c>
      <c r="B5733" s="3">
        <v>40908</v>
      </c>
      <c r="C5733" s="3" t="s">
        <v>8976</v>
      </c>
      <c r="D5733">
        <v>0.91</v>
      </c>
      <c r="E5733" t="str">
        <f>TEXT(A5733,"000000")&amp;"_"&amp;IF(MONTH(B5733)=1,TEXT(YEAR(B5733),"0000"),IF(MONTH(B5733)=12,TEXT(YEAR(B5733)+1,"0000"),NA()))</f>
        <v>002605_2012</v>
      </c>
      <c r="G5733" t="s">
        <v>969</v>
      </c>
      <c r="H5733" t="s">
        <v>25138</v>
      </c>
      <c r="I5733" t="str">
        <f t="shared" si="178"/>
        <v>002487_2012</v>
      </c>
      <c r="J5733">
        <f t="shared" si="179"/>
        <v>0.44</v>
      </c>
    </row>
    <row r="5734" spans="1:10" x14ac:dyDescent="0.35">
      <c r="A5734" t="s">
        <v>1087</v>
      </c>
      <c r="B5734" s="3">
        <v>40908</v>
      </c>
      <c r="C5734" s="3" t="s">
        <v>8977</v>
      </c>
      <c r="D5734">
        <v>0.65</v>
      </c>
      <c r="E5734" t="str">
        <f>TEXT(A5734,"000000")&amp;"_"&amp;IF(MONTH(B5734)=1,TEXT(YEAR(B5734),"0000"),IF(MONTH(B5734)=12,TEXT(YEAR(B5734)+1,"0000"),NA()))</f>
        <v>002606_2012</v>
      </c>
      <c r="G5734" t="s">
        <v>969</v>
      </c>
      <c r="H5734" t="s">
        <v>25351</v>
      </c>
      <c r="I5734" t="str">
        <f t="shared" si="178"/>
        <v>002487_2013</v>
      </c>
      <c r="J5734">
        <f t="shared" si="179"/>
        <v>0.17</v>
      </c>
    </row>
    <row r="5735" spans="1:10" x14ac:dyDescent="0.35">
      <c r="A5735" t="s">
        <v>1088</v>
      </c>
      <c r="B5735" s="3">
        <v>40908</v>
      </c>
      <c r="C5735" s="3" t="s">
        <v>8978</v>
      </c>
      <c r="D5735">
        <v>1.24</v>
      </c>
      <c r="E5735" t="str">
        <f>TEXT(A5735,"000000")&amp;"_"&amp;IF(MONTH(B5735)=1,TEXT(YEAR(B5735),"0000"),IF(MONTH(B5735)=12,TEXT(YEAR(B5735)+1,"0000"),NA()))</f>
        <v>002607_2012</v>
      </c>
      <c r="G5735" t="s">
        <v>969</v>
      </c>
      <c r="H5735" t="s">
        <v>25199</v>
      </c>
      <c r="I5735" t="str">
        <f t="shared" si="178"/>
        <v>002487_2014</v>
      </c>
      <c r="J5735">
        <f t="shared" si="179"/>
        <v>0</v>
      </c>
    </row>
    <row r="5736" spans="1:10" x14ac:dyDescent="0.35">
      <c r="A5736" t="s">
        <v>1089</v>
      </c>
      <c r="B5736" s="3">
        <v>40908</v>
      </c>
      <c r="C5736" s="3" t="s">
        <v>8979</v>
      </c>
      <c r="D5736">
        <v>1.51</v>
      </c>
      <c r="E5736" t="str">
        <f>TEXT(A5736,"000000")&amp;"_"&amp;IF(MONTH(B5736)=1,TEXT(YEAR(B5736),"0000"),IF(MONTH(B5736)=12,TEXT(YEAR(B5736)+1,"0000"),NA()))</f>
        <v>002608_2012</v>
      </c>
      <c r="G5736" t="s">
        <v>969</v>
      </c>
      <c r="H5736" t="s">
        <v>25372</v>
      </c>
      <c r="I5736" t="str">
        <f t="shared" si="178"/>
        <v>002487_2015</v>
      </c>
      <c r="J5736">
        <f t="shared" si="179"/>
        <v>0</v>
      </c>
    </row>
    <row r="5737" spans="1:10" x14ac:dyDescent="0.35">
      <c r="A5737" t="s">
        <v>1090</v>
      </c>
      <c r="B5737" s="3">
        <v>40908</v>
      </c>
      <c r="C5737" s="3" t="s">
        <v>8980</v>
      </c>
      <c r="D5737">
        <v>0.43190000000000001</v>
      </c>
      <c r="E5737" t="str">
        <f>TEXT(A5737,"000000")&amp;"_"&amp;IF(MONTH(B5737)=1,TEXT(YEAR(B5737),"0000"),IF(MONTH(B5737)=12,TEXT(YEAR(B5737)+1,"0000"),NA()))</f>
        <v>002609_2012</v>
      </c>
      <c r="G5737" t="s">
        <v>969</v>
      </c>
      <c r="H5737" t="s">
        <v>25467</v>
      </c>
      <c r="I5737" t="str">
        <f t="shared" si="178"/>
        <v>002487_2016</v>
      </c>
      <c r="J5737">
        <f t="shared" si="179"/>
        <v>0</v>
      </c>
    </row>
    <row r="5738" spans="1:10" x14ac:dyDescent="0.35">
      <c r="A5738" t="s">
        <v>1091</v>
      </c>
      <c r="B5738" s="3">
        <v>40908</v>
      </c>
      <c r="C5738" s="3" t="s">
        <v>8981</v>
      </c>
      <c r="D5738">
        <v>1.18</v>
      </c>
      <c r="E5738" t="str">
        <f>TEXT(A5738,"000000")&amp;"_"&amp;IF(MONTH(B5738)=1,TEXT(YEAR(B5738),"0000"),IF(MONTH(B5738)=12,TEXT(YEAR(B5738)+1,"0000"),NA()))</f>
        <v>002610_2012</v>
      </c>
      <c r="G5738" t="s">
        <v>970</v>
      </c>
      <c r="H5738" t="s">
        <v>25245</v>
      </c>
      <c r="I5738" t="str">
        <f t="shared" si="178"/>
        <v>002488_2011</v>
      </c>
      <c r="J5738">
        <f t="shared" si="179"/>
        <v>0.65</v>
      </c>
    </row>
    <row r="5739" spans="1:10" x14ac:dyDescent="0.35">
      <c r="A5739" t="s">
        <v>1092</v>
      </c>
      <c r="B5739" s="3">
        <v>40908</v>
      </c>
      <c r="C5739" s="3" t="s">
        <v>8982</v>
      </c>
      <c r="D5739">
        <v>0.67</v>
      </c>
      <c r="E5739" t="str">
        <f>TEXT(A5739,"000000")&amp;"_"&amp;IF(MONTH(B5739)=1,TEXT(YEAR(B5739),"0000"),IF(MONTH(B5739)=12,TEXT(YEAR(B5739)+1,"0000"),NA()))</f>
        <v>002611_2012</v>
      </c>
      <c r="G5739" t="s">
        <v>970</v>
      </c>
      <c r="H5739" t="s">
        <v>25149</v>
      </c>
      <c r="I5739" t="str">
        <f t="shared" si="178"/>
        <v>002488_2012</v>
      </c>
      <c r="J5739">
        <f t="shared" si="179"/>
        <v>0.39</v>
      </c>
    </row>
    <row r="5740" spans="1:10" x14ac:dyDescent="0.35">
      <c r="A5740" t="s">
        <v>1093</v>
      </c>
      <c r="B5740" s="3">
        <v>40908</v>
      </c>
      <c r="C5740" s="3" t="s">
        <v>8983</v>
      </c>
      <c r="D5740">
        <v>1.25</v>
      </c>
      <c r="E5740" t="str">
        <f>TEXT(A5740,"000000")&amp;"_"&amp;IF(MONTH(B5740)=1,TEXT(YEAR(B5740),"0000"),IF(MONTH(B5740)=12,TEXT(YEAR(B5740)+1,"0000"),NA()))</f>
        <v>002612_2012</v>
      </c>
      <c r="G5740" t="s">
        <v>970</v>
      </c>
      <c r="H5740" t="s">
        <v>25150</v>
      </c>
      <c r="I5740" t="str">
        <f t="shared" si="178"/>
        <v>002488_2013</v>
      </c>
      <c r="J5740">
        <f t="shared" si="179"/>
        <v>0</v>
      </c>
    </row>
    <row r="5741" spans="1:10" x14ac:dyDescent="0.35">
      <c r="A5741" t="s">
        <v>1094</v>
      </c>
      <c r="B5741" s="3">
        <v>40908</v>
      </c>
      <c r="C5741" s="3" t="s">
        <v>8984</v>
      </c>
      <c r="D5741">
        <v>0.45</v>
      </c>
      <c r="E5741" t="str">
        <f>TEXT(A5741,"000000")&amp;"_"&amp;IF(MONTH(B5741)=1,TEXT(YEAR(B5741),"0000"),IF(MONTH(B5741)=12,TEXT(YEAR(B5741)+1,"0000"),NA()))</f>
        <v>002613_2012</v>
      </c>
      <c r="G5741" t="s">
        <v>970</v>
      </c>
      <c r="H5741" t="s">
        <v>25426</v>
      </c>
      <c r="I5741" t="str">
        <f t="shared" si="178"/>
        <v>002488_2014</v>
      </c>
      <c r="J5741">
        <f t="shared" si="179"/>
        <v>0</v>
      </c>
    </row>
    <row r="5742" spans="1:10" x14ac:dyDescent="0.35">
      <c r="A5742" t="s">
        <v>1095</v>
      </c>
      <c r="B5742" s="3">
        <v>40908</v>
      </c>
      <c r="C5742" s="3" t="s">
        <v>8985</v>
      </c>
      <c r="D5742">
        <v>1.42</v>
      </c>
      <c r="E5742" t="str">
        <f>TEXT(A5742,"000000")&amp;"_"&amp;IF(MONTH(B5742)=1,TEXT(YEAR(B5742),"0000"),IF(MONTH(B5742)=12,TEXT(YEAR(B5742)+1,"0000"),NA()))</f>
        <v>002614_2012</v>
      </c>
      <c r="G5742" t="s">
        <v>970</v>
      </c>
      <c r="H5742" t="s">
        <v>25422</v>
      </c>
      <c r="I5742" t="str">
        <f t="shared" si="178"/>
        <v>002488_2015</v>
      </c>
      <c r="J5742">
        <f t="shared" si="179"/>
        <v>0</v>
      </c>
    </row>
    <row r="5743" spans="1:10" x14ac:dyDescent="0.35">
      <c r="A5743" t="s">
        <v>1096</v>
      </c>
      <c r="B5743" s="3">
        <v>40908</v>
      </c>
      <c r="C5743" s="3" t="s">
        <v>8986</v>
      </c>
      <c r="D5743">
        <v>0.68</v>
      </c>
      <c r="E5743" t="str">
        <f>TEXT(A5743,"000000")&amp;"_"&amp;IF(MONTH(B5743)=1,TEXT(YEAR(B5743),"0000"),IF(MONTH(B5743)=12,TEXT(YEAR(B5743)+1,"0000"),NA()))</f>
        <v>002615_2012</v>
      </c>
      <c r="G5743" t="s">
        <v>970</v>
      </c>
      <c r="H5743" t="s">
        <v>25188</v>
      </c>
      <c r="I5743" t="str">
        <f t="shared" si="178"/>
        <v>002488_2016</v>
      </c>
      <c r="J5743">
        <f t="shared" si="179"/>
        <v>0</v>
      </c>
    </row>
    <row r="5744" spans="1:10" x14ac:dyDescent="0.35">
      <c r="A5744" t="s">
        <v>1097</v>
      </c>
      <c r="B5744" s="3">
        <v>40908</v>
      </c>
      <c r="C5744" s="3" t="s">
        <v>8987</v>
      </c>
      <c r="D5744">
        <v>0.66500000000000004</v>
      </c>
      <c r="E5744" t="str">
        <f>TEXT(A5744,"000000")&amp;"_"&amp;IF(MONTH(B5744)=1,TEXT(YEAR(B5744),"0000"),IF(MONTH(B5744)=12,TEXT(YEAR(B5744)+1,"0000"),NA()))</f>
        <v>002616_2012</v>
      </c>
      <c r="G5744" t="s">
        <v>971</v>
      </c>
      <c r="H5744" t="s">
        <v>25289</v>
      </c>
      <c r="I5744" t="str">
        <f t="shared" si="178"/>
        <v>002489_2011</v>
      </c>
      <c r="J5744">
        <f t="shared" si="179"/>
        <v>1.31</v>
      </c>
    </row>
    <row r="5745" spans="1:10" x14ac:dyDescent="0.35">
      <c r="A5745" t="s">
        <v>1098</v>
      </c>
      <c r="B5745" s="3">
        <v>40908</v>
      </c>
      <c r="C5745" s="3" t="s">
        <v>8988</v>
      </c>
      <c r="D5745">
        <v>0.54</v>
      </c>
      <c r="E5745" t="str">
        <f>TEXT(A5745,"000000")&amp;"_"&amp;IF(MONTH(B5745)=1,TEXT(YEAR(B5745),"0000"),IF(MONTH(B5745)=12,TEXT(YEAR(B5745)+1,"0000"),NA()))</f>
        <v>002617_2012</v>
      </c>
      <c r="G5745" t="s">
        <v>971</v>
      </c>
      <c r="H5745" t="s">
        <v>25290</v>
      </c>
      <c r="I5745" t="str">
        <f t="shared" si="178"/>
        <v>002489_2012</v>
      </c>
      <c r="J5745">
        <f t="shared" si="179"/>
        <v>1.1100000000000001</v>
      </c>
    </row>
    <row r="5746" spans="1:10" x14ac:dyDescent="0.35">
      <c r="A5746" t="s">
        <v>1099</v>
      </c>
      <c r="B5746" s="3">
        <v>40908</v>
      </c>
      <c r="C5746" s="3" t="s">
        <v>8989</v>
      </c>
      <c r="D5746">
        <v>0.42</v>
      </c>
      <c r="E5746" t="str">
        <f>TEXT(A5746,"000000")&amp;"_"&amp;IF(MONTH(B5746)=1,TEXT(YEAR(B5746),"0000"),IF(MONTH(B5746)=12,TEXT(YEAR(B5746)+1,"0000"),NA()))</f>
        <v>002618_2012</v>
      </c>
      <c r="G5746" t="s">
        <v>971</v>
      </c>
      <c r="H5746" t="s">
        <v>25407</v>
      </c>
      <c r="I5746" t="str">
        <f t="shared" si="178"/>
        <v>002489_2013</v>
      </c>
      <c r="J5746">
        <f t="shared" si="179"/>
        <v>0.4</v>
      </c>
    </row>
    <row r="5747" spans="1:10" x14ac:dyDescent="0.35">
      <c r="A5747" t="s">
        <v>1100</v>
      </c>
      <c r="B5747" s="3">
        <v>40908</v>
      </c>
      <c r="C5747" s="3" t="s">
        <v>8990</v>
      </c>
      <c r="D5747">
        <v>0.67</v>
      </c>
      <c r="E5747" t="str">
        <f>TEXT(A5747,"000000")&amp;"_"&amp;IF(MONTH(B5747)=1,TEXT(YEAR(B5747),"0000"),IF(MONTH(B5747)=12,TEXT(YEAR(B5747)+1,"0000"),NA()))</f>
        <v>002619_2012</v>
      </c>
      <c r="G5747" t="s">
        <v>971</v>
      </c>
      <c r="H5747" t="s">
        <v>25356</v>
      </c>
      <c r="I5747" t="str">
        <f t="shared" si="178"/>
        <v>002489_2014</v>
      </c>
      <c r="J5747">
        <f t="shared" si="179"/>
        <v>0</v>
      </c>
    </row>
    <row r="5748" spans="1:10" x14ac:dyDescent="0.35">
      <c r="A5748" t="s">
        <v>1101</v>
      </c>
      <c r="B5748" s="3">
        <v>40908</v>
      </c>
      <c r="C5748" s="3" t="s">
        <v>8991</v>
      </c>
      <c r="D5748">
        <v>1.05</v>
      </c>
      <c r="E5748" t="str">
        <f>TEXT(A5748,"000000")&amp;"_"&amp;IF(MONTH(B5748)=1,TEXT(YEAR(B5748),"0000"),IF(MONTH(B5748)=12,TEXT(YEAR(B5748)+1,"0000"),NA()))</f>
        <v>002620_2012</v>
      </c>
      <c r="G5748" t="s">
        <v>971</v>
      </c>
      <c r="H5748" t="s">
        <v>25203</v>
      </c>
      <c r="I5748" t="str">
        <f t="shared" si="178"/>
        <v>002489_2015</v>
      </c>
      <c r="J5748">
        <f t="shared" si="179"/>
        <v>0</v>
      </c>
    </row>
    <row r="5749" spans="1:10" x14ac:dyDescent="0.35">
      <c r="A5749" t="s">
        <v>1102</v>
      </c>
      <c r="B5749" s="3">
        <v>40908</v>
      </c>
      <c r="C5749" s="3" t="s">
        <v>8992</v>
      </c>
      <c r="D5749">
        <v>1.08</v>
      </c>
      <c r="E5749" t="str">
        <f>TEXT(A5749,"000000")&amp;"_"&amp;IF(MONTH(B5749)=1,TEXT(YEAR(B5749),"0000"),IF(MONTH(B5749)=12,TEXT(YEAR(B5749)+1,"0000"),NA()))</f>
        <v>002621_2012</v>
      </c>
      <c r="G5749" t="s">
        <v>971</v>
      </c>
      <c r="H5749" t="s">
        <v>25380</v>
      </c>
      <c r="I5749" t="str">
        <f t="shared" si="178"/>
        <v>002489_2016</v>
      </c>
      <c r="J5749">
        <f t="shared" si="179"/>
        <v>0</v>
      </c>
    </row>
    <row r="5750" spans="1:10" x14ac:dyDescent="0.35">
      <c r="A5750" t="s">
        <v>1103</v>
      </c>
      <c r="B5750" s="3">
        <v>40908</v>
      </c>
      <c r="C5750" s="3" t="s">
        <v>8993</v>
      </c>
      <c r="D5750">
        <v>0.77</v>
      </c>
      <c r="E5750" t="str">
        <f>TEXT(A5750,"000000")&amp;"_"&amp;IF(MONTH(B5750)=1,TEXT(YEAR(B5750),"0000"),IF(MONTH(B5750)=12,TEXT(YEAR(B5750)+1,"0000"),NA()))</f>
        <v>002622_2012</v>
      </c>
      <c r="G5750" t="s">
        <v>972</v>
      </c>
      <c r="H5750" t="s">
        <v>25408</v>
      </c>
      <c r="I5750" t="str">
        <f t="shared" si="178"/>
        <v>002490_2011</v>
      </c>
      <c r="J5750">
        <f t="shared" si="179"/>
        <v>0</v>
      </c>
    </row>
    <row r="5751" spans="1:10" x14ac:dyDescent="0.35">
      <c r="A5751" t="s">
        <v>1104</v>
      </c>
      <c r="B5751" s="3">
        <v>40908</v>
      </c>
      <c r="C5751" s="3" t="s">
        <v>8994</v>
      </c>
      <c r="D5751">
        <v>1.64</v>
      </c>
      <c r="E5751" t="str">
        <f>TEXT(A5751,"000000")&amp;"_"&amp;IF(MONTH(B5751)=1,TEXT(YEAR(B5751),"0000"),IF(MONTH(B5751)=12,TEXT(YEAR(B5751)+1,"0000"),NA()))</f>
        <v>002623_2012</v>
      </c>
      <c r="G5751" t="s">
        <v>972</v>
      </c>
      <c r="H5751" t="s">
        <v>25209</v>
      </c>
      <c r="I5751" t="str">
        <f t="shared" si="178"/>
        <v>002490_2012</v>
      </c>
      <c r="J5751">
        <f t="shared" si="179"/>
        <v>0</v>
      </c>
    </row>
    <row r="5752" spans="1:10" x14ac:dyDescent="0.35">
      <c r="A5752" t="s">
        <v>1105</v>
      </c>
      <c r="B5752" s="3">
        <v>40908</v>
      </c>
      <c r="C5752" s="3" t="s">
        <v>8995</v>
      </c>
      <c r="D5752">
        <v>0.68</v>
      </c>
      <c r="E5752" t="str">
        <f>TEXT(A5752,"000000")&amp;"_"&amp;IF(MONTH(B5752)=1,TEXT(YEAR(B5752),"0000"),IF(MONTH(B5752)=12,TEXT(YEAR(B5752)+1,"0000"),NA()))</f>
        <v>002624_2012</v>
      </c>
      <c r="G5752" t="s">
        <v>972</v>
      </c>
      <c r="H5752" t="s">
        <v>25161</v>
      </c>
      <c r="I5752" t="str">
        <f t="shared" si="178"/>
        <v>002490_2013</v>
      </c>
      <c r="J5752">
        <f t="shared" si="179"/>
        <v>0</v>
      </c>
    </row>
    <row r="5753" spans="1:10" x14ac:dyDescent="0.35">
      <c r="A5753" t="s">
        <v>1106</v>
      </c>
      <c r="B5753" s="3">
        <v>40908</v>
      </c>
      <c r="C5753" s="3" t="s">
        <v>8996</v>
      </c>
      <c r="D5753">
        <v>0.7</v>
      </c>
      <c r="E5753" t="str">
        <f>TEXT(A5753,"000000")&amp;"_"&amp;IF(MONTH(B5753)=1,TEXT(YEAR(B5753),"0000"),IF(MONTH(B5753)=12,TEXT(YEAR(B5753)+1,"0000"),NA()))</f>
        <v>002625_2012</v>
      </c>
      <c r="G5753" t="s">
        <v>972</v>
      </c>
      <c r="H5753" t="s">
        <v>25191</v>
      </c>
      <c r="I5753" t="str">
        <f t="shared" si="178"/>
        <v>002490_2014</v>
      </c>
      <c r="J5753">
        <f t="shared" si="179"/>
        <v>0</v>
      </c>
    </row>
    <row r="5754" spans="1:10" x14ac:dyDescent="0.35">
      <c r="A5754" t="s">
        <v>1107</v>
      </c>
      <c r="B5754" s="3">
        <v>40908</v>
      </c>
      <c r="C5754" s="3" t="s">
        <v>8997</v>
      </c>
      <c r="D5754">
        <v>1.87</v>
      </c>
      <c r="E5754" t="str">
        <f>TEXT(A5754,"000000")&amp;"_"&amp;IF(MONTH(B5754)=1,TEXT(YEAR(B5754),"0000"),IF(MONTH(B5754)=12,TEXT(YEAR(B5754)+1,"0000"),NA()))</f>
        <v>002626_2012</v>
      </c>
      <c r="G5754" t="s">
        <v>972</v>
      </c>
      <c r="H5754" t="s">
        <v>25192</v>
      </c>
      <c r="I5754" t="str">
        <f t="shared" si="178"/>
        <v>002490_2015</v>
      </c>
      <c r="J5754">
        <f t="shared" si="179"/>
        <v>0</v>
      </c>
    </row>
    <row r="5755" spans="1:10" x14ac:dyDescent="0.35">
      <c r="A5755" t="s">
        <v>1108</v>
      </c>
      <c r="B5755" s="3">
        <v>40908</v>
      </c>
      <c r="C5755" s="3" t="s">
        <v>8998</v>
      </c>
      <c r="D5755">
        <v>0.98680000000000001</v>
      </c>
      <c r="E5755" t="str">
        <f>TEXT(A5755,"000000")&amp;"_"&amp;IF(MONTH(B5755)=1,TEXT(YEAR(B5755),"0000"),IF(MONTH(B5755)=12,TEXT(YEAR(B5755)+1,"0000"),NA()))</f>
        <v>002627_2012</v>
      </c>
      <c r="G5755" t="s">
        <v>972</v>
      </c>
      <c r="H5755" t="s">
        <v>25183</v>
      </c>
      <c r="I5755" t="str">
        <f t="shared" si="178"/>
        <v>002490_2016</v>
      </c>
      <c r="J5755">
        <f t="shared" si="179"/>
        <v>-0.33</v>
      </c>
    </row>
    <row r="5756" spans="1:10" x14ac:dyDescent="0.35">
      <c r="A5756" t="s">
        <v>1109</v>
      </c>
      <c r="B5756" s="3">
        <v>40908</v>
      </c>
      <c r="C5756" s="3" t="s">
        <v>8999</v>
      </c>
      <c r="D5756">
        <v>1.33</v>
      </c>
      <c r="E5756" t="str">
        <f>TEXT(A5756,"000000")&amp;"_"&amp;IF(MONTH(B5756)=1,TEXT(YEAR(B5756),"0000"),IF(MONTH(B5756)=12,TEXT(YEAR(B5756)+1,"0000"),NA()))</f>
        <v>002628_2012</v>
      </c>
      <c r="G5756" t="s">
        <v>973</v>
      </c>
      <c r="H5756" t="s">
        <v>25408</v>
      </c>
      <c r="I5756" t="str">
        <f t="shared" si="178"/>
        <v>002491_2011</v>
      </c>
      <c r="J5756">
        <f t="shared" si="179"/>
        <v>0.67659999999999998</v>
      </c>
    </row>
    <row r="5757" spans="1:10" x14ac:dyDescent="0.35">
      <c r="A5757" t="s">
        <v>1110</v>
      </c>
      <c r="B5757" s="3">
        <v>40908</v>
      </c>
      <c r="C5757" s="3" t="s">
        <v>9000</v>
      </c>
      <c r="D5757">
        <v>0.8</v>
      </c>
      <c r="E5757" t="str">
        <f>TEXT(A5757,"000000")&amp;"_"&amp;IF(MONTH(B5757)=1,TEXT(YEAR(B5757),"0000"),IF(MONTH(B5757)=12,TEXT(YEAR(B5757)+1,"0000"),NA()))</f>
        <v>002629_2012</v>
      </c>
      <c r="G5757" t="s">
        <v>973</v>
      </c>
      <c r="H5757" t="s">
        <v>25185</v>
      </c>
      <c r="I5757" t="str">
        <f t="shared" si="178"/>
        <v>002491_2012</v>
      </c>
      <c r="J5757">
        <f t="shared" si="179"/>
        <v>0.59489999999999998</v>
      </c>
    </row>
    <row r="5758" spans="1:10" x14ac:dyDescent="0.35">
      <c r="A5758" t="s">
        <v>1111</v>
      </c>
      <c r="B5758" s="3">
        <v>40908</v>
      </c>
      <c r="C5758" s="3" t="s">
        <v>9001</v>
      </c>
      <c r="D5758">
        <v>0.7974</v>
      </c>
      <c r="E5758" t="str">
        <f>TEXT(A5758,"000000")&amp;"_"&amp;IF(MONTH(B5758)=1,TEXT(YEAR(B5758),"0000"),IF(MONTH(B5758)=12,TEXT(YEAR(B5758)+1,"0000"),NA()))</f>
        <v>002630_2012</v>
      </c>
      <c r="G5758" t="s">
        <v>973</v>
      </c>
      <c r="H5758" t="s">
        <v>25328</v>
      </c>
      <c r="I5758" t="str">
        <f t="shared" si="178"/>
        <v>002491_2013</v>
      </c>
      <c r="J5758">
        <f t="shared" si="179"/>
        <v>0.58550000000000002</v>
      </c>
    </row>
    <row r="5759" spans="1:10" x14ac:dyDescent="0.35">
      <c r="A5759" t="s">
        <v>1112</v>
      </c>
      <c r="B5759" s="3">
        <v>40908</v>
      </c>
      <c r="C5759" s="3" t="s">
        <v>9002</v>
      </c>
      <c r="D5759">
        <v>0.7</v>
      </c>
      <c r="E5759" t="str">
        <f>TEXT(A5759,"000000")&amp;"_"&amp;IF(MONTH(B5759)=1,TEXT(YEAR(B5759),"0000"),IF(MONTH(B5759)=12,TEXT(YEAR(B5759)+1,"0000"),NA()))</f>
        <v>002631_2012</v>
      </c>
      <c r="G5759" t="s">
        <v>973</v>
      </c>
      <c r="H5759" t="s">
        <v>25199</v>
      </c>
      <c r="I5759" t="str">
        <f t="shared" si="178"/>
        <v>002491_2014</v>
      </c>
      <c r="J5759">
        <f t="shared" si="179"/>
        <v>0</v>
      </c>
    </row>
    <row r="5760" spans="1:10" x14ac:dyDescent="0.35">
      <c r="A5760" t="s">
        <v>1113</v>
      </c>
      <c r="B5760" s="3">
        <v>40908</v>
      </c>
      <c r="C5760" s="3" t="s">
        <v>9003</v>
      </c>
      <c r="D5760">
        <v>0.91</v>
      </c>
      <c r="E5760" t="str">
        <f>TEXT(A5760,"000000")&amp;"_"&amp;IF(MONTH(B5760)=1,TEXT(YEAR(B5760),"0000"),IF(MONTH(B5760)=12,TEXT(YEAR(B5760)+1,"0000"),NA()))</f>
        <v>002632_2012</v>
      </c>
      <c r="G5760" t="s">
        <v>973</v>
      </c>
      <c r="H5760" t="s">
        <v>25296</v>
      </c>
      <c r="I5760" t="str">
        <f t="shared" si="178"/>
        <v>002491_2015</v>
      </c>
      <c r="J5760">
        <f t="shared" si="179"/>
        <v>0</v>
      </c>
    </row>
    <row r="5761" spans="1:10" x14ac:dyDescent="0.35">
      <c r="A5761" t="s">
        <v>1114</v>
      </c>
      <c r="B5761" s="3">
        <v>40908</v>
      </c>
      <c r="C5761" s="3" t="s">
        <v>9004</v>
      </c>
      <c r="D5761">
        <v>0.51</v>
      </c>
      <c r="E5761" t="str">
        <f>TEXT(A5761,"000000")&amp;"_"&amp;IF(MONTH(B5761)=1,TEXT(YEAR(B5761),"0000"),IF(MONTH(B5761)=12,TEXT(YEAR(B5761)+1,"0000"),NA()))</f>
        <v>002633_2012</v>
      </c>
      <c r="G5761" t="s">
        <v>973</v>
      </c>
      <c r="H5761" t="s">
        <v>25304</v>
      </c>
      <c r="I5761" t="str">
        <f t="shared" si="178"/>
        <v>002491_2016</v>
      </c>
      <c r="J5761">
        <f t="shared" si="179"/>
        <v>0</v>
      </c>
    </row>
    <row r="5762" spans="1:10" x14ac:dyDescent="0.35">
      <c r="A5762" t="s">
        <v>1115</v>
      </c>
      <c r="B5762" s="3">
        <v>40908</v>
      </c>
      <c r="C5762" s="3" t="s">
        <v>9005</v>
      </c>
      <c r="D5762">
        <v>0.9</v>
      </c>
      <c r="E5762" t="str">
        <f>TEXT(A5762,"000000")&amp;"_"&amp;IF(MONTH(B5762)=1,TEXT(YEAR(B5762),"0000"),IF(MONTH(B5762)=12,TEXT(YEAR(B5762)+1,"0000"),NA()))</f>
        <v>002634_2012</v>
      </c>
      <c r="G5762" t="s">
        <v>974</v>
      </c>
      <c r="H5762" t="s">
        <v>25542</v>
      </c>
      <c r="I5762" t="str">
        <f t="shared" si="178"/>
        <v>002492_2011</v>
      </c>
      <c r="J5762">
        <f t="shared" si="179"/>
        <v>0.52659999999999996</v>
      </c>
    </row>
    <row r="5763" spans="1:10" x14ac:dyDescent="0.35">
      <c r="A5763" t="s">
        <v>1116</v>
      </c>
      <c r="B5763" s="3">
        <v>40908</v>
      </c>
      <c r="C5763" s="3" t="s">
        <v>9006</v>
      </c>
      <c r="D5763">
        <v>1.0900000000000001</v>
      </c>
      <c r="E5763" t="str">
        <f>TEXT(A5763,"000000")&amp;"_"&amp;IF(MONTH(B5763)=1,TEXT(YEAR(B5763),"0000"),IF(MONTH(B5763)=12,TEXT(YEAR(B5763)+1,"0000"),NA()))</f>
        <v>002635_2012</v>
      </c>
      <c r="G5763" t="s">
        <v>974</v>
      </c>
      <c r="H5763" t="s">
        <v>25329</v>
      </c>
      <c r="I5763" t="str">
        <f t="shared" si="178"/>
        <v>002492_2012</v>
      </c>
      <c r="J5763">
        <f t="shared" si="179"/>
        <v>0.46300000000000002</v>
      </c>
    </row>
    <row r="5764" spans="1:10" x14ac:dyDescent="0.35">
      <c r="A5764" t="s">
        <v>1117</v>
      </c>
      <c r="B5764" s="3">
        <v>40908</v>
      </c>
      <c r="C5764" s="3" t="s">
        <v>9007</v>
      </c>
      <c r="D5764">
        <v>0.36</v>
      </c>
      <c r="E5764" t="str">
        <f>TEXT(A5764,"000000")&amp;"_"&amp;IF(MONTH(B5764)=1,TEXT(YEAR(B5764),"0000"),IF(MONTH(B5764)=12,TEXT(YEAR(B5764)+1,"0000"),NA()))</f>
        <v>002636_2012</v>
      </c>
      <c r="G5764" t="s">
        <v>974</v>
      </c>
      <c r="H5764" t="s">
        <v>25438</v>
      </c>
      <c r="I5764" t="str">
        <f t="shared" si="178"/>
        <v>002492_2013</v>
      </c>
      <c r="J5764">
        <f t="shared" si="179"/>
        <v>0.53420000000000001</v>
      </c>
    </row>
    <row r="5765" spans="1:10" x14ac:dyDescent="0.35">
      <c r="A5765" t="s">
        <v>1118</v>
      </c>
      <c r="B5765" s="3">
        <v>40908</v>
      </c>
      <c r="C5765" s="3" t="s">
        <v>9008</v>
      </c>
      <c r="D5765">
        <v>1.69</v>
      </c>
      <c r="E5765" t="str">
        <f>TEXT(A5765,"000000")&amp;"_"&amp;IF(MONTH(B5765)=1,TEXT(YEAR(B5765),"0000"),IF(MONTH(B5765)=12,TEXT(YEAR(B5765)+1,"0000"),NA()))</f>
        <v>002637_2012</v>
      </c>
      <c r="G5765" t="s">
        <v>974</v>
      </c>
      <c r="H5765" t="s">
        <v>25485</v>
      </c>
      <c r="I5765" t="str">
        <f t="shared" ref="I5765:I5828" si="180">TEXT(G5765,"000000")&amp;"_"&amp;TEXT(H5765,"yyyy")</f>
        <v>002492_2014</v>
      </c>
      <c r="J5765">
        <f t="shared" ref="J5765:J5828" si="181">VLOOKUP(I5765,$C$4:$D$63302,2,FALSE)</f>
        <v>0</v>
      </c>
    </row>
    <row r="5766" spans="1:10" x14ac:dyDescent="0.35">
      <c r="A5766" t="s">
        <v>1119</v>
      </c>
      <c r="B5766" s="3">
        <v>40908</v>
      </c>
      <c r="C5766" s="3" t="s">
        <v>9009</v>
      </c>
      <c r="D5766">
        <v>0.86</v>
      </c>
      <c r="E5766" t="str">
        <f>TEXT(A5766,"000000")&amp;"_"&amp;IF(MONTH(B5766)=1,TEXT(YEAR(B5766),"0000"),IF(MONTH(B5766)=12,TEXT(YEAR(B5766)+1,"0000"),NA()))</f>
        <v>002638_2012</v>
      </c>
      <c r="G5766" t="s">
        <v>974</v>
      </c>
      <c r="H5766" t="s">
        <v>25345</v>
      </c>
      <c r="I5766" t="str">
        <f t="shared" si="180"/>
        <v>002492_2015</v>
      </c>
      <c r="J5766">
        <f t="shared" si="181"/>
        <v>0</v>
      </c>
    </row>
    <row r="5767" spans="1:10" x14ac:dyDescent="0.35">
      <c r="A5767" t="s">
        <v>1120</v>
      </c>
      <c r="B5767" s="3">
        <v>40908</v>
      </c>
      <c r="C5767" s="3" t="s">
        <v>9010</v>
      </c>
      <c r="D5767">
        <v>0.69</v>
      </c>
      <c r="E5767" t="str">
        <f>TEXT(A5767,"000000")&amp;"_"&amp;IF(MONTH(B5767)=1,TEXT(YEAR(B5767),"0000"),IF(MONTH(B5767)=12,TEXT(YEAR(B5767)+1,"0000"),NA()))</f>
        <v>002639_2012</v>
      </c>
      <c r="G5767" t="s">
        <v>974</v>
      </c>
      <c r="H5767" t="s">
        <v>25183</v>
      </c>
      <c r="I5767" t="str">
        <f t="shared" si="180"/>
        <v>002492_2016</v>
      </c>
      <c r="J5767">
        <f t="shared" si="181"/>
        <v>0</v>
      </c>
    </row>
    <row r="5768" spans="1:10" x14ac:dyDescent="0.35">
      <c r="A5768" t="s">
        <v>1121</v>
      </c>
      <c r="B5768" s="3">
        <v>40908</v>
      </c>
      <c r="C5768" s="3" t="s">
        <v>9011</v>
      </c>
      <c r="D5768">
        <v>1.37</v>
      </c>
      <c r="E5768" t="str">
        <f>TEXT(A5768,"000000")&amp;"_"&amp;IF(MONTH(B5768)=1,TEXT(YEAR(B5768),"0000"),IF(MONTH(B5768)=12,TEXT(YEAR(B5768)+1,"0000"),NA()))</f>
        <v>002640_2012</v>
      </c>
      <c r="G5768" t="s">
        <v>975</v>
      </c>
      <c r="H5768" t="s">
        <v>25382</v>
      </c>
      <c r="I5768" t="str">
        <f t="shared" si="180"/>
        <v>002493_2011</v>
      </c>
      <c r="J5768">
        <f t="shared" si="181"/>
        <v>3.02</v>
      </c>
    </row>
    <row r="5769" spans="1:10" x14ac:dyDescent="0.35">
      <c r="A5769" t="s">
        <v>1122</v>
      </c>
      <c r="B5769" s="3">
        <v>40908</v>
      </c>
      <c r="C5769" s="3" t="s">
        <v>9012</v>
      </c>
      <c r="D5769">
        <v>1.1399999999999999</v>
      </c>
      <c r="E5769" t="str">
        <f>TEXT(A5769,"000000")&amp;"_"&amp;IF(MONTH(B5769)=1,TEXT(YEAR(B5769),"0000"),IF(MONTH(B5769)=12,TEXT(YEAR(B5769)+1,"0000"),NA()))</f>
        <v>002641_2012</v>
      </c>
      <c r="G5769" t="s">
        <v>975</v>
      </c>
      <c r="H5769" t="s">
        <v>25406</v>
      </c>
      <c r="I5769" t="str">
        <f t="shared" si="180"/>
        <v>002493_2012</v>
      </c>
      <c r="J5769">
        <f t="shared" si="181"/>
        <v>1.46</v>
      </c>
    </row>
    <row r="5770" spans="1:10" x14ac:dyDescent="0.35">
      <c r="A5770" t="s">
        <v>1123</v>
      </c>
      <c r="B5770" s="3">
        <v>40908</v>
      </c>
      <c r="C5770" s="3" t="s">
        <v>9013</v>
      </c>
      <c r="D5770">
        <v>0.95209999999999995</v>
      </c>
      <c r="E5770" t="str">
        <f>TEXT(A5770,"000000")&amp;"_"&amp;IF(MONTH(B5770)=1,TEXT(YEAR(B5770),"0000"),IF(MONTH(B5770)=12,TEXT(YEAR(B5770)+1,"0000"),NA()))</f>
        <v>002642_2012</v>
      </c>
      <c r="G5770" t="s">
        <v>975</v>
      </c>
      <c r="H5770" t="s">
        <v>25287</v>
      </c>
      <c r="I5770" t="str">
        <f t="shared" si="180"/>
        <v>002493_2013</v>
      </c>
      <c r="J5770">
        <f t="shared" si="181"/>
        <v>0.09</v>
      </c>
    </row>
    <row r="5771" spans="1:10" x14ac:dyDescent="0.35">
      <c r="A5771" t="s">
        <v>1124</v>
      </c>
      <c r="B5771" s="3">
        <v>40908</v>
      </c>
      <c r="C5771" s="3" t="s">
        <v>9014</v>
      </c>
      <c r="D5771">
        <v>1.1599999999999999</v>
      </c>
      <c r="E5771" t="str">
        <f>TEXT(A5771,"000000")&amp;"_"&amp;IF(MONTH(B5771)=1,TEXT(YEAR(B5771),"0000"),IF(MONTH(B5771)=12,TEXT(YEAR(B5771)+1,"0000"),NA()))</f>
        <v>002643_2012</v>
      </c>
      <c r="G5771" t="s">
        <v>975</v>
      </c>
      <c r="H5771" t="s">
        <v>25248</v>
      </c>
      <c r="I5771" t="str">
        <f t="shared" si="180"/>
        <v>002493_2014</v>
      </c>
      <c r="J5771">
        <f t="shared" si="181"/>
        <v>0</v>
      </c>
    </row>
    <row r="5772" spans="1:10" x14ac:dyDescent="0.35">
      <c r="A5772" t="s">
        <v>1125</v>
      </c>
      <c r="B5772" s="3">
        <v>40908</v>
      </c>
      <c r="C5772" s="3" t="s">
        <v>9015</v>
      </c>
      <c r="D5772">
        <v>0.53</v>
      </c>
      <c r="E5772" t="str">
        <f>TEXT(A5772,"000000")&amp;"_"&amp;IF(MONTH(B5772)=1,TEXT(YEAR(B5772),"0000"),IF(MONTH(B5772)=12,TEXT(YEAR(B5772)+1,"0000"),NA()))</f>
        <v>002644_2012</v>
      </c>
      <c r="G5772" t="s">
        <v>975</v>
      </c>
      <c r="H5772" t="s">
        <v>25173</v>
      </c>
      <c r="I5772" t="str">
        <f t="shared" si="180"/>
        <v>002493_2015</v>
      </c>
      <c r="J5772">
        <f t="shared" si="181"/>
        <v>0</v>
      </c>
    </row>
    <row r="5773" spans="1:10" x14ac:dyDescent="0.35">
      <c r="A5773" t="s">
        <v>1126</v>
      </c>
      <c r="B5773" s="3">
        <v>40908</v>
      </c>
      <c r="C5773" s="3" t="s">
        <v>9016</v>
      </c>
      <c r="D5773">
        <v>1.2048000000000001</v>
      </c>
      <c r="E5773" t="str">
        <f>TEXT(A5773,"000000")&amp;"_"&amp;IF(MONTH(B5773)=1,TEXT(YEAR(B5773),"0000"),IF(MONTH(B5773)=12,TEXT(YEAR(B5773)+1,"0000"),NA()))</f>
        <v>002645_2012</v>
      </c>
      <c r="G5773" t="s">
        <v>975</v>
      </c>
      <c r="H5773" t="s">
        <v>25204</v>
      </c>
      <c r="I5773" t="str">
        <f t="shared" si="180"/>
        <v>002493_2016</v>
      </c>
      <c r="J5773">
        <f t="shared" si="181"/>
        <v>0</v>
      </c>
    </row>
    <row r="5774" spans="1:10" x14ac:dyDescent="0.35">
      <c r="A5774" t="s">
        <v>1127</v>
      </c>
      <c r="B5774" s="3">
        <v>40908</v>
      </c>
      <c r="C5774" s="3" t="s">
        <v>9017</v>
      </c>
      <c r="D5774">
        <v>0.54259999999999997</v>
      </c>
      <c r="E5774" t="str">
        <f>TEXT(A5774,"000000")&amp;"_"&amp;IF(MONTH(B5774)=1,TEXT(YEAR(B5774),"0000"),IF(MONTH(B5774)=12,TEXT(YEAR(B5774)+1,"0000"),NA()))</f>
        <v>002646_2012</v>
      </c>
      <c r="G5774" t="s">
        <v>976</v>
      </c>
      <c r="H5774" t="s">
        <v>25488</v>
      </c>
      <c r="I5774" t="str">
        <f t="shared" si="180"/>
        <v>002494_2011</v>
      </c>
      <c r="J5774">
        <f t="shared" si="181"/>
        <v>0.59</v>
      </c>
    </row>
    <row r="5775" spans="1:10" x14ac:dyDescent="0.35">
      <c r="A5775" t="s">
        <v>1128</v>
      </c>
      <c r="B5775" s="3">
        <v>40908</v>
      </c>
      <c r="C5775" s="3" t="s">
        <v>9018</v>
      </c>
      <c r="D5775">
        <v>0.67</v>
      </c>
      <c r="E5775" t="str">
        <f>TEXT(A5775,"000000")&amp;"_"&amp;IF(MONTH(B5775)=1,TEXT(YEAR(B5775),"0000"),IF(MONTH(B5775)=12,TEXT(YEAR(B5775)+1,"0000"),NA()))</f>
        <v>002647_2012</v>
      </c>
      <c r="G5775" t="s">
        <v>976</v>
      </c>
      <c r="H5775" t="s">
        <v>25500</v>
      </c>
      <c r="I5775" t="str">
        <f t="shared" si="180"/>
        <v>002494_2012</v>
      </c>
      <c r="J5775">
        <f t="shared" si="181"/>
        <v>0.55000000000000004</v>
      </c>
    </row>
    <row r="5776" spans="1:10" x14ac:dyDescent="0.35">
      <c r="A5776" t="s">
        <v>1129</v>
      </c>
      <c r="B5776" s="3">
        <v>40908</v>
      </c>
      <c r="C5776" s="3" t="s">
        <v>9019</v>
      </c>
      <c r="D5776">
        <v>4.2</v>
      </c>
      <c r="E5776" t="str">
        <f>TEXT(A5776,"000000")&amp;"_"&amp;IF(MONTH(B5776)=1,TEXT(YEAR(B5776),"0000"),IF(MONTH(B5776)=12,TEXT(YEAR(B5776)+1,"0000"),NA()))</f>
        <v>002648_2012</v>
      </c>
      <c r="G5776" t="s">
        <v>976</v>
      </c>
      <c r="H5776" t="s">
        <v>25139</v>
      </c>
      <c r="I5776" t="str">
        <f t="shared" si="180"/>
        <v>002494_2013</v>
      </c>
      <c r="J5776">
        <f t="shared" si="181"/>
        <v>0.64</v>
      </c>
    </row>
    <row r="5777" spans="1:10" x14ac:dyDescent="0.35">
      <c r="A5777" t="s">
        <v>1130</v>
      </c>
      <c r="B5777" s="3">
        <v>40908</v>
      </c>
      <c r="C5777" s="3" t="s">
        <v>9020</v>
      </c>
      <c r="D5777">
        <v>0.96</v>
      </c>
      <c r="E5777" t="str">
        <f>TEXT(A5777,"000000")&amp;"_"&amp;IF(MONTH(B5777)=1,TEXT(YEAR(B5777),"0000"),IF(MONTH(B5777)=12,TEXT(YEAR(B5777)+1,"0000"),NA()))</f>
        <v>002649_2012</v>
      </c>
      <c r="G5777" t="s">
        <v>976</v>
      </c>
      <c r="H5777" t="s">
        <v>25207</v>
      </c>
      <c r="I5777" t="str">
        <f t="shared" si="180"/>
        <v>002494_2014</v>
      </c>
      <c r="J5777">
        <f t="shared" si="181"/>
        <v>0</v>
      </c>
    </row>
    <row r="5778" spans="1:10" x14ac:dyDescent="0.35">
      <c r="A5778" t="s">
        <v>1131</v>
      </c>
      <c r="B5778" s="3">
        <v>40908</v>
      </c>
      <c r="C5778" s="3" t="s">
        <v>9021</v>
      </c>
      <c r="D5778">
        <v>1.31</v>
      </c>
      <c r="E5778" t="str">
        <f>TEXT(A5778,"000000")&amp;"_"&amp;IF(MONTH(B5778)=1,TEXT(YEAR(B5778),"0000"),IF(MONTH(B5778)=12,TEXT(YEAR(B5778)+1,"0000"),NA()))</f>
        <v>002650_2012</v>
      </c>
      <c r="G5778" t="s">
        <v>976</v>
      </c>
      <c r="H5778" t="s">
        <v>25390</v>
      </c>
      <c r="I5778" t="str">
        <f t="shared" si="180"/>
        <v>002494_2015</v>
      </c>
      <c r="J5778">
        <f t="shared" si="181"/>
        <v>0.56000000000000005</v>
      </c>
    </row>
    <row r="5779" spans="1:10" x14ac:dyDescent="0.35">
      <c r="A5779" t="s">
        <v>1132</v>
      </c>
      <c r="B5779" s="3">
        <v>40908</v>
      </c>
      <c r="C5779" s="3" t="s">
        <v>9022</v>
      </c>
      <c r="D5779">
        <v>1.18</v>
      </c>
      <c r="E5779" t="str">
        <f>TEXT(A5779,"000000")&amp;"_"&amp;IF(MONTH(B5779)=1,TEXT(YEAR(B5779),"0000"),IF(MONTH(B5779)=12,TEXT(YEAR(B5779)+1,"0000"),NA()))</f>
        <v>002651_2012</v>
      </c>
      <c r="G5779" t="s">
        <v>976</v>
      </c>
      <c r="H5779" t="s">
        <v>25375</v>
      </c>
      <c r="I5779" t="str">
        <f t="shared" si="180"/>
        <v>002494_2016</v>
      </c>
      <c r="J5779">
        <f t="shared" si="181"/>
        <v>0</v>
      </c>
    </row>
    <row r="5780" spans="1:10" x14ac:dyDescent="0.35">
      <c r="A5780" t="s">
        <v>1133</v>
      </c>
      <c r="B5780" s="3">
        <v>40908</v>
      </c>
      <c r="C5780" s="3" t="s">
        <v>9023</v>
      </c>
      <c r="D5780">
        <v>0.73</v>
      </c>
      <c r="E5780" t="str">
        <f>TEXT(A5780,"000000")&amp;"_"&amp;IF(MONTH(B5780)=1,TEXT(YEAR(B5780),"0000"),IF(MONTH(B5780)=12,TEXT(YEAR(B5780)+1,"0000"),NA()))</f>
        <v>002652_2012</v>
      </c>
      <c r="G5780" t="s">
        <v>977</v>
      </c>
      <c r="H5780" t="s">
        <v>25476</v>
      </c>
      <c r="I5780" t="str">
        <f t="shared" si="180"/>
        <v>002495_2011</v>
      </c>
      <c r="J5780">
        <f t="shared" si="181"/>
        <v>0.70269999999999999</v>
      </c>
    </row>
    <row r="5781" spans="1:10" x14ac:dyDescent="0.35">
      <c r="A5781" t="s">
        <v>1134</v>
      </c>
      <c r="B5781" s="3">
        <v>40908</v>
      </c>
      <c r="C5781" s="3" t="s">
        <v>9024</v>
      </c>
      <c r="D5781">
        <v>0.87</v>
      </c>
      <c r="E5781" t="str">
        <f>TEXT(A5781,"000000")&amp;"_"&amp;IF(MONTH(B5781)=1,TEXT(YEAR(B5781),"0000"),IF(MONTH(B5781)=12,TEXT(YEAR(B5781)+1,"0000"),NA()))</f>
        <v>002653_2012</v>
      </c>
      <c r="G5781" t="s">
        <v>977</v>
      </c>
      <c r="H5781" t="s">
        <v>25253</v>
      </c>
      <c r="I5781" t="str">
        <f t="shared" si="180"/>
        <v>002495_2012</v>
      </c>
      <c r="J5781">
        <f t="shared" si="181"/>
        <v>0.31</v>
      </c>
    </row>
    <row r="5782" spans="1:10" x14ac:dyDescent="0.35">
      <c r="A5782" t="s">
        <v>1135</v>
      </c>
      <c r="B5782" s="3">
        <v>40908</v>
      </c>
      <c r="C5782" s="3" t="s">
        <v>9025</v>
      </c>
      <c r="D5782">
        <v>0.82</v>
      </c>
      <c r="E5782" t="str">
        <f>TEXT(A5782,"000000")&amp;"_"&amp;IF(MONTH(B5782)=1,TEXT(YEAR(B5782),"0000"),IF(MONTH(B5782)=12,TEXT(YEAR(B5782)+1,"0000"),NA()))</f>
        <v>002654_2012</v>
      </c>
      <c r="G5782" t="s">
        <v>977</v>
      </c>
      <c r="H5782" t="s">
        <v>25156</v>
      </c>
      <c r="I5782" t="str">
        <f t="shared" si="180"/>
        <v>002495_2013</v>
      </c>
      <c r="J5782">
        <f t="shared" si="181"/>
        <v>0.17050000000000001</v>
      </c>
    </row>
    <row r="5783" spans="1:10" x14ac:dyDescent="0.35">
      <c r="A5783" t="s">
        <v>1136</v>
      </c>
      <c r="B5783" s="3">
        <v>40908</v>
      </c>
      <c r="C5783" s="3" t="s">
        <v>9026</v>
      </c>
      <c r="D5783">
        <v>0.59</v>
      </c>
      <c r="E5783" t="str">
        <f>TEXT(A5783,"000000")&amp;"_"&amp;IF(MONTH(B5783)=1,TEXT(YEAR(B5783),"0000"),IF(MONTH(B5783)=12,TEXT(YEAR(B5783)+1,"0000"),NA()))</f>
        <v>002655_2012</v>
      </c>
      <c r="G5783" t="s">
        <v>977</v>
      </c>
      <c r="H5783" t="s">
        <v>25196</v>
      </c>
      <c r="I5783" t="str">
        <f t="shared" si="180"/>
        <v>002495_2014</v>
      </c>
      <c r="J5783">
        <f t="shared" si="181"/>
        <v>0.1242</v>
      </c>
    </row>
    <row r="5784" spans="1:10" x14ac:dyDescent="0.35">
      <c r="A5784" t="s">
        <v>1317</v>
      </c>
      <c r="B5784" s="3">
        <v>40908</v>
      </c>
      <c r="C5784" s="3" t="s">
        <v>9027</v>
      </c>
      <c r="D5784">
        <v>0.88</v>
      </c>
      <c r="E5784" t="str">
        <f>TEXT(A5784,"000000")&amp;"_"&amp;IF(MONTH(B5784)=1,TEXT(YEAR(B5784),"0000"),IF(MONTH(B5784)=12,TEXT(YEAR(B5784)+1,"0000"),NA()))</f>
        <v>200002_2012</v>
      </c>
      <c r="G5784" t="s">
        <v>977</v>
      </c>
      <c r="H5784" t="s">
        <v>25275</v>
      </c>
      <c r="I5784" t="str">
        <f t="shared" si="180"/>
        <v>002495_2015</v>
      </c>
      <c r="J5784">
        <f t="shared" si="181"/>
        <v>0.1293</v>
      </c>
    </row>
    <row r="5785" spans="1:10" x14ac:dyDescent="0.35">
      <c r="A5785" t="s">
        <v>1318</v>
      </c>
      <c r="B5785" s="3">
        <v>40908</v>
      </c>
      <c r="C5785" s="3" t="s">
        <v>9028</v>
      </c>
      <c r="D5785">
        <v>0.43</v>
      </c>
      <c r="E5785" t="str">
        <f>TEXT(A5785,"000000")&amp;"_"&amp;IF(MONTH(B5785)=1,TEXT(YEAR(B5785),"0000"),IF(MONTH(B5785)=12,TEXT(YEAR(B5785)+1,"0000"),NA()))</f>
        <v>200011_2012</v>
      </c>
      <c r="G5785" t="s">
        <v>977</v>
      </c>
      <c r="H5785" t="s">
        <v>25200</v>
      </c>
      <c r="I5785" t="str">
        <f t="shared" si="180"/>
        <v>002495_2016</v>
      </c>
      <c r="J5785">
        <f t="shared" si="181"/>
        <v>5.9200000000000003E-2</v>
      </c>
    </row>
    <row r="5786" spans="1:10" x14ac:dyDescent="0.35">
      <c r="A5786" t="s">
        <v>1319</v>
      </c>
      <c r="B5786" s="3">
        <v>40908</v>
      </c>
      <c r="C5786" s="3" t="s">
        <v>9029</v>
      </c>
      <c r="D5786">
        <v>0.56999999999999995</v>
      </c>
      <c r="E5786" t="str">
        <f>TEXT(A5786,"000000")&amp;"_"&amp;IF(MONTH(B5786)=1,TEXT(YEAR(B5786),"0000"),IF(MONTH(B5786)=12,TEXT(YEAR(B5786)+1,"0000"),NA()))</f>
        <v>200012_2012</v>
      </c>
      <c r="G5786" t="s">
        <v>978</v>
      </c>
      <c r="H5786" t="s">
        <v>25137</v>
      </c>
      <c r="I5786" t="str">
        <f t="shared" si="180"/>
        <v>002496_2011</v>
      </c>
      <c r="J5786">
        <f t="shared" si="181"/>
        <v>1.31</v>
      </c>
    </row>
    <row r="5787" spans="1:10" x14ac:dyDescent="0.35">
      <c r="A5787" t="s">
        <v>1320</v>
      </c>
      <c r="B5787" s="3">
        <v>40908</v>
      </c>
      <c r="C5787" s="3" t="s">
        <v>9030</v>
      </c>
      <c r="D5787">
        <v>2.07E-2</v>
      </c>
      <c r="E5787" t="str">
        <f>TEXT(A5787,"000000")&amp;"_"&amp;IF(MONTH(B5787)=1,TEXT(YEAR(B5787),"0000"),IF(MONTH(B5787)=12,TEXT(YEAR(B5787)+1,"0000"),NA()))</f>
        <v>200016_2012</v>
      </c>
      <c r="G5787" t="s">
        <v>978</v>
      </c>
      <c r="H5787" t="s">
        <v>25160</v>
      </c>
      <c r="I5787" t="str">
        <f t="shared" si="180"/>
        <v>002496_2012</v>
      </c>
      <c r="J5787">
        <f t="shared" si="181"/>
        <v>0.39</v>
      </c>
    </row>
    <row r="5788" spans="1:10" x14ac:dyDescent="0.35">
      <c r="A5788" t="s">
        <v>1321</v>
      </c>
      <c r="B5788" s="3">
        <v>40908</v>
      </c>
      <c r="C5788" s="3" t="s">
        <v>9031</v>
      </c>
      <c r="D5788">
        <v>7.1999999999999995E-2</v>
      </c>
      <c r="E5788" t="str">
        <f>TEXT(A5788,"000000")&amp;"_"&amp;IF(MONTH(B5788)=1,TEXT(YEAR(B5788),"0000"),IF(MONTH(B5788)=12,TEXT(YEAR(B5788)+1,"0000"),NA()))</f>
        <v>200017_2012</v>
      </c>
      <c r="G5788" t="s">
        <v>978</v>
      </c>
      <c r="H5788" t="s">
        <v>25198</v>
      </c>
      <c r="I5788" t="str">
        <f t="shared" si="180"/>
        <v>002496_2013</v>
      </c>
      <c r="J5788">
        <f t="shared" si="181"/>
        <v>0.71</v>
      </c>
    </row>
    <row r="5789" spans="1:10" x14ac:dyDescent="0.35">
      <c r="A5789" t="s">
        <v>1322</v>
      </c>
      <c r="B5789" s="3">
        <v>40908</v>
      </c>
      <c r="C5789" s="3" t="s">
        <v>9032</v>
      </c>
      <c r="D5789">
        <v>-0.1</v>
      </c>
      <c r="E5789" t="str">
        <f>TEXT(A5789,"000000")&amp;"_"&amp;IF(MONTH(B5789)=1,TEXT(YEAR(B5789),"0000"),IF(MONTH(B5789)=12,TEXT(YEAR(B5789)+1,"0000"),NA()))</f>
        <v>200018_2012</v>
      </c>
      <c r="G5789" t="s">
        <v>978</v>
      </c>
      <c r="H5789" t="s">
        <v>25281</v>
      </c>
      <c r="I5789" t="str">
        <f t="shared" si="180"/>
        <v>002496_2014</v>
      </c>
      <c r="J5789">
        <f t="shared" si="181"/>
        <v>0</v>
      </c>
    </row>
    <row r="5790" spans="1:10" x14ac:dyDescent="0.35">
      <c r="A5790" t="s">
        <v>1323</v>
      </c>
      <c r="B5790" s="3">
        <v>40908</v>
      </c>
      <c r="C5790" s="3" t="s">
        <v>9033</v>
      </c>
      <c r="D5790">
        <v>3.2300000000000002E-2</v>
      </c>
      <c r="E5790" t="str">
        <f>TEXT(A5790,"000000")&amp;"_"&amp;IF(MONTH(B5790)=1,TEXT(YEAR(B5790),"0000"),IF(MONTH(B5790)=12,TEXT(YEAR(B5790)+1,"0000"),NA()))</f>
        <v>200019_2012</v>
      </c>
      <c r="G5790" t="s">
        <v>978</v>
      </c>
      <c r="H5790" t="s">
        <v>25260</v>
      </c>
      <c r="I5790" t="str">
        <f t="shared" si="180"/>
        <v>002496_2015</v>
      </c>
      <c r="J5790">
        <f t="shared" si="181"/>
        <v>0</v>
      </c>
    </row>
    <row r="5791" spans="1:10" x14ac:dyDescent="0.35">
      <c r="A5791" t="s">
        <v>1324</v>
      </c>
      <c r="B5791" s="3">
        <v>40908</v>
      </c>
      <c r="C5791" s="3" t="s">
        <v>9034</v>
      </c>
      <c r="D5791">
        <v>3.85E-2</v>
      </c>
      <c r="E5791" t="str">
        <f>TEXT(A5791,"000000")&amp;"_"&amp;IF(MONTH(B5791)=1,TEXT(YEAR(B5791),"0000"),IF(MONTH(B5791)=12,TEXT(YEAR(B5791)+1,"0000"),NA()))</f>
        <v>200020_2012</v>
      </c>
      <c r="G5791" t="s">
        <v>978</v>
      </c>
      <c r="H5791" t="s">
        <v>25204</v>
      </c>
      <c r="I5791" t="str">
        <f t="shared" si="180"/>
        <v>002496_2016</v>
      </c>
      <c r="J5791">
        <f t="shared" si="181"/>
        <v>0</v>
      </c>
    </row>
    <row r="5792" spans="1:10" x14ac:dyDescent="0.35">
      <c r="A5792" t="s">
        <v>1325</v>
      </c>
      <c r="B5792" s="3">
        <v>40908</v>
      </c>
      <c r="C5792" s="3" t="s">
        <v>9035</v>
      </c>
      <c r="D5792">
        <v>0.78400000000000003</v>
      </c>
      <c r="E5792" t="str">
        <f>TEXT(A5792,"000000")&amp;"_"&amp;IF(MONTH(B5792)=1,TEXT(YEAR(B5792),"0000"),IF(MONTH(B5792)=12,TEXT(YEAR(B5792)+1,"0000"),NA()))</f>
        <v>200022_2012</v>
      </c>
      <c r="G5792" t="s">
        <v>979</v>
      </c>
      <c r="H5792" t="s">
        <v>25210</v>
      </c>
      <c r="I5792" t="str">
        <f t="shared" si="180"/>
        <v>002497_2011</v>
      </c>
      <c r="J5792">
        <f t="shared" si="181"/>
        <v>1.33</v>
      </c>
    </row>
    <row r="5793" spans="1:10" x14ac:dyDescent="0.35">
      <c r="A5793" t="s">
        <v>1326</v>
      </c>
      <c r="B5793" s="3">
        <v>40908</v>
      </c>
      <c r="C5793" s="3" t="s">
        <v>9036</v>
      </c>
      <c r="D5793">
        <v>1.5092000000000001</v>
      </c>
      <c r="E5793" t="str">
        <f>TEXT(A5793,"000000")&amp;"_"&amp;IF(MONTH(B5793)=1,TEXT(YEAR(B5793),"0000"),IF(MONTH(B5793)=12,TEXT(YEAR(B5793)+1,"0000"),NA()))</f>
        <v>200024_2012</v>
      </c>
      <c r="G5793" t="s">
        <v>979</v>
      </c>
      <c r="H5793" t="s">
        <v>25282</v>
      </c>
      <c r="I5793" t="str">
        <f t="shared" si="180"/>
        <v>002497_2012</v>
      </c>
      <c r="J5793">
        <f t="shared" si="181"/>
        <v>0.59</v>
      </c>
    </row>
    <row r="5794" spans="1:10" x14ac:dyDescent="0.35">
      <c r="A5794" t="s">
        <v>1327</v>
      </c>
      <c r="B5794" s="3">
        <v>40908</v>
      </c>
      <c r="C5794" s="3" t="s">
        <v>9037</v>
      </c>
      <c r="D5794">
        <v>9.7999999999999997E-3</v>
      </c>
      <c r="E5794" t="str">
        <f>TEXT(A5794,"000000")&amp;"_"&amp;IF(MONTH(B5794)=1,TEXT(YEAR(B5794),"0000"),IF(MONTH(B5794)=12,TEXT(YEAR(B5794)+1,"0000"),NA()))</f>
        <v>200025_2012</v>
      </c>
      <c r="G5794" t="s">
        <v>979</v>
      </c>
      <c r="H5794" t="s">
        <v>25217</v>
      </c>
      <c r="I5794" t="str">
        <f t="shared" si="180"/>
        <v>002497_2013</v>
      </c>
      <c r="J5794">
        <f t="shared" si="181"/>
        <v>0.2011</v>
      </c>
    </row>
    <row r="5795" spans="1:10" x14ac:dyDescent="0.35">
      <c r="A5795" t="s">
        <v>1328</v>
      </c>
      <c r="B5795" s="3">
        <v>40908</v>
      </c>
      <c r="C5795" s="3" t="s">
        <v>9038</v>
      </c>
      <c r="D5795">
        <v>0.40600000000000003</v>
      </c>
      <c r="E5795" t="str">
        <f>TEXT(A5795,"000000")&amp;"_"&amp;IF(MONTH(B5795)=1,TEXT(YEAR(B5795),"0000"),IF(MONTH(B5795)=12,TEXT(YEAR(B5795)+1,"0000"),NA()))</f>
        <v>200026_2012</v>
      </c>
      <c r="G5795" t="s">
        <v>979</v>
      </c>
      <c r="H5795" t="s">
        <v>25172</v>
      </c>
      <c r="I5795" t="str">
        <f t="shared" si="180"/>
        <v>002497_2014</v>
      </c>
      <c r="J5795">
        <f t="shared" si="181"/>
        <v>0</v>
      </c>
    </row>
    <row r="5796" spans="1:10" x14ac:dyDescent="0.35">
      <c r="A5796" t="s">
        <v>1329</v>
      </c>
      <c r="B5796" s="3">
        <v>40908</v>
      </c>
      <c r="C5796" s="3" t="s">
        <v>9039</v>
      </c>
      <c r="D5796">
        <v>1.1499999999999999</v>
      </c>
      <c r="E5796" t="str">
        <f>TEXT(A5796,"000000")&amp;"_"&amp;IF(MONTH(B5796)=1,TEXT(YEAR(B5796),"0000"),IF(MONTH(B5796)=12,TEXT(YEAR(B5796)+1,"0000"),NA()))</f>
        <v>200028_2012</v>
      </c>
      <c r="G5796" t="s">
        <v>979</v>
      </c>
      <c r="H5796" t="s">
        <v>25173</v>
      </c>
      <c r="I5796" t="str">
        <f t="shared" si="180"/>
        <v>002497_2015</v>
      </c>
      <c r="J5796">
        <f t="shared" si="181"/>
        <v>0</v>
      </c>
    </row>
    <row r="5797" spans="1:10" x14ac:dyDescent="0.35">
      <c r="A5797" t="s">
        <v>1330</v>
      </c>
      <c r="B5797" s="3">
        <v>40908</v>
      </c>
      <c r="C5797" s="3" t="s">
        <v>9040</v>
      </c>
      <c r="D5797">
        <v>0.1</v>
      </c>
      <c r="E5797" t="str">
        <f>TEXT(A5797,"000000")&amp;"_"&amp;IF(MONTH(B5797)=1,TEXT(YEAR(B5797),"0000"),IF(MONTH(B5797)=12,TEXT(YEAR(B5797)+1,"0000"),NA()))</f>
        <v>200029_2012</v>
      </c>
      <c r="G5797" t="s">
        <v>979</v>
      </c>
      <c r="H5797" t="s">
        <v>25183</v>
      </c>
      <c r="I5797" t="str">
        <f t="shared" si="180"/>
        <v>002497_2016</v>
      </c>
      <c r="J5797">
        <f t="shared" si="181"/>
        <v>0.1235</v>
      </c>
    </row>
    <row r="5798" spans="1:10" x14ac:dyDescent="0.35">
      <c r="A5798" t="s">
        <v>1331</v>
      </c>
      <c r="B5798" s="3">
        <v>40908</v>
      </c>
      <c r="C5798" s="3" t="s">
        <v>9041</v>
      </c>
      <c r="D5798">
        <v>5.0484</v>
      </c>
      <c r="E5798" t="str">
        <f>TEXT(A5798,"000000")&amp;"_"&amp;IF(MONTH(B5798)=1,TEXT(YEAR(B5798),"0000"),IF(MONTH(B5798)=12,TEXT(YEAR(B5798)+1,"0000"),NA()))</f>
        <v>200030_2012</v>
      </c>
      <c r="G5798" t="s">
        <v>980</v>
      </c>
      <c r="H5798" t="s">
        <v>25205</v>
      </c>
      <c r="I5798" t="str">
        <f t="shared" si="180"/>
        <v>002498_2011</v>
      </c>
      <c r="J5798">
        <f t="shared" si="181"/>
        <v>0.95</v>
      </c>
    </row>
    <row r="5799" spans="1:10" x14ac:dyDescent="0.35">
      <c r="A5799" t="s">
        <v>1332</v>
      </c>
      <c r="B5799" s="3">
        <v>40908</v>
      </c>
      <c r="C5799" s="3" t="s">
        <v>9042</v>
      </c>
      <c r="D5799">
        <v>0</v>
      </c>
      <c r="E5799" t="str">
        <f>TEXT(A5799,"000000")&amp;"_"&amp;IF(MONTH(B5799)=1,TEXT(YEAR(B5799),"0000"),IF(MONTH(B5799)=12,TEXT(YEAR(B5799)+1,"0000"),NA()))</f>
        <v>200037_2012</v>
      </c>
      <c r="G5799" t="s">
        <v>980</v>
      </c>
      <c r="H5799" t="s">
        <v>25181</v>
      </c>
      <c r="I5799" t="str">
        <f t="shared" si="180"/>
        <v>002498_2012</v>
      </c>
      <c r="J5799">
        <f t="shared" si="181"/>
        <v>0.41</v>
      </c>
    </row>
    <row r="5800" spans="1:10" x14ac:dyDescent="0.35">
      <c r="A5800" t="s">
        <v>1333</v>
      </c>
      <c r="B5800" s="3">
        <v>40908</v>
      </c>
      <c r="C5800" s="3" t="s">
        <v>9043</v>
      </c>
      <c r="D5800">
        <v>1.39</v>
      </c>
      <c r="E5800" t="str">
        <f>TEXT(A5800,"000000")&amp;"_"&amp;IF(MONTH(B5800)=1,TEXT(YEAR(B5800),"0000"),IF(MONTH(B5800)=12,TEXT(YEAR(B5800)+1,"0000"),NA()))</f>
        <v>200039_2012</v>
      </c>
      <c r="G5800" t="s">
        <v>980</v>
      </c>
      <c r="H5800" t="s">
        <v>25198</v>
      </c>
      <c r="I5800" t="str">
        <f t="shared" si="180"/>
        <v>002498_2013</v>
      </c>
      <c r="J5800">
        <f t="shared" si="181"/>
        <v>0.36</v>
      </c>
    </row>
    <row r="5801" spans="1:10" x14ac:dyDescent="0.35">
      <c r="A5801" t="s">
        <v>1334</v>
      </c>
      <c r="B5801" s="3">
        <v>40908</v>
      </c>
      <c r="C5801" s="3" t="s">
        <v>9044</v>
      </c>
      <c r="D5801">
        <v>0.15</v>
      </c>
      <c r="E5801" t="str">
        <f>TEXT(A5801,"000000")&amp;"_"&amp;IF(MONTH(B5801)=1,TEXT(YEAR(B5801),"0000"),IF(MONTH(B5801)=12,TEXT(YEAR(B5801)+1,"0000"),NA()))</f>
        <v>200045_2012</v>
      </c>
      <c r="G5801" t="s">
        <v>980</v>
      </c>
      <c r="H5801" t="s">
        <v>25179</v>
      </c>
      <c r="I5801" t="str">
        <f t="shared" si="180"/>
        <v>002498_2014</v>
      </c>
      <c r="J5801">
        <f t="shared" si="181"/>
        <v>0.4</v>
      </c>
    </row>
    <row r="5802" spans="1:10" x14ac:dyDescent="0.35">
      <c r="A5802" t="s">
        <v>1335</v>
      </c>
      <c r="B5802" s="3">
        <v>40908</v>
      </c>
      <c r="C5802" s="3" t="s">
        <v>9045</v>
      </c>
      <c r="D5802">
        <v>0.56000000000000005</v>
      </c>
      <c r="E5802" t="str">
        <f>TEXT(A5802,"000000")&amp;"_"&amp;IF(MONTH(B5802)=1,TEXT(YEAR(B5802),"0000"),IF(MONTH(B5802)=12,TEXT(YEAR(B5802)+1,"0000"),NA()))</f>
        <v>200053_2012</v>
      </c>
      <c r="G5802" t="s">
        <v>980</v>
      </c>
      <c r="H5802" t="s">
        <v>25255</v>
      </c>
      <c r="I5802" t="str">
        <f t="shared" si="180"/>
        <v>002498_2015</v>
      </c>
      <c r="J5802">
        <f t="shared" si="181"/>
        <v>0.22</v>
      </c>
    </row>
    <row r="5803" spans="1:10" x14ac:dyDescent="0.35">
      <c r="A5803" t="s">
        <v>1336</v>
      </c>
      <c r="B5803" s="3">
        <v>40908</v>
      </c>
      <c r="C5803" s="3" t="s">
        <v>9046</v>
      </c>
      <c r="D5803">
        <v>-0.39500000000000002</v>
      </c>
      <c r="E5803" t="str">
        <f>TEXT(A5803,"000000")&amp;"_"&amp;IF(MONTH(B5803)=1,TEXT(YEAR(B5803),"0000"),IF(MONTH(B5803)=12,TEXT(YEAR(B5803)+1,"0000"),NA()))</f>
        <v>200054_2012</v>
      </c>
      <c r="G5803" t="s">
        <v>980</v>
      </c>
      <c r="H5803" t="s">
        <v>25346</v>
      </c>
      <c r="I5803" t="str">
        <f t="shared" si="180"/>
        <v>002498_2016</v>
      </c>
      <c r="J5803">
        <f t="shared" si="181"/>
        <v>0</v>
      </c>
    </row>
    <row r="5804" spans="1:10" x14ac:dyDescent="0.35">
      <c r="A5804" t="s">
        <v>1337</v>
      </c>
      <c r="B5804" s="3">
        <v>40908</v>
      </c>
      <c r="C5804" s="3" t="s">
        <v>9047</v>
      </c>
      <c r="D5804">
        <v>0.09</v>
      </c>
      <c r="E5804" t="str">
        <f>TEXT(A5804,"000000")&amp;"_"&amp;IF(MONTH(B5804)=1,TEXT(YEAR(B5804),"0000"),IF(MONTH(B5804)=12,TEXT(YEAR(B5804)+1,"0000"),NA()))</f>
        <v>200055_2012</v>
      </c>
      <c r="G5804" t="s">
        <v>981</v>
      </c>
      <c r="H5804" t="s">
        <v>25476</v>
      </c>
      <c r="I5804" t="str">
        <f t="shared" si="180"/>
        <v>002499_2011</v>
      </c>
      <c r="J5804">
        <f t="shared" si="181"/>
        <v>0.74</v>
      </c>
    </row>
    <row r="5805" spans="1:10" x14ac:dyDescent="0.35">
      <c r="A5805" t="s">
        <v>1338</v>
      </c>
      <c r="B5805" s="3">
        <v>40908</v>
      </c>
      <c r="C5805" s="3" t="s">
        <v>9048</v>
      </c>
      <c r="D5805">
        <v>-0.2</v>
      </c>
      <c r="E5805" t="str">
        <f>TEXT(A5805,"000000")&amp;"_"&amp;IF(MONTH(B5805)=1,TEXT(YEAR(B5805),"0000"),IF(MONTH(B5805)=12,TEXT(YEAR(B5805)+1,"0000"),NA()))</f>
        <v>200056_2012</v>
      </c>
      <c r="G5805" t="s">
        <v>981</v>
      </c>
      <c r="H5805" t="s">
        <v>25220</v>
      </c>
      <c r="I5805" t="str">
        <f t="shared" si="180"/>
        <v>002499_2012</v>
      </c>
      <c r="J5805">
        <f t="shared" si="181"/>
        <v>0.56000000000000005</v>
      </c>
    </row>
    <row r="5806" spans="1:10" x14ac:dyDescent="0.35">
      <c r="A5806" t="s">
        <v>1339</v>
      </c>
      <c r="B5806" s="3">
        <v>40908</v>
      </c>
      <c r="C5806" s="3" t="s">
        <v>9049</v>
      </c>
      <c r="D5806">
        <v>8.7900000000000006E-2</v>
      </c>
      <c r="E5806" t="str">
        <f>TEXT(A5806,"000000")&amp;"_"&amp;IF(MONTH(B5806)=1,TEXT(YEAR(B5806),"0000"),IF(MONTH(B5806)=12,TEXT(YEAR(B5806)+1,"0000"),NA()))</f>
        <v>200058_2012</v>
      </c>
      <c r="G5806" t="s">
        <v>981</v>
      </c>
      <c r="H5806" t="s">
        <v>25339</v>
      </c>
      <c r="I5806" t="str">
        <f t="shared" si="180"/>
        <v>002499_2013</v>
      </c>
      <c r="J5806">
        <f t="shared" si="181"/>
        <v>0.21</v>
      </c>
    </row>
    <row r="5807" spans="1:10" x14ac:dyDescent="0.35">
      <c r="A5807" t="s">
        <v>1340</v>
      </c>
      <c r="B5807" s="3">
        <v>40908</v>
      </c>
      <c r="C5807" s="3" t="s">
        <v>9050</v>
      </c>
      <c r="D5807">
        <v>1.93</v>
      </c>
      <c r="E5807" t="str">
        <f>TEXT(A5807,"000000")&amp;"_"&amp;IF(MONTH(B5807)=1,TEXT(YEAR(B5807),"0000"),IF(MONTH(B5807)=12,TEXT(YEAR(B5807)+1,"0000"),NA()))</f>
        <v>200152_2012</v>
      </c>
      <c r="G5807" t="s">
        <v>981</v>
      </c>
      <c r="H5807" t="s">
        <v>25317</v>
      </c>
      <c r="I5807" t="str">
        <f t="shared" si="180"/>
        <v>002499_2014</v>
      </c>
      <c r="J5807">
        <f t="shared" si="181"/>
        <v>0</v>
      </c>
    </row>
    <row r="5808" spans="1:10" x14ac:dyDescent="0.35">
      <c r="A5808" t="s">
        <v>1341</v>
      </c>
      <c r="B5808" s="3">
        <v>40908</v>
      </c>
      <c r="C5808" s="3" t="s">
        <v>9051</v>
      </c>
      <c r="D5808">
        <v>5.1999999999999998E-3</v>
      </c>
      <c r="E5808" t="str">
        <f>TEXT(A5808,"000000")&amp;"_"&amp;IF(MONTH(B5808)=1,TEXT(YEAR(B5808),"0000"),IF(MONTH(B5808)=12,TEXT(YEAR(B5808)+1,"0000"),NA()))</f>
        <v>200160_2012</v>
      </c>
      <c r="G5808" t="s">
        <v>981</v>
      </c>
      <c r="H5808" t="s">
        <v>25237</v>
      </c>
      <c r="I5808" t="str">
        <f t="shared" si="180"/>
        <v>002499_2015</v>
      </c>
      <c r="J5808">
        <f t="shared" si="181"/>
        <v>0</v>
      </c>
    </row>
    <row r="5809" spans="1:10" x14ac:dyDescent="0.35">
      <c r="A5809" t="s">
        <v>1342</v>
      </c>
      <c r="B5809" s="3">
        <v>40908</v>
      </c>
      <c r="C5809" s="3" t="s">
        <v>9052</v>
      </c>
      <c r="D5809">
        <v>7.0000000000000007E-2</v>
      </c>
      <c r="E5809" t="str">
        <f>TEXT(A5809,"000000")&amp;"_"&amp;IF(MONTH(B5809)=1,TEXT(YEAR(B5809),"0000"),IF(MONTH(B5809)=12,TEXT(YEAR(B5809)+1,"0000"),NA()))</f>
        <v>200168_2012</v>
      </c>
      <c r="G5809" t="s">
        <v>981</v>
      </c>
      <c r="H5809" t="s">
        <v>25252</v>
      </c>
      <c r="I5809" t="str">
        <f t="shared" si="180"/>
        <v>002499_2016</v>
      </c>
      <c r="J5809">
        <f t="shared" si="181"/>
        <v>0.15</v>
      </c>
    </row>
    <row r="5810" spans="1:10" x14ac:dyDescent="0.35">
      <c r="A5810" t="s">
        <v>1343</v>
      </c>
      <c r="B5810" s="3">
        <v>40908</v>
      </c>
      <c r="C5810" s="3" t="s">
        <v>9053</v>
      </c>
      <c r="D5810">
        <v>3.1E-2</v>
      </c>
      <c r="E5810" t="str">
        <f>TEXT(A5810,"000000")&amp;"_"&amp;IF(MONTH(B5810)=1,TEXT(YEAR(B5810),"0000"),IF(MONTH(B5810)=12,TEXT(YEAR(B5810)+1,"0000"),NA()))</f>
        <v>200413_2012</v>
      </c>
      <c r="G5810" t="s">
        <v>982</v>
      </c>
      <c r="H5810" t="s">
        <v>25219</v>
      </c>
      <c r="I5810" t="str">
        <f t="shared" si="180"/>
        <v>002500_2011</v>
      </c>
      <c r="J5810">
        <f t="shared" si="181"/>
        <v>0.22</v>
      </c>
    </row>
    <row r="5811" spans="1:10" x14ac:dyDescent="0.35">
      <c r="A5811" t="s">
        <v>1344</v>
      </c>
      <c r="B5811" s="3">
        <v>40908</v>
      </c>
      <c r="C5811" s="3" t="s">
        <v>9054</v>
      </c>
      <c r="D5811">
        <v>0.72</v>
      </c>
      <c r="E5811" t="str">
        <f>TEXT(A5811,"000000")&amp;"_"&amp;IF(MONTH(B5811)=1,TEXT(YEAR(B5811),"0000"),IF(MONTH(B5811)=12,TEXT(YEAR(B5811)+1,"0000"),NA()))</f>
        <v>200418_2012</v>
      </c>
      <c r="G5811" t="s">
        <v>982</v>
      </c>
      <c r="H5811" t="s">
        <v>25155</v>
      </c>
      <c r="I5811" t="str">
        <f t="shared" si="180"/>
        <v>002500_2012</v>
      </c>
      <c r="J5811">
        <f t="shared" si="181"/>
        <v>0.08</v>
      </c>
    </row>
    <row r="5812" spans="1:10" x14ac:dyDescent="0.35">
      <c r="A5812" t="s">
        <v>1345</v>
      </c>
      <c r="B5812" s="3">
        <v>40908</v>
      </c>
      <c r="C5812" s="3" t="s">
        <v>9055</v>
      </c>
      <c r="D5812">
        <v>0.17</v>
      </c>
      <c r="E5812" t="str">
        <f>TEXT(A5812,"000000")&amp;"_"&amp;IF(MONTH(B5812)=1,TEXT(YEAR(B5812),"0000"),IF(MONTH(B5812)=12,TEXT(YEAR(B5812)+1,"0000"),NA()))</f>
        <v>200429_2012</v>
      </c>
      <c r="G5812" t="s">
        <v>982</v>
      </c>
      <c r="H5812" t="s">
        <v>25247</v>
      </c>
      <c r="I5812" t="str">
        <f t="shared" si="180"/>
        <v>002500_2013</v>
      </c>
      <c r="J5812">
        <f t="shared" si="181"/>
        <v>0</v>
      </c>
    </row>
    <row r="5813" spans="1:10" x14ac:dyDescent="0.35">
      <c r="A5813" t="s">
        <v>1346</v>
      </c>
      <c r="B5813" s="3">
        <v>40908</v>
      </c>
      <c r="C5813" s="3" t="s">
        <v>9056</v>
      </c>
      <c r="D5813">
        <v>0.05</v>
      </c>
      <c r="E5813" t="str">
        <f>TEXT(A5813,"000000")&amp;"_"&amp;IF(MONTH(B5813)=1,TEXT(YEAR(B5813),"0000"),IF(MONTH(B5813)=12,TEXT(YEAR(B5813)+1,"0000"),NA()))</f>
        <v>200468_2012</v>
      </c>
      <c r="G5813" t="s">
        <v>982</v>
      </c>
      <c r="H5813" t="s">
        <v>25207</v>
      </c>
      <c r="I5813" t="str">
        <f t="shared" si="180"/>
        <v>002500_2014</v>
      </c>
      <c r="J5813">
        <f t="shared" si="181"/>
        <v>0</v>
      </c>
    </row>
    <row r="5814" spans="1:10" x14ac:dyDescent="0.35">
      <c r="A5814" t="s">
        <v>1347</v>
      </c>
      <c r="B5814" s="3">
        <v>40908</v>
      </c>
      <c r="C5814" s="3" t="s">
        <v>9057</v>
      </c>
      <c r="D5814">
        <v>0.28999999999999998</v>
      </c>
      <c r="E5814" t="str">
        <f>TEXT(A5814,"000000")&amp;"_"&amp;IF(MONTH(B5814)=1,TEXT(YEAR(B5814),"0000"),IF(MONTH(B5814)=12,TEXT(YEAR(B5814)+1,"0000"),NA()))</f>
        <v>200488_2012</v>
      </c>
      <c r="G5814" t="s">
        <v>982</v>
      </c>
      <c r="H5814" t="s">
        <v>25203</v>
      </c>
      <c r="I5814" t="str">
        <f t="shared" si="180"/>
        <v>002500_2015</v>
      </c>
      <c r="J5814">
        <f t="shared" si="181"/>
        <v>0</v>
      </c>
    </row>
    <row r="5815" spans="1:10" x14ac:dyDescent="0.35">
      <c r="A5815" t="s">
        <v>1348</v>
      </c>
      <c r="B5815" s="3">
        <v>40908</v>
      </c>
      <c r="C5815" s="3" t="s">
        <v>9058</v>
      </c>
      <c r="D5815">
        <v>-0.12</v>
      </c>
      <c r="E5815" t="str">
        <f>TEXT(A5815,"000000")&amp;"_"&amp;IF(MONTH(B5815)=1,TEXT(YEAR(B5815),"0000"),IF(MONTH(B5815)=12,TEXT(YEAR(B5815)+1,"0000"),NA()))</f>
        <v>200505_2012</v>
      </c>
      <c r="G5815" t="s">
        <v>982</v>
      </c>
      <c r="H5815" t="s">
        <v>25346</v>
      </c>
      <c r="I5815" t="str">
        <f t="shared" si="180"/>
        <v>002500_2016</v>
      </c>
      <c r="J5815">
        <f t="shared" si="181"/>
        <v>0</v>
      </c>
    </row>
    <row r="5816" spans="1:10" x14ac:dyDescent="0.35">
      <c r="A5816" t="s">
        <v>1349</v>
      </c>
      <c r="B5816" s="3">
        <v>40908</v>
      </c>
      <c r="C5816" s="3" t="s">
        <v>9059</v>
      </c>
      <c r="D5816">
        <v>0.01</v>
      </c>
      <c r="E5816" t="str">
        <f>TEXT(A5816,"000000")&amp;"_"&amp;IF(MONTH(B5816)=1,TEXT(YEAR(B5816),"0000"),IF(MONTH(B5816)=12,TEXT(YEAR(B5816)+1,"0000"),NA()))</f>
        <v>200512_2012</v>
      </c>
      <c r="G5816" t="s">
        <v>983</v>
      </c>
      <c r="H5816" t="s">
        <v>25456</v>
      </c>
      <c r="I5816" t="str">
        <f t="shared" si="180"/>
        <v>002501_2011</v>
      </c>
      <c r="J5816">
        <f t="shared" si="181"/>
        <v>1.3</v>
      </c>
    </row>
    <row r="5817" spans="1:10" x14ac:dyDescent="0.35">
      <c r="A5817" t="s">
        <v>1350</v>
      </c>
      <c r="B5817" s="3">
        <v>40908</v>
      </c>
      <c r="C5817" s="3" t="s">
        <v>9060</v>
      </c>
      <c r="D5817">
        <v>1.22</v>
      </c>
      <c r="E5817" t="str">
        <f>TEXT(A5817,"000000")&amp;"_"&amp;IF(MONTH(B5817)=1,TEXT(YEAR(B5817),"0000"),IF(MONTH(B5817)=12,TEXT(YEAR(B5817)+1,"0000"),NA()))</f>
        <v>200513_2012</v>
      </c>
      <c r="G5817" t="s">
        <v>983</v>
      </c>
      <c r="H5817" t="s">
        <v>25406</v>
      </c>
      <c r="I5817" t="str">
        <f t="shared" si="180"/>
        <v>002501_2012</v>
      </c>
      <c r="J5817">
        <f t="shared" si="181"/>
        <v>0.76</v>
      </c>
    </row>
    <row r="5818" spans="1:10" x14ac:dyDescent="0.35">
      <c r="A5818" t="s">
        <v>1351</v>
      </c>
      <c r="B5818" s="3">
        <v>40908</v>
      </c>
      <c r="C5818" s="3" t="s">
        <v>9061</v>
      </c>
      <c r="D5818">
        <v>0.16750000000000001</v>
      </c>
      <c r="E5818" t="str">
        <f>TEXT(A5818,"000000")&amp;"_"&amp;IF(MONTH(B5818)=1,TEXT(YEAR(B5818),"0000"),IF(MONTH(B5818)=12,TEXT(YEAR(B5818)+1,"0000"),NA()))</f>
        <v>200521_2012</v>
      </c>
      <c r="G5818" t="s">
        <v>983</v>
      </c>
      <c r="H5818" t="s">
        <v>25404</v>
      </c>
      <c r="I5818" t="str">
        <f t="shared" si="180"/>
        <v>002501_2013</v>
      </c>
      <c r="J5818">
        <f t="shared" si="181"/>
        <v>1.1000000000000001</v>
      </c>
    </row>
    <row r="5819" spans="1:10" x14ac:dyDescent="0.35">
      <c r="A5819" t="s">
        <v>1352</v>
      </c>
      <c r="B5819" s="3">
        <v>40908</v>
      </c>
      <c r="C5819" s="3" t="s">
        <v>9062</v>
      </c>
      <c r="D5819">
        <v>0.23</v>
      </c>
      <c r="E5819" t="str">
        <f>TEXT(A5819,"000000")&amp;"_"&amp;IF(MONTH(B5819)=1,TEXT(YEAR(B5819),"0000"),IF(MONTH(B5819)=12,TEXT(YEAR(B5819)+1,"0000"),NA()))</f>
        <v>200530_2012</v>
      </c>
      <c r="G5819" t="s">
        <v>983</v>
      </c>
      <c r="H5819" t="s">
        <v>25199</v>
      </c>
      <c r="I5819" t="str">
        <f t="shared" si="180"/>
        <v>002501_2014</v>
      </c>
      <c r="J5819">
        <f t="shared" si="181"/>
        <v>0.68</v>
      </c>
    </row>
    <row r="5820" spans="1:10" x14ac:dyDescent="0.35">
      <c r="A5820" t="s">
        <v>1353</v>
      </c>
      <c r="B5820" s="3">
        <v>40908</v>
      </c>
      <c r="C5820" s="3" t="s">
        <v>9063</v>
      </c>
      <c r="D5820">
        <v>0.13</v>
      </c>
      <c r="E5820" t="str">
        <f>TEXT(A5820,"000000")&amp;"_"&amp;IF(MONTH(B5820)=1,TEXT(YEAR(B5820),"0000"),IF(MONTH(B5820)=12,TEXT(YEAR(B5820)+1,"0000"),NA()))</f>
        <v>200539_2012</v>
      </c>
      <c r="G5820" t="s">
        <v>983</v>
      </c>
      <c r="H5820" t="s">
        <v>25372</v>
      </c>
      <c r="I5820" t="str">
        <f t="shared" si="180"/>
        <v>002501_2015</v>
      </c>
      <c r="J5820">
        <f t="shared" si="181"/>
        <v>0.82</v>
      </c>
    </row>
    <row r="5821" spans="1:10" x14ac:dyDescent="0.35">
      <c r="A5821" t="s">
        <v>1354</v>
      </c>
      <c r="B5821" s="3">
        <v>40908</v>
      </c>
      <c r="C5821" s="3" t="s">
        <v>9064</v>
      </c>
      <c r="D5821">
        <v>0.3</v>
      </c>
      <c r="E5821" t="str">
        <f>TEXT(A5821,"000000")&amp;"_"&amp;IF(MONTH(B5821)=1,TEXT(YEAR(B5821),"0000"),IF(MONTH(B5821)=12,TEXT(YEAR(B5821)+1,"0000"),NA()))</f>
        <v>200541_2012</v>
      </c>
      <c r="G5821" t="s">
        <v>983</v>
      </c>
      <c r="H5821" t="s">
        <v>25273</v>
      </c>
      <c r="I5821" t="str">
        <f t="shared" si="180"/>
        <v>002501_2016</v>
      </c>
      <c r="J5821">
        <f t="shared" si="181"/>
        <v>0.51</v>
      </c>
    </row>
    <row r="5822" spans="1:10" x14ac:dyDescent="0.35">
      <c r="A5822" t="s">
        <v>1355</v>
      </c>
      <c r="B5822" s="3">
        <v>40908</v>
      </c>
      <c r="C5822" s="3" t="s">
        <v>9065</v>
      </c>
      <c r="D5822">
        <v>2.17</v>
      </c>
      <c r="E5822" t="str">
        <f>TEXT(A5822,"000000")&amp;"_"&amp;IF(MONTH(B5822)=1,TEXT(YEAR(B5822),"0000"),IF(MONTH(B5822)=12,TEXT(YEAR(B5822)+1,"0000"),NA()))</f>
        <v>200550_2012</v>
      </c>
      <c r="G5822" t="s">
        <v>984</v>
      </c>
      <c r="H5822" t="s">
        <v>25335</v>
      </c>
      <c r="I5822" t="str">
        <f t="shared" si="180"/>
        <v>002502_2011</v>
      </c>
      <c r="J5822">
        <f t="shared" si="181"/>
        <v>0.69</v>
      </c>
    </row>
    <row r="5823" spans="1:10" x14ac:dyDescent="0.35">
      <c r="A5823" t="s">
        <v>1356</v>
      </c>
      <c r="B5823" s="3">
        <v>40908</v>
      </c>
      <c r="C5823" s="3" t="s">
        <v>9066</v>
      </c>
      <c r="D5823">
        <v>8.8999999999999996E-2</v>
      </c>
      <c r="E5823" t="str">
        <f>TEXT(A5823,"000000")&amp;"_"&amp;IF(MONTH(B5823)=1,TEXT(YEAR(B5823),"0000"),IF(MONTH(B5823)=12,TEXT(YEAR(B5823)+1,"0000"),NA()))</f>
        <v>200553_2012</v>
      </c>
      <c r="G5823" t="s">
        <v>984</v>
      </c>
      <c r="H5823" t="s">
        <v>25263</v>
      </c>
      <c r="I5823" t="str">
        <f t="shared" si="180"/>
        <v>002502_2012</v>
      </c>
      <c r="J5823">
        <f t="shared" si="181"/>
        <v>0.55000000000000004</v>
      </c>
    </row>
    <row r="5824" spans="1:10" x14ac:dyDescent="0.35">
      <c r="A5824" t="s">
        <v>1357</v>
      </c>
      <c r="B5824" s="3">
        <v>40908</v>
      </c>
      <c r="C5824" s="3" t="s">
        <v>9067</v>
      </c>
      <c r="D5824">
        <v>0.09</v>
      </c>
      <c r="E5824" t="str">
        <f>TEXT(A5824,"000000")&amp;"_"&amp;IF(MONTH(B5824)=1,TEXT(YEAR(B5824),"0000"),IF(MONTH(B5824)=12,TEXT(YEAR(B5824)+1,"0000"),NA()))</f>
        <v>200570_2012</v>
      </c>
      <c r="G5824" t="s">
        <v>984</v>
      </c>
      <c r="H5824" t="s">
        <v>25156</v>
      </c>
      <c r="I5824" t="str">
        <f t="shared" si="180"/>
        <v>002502_2013</v>
      </c>
      <c r="J5824">
        <f t="shared" si="181"/>
        <v>0.3</v>
      </c>
    </row>
    <row r="5825" spans="1:10" x14ac:dyDescent="0.35">
      <c r="A5825" t="s">
        <v>1358</v>
      </c>
      <c r="B5825" s="3">
        <v>40908</v>
      </c>
      <c r="C5825" s="3" t="s">
        <v>9068</v>
      </c>
      <c r="D5825">
        <v>2.12</v>
      </c>
      <c r="E5825" t="str">
        <f>TEXT(A5825,"000000")&amp;"_"&amp;IF(MONTH(B5825)=1,TEXT(YEAR(B5825),"0000"),IF(MONTH(B5825)=12,TEXT(YEAR(B5825)+1,"0000"),NA()))</f>
        <v>200581_2012</v>
      </c>
      <c r="G5825" t="s">
        <v>984</v>
      </c>
      <c r="H5825" t="s">
        <v>25172</v>
      </c>
      <c r="I5825" t="str">
        <f t="shared" si="180"/>
        <v>002502_2014</v>
      </c>
      <c r="J5825">
        <f t="shared" si="181"/>
        <v>0</v>
      </c>
    </row>
    <row r="5826" spans="1:10" x14ac:dyDescent="0.35">
      <c r="A5826" t="s">
        <v>1359</v>
      </c>
      <c r="B5826" s="3">
        <v>40908</v>
      </c>
      <c r="C5826" s="3" t="s">
        <v>9069</v>
      </c>
      <c r="D5826">
        <v>2.34</v>
      </c>
      <c r="E5826" t="str">
        <f>TEXT(A5826,"000000")&amp;"_"&amp;IF(MONTH(B5826)=1,TEXT(YEAR(B5826),"0000"),IF(MONTH(B5826)=12,TEXT(YEAR(B5826)+1,"0000"),NA()))</f>
        <v>200596_2012</v>
      </c>
      <c r="G5826" t="s">
        <v>984</v>
      </c>
      <c r="H5826" t="s">
        <v>25192</v>
      </c>
      <c r="I5826" t="str">
        <f t="shared" si="180"/>
        <v>002502_2015</v>
      </c>
      <c r="J5826">
        <f t="shared" si="181"/>
        <v>0.15</v>
      </c>
    </row>
    <row r="5827" spans="1:10" x14ac:dyDescent="0.35">
      <c r="A5827" t="s">
        <v>1360</v>
      </c>
      <c r="B5827" s="3">
        <v>40908</v>
      </c>
      <c r="C5827" s="3" t="s">
        <v>9070</v>
      </c>
      <c r="D5827">
        <v>-1.4500000000000001E-2</v>
      </c>
      <c r="E5827" t="str">
        <f>TEXT(A5827,"000000")&amp;"_"&amp;IF(MONTH(B5827)=1,TEXT(YEAR(B5827),"0000"),IF(MONTH(B5827)=12,TEXT(YEAR(B5827)+1,"0000"),NA()))</f>
        <v>200613_2012</v>
      </c>
      <c r="G5827" t="s">
        <v>984</v>
      </c>
      <c r="H5827" t="s">
        <v>25470</v>
      </c>
      <c r="I5827" t="str">
        <f t="shared" si="180"/>
        <v>002502_2016</v>
      </c>
      <c r="J5827">
        <f t="shared" si="181"/>
        <v>-0.10299999999999999</v>
      </c>
    </row>
    <row r="5828" spans="1:10" x14ac:dyDescent="0.35">
      <c r="A5828" t="s">
        <v>1361</v>
      </c>
      <c r="B5828" s="3">
        <v>40908</v>
      </c>
      <c r="C5828" s="3" t="s">
        <v>9071</v>
      </c>
      <c r="D5828">
        <v>0.2</v>
      </c>
      <c r="E5828" t="str">
        <f>TEXT(A5828,"000000")&amp;"_"&amp;IF(MONTH(B5828)=1,TEXT(YEAR(B5828),"0000"),IF(MONTH(B5828)=12,TEXT(YEAR(B5828)+1,"0000"),NA()))</f>
        <v>200625_2012</v>
      </c>
      <c r="G5828" t="s">
        <v>985</v>
      </c>
      <c r="H5828" t="s">
        <v>25169</v>
      </c>
      <c r="I5828" t="str">
        <f t="shared" si="180"/>
        <v>002503_2011</v>
      </c>
      <c r="J5828">
        <f t="shared" si="181"/>
        <v>1.47</v>
      </c>
    </row>
    <row r="5829" spans="1:10" x14ac:dyDescent="0.35">
      <c r="A5829" t="s">
        <v>1362</v>
      </c>
      <c r="B5829" s="3">
        <v>40908</v>
      </c>
      <c r="C5829" s="3" t="s">
        <v>9072</v>
      </c>
      <c r="D5829">
        <v>0.15</v>
      </c>
      <c r="E5829" t="str">
        <f>TEXT(A5829,"000000")&amp;"_"&amp;IF(MONTH(B5829)=1,TEXT(YEAR(B5829),"0000"),IF(MONTH(B5829)=12,TEXT(YEAR(B5829)+1,"0000"),NA()))</f>
        <v>200706_2012</v>
      </c>
      <c r="G5829" t="s">
        <v>985</v>
      </c>
      <c r="H5829" t="s">
        <v>25181</v>
      </c>
      <c r="I5829" t="str">
        <f t="shared" ref="I5829:I5892" si="182">TEXT(G5829,"000000")&amp;"_"&amp;TEXT(H5829,"yyyy")</f>
        <v>002503_2012</v>
      </c>
      <c r="J5829">
        <f t="shared" ref="J5829:J5892" si="183">VLOOKUP(I5829,$C$4:$D$63302,2,FALSE)</f>
        <v>1.08</v>
      </c>
    </row>
    <row r="5830" spans="1:10" x14ac:dyDescent="0.35">
      <c r="A5830" t="s">
        <v>1363</v>
      </c>
      <c r="B5830" s="3">
        <v>40908</v>
      </c>
      <c r="C5830" s="3" t="s">
        <v>9073</v>
      </c>
      <c r="D5830">
        <v>4.1000000000000002E-2</v>
      </c>
      <c r="E5830" t="str">
        <f>TEXT(A5830,"000000")&amp;"_"&amp;IF(MONTH(B5830)=1,TEXT(YEAR(B5830),"0000"),IF(MONTH(B5830)=12,TEXT(YEAR(B5830)+1,"0000"),NA()))</f>
        <v>200725_2012</v>
      </c>
      <c r="G5830" t="s">
        <v>985</v>
      </c>
      <c r="H5830" t="s">
        <v>25328</v>
      </c>
      <c r="I5830" t="str">
        <f t="shared" si="182"/>
        <v>002503_2013</v>
      </c>
      <c r="J5830">
        <f t="shared" si="183"/>
        <v>0.94</v>
      </c>
    </row>
    <row r="5831" spans="1:10" x14ac:dyDescent="0.35">
      <c r="A5831" t="s">
        <v>1364</v>
      </c>
      <c r="B5831" s="3">
        <v>40908</v>
      </c>
      <c r="C5831" s="3" t="s">
        <v>9074</v>
      </c>
      <c r="D5831">
        <v>0.85</v>
      </c>
      <c r="E5831" t="str">
        <f>TEXT(A5831,"000000")&amp;"_"&amp;IF(MONTH(B5831)=1,TEXT(YEAR(B5831),"0000"),IF(MONTH(B5831)=12,TEXT(YEAR(B5831)+1,"0000"),NA()))</f>
        <v>200726_2012</v>
      </c>
      <c r="G5831" t="s">
        <v>985</v>
      </c>
      <c r="H5831" t="s">
        <v>25207</v>
      </c>
      <c r="I5831" t="str">
        <f t="shared" si="182"/>
        <v>002503_2014</v>
      </c>
      <c r="J5831">
        <f t="shared" si="183"/>
        <v>0</v>
      </c>
    </row>
    <row r="5832" spans="1:10" x14ac:dyDescent="0.35">
      <c r="A5832" t="s">
        <v>1365</v>
      </c>
      <c r="B5832" s="3">
        <v>40908</v>
      </c>
      <c r="C5832" s="3" t="s">
        <v>9075</v>
      </c>
      <c r="D5832">
        <v>0.254</v>
      </c>
      <c r="E5832" t="str">
        <f>TEXT(A5832,"000000")&amp;"_"&amp;IF(MONTH(B5832)=1,TEXT(YEAR(B5832),"0000"),IF(MONTH(B5832)=12,TEXT(YEAR(B5832)+1,"0000"),NA()))</f>
        <v>200761_2012</v>
      </c>
      <c r="G5832" t="s">
        <v>985</v>
      </c>
      <c r="H5832" t="s">
        <v>25285</v>
      </c>
      <c r="I5832" t="str">
        <f t="shared" si="182"/>
        <v>002503_2015</v>
      </c>
      <c r="J5832">
        <f t="shared" si="183"/>
        <v>0</v>
      </c>
    </row>
    <row r="5833" spans="1:10" x14ac:dyDescent="0.35">
      <c r="A5833" t="s">
        <v>1366</v>
      </c>
      <c r="B5833" s="3">
        <v>40908</v>
      </c>
      <c r="C5833" s="3" t="s">
        <v>9076</v>
      </c>
      <c r="D5833">
        <v>-0.89</v>
      </c>
      <c r="E5833" t="str">
        <f>TEXT(A5833,"000000")&amp;"_"&amp;IF(MONTH(B5833)=1,TEXT(YEAR(B5833),"0000"),IF(MONTH(B5833)=12,TEXT(YEAR(B5833)+1,"0000"),NA()))</f>
        <v>200770_2012</v>
      </c>
      <c r="G5833" t="s">
        <v>985</v>
      </c>
      <c r="H5833" t="s">
        <v>25530</v>
      </c>
      <c r="I5833" t="str">
        <f t="shared" si="182"/>
        <v>002503_2016</v>
      </c>
      <c r="J5833">
        <f t="shared" si="183"/>
        <v>0</v>
      </c>
    </row>
    <row r="5834" spans="1:10" x14ac:dyDescent="0.35">
      <c r="A5834" t="s">
        <v>1367</v>
      </c>
      <c r="B5834" s="3">
        <v>40908</v>
      </c>
      <c r="C5834" s="3" t="s">
        <v>9077</v>
      </c>
      <c r="D5834">
        <v>1.02</v>
      </c>
      <c r="E5834" t="str">
        <f>TEXT(A5834,"000000")&amp;"_"&amp;IF(MONTH(B5834)=1,TEXT(YEAR(B5834),"0000"),IF(MONTH(B5834)=12,TEXT(YEAR(B5834)+1,"0000"),NA()))</f>
        <v>200771_2012</v>
      </c>
      <c r="G5834" t="s">
        <v>986</v>
      </c>
      <c r="H5834" t="s">
        <v>25335</v>
      </c>
      <c r="I5834" t="str">
        <f t="shared" si="182"/>
        <v>002504_2011</v>
      </c>
      <c r="J5834">
        <f t="shared" si="183"/>
        <v>0.39</v>
      </c>
    </row>
    <row r="5835" spans="1:10" x14ac:dyDescent="0.35">
      <c r="A5835" t="s">
        <v>1368</v>
      </c>
      <c r="B5835" s="3">
        <v>40908</v>
      </c>
      <c r="C5835" s="3" t="s">
        <v>9078</v>
      </c>
      <c r="D5835">
        <v>3.62</v>
      </c>
      <c r="E5835" t="str">
        <f>TEXT(A5835,"000000")&amp;"_"&amp;IF(MONTH(B5835)=1,TEXT(YEAR(B5835),"0000"),IF(MONTH(B5835)=12,TEXT(YEAR(B5835)+1,"0000"),NA()))</f>
        <v>200869_2012</v>
      </c>
      <c r="G5835" t="s">
        <v>986</v>
      </c>
      <c r="H5835" t="s">
        <v>25227</v>
      </c>
      <c r="I5835" t="str">
        <f t="shared" si="182"/>
        <v>002504_2012</v>
      </c>
      <c r="J5835">
        <f t="shared" si="183"/>
        <v>0.22</v>
      </c>
    </row>
    <row r="5836" spans="1:10" x14ac:dyDescent="0.35">
      <c r="A5836" t="s">
        <v>1369</v>
      </c>
      <c r="B5836" s="3">
        <v>40908</v>
      </c>
      <c r="C5836" s="3" t="s">
        <v>9079</v>
      </c>
      <c r="D5836">
        <v>0.22</v>
      </c>
      <c r="E5836" t="str">
        <f>TEXT(A5836,"000000")&amp;"_"&amp;IF(MONTH(B5836)=1,TEXT(YEAR(B5836),"0000"),IF(MONTH(B5836)=12,TEXT(YEAR(B5836)+1,"0000"),NA()))</f>
        <v>200986_2012</v>
      </c>
      <c r="G5836" t="s">
        <v>986</v>
      </c>
      <c r="H5836" t="s">
        <v>25156</v>
      </c>
      <c r="I5836" t="str">
        <f t="shared" si="182"/>
        <v>002504_2013</v>
      </c>
      <c r="J5836">
        <f t="shared" si="183"/>
        <v>0.06</v>
      </c>
    </row>
    <row r="5837" spans="1:10" x14ac:dyDescent="0.35">
      <c r="A5837" t="s">
        <v>1370</v>
      </c>
      <c r="B5837" s="3">
        <v>40908</v>
      </c>
      <c r="C5837" s="3" t="s">
        <v>9080</v>
      </c>
      <c r="D5837">
        <v>0.17</v>
      </c>
      <c r="E5837" t="str">
        <f>TEXT(A5837,"000000")&amp;"_"&amp;IF(MONTH(B5837)=1,TEXT(YEAR(B5837),"0000"),IF(MONTH(B5837)=12,TEXT(YEAR(B5837)+1,"0000"),NA()))</f>
        <v>200992_2012</v>
      </c>
      <c r="G5837" t="s">
        <v>986</v>
      </c>
      <c r="H5837" t="s">
        <v>25419</v>
      </c>
      <c r="I5837" t="str">
        <f t="shared" si="182"/>
        <v>002504_2014</v>
      </c>
      <c r="J5837">
        <f t="shared" si="183"/>
        <v>-0.11</v>
      </c>
    </row>
    <row r="5838" spans="1:10" x14ac:dyDescent="0.35">
      <c r="A5838" t="s">
        <v>1371</v>
      </c>
      <c r="B5838" s="3">
        <v>40908</v>
      </c>
      <c r="C5838" s="3" t="s">
        <v>9081</v>
      </c>
      <c r="D5838">
        <v>0.52</v>
      </c>
      <c r="E5838" t="str">
        <f>TEXT(A5838,"000000")&amp;"_"&amp;IF(MONTH(B5838)=1,TEXT(YEAR(B5838),"0000"),IF(MONTH(B5838)=12,TEXT(YEAR(B5838)+1,"0000"),NA()))</f>
        <v>300001_2012</v>
      </c>
      <c r="G5838" t="s">
        <v>986</v>
      </c>
      <c r="H5838" t="s">
        <v>25168</v>
      </c>
      <c r="I5838" t="str">
        <f t="shared" si="182"/>
        <v>002504_2015</v>
      </c>
      <c r="J5838">
        <f t="shared" si="183"/>
        <v>0</v>
      </c>
    </row>
    <row r="5839" spans="1:10" x14ac:dyDescent="0.35">
      <c r="A5839" t="s">
        <v>1372</v>
      </c>
      <c r="B5839" s="3">
        <v>40908</v>
      </c>
      <c r="C5839" s="3" t="s">
        <v>9082</v>
      </c>
      <c r="D5839">
        <v>0.94</v>
      </c>
      <c r="E5839" t="str">
        <f>TEXT(A5839,"000000")&amp;"_"&amp;IF(MONTH(B5839)=1,TEXT(YEAR(B5839),"0000"),IF(MONTH(B5839)=12,TEXT(YEAR(B5839)+1,"0000"),NA()))</f>
        <v>300002_2012</v>
      </c>
      <c r="G5839" t="s">
        <v>986</v>
      </c>
      <c r="H5839" t="s">
        <v>25367</v>
      </c>
      <c r="I5839" t="str">
        <f t="shared" si="182"/>
        <v>002504_2016</v>
      </c>
      <c r="J5839">
        <f t="shared" si="183"/>
        <v>0</v>
      </c>
    </row>
    <row r="5840" spans="1:10" x14ac:dyDescent="0.35">
      <c r="A5840" t="s">
        <v>1373</v>
      </c>
      <c r="B5840" s="3">
        <v>40908</v>
      </c>
      <c r="C5840" s="3" t="s">
        <v>9083</v>
      </c>
      <c r="D5840">
        <v>0.5827</v>
      </c>
      <c r="E5840" t="str">
        <f>TEXT(A5840,"000000")&amp;"_"&amp;IF(MONTH(B5840)=1,TEXT(YEAR(B5840),"0000"),IF(MONTH(B5840)=12,TEXT(YEAR(B5840)+1,"0000"),NA()))</f>
        <v>300003_2012</v>
      </c>
      <c r="G5840" t="s">
        <v>987</v>
      </c>
      <c r="H5840" t="s">
        <v>25483</v>
      </c>
      <c r="I5840" t="str">
        <f t="shared" si="182"/>
        <v>002505_2011</v>
      </c>
      <c r="J5840">
        <f t="shared" si="183"/>
        <v>0.51300000000000001</v>
      </c>
    </row>
    <row r="5841" spans="1:10" x14ac:dyDescent="0.35">
      <c r="A5841" t="s">
        <v>1374</v>
      </c>
      <c r="B5841" s="3">
        <v>40908</v>
      </c>
      <c r="C5841" s="3" t="s">
        <v>9084</v>
      </c>
      <c r="D5841">
        <v>0.43</v>
      </c>
      <c r="E5841" t="str">
        <f>TEXT(A5841,"000000")&amp;"_"&amp;IF(MONTH(B5841)=1,TEXT(YEAR(B5841),"0000"),IF(MONTH(B5841)=12,TEXT(YEAR(B5841)+1,"0000"),NA()))</f>
        <v>300004_2012</v>
      </c>
      <c r="G5841" t="s">
        <v>987</v>
      </c>
      <c r="H5841" t="s">
        <v>25206</v>
      </c>
      <c r="I5841" t="str">
        <f t="shared" si="182"/>
        <v>002505_2012</v>
      </c>
      <c r="J5841">
        <f t="shared" si="183"/>
        <v>0.34599999999999997</v>
      </c>
    </row>
    <row r="5842" spans="1:10" x14ac:dyDescent="0.35">
      <c r="A5842" t="s">
        <v>1375</v>
      </c>
      <c r="B5842" s="3">
        <v>40908</v>
      </c>
      <c r="C5842" s="3" t="s">
        <v>9085</v>
      </c>
      <c r="D5842">
        <v>0.4</v>
      </c>
      <c r="E5842" t="str">
        <f>TEXT(A5842,"000000")&amp;"_"&amp;IF(MONTH(B5842)=1,TEXT(YEAR(B5842),"0000"),IF(MONTH(B5842)=12,TEXT(YEAR(B5842)+1,"0000"),NA()))</f>
        <v>300005_2012</v>
      </c>
      <c r="G5842" t="s">
        <v>987</v>
      </c>
      <c r="H5842" t="s">
        <v>25156</v>
      </c>
      <c r="I5842" t="str">
        <f t="shared" si="182"/>
        <v>002505_2013</v>
      </c>
      <c r="J5842">
        <f t="shared" si="183"/>
        <v>0</v>
      </c>
    </row>
    <row r="5843" spans="1:10" x14ac:dyDescent="0.35">
      <c r="A5843" t="s">
        <v>1376</v>
      </c>
      <c r="B5843" s="3">
        <v>40908</v>
      </c>
      <c r="C5843" s="3" t="s">
        <v>9086</v>
      </c>
      <c r="D5843">
        <v>0.4</v>
      </c>
      <c r="E5843" t="str">
        <f>TEXT(A5843,"000000")&amp;"_"&amp;IF(MONTH(B5843)=1,TEXT(YEAR(B5843),"0000"),IF(MONTH(B5843)=12,TEXT(YEAR(B5843)+1,"0000"),NA()))</f>
        <v>300006_2012</v>
      </c>
      <c r="G5843" t="s">
        <v>987</v>
      </c>
      <c r="H5843" t="s">
        <v>25196</v>
      </c>
      <c r="I5843" t="str">
        <f t="shared" si="182"/>
        <v>002505_2014</v>
      </c>
      <c r="J5843">
        <f t="shared" si="183"/>
        <v>0</v>
      </c>
    </row>
    <row r="5844" spans="1:10" x14ac:dyDescent="0.35">
      <c r="A5844" t="s">
        <v>1377</v>
      </c>
      <c r="B5844" s="3">
        <v>40908</v>
      </c>
      <c r="C5844" s="3" t="s">
        <v>9087</v>
      </c>
      <c r="D5844">
        <v>0.55000000000000004</v>
      </c>
      <c r="E5844" t="str">
        <f>TEXT(A5844,"000000")&amp;"_"&amp;IF(MONTH(B5844)=1,TEXT(YEAR(B5844),"0000"),IF(MONTH(B5844)=12,TEXT(YEAR(B5844)+1,"0000"),NA()))</f>
        <v>300007_2012</v>
      </c>
      <c r="G5844" t="s">
        <v>987</v>
      </c>
      <c r="H5844" t="s">
        <v>25177</v>
      </c>
      <c r="I5844" t="str">
        <f t="shared" si="182"/>
        <v>002505_2015</v>
      </c>
      <c r="J5844">
        <f t="shared" si="183"/>
        <v>0</v>
      </c>
    </row>
    <row r="5845" spans="1:10" x14ac:dyDescent="0.35">
      <c r="A5845" t="s">
        <v>1378</v>
      </c>
      <c r="B5845" s="3">
        <v>40908</v>
      </c>
      <c r="C5845" s="3" t="s">
        <v>9088</v>
      </c>
      <c r="D5845">
        <v>0.52700000000000002</v>
      </c>
      <c r="E5845" t="str">
        <f>TEXT(A5845,"000000")&amp;"_"&amp;IF(MONTH(B5845)=1,TEXT(YEAR(B5845),"0000"),IF(MONTH(B5845)=12,TEXT(YEAR(B5845)+1,"0000"),NA()))</f>
        <v>300008_2012</v>
      </c>
      <c r="G5845" t="s">
        <v>987</v>
      </c>
      <c r="H5845" t="s">
        <v>25204</v>
      </c>
      <c r="I5845" t="str">
        <f t="shared" si="182"/>
        <v>002505_2016</v>
      </c>
      <c r="J5845">
        <f t="shared" si="183"/>
        <v>0</v>
      </c>
    </row>
    <row r="5846" spans="1:10" x14ac:dyDescent="0.35">
      <c r="A5846" t="s">
        <v>1379</v>
      </c>
      <c r="B5846" s="3">
        <v>40908</v>
      </c>
      <c r="C5846" s="3" t="s">
        <v>9089</v>
      </c>
      <c r="D5846">
        <v>0.34</v>
      </c>
      <c r="E5846" t="str">
        <f>TEXT(A5846,"000000")&amp;"_"&amp;IF(MONTH(B5846)=1,TEXT(YEAR(B5846),"0000"),IF(MONTH(B5846)=12,TEXT(YEAR(B5846)+1,"0000"),NA()))</f>
        <v>300009_2012</v>
      </c>
      <c r="G5846" t="s">
        <v>988</v>
      </c>
      <c r="H5846" t="s">
        <v>25336</v>
      </c>
      <c r="I5846" t="str">
        <f t="shared" si="182"/>
        <v>002506_2011</v>
      </c>
      <c r="J5846">
        <f t="shared" si="183"/>
        <v>1.0900000000000001</v>
      </c>
    </row>
    <row r="5847" spans="1:10" x14ac:dyDescent="0.35">
      <c r="A5847" t="s">
        <v>1380</v>
      </c>
      <c r="B5847" s="3">
        <v>40908</v>
      </c>
      <c r="C5847" s="3" t="s">
        <v>9090</v>
      </c>
      <c r="D5847">
        <v>0.31740000000000002</v>
      </c>
      <c r="E5847" t="str">
        <f>TEXT(A5847,"000000")&amp;"_"&amp;IF(MONTH(B5847)=1,TEXT(YEAR(B5847),"0000"),IF(MONTH(B5847)=12,TEXT(YEAR(B5847)+1,"0000"),NA()))</f>
        <v>300010_2012</v>
      </c>
      <c r="G5847" t="s">
        <v>988</v>
      </c>
      <c r="H5847" t="s">
        <v>25211</v>
      </c>
      <c r="I5847" t="str">
        <f t="shared" si="182"/>
        <v>002506_2012</v>
      </c>
      <c r="J5847">
        <f t="shared" si="183"/>
        <v>-0.1</v>
      </c>
    </row>
    <row r="5848" spans="1:10" x14ac:dyDescent="0.35">
      <c r="A5848" t="s">
        <v>1381</v>
      </c>
      <c r="B5848" s="3">
        <v>40908</v>
      </c>
      <c r="C5848" s="3" t="s">
        <v>9091</v>
      </c>
      <c r="D5848">
        <v>0.67589999999999995</v>
      </c>
      <c r="E5848" t="str">
        <f>TEXT(A5848,"000000")&amp;"_"&amp;IF(MONTH(B5848)=1,TEXT(YEAR(B5848),"0000"),IF(MONTH(B5848)=12,TEXT(YEAR(B5848)+1,"0000"),NA()))</f>
        <v>300011_2012</v>
      </c>
      <c r="G5848" t="s">
        <v>988</v>
      </c>
      <c r="H5848" t="s">
        <v>25339</v>
      </c>
      <c r="I5848" t="str">
        <f t="shared" si="182"/>
        <v>002506_2013</v>
      </c>
      <c r="J5848">
        <f t="shared" si="183"/>
        <v>-1.6234999999999999</v>
      </c>
    </row>
    <row r="5849" spans="1:10" x14ac:dyDescent="0.35">
      <c r="A5849" t="s">
        <v>1382</v>
      </c>
      <c r="B5849" s="3">
        <v>40908</v>
      </c>
      <c r="C5849" s="3" t="s">
        <v>9092</v>
      </c>
      <c r="D5849">
        <v>0.52</v>
      </c>
      <c r="E5849" t="str">
        <f>TEXT(A5849,"000000")&amp;"_"&amp;IF(MONTH(B5849)=1,TEXT(YEAR(B5849),"0000"),IF(MONTH(B5849)=12,TEXT(YEAR(B5849)+1,"0000"),NA()))</f>
        <v>300012_2012</v>
      </c>
      <c r="G5849" t="s">
        <v>988</v>
      </c>
      <c r="H5849" t="s">
        <v>25196</v>
      </c>
      <c r="I5849" t="str">
        <f t="shared" si="182"/>
        <v>002506_2014</v>
      </c>
      <c r="J5849">
        <f t="shared" si="183"/>
        <v>0</v>
      </c>
    </row>
    <row r="5850" spans="1:10" x14ac:dyDescent="0.35">
      <c r="A5850" t="s">
        <v>1383</v>
      </c>
      <c r="B5850" s="3">
        <v>40908</v>
      </c>
      <c r="C5850" s="3" t="s">
        <v>9093</v>
      </c>
      <c r="D5850">
        <v>0.1</v>
      </c>
      <c r="E5850" t="str">
        <f>TEXT(A5850,"000000")&amp;"_"&amp;IF(MONTH(B5850)=1,TEXT(YEAR(B5850),"0000"),IF(MONTH(B5850)=12,TEXT(YEAR(B5850)+1,"0000"),NA()))</f>
        <v>300013_2012</v>
      </c>
      <c r="G5850" t="s">
        <v>988</v>
      </c>
      <c r="H5850" t="s">
        <v>25177</v>
      </c>
      <c r="I5850" t="str">
        <f t="shared" si="182"/>
        <v>002506_2015</v>
      </c>
      <c r="J5850">
        <f t="shared" si="183"/>
        <v>1.38</v>
      </c>
    </row>
    <row r="5851" spans="1:10" x14ac:dyDescent="0.35">
      <c r="A5851" t="s">
        <v>1384</v>
      </c>
      <c r="B5851" s="3">
        <v>40908</v>
      </c>
      <c r="C5851" s="3" t="s">
        <v>9094</v>
      </c>
      <c r="D5851">
        <v>0.43</v>
      </c>
      <c r="E5851" t="str">
        <f>TEXT(A5851,"000000")&amp;"_"&amp;IF(MONTH(B5851)=1,TEXT(YEAR(B5851),"0000"),IF(MONTH(B5851)=12,TEXT(YEAR(B5851)+1,"0000"),NA()))</f>
        <v>300014_2012</v>
      </c>
      <c r="G5851" t="s">
        <v>988</v>
      </c>
      <c r="H5851" t="s">
        <v>25204</v>
      </c>
      <c r="I5851" t="str">
        <f t="shared" si="182"/>
        <v>002506_2016</v>
      </c>
      <c r="J5851">
        <f t="shared" si="183"/>
        <v>0.24</v>
      </c>
    </row>
    <row r="5852" spans="1:10" x14ac:dyDescent="0.35">
      <c r="A5852" t="s">
        <v>1385</v>
      </c>
      <c r="B5852" s="3">
        <v>40908</v>
      </c>
      <c r="C5852" s="3" t="s">
        <v>9095</v>
      </c>
      <c r="D5852">
        <v>0.4</v>
      </c>
      <c r="E5852" t="str">
        <f>TEXT(A5852,"000000")&amp;"_"&amp;IF(MONTH(B5852)=1,TEXT(YEAR(B5852),"0000"),IF(MONTH(B5852)=12,TEXT(YEAR(B5852)+1,"0000"),NA()))</f>
        <v>300015_2012</v>
      </c>
      <c r="G5852" t="s">
        <v>989</v>
      </c>
      <c r="H5852" t="s">
        <v>25476</v>
      </c>
      <c r="I5852" t="str">
        <f t="shared" si="182"/>
        <v>002507_2011</v>
      </c>
      <c r="J5852">
        <f t="shared" si="183"/>
        <v>0.47</v>
      </c>
    </row>
    <row r="5853" spans="1:10" x14ac:dyDescent="0.35">
      <c r="A5853" t="s">
        <v>1386</v>
      </c>
      <c r="B5853" s="3">
        <v>40908</v>
      </c>
      <c r="C5853" s="3" t="s">
        <v>9096</v>
      </c>
      <c r="D5853">
        <v>0.28999999999999998</v>
      </c>
      <c r="E5853" t="str">
        <f>TEXT(A5853,"000000")&amp;"_"&amp;IF(MONTH(B5853)=1,TEXT(YEAR(B5853),"0000"),IF(MONTH(B5853)=12,TEXT(YEAR(B5853)+1,"0000"),NA()))</f>
        <v>300016_2012</v>
      </c>
      <c r="G5853" t="s">
        <v>989</v>
      </c>
      <c r="H5853" t="s">
        <v>25294</v>
      </c>
      <c r="I5853" t="str">
        <f t="shared" si="182"/>
        <v>002507_2012</v>
      </c>
      <c r="J5853">
        <f t="shared" si="183"/>
        <v>0.56999999999999995</v>
      </c>
    </row>
    <row r="5854" spans="1:10" x14ac:dyDescent="0.35">
      <c r="A5854" t="s">
        <v>1387</v>
      </c>
      <c r="B5854" s="3">
        <v>40908</v>
      </c>
      <c r="C5854" s="3" t="s">
        <v>9097</v>
      </c>
      <c r="D5854">
        <v>0.35</v>
      </c>
      <c r="E5854" t="str">
        <f>TEXT(A5854,"000000")&amp;"_"&amp;IF(MONTH(B5854)=1,TEXT(YEAR(B5854),"0000"),IF(MONTH(B5854)=12,TEXT(YEAR(B5854)+1,"0000"),NA()))</f>
        <v>300017_2012</v>
      </c>
      <c r="G5854" t="s">
        <v>989</v>
      </c>
      <c r="H5854" t="s">
        <v>25171</v>
      </c>
      <c r="I5854" t="str">
        <f t="shared" si="182"/>
        <v>002507_2013</v>
      </c>
      <c r="J5854">
        <f t="shared" si="183"/>
        <v>0.82</v>
      </c>
    </row>
    <row r="5855" spans="1:10" x14ac:dyDescent="0.35">
      <c r="A5855" t="s">
        <v>1388</v>
      </c>
      <c r="B5855" s="3">
        <v>40908</v>
      </c>
      <c r="C5855" s="3" t="s">
        <v>9098</v>
      </c>
      <c r="D5855">
        <v>0.28999999999999998</v>
      </c>
      <c r="E5855" t="str">
        <f>TEXT(A5855,"000000")&amp;"_"&amp;IF(MONTH(B5855)=1,TEXT(YEAR(B5855),"0000"),IF(MONTH(B5855)=12,TEXT(YEAR(B5855)+1,"0000"),NA()))</f>
        <v>300018_2012</v>
      </c>
      <c r="G5855" t="s">
        <v>989</v>
      </c>
      <c r="H5855" t="s">
        <v>25172</v>
      </c>
      <c r="I5855" t="str">
        <f t="shared" si="182"/>
        <v>002507_2014</v>
      </c>
      <c r="J5855">
        <f t="shared" si="183"/>
        <v>0.92</v>
      </c>
    </row>
    <row r="5856" spans="1:10" x14ac:dyDescent="0.35">
      <c r="A5856" t="s">
        <v>1389</v>
      </c>
      <c r="B5856" s="3">
        <v>40908</v>
      </c>
      <c r="C5856" s="3" t="s">
        <v>9099</v>
      </c>
      <c r="D5856">
        <v>0.49</v>
      </c>
      <c r="E5856" t="str">
        <f>TEXT(A5856,"000000")&amp;"_"&amp;IF(MONTH(B5856)=1,TEXT(YEAR(B5856),"0000"),IF(MONTH(B5856)=12,TEXT(YEAR(B5856)+1,"0000"),NA()))</f>
        <v>300019_2012</v>
      </c>
      <c r="G5856" t="s">
        <v>989</v>
      </c>
      <c r="H5856" t="s">
        <v>25173</v>
      </c>
      <c r="I5856" t="str">
        <f t="shared" si="182"/>
        <v>002507_2015</v>
      </c>
      <c r="J5856">
        <f t="shared" si="183"/>
        <v>0.68</v>
      </c>
    </row>
    <row r="5857" spans="1:10" x14ac:dyDescent="0.35">
      <c r="A5857" t="s">
        <v>1390</v>
      </c>
      <c r="B5857" s="3">
        <v>40908</v>
      </c>
      <c r="C5857" s="3" t="s">
        <v>9100</v>
      </c>
      <c r="D5857">
        <v>0.34</v>
      </c>
      <c r="E5857" t="str">
        <f>TEXT(A5857,"000000")&amp;"_"&amp;IF(MONTH(B5857)=1,TEXT(YEAR(B5857),"0000"),IF(MONTH(B5857)=12,TEXT(YEAR(B5857)+1,"0000"),NA()))</f>
        <v>300020_2012</v>
      </c>
      <c r="G5857" t="s">
        <v>989</v>
      </c>
      <c r="H5857" t="s">
        <v>25183</v>
      </c>
      <c r="I5857" t="str">
        <f t="shared" si="182"/>
        <v>002507_2016</v>
      </c>
      <c r="J5857">
        <f t="shared" si="183"/>
        <v>0.49</v>
      </c>
    </row>
    <row r="5858" spans="1:10" x14ac:dyDescent="0.35">
      <c r="A5858" t="s">
        <v>1391</v>
      </c>
      <c r="B5858" s="3">
        <v>40908</v>
      </c>
      <c r="C5858" s="3" t="s">
        <v>9101</v>
      </c>
      <c r="D5858">
        <v>0.11</v>
      </c>
      <c r="E5858" t="str">
        <f>TEXT(A5858,"000000")&amp;"_"&amp;IF(MONTH(B5858)=1,TEXT(YEAR(B5858),"0000"),IF(MONTH(B5858)=12,TEXT(YEAR(B5858)+1,"0000"),NA()))</f>
        <v>300021_2012</v>
      </c>
      <c r="G5858" t="s">
        <v>990</v>
      </c>
      <c r="H5858" t="s">
        <v>25483</v>
      </c>
      <c r="I5858" t="str">
        <f t="shared" si="182"/>
        <v>002508_2011</v>
      </c>
      <c r="J5858">
        <f t="shared" si="183"/>
        <v>1.0900000000000001</v>
      </c>
    </row>
    <row r="5859" spans="1:10" x14ac:dyDescent="0.35">
      <c r="A5859" t="s">
        <v>1392</v>
      </c>
      <c r="B5859" s="3">
        <v>40908</v>
      </c>
      <c r="C5859" s="3" t="s">
        <v>9102</v>
      </c>
      <c r="D5859">
        <v>0.19689999999999999</v>
      </c>
      <c r="E5859" t="str">
        <f>TEXT(A5859,"000000")&amp;"_"&amp;IF(MONTH(B5859)=1,TEXT(YEAR(B5859),"0000"),IF(MONTH(B5859)=12,TEXT(YEAR(B5859)+1,"0000"),NA()))</f>
        <v>300022_2012</v>
      </c>
      <c r="G5859" t="s">
        <v>990</v>
      </c>
      <c r="H5859" t="s">
        <v>25144</v>
      </c>
      <c r="I5859" t="str">
        <f t="shared" si="182"/>
        <v>002508_2012</v>
      </c>
      <c r="J5859">
        <f t="shared" si="183"/>
        <v>0.73</v>
      </c>
    </row>
    <row r="5860" spans="1:10" x14ac:dyDescent="0.35">
      <c r="A5860" t="s">
        <v>1393</v>
      </c>
      <c r="B5860" s="3">
        <v>40908</v>
      </c>
      <c r="C5860" s="3" t="s">
        <v>9103</v>
      </c>
      <c r="D5860">
        <v>0.09</v>
      </c>
      <c r="E5860" t="str">
        <f>TEXT(A5860,"000000")&amp;"_"&amp;IF(MONTH(B5860)=1,TEXT(YEAR(B5860),"0000"),IF(MONTH(B5860)=12,TEXT(YEAR(B5860)+1,"0000"),NA()))</f>
        <v>300023_2012</v>
      </c>
      <c r="G5860" t="s">
        <v>990</v>
      </c>
      <c r="H5860" t="s">
        <v>25407</v>
      </c>
      <c r="I5860" t="str">
        <f t="shared" si="182"/>
        <v>002508_2013</v>
      </c>
      <c r="J5860">
        <f t="shared" si="183"/>
        <v>1.06</v>
      </c>
    </row>
    <row r="5861" spans="1:10" x14ac:dyDescent="0.35">
      <c r="A5861" t="s">
        <v>1394</v>
      </c>
      <c r="B5861" s="3">
        <v>40908</v>
      </c>
      <c r="C5861" s="3" t="s">
        <v>9104</v>
      </c>
      <c r="D5861">
        <v>0.54</v>
      </c>
      <c r="E5861" t="str">
        <f>TEXT(A5861,"000000")&amp;"_"&amp;IF(MONTH(B5861)=1,TEXT(YEAR(B5861),"0000"),IF(MONTH(B5861)=12,TEXT(YEAR(B5861)+1,"0000"),NA()))</f>
        <v>300024_2012</v>
      </c>
      <c r="G5861" t="s">
        <v>990</v>
      </c>
      <c r="H5861" t="s">
        <v>25344</v>
      </c>
      <c r="I5861" t="str">
        <f t="shared" si="182"/>
        <v>002508_2014</v>
      </c>
      <c r="J5861">
        <f t="shared" si="183"/>
        <v>0</v>
      </c>
    </row>
    <row r="5862" spans="1:10" x14ac:dyDescent="0.35">
      <c r="A5862" t="s">
        <v>1395</v>
      </c>
      <c r="B5862" s="3">
        <v>40908</v>
      </c>
      <c r="C5862" s="3" t="s">
        <v>9105</v>
      </c>
      <c r="D5862">
        <v>0.32</v>
      </c>
      <c r="E5862" t="str">
        <f>TEXT(A5862,"000000")&amp;"_"&amp;IF(MONTH(B5862)=1,TEXT(YEAR(B5862),"0000"),IF(MONTH(B5862)=12,TEXT(YEAR(B5862)+1,"0000"),NA()))</f>
        <v>300025_2012</v>
      </c>
      <c r="G5862" t="s">
        <v>990</v>
      </c>
      <c r="H5862" t="s">
        <v>25308</v>
      </c>
      <c r="I5862" t="str">
        <f t="shared" si="182"/>
        <v>002508_2015</v>
      </c>
      <c r="J5862">
        <f t="shared" si="183"/>
        <v>0</v>
      </c>
    </row>
    <row r="5863" spans="1:10" x14ac:dyDescent="0.35">
      <c r="A5863" t="s">
        <v>1396</v>
      </c>
      <c r="B5863" s="3">
        <v>40908</v>
      </c>
      <c r="C5863" s="3" t="s">
        <v>9106</v>
      </c>
      <c r="D5863">
        <v>0.81</v>
      </c>
      <c r="E5863" t="str">
        <f>TEXT(A5863,"000000")&amp;"_"&amp;IF(MONTH(B5863)=1,TEXT(YEAR(B5863),"0000"),IF(MONTH(B5863)=12,TEXT(YEAR(B5863)+1,"0000"),NA()))</f>
        <v>300026_2012</v>
      </c>
      <c r="G5863" t="s">
        <v>990</v>
      </c>
      <c r="H5863" t="s">
        <v>25195</v>
      </c>
      <c r="I5863" t="str">
        <f t="shared" si="182"/>
        <v>002508_2016</v>
      </c>
      <c r="J5863">
        <f t="shared" si="183"/>
        <v>0</v>
      </c>
    </row>
    <row r="5864" spans="1:10" x14ac:dyDescent="0.35">
      <c r="A5864" t="s">
        <v>1397</v>
      </c>
      <c r="B5864" s="3">
        <v>40908</v>
      </c>
      <c r="C5864" s="3" t="s">
        <v>9107</v>
      </c>
      <c r="D5864">
        <v>0.34</v>
      </c>
      <c r="E5864" t="str">
        <f>TEXT(A5864,"000000")&amp;"_"&amp;IF(MONTH(B5864)=1,TEXT(YEAR(B5864),"0000"),IF(MONTH(B5864)=12,TEXT(YEAR(B5864)+1,"0000"),NA()))</f>
        <v>300027_2012</v>
      </c>
      <c r="G5864" t="s">
        <v>991</v>
      </c>
      <c r="H5864" t="s">
        <v>25180</v>
      </c>
      <c r="I5864" t="str">
        <f t="shared" si="182"/>
        <v>002509_2011</v>
      </c>
      <c r="J5864">
        <f t="shared" si="183"/>
        <v>0.54</v>
      </c>
    </row>
    <row r="5865" spans="1:10" x14ac:dyDescent="0.35">
      <c r="A5865" t="s">
        <v>1398</v>
      </c>
      <c r="B5865" s="3">
        <v>40908</v>
      </c>
      <c r="C5865" s="3" t="s">
        <v>9108</v>
      </c>
      <c r="D5865">
        <v>0.18</v>
      </c>
      <c r="E5865" t="str">
        <f>TEXT(A5865,"000000")&amp;"_"&amp;IF(MONTH(B5865)=1,TEXT(YEAR(B5865),"0000"),IF(MONTH(B5865)=12,TEXT(YEAR(B5865)+1,"0000"),NA()))</f>
        <v>300028_2012</v>
      </c>
      <c r="G5865" t="s">
        <v>991</v>
      </c>
      <c r="H5865" t="s">
        <v>25206</v>
      </c>
      <c r="I5865" t="str">
        <f t="shared" si="182"/>
        <v>002509_2012</v>
      </c>
      <c r="J5865">
        <f t="shared" si="183"/>
        <v>0.59</v>
      </c>
    </row>
    <row r="5866" spans="1:10" x14ac:dyDescent="0.35">
      <c r="A5866" t="s">
        <v>1399</v>
      </c>
      <c r="B5866" s="3">
        <v>40908</v>
      </c>
      <c r="C5866" s="3" t="s">
        <v>9109</v>
      </c>
      <c r="D5866">
        <v>0.311</v>
      </c>
      <c r="E5866" t="str">
        <f>TEXT(A5866,"000000")&amp;"_"&amp;IF(MONTH(B5866)=1,TEXT(YEAR(B5866),"0000"),IF(MONTH(B5866)=12,TEXT(YEAR(B5866)+1,"0000"),NA()))</f>
        <v>300029_2012</v>
      </c>
      <c r="G5866" t="s">
        <v>991</v>
      </c>
      <c r="H5866" t="s">
        <v>25312</v>
      </c>
      <c r="I5866" t="str">
        <f t="shared" si="182"/>
        <v>002509_2013</v>
      </c>
      <c r="J5866">
        <f t="shared" si="183"/>
        <v>0.34</v>
      </c>
    </row>
    <row r="5867" spans="1:10" x14ac:dyDescent="0.35">
      <c r="A5867" t="s">
        <v>1400</v>
      </c>
      <c r="B5867" s="3">
        <v>40908</v>
      </c>
      <c r="C5867" s="3" t="s">
        <v>9110</v>
      </c>
      <c r="D5867">
        <v>0.24</v>
      </c>
      <c r="E5867" t="str">
        <f>TEXT(A5867,"000000")&amp;"_"&amp;IF(MONTH(B5867)=1,TEXT(YEAR(B5867),"0000"),IF(MONTH(B5867)=12,TEXT(YEAR(B5867)+1,"0000"),NA()))</f>
        <v>300030_2012</v>
      </c>
      <c r="G5867" t="s">
        <v>991</v>
      </c>
      <c r="H5867" t="s">
        <v>25187</v>
      </c>
      <c r="I5867" t="str">
        <f t="shared" si="182"/>
        <v>002509_2014</v>
      </c>
      <c r="J5867">
        <f t="shared" si="183"/>
        <v>0</v>
      </c>
    </row>
    <row r="5868" spans="1:10" x14ac:dyDescent="0.35">
      <c r="A5868" t="s">
        <v>1401</v>
      </c>
      <c r="B5868" s="3">
        <v>40908</v>
      </c>
      <c r="C5868" s="3" t="s">
        <v>9111</v>
      </c>
      <c r="D5868">
        <v>0.36</v>
      </c>
      <c r="E5868" t="str">
        <f>TEXT(A5868,"000000")&amp;"_"&amp;IF(MONTH(B5868)=1,TEXT(YEAR(B5868),"0000"),IF(MONTH(B5868)=12,TEXT(YEAR(B5868)+1,"0000"),NA()))</f>
        <v>300031_2012</v>
      </c>
      <c r="G5868" t="s">
        <v>991</v>
      </c>
      <c r="H5868" t="s">
        <v>25353</v>
      </c>
      <c r="I5868" t="str">
        <f t="shared" si="182"/>
        <v>002509_2015</v>
      </c>
      <c r="J5868">
        <f t="shared" si="183"/>
        <v>0</v>
      </c>
    </row>
    <row r="5869" spans="1:10" x14ac:dyDescent="0.35">
      <c r="A5869" t="s">
        <v>1402</v>
      </c>
      <c r="B5869" s="3">
        <v>40908</v>
      </c>
      <c r="C5869" s="3" t="s">
        <v>9112</v>
      </c>
      <c r="D5869">
        <v>0.28739999999999999</v>
      </c>
      <c r="E5869" t="str">
        <f>TEXT(A5869,"000000")&amp;"_"&amp;IF(MONTH(B5869)=1,TEXT(YEAR(B5869),"0000"),IF(MONTH(B5869)=12,TEXT(YEAR(B5869)+1,"0000"),NA()))</f>
        <v>300032_2012</v>
      </c>
      <c r="G5869" t="s">
        <v>991</v>
      </c>
      <c r="H5869" t="s">
        <v>25204</v>
      </c>
      <c r="I5869" t="str">
        <f t="shared" si="182"/>
        <v>002509_2016</v>
      </c>
      <c r="J5869">
        <f t="shared" si="183"/>
        <v>0</v>
      </c>
    </row>
    <row r="5870" spans="1:10" x14ac:dyDescent="0.35">
      <c r="A5870" t="s">
        <v>1403</v>
      </c>
      <c r="B5870" s="3">
        <v>40908</v>
      </c>
      <c r="C5870" s="3" t="s">
        <v>9113</v>
      </c>
      <c r="D5870">
        <v>0.46</v>
      </c>
      <c r="E5870" t="str">
        <f>TEXT(A5870,"000000")&amp;"_"&amp;IF(MONTH(B5870)=1,TEXT(YEAR(B5870),"0000"),IF(MONTH(B5870)=12,TEXT(YEAR(B5870)+1,"0000"),NA()))</f>
        <v>300033_2012</v>
      </c>
      <c r="G5870" t="s">
        <v>992</v>
      </c>
      <c r="H5870" t="s">
        <v>25137</v>
      </c>
      <c r="I5870" t="str">
        <f t="shared" si="182"/>
        <v>002510_2011</v>
      </c>
      <c r="J5870">
        <f t="shared" si="183"/>
        <v>0.52</v>
      </c>
    </row>
    <row r="5871" spans="1:10" x14ac:dyDescent="0.35">
      <c r="A5871" t="s">
        <v>1404</v>
      </c>
      <c r="B5871" s="3">
        <v>40908</v>
      </c>
      <c r="C5871" s="3" t="s">
        <v>9114</v>
      </c>
      <c r="D5871">
        <v>0.30370000000000003</v>
      </c>
      <c r="E5871" t="str">
        <f>TEXT(A5871,"000000")&amp;"_"&amp;IF(MONTH(B5871)=1,TEXT(YEAR(B5871),"0000"),IF(MONTH(B5871)=12,TEXT(YEAR(B5871)+1,"0000"),NA()))</f>
        <v>300034_2012</v>
      </c>
      <c r="G5871" t="s">
        <v>992</v>
      </c>
      <c r="H5871" t="s">
        <v>25209</v>
      </c>
      <c r="I5871" t="str">
        <f t="shared" si="182"/>
        <v>002510_2012</v>
      </c>
      <c r="J5871">
        <f t="shared" si="183"/>
        <v>0.55000000000000004</v>
      </c>
    </row>
    <row r="5872" spans="1:10" x14ac:dyDescent="0.35">
      <c r="A5872" t="s">
        <v>1405</v>
      </c>
      <c r="B5872" s="3">
        <v>40908</v>
      </c>
      <c r="C5872" s="3" t="s">
        <v>9115</v>
      </c>
      <c r="D5872">
        <v>0.34</v>
      </c>
      <c r="E5872" t="str">
        <f>TEXT(A5872,"000000")&amp;"_"&amp;IF(MONTH(B5872)=1,TEXT(YEAR(B5872),"0000"),IF(MONTH(B5872)=12,TEXT(YEAR(B5872)+1,"0000"),NA()))</f>
        <v>300035_2012</v>
      </c>
      <c r="G5872" t="s">
        <v>992</v>
      </c>
      <c r="H5872" t="s">
        <v>25161</v>
      </c>
      <c r="I5872" t="str">
        <f t="shared" si="182"/>
        <v>002510_2013</v>
      </c>
      <c r="J5872">
        <f t="shared" si="183"/>
        <v>0.48</v>
      </c>
    </row>
    <row r="5873" spans="1:10" x14ac:dyDescent="0.35">
      <c r="A5873" t="s">
        <v>1406</v>
      </c>
      <c r="B5873" s="3">
        <v>40908</v>
      </c>
      <c r="C5873" s="3" t="s">
        <v>9116</v>
      </c>
      <c r="D5873">
        <v>0.39</v>
      </c>
      <c r="E5873" t="str">
        <f>TEXT(A5873,"000000")&amp;"_"&amp;IF(MONTH(B5873)=1,TEXT(YEAR(B5873),"0000"),IF(MONTH(B5873)=12,TEXT(YEAR(B5873)+1,"0000"),NA()))</f>
        <v>300036_2012</v>
      </c>
      <c r="G5873" t="s">
        <v>992</v>
      </c>
      <c r="H5873" t="s">
        <v>25228</v>
      </c>
      <c r="I5873" t="str">
        <f t="shared" si="182"/>
        <v>002510_2014</v>
      </c>
      <c r="J5873">
        <f t="shared" si="183"/>
        <v>0</v>
      </c>
    </row>
    <row r="5874" spans="1:10" x14ac:dyDescent="0.35">
      <c r="A5874" t="s">
        <v>1407</v>
      </c>
      <c r="B5874" s="3">
        <v>40908</v>
      </c>
      <c r="C5874" s="3" t="s">
        <v>9117</v>
      </c>
      <c r="D5874">
        <v>1.1599999999999999</v>
      </c>
      <c r="E5874" t="str">
        <f>TEXT(A5874,"000000")&amp;"_"&amp;IF(MONTH(B5874)=1,TEXT(YEAR(B5874),"0000"),IF(MONTH(B5874)=12,TEXT(YEAR(B5874)+1,"0000"),NA()))</f>
        <v>300037_2012</v>
      </c>
      <c r="G5874" t="s">
        <v>992</v>
      </c>
      <c r="H5874" t="s">
        <v>25218</v>
      </c>
      <c r="I5874" t="str">
        <f t="shared" si="182"/>
        <v>002510_2015</v>
      </c>
      <c r="J5874">
        <f t="shared" si="183"/>
        <v>0</v>
      </c>
    </row>
    <row r="5875" spans="1:10" x14ac:dyDescent="0.35">
      <c r="A5875" t="s">
        <v>1408</v>
      </c>
      <c r="B5875" s="3">
        <v>40908</v>
      </c>
      <c r="C5875" s="3" t="s">
        <v>9118</v>
      </c>
      <c r="D5875">
        <v>0.3</v>
      </c>
      <c r="E5875" t="str">
        <f>TEXT(A5875,"000000")&amp;"_"&amp;IF(MONTH(B5875)=1,TEXT(YEAR(B5875),"0000"),IF(MONTH(B5875)=12,TEXT(YEAR(B5875)+1,"0000"),NA()))</f>
        <v>300038_2012</v>
      </c>
      <c r="G5875" t="s">
        <v>992</v>
      </c>
      <c r="H5875" t="s">
        <v>25261</v>
      </c>
      <c r="I5875" t="str">
        <f t="shared" si="182"/>
        <v>002510_2016</v>
      </c>
      <c r="J5875">
        <f t="shared" si="183"/>
        <v>0</v>
      </c>
    </row>
    <row r="5876" spans="1:10" x14ac:dyDescent="0.35">
      <c r="A5876" t="s">
        <v>1409</v>
      </c>
      <c r="B5876" s="3">
        <v>40908</v>
      </c>
      <c r="C5876" s="3" t="s">
        <v>9119</v>
      </c>
      <c r="D5876">
        <v>0.64</v>
      </c>
      <c r="E5876" t="str">
        <f>TEXT(A5876,"000000")&amp;"_"&amp;IF(MONTH(B5876)=1,TEXT(YEAR(B5876),"0000"),IF(MONTH(B5876)=12,TEXT(YEAR(B5876)+1,"0000"),NA()))</f>
        <v>300039_2012</v>
      </c>
      <c r="G5876" t="s">
        <v>993</v>
      </c>
      <c r="H5876" t="s">
        <v>25180</v>
      </c>
      <c r="I5876" t="str">
        <f t="shared" si="182"/>
        <v>002511_2011</v>
      </c>
      <c r="J5876">
        <f t="shared" si="183"/>
        <v>0.88</v>
      </c>
    </row>
    <row r="5877" spans="1:10" x14ac:dyDescent="0.35">
      <c r="A5877" t="s">
        <v>1410</v>
      </c>
      <c r="B5877" s="3">
        <v>40908</v>
      </c>
      <c r="C5877" s="3" t="s">
        <v>9120</v>
      </c>
      <c r="D5877">
        <v>0.28999999999999998</v>
      </c>
      <c r="E5877" t="str">
        <f>TEXT(A5877,"000000")&amp;"_"&amp;IF(MONTH(B5877)=1,TEXT(YEAR(B5877),"0000"),IF(MONTH(B5877)=12,TEXT(YEAR(B5877)+1,"0000"),NA()))</f>
        <v>300040_2012</v>
      </c>
      <c r="G5877" t="s">
        <v>993</v>
      </c>
      <c r="H5877" t="s">
        <v>25220</v>
      </c>
      <c r="I5877" t="str">
        <f t="shared" si="182"/>
        <v>002511_2012</v>
      </c>
      <c r="J5877">
        <f t="shared" si="183"/>
        <v>0.5</v>
      </c>
    </row>
    <row r="5878" spans="1:10" x14ac:dyDescent="0.35">
      <c r="A5878" t="s">
        <v>1411</v>
      </c>
      <c r="B5878" s="3">
        <v>40908</v>
      </c>
      <c r="C5878" s="3" t="s">
        <v>9121</v>
      </c>
      <c r="D5878">
        <v>0.68210000000000004</v>
      </c>
      <c r="E5878" t="str">
        <f>TEXT(A5878,"000000")&amp;"_"&amp;IF(MONTH(B5878)=1,TEXT(YEAR(B5878),"0000"),IF(MONTH(B5878)=12,TEXT(YEAR(B5878)+1,"0000"),NA()))</f>
        <v>300041_2012</v>
      </c>
      <c r="G5878" t="s">
        <v>993</v>
      </c>
      <c r="H5878" t="s">
        <v>25156</v>
      </c>
      <c r="I5878" t="str">
        <f t="shared" si="182"/>
        <v>002511_2013</v>
      </c>
      <c r="J5878">
        <f t="shared" si="183"/>
        <v>0.45</v>
      </c>
    </row>
    <row r="5879" spans="1:10" x14ac:dyDescent="0.35">
      <c r="A5879" t="s">
        <v>1412</v>
      </c>
      <c r="B5879" s="3">
        <v>40908</v>
      </c>
      <c r="C5879" s="3" t="s">
        <v>9122</v>
      </c>
      <c r="D5879">
        <v>0.24</v>
      </c>
      <c r="E5879" t="str">
        <f>TEXT(A5879,"000000")&amp;"_"&amp;IF(MONTH(B5879)=1,TEXT(YEAR(B5879),"0000"),IF(MONTH(B5879)=12,TEXT(YEAR(B5879)+1,"0000"),NA()))</f>
        <v>300042_2012</v>
      </c>
      <c r="G5879" t="s">
        <v>993</v>
      </c>
      <c r="H5879" t="s">
        <v>25344</v>
      </c>
      <c r="I5879" t="str">
        <f t="shared" si="182"/>
        <v>002511_2014</v>
      </c>
      <c r="J5879">
        <f t="shared" si="183"/>
        <v>0.37</v>
      </c>
    </row>
    <row r="5880" spans="1:10" x14ac:dyDescent="0.35">
      <c r="A5880" t="s">
        <v>1413</v>
      </c>
      <c r="B5880" s="3">
        <v>40908</v>
      </c>
      <c r="C5880" s="3" t="s">
        <v>9123</v>
      </c>
      <c r="D5880">
        <v>0.51</v>
      </c>
      <c r="E5880" t="str">
        <f>TEXT(A5880,"000000")&amp;"_"&amp;IF(MONTH(B5880)=1,TEXT(YEAR(B5880),"0000"),IF(MONTH(B5880)=12,TEXT(YEAR(B5880)+1,"0000"),NA()))</f>
        <v>300043_2012</v>
      </c>
      <c r="G5880" t="s">
        <v>993</v>
      </c>
      <c r="H5880" t="s">
        <v>25318</v>
      </c>
      <c r="I5880" t="str">
        <f t="shared" si="182"/>
        <v>002511_2015</v>
      </c>
      <c r="J5880">
        <f t="shared" si="183"/>
        <v>0</v>
      </c>
    </row>
    <row r="5881" spans="1:10" x14ac:dyDescent="0.35">
      <c r="A5881" t="s">
        <v>1414</v>
      </c>
      <c r="B5881" s="3">
        <v>40908</v>
      </c>
      <c r="C5881" s="3" t="s">
        <v>9124</v>
      </c>
      <c r="D5881">
        <v>0.26</v>
      </c>
      <c r="E5881" t="str">
        <f>TEXT(A5881,"000000")&amp;"_"&amp;IF(MONTH(B5881)=1,TEXT(YEAR(B5881),"0000"),IF(MONTH(B5881)=12,TEXT(YEAR(B5881)+1,"0000"),NA()))</f>
        <v>300044_2012</v>
      </c>
      <c r="G5881" t="s">
        <v>993</v>
      </c>
      <c r="H5881" t="s">
        <v>25200</v>
      </c>
      <c r="I5881" t="str">
        <f t="shared" si="182"/>
        <v>002511_2016</v>
      </c>
      <c r="J5881">
        <f t="shared" si="183"/>
        <v>0</v>
      </c>
    </row>
    <row r="5882" spans="1:10" x14ac:dyDescent="0.35">
      <c r="A5882" t="s">
        <v>1415</v>
      </c>
      <c r="B5882" s="3">
        <v>40908</v>
      </c>
      <c r="C5882" s="3" t="s">
        <v>9125</v>
      </c>
      <c r="D5882">
        <v>0.45</v>
      </c>
      <c r="E5882" t="str">
        <f>TEXT(A5882,"000000")&amp;"_"&amp;IF(MONTH(B5882)=1,TEXT(YEAR(B5882),"0000"),IF(MONTH(B5882)=12,TEXT(YEAR(B5882)+1,"0000"),NA()))</f>
        <v>300045_2012</v>
      </c>
      <c r="G5882" t="s">
        <v>994</v>
      </c>
      <c r="H5882" t="s">
        <v>25279</v>
      </c>
      <c r="I5882" t="str">
        <f t="shared" si="182"/>
        <v>002512_2011</v>
      </c>
      <c r="J5882">
        <f t="shared" si="183"/>
        <v>0.51439999999999997</v>
      </c>
    </row>
    <row r="5883" spans="1:10" x14ac:dyDescent="0.35">
      <c r="A5883" t="s">
        <v>1416</v>
      </c>
      <c r="B5883" s="3">
        <v>40908</v>
      </c>
      <c r="C5883" s="3" t="s">
        <v>9126</v>
      </c>
      <c r="D5883">
        <v>0.63</v>
      </c>
      <c r="E5883" t="str">
        <f>TEXT(A5883,"000000")&amp;"_"&amp;IF(MONTH(B5883)=1,TEXT(YEAR(B5883),"0000"),IF(MONTH(B5883)=12,TEXT(YEAR(B5883)+1,"0000"),NA()))</f>
        <v>300046_2012</v>
      </c>
      <c r="G5883" t="s">
        <v>994</v>
      </c>
      <c r="H5883" t="s">
        <v>25209</v>
      </c>
      <c r="I5883" t="str">
        <f t="shared" si="182"/>
        <v>002512_2012</v>
      </c>
      <c r="J5883">
        <f t="shared" si="183"/>
        <v>0.27839999999999998</v>
      </c>
    </row>
    <row r="5884" spans="1:10" x14ac:dyDescent="0.35">
      <c r="A5884" t="s">
        <v>1417</v>
      </c>
      <c r="B5884" s="3">
        <v>40908</v>
      </c>
      <c r="C5884" s="3" t="s">
        <v>9127</v>
      </c>
      <c r="D5884">
        <v>0.52</v>
      </c>
      <c r="E5884" t="str">
        <f>TEXT(A5884,"000000")&amp;"_"&amp;IF(MONTH(B5884)=1,TEXT(YEAR(B5884),"0000"),IF(MONTH(B5884)=12,TEXT(YEAR(B5884)+1,"0000"),NA()))</f>
        <v>300047_2012</v>
      </c>
      <c r="G5884" t="s">
        <v>994</v>
      </c>
      <c r="H5884" t="s">
        <v>25161</v>
      </c>
      <c r="I5884" t="str">
        <f t="shared" si="182"/>
        <v>002512_2013</v>
      </c>
      <c r="J5884">
        <f t="shared" si="183"/>
        <v>0.18090000000000001</v>
      </c>
    </row>
    <row r="5885" spans="1:10" x14ac:dyDescent="0.35">
      <c r="A5885" t="s">
        <v>1418</v>
      </c>
      <c r="B5885" s="3">
        <v>40908</v>
      </c>
      <c r="C5885" s="3" t="s">
        <v>9128</v>
      </c>
      <c r="D5885">
        <v>0.52</v>
      </c>
      <c r="E5885" t="str">
        <f>TEXT(A5885,"000000")&amp;"_"&amp;IF(MONTH(B5885)=1,TEXT(YEAR(B5885),"0000"),IF(MONTH(B5885)=12,TEXT(YEAR(B5885)+1,"0000"),NA()))</f>
        <v>300048_2012</v>
      </c>
      <c r="G5885" t="s">
        <v>994</v>
      </c>
      <c r="H5885" t="s">
        <v>25344</v>
      </c>
      <c r="I5885" t="str">
        <f t="shared" si="182"/>
        <v>002512_2014</v>
      </c>
      <c r="J5885">
        <f t="shared" si="183"/>
        <v>0.14099999999999999</v>
      </c>
    </row>
    <row r="5886" spans="1:10" x14ac:dyDescent="0.35">
      <c r="A5886" t="s">
        <v>1419</v>
      </c>
      <c r="B5886" s="3">
        <v>40908</v>
      </c>
      <c r="C5886" s="3" t="s">
        <v>9129</v>
      </c>
      <c r="D5886">
        <v>0.42</v>
      </c>
      <c r="E5886" t="str">
        <f>TEXT(A5886,"000000")&amp;"_"&amp;IF(MONTH(B5886)=1,TEXT(YEAR(B5886),"0000"),IF(MONTH(B5886)=12,TEXT(YEAR(B5886)+1,"0000"),NA()))</f>
        <v>300049_2012</v>
      </c>
      <c r="G5886" t="s">
        <v>994</v>
      </c>
      <c r="H5886" t="s">
        <v>25337</v>
      </c>
      <c r="I5886" t="str">
        <f t="shared" si="182"/>
        <v>002512_2015</v>
      </c>
      <c r="J5886">
        <f t="shared" si="183"/>
        <v>0.08</v>
      </c>
    </row>
    <row r="5887" spans="1:10" x14ac:dyDescent="0.35">
      <c r="A5887" t="s">
        <v>1420</v>
      </c>
      <c r="B5887" s="3">
        <v>40908</v>
      </c>
      <c r="C5887" s="3" t="s">
        <v>9130</v>
      </c>
      <c r="D5887">
        <v>0.41</v>
      </c>
      <c r="E5887" t="str">
        <f>TEXT(A5887,"000000")&amp;"_"&amp;IF(MONTH(B5887)=1,TEXT(YEAR(B5887),"0000"),IF(MONTH(B5887)=12,TEXT(YEAR(B5887)+1,"0000"),NA()))</f>
        <v>300050_2012</v>
      </c>
      <c r="G5887" t="s">
        <v>994</v>
      </c>
      <c r="H5887" t="s">
        <v>25389</v>
      </c>
      <c r="I5887" t="str">
        <f t="shared" si="182"/>
        <v>002512_2016</v>
      </c>
      <c r="J5887">
        <f t="shared" si="183"/>
        <v>0.1454</v>
      </c>
    </row>
    <row r="5888" spans="1:10" x14ac:dyDescent="0.35">
      <c r="A5888" t="s">
        <v>1421</v>
      </c>
      <c r="B5888" s="3">
        <v>40908</v>
      </c>
      <c r="C5888" s="3" t="s">
        <v>9131</v>
      </c>
      <c r="D5888">
        <v>0.15</v>
      </c>
      <c r="E5888" t="str">
        <f>TEXT(A5888,"000000")&amp;"_"&amp;IF(MONTH(B5888)=1,TEXT(YEAR(B5888),"0000"),IF(MONTH(B5888)=12,TEXT(YEAR(B5888)+1,"0000"),NA()))</f>
        <v>300051_2012</v>
      </c>
      <c r="G5888" t="s">
        <v>995</v>
      </c>
      <c r="H5888" t="s">
        <v>25205</v>
      </c>
      <c r="I5888" t="str">
        <f t="shared" si="182"/>
        <v>002513_2011</v>
      </c>
      <c r="J5888">
        <f t="shared" si="183"/>
        <v>1.36</v>
      </c>
    </row>
    <row r="5889" spans="1:10" x14ac:dyDescent="0.35">
      <c r="A5889" t="s">
        <v>1422</v>
      </c>
      <c r="B5889" s="3">
        <v>40908</v>
      </c>
      <c r="C5889" s="3" t="s">
        <v>9132</v>
      </c>
      <c r="D5889">
        <v>0.11</v>
      </c>
      <c r="E5889" t="str">
        <f>TEXT(A5889,"000000")&amp;"_"&amp;IF(MONTH(B5889)=1,TEXT(YEAR(B5889),"0000"),IF(MONTH(B5889)=12,TEXT(YEAR(B5889)+1,"0000"),NA()))</f>
        <v>300052_2012</v>
      </c>
      <c r="G5889" t="s">
        <v>995</v>
      </c>
      <c r="H5889" t="s">
        <v>25185</v>
      </c>
      <c r="I5889" t="str">
        <f t="shared" si="182"/>
        <v>002513_2012</v>
      </c>
      <c r="J5889">
        <f t="shared" si="183"/>
        <v>0.63</v>
      </c>
    </row>
    <row r="5890" spans="1:10" x14ac:dyDescent="0.35">
      <c r="A5890" t="s">
        <v>1423</v>
      </c>
      <c r="B5890" s="3">
        <v>40908</v>
      </c>
      <c r="C5890" s="3" t="s">
        <v>9133</v>
      </c>
      <c r="D5890">
        <v>0.16300000000000001</v>
      </c>
      <c r="E5890" t="str">
        <f>TEXT(A5890,"000000")&amp;"_"&amp;IF(MONTH(B5890)=1,TEXT(YEAR(B5890),"0000"),IF(MONTH(B5890)=12,TEXT(YEAR(B5890)+1,"0000"),NA()))</f>
        <v>300053_2012</v>
      </c>
      <c r="G5890" t="s">
        <v>995</v>
      </c>
      <c r="H5890" t="s">
        <v>25186</v>
      </c>
      <c r="I5890" t="str">
        <f t="shared" si="182"/>
        <v>002513_2013</v>
      </c>
      <c r="J5890">
        <f t="shared" si="183"/>
        <v>0.28000000000000003</v>
      </c>
    </row>
    <row r="5891" spans="1:10" x14ac:dyDescent="0.35">
      <c r="A5891" t="s">
        <v>1424</v>
      </c>
      <c r="B5891" s="3">
        <v>40908</v>
      </c>
      <c r="C5891" s="3" t="s">
        <v>9134</v>
      </c>
      <c r="D5891">
        <v>0.57999999999999996</v>
      </c>
      <c r="E5891" t="str">
        <f>TEXT(A5891,"000000")&amp;"_"&amp;IF(MONTH(B5891)=1,TEXT(YEAR(B5891),"0000"),IF(MONTH(B5891)=12,TEXT(YEAR(B5891)+1,"0000"),NA()))</f>
        <v>300054_2012</v>
      </c>
      <c r="G5891" t="s">
        <v>995</v>
      </c>
      <c r="H5891" t="s">
        <v>25187</v>
      </c>
      <c r="I5891" t="str">
        <f t="shared" si="182"/>
        <v>002513_2014</v>
      </c>
      <c r="J5891">
        <f t="shared" si="183"/>
        <v>0</v>
      </c>
    </row>
    <row r="5892" spans="1:10" x14ac:dyDescent="0.35">
      <c r="A5892" t="s">
        <v>1425</v>
      </c>
      <c r="B5892" s="3">
        <v>40908</v>
      </c>
      <c r="C5892" s="3" t="s">
        <v>9135</v>
      </c>
      <c r="D5892">
        <v>0.33</v>
      </c>
      <c r="E5892" t="str">
        <f>TEXT(A5892,"000000")&amp;"_"&amp;IF(MONTH(B5892)=1,TEXT(YEAR(B5892),"0000"),IF(MONTH(B5892)=12,TEXT(YEAR(B5892)+1,"0000"),NA()))</f>
        <v>300055_2012</v>
      </c>
      <c r="G5892" t="s">
        <v>995</v>
      </c>
      <c r="H5892" t="s">
        <v>25285</v>
      </c>
      <c r="I5892" t="str">
        <f t="shared" si="182"/>
        <v>002513_2015</v>
      </c>
      <c r="J5892">
        <f t="shared" si="183"/>
        <v>-0.14000000000000001</v>
      </c>
    </row>
    <row r="5893" spans="1:10" x14ac:dyDescent="0.35">
      <c r="A5893" t="s">
        <v>1426</v>
      </c>
      <c r="B5893" s="3">
        <v>40908</v>
      </c>
      <c r="C5893" s="3" t="s">
        <v>9136</v>
      </c>
      <c r="D5893">
        <v>0.53</v>
      </c>
      <c r="E5893" t="str">
        <f>TEXT(A5893,"000000")&amp;"_"&amp;IF(MONTH(B5893)=1,TEXT(YEAR(B5893),"0000"),IF(MONTH(B5893)=12,TEXT(YEAR(B5893)+1,"0000"),NA()))</f>
        <v>300056_2012</v>
      </c>
      <c r="G5893" t="s">
        <v>995</v>
      </c>
      <c r="H5893" t="s">
        <v>25204</v>
      </c>
      <c r="I5893" t="str">
        <f t="shared" ref="I5893:I5956" si="184">TEXT(G5893,"000000")&amp;"_"&amp;TEXT(H5893,"yyyy")</f>
        <v>002513_2016</v>
      </c>
      <c r="J5893">
        <f t="shared" ref="J5893:J5956" si="185">VLOOKUP(I5893,$C$4:$D$63302,2,FALSE)</f>
        <v>0.01</v>
      </c>
    </row>
    <row r="5894" spans="1:10" x14ac:dyDescent="0.35">
      <c r="A5894" t="s">
        <v>1427</v>
      </c>
      <c r="B5894" s="3">
        <v>40908</v>
      </c>
      <c r="C5894" s="3" t="s">
        <v>9137</v>
      </c>
      <c r="D5894">
        <v>0.1951</v>
      </c>
      <c r="E5894" t="str">
        <f>TEXT(A5894,"000000")&amp;"_"&amp;IF(MONTH(B5894)=1,TEXT(YEAR(B5894),"0000"),IF(MONTH(B5894)=12,TEXT(YEAR(B5894)+1,"0000"),NA()))</f>
        <v>300057_2012</v>
      </c>
      <c r="G5894" t="s">
        <v>996</v>
      </c>
      <c r="H5894" t="s">
        <v>25349</v>
      </c>
      <c r="I5894" t="str">
        <f t="shared" si="184"/>
        <v>002514_2011</v>
      </c>
      <c r="J5894">
        <f t="shared" si="185"/>
        <v>0.88</v>
      </c>
    </row>
    <row r="5895" spans="1:10" x14ac:dyDescent="0.35">
      <c r="A5895" t="s">
        <v>1428</v>
      </c>
      <c r="B5895" s="3">
        <v>40908</v>
      </c>
      <c r="C5895" s="3" t="s">
        <v>9138</v>
      </c>
      <c r="D5895">
        <v>0.65</v>
      </c>
      <c r="E5895" t="str">
        <f>TEXT(A5895,"000000")&amp;"_"&amp;IF(MONTH(B5895)=1,TEXT(YEAR(B5895),"0000"),IF(MONTH(B5895)=12,TEXT(YEAR(B5895)+1,"0000"),NA()))</f>
        <v>300058_2012</v>
      </c>
      <c r="G5895" t="s">
        <v>996</v>
      </c>
      <c r="H5895" t="s">
        <v>25181</v>
      </c>
      <c r="I5895" t="str">
        <f t="shared" si="184"/>
        <v>002514_2012</v>
      </c>
      <c r="J5895">
        <f t="shared" si="185"/>
        <v>0.56000000000000005</v>
      </c>
    </row>
    <row r="5896" spans="1:10" x14ac:dyDescent="0.35">
      <c r="A5896" t="s">
        <v>1429</v>
      </c>
      <c r="B5896" s="3">
        <v>40908</v>
      </c>
      <c r="C5896" s="3" t="s">
        <v>9139</v>
      </c>
      <c r="D5896">
        <v>0.51</v>
      </c>
      <c r="E5896" t="str">
        <f>TEXT(A5896,"000000")&amp;"_"&amp;IF(MONTH(B5896)=1,TEXT(YEAR(B5896),"0000"),IF(MONTH(B5896)=12,TEXT(YEAR(B5896)+1,"0000"),NA()))</f>
        <v>300059_2012</v>
      </c>
      <c r="G5896" t="s">
        <v>996</v>
      </c>
      <c r="H5896" t="s">
        <v>25156</v>
      </c>
      <c r="I5896" t="str">
        <f t="shared" si="184"/>
        <v>002514_2013</v>
      </c>
      <c r="J5896">
        <f t="shared" si="185"/>
        <v>0.19</v>
      </c>
    </row>
    <row r="5897" spans="1:10" x14ac:dyDescent="0.35">
      <c r="A5897" t="s">
        <v>1430</v>
      </c>
      <c r="B5897" s="3">
        <v>40908</v>
      </c>
      <c r="C5897" s="3" t="s">
        <v>9140</v>
      </c>
      <c r="D5897">
        <v>0.16</v>
      </c>
      <c r="E5897" t="str">
        <f>TEXT(A5897,"000000")&amp;"_"&amp;IF(MONTH(B5897)=1,TEXT(YEAR(B5897),"0000"),IF(MONTH(B5897)=12,TEXT(YEAR(B5897)+1,"0000"),NA()))</f>
        <v>300061_2012</v>
      </c>
      <c r="G5897" t="s">
        <v>996</v>
      </c>
      <c r="H5897" t="s">
        <v>25426</v>
      </c>
      <c r="I5897" t="str">
        <f t="shared" si="184"/>
        <v>002514_2014</v>
      </c>
      <c r="J5897">
        <f t="shared" si="185"/>
        <v>0</v>
      </c>
    </row>
    <row r="5898" spans="1:10" x14ac:dyDescent="0.35">
      <c r="A5898" t="s">
        <v>1431</v>
      </c>
      <c r="B5898" s="3">
        <v>40908</v>
      </c>
      <c r="C5898" s="3" t="s">
        <v>9141</v>
      </c>
      <c r="D5898">
        <v>0.36</v>
      </c>
      <c r="E5898" t="str">
        <f>TEXT(A5898,"000000")&amp;"_"&amp;IF(MONTH(B5898)=1,TEXT(YEAR(B5898),"0000"),IF(MONTH(B5898)=12,TEXT(YEAR(B5898)+1,"0000"),NA()))</f>
        <v>300062_2012</v>
      </c>
      <c r="G5898" t="s">
        <v>996</v>
      </c>
      <c r="H5898" t="s">
        <v>25194</v>
      </c>
      <c r="I5898" t="str">
        <f t="shared" si="184"/>
        <v>002514_2015</v>
      </c>
      <c r="J5898">
        <f t="shared" si="185"/>
        <v>0.02</v>
      </c>
    </row>
    <row r="5899" spans="1:10" x14ac:dyDescent="0.35">
      <c r="A5899" t="s">
        <v>1432</v>
      </c>
      <c r="B5899" s="3">
        <v>40908</v>
      </c>
      <c r="C5899" s="3" t="s">
        <v>9142</v>
      </c>
      <c r="D5899">
        <v>0.28000000000000003</v>
      </c>
      <c r="E5899" t="str">
        <f>TEXT(A5899,"000000")&amp;"_"&amp;IF(MONTH(B5899)=1,TEXT(YEAR(B5899),"0000"),IF(MONTH(B5899)=12,TEXT(YEAR(B5899)+1,"0000"),NA()))</f>
        <v>300063_2012</v>
      </c>
      <c r="G5899" t="s">
        <v>996</v>
      </c>
      <c r="H5899" t="s">
        <v>25195</v>
      </c>
      <c r="I5899" t="str">
        <f t="shared" si="184"/>
        <v>002514_2016</v>
      </c>
      <c r="J5899">
        <f t="shared" si="185"/>
        <v>0.04</v>
      </c>
    </row>
    <row r="5900" spans="1:10" x14ac:dyDescent="0.35">
      <c r="A5900" t="s">
        <v>1433</v>
      </c>
      <c r="B5900" s="3">
        <v>40908</v>
      </c>
      <c r="C5900" s="3" t="s">
        <v>9143</v>
      </c>
      <c r="D5900">
        <v>0.46</v>
      </c>
      <c r="E5900" t="str">
        <f>TEXT(A5900,"000000")&amp;"_"&amp;IF(MONTH(B5900)=1,TEXT(YEAR(B5900),"0000"),IF(MONTH(B5900)=12,TEXT(YEAR(B5900)+1,"0000"),NA()))</f>
        <v>300064_2012</v>
      </c>
      <c r="G5900" t="s">
        <v>997</v>
      </c>
      <c r="H5900" t="s">
        <v>25137</v>
      </c>
      <c r="I5900" t="str">
        <f t="shared" si="184"/>
        <v>002515_2011</v>
      </c>
      <c r="J5900">
        <f t="shared" si="185"/>
        <v>0.83</v>
      </c>
    </row>
    <row r="5901" spans="1:10" x14ac:dyDescent="0.35">
      <c r="A5901" t="s">
        <v>1434</v>
      </c>
      <c r="B5901" s="3">
        <v>40908</v>
      </c>
      <c r="C5901" s="3" t="s">
        <v>9144</v>
      </c>
      <c r="D5901">
        <v>0.44</v>
      </c>
      <c r="E5901" t="str">
        <f>TEXT(A5901,"000000")&amp;"_"&amp;IF(MONTH(B5901)=1,TEXT(YEAR(B5901),"0000"),IF(MONTH(B5901)=12,TEXT(YEAR(B5901)+1,"0000"),NA()))</f>
        <v>300065_2012</v>
      </c>
      <c r="G5901" t="s">
        <v>997</v>
      </c>
      <c r="H5901" t="s">
        <v>25209</v>
      </c>
      <c r="I5901" t="str">
        <f t="shared" si="184"/>
        <v>002515_2012</v>
      </c>
      <c r="J5901">
        <f t="shared" si="185"/>
        <v>0.52</v>
      </c>
    </row>
    <row r="5902" spans="1:10" x14ac:dyDescent="0.35">
      <c r="A5902" t="s">
        <v>1435</v>
      </c>
      <c r="B5902" s="3">
        <v>40908</v>
      </c>
      <c r="C5902" s="3" t="s">
        <v>9145</v>
      </c>
      <c r="D5902">
        <v>0.6</v>
      </c>
      <c r="E5902" t="str">
        <f>TEXT(A5902,"000000")&amp;"_"&amp;IF(MONTH(B5902)=1,TEXT(YEAR(B5902),"0000"),IF(MONTH(B5902)=12,TEXT(YEAR(B5902)+1,"0000"),NA()))</f>
        <v>300066_2012</v>
      </c>
      <c r="G5902" t="s">
        <v>997</v>
      </c>
      <c r="H5902" t="s">
        <v>25330</v>
      </c>
      <c r="I5902" t="str">
        <f t="shared" si="184"/>
        <v>002515_2013</v>
      </c>
      <c r="J5902">
        <f t="shared" si="185"/>
        <v>0.25</v>
      </c>
    </row>
    <row r="5903" spans="1:10" x14ac:dyDescent="0.35">
      <c r="A5903" t="s">
        <v>1436</v>
      </c>
      <c r="B5903" s="3">
        <v>40908</v>
      </c>
      <c r="C5903" s="3" t="s">
        <v>9146</v>
      </c>
      <c r="D5903">
        <v>0.2</v>
      </c>
      <c r="E5903" t="str">
        <f>TEXT(A5903,"000000")&amp;"_"&amp;IF(MONTH(B5903)=1,TEXT(YEAR(B5903),"0000"),IF(MONTH(B5903)=12,TEXT(YEAR(B5903)+1,"0000"),NA()))</f>
        <v>300067_2012</v>
      </c>
      <c r="G5903" t="s">
        <v>997</v>
      </c>
      <c r="H5903" t="s">
        <v>25344</v>
      </c>
      <c r="I5903" t="str">
        <f t="shared" si="184"/>
        <v>002515_2014</v>
      </c>
      <c r="J5903">
        <f t="shared" si="185"/>
        <v>0.16</v>
      </c>
    </row>
    <row r="5904" spans="1:10" x14ac:dyDescent="0.35">
      <c r="A5904" t="s">
        <v>1437</v>
      </c>
      <c r="B5904" s="3">
        <v>40908</v>
      </c>
      <c r="C5904" s="3" t="s">
        <v>9147</v>
      </c>
      <c r="D5904">
        <v>0.24</v>
      </c>
      <c r="E5904" t="str">
        <f>TEXT(A5904,"000000")&amp;"_"&amp;IF(MONTH(B5904)=1,TEXT(YEAR(B5904),"0000"),IF(MONTH(B5904)=12,TEXT(YEAR(B5904)+1,"0000"),NA()))</f>
        <v>300068_2012</v>
      </c>
      <c r="G5904" t="s">
        <v>997</v>
      </c>
      <c r="H5904" t="s">
        <v>25401</v>
      </c>
      <c r="I5904" t="str">
        <f t="shared" si="184"/>
        <v>002515_2015</v>
      </c>
      <c r="J5904">
        <f t="shared" si="185"/>
        <v>0</v>
      </c>
    </row>
    <row r="5905" spans="1:10" x14ac:dyDescent="0.35">
      <c r="A5905" t="s">
        <v>1438</v>
      </c>
      <c r="B5905" s="3">
        <v>40908</v>
      </c>
      <c r="C5905" s="3" t="s">
        <v>9148</v>
      </c>
      <c r="D5905">
        <v>0.27</v>
      </c>
      <c r="E5905" t="str">
        <f>TEXT(A5905,"000000")&amp;"_"&amp;IF(MONTH(B5905)=1,TEXT(YEAR(B5905),"0000"),IF(MONTH(B5905)=12,TEXT(YEAR(B5905)+1,"0000"),NA()))</f>
        <v>300069_2012</v>
      </c>
      <c r="G5905" t="s">
        <v>997</v>
      </c>
      <c r="H5905" t="s">
        <v>25510</v>
      </c>
      <c r="I5905" t="str">
        <f t="shared" si="184"/>
        <v>002515_2016</v>
      </c>
      <c r="J5905">
        <f t="shared" si="185"/>
        <v>0</v>
      </c>
    </row>
    <row r="5906" spans="1:10" x14ac:dyDescent="0.35">
      <c r="A5906" t="s">
        <v>1439</v>
      </c>
      <c r="B5906" s="3">
        <v>40908</v>
      </c>
      <c r="C5906" s="3" t="s">
        <v>9149</v>
      </c>
      <c r="D5906">
        <v>1.07</v>
      </c>
      <c r="E5906" t="str">
        <f>TEXT(A5906,"000000")&amp;"_"&amp;IF(MONTH(B5906)=1,TEXT(YEAR(B5906),"0000"),IF(MONTH(B5906)=12,TEXT(YEAR(B5906)+1,"0000"),NA()))</f>
        <v>300070_2012</v>
      </c>
      <c r="G5906" t="s">
        <v>998</v>
      </c>
      <c r="H5906" t="s">
        <v>25233</v>
      </c>
      <c r="I5906" t="str">
        <f t="shared" si="184"/>
        <v>002516_2011</v>
      </c>
      <c r="J5906">
        <f t="shared" si="185"/>
        <v>0.74</v>
      </c>
    </row>
    <row r="5907" spans="1:10" x14ac:dyDescent="0.35">
      <c r="A5907" t="s">
        <v>1440</v>
      </c>
      <c r="B5907" s="3">
        <v>40908</v>
      </c>
      <c r="C5907" s="3" t="s">
        <v>9150</v>
      </c>
      <c r="D5907">
        <v>0.36</v>
      </c>
      <c r="E5907" t="str">
        <f>TEXT(A5907,"000000")&amp;"_"&amp;IF(MONTH(B5907)=1,TEXT(YEAR(B5907),"0000"),IF(MONTH(B5907)=12,TEXT(YEAR(B5907)+1,"0000"),NA()))</f>
        <v>300071_2012</v>
      </c>
      <c r="G5907" t="s">
        <v>998</v>
      </c>
      <c r="H5907" t="s">
        <v>25160</v>
      </c>
      <c r="I5907" t="str">
        <f t="shared" si="184"/>
        <v>002516_2012</v>
      </c>
      <c r="J5907">
        <f t="shared" si="185"/>
        <v>0.49</v>
      </c>
    </row>
    <row r="5908" spans="1:10" x14ac:dyDescent="0.35">
      <c r="A5908" t="s">
        <v>1441</v>
      </c>
      <c r="B5908" s="3">
        <v>40908</v>
      </c>
      <c r="C5908" s="3" t="s">
        <v>9151</v>
      </c>
      <c r="D5908">
        <v>0.49</v>
      </c>
      <c r="E5908" t="str">
        <f>TEXT(A5908,"000000")&amp;"_"&amp;IF(MONTH(B5908)=1,TEXT(YEAR(B5908),"0000"),IF(MONTH(B5908)=12,TEXT(YEAR(B5908)+1,"0000"),NA()))</f>
        <v>300072_2012</v>
      </c>
      <c r="G5908" t="s">
        <v>998</v>
      </c>
      <c r="H5908" t="s">
        <v>25468</v>
      </c>
      <c r="I5908" t="str">
        <f t="shared" si="184"/>
        <v>002516_2013</v>
      </c>
      <c r="J5908">
        <f t="shared" si="185"/>
        <v>0.49</v>
      </c>
    </row>
    <row r="5909" spans="1:10" x14ac:dyDescent="0.35">
      <c r="A5909" t="s">
        <v>1442</v>
      </c>
      <c r="B5909" s="3">
        <v>40908</v>
      </c>
      <c r="C5909" s="3" t="s">
        <v>9152</v>
      </c>
      <c r="D5909">
        <v>-4.5999999999999999E-3</v>
      </c>
      <c r="E5909" t="str">
        <f>TEXT(A5909,"000000")&amp;"_"&amp;IF(MONTH(B5909)=1,TEXT(YEAR(B5909),"0000"),IF(MONTH(B5909)=12,TEXT(YEAR(B5909)+1,"0000"),NA()))</f>
        <v>300073_2012</v>
      </c>
      <c r="G5909" t="s">
        <v>998</v>
      </c>
      <c r="H5909" t="s">
        <v>25317</v>
      </c>
      <c r="I5909" t="str">
        <f t="shared" si="184"/>
        <v>002516_2014</v>
      </c>
      <c r="J5909">
        <f t="shared" si="185"/>
        <v>0.53</v>
      </c>
    </row>
    <row r="5910" spans="1:10" x14ac:dyDescent="0.35">
      <c r="A5910" t="s">
        <v>1443</v>
      </c>
      <c r="B5910" s="3">
        <v>40908</v>
      </c>
      <c r="C5910" s="3" t="s">
        <v>9153</v>
      </c>
      <c r="D5910">
        <v>0.50600000000000001</v>
      </c>
      <c r="E5910" t="str">
        <f>TEXT(A5910,"000000")&amp;"_"&amp;IF(MONTH(B5910)=1,TEXT(YEAR(B5910),"0000"),IF(MONTH(B5910)=12,TEXT(YEAR(B5910)+1,"0000"),NA()))</f>
        <v>300074_2012</v>
      </c>
      <c r="G5910" t="s">
        <v>998</v>
      </c>
      <c r="H5910" t="s">
        <v>25308</v>
      </c>
      <c r="I5910" t="str">
        <f t="shared" si="184"/>
        <v>002516_2015</v>
      </c>
      <c r="J5910">
        <f t="shared" si="185"/>
        <v>0.34</v>
      </c>
    </row>
    <row r="5911" spans="1:10" x14ac:dyDescent="0.35">
      <c r="A5911" t="s">
        <v>1444</v>
      </c>
      <c r="B5911" s="3">
        <v>40908</v>
      </c>
      <c r="C5911" s="3" t="s">
        <v>9154</v>
      </c>
      <c r="D5911">
        <v>0.62</v>
      </c>
      <c r="E5911" t="str">
        <f>TEXT(A5911,"000000")&amp;"_"&amp;IF(MONTH(B5911)=1,TEXT(YEAR(B5911),"0000"),IF(MONTH(B5911)=12,TEXT(YEAR(B5911)+1,"0000"),NA()))</f>
        <v>300075_2012</v>
      </c>
      <c r="G5911" t="s">
        <v>998</v>
      </c>
      <c r="H5911" t="s">
        <v>25470</v>
      </c>
      <c r="I5911" t="str">
        <f t="shared" si="184"/>
        <v>002516_2016</v>
      </c>
      <c r="J5911">
        <f t="shared" si="185"/>
        <v>0</v>
      </c>
    </row>
    <row r="5912" spans="1:10" x14ac:dyDescent="0.35">
      <c r="A5912" t="s">
        <v>1445</v>
      </c>
      <c r="B5912" s="3">
        <v>40908</v>
      </c>
      <c r="C5912" s="3" t="s">
        <v>9155</v>
      </c>
      <c r="D5912">
        <v>0.28999999999999998</v>
      </c>
      <c r="E5912" t="str">
        <f>TEXT(A5912,"000000")&amp;"_"&amp;IF(MONTH(B5912)=1,TEXT(YEAR(B5912),"0000"),IF(MONTH(B5912)=12,TEXT(YEAR(B5912)+1,"0000"),NA()))</f>
        <v>300076_2012</v>
      </c>
      <c r="G5912" t="s">
        <v>999</v>
      </c>
      <c r="H5912" t="s">
        <v>25219</v>
      </c>
      <c r="I5912" t="str">
        <f t="shared" si="184"/>
        <v>002517_2011</v>
      </c>
      <c r="J5912">
        <f t="shared" si="185"/>
        <v>0.56000000000000005</v>
      </c>
    </row>
    <row r="5913" spans="1:10" x14ac:dyDescent="0.35">
      <c r="A5913" t="s">
        <v>1446</v>
      </c>
      <c r="B5913" s="3">
        <v>40908</v>
      </c>
      <c r="C5913" s="3" t="s">
        <v>9156</v>
      </c>
      <c r="D5913">
        <v>0.4</v>
      </c>
      <c r="E5913" t="str">
        <f>TEXT(A5913,"000000")&amp;"_"&amp;IF(MONTH(B5913)=1,TEXT(YEAR(B5913),"0000"),IF(MONTH(B5913)=12,TEXT(YEAR(B5913)+1,"0000"),NA()))</f>
        <v>300077_2012</v>
      </c>
      <c r="G5913" t="s">
        <v>999</v>
      </c>
      <c r="H5913" t="s">
        <v>25206</v>
      </c>
      <c r="I5913" t="str">
        <f t="shared" si="184"/>
        <v>002517_2012</v>
      </c>
      <c r="J5913">
        <f t="shared" si="185"/>
        <v>0.45</v>
      </c>
    </row>
    <row r="5914" spans="1:10" x14ac:dyDescent="0.35">
      <c r="A5914" t="s">
        <v>1447</v>
      </c>
      <c r="B5914" s="3">
        <v>40908</v>
      </c>
      <c r="C5914" s="3" t="s">
        <v>9157</v>
      </c>
      <c r="D5914">
        <v>0.56000000000000005</v>
      </c>
      <c r="E5914" t="str">
        <f>TEXT(A5914,"000000")&amp;"_"&amp;IF(MONTH(B5914)=1,TEXT(YEAR(B5914),"0000"),IF(MONTH(B5914)=12,TEXT(YEAR(B5914)+1,"0000"),NA()))</f>
        <v>300078_2012</v>
      </c>
      <c r="G5914" t="s">
        <v>999</v>
      </c>
      <c r="H5914" t="s">
        <v>25280</v>
      </c>
      <c r="I5914" t="str">
        <f t="shared" si="184"/>
        <v>002517_2013</v>
      </c>
      <c r="J5914">
        <f t="shared" si="185"/>
        <v>0.13</v>
      </c>
    </row>
    <row r="5915" spans="1:10" x14ac:dyDescent="0.35">
      <c r="A5915" t="s">
        <v>1448</v>
      </c>
      <c r="B5915" s="3">
        <v>40908</v>
      </c>
      <c r="C5915" s="3" t="s">
        <v>9158</v>
      </c>
      <c r="D5915">
        <v>0.88</v>
      </c>
      <c r="E5915" t="str">
        <f>TEXT(A5915,"000000")&amp;"_"&amp;IF(MONTH(B5915)=1,TEXT(YEAR(B5915),"0000"),IF(MONTH(B5915)=12,TEXT(YEAR(B5915)+1,"0000"),NA()))</f>
        <v>300079_2012</v>
      </c>
      <c r="G5915" t="s">
        <v>999</v>
      </c>
      <c r="H5915" t="s">
        <v>25458</v>
      </c>
      <c r="I5915" t="str">
        <f t="shared" si="184"/>
        <v>002517_2014</v>
      </c>
      <c r="J5915">
        <f t="shared" si="185"/>
        <v>0.13</v>
      </c>
    </row>
    <row r="5916" spans="1:10" x14ac:dyDescent="0.35">
      <c r="A5916" t="s">
        <v>1449</v>
      </c>
      <c r="B5916" s="3">
        <v>40908</v>
      </c>
      <c r="C5916" s="3" t="s">
        <v>9159</v>
      </c>
      <c r="D5916">
        <v>0.44629999999999997</v>
      </c>
      <c r="E5916" t="str">
        <f>TEXT(A5916,"000000")&amp;"_"&amp;IF(MONTH(B5916)=1,TEXT(YEAR(B5916),"0000"),IF(MONTH(B5916)=12,TEXT(YEAR(B5916)+1,"0000"),NA()))</f>
        <v>300080_2012</v>
      </c>
      <c r="G5916" t="s">
        <v>999</v>
      </c>
      <c r="H5916" t="s">
        <v>25255</v>
      </c>
      <c r="I5916" t="str">
        <f t="shared" si="184"/>
        <v>002517_2015</v>
      </c>
      <c r="J5916">
        <f t="shared" si="185"/>
        <v>0.03</v>
      </c>
    </row>
    <row r="5917" spans="1:10" x14ac:dyDescent="0.35">
      <c r="A5917" t="s">
        <v>1450</v>
      </c>
      <c r="B5917" s="3">
        <v>40908</v>
      </c>
      <c r="C5917" s="3" t="s">
        <v>9160</v>
      </c>
      <c r="D5917">
        <v>0.23</v>
      </c>
      <c r="E5917" t="str">
        <f>TEXT(A5917,"000000")&amp;"_"&amp;IF(MONTH(B5917)=1,TEXT(YEAR(B5917),"0000"),IF(MONTH(B5917)=12,TEXT(YEAR(B5917)+1,"0000"),NA()))</f>
        <v>300081_2012</v>
      </c>
      <c r="G5917" t="s">
        <v>999</v>
      </c>
      <c r="H5917" t="s">
        <v>25311</v>
      </c>
      <c r="I5917" t="str">
        <f t="shared" si="184"/>
        <v>002517_2016</v>
      </c>
      <c r="J5917">
        <f t="shared" si="185"/>
        <v>0</v>
      </c>
    </row>
    <row r="5918" spans="1:10" x14ac:dyDescent="0.35">
      <c r="A5918" t="s">
        <v>1451</v>
      </c>
      <c r="B5918" s="3">
        <v>40908</v>
      </c>
      <c r="C5918" s="3" t="s">
        <v>9161</v>
      </c>
      <c r="D5918">
        <v>0.65</v>
      </c>
      <c r="E5918" t="str">
        <f>TEXT(A5918,"000000")&amp;"_"&amp;IF(MONTH(B5918)=1,TEXT(YEAR(B5918),"0000"),IF(MONTH(B5918)=12,TEXT(YEAR(B5918)+1,"0000"),NA()))</f>
        <v>300082_2012</v>
      </c>
      <c r="G5918" t="s">
        <v>1000</v>
      </c>
      <c r="H5918" t="s">
        <v>25137</v>
      </c>
      <c r="I5918" t="str">
        <f t="shared" si="184"/>
        <v>002518_2011</v>
      </c>
      <c r="J5918">
        <f t="shared" si="185"/>
        <v>0.92</v>
      </c>
    </row>
    <row r="5919" spans="1:10" x14ac:dyDescent="0.35">
      <c r="A5919" t="s">
        <v>1452</v>
      </c>
      <c r="B5919" s="3">
        <v>40908</v>
      </c>
      <c r="C5919" s="3" t="s">
        <v>9162</v>
      </c>
      <c r="D5919">
        <v>0.33</v>
      </c>
      <c r="E5919" t="str">
        <f>TEXT(A5919,"000000")&amp;"_"&amp;IF(MONTH(B5919)=1,TEXT(YEAR(B5919),"0000"),IF(MONTH(B5919)=12,TEXT(YEAR(B5919)+1,"0000"),NA()))</f>
        <v>300083_2012</v>
      </c>
      <c r="G5919" t="s">
        <v>1000</v>
      </c>
      <c r="H5919" t="s">
        <v>25138</v>
      </c>
      <c r="I5919" t="str">
        <f t="shared" si="184"/>
        <v>002518_2012</v>
      </c>
      <c r="J5919">
        <f t="shared" si="185"/>
        <v>0.73</v>
      </c>
    </row>
    <row r="5920" spans="1:10" x14ac:dyDescent="0.35">
      <c r="A5920" t="s">
        <v>1453</v>
      </c>
      <c r="B5920" s="3">
        <v>40908</v>
      </c>
      <c r="C5920" s="3" t="s">
        <v>9163</v>
      </c>
      <c r="D5920">
        <v>0.14680000000000001</v>
      </c>
      <c r="E5920" t="str">
        <f>TEXT(A5920,"000000")&amp;"_"&amp;IF(MONTH(B5920)=1,TEXT(YEAR(B5920),"0000"),IF(MONTH(B5920)=12,TEXT(YEAR(B5920)+1,"0000"),NA()))</f>
        <v>300084_2012</v>
      </c>
      <c r="G5920" t="s">
        <v>1000</v>
      </c>
      <c r="H5920" t="s">
        <v>25455</v>
      </c>
      <c r="I5920" t="str">
        <f t="shared" si="184"/>
        <v>002518_2013</v>
      </c>
      <c r="J5920">
        <f t="shared" si="185"/>
        <v>0.32</v>
      </c>
    </row>
    <row r="5921" spans="1:10" x14ac:dyDescent="0.35">
      <c r="A5921" t="s">
        <v>1454</v>
      </c>
      <c r="B5921" s="3">
        <v>40908</v>
      </c>
      <c r="C5921" s="3" t="s">
        <v>9164</v>
      </c>
      <c r="D5921">
        <v>0.1736</v>
      </c>
      <c r="E5921" t="str">
        <f>TEXT(A5921,"000000")&amp;"_"&amp;IF(MONTH(B5921)=1,TEXT(YEAR(B5921),"0000"),IF(MONTH(B5921)=12,TEXT(YEAR(B5921)+1,"0000"),NA()))</f>
        <v>300085_2012</v>
      </c>
      <c r="G5921" t="s">
        <v>1000</v>
      </c>
      <c r="H5921" t="s">
        <v>25199</v>
      </c>
      <c r="I5921" t="str">
        <f t="shared" si="184"/>
        <v>002518_2014</v>
      </c>
      <c r="J5921">
        <f t="shared" si="185"/>
        <v>0.64</v>
      </c>
    </row>
    <row r="5922" spans="1:10" x14ac:dyDescent="0.35">
      <c r="A5922" t="s">
        <v>1455</v>
      </c>
      <c r="B5922" s="3">
        <v>40908</v>
      </c>
      <c r="C5922" s="3" t="s">
        <v>9165</v>
      </c>
      <c r="D5922">
        <v>-5.7000000000000002E-3</v>
      </c>
      <c r="E5922" t="str">
        <f>TEXT(A5922,"000000")&amp;"_"&amp;IF(MONTH(B5922)=1,TEXT(YEAR(B5922),"0000"),IF(MONTH(B5922)=12,TEXT(YEAR(B5922)+1,"0000"),NA()))</f>
        <v>300086_2012</v>
      </c>
      <c r="G5922" t="s">
        <v>1000</v>
      </c>
      <c r="H5922" t="s">
        <v>25213</v>
      </c>
      <c r="I5922" t="str">
        <f t="shared" si="184"/>
        <v>002518_2015</v>
      </c>
      <c r="J5922">
        <f t="shared" si="185"/>
        <v>0.39</v>
      </c>
    </row>
    <row r="5923" spans="1:10" x14ac:dyDescent="0.35">
      <c r="A5923" t="s">
        <v>1456</v>
      </c>
      <c r="B5923" s="3">
        <v>40908</v>
      </c>
      <c r="C5923" s="3" t="s">
        <v>9166</v>
      </c>
      <c r="D5923">
        <v>0.2</v>
      </c>
      <c r="E5923" t="str">
        <f>TEXT(A5923,"000000")&amp;"_"&amp;IF(MONTH(B5923)=1,TEXT(YEAR(B5923),"0000"),IF(MONTH(B5923)=12,TEXT(YEAR(B5923)+1,"0000"),NA()))</f>
        <v>300087_2012</v>
      </c>
      <c r="G5923" t="s">
        <v>1000</v>
      </c>
      <c r="H5923" t="s">
        <v>25232</v>
      </c>
      <c r="I5923" t="str">
        <f t="shared" si="184"/>
        <v>002518_2016</v>
      </c>
      <c r="J5923">
        <f t="shared" si="185"/>
        <v>0.78</v>
      </c>
    </row>
    <row r="5924" spans="1:10" x14ac:dyDescent="0.35">
      <c r="A5924" t="s">
        <v>1457</v>
      </c>
      <c r="B5924" s="3">
        <v>40908</v>
      </c>
      <c r="C5924" s="3" t="s">
        <v>9167</v>
      </c>
      <c r="D5924">
        <v>0.61</v>
      </c>
      <c r="E5924" t="str">
        <f>TEXT(A5924,"000000")&amp;"_"&amp;IF(MONTH(B5924)=1,TEXT(YEAR(B5924),"0000"),IF(MONTH(B5924)=12,TEXT(YEAR(B5924)+1,"0000"),NA()))</f>
        <v>300088_2012</v>
      </c>
      <c r="G5924" t="s">
        <v>1001</v>
      </c>
      <c r="H5924" t="s">
        <v>25327</v>
      </c>
      <c r="I5924" t="str">
        <f t="shared" si="184"/>
        <v>002519_2011</v>
      </c>
      <c r="J5924">
        <f t="shared" si="185"/>
        <v>1.36</v>
      </c>
    </row>
    <row r="5925" spans="1:10" x14ac:dyDescent="0.35">
      <c r="A5925" t="s">
        <v>1458</v>
      </c>
      <c r="B5925" s="3">
        <v>40908</v>
      </c>
      <c r="C5925" s="3" t="s">
        <v>9168</v>
      </c>
      <c r="D5925">
        <v>0.38</v>
      </c>
      <c r="E5925" t="str">
        <f>TEXT(A5925,"000000")&amp;"_"&amp;IF(MONTH(B5925)=1,TEXT(YEAR(B5925),"0000"),IF(MONTH(B5925)=12,TEXT(YEAR(B5925)+1,"0000"),NA()))</f>
        <v>300089_2012</v>
      </c>
      <c r="G5925" t="s">
        <v>1001</v>
      </c>
      <c r="H5925" t="s">
        <v>25181</v>
      </c>
      <c r="I5925" t="str">
        <f t="shared" si="184"/>
        <v>002519_2012</v>
      </c>
      <c r="J5925">
        <f t="shared" si="185"/>
        <v>0.56999999999999995</v>
      </c>
    </row>
    <row r="5926" spans="1:10" x14ac:dyDescent="0.35">
      <c r="A5926" t="s">
        <v>1459</v>
      </c>
      <c r="B5926" s="3">
        <v>40908</v>
      </c>
      <c r="C5926" s="3" t="s">
        <v>9169</v>
      </c>
      <c r="D5926">
        <v>0.28000000000000003</v>
      </c>
      <c r="E5926" t="str">
        <f>TEXT(A5926,"000000")&amp;"_"&amp;IF(MONTH(B5926)=1,TEXT(YEAR(B5926),"0000"),IF(MONTH(B5926)=12,TEXT(YEAR(B5926)+1,"0000"),NA()))</f>
        <v>300090_2012</v>
      </c>
      <c r="G5926" t="s">
        <v>1001</v>
      </c>
      <c r="H5926" t="s">
        <v>25258</v>
      </c>
      <c r="I5926" t="str">
        <f t="shared" si="184"/>
        <v>002519_2013</v>
      </c>
      <c r="J5926">
        <f t="shared" si="185"/>
        <v>0.66</v>
      </c>
    </row>
    <row r="5927" spans="1:10" x14ac:dyDescent="0.35">
      <c r="A5927" t="s">
        <v>1460</v>
      </c>
      <c r="B5927" s="3">
        <v>40908</v>
      </c>
      <c r="C5927" s="3" t="s">
        <v>9170</v>
      </c>
      <c r="D5927">
        <v>0.28000000000000003</v>
      </c>
      <c r="E5927" t="str">
        <f>TEXT(A5927,"000000")&amp;"_"&amp;IF(MONTH(B5927)=1,TEXT(YEAR(B5927),"0000"),IF(MONTH(B5927)=12,TEXT(YEAR(B5927)+1,"0000"),NA()))</f>
        <v>300091_2012</v>
      </c>
      <c r="G5927" t="s">
        <v>1001</v>
      </c>
      <c r="H5927" t="s">
        <v>25202</v>
      </c>
      <c r="I5927" t="str">
        <f t="shared" si="184"/>
        <v>002519_2014</v>
      </c>
      <c r="J5927">
        <f t="shared" si="185"/>
        <v>0.5</v>
      </c>
    </row>
    <row r="5928" spans="1:10" x14ac:dyDescent="0.35">
      <c r="A5928" t="s">
        <v>1461</v>
      </c>
      <c r="B5928" s="3">
        <v>40908</v>
      </c>
      <c r="C5928" s="3" t="s">
        <v>9171</v>
      </c>
      <c r="D5928">
        <v>0.28999999999999998</v>
      </c>
      <c r="E5928" t="str">
        <f>TEXT(A5928,"000000")&amp;"_"&amp;IF(MONTH(B5928)=1,TEXT(YEAR(B5928),"0000"),IF(MONTH(B5928)=12,TEXT(YEAR(B5928)+1,"0000"),NA()))</f>
        <v>300092_2012</v>
      </c>
      <c r="G5928" t="s">
        <v>1001</v>
      </c>
      <c r="H5928" t="s">
        <v>25308</v>
      </c>
      <c r="I5928" t="str">
        <f t="shared" si="184"/>
        <v>002519_2015</v>
      </c>
      <c r="J5928">
        <f t="shared" si="185"/>
        <v>0.37</v>
      </c>
    </row>
    <row r="5929" spans="1:10" x14ac:dyDescent="0.35">
      <c r="A5929" t="s">
        <v>1462</v>
      </c>
      <c r="B5929" s="3">
        <v>40908</v>
      </c>
      <c r="C5929" s="3" t="s">
        <v>9172</v>
      </c>
      <c r="D5929">
        <v>0.21</v>
      </c>
      <c r="E5929" t="str">
        <f>TEXT(A5929,"000000")&amp;"_"&amp;IF(MONTH(B5929)=1,TEXT(YEAR(B5929),"0000"),IF(MONTH(B5929)=12,TEXT(YEAR(B5929)+1,"0000"),NA()))</f>
        <v>300093_2012</v>
      </c>
      <c r="G5929" t="s">
        <v>1001</v>
      </c>
      <c r="H5929" t="s">
        <v>25346</v>
      </c>
      <c r="I5929" t="str">
        <f t="shared" si="184"/>
        <v>002519_2016</v>
      </c>
      <c r="J5929">
        <f t="shared" si="185"/>
        <v>0.4</v>
      </c>
    </row>
    <row r="5930" spans="1:10" x14ac:dyDescent="0.35">
      <c r="A5930" t="s">
        <v>1463</v>
      </c>
      <c r="B5930" s="3">
        <v>40908</v>
      </c>
      <c r="C5930" s="3" t="s">
        <v>9173</v>
      </c>
      <c r="D5930">
        <v>3.3000000000000002E-2</v>
      </c>
      <c r="E5930" t="str">
        <f>TEXT(A5930,"000000")&amp;"_"&amp;IF(MONTH(B5930)=1,TEXT(YEAR(B5930),"0000"),IF(MONTH(B5930)=12,TEXT(YEAR(B5930)+1,"0000"),NA()))</f>
        <v>300094_2012</v>
      </c>
      <c r="G5930" t="s">
        <v>1002</v>
      </c>
      <c r="H5930" t="s">
        <v>25327</v>
      </c>
      <c r="I5930" t="str">
        <f t="shared" si="184"/>
        <v>002520_2011</v>
      </c>
      <c r="J5930">
        <f t="shared" si="185"/>
        <v>1.03</v>
      </c>
    </row>
    <row r="5931" spans="1:10" x14ac:dyDescent="0.35">
      <c r="A5931" t="s">
        <v>1464</v>
      </c>
      <c r="B5931" s="3">
        <v>40908</v>
      </c>
      <c r="C5931" s="3" t="s">
        <v>9174</v>
      </c>
      <c r="D5931">
        <v>0.16550000000000001</v>
      </c>
      <c r="E5931" t="str">
        <f>TEXT(A5931,"000000")&amp;"_"&amp;IF(MONTH(B5931)=1,TEXT(YEAR(B5931),"0000"),IF(MONTH(B5931)=12,TEXT(YEAR(B5931)+1,"0000"),NA()))</f>
        <v>300095_2012</v>
      </c>
      <c r="G5931" t="s">
        <v>1002</v>
      </c>
      <c r="H5931" t="s">
        <v>25309</v>
      </c>
      <c r="I5931" t="str">
        <f t="shared" si="184"/>
        <v>002520_2012</v>
      </c>
      <c r="J5931">
        <f t="shared" si="185"/>
        <v>1.02</v>
      </c>
    </row>
    <row r="5932" spans="1:10" x14ac:dyDescent="0.35">
      <c r="A5932" t="s">
        <v>1465</v>
      </c>
      <c r="B5932" s="3">
        <v>40908</v>
      </c>
      <c r="C5932" s="3" t="s">
        <v>9175</v>
      </c>
      <c r="D5932">
        <v>0.5</v>
      </c>
      <c r="E5932" t="str">
        <f>TEXT(A5932,"000000")&amp;"_"&amp;IF(MONTH(B5932)=1,TEXT(YEAR(B5932),"0000"),IF(MONTH(B5932)=12,TEXT(YEAR(B5932)+1,"0000"),NA()))</f>
        <v>300096_2012</v>
      </c>
      <c r="G5932" t="s">
        <v>1002</v>
      </c>
      <c r="H5932" t="s">
        <v>25186</v>
      </c>
      <c r="I5932" t="str">
        <f t="shared" si="184"/>
        <v>002520_2013</v>
      </c>
      <c r="J5932">
        <f t="shared" si="185"/>
        <v>0.46</v>
      </c>
    </row>
    <row r="5933" spans="1:10" x14ac:dyDescent="0.35">
      <c r="A5933" t="s">
        <v>1466</v>
      </c>
      <c r="B5933" s="3">
        <v>40908</v>
      </c>
      <c r="C5933" s="3" t="s">
        <v>9176</v>
      </c>
      <c r="D5933">
        <v>0.23</v>
      </c>
      <c r="E5933" t="str">
        <f>TEXT(A5933,"000000")&amp;"_"&amp;IF(MONTH(B5933)=1,TEXT(YEAR(B5933),"0000"),IF(MONTH(B5933)=12,TEXT(YEAR(B5933)+1,"0000"),NA()))</f>
        <v>300097_2012</v>
      </c>
      <c r="G5933" t="s">
        <v>1002</v>
      </c>
      <c r="H5933" t="s">
        <v>25321</v>
      </c>
      <c r="I5933" t="str">
        <f t="shared" si="184"/>
        <v>002520_2014</v>
      </c>
      <c r="J5933">
        <f t="shared" si="185"/>
        <v>0.06</v>
      </c>
    </row>
    <row r="5934" spans="1:10" x14ac:dyDescent="0.35">
      <c r="A5934" t="s">
        <v>1467</v>
      </c>
      <c r="B5934" s="3">
        <v>40908</v>
      </c>
      <c r="C5934" s="3" t="s">
        <v>9177</v>
      </c>
      <c r="D5934">
        <v>0.34</v>
      </c>
      <c r="E5934" t="str">
        <f>TEXT(A5934,"000000")&amp;"_"&amp;IF(MONTH(B5934)=1,TEXT(YEAR(B5934),"0000"),IF(MONTH(B5934)=12,TEXT(YEAR(B5934)+1,"0000"),NA()))</f>
        <v>300098_2012</v>
      </c>
      <c r="G5934" t="s">
        <v>1002</v>
      </c>
      <c r="H5934" t="s">
        <v>25398</v>
      </c>
      <c r="I5934" t="str">
        <f t="shared" si="184"/>
        <v>002520_2015</v>
      </c>
      <c r="J5934">
        <f t="shared" si="185"/>
        <v>0.22</v>
      </c>
    </row>
    <row r="5935" spans="1:10" x14ac:dyDescent="0.35">
      <c r="A5935" t="s">
        <v>1468</v>
      </c>
      <c r="B5935" s="3">
        <v>40908</v>
      </c>
      <c r="C5935" s="3" t="s">
        <v>9178</v>
      </c>
      <c r="D5935">
        <v>0.83</v>
      </c>
      <c r="E5935" t="str">
        <f>TEXT(A5935,"000000")&amp;"_"&amp;IF(MONTH(B5935)=1,TEXT(YEAR(B5935),"0000"),IF(MONTH(B5935)=12,TEXT(YEAR(B5935)+1,"0000"),NA()))</f>
        <v>300099_2012</v>
      </c>
      <c r="G5935" t="s">
        <v>1002</v>
      </c>
      <c r="H5935" t="s">
        <v>25311</v>
      </c>
      <c r="I5935" t="str">
        <f t="shared" si="184"/>
        <v>002520_2016</v>
      </c>
      <c r="J5935">
        <f t="shared" si="185"/>
        <v>0</v>
      </c>
    </row>
    <row r="5936" spans="1:10" x14ac:dyDescent="0.35">
      <c r="A5936" t="s">
        <v>1469</v>
      </c>
      <c r="B5936" s="3">
        <v>40908</v>
      </c>
      <c r="C5936" s="3" t="s">
        <v>9179</v>
      </c>
      <c r="D5936">
        <v>0.97</v>
      </c>
      <c r="E5936" t="str">
        <f>TEXT(A5936,"000000")&amp;"_"&amp;IF(MONTH(B5936)=1,TEXT(YEAR(B5936),"0000"),IF(MONTH(B5936)=12,TEXT(YEAR(B5936)+1,"0000"),NA()))</f>
        <v>300100_2012</v>
      </c>
      <c r="G5936" t="s">
        <v>1003</v>
      </c>
      <c r="H5936" t="s">
        <v>25327</v>
      </c>
      <c r="I5936" t="str">
        <f t="shared" si="184"/>
        <v>002521_2011</v>
      </c>
      <c r="J5936">
        <f t="shared" si="185"/>
        <v>1.33</v>
      </c>
    </row>
    <row r="5937" spans="1:10" x14ac:dyDescent="0.35">
      <c r="A5937" t="s">
        <v>1470</v>
      </c>
      <c r="B5937" s="3">
        <v>40908</v>
      </c>
      <c r="C5937" s="3" t="s">
        <v>9180</v>
      </c>
      <c r="D5937">
        <v>0.34</v>
      </c>
      <c r="E5937" t="str">
        <f>TEXT(A5937,"000000")&amp;"_"&amp;IF(MONTH(B5937)=1,TEXT(YEAR(B5937),"0000"),IF(MONTH(B5937)=12,TEXT(YEAR(B5937)+1,"0000"),NA()))</f>
        <v>300101_2012</v>
      </c>
      <c r="G5937" t="s">
        <v>1003</v>
      </c>
      <c r="H5937" t="s">
        <v>25185</v>
      </c>
      <c r="I5937" t="str">
        <f t="shared" si="184"/>
        <v>002521_2012</v>
      </c>
      <c r="J5937">
        <f t="shared" si="185"/>
        <v>0.38</v>
      </c>
    </row>
    <row r="5938" spans="1:10" x14ac:dyDescent="0.35">
      <c r="A5938" t="s">
        <v>1471</v>
      </c>
      <c r="B5938" s="3">
        <v>40908</v>
      </c>
      <c r="C5938" s="3" t="s">
        <v>9181</v>
      </c>
      <c r="D5938">
        <v>0.6</v>
      </c>
      <c r="E5938" t="str">
        <f>TEXT(A5938,"000000")&amp;"_"&amp;IF(MONTH(B5938)=1,TEXT(YEAR(B5938),"0000"),IF(MONTH(B5938)=12,TEXT(YEAR(B5938)+1,"0000"),NA()))</f>
        <v>300102_2012</v>
      </c>
      <c r="G5938" t="s">
        <v>1003</v>
      </c>
      <c r="H5938" t="s">
        <v>25543</v>
      </c>
      <c r="I5938" t="str">
        <f t="shared" si="184"/>
        <v>002521_2013</v>
      </c>
      <c r="J5938">
        <f t="shared" si="185"/>
        <v>0.47</v>
      </c>
    </row>
    <row r="5939" spans="1:10" x14ac:dyDescent="0.35">
      <c r="A5939" t="s">
        <v>1472</v>
      </c>
      <c r="B5939" s="3">
        <v>40908</v>
      </c>
      <c r="C5939" s="3" t="s">
        <v>9182</v>
      </c>
      <c r="D5939">
        <v>0.56000000000000005</v>
      </c>
      <c r="E5939" t="str">
        <f>TEXT(A5939,"000000")&amp;"_"&amp;IF(MONTH(B5939)=1,TEXT(YEAR(B5939),"0000"),IF(MONTH(B5939)=12,TEXT(YEAR(B5939)+1,"0000"),NA()))</f>
        <v>300103_2012</v>
      </c>
      <c r="G5939" t="s">
        <v>1003</v>
      </c>
      <c r="H5939" t="s">
        <v>25485</v>
      </c>
      <c r="I5939" t="str">
        <f t="shared" si="184"/>
        <v>002521_2014</v>
      </c>
      <c r="J5939">
        <f t="shared" si="185"/>
        <v>0.45</v>
      </c>
    </row>
    <row r="5940" spans="1:10" x14ac:dyDescent="0.35">
      <c r="A5940" t="s">
        <v>1473</v>
      </c>
      <c r="B5940" s="3">
        <v>40908</v>
      </c>
      <c r="C5940" s="3" t="s">
        <v>9183</v>
      </c>
      <c r="D5940">
        <v>0.6</v>
      </c>
      <c r="E5940" t="str">
        <f>TEXT(A5940,"000000")&amp;"_"&amp;IF(MONTH(B5940)=1,TEXT(YEAR(B5940),"0000"),IF(MONTH(B5940)=12,TEXT(YEAR(B5940)+1,"0000"),NA()))</f>
        <v>300104_2012</v>
      </c>
      <c r="G5940" t="s">
        <v>1003</v>
      </c>
      <c r="H5940" t="s">
        <v>25231</v>
      </c>
      <c r="I5940" t="str">
        <f t="shared" si="184"/>
        <v>002521_2015</v>
      </c>
      <c r="J5940">
        <f t="shared" si="185"/>
        <v>0</v>
      </c>
    </row>
    <row r="5941" spans="1:10" x14ac:dyDescent="0.35">
      <c r="A5941" t="s">
        <v>1474</v>
      </c>
      <c r="B5941" s="3">
        <v>40908</v>
      </c>
      <c r="C5941" s="3" t="s">
        <v>9184</v>
      </c>
      <c r="D5941">
        <v>1.1000000000000001</v>
      </c>
      <c r="E5941" t="str">
        <f>TEXT(A5941,"000000")&amp;"_"&amp;IF(MONTH(B5941)=1,TEXT(YEAR(B5941),"0000"),IF(MONTH(B5941)=12,TEXT(YEAR(B5941)+1,"0000"),NA()))</f>
        <v>300105_2012</v>
      </c>
      <c r="G5941" t="s">
        <v>1003</v>
      </c>
      <c r="H5941" t="s">
        <v>25164</v>
      </c>
      <c r="I5941" t="str">
        <f t="shared" si="184"/>
        <v>002521_2016</v>
      </c>
      <c r="J5941">
        <f t="shared" si="185"/>
        <v>0</v>
      </c>
    </row>
    <row r="5942" spans="1:10" x14ac:dyDescent="0.35">
      <c r="A5942" t="s">
        <v>1475</v>
      </c>
      <c r="B5942" s="3">
        <v>40908</v>
      </c>
      <c r="C5942" s="3" t="s">
        <v>9185</v>
      </c>
      <c r="D5942">
        <v>0.33</v>
      </c>
      <c r="E5942" t="str">
        <f>TEXT(A5942,"000000")&amp;"_"&amp;IF(MONTH(B5942)=1,TEXT(YEAR(B5942),"0000"),IF(MONTH(B5942)=12,TEXT(YEAR(B5942)+1,"0000"),NA()))</f>
        <v>300106_2012</v>
      </c>
      <c r="G5942" t="s">
        <v>1004</v>
      </c>
      <c r="H5942" t="s">
        <v>25323</v>
      </c>
      <c r="I5942" t="str">
        <f t="shared" si="184"/>
        <v>002522_2011</v>
      </c>
      <c r="J5942">
        <f t="shared" si="185"/>
        <v>0.93</v>
      </c>
    </row>
    <row r="5943" spans="1:10" x14ac:dyDescent="0.35">
      <c r="A5943" t="s">
        <v>1476</v>
      </c>
      <c r="B5943" s="3">
        <v>40908</v>
      </c>
      <c r="C5943" s="3" t="s">
        <v>9186</v>
      </c>
      <c r="D5943">
        <v>0.16</v>
      </c>
      <c r="E5943" t="str">
        <f>TEXT(A5943,"000000")&amp;"_"&amp;IF(MONTH(B5943)=1,TEXT(YEAR(B5943),"0000"),IF(MONTH(B5943)=12,TEXT(YEAR(B5943)+1,"0000"),NA()))</f>
        <v>300107_2012</v>
      </c>
      <c r="G5943" t="s">
        <v>1004</v>
      </c>
      <c r="H5943" t="s">
        <v>25294</v>
      </c>
      <c r="I5943" t="str">
        <f t="shared" si="184"/>
        <v>002522_2012</v>
      </c>
      <c r="J5943">
        <f t="shared" si="185"/>
        <v>0.6</v>
      </c>
    </row>
    <row r="5944" spans="1:10" x14ac:dyDescent="0.35">
      <c r="A5944" t="s">
        <v>1477</v>
      </c>
      <c r="B5944" s="3">
        <v>40908</v>
      </c>
      <c r="C5944" s="3" t="s">
        <v>9187</v>
      </c>
      <c r="D5944">
        <v>0.4</v>
      </c>
      <c r="E5944" t="str">
        <f>TEXT(A5944,"000000")&amp;"_"&amp;IF(MONTH(B5944)=1,TEXT(YEAR(B5944),"0000"),IF(MONTH(B5944)=12,TEXT(YEAR(B5944)+1,"0000"),NA()))</f>
        <v>300108_2012</v>
      </c>
      <c r="G5944" t="s">
        <v>1004</v>
      </c>
      <c r="H5944" t="s">
        <v>25161</v>
      </c>
      <c r="I5944" t="str">
        <f t="shared" si="184"/>
        <v>002522_2013</v>
      </c>
      <c r="J5944">
        <f t="shared" si="185"/>
        <v>0.6</v>
      </c>
    </row>
    <row r="5945" spans="1:10" x14ac:dyDescent="0.35">
      <c r="A5945" t="s">
        <v>1478</v>
      </c>
      <c r="B5945" s="3">
        <v>40908</v>
      </c>
      <c r="C5945" s="3" t="s">
        <v>9188</v>
      </c>
      <c r="D5945">
        <v>0.35</v>
      </c>
      <c r="E5945" t="str">
        <f>TEXT(A5945,"000000")&amp;"_"&amp;IF(MONTH(B5945)=1,TEXT(YEAR(B5945),"0000"),IF(MONTH(B5945)=12,TEXT(YEAR(B5945)+1,"0000"),NA()))</f>
        <v>300109_2012</v>
      </c>
      <c r="G5945" t="s">
        <v>1004</v>
      </c>
      <c r="H5945" t="s">
        <v>25250</v>
      </c>
      <c r="I5945" t="str">
        <f t="shared" si="184"/>
        <v>002522_2014</v>
      </c>
      <c r="J5945">
        <f t="shared" si="185"/>
        <v>0.43</v>
      </c>
    </row>
    <row r="5946" spans="1:10" x14ac:dyDescent="0.35">
      <c r="A5946" t="s">
        <v>1479</v>
      </c>
      <c r="B5946" s="3">
        <v>40908</v>
      </c>
      <c r="C5946" s="3" t="s">
        <v>9189</v>
      </c>
      <c r="D5946">
        <v>0.41</v>
      </c>
      <c r="E5946" t="str">
        <f>TEXT(A5946,"000000")&amp;"_"&amp;IF(MONTH(B5946)=1,TEXT(YEAR(B5946),"0000"),IF(MONTH(B5946)=12,TEXT(YEAR(B5946)+1,"0000"),NA()))</f>
        <v>300110_2012</v>
      </c>
      <c r="G5946" t="s">
        <v>1004</v>
      </c>
      <c r="H5946" t="s">
        <v>25203</v>
      </c>
      <c r="I5946" t="str">
        <f t="shared" si="184"/>
        <v>002522_2015</v>
      </c>
      <c r="J5946">
        <f t="shared" si="185"/>
        <v>0.15</v>
      </c>
    </row>
    <row r="5947" spans="1:10" x14ac:dyDescent="0.35">
      <c r="A5947" t="s">
        <v>1480</v>
      </c>
      <c r="B5947" s="3">
        <v>40908</v>
      </c>
      <c r="C5947" s="3" t="s">
        <v>9190</v>
      </c>
      <c r="D5947">
        <v>7.0000000000000007E-2</v>
      </c>
      <c r="E5947" t="str">
        <f>TEXT(A5947,"000000")&amp;"_"&amp;IF(MONTH(B5947)=1,TEXT(YEAR(B5947),"0000"),IF(MONTH(B5947)=12,TEXT(YEAR(B5947)+1,"0000"),NA()))</f>
        <v>300111_2012</v>
      </c>
      <c r="G5947" t="s">
        <v>1004</v>
      </c>
      <c r="H5947" t="s">
        <v>25443</v>
      </c>
      <c r="I5947" t="str">
        <f t="shared" si="184"/>
        <v>002522_2016</v>
      </c>
      <c r="J5947">
        <f t="shared" si="185"/>
        <v>0.09</v>
      </c>
    </row>
    <row r="5948" spans="1:10" x14ac:dyDescent="0.35">
      <c r="A5948" t="s">
        <v>1481</v>
      </c>
      <c r="B5948" s="3">
        <v>40908</v>
      </c>
      <c r="C5948" s="3" t="s">
        <v>9191</v>
      </c>
      <c r="D5948">
        <v>0.23</v>
      </c>
      <c r="E5948" t="str">
        <f>TEXT(A5948,"000000")&amp;"_"&amp;IF(MONTH(B5948)=1,TEXT(YEAR(B5948),"0000"),IF(MONTH(B5948)=12,TEXT(YEAR(B5948)+1,"0000"),NA()))</f>
        <v>300112_2012</v>
      </c>
      <c r="G5948" t="s">
        <v>1005</v>
      </c>
      <c r="H5948" t="s">
        <v>25245</v>
      </c>
      <c r="I5948" t="str">
        <f t="shared" si="184"/>
        <v>002523_2011</v>
      </c>
      <c r="J5948">
        <f t="shared" si="185"/>
        <v>0.61</v>
      </c>
    </row>
    <row r="5949" spans="1:10" x14ac:dyDescent="0.35">
      <c r="A5949" t="s">
        <v>1482</v>
      </c>
      <c r="B5949" s="3">
        <v>40908</v>
      </c>
      <c r="C5949" s="3" t="s">
        <v>9192</v>
      </c>
      <c r="D5949">
        <v>0.48</v>
      </c>
      <c r="E5949" t="str">
        <f>TEXT(A5949,"000000")&amp;"_"&amp;IF(MONTH(B5949)=1,TEXT(YEAR(B5949),"0000"),IF(MONTH(B5949)=12,TEXT(YEAR(B5949)+1,"0000"),NA()))</f>
        <v>300113_2012</v>
      </c>
      <c r="G5949" t="s">
        <v>1005</v>
      </c>
      <c r="H5949" t="s">
        <v>25206</v>
      </c>
      <c r="I5949" t="str">
        <f t="shared" si="184"/>
        <v>002523_2012</v>
      </c>
      <c r="J5949">
        <f t="shared" si="185"/>
        <v>0.4</v>
      </c>
    </row>
    <row r="5950" spans="1:10" x14ac:dyDescent="0.35">
      <c r="A5950" t="s">
        <v>1483</v>
      </c>
      <c r="B5950" s="3">
        <v>40908</v>
      </c>
      <c r="C5950" s="3" t="s">
        <v>9193</v>
      </c>
      <c r="D5950">
        <v>0.51</v>
      </c>
      <c r="E5950" t="str">
        <f>TEXT(A5950,"000000")&amp;"_"&amp;IF(MONTH(B5950)=1,TEXT(YEAR(B5950),"0000"),IF(MONTH(B5950)=12,TEXT(YEAR(B5950)+1,"0000"),NA()))</f>
        <v>300114_2012</v>
      </c>
      <c r="G5950" t="s">
        <v>1005</v>
      </c>
      <c r="H5950" t="s">
        <v>25171</v>
      </c>
      <c r="I5950" t="str">
        <f t="shared" si="184"/>
        <v>002523_2013</v>
      </c>
      <c r="J5950">
        <f t="shared" si="185"/>
        <v>0.05</v>
      </c>
    </row>
    <row r="5951" spans="1:10" x14ac:dyDescent="0.35">
      <c r="A5951" t="s">
        <v>1484</v>
      </c>
      <c r="B5951" s="3">
        <v>40908</v>
      </c>
      <c r="C5951" s="3" t="s">
        <v>9194</v>
      </c>
      <c r="D5951">
        <v>0.92</v>
      </c>
      <c r="E5951" t="str">
        <f>TEXT(A5951,"000000")&amp;"_"&amp;IF(MONTH(B5951)=1,TEXT(YEAR(B5951),"0000"),IF(MONTH(B5951)=12,TEXT(YEAR(B5951)+1,"0000"),NA()))</f>
        <v>300115_2012</v>
      </c>
      <c r="G5951" t="s">
        <v>1005</v>
      </c>
      <c r="H5951" t="s">
        <v>25417</v>
      </c>
      <c r="I5951" t="str">
        <f t="shared" si="184"/>
        <v>002523_2014</v>
      </c>
      <c r="J5951">
        <f t="shared" si="185"/>
        <v>0</v>
      </c>
    </row>
    <row r="5952" spans="1:10" x14ac:dyDescent="0.35">
      <c r="A5952" t="s">
        <v>1485</v>
      </c>
      <c r="B5952" s="3">
        <v>40908</v>
      </c>
      <c r="C5952" s="3" t="s">
        <v>9195</v>
      </c>
      <c r="D5952">
        <v>0.14000000000000001</v>
      </c>
      <c r="E5952" t="str">
        <f>TEXT(A5952,"000000")&amp;"_"&amp;IF(MONTH(B5952)=1,TEXT(YEAR(B5952),"0000"),IF(MONTH(B5952)=12,TEXT(YEAR(B5952)+1,"0000"),NA()))</f>
        <v>300116_2012</v>
      </c>
      <c r="G5952" t="s">
        <v>1005</v>
      </c>
      <c r="H5952" t="s">
        <v>25141</v>
      </c>
      <c r="I5952" t="str">
        <f t="shared" si="184"/>
        <v>002523_2015</v>
      </c>
      <c r="J5952">
        <f t="shared" si="185"/>
        <v>0</v>
      </c>
    </row>
    <row r="5953" spans="1:10" x14ac:dyDescent="0.35">
      <c r="A5953" t="s">
        <v>1486</v>
      </c>
      <c r="B5953" s="3">
        <v>40908</v>
      </c>
      <c r="C5953" s="3" t="s">
        <v>9196</v>
      </c>
      <c r="D5953">
        <v>0.27</v>
      </c>
      <c r="E5953" t="str">
        <f>TEXT(A5953,"000000")&amp;"_"&amp;IF(MONTH(B5953)=1,TEXT(YEAR(B5953),"0000"),IF(MONTH(B5953)=12,TEXT(YEAR(B5953)+1,"0000"),NA()))</f>
        <v>300117_2012</v>
      </c>
      <c r="G5953" t="s">
        <v>1005</v>
      </c>
      <c r="H5953" t="s">
        <v>25232</v>
      </c>
      <c r="I5953" t="str">
        <f t="shared" si="184"/>
        <v>002523_2016</v>
      </c>
      <c r="J5953">
        <f t="shared" si="185"/>
        <v>0</v>
      </c>
    </row>
    <row r="5954" spans="1:10" x14ac:dyDescent="0.35">
      <c r="A5954" t="s">
        <v>1487</v>
      </c>
      <c r="B5954" s="3">
        <v>40908</v>
      </c>
      <c r="C5954" s="3" t="s">
        <v>9197</v>
      </c>
      <c r="D5954">
        <v>0.15</v>
      </c>
      <c r="E5954" t="str">
        <f>TEXT(A5954,"000000")&amp;"_"&amp;IF(MONTH(B5954)=1,TEXT(YEAR(B5954),"0000"),IF(MONTH(B5954)=12,TEXT(YEAR(B5954)+1,"0000"),NA()))</f>
        <v>300118_2012</v>
      </c>
      <c r="G5954" t="s">
        <v>1006</v>
      </c>
      <c r="H5954" t="s">
        <v>25210</v>
      </c>
      <c r="I5954" t="str">
        <f t="shared" si="184"/>
        <v>002524_2011</v>
      </c>
      <c r="J5954">
        <f t="shared" si="185"/>
        <v>0.33</v>
      </c>
    </row>
    <row r="5955" spans="1:10" x14ac:dyDescent="0.35">
      <c r="A5955" t="s">
        <v>1488</v>
      </c>
      <c r="B5955" s="3">
        <v>40908</v>
      </c>
      <c r="C5955" s="3" t="s">
        <v>9198</v>
      </c>
      <c r="D5955">
        <v>0.77</v>
      </c>
      <c r="E5955" t="str">
        <f>TEXT(A5955,"000000")&amp;"_"&amp;IF(MONTH(B5955)=1,TEXT(YEAR(B5955),"0000"),IF(MONTH(B5955)=12,TEXT(YEAR(B5955)+1,"0000"),NA()))</f>
        <v>300119_2012</v>
      </c>
      <c r="G5955" t="s">
        <v>1006</v>
      </c>
      <c r="H5955" t="s">
        <v>25211</v>
      </c>
      <c r="I5955" t="str">
        <f t="shared" si="184"/>
        <v>002524_2012</v>
      </c>
      <c r="J5955">
        <f t="shared" si="185"/>
        <v>0.13</v>
      </c>
    </row>
    <row r="5956" spans="1:10" x14ac:dyDescent="0.35">
      <c r="A5956" t="s">
        <v>1489</v>
      </c>
      <c r="B5956" s="3">
        <v>40908</v>
      </c>
      <c r="C5956" s="3" t="s">
        <v>9199</v>
      </c>
      <c r="D5956">
        <v>0.36</v>
      </c>
      <c r="E5956" t="str">
        <f>TEXT(A5956,"000000")&amp;"_"&amp;IF(MONTH(B5956)=1,TEXT(YEAR(B5956),"0000"),IF(MONTH(B5956)=12,TEXT(YEAR(B5956)+1,"0000"),NA()))</f>
        <v>300120_2012</v>
      </c>
      <c r="G5956" t="s">
        <v>1006</v>
      </c>
      <c r="H5956" t="s">
        <v>25306</v>
      </c>
      <c r="I5956" t="str">
        <f t="shared" si="184"/>
        <v>002524_2013</v>
      </c>
      <c r="J5956">
        <f t="shared" si="185"/>
        <v>0.13</v>
      </c>
    </row>
    <row r="5957" spans="1:10" x14ac:dyDescent="0.35">
      <c r="A5957" t="s">
        <v>1490</v>
      </c>
      <c r="B5957" s="3">
        <v>40908</v>
      </c>
      <c r="C5957" s="3" t="s">
        <v>9200</v>
      </c>
      <c r="D5957">
        <v>0.14000000000000001</v>
      </c>
      <c r="E5957" t="str">
        <f>TEXT(A5957,"000000")&amp;"_"&amp;IF(MONTH(B5957)=1,TEXT(YEAR(B5957),"0000"),IF(MONTH(B5957)=12,TEXT(YEAR(B5957)+1,"0000"),NA()))</f>
        <v>300121_2012</v>
      </c>
      <c r="G5957" t="s">
        <v>1006</v>
      </c>
      <c r="H5957" t="s">
        <v>25207</v>
      </c>
      <c r="I5957" t="str">
        <f t="shared" ref="I5957:I6020" si="186">TEXT(G5957,"000000")&amp;"_"&amp;TEXT(H5957,"yyyy")</f>
        <v>002524_2014</v>
      </c>
      <c r="J5957">
        <f t="shared" ref="J5957:J6020" si="187">VLOOKUP(I5957,$C$4:$D$63302,2,FALSE)</f>
        <v>0</v>
      </c>
    </row>
    <row r="5958" spans="1:10" x14ac:dyDescent="0.35">
      <c r="A5958" t="s">
        <v>1491</v>
      </c>
      <c r="B5958" s="3">
        <v>40908</v>
      </c>
      <c r="C5958" s="3" t="s">
        <v>9201</v>
      </c>
      <c r="D5958">
        <v>0.49</v>
      </c>
      <c r="E5958" t="str">
        <f>TEXT(A5958,"000000")&amp;"_"&amp;IF(MONTH(B5958)=1,TEXT(YEAR(B5958),"0000"),IF(MONTH(B5958)=12,TEXT(YEAR(B5958)+1,"0000"),NA()))</f>
        <v>300122_2012</v>
      </c>
      <c r="G5958" t="s">
        <v>1006</v>
      </c>
      <c r="H5958" t="s">
        <v>25422</v>
      </c>
      <c r="I5958" t="str">
        <f t="shared" si="186"/>
        <v>002524_2015</v>
      </c>
      <c r="J5958">
        <f t="shared" si="187"/>
        <v>0</v>
      </c>
    </row>
    <row r="5959" spans="1:10" x14ac:dyDescent="0.35">
      <c r="A5959" t="s">
        <v>1492</v>
      </c>
      <c r="B5959" s="3">
        <v>40908</v>
      </c>
      <c r="C5959" s="3" t="s">
        <v>9202</v>
      </c>
      <c r="D5959">
        <v>0.32</v>
      </c>
      <c r="E5959" t="str">
        <f>TEXT(A5959,"000000")&amp;"_"&amp;IF(MONTH(B5959)=1,TEXT(YEAR(B5959),"0000"),IF(MONTH(B5959)=12,TEXT(YEAR(B5959)+1,"0000"),NA()))</f>
        <v>300123_2012</v>
      </c>
      <c r="G5959" t="s">
        <v>1006</v>
      </c>
      <c r="H5959" t="s">
        <v>25197</v>
      </c>
      <c r="I5959" t="str">
        <f t="shared" si="186"/>
        <v>002524_2016</v>
      </c>
      <c r="J5959">
        <f t="shared" si="187"/>
        <v>0</v>
      </c>
    </row>
    <row r="5960" spans="1:10" x14ac:dyDescent="0.35">
      <c r="A5960" t="s">
        <v>1493</v>
      </c>
      <c r="B5960" s="3">
        <v>40908</v>
      </c>
      <c r="C5960" s="3" t="s">
        <v>9203</v>
      </c>
      <c r="D5960">
        <v>1.57</v>
      </c>
      <c r="E5960" t="str">
        <f>TEXT(A5960,"000000")&amp;"_"&amp;IF(MONTH(B5960)=1,TEXT(YEAR(B5960),"0000"),IF(MONTH(B5960)=12,TEXT(YEAR(B5960)+1,"0000"),NA()))</f>
        <v>300124_2012</v>
      </c>
      <c r="G5960" t="s">
        <v>1007</v>
      </c>
      <c r="H5960" t="s">
        <v>25210</v>
      </c>
      <c r="I5960" t="str">
        <f t="shared" si="186"/>
        <v>002526_2011</v>
      </c>
      <c r="J5960">
        <f t="shared" si="187"/>
        <v>0.67989999999999995</v>
      </c>
    </row>
    <row r="5961" spans="1:10" x14ac:dyDescent="0.35">
      <c r="A5961" t="s">
        <v>1494</v>
      </c>
      <c r="B5961" s="3">
        <v>40908</v>
      </c>
      <c r="C5961" s="3" t="s">
        <v>9204</v>
      </c>
      <c r="D5961">
        <v>0.44</v>
      </c>
      <c r="E5961" t="str">
        <f>TEXT(A5961,"000000")&amp;"_"&amp;IF(MONTH(B5961)=1,TEXT(YEAR(B5961),"0000"),IF(MONTH(B5961)=12,TEXT(YEAR(B5961)+1,"0000"),NA()))</f>
        <v>300125_2012</v>
      </c>
      <c r="G5961" t="s">
        <v>1007</v>
      </c>
      <c r="H5961" t="s">
        <v>25227</v>
      </c>
      <c r="I5961" t="str">
        <f t="shared" si="186"/>
        <v>002526_2012</v>
      </c>
      <c r="J5961">
        <f t="shared" si="187"/>
        <v>0.49569999999999997</v>
      </c>
    </row>
    <row r="5962" spans="1:10" x14ac:dyDescent="0.35">
      <c r="A5962" t="s">
        <v>1495</v>
      </c>
      <c r="B5962" s="3">
        <v>40908</v>
      </c>
      <c r="C5962" s="3" t="s">
        <v>9205</v>
      </c>
      <c r="D5962">
        <v>0.4899</v>
      </c>
      <c r="E5962" t="str">
        <f>TEXT(A5962,"000000")&amp;"_"&amp;IF(MONTH(B5962)=1,TEXT(YEAR(B5962),"0000"),IF(MONTH(B5962)=12,TEXT(YEAR(B5962)+1,"0000"),NA()))</f>
        <v>300126_2012</v>
      </c>
      <c r="G5962" t="s">
        <v>1007</v>
      </c>
      <c r="H5962" t="s">
        <v>25295</v>
      </c>
      <c r="I5962" t="str">
        <f t="shared" si="186"/>
        <v>002526_2013</v>
      </c>
      <c r="J5962">
        <f t="shared" si="187"/>
        <v>8.3400000000000002E-2</v>
      </c>
    </row>
    <row r="5963" spans="1:10" x14ac:dyDescent="0.35">
      <c r="A5963" t="s">
        <v>1496</v>
      </c>
      <c r="B5963" s="3">
        <v>40908</v>
      </c>
      <c r="C5963" s="3" t="s">
        <v>9206</v>
      </c>
      <c r="D5963">
        <v>0.89</v>
      </c>
      <c r="E5963" t="str">
        <f>TEXT(A5963,"000000")&amp;"_"&amp;IF(MONTH(B5963)=1,TEXT(YEAR(B5963),"0000"),IF(MONTH(B5963)=12,TEXT(YEAR(B5963)+1,"0000"),NA()))</f>
        <v>300127_2012</v>
      </c>
      <c r="G5963" t="s">
        <v>1007</v>
      </c>
      <c r="H5963" t="s">
        <v>25409</v>
      </c>
      <c r="I5963" t="str">
        <f t="shared" si="186"/>
        <v>002526_2014</v>
      </c>
      <c r="J5963">
        <f t="shared" si="187"/>
        <v>8.5699999999999998E-2</v>
      </c>
    </row>
    <row r="5964" spans="1:10" x14ac:dyDescent="0.35">
      <c r="A5964" t="s">
        <v>1497</v>
      </c>
      <c r="B5964" s="3">
        <v>40908</v>
      </c>
      <c r="C5964" s="3" t="s">
        <v>9207</v>
      </c>
      <c r="D5964">
        <v>0.5</v>
      </c>
      <c r="E5964" t="str">
        <f>TEXT(A5964,"000000")&amp;"_"&amp;IF(MONTH(B5964)=1,TEXT(YEAR(B5964),"0000"),IF(MONTH(B5964)=12,TEXT(YEAR(B5964)+1,"0000"),NA()))</f>
        <v>300128_2012</v>
      </c>
      <c r="G5964" t="s">
        <v>1007</v>
      </c>
      <c r="H5964" t="s">
        <v>25422</v>
      </c>
      <c r="I5964" t="str">
        <f t="shared" si="186"/>
        <v>002526_2015</v>
      </c>
      <c r="J5964">
        <f t="shared" si="187"/>
        <v>-5.6500000000000002E-2</v>
      </c>
    </row>
    <row r="5965" spans="1:10" x14ac:dyDescent="0.35">
      <c r="A5965" t="s">
        <v>1498</v>
      </c>
      <c r="B5965" s="3">
        <v>40908</v>
      </c>
      <c r="C5965" s="3" t="s">
        <v>9208</v>
      </c>
      <c r="D5965">
        <v>0.25</v>
      </c>
      <c r="E5965" t="str">
        <f>TEXT(A5965,"000000")&amp;"_"&amp;IF(MONTH(B5965)=1,TEXT(YEAR(B5965),"0000"),IF(MONTH(B5965)=12,TEXT(YEAR(B5965)+1,"0000"),NA()))</f>
        <v>300129_2012</v>
      </c>
      <c r="G5965" t="s">
        <v>1007</v>
      </c>
      <c r="H5965" t="s">
        <v>25195</v>
      </c>
      <c r="I5965" t="str">
        <f t="shared" si="186"/>
        <v>002526_2016</v>
      </c>
      <c r="J5965">
        <f t="shared" si="187"/>
        <v>-0.50119999999999998</v>
      </c>
    </row>
    <row r="5966" spans="1:10" x14ac:dyDescent="0.35">
      <c r="A5966" t="s">
        <v>1499</v>
      </c>
      <c r="B5966" s="3">
        <v>40908</v>
      </c>
      <c r="C5966" s="3" t="s">
        <v>9209</v>
      </c>
      <c r="D5966">
        <v>0.66</v>
      </c>
      <c r="E5966" t="str">
        <f>TEXT(A5966,"000000")&amp;"_"&amp;IF(MONTH(B5966)=1,TEXT(YEAR(B5966),"0000"),IF(MONTH(B5966)=12,TEXT(YEAR(B5966)+1,"0000"),NA()))</f>
        <v>300130_2012</v>
      </c>
      <c r="G5966" t="s">
        <v>1008</v>
      </c>
      <c r="H5966" t="s">
        <v>25180</v>
      </c>
      <c r="I5966" t="str">
        <f t="shared" si="186"/>
        <v>002527_2011</v>
      </c>
      <c r="J5966">
        <f t="shared" si="187"/>
        <v>0.53</v>
      </c>
    </row>
    <row r="5967" spans="1:10" x14ac:dyDescent="0.35">
      <c r="A5967" t="s">
        <v>1500</v>
      </c>
      <c r="B5967" s="3">
        <v>40908</v>
      </c>
      <c r="C5967" s="3" t="s">
        <v>9210</v>
      </c>
      <c r="D5967">
        <v>0.2</v>
      </c>
      <c r="E5967" t="str">
        <f>TEXT(A5967,"000000")&amp;"_"&amp;IF(MONTH(B5967)=1,TEXT(YEAR(B5967),"0000"),IF(MONTH(B5967)=12,TEXT(YEAR(B5967)+1,"0000"),NA()))</f>
        <v>300131_2012</v>
      </c>
      <c r="G5967" t="s">
        <v>1008</v>
      </c>
      <c r="H5967" t="s">
        <v>25206</v>
      </c>
      <c r="I5967" t="str">
        <f t="shared" si="186"/>
        <v>002527_2012</v>
      </c>
      <c r="J5967">
        <f t="shared" si="187"/>
        <v>0.56000000000000005</v>
      </c>
    </row>
    <row r="5968" spans="1:10" x14ac:dyDescent="0.35">
      <c r="A5968" t="s">
        <v>1501</v>
      </c>
      <c r="B5968" s="3">
        <v>40908</v>
      </c>
      <c r="C5968" s="3" t="s">
        <v>9211</v>
      </c>
      <c r="D5968">
        <v>0.17</v>
      </c>
      <c r="E5968" t="str">
        <f>TEXT(A5968,"000000")&amp;"_"&amp;IF(MONTH(B5968)=1,TEXT(YEAR(B5968),"0000"),IF(MONTH(B5968)=12,TEXT(YEAR(B5968)+1,"0000"),NA()))</f>
        <v>300132_2012</v>
      </c>
      <c r="G5968" t="s">
        <v>1008</v>
      </c>
      <c r="H5968" t="s">
        <v>25446</v>
      </c>
      <c r="I5968" t="str">
        <f t="shared" si="186"/>
        <v>002527_2013</v>
      </c>
      <c r="J5968">
        <f t="shared" si="187"/>
        <v>0.62</v>
      </c>
    </row>
    <row r="5969" spans="1:10" x14ac:dyDescent="0.35">
      <c r="A5969" t="s">
        <v>1502</v>
      </c>
      <c r="B5969" s="3">
        <v>40908</v>
      </c>
      <c r="C5969" s="3" t="s">
        <v>9212</v>
      </c>
      <c r="D5969">
        <v>0.8</v>
      </c>
      <c r="E5969" t="str">
        <f>TEXT(A5969,"000000")&amp;"_"&amp;IF(MONTH(B5969)=1,TEXT(YEAR(B5969),"0000"),IF(MONTH(B5969)=12,TEXT(YEAR(B5969)+1,"0000"),NA()))</f>
        <v>300133_2012</v>
      </c>
      <c r="G5969" t="s">
        <v>1008</v>
      </c>
      <c r="H5969" t="s">
        <v>25544</v>
      </c>
      <c r="I5969" t="str">
        <f t="shared" si="186"/>
        <v>002527_2014</v>
      </c>
      <c r="J5969">
        <f t="shared" si="187"/>
        <v>0.43</v>
      </c>
    </row>
    <row r="5970" spans="1:10" x14ac:dyDescent="0.35">
      <c r="A5970" t="s">
        <v>1503</v>
      </c>
      <c r="B5970" s="3">
        <v>40908</v>
      </c>
      <c r="C5970" s="3" t="s">
        <v>9213</v>
      </c>
      <c r="D5970">
        <v>0.59</v>
      </c>
      <c r="E5970" t="str">
        <f>TEXT(A5970,"000000")&amp;"_"&amp;IF(MONTH(B5970)=1,TEXT(YEAR(B5970),"0000"),IF(MONTH(B5970)=12,TEXT(YEAR(B5970)+1,"0000"),NA()))</f>
        <v>300134_2012</v>
      </c>
      <c r="G5970" t="s">
        <v>1008</v>
      </c>
      <c r="H5970" t="s">
        <v>25203</v>
      </c>
      <c r="I5970" t="str">
        <f t="shared" si="186"/>
        <v>002527_2015</v>
      </c>
      <c r="J5970">
        <f t="shared" si="187"/>
        <v>0.41</v>
      </c>
    </row>
    <row r="5971" spans="1:10" x14ac:dyDescent="0.35">
      <c r="A5971" t="s">
        <v>1504</v>
      </c>
      <c r="B5971" s="3">
        <v>40908</v>
      </c>
      <c r="C5971" s="3" t="s">
        <v>9214</v>
      </c>
      <c r="D5971">
        <v>0.36</v>
      </c>
      <c r="E5971" t="str">
        <f>TEXT(A5971,"000000")&amp;"_"&amp;IF(MONTH(B5971)=1,TEXT(YEAR(B5971),"0000"),IF(MONTH(B5971)=12,TEXT(YEAR(B5971)+1,"0000"),NA()))</f>
        <v>300135_2012</v>
      </c>
      <c r="G5971" t="s">
        <v>1008</v>
      </c>
      <c r="H5971" t="s">
        <v>25256</v>
      </c>
      <c r="I5971" t="str">
        <f t="shared" si="186"/>
        <v>002527_2016</v>
      </c>
      <c r="J5971">
        <f t="shared" si="187"/>
        <v>0.21</v>
      </c>
    </row>
    <row r="5972" spans="1:10" x14ac:dyDescent="0.35">
      <c r="A5972" t="s">
        <v>1505</v>
      </c>
      <c r="B5972" s="3">
        <v>40908</v>
      </c>
      <c r="C5972" s="3" t="s">
        <v>9215</v>
      </c>
      <c r="D5972">
        <v>0.56579999999999997</v>
      </c>
      <c r="E5972" t="str">
        <f>TEXT(A5972,"000000")&amp;"_"&amp;IF(MONTH(B5972)=1,TEXT(YEAR(B5972),"0000"),IF(MONTH(B5972)=12,TEXT(YEAR(B5972)+1,"0000"),NA()))</f>
        <v>300136_2012</v>
      </c>
      <c r="G5972" t="s">
        <v>1009</v>
      </c>
      <c r="H5972" t="s">
        <v>25279</v>
      </c>
      <c r="I5972" t="str">
        <f t="shared" si="186"/>
        <v>002528_2011</v>
      </c>
      <c r="J5972">
        <f t="shared" si="187"/>
        <v>1.07</v>
      </c>
    </row>
    <row r="5973" spans="1:10" x14ac:dyDescent="0.35">
      <c r="A5973" t="s">
        <v>1506</v>
      </c>
      <c r="B5973" s="3">
        <v>40908</v>
      </c>
      <c r="C5973" s="3" t="s">
        <v>9216</v>
      </c>
      <c r="D5973">
        <v>0.26</v>
      </c>
      <c r="E5973" t="str">
        <f>TEXT(A5973,"000000")&amp;"_"&amp;IF(MONTH(B5973)=1,TEXT(YEAR(B5973),"0000"),IF(MONTH(B5973)=12,TEXT(YEAR(B5973)+1,"0000"),NA()))</f>
        <v>300137_2012</v>
      </c>
      <c r="G5973" t="s">
        <v>1009</v>
      </c>
      <c r="H5973" t="s">
        <v>25155</v>
      </c>
      <c r="I5973" t="str">
        <f t="shared" si="186"/>
        <v>002528_2012</v>
      </c>
      <c r="J5973">
        <f t="shared" si="187"/>
        <v>0.18</v>
      </c>
    </row>
    <row r="5974" spans="1:10" x14ac:dyDescent="0.35">
      <c r="A5974" t="s">
        <v>1507</v>
      </c>
      <c r="B5974" s="3">
        <v>40908</v>
      </c>
      <c r="C5974" s="3" t="s">
        <v>9217</v>
      </c>
      <c r="D5974">
        <v>0.8357</v>
      </c>
      <c r="E5974" t="str">
        <f>TEXT(A5974,"000000")&amp;"_"&amp;IF(MONTH(B5974)=1,TEXT(YEAR(B5974),"0000"),IF(MONTH(B5974)=12,TEXT(YEAR(B5974)+1,"0000"),NA()))</f>
        <v>300138_2012</v>
      </c>
      <c r="G5974" t="s">
        <v>1009</v>
      </c>
      <c r="H5974" t="s">
        <v>25156</v>
      </c>
      <c r="I5974" t="str">
        <f t="shared" si="186"/>
        <v>002528_2013</v>
      </c>
      <c r="J5974">
        <f t="shared" si="187"/>
        <v>0.05</v>
      </c>
    </row>
    <row r="5975" spans="1:10" x14ac:dyDescent="0.35">
      <c r="A5975" t="s">
        <v>1508</v>
      </c>
      <c r="B5975" s="3">
        <v>40908</v>
      </c>
      <c r="C5975" s="3" t="s">
        <v>9218</v>
      </c>
      <c r="D5975">
        <v>1.45</v>
      </c>
      <c r="E5975" t="str">
        <f>TEXT(A5975,"000000")&amp;"_"&amp;IF(MONTH(B5975)=1,TEXT(YEAR(B5975),"0000"),IF(MONTH(B5975)=12,TEXT(YEAR(B5975)+1,"0000"),NA()))</f>
        <v>300139_2012</v>
      </c>
      <c r="G5975" t="s">
        <v>1009</v>
      </c>
      <c r="H5975" t="s">
        <v>25458</v>
      </c>
      <c r="I5975" t="str">
        <f t="shared" si="186"/>
        <v>002528_2014</v>
      </c>
      <c r="J5975">
        <f t="shared" si="187"/>
        <v>0</v>
      </c>
    </row>
    <row r="5976" spans="1:10" x14ac:dyDescent="0.35">
      <c r="A5976" t="s">
        <v>1509</v>
      </c>
      <c r="B5976" s="3">
        <v>40908</v>
      </c>
      <c r="C5976" s="3" t="s">
        <v>9219</v>
      </c>
      <c r="D5976">
        <v>0.33</v>
      </c>
      <c r="E5976" t="str">
        <f>TEXT(A5976,"000000")&amp;"_"&amp;IF(MONTH(B5976)=1,TEXT(YEAR(B5976),"0000"),IF(MONTH(B5976)=12,TEXT(YEAR(B5976)+1,"0000"),NA()))</f>
        <v>300140_2012</v>
      </c>
      <c r="G5976" t="s">
        <v>1009</v>
      </c>
      <c r="H5976" t="s">
        <v>25398</v>
      </c>
      <c r="I5976" t="str">
        <f t="shared" si="186"/>
        <v>002528_2015</v>
      </c>
      <c r="J5976">
        <f t="shared" si="187"/>
        <v>0</v>
      </c>
    </row>
    <row r="5977" spans="1:10" x14ac:dyDescent="0.35">
      <c r="A5977" t="s">
        <v>1510</v>
      </c>
      <c r="B5977" s="3">
        <v>40908</v>
      </c>
      <c r="C5977" s="3" t="s">
        <v>9220</v>
      </c>
      <c r="D5977">
        <v>0.68</v>
      </c>
      <c r="E5977" t="str">
        <f>TEXT(A5977,"000000")&amp;"_"&amp;IF(MONTH(B5977)=1,TEXT(YEAR(B5977),"0000"),IF(MONTH(B5977)=12,TEXT(YEAR(B5977)+1,"0000"),NA()))</f>
        <v>300141_2012</v>
      </c>
      <c r="G5977" t="s">
        <v>1009</v>
      </c>
      <c r="H5977" t="s">
        <v>25346</v>
      </c>
      <c r="I5977" t="str">
        <f t="shared" si="186"/>
        <v>002528_2016</v>
      </c>
      <c r="J5977">
        <f t="shared" si="187"/>
        <v>0</v>
      </c>
    </row>
    <row r="5978" spans="1:10" x14ac:dyDescent="0.35">
      <c r="A5978" t="s">
        <v>1511</v>
      </c>
      <c r="B5978" s="3">
        <v>40908</v>
      </c>
      <c r="C5978" s="3" t="s">
        <v>9221</v>
      </c>
      <c r="D5978">
        <v>1.38</v>
      </c>
      <c r="E5978" t="str">
        <f>TEXT(A5978,"000000")&amp;"_"&amp;IF(MONTH(B5978)=1,TEXT(YEAR(B5978),"0000"),IF(MONTH(B5978)=12,TEXT(YEAR(B5978)+1,"0000"),NA()))</f>
        <v>300142_2012</v>
      </c>
      <c r="G5978" t="s">
        <v>1010</v>
      </c>
      <c r="H5978" t="s">
        <v>25408</v>
      </c>
      <c r="I5978" t="str">
        <f t="shared" si="186"/>
        <v>002529_2011</v>
      </c>
      <c r="J5978">
        <f t="shared" si="187"/>
        <v>0.52</v>
      </c>
    </row>
    <row r="5979" spans="1:10" x14ac:dyDescent="0.35">
      <c r="A5979" t="s">
        <v>1512</v>
      </c>
      <c r="B5979" s="3">
        <v>40908</v>
      </c>
      <c r="C5979" s="3" t="s">
        <v>9222</v>
      </c>
      <c r="D5979">
        <v>0.4</v>
      </c>
      <c r="E5979" t="str">
        <f>TEXT(A5979,"000000")&amp;"_"&amp;IF(MONTH(B5979)=1,TEXT(YEAR(B5979),"0000"),IF(MONTH(B5979)=12,TEXT(YEAR(B5979)+1,"0000"),NA()))</f>
        <v>300143_2012</v>
      </c>
      <c r="G5979" t="s">
        <v>1010</v>
      </c>
      <c r="H5979" t="s">
        <v>25175</v>
      </c>
      <c r="I5979" t="str">
        <f t="shared" si="186"/>
        <v>002529_2012</v>
      </c>
      <c r="J5979">
        <f t="shared" si="187"/>
        <v>0.28000000000000003</v>
      </c>
    </row>
    <row r="5980" spans="1:10" x14ac:dyDescent="0.35">
      <c r="A5980" t="s">
        <v>1513</v>
      </c>
      <c r="B5980" s="3">
        <v>40908</v>
      </c>
      <c r="C5980" s="3" t="s">
        <v>9223</v>
      </c>
      <c r="D5980">
        <v>0.6</v>
      </c>
      <c r="E5980" t="str">
        <f>TEXT(A5980,"000000")&amp;"_"&amp;IF(MONTH(B5980)=1,TEXT(YEAR(B5980),"0000"),IF(MONTH(B5980)=12,TEXT(YEAR(B5980)+1,"0000"),NA()))</f>
        <v>300144_2012</v>
      </c>
      <c r="G5980" t="s">
        <v>1010</v>
      </c>
      <c r="H5980" t="s">
        <v>25198</v>
      </c>
      <c r="I5980" t="str">
        <f t="shared" si="186"/>
        <v>002529_2013</v>
      </c>
      <c r="J5980">
        <f t="shared" si="187"/>
        <v>0.03</v>
      </c>
    </row>
    <row r="5981" spans="1:10" x14ac:dyDescent="0.35">
      <c r="A5981" t="s">
        <v>1514</v>
      </c>
      <c r="B5981" s="3">
        <v>40908</v>
      </c>
      <c r="C5981" s="3" t="s">
        <v>9224</v>
      </c>
      <c r="D5981">
        <v>0.68</v>
      </c>
      <c r="E5981" t="str">
        <f>TEXT(A5981,"000000")&amp;"_"&amp;IF(MONTH(B5981)=1,TEXT(YEAR(B5981),"0000"),IF(MONTH(B5981)=12,TEXT(YEAR(B5981)+1,"0000"),NA()))</f>
        <v>300145_2012</v>
      </c>
      <c r="G5981" t="s">
        <v>1010</v>
      </c>
      <c r="H5981" t="s">
        <v>25151</v>
      </c>
      <c r="I5981" t="str">
        <f t="shared" si="186"/>
        <v>002529_2014</v>
      </c>
      <c r="J5981">
        <f t="shared" si="187"/>
        <v>0.05</v>
      </c>
    </row>
    <row r="5982" spans="1:10" x14ac:dyDescent="0.35">
      <c r="A5982" t="s">
        <v>1515</v>
      </c>
      <c r="B5982" s="3">
        <v>40908</v>
      </c>
      <c r="C5982" s="3" t="s">
        <v>9225</v>
      </c>
      <c r="D5982">
        <v>1.7</v>
      </c>
      <c r="E5982" t="str">
        <f>TEXT(A5982,"000000")&amp;"_"&amp;IF(MONTH(B5982)=1,TEXT(YEAR(B5982),"0000"),IF(MONTH(B5982)=12,TEXT(YEAR(B5982)+1,"0000"),NA()))</f>
        <v>300146_2012</v>
      </c>
      <c r="G5982" t="s">
        <v>1010</v>
      </c>
      <c r="H5982" t="s">
        <v>25291</v>
      </c>
      <c r="I5982" t="str">
        <f t="shared" si="186"/>
        <v>002529_2015</v>
      </c>
      <c r="J5982">
        <f t="shared" si="187"/>
        <v>0</v>
      </c>
    </row>
    <row r="5983" spans="1:10" x14ac:dyDescent="0.35">
      <c r="A5983" t="s">
        <v>1516</v>
      </c>
      <c r="B5983" s="3">
        <v>40908</v>
      </c>
      <c r="C5983" s="3" t="s">
        <v>9226</v>
      </c>
      <c r="D5983">
        <v>0.34</v>
      </c>
      <c r="E5983" t="str">
        <f>TEXT(A5983,"000000")&amp;"_"&amp;IF(MONTH(B5983)=1,TEXT(YEAR(B5983),"0000"),IF(MONTH(B5983)=12,TEXT(YEAR(B5983)+1,"0000"),NA()))</f>
        <v>300147_2012</v>
      </c>
      <c r="G5983" t="s">
        <v>1010</v>
      </c>
      <c r="H5983" t="s">
        <v>25346</v>
      </c>
      <c r="I5983" t="str">
        <f t="shared" si="186"/>
        <v>002529_2016</v>
      </c>
      <c r="J5983">
        <f t="shared" si="187"/>
        <v>-9.1399999999999995E-2</v>
      </c>
    </row>
    <row r="5984" spans="1:10" x14ac:dyDescent="0.35">
      <c r="A5984" t="s">
        <v>1517</v>
      </c>
      <c r="B5984" s="3">
        <v>40908</v>
      </c>
      <c r="C5984" s="3" t="s">
        <v>9227</v>
      </c>
      <c r="D5984">
        <v>0.34</v>
      </c>
      <c r="E5984" t="str">
        <f>TEXT(A5984,"000000")&amp;"_"&amp;IF(MONTH(B5984)=1,TEXT(YEAR(B5984),"0000"),IF(MONTH(B5984)=12,TEXT(YEAR(B5984)+1,"0000"),NA()))</f>
        <v>300148_2012</v>
      </c>
      <c r="G5984" t="s">
        <v>1011</v>
      </c>
      <c r="H5984" t="s">
        <v>25174</v>
      </c>
      <c r="I5984" t="str">
        <f t="shared" si="186"/>
        <v>002530_2011</v>
      </c>
      <c r="J5984">
        <f t="shared" si="187"/>
        <v>0.33500000000000002</v>
      </c>
    </row>
    <row r="5985" spans="1:10" x14ac:dyDescent="0.35">
      <c r="A5985" t="s">
        <v>1518</v>
      </c>
      <c r="B5985" s="3">
        <v>40908</v>
      </c>
      <c r="C5985" s="3" t="s">
        <v>9228</v>
      </c>
      <c r="D5985">
        <v>0.21</v>
      </c>
      <c r="E5985" t="str">
        <f>TEXT(A5985,"000000")&amp;"_"&amp;IF(MONTH(B5985)=1,TEXT(YEAR(B5985),"0000"),IF(MONTH(B5985)=12,TEXT(YEAR(B5985)+1,"0000"),NA()))</f>
        <v>300149_2012</v>
      </c>
      <c r="G5985" t="s">
        <v>1011</v>
      </c>
      <c r="H5985" t="s">
        <v>25246</v>
      </c>
      <c r="I5985" t="str">
        <f t="shared" si="186"/>
        <v>002530_2012</v>
      </c>
      <c r="J5985">
        <f t="shared" si="187"/>
        <v>0.36199999999999999</v>
      </c>
    </row>
    <row r="5986" spans="1:10" x14ac:dyDescent="0.35">
      <c r="A5986" t="s">
        <v>1519</v>
      </c>
      <c r="B5986" s="3">
        <v>40908</v>
      </c>
      <c r="C5986" s="3" t="s">
        <v>9229</v>
      </c>
      <c r="D5986">
        <v>0.71</v>
      </c>
      <c r="E5986" t="str">
        <f>TEXT(A5986,"000000")&amp;"_"&amp;IF(MONTH(B5986)=1,TEXT(YEAR(B5986),"0000"),IF(MONTH(B5986)=12,TEXT(YEAR(B5986)+1,"0000"),NA()))</f>
        <v>300150_2012</v>
      </c>
      <c r="G5986" t="s">
        <v>1011</v>
      </c>
      <c r="H5986" t="s">
        <v>25283</v>
      </c>
      <c r="I5986" t="str">
        <f t="shared" si="186"/>
        <v>002530_2013</v>
      </c>
      <c r="J5986">
        <f t="shared" si="187"/>
        <v>0.17699999999999999</v>
      </c>
    </row>
    <row r="5987" spans="1:10" x14ac:dyDescent="0.35">
      <c r="A5987" t="s">
        <v>1520</v>
      </c>
      <c r="B5987" s="3">
        <v>40908</v>
      </c>
      <c r="C5987" s="3" t="s">
        <v>9230</v>
      </c>
      <c r="D5987">
        <v>0.34</v>
      </c>
      <c r="E5987" t="str">
        <f>TEXT(A5987,"000000")&amp;"_"&amp;IF(MONTH(B5987)=1,TEXT(YEAR(B5987),"0000"),IF(MONTH(B5987)=12,TEXT(YEAR(B5987)+1,"0000"),NA()))</f>
        <v>300151_2012</v>
      </c>
      <c r="G5987" t="s">
        <v>1011</v>
      </c>
      <c r="H5987" t="s">
        <v>25202</v>
      </c>
      <c r="I5987" t="str">
        <f t="shared" si="186"/>
        <v>002530_2014</v>
      </c>
      <c r="J5987">
        <f t="shared" si="187"/>
        <v>0</v>
      </c>
    </row>
    <row r="5988" spans="1:10" x14ac:dyDescent="0.35">
      <c r="A5988" t="s">
        <v>1521</v>
      </c>
      <c r="B5988" s="3">
        <v>40908</v>
      </c>
      <c r="C5988" s="3" t="s">
        <v>9231</v>
      </c>
      <c r="D5988">
        <v>0.64</v>
      </c>
      <c r="E5988" t="str">
        <f>TEXT(A5988,"000000")&amp;"_"&amp;IF(MONTH(B5988)=1,TEXT(YEAR(B5988),"0000"),IF(MONTH(B5988)=12,TEXT(YEAR(B5988)+1,"0000"),NA()))</f>
        <v>300152_2012</v>
      </c>
      <c r="G5988" t="s">
        <v>1011</v>
      </c>
      <c r="H5988" t="s">
        <v>25239</v>
      </c>
      <c r="I5988" t="str">
        <f t="shared" si="186"/>
        <v>002530_2015</v>
      </c>
      <c r="J5988">
        <f t="shared" si="187"/>
        <v>0</v>
      </c>
    </row>
    <row r="5989" spans="1:10" x14ac:dyDescent="0.35">
      <c r="A5989" t="s">
        <v>1522</v>
      </c>
      <c r="B5989" s="3">
        <v>40908</v>
      </c>
      <c r="C5989" s="3" t="s">
        <v>9232</v>
      </c>
      <c r="D5989">
        <v>0.25</v>
      </c>
      <c r="E5989" t="str">
        <f>TEXT(A5989,"000000")&amp;"_"&amp;IF(MONTH(B5989)=1,TEXT(YEAR(B5989),"0000"),IF(MONTH(B5989)=12,TEXT(YEAR(B5989)+1,"0000"),NA()))</f>
        <v>300153_2012</v>
      </c>
      <c r="G5989" t="s">
        <v>1011</v>
      </c>
      <c r="H5989" t="s">
        <v>25506</v>
      </c>
      <c r="I5989" t="str">
        <f t="shared" si="186"/>
        <v>002530_2016</v>
      </c>
      <c r="J5989">
        <f t="shared" si="187"/>
        <v>0</v>
      </c>
    </row>
    <row r="5990" spans="1:10" x14ac:dyDescent="0.35">
      <c r="A5990" t="s">
        <v>1523</v>
      </c>
      <c r="B5990" s="3">
        <v>40908</v>
      </c>
      <c r="C5990" s="3" t="s">
        <v>9233</v>
      </c>
      <c r="D5990">
        <v>0.5</v>
      </c>
      <c r="E5990" t="str">
        <f>TEXT(A5990,"000000")&amp;"_"&amp;IF(MONTH(B5990)=1,TEXT(YEAR(B5990),"0000"),IF(MONTH(B5990)=12,TEXT(YEAR(B5990)+1,"0000"),NA()))</f>
        <v>300154_2012</v>
      </c>
      <c r="G5990" t="s">
        <v>1012</v>
      </c>
      <c r="H5990" t="s">
        <v>25159</v>
      </c>
      <c r="I5990" t="str">
        <f t="shared" si="186"/>
        <v>002531_2011</v>
      </c>
      <c r="J5990">
        <f t="shared" si="187"/>
        <v>0.56999999999999995</v>
      </c>
    </row>
    <row r="5991" spans="1:10" x14ac:dyDescent="0.35">
      <c r="A5991" t="s">
        <v>1524</v>
      </c>
      <c r="B5991" s="3">
        <v>40908</v>
      </c>
      <c r="C5991" s="3" t="s">
        <v>9234</v>
      </c>
      <c r="D5991">
        <v>0.33</v>
      </c>
      <c r="E5991" t="str">
        <f>TEXT(A5991,"000000")&amp;"_"&amp;IF(MONTH(B5991)=1,TEXT(YEAR(B5991),"0000"),IF(MONTH(B5991)=12,TEXT(YEAR(B5991)+1,"0000"),NA()))</f>
        <v>300155_2012</v>
      </c>
      <c r="G5991" t="s">
        <v>1012</v>
      </c>
      <c r="H5991" t="s">
        <v>25355</v>
      </c>
      <c r="I5991" t="str">
        <f t="shared" si="186"/>
        <v>002531_2012</v>
      </c>
      <c r="J5991">
        <f t="shared" si="187"/>
        <v>0.51</v>
      </c>
    </row>
    <row r="5992" spans="1:10" x14ac:dyDescent="0.35">
      <c r="A5992" t="s">
        <v>1525</v>
      </c>
      <c r="B5992" s="3">
        <v>40908</v>
      </c>
      <c r="C5992" s="3" t="s">
        <v>9235</v>
      </c>
      <c r="D5992">
        <v>0.47</v>
      </c>
      <c r="E5992" t="str">
        <f>TEXT(A5992,"000000")&amp;"_"&amp;IF(MONTH(B5992)=1,TEXT(YEAR(B5992),"0000"),IF(MONTH(B5992)=12,TEXT(YEAR(B5992)+1,"0000"),NA()))</f>
        <v>300156_2012</v>
      </c>
      <c r="G5992" t="s">
        <v>1012</v>
      </c>
      <c r="H5992" t="s">
        <v>25161</v>
      </c>
      <c r="I5992" t="str">
        <f t="shared" si="186"/>
        <v>002531_2013</v>
      </c>
      <c r="J5992">
        <f t="shared" si="187"/>
        <v>0.83</v>
      </c>
    </row>
    <row r="5993" spans="1:10" x14ac:dyDescent="0.35">
      <c r="A5993" t="s">
        <v>1526</v>
      </c>
      <c r="B5993" s="3">
        <v>40908</v>
      </c>
      <c r="C5993" s="3" t="s">
        <v>9236</v>
      </c>
      <c r="D5993">
        <v>0.46</v>
      </c>
      <c r="E5993" t="str">
        <f>TEXT(A5993,"000000")&amp;"_"&amp;IF(MONTH(B5993)=1,TEXT(YEAR(B5993),"0000"),IF(MONTH(B5993)=12,TEXT(YEAR(B5993)+1,"0000"),NA()))</f>
        <v>300157_2012</v>
      </c>
      <c r="G5993" t="s">
        <v>1012</v>
      </c>
      <c r="H5993" t="s">
        <v>25344</v>
      </c>
      <c r="I5993" t="str">
        <f t="shared" si="186"/>
        <v>002531_2014</v>
      </c>
      <c r="J5993">
        <f t="shared" si="187"/>
        <v>0.4</v>
      </c>
    </row>
    <row r="5994" spans="1:10" x14ac:dyDescent="0.35">
      <c r="A5994" t="s">
        <v>1527</v>
      </c>
      <c r="B5994" s="3">
        <v>40908</v>
      </c>
      <c r="C5994" s="3" t="s">
        <v>9237</v>
      </c>
      <c r="D5994">
        <v>0.83</v>
      </c>
      <c r="E5994" t="str">
        <f>TEXT(A5994,"000000")&amp;"_"&amp;IF(MONTH(B5994)=1,TEXT(YEAR(B5994),"0000"),IF(MONTH(B5994)=12,TEXT(YEAR(B5994)+1,"0000"),NA()))</f>
        <v>300158_2012</v>
      </c>
      <c r="G5994" t="s">
        <v>1012</v>
      </c>
      <c r="H5994" t="s">
        <v>25398</v>
      </c>
      <c r="I5994" t="str">
        <f t="shared" si="186"/>
        <v>002531_2015</v>
      </c>
      <c r="J5994">
        <f t="shared" si="187"/>
        <v>0.36</v>
      </c>
    </row>
    <row r="5995" spans="1:10" x14ac:dyDescent="0.35">
      <c r="A5995" t="s">
        <v>1528</v>
      </c>
      <c r="B5995" s="3">
        <v>40908</v>
      </c>
      <c r="C5995" s="3" t="s">
        <v>9238</v>
      </c>
      <c r="D5995">
        <v>0.88</v>
      </c>
      <c r="E5995" t="str">
        <f>TEXT(A5995,"000000")&amp;"_"&amp;IF(MONTH(B5995)=1,TEXT(YEAR(B5995),"0000"),IF(MONTH(B5995)=12,TEXT(YEAR(B5995)+1,"0000"),NA()))</f>
        <v>300159_2012</v>
      </c>
      <c r="G5995" t="s">
        <v>1012</v>
      </c>
      <c r="H5995" t="s">
        <v>25313</v>
      </c>
      <c r="I5995" t="str">
        <f t="shared" si="186"/>
        <v>002531_2016</v>
      </c>
      <c r="J5995">
        <f t="shared" si="187"/>
        <v>0.21</v>
      </c>
    </row>
    <row r="5996" spans="1:10" x14ac:dyDescent="0.35">
      <c r="A5996" t="s">
        <v>1529</v>
      </c>
      <c r="B5996" s="3">
        <v>40908</v>
      </c>
      <c r="C5996" s="3" t="s">
        <v>9239</v>
      </c>
      <c r="D5996">
        <v>1.07</v>
      </c>
      <c r="E5996" t="str">
        <f>TEXT(A5996,"000000")&amp;"_"&amp;IF(MONTH(B5996)=1,TEXT(YEAR(B5996),"0000"),IF(MONTH(B5996)=12,TEXT(YEAR(B5996)+1,"0000"),NA()))</f>
        <v>300160_2012</v>
      </c>
      <c r="G5996" t="s">
        <v>1013</v>
      </c>
      <c r="H5996" t="s">
        <v>25210</v>
      </c>
      <c r="I5996" t="str">
        <f t="shared" si="186"/>
        <v>002532_2011</v>
      </c>
      <c r="J5996">
        <f t="shared" si="187"/>
        <v>0.99</v>
      </c>
    </row>
    <row r="5997" spans="1:10" x14ac:dyDescent="0.35">
      <c r="A5997" t="s">
        <v>1530</v>
      </c>
      <c r="B5997" s="3">
        <v>40908</v>
      </c>
      <c r="C5997" s="3" t="s">
        <v>9240</v>
      </c>
      <c r="D5997">
        <v>0.27</v>
      </c>
      <c r="E5997" t="str">
        <f>TEXT(A5997,"000000")&amp;"_"&amp;IF(MONTH(B5997)=1,TEXT(YEAR(B5997),"0000"),IF(MONTH(B5997)=12,TEXT(YEAR(B5997)+1,"0000"),NA()))</f>
        <v>300161_2012</v>
      </c>
      <c r="G5997" t="s">
        <v>1013</v>
      </c>
      <c r="H5997" t="s">
        <v>25495</v>
      </c>
      <c r="I5997" t="str">
        <f t="shared" si="186"/>
        <v>002532_2012</v>
      </c>
      <c r="J5997">
        <f t="shared" si="187"/>
        <v>0.38</v>
      </c>
    </row>
    <row r="5998" spans="1:10" x14ac:dyDescent="0.35">
      <c r="A5998" t="s">
        <v>1531</v>
      </c>
      <c r="B5998" s="3">
        <v>40908</v>
      </c>
      <c r="C5998" s="3" t="s">
        <v>9241</v>
      </c>
      <c r="D5998">
        <v>0.25</v>
      </c>
      <c r="E5998" t="str">
        <f>TEXT(A5998,"000000")&amp;"_"&amp;IF(MONTH(B5998)=1,TEXT(YEAR(B5998),"0000"),IF(MONTH(B5998)=12,TEXT(YEAR(B5998)+1,"0000"),NA()))</f>
        <v>300162_2012</v>
      </c>
      <c r="G5998" t="s">
        <v>1013</v>
      </c>
      <c r="H5998" t="s">
        <v>25295</v>
      </c>
      <c r="I5998" t="str">
        <f t="shared" si="186"/>
        <v>002532_2013</v>
      </c>
      <c r="J5998">
        <f t="shared" si="187"/>
        <v>0.54</v>
      </c>
    </row>
    <row r="5999" spans="1:10" x14ac:dyDescent="0.35">
      <c r="A5999" t="s">
        <v>1532</v>
      </c>
      <c r="B5999" s="3">
        <v>40908</v>
      </c>
      <c r="C5999" s="3" t="s">
        <v>9242</v>
      </c>
      <c r="D5999">
        <v>0.48</v>
      </c>
      <c r="E5999" t="str">
        <f>TEXT(A5999,"000000")&amp;"_"&amp;IF(MONTH(B5999)=1,TEXT(YEAR(B5999),"0000"),IF(MONTH(B5999)=12,TEXT(YEAR(B5999)+1,"0000"),NA()))</f>
        <v>300163_2012</v>
      </c>
      <c r="G5999" t="s">
        <v>1013</v>
      </c>
      <c r="H5999" t="s">
        <v>25244</v>
      </c>
      <c r="I5999" t="str">
        <f t="shared" si="186"/>
        <v>002532_2014</v>
      </c>
      <c r="J5999">
        <f t="shared" si="187"/>
        <v>0</v>
      </c>
    </row>
    <row r="6000" spans="1:10" x14ac:dyDescent="0.35">
      <c r="A6000" t="s">
        <v>1533</v>
      </c>
      <c r="B6000" s="3">
        <v>40908</v>
      </c>
      <c r="C6000" s="3" t="s">
        <v>9243</v>
      </c>
      <c r="D6000">
        <v>0.99</v>
      </c>
      <c r="E6000" t="str">
        <f>TEXT(A6000,"000000")&amp;"_"&amp;IF(MONTH(B6000)=1,TEXT(YEAR(B6000),"0000"),IF(MONTH(B6000)=12,TEXT(YEAR(B6000)+1,"0000"),NA()))</f>
        <v>300164_2012</v>
      </c>
      <c r="G6000" t="s">
        <v>1013</v>
      </c>
      <c r="H6000" t="s">
        <v>25398</v>
      </c>
      <c r="I6000" t="str">
        <f t="shared" si="186"/>
        <v>002532_2015</v>
      </c>
      <c r="J6000">
        <f t="shared" si="187"/>
        <v>0</v>
      </c>
    </row>
    <row r="6001" spans="1:10" x14ac:dyDescent="0.35">
      <c r="A6001" t="s">
        <v>1534</v>
      </c>
      <c r="B6001" s="3">
        <v>40908</v>
      </c>
      <c r="C6001" s="3" t="s">
        <v>9244</v>
      </c>
      <c r="D6001">
        <v>0.72</v>
      </c>
      <c r="E6001" t="str">
        <f>TEXT(A6001,"000000")&amp;"_"&amp;IF(MONTH(B6001)=1,TEXT(YEAR(B6001),"0000"),IF(MONTH(B6001)=12,TEXT(YEAR(B6001)+1,"0000"),NA()))</f>
        <v>300165_2012</v>
      </c>
      <c r="G6001" t="s">
        <v>1013</v>
      </c>
      <c r="H6001" t="s">
        <v>25183</v>
      </c>
      <c r="I6001" t="str">
        <f t="shared" si="186"/>
        <v>002532_2016</v>
      </c>
      <c r="J6001">
        <f t="shared" si="187"/>
        <v>0</v>
      </c>
    </row>
    <row r="6002" spans="1:10" x14ac:dyDescent="0.35">
      <c r="A6002" t="s">
        <v>1535</v>
      </c>
      <c r="B6002" s="3">
        <v>40908</v>
      </c>
      <c r="C6002" s="3" t="s">
        <v>9245</v>
      </c>
      <c r="D6002">
        <v>1.45</v>
      </c>
      <c r="E6002" t="str">
        <f>TEXT(A6002,"000000")&amp;"_"&amp;IF(MONTH(B6002)=1,TEXT(YEAR(B6002),"0000"),IF(MONTH(B6002)=12,TEXT(YEAR(B6002)+1,"0000"),NA()))</f>
        <v>300166_2012</v>
      </c>
      <c r="G6002" t="s">
        <v>1014</v>
      </c>
      <c r="H6002" t="s">
        <v>25137</v>
      </c>
      <c r="I6002" t="str">
        <f t="shared" si="186"/>
        <v>002533_2011</v>
      </c>
      <c r="J6002">
        <f t="shared" si="187"/>
        <v>1.083</v>
      </c>
    </row>
    <row r="6003" spans="1:10" x14ac:dyDescent="0.35">
      <c r="A6003" t="s">
        <v>1536</v>
      </c>
      <c r="B6003" s="3">
        <v>40908</v>
      </c>
      <c r="C6003" s="3" t="s">
        <v>9246</v>
      </c>
      <c r="D6003">
        <v>0.43</v>
      </c>
      <c r="E6003" t="str">
        <f>TEXT(A6003,"000000")&amp;"_"&amp;IF(MONTH(B6003)=1,TEXT(YEAR(B6003),"0000"),IF(MONTH(B6003)=12,TEXT(YEAR(B6003)+1,"0000"),NA()))</f>
        <v>300167_2012</v>
      </c>
      <c r="G6003" t="s">
        <v>1014</v>
      </c>
      <c r="H6003" t="s">
        <v>25545</v>
      </c>
      <c r="I6003" t="str">
        <f t="shared" si="186"/>
        <v>002533_2012</v>
      </c>
      <c r="J6003">
        <f t="shared" si="187"/>
        <v>0.41399999999999998</v>
      </c>
    </row>
    <row r="6004" spans="1:10" x14ac:dyDescent="0.35">
      <c r="A6004" t="s">
        <v>1537</v>
      </c>
      <c r="B6004" s="3">
        <v>40908</v>
      </c>
      <c r="C6004" s="3" t="s">
        <v>9247</v>
      </c>
      <c r="D6004">
        <v>0.69630000000000003</v>
      </c>
      <c r="E6004" t="str">
        <f>TEXT(A6004,"000000")&amp;"_"&amp;IF(MONTH(B6004)=1,TEXT(YEAR(B6004),"0000"),IF(MONTH(B6004)=12,TEXT(YEAR(B6004)+1,"0000"),NA()))</f>
        <v>300168_2012</v>
      </c>
      <c r="G6004" t="s">
        <v>1014</v>
      </c>
      <c r="H6004" t="s">
        <v>25247</v>
      </c>
      <c r="I6004" t="str">
        <f t="shared" si="186"/>
        <v>002533_2013</v>
      </c>
      <c r="J6004">
        <f t="shared" si="187"/>
        <v>0.34599999999999997</v>
      </c>
    </row>
    <row r="6005" spans="1:10" x14ac:dyDescent="0.35">
      <c r="A6005" t="s">
        <v>1538</v>
      </c>
      <c r="B6005" s="3">
        <v>40908</v>
      </c>
      <c r="C6005" s="3" t="s">
        <v>9248</v>
      </c>
      <c r="D6005">
        <v>0.4</v>
      </c>
      <c r="E6005" t="str">
        <f>TEXT(A6005,"000000")&amp;"_"&amp;IF(MONTH(B6005)=1,TEXT(YEAR(B6005),"0000"),IF(MONTH(B6005)=12,TEXT(YEAR(B6005)+1,"0000"),NA()))</f>
        <v>300169_2012</v>
      </c>
      <c r="G6005" t="s">
        <v>1014</v>
      </c>
      <c r="H6005" t="s">
        <v>25259</v>
      </c>
      <c r="I6005" t="str">
        <f t="shared" si="186"/>
        <v>002533_2014</v>
      </c>
      <c r="J6005">
        <f t="shared" si="187"/>
        <v>0.4456</v>
      </c>
    </row>
    <row r="6006" spans="1:10" x14ac:dyDescent="0.35">
      <c r="A6006" t="s">
        <v>1539</v>
      </c>
      <c r="B6006" s="3">
        <v>40908</v>
      </c>
      <c r="C6006" s="3" t="s">
        <v>9249</v>
      </c>
      <c r="D6006">
        <v>0.57999999999999996</v>
      </c>
      <c r="E6006" t="str">
        <f>TEXT(A6006,"000000")&amp;"_"&amp;IF(MONTH(B6006)=1,TEXT(YEAR(B6006),"0000"),IF(MONTH(B6006)=12,TEXT(YEAR(B6006)+1,"0000"),NA()))</f>
        <v>300170_2012</v>
      </c>
      <c r="G6006" t="s">
        <v>1014</v>
      </c>
      <c r="H6006" t="s">
        <v>25192</v>
      </c>
      <c r="I6006" t="str">
        <f t="shared" si="186"/>
        <v>002533_2015</v>
      </c>
      <c r="J6006">
        <f t="shared" si="187"/>
        <v>8.4500000000000006E-2</v>
      </c>
    </row>
    <row r="6007" spans="1:10" x14ac:dyDescent="0.35">
      <c r="A6007" t="s">
        <v>1540</v>
      </c>
      <c r="B6007" s="3">
        <v>40908</v>
      </c>
      <c r="C6007" s="3" t="s">
        <v>9250</v>
      </c>
      <c r="D6007">
        <v>1.36</v>
      </c>
      <c r="E6007" t="str">
        <f>TEXT(A6007,"000000")&amp;"_"&amp;IF(MONTH(B6007)=1,TEXT(YEAR(B6007),"0000"),IF(MONTH(B6007)=12,TEXT(YEAR(B6007)+1,"0000"),NA()))</f>
        <v>300171_2012</v>
      </c>
      <c r="G6007" t="s">
        <v>1014</v>
      </c>
      <c r="H6007" t="s">
        <v>25183</v>
      </c>
      <c r="I6007" t="str">
        <f t="shared" si="186"/>
        <v>002533_2016</v>
      </c>
      <c r="J6007">
        <f t="shared" si="187"/>
        <v>0.16470000000000001</v>
      </c>
    </row>
    <row r="6008" spans="1:10" x14ac:dyDescent="0.35">
      <c r="A6008" t="s">
        <v>1541</v>
      </c>
      <c r="B6008" s="3">
        <v>40908</v>
      </c>
      <c r="C6008" s="3" t="s">
        <v>9251</v>
      </c>
      <c r="D6008">
        <v>0.48</v>
      </c>
      <c r="E6008" t="str">
        <f>TEXT(A6008,"000000")&amp;"_"&amp;IF(MONTH(B6008)=1,TEXT(YEAR(B6008),"0000"),IF(MONTH(B6008)=12,TEXT(YEAR(B6008)+1,"0000"),NA()))</f>
        <v>300172_2012</v>
      </c>
      <c r="G6008" t="s">
        <v>1015</v>
      </c>
      <c r="H6008" t="s">
        <v>25159</v>
      </c>
      <c r="I6008" t="str">
        <f t="shared" si="186"/>
        <v>002534_2011</v>
      </c>
      <c r="J6008">
        <f t="shared" si="187"/>
        <v>0.93</v>
      </c>
    </row>
    <row r="6009" spans="1:10" x14ac:dyDescent="0.35">
      <c r="A6009" t="s">
        <v>1542</v>
      </c>
      <c r="B6009" s="3">
        <v>40908</v>
      </c>
      <c r="C6009" s="3" t="s">
        <v>9252</v>
      </c>
      <c r="D6009">
        <v>0.46</v>
      </c>
      <c r="E6009" t="str">
        <f>TEXT(A6009,"000000")&amp;"_"&amp;IF(MONTH(B6009)=1,TEXT(YEAR(B6009),"0000"),IF(MONTH(B6009)=12,TEXT(YEAR(B6009)+1,"0000"),NA()))</f>
        <v>300173_2012</v>
      </c>
      <c r="G6009" t="s">
        <v>1015</v>
      </c>
      <c r="H6009" t="s">
        <v>25209</v>
      </c>
      <c r="I6009" t="str">
        <f t="shared" si="186"/>
        <v>002534_2012</v>
      </c>
      <c r="J6009">
        <f t="shared" si="187"/>
        <v>0.83</v>
      </c>
    </row>
    <row r="6010" spans="1:10" x14ac:dyDescent="0.35">
      <c r="A6010" t="s">
        <v>1543</v>
      </c>
      <c r="B6010" s="3">
        <v>40908</v>
      </c>
      <c r="C6010" s="3" t="s">
        <v>9253</v>
      </c>
      <c r="D6010">
        <v>0.52839999999999998</v>
      </c>
      <c r="E6010" t="str">
        <f>TEXT(A6010,"000000")&amp;"_"&amp;IF(MONTH(B6010)=1,TEXT(YEAR(B6010),"0000"),IF(MONTH(B6010)=12,TEXT(YEAR(B6010)+1,"0000"),NA()))</f>
        <v>300174_2012</v>
      </c>
      <c r="G6010" t="s">
        <v>1015</v>
      </c>
      <c r="H6010" t="s">
        <v>25217</v>
      </c>
      <c r="I6010" t="str">
        <f t="shared" si="186"/>
        <v>002534_2013</v>
      </c>
      <c r="J6010">
        <f t="shared" si="187"/>
        <v>0.56999999999999995</v>
      </c>
    </row>
    <row r="6011" spans="1:10" x14ac:dyDescent="0.35">
      <c r="A6011" t="s">
        <v>1544</v>
      </c>
      <c r="B6011" s="3">
        <v>40908</v>
      </c>
      <c r="C6011" s="3" t="s">
        <v>9254</v>
      </c>
      <c r="D6011">
        <v>0.26</v>
      </c>
      <c r="E6011" t="str">
        <f>TEXT(A6011,"000000")&amp;"_"&amp;IF(MONTH(B6011)=1,TEXT(YEAR(B6011),"0000"),IF(MONTH(B6011)=12,TEXT(YEAR(B6011)+1,"0000"),NA()))</f>
        <v>300175_2012</v>
      </c>
      <c r="G6011" t="s">
        <v>1015</v>
      </c>
      <c r="H6011" t="s">
        <v>25187</v>
      </c>
      <c r="I6011" t="str">
        <f t="shared" si="186"/>
        <v>002534_2014</v>
      </c>
      <c r="J6011">
        <f t="shared" si="187"/>
        <v>0.5</v>
      </c>
    </row>
    <row r="6012" spans="1:10" x14ac:dyDescent="0.35">
      <c r="A6012" t="s">
        <v>1545</v>
      </c>
      <c r="B6012" s="3">
        <v>40908</v>
      </c>
      <c r="C6012" s="3" t="s">
        <v>9255</v>
      </c>
      <c r="D6012">
        <v>0.36709999999999998</v>
      </c>
      <c r="E6012" t="str">
        <f>TEXT(A6012,"000000")&amp;"_"&amp;IF(MONTH(B6012)=1,TEXT(YEAR(B6012),"0000"),IF(MONTH(B6012)=12,TEXT(YEAR(B6012)+1,"0000"),NA()))</f>
        <v>300176_2012</v>
      </c>
      <c r="G6012" t="s">
        <v>1015</v>
      </c>
      <c r="H6012" t="s">
        <v>25192</v>
      </c>
      <c r="I6012" t="str">
        <f t="shared" si="186"/>
        <v>002534_2015</v>
      </c>
      <c r="J6012">
        <f t="shared" si="187"/>
        <v>0.42</v>
      </c>
    </row>
    <row r="6013" spans="1:10" x14ac:dyDescent="0.35">
      <c r="A6013" t="s">
        <v>1546</v>
      </c>
      <c r="B6013" s="3">
        <v>40908</v>
      </c>
      <c r="C6013" s="3" t="s">
        <v>9256</v>
      </c>
      <c r="D6013">
        <v>0.65</v>
      </c>
      <c r="E6013" t="str">
        <f>TEXT(A6013,"000000")&amp;"_"&amp;IF(MONTH(B6013)=1,TEXT(YEAR(B6013),"0000"),IF(MONTH(B6013)=12,TEXT(YEAR(B6013)+1,"0000"),NA()))</f>
        <v>300177_2012</v>
      </c>
      <c r="G6013" t="s">
        <v>1015</v>
      </c>
      <c r="H6013" t="s">
        <v>25314</v>
      </c>
      <c r="I6013" t="str">
        <f t="shared" si="186"/>
        <v>002534_2016</v>
      </c>
      <c r="J6013">
        <f t="shared" si="187"/>
        <v>0.21</v>
      </c>
    </row>
    <row r="6014" spans="1:10" x14ac:dyDescent="0.35">
      <c r="A6014" t="s">
        <v>1547</v>
      </c>
      <c r="B6014" s="3">
        <v>40908</v>
      </c>
      <c r="C6014" s="3" t="s">
        <v>9257</v>
      </c>
      <c r="D6014">
        <v>0.5</v>
      </c>
      <c r="E6014" t="str">
        <f>TEXT(A6014,"000000")&amp;"_"&amp;IF(MONTH(B6014)=1,TEXT(YEAR(B6014),"0000"),IF(MONTH(B6014)=12,TEXT(YEAR(B6014)+1,"0000"),NA()))</f>
        <v>300178_2012</v>
      </c>
      <c r="G6014" t="s">
        <v>1016</v>
      </c>
      <c r="H6014" t="s">
        <v>25262</v>
      </c>
      <c r="I6014" t="str">
        <f t="shared" si="186"/>
        <v>002535_2011</v>
      </c>
      <c r="J6014">
        <f t="shared" si="187"/>
        <v>0.67</v>
      </c>
    </row>
    <row r="6015" spans="1:10" x14ac:dyDescent="0.35">
      <c r="A6015" t="s">
        <v>1548</v>
      </c>
      <c r="B6015" s="3">
        <v>40908</v>
      </c>
      <c r="C6015" s="3" t="s">
        <v>9258</v>
      </c>
      <c r="D6015">
        <v>0.46</v>
      </c>
      <c r="E6015" t="str">
        <f>TEXT(A6015,"000000")&amp;"_"&amp;IF(MONTH(B6015)=1,TEXT(YEAR(B6015),"0000"),IF(MONTH(B6015)=12,TEXT(YEAR(B6015)+1,"0000"),NA()))</f>
        <v>300179_2012</v>
      </c>
      <c r="G6015" t="s">
        <v>1016</v>
      </c>
      <c r="H6015" t="s">
        <v>25185</v>
      </c>
      <c r="I6015" t="str">
        <f t="shared" si="186"/>
        <v>002535_2012</v>
      </c>
      <c r="J6015">
        <f t="shared" si="187"/>
        <v>0.44979999999999998</v>
      </c>
    </row>
    <row r="6016" spans="1:10" x14ac:dyDescent="0.35">
      <c r="A6016" t="s">
        <v>1549</v>
      </c>
      <c r="B6016" s="3">
        <v>40908</v>
      </c>
      <c r="C6016" s="3" t="s">
        <v>9259</v>
      </c>
      <c r="D6016">
        <v>0.52</v>
      </c>
      <c r="E6016" t="str">
        <f>TEXT(A6016,"000000")&amp;"_"&amp;IF(MONTH(B6016)=1,TEXT(YEAR(B6016),"0000"),IF(MONTH(B6016)=12,TEXT(YEAR(B6016)+1,"0000"),NA()))</f>
        <v>300180_2012</v>
      </c>
      <c r="G6016" t="s">
        <v>1016</v>
      </c>
      <c r="H6016" t="s">
        <v>25186</v>
      </c>
      <c r="I6016" t="str">
        <f t="shared" si="186"/>
        <v>002535_2013</v>
      </c>
      <c r="J6016">
        <f t="shared" si="187"/>
        <v>0.43</v>
      </c>
    </row>
    <row r="6017" spans="1:10" x14ac:dyDescent="0.35">
      <c r="A6017" t="s">
        <v>1550</v>
      </c>
      <c r="B6017" s="3">
        <v>40908</v>
      </c>
      <c r="C6017" s="3" t="s">
        <v>9260</v>
      </c>
      <c r="D6017">
        <v>0.66</v>
      </c>
      <c r="E6017" t="str">
        <f>TEXT(A6017,"000000")&amp;"_"&amp;IF(MONTH(B6017)=1,TEXT(YEAR(B6017),"0000"),IF(MONTH(B6017)=12,TEXT(YEAR(B6017)+1,"0000"),NA()))</f>
        <v>300181_2012</v>
      </c>
      <c r="G6017" t="s">
        <v>1016</v>
      </c>
      <c r="H6017" t="s">
        <v>25187</v>
      </c>
      <c r="I6017" t="str">
        <f t="shared" si="186"/>
        <v>002535_2014</v>
      </c>
      <c r="J6017">
        <f t="shared" si="187"/>
        <v>0.37</v>
      </c>
    </row>
    <row r="6018" spans="1:10" x14ac:dyDescent="0.35">
      <c r="A6018" t="s">
        <v>1551</v>
      </c>
      <c r="B6018" s="3">
        <v>40908</v>
      </c>
      <c r="C6018" s="3" t="s">
        <v>9261</v>
      </c>
      <c r="D6018">
        <v>0.94</v>
      </c>
      <c r="E6018" t="str">
        <f>TEXT(A6018,"000000")&amp;"_"&amp;IF(MONTH(B6018)=1,TEXT(YEAR(B6018),"0000"),IF(MONTH(B6018)=12,TEXT(YEAR(B6018)+1,"0000"),NA()))</f>
        <v>300182_2012</v>
      </c>
      <c r="G6018" t="s">
        <v>1016</v>
      </c>
      <c r="H6018" t="s">
        <v>25353</v>
      </c>
      <c r="I6018" t="str">
        <f t="shared" si="186"/>
        <v>002535_2015</v>
      </c>
      <c r="J6018">
        <f t="shared" si="187"/>
        <v>0</v>
      </c>
    </row>
    <row r="6019" spans="1:10" x14ac:dyDescent="0.35">
      <c r="A6019" t="s">
        <v>1552</v>
      </c>
      <c r="B6019" s="3">
        <v>40908</v>
      </c>
      <c r="C6019" s="3" t="s">
        <v>9262</v>
      </c>
      <c r="D6019">
        <v>2.13</v>
      </c>
      <c r="E6019" t="str">
        <f>TEXT(A6019,"000000")&amp;"_"&amp;IF(MONTH(B6019)=1,TEXT(YEAR(B6019),"0000"),IF(MONTH(B6019)=12,TEXT(YEAR(B6019)+1,"0000"),NA()))</f>
        <v>300183_2012</v>
      </c>
      <c r="G6019" t="s">
        <v>1016</v>
      </c>
      <c r="H6019" t="s">
        <v>25261</v>
      </c>
      <c r="I6019" t="str">
        <f t="shared" si="186"/>
        <v>002535_2016</v>
      </c>
      <c r="J6019">
        <f t="shared" si="187"/>
        <v>0</v>
      </c>
    </row>
    <row r="6020" spans="1:10" x14ac:dyDescent="0.35">
      <c r="A6020" t="s">
        <v>1553</v>
      </c>
      <c r="B6020" s="3">
        <v>40908</v>
      </c>
      <c r="C6020" s="3" t="s">
        <v>9263</v>
      </c>
      <c r="D6020">
        <v>0.38</v>
      </c>
      <c r="E6020" t="str">
        <f>TEXT(A6020,"000000")&amp;"_"&amp;IF(MONTH(B6020)=1,TEXT(YEAR(B6020),"0000"),IF(MONTH(B6020)=12,TEXT(YEAR(B6020)+1,"0000"),NA()))</f>
        <v>300184_2012</v>
      </c>
      <c r="G6020" t="s">
        <v>1017</v>
      </c>
      <c r="H6020" t="s">
        <v>25335</v>
      </c>
      <c r="I6020" t="str">
        <f t="shared" si="186"/>
        <v>002536_2011</v>
      </c>
      <c r="J6020">
        <f t="shared" si="187"/>
        <v>1.23</v>
      </c>
    </row>
    <row r="6021" spans="1:10" x14ac:dyDescent="0.35">
      <c r="A6021" t="s">
        <v>1554</v>
      </c>
      <c r="B6021" s="3">
        <v>40908</v>
      </c>
      <c r="C6021" s="3" t="s">
        <v>9264</v>
      </c>
      <c r="D6021">
        <v>0.55000000000000004</v>
      </c>
      <c r="E6021" t="str">
        <f>TEXT(A6021,"000000")&amp;"_"&amp;IF(MONTH(B6021)=1,TEXT(YEAR(B6021),"0000"),IF(MONTH(B6021)=12,TEXT(YEAR(B6021)+1,"0000"),NA()))</f>
        <v>300185_2012</v>
      </c>
      <c r="G6021" t="s">
        <v>1017</v>
      </c>
      <c r="H6021" t="s">
        <v>25253</v>
      </c>
      <c r="I6021" t="str">
        <f t="shared" ref="I6021:I6084" si="188">TEXT(G6021,"000000")&amp;"_"&amp;TEXT(H6021,"yyyy")</f>
        <v>002536_2012</v>
      </c>
      <c r="J6021">
        <f t="shared" ref="J6021:J6084" si="189">VLOOKUP(I6021,$C$4:$D$63302,2,FALSE)</f>
        <v>0.72</v>
      </c>
    </row>
    <row r="6022" spans="1:10" x14ac:dyDescent="0.35">
      <c r="A6022" t="s">
        <v>1555</v>
      </c>
      <c r="B6022" s="3">
        <v>40908</v>
      </c>
      <c r="C6022" s="3" t="s">
        <v>9265</v>
      </c>
      <c r="D6022">
        <v>0.67</v>
      </c>
      <c r="E6022" t="str">
        <f>TEXT(A6022,"000000")&amp;"_"&amp;IF(MONTH(B6022)=1,TEXT(YEAR(B6022),"0000"),IF(MONTH(B6022)=12,TEXT(YEAR(B6022)+1,"0000"),NA()))</f>
        <v>300186_2012</v>
      </c>
      <c r="G6022" t="s">
        <v>1017</v>
      </c>
      <c r="H6022" t="s">
        <v>25198</v>
      </c>
      <c r="I6022" t="str">
        <f t="shared" si="188"/>
        <v>002536_2013</v>
      </c>
      <c r="J6022">
        <f t="shared" si="189"/>
        <v>0.34</v>
      </c>
    </row>
    <row r="6023" spans="1:10" x14ac:dyDescent="0.35">
      <c r="A6023" t="s">
        <v>1556</v>
      </c>
      <c r="B6023" s="3">
        <v>40908</v>
      </c>
      <c r="C6023" s="3" t="s">
        <v>9266</v>
      </c>
      <c r="D6023">
        <v>0.56999999999999995</v>
      </c>
      <c r="E6023" t="str">
        <f>TEXT(A6023,"000000")&amp;"_"&amp;IF(MONTH(B6023)=1,TEXT(YEAR(B6023),"0000"),IF(MONTH(B6023)=12,TEXT(YEAR(B6023)+1,"0000"),NA()))</f>
        <v>300187_2012</v>
      </c>
      <c r="G6023" t="s">
        <v>1017</v>
      </c>
      <c r="H6023" t="s">
        <v>25458</v>
      </c>
      <c r="I6023" t="str">
        <f t="shared" si="188"/>
        <v>002536_2014</v>
      </c>
      <c r="J6023">
        <f t="shared" si="189"/>
        <v>0.47</v>
      </c>
    </row>
    <row r="6024" spans="1:10" x14ac:dyDescent="0.35">
      <c r="A6024" t="s">
        <v>1557</v>
      </c>
      <c r="B6024" s="3">
        <v>40908</v>
      </c>
      <c r="C6024" s="3" t="s">
        <v>9267</v>
      </c>
      <c r="D6024">
        <v>1.23</v>
      </c>
      <c r="E6024" t="str">
        <f>TEXT(A6024,"000000")&amp;"_"&amp;IF(MONTH(B6024)=1,TEXT(YEAR(B6024),"0000"),IF(MONTH(B6024)=12,TEXT(YEAR(B6024)+1,"0000"),NA()))</f>
        <v>300188_2012</v>
      </c>
      <c r="G6024" t="s">
        <v>1017</v>
      </c>
      <c r="H6024" t="s">
        <v>25398</v>
      </c>
      <c r="I6024" t="str">
        <f t="shared" si="188"/>
        <v>002536_2015</v>
      </c>
      <c r="J6024">
        <f t="shared" si="189"/>
        <v>0</v>
      </c>
    </row>
    <row r="6025" spans="1:10" x14ac:dyDescent="0.35">
      <c r="A6025" t="s">
        <v>1558</v>
      </c>
      <c r="B6025" s="3">
        <v>40908</v>
      </c>
      <c r="C6025" s="3" t="s">
        <v>9268</v>
      </c>
      <c r="D6025">
        <v>0.39379999999999998</v>
      </c>
      <c r="E6025" t="str">
        <f>TEXT(A6025,"000000")&amp;"_"&amp;IF(MONTH(B6025)=1,TEXT(YEAR(B6025),"0000"),IF(MONTH(B6025)=12,TEXT(YEAR(B6025)+1,"0000"),NA()))</f>
        <v>300189_2012</v>
      </c>
      <c r="G6025" t="s">
        <v>1017</v>
      </c>
      <c r="H6025" t="s">
        <v>25431</v>
      </c>
      <c r="I6025" t="str">
        <f t="shared" si="188"/>
        <v>002536_2016</v>
      </c>
      <c r="J6025">
        <f t="shared" si="189"/>
        <v>0</v>
      </c>
    </row>
    <row r="6026" spans="1:10" x14ac:dyDescent="0.35">
      <c r="A6026" t="s">
        <v>1559</v>
      </c>
      <c r="B6026" s="3">
        <v>40908</v>
      </c>
      <c r="C6026" s="3" t="s">
        <v>9269</v>
      </c>
      <c r="D6026">
        <v>0.92</v>
      </c>
      <c r="E6026" t="str">
        <f>TEXT(A6026,"000000")&amp;"_"&amp;IF(MONTH(B6026)=1,TEXT(YEAR(B6026),"0000"),IF(MONTH(B6026)=12,TEXT(YEAR(B6026)+1,"0000"),NA()))</f>
        <v>300190_2012</v>
      </c>
      <c r="G6026" t="s">
        <v>1018</v>
      </c>
      <c r="H6026" t="s">
        <v>25236</v>
      </c>
      <c r="I6026" t="str">
        <f t="shared" si="188"/>
        <v>002537_2011</v>
      </c>
      <c r="J6026">
        <f t="shared" si="189"/>
        <v>1.22</v>
      </c>
    </row>
    <row r="6027" spans="1:10" x14ac:dyDescent="0.35">
      <c r="A6027" t="s">
        <v>1560</v>
      </c>
      <c r="B6027" s="3">
        <v>40908</v>
      </c>
      <c r="C6027" s="3" t="s">
        <v>9270</v>
      </c>
      <c r="D6027">
        <v>1.03</v>
      </c>
      <c r="E6027" t="str">
        <f>TEXT(A6027,"000000")&amp;"_"&amp;IF(MONTH(B6027)=1,TEXT(YEAR(B6027),"0000"),IF(MONTH(B6027)=12,TEXT(YEAR(B6027)+1,"0000"),NA()))</f>
        <v>300191_2012</v>
      </c>
      <c r="G6027" t="s">
        <v>1018</v>
      </c>
      <c r="H6027" t="s">
        <v>25144</v>
      </c>
      <c r="I6027" t="str">
        <f t="shared" si="188"/>
        <v>002537_2012</v>
      </c>
      <c r="J6027">
        <f t="shared" si="189"/>
        <v>0.8</v>
      </c>
    </row>
    <row r="6028" spans="1:10" x14ac:dyDescent="0.35">
      <c r="A6028" t="s">
        <v>1561</v>
      </c>
      <c r="B6028" s="3">
        <v>40908</v>
      </c>
      <c r="C6028" s="3" t="s">
        <v>9271</v>
      </c>
      <c r="D6028">
        <v>0.56000000000000005</v>
      </c>
      <c r="E6028" t="str">
        <f>TEXT(A6028,"000000")&amp;"_"&amp;IF(MONTH(B6028)=1,TEXT(YEAR(B6028),"0000"),IF(MONTH(B6028)=12,TEXT(YEAR(B6028)+1,"0000"),NA()))</f>
        <v>300192_2012</v>
      </c>
      <c r="G6028" t="s">
        <v>1018</v>
      </c>
      <c r="H6028" t="s">
        <v>25407</v>
      </c>
      <c r="I6028" t="str">
        <f t="shared" si="188"/>
        <v>002537_2013</v>
      </c>
      <c r="J6028">
        <f t="shared" si="189"/>
        <v>0</v>
      </c>
    </row>
    <row r="6029" spans="1:10" x14ac:dyDescent="0.35">
      <c r="A6029" t="s">
        <v>1562</v>
      </c>
      <c r="B6029" s="3">
        <v>40908</v>
      </c>
      <c r="C6029" s="3" t="s">
        <v>9272</v>
      </c>
      <c r="D6029">
        <v>0.52</v>
      </c>
      <c r="E6029" t="str">
        <f>TEXT(A6029,"000000")&amp;"_"&amp;IF(MONTH(B6029)=1,TEXT(YEAR(B6029),"0000"),IF(MONTH(B6029)=12,TEXT(YEAR(B6029)+1,"0000"),NA()))</f>
        <v>300193_2012</v>
      </c>
      <c r="G6029" t="s">
        <v>1018</v>
      </c>
      <c r="H6029" t="s">
        <v>25409</v>
      </c>
      <c r="I6029" t="str">
        <f t="shared" si="188"/>
        <v>002537_2014</v>
      </c>
      <c r="J6029">
        <f t="shared" si="189"/>
        <v>0</v>
      </c>
    </row>
    <row r="6030" spans="1:10" x14ac:dyDescent="0.35">
      <c r="A6030" t="s">
        <v>1563</v>
      </c>
      <c r="B6030" s="3">
        <v>40908</v>
      </c>
      <c r="C6030" s="3" t="s">
        <v>9273</v>
      </c>
      <c r="D6030">
        <v>0.76</v>
      </c>
      <c r="E6030" t="str">
        <f>TEXT(A6030,"000000")&amp;"_"&amp;IF(MONTH(B6030)=1,TEXT(YEAR(B6030),"0000"),IF(MONTH(B6030)=12,TEXT(YEAR(B6030)+1,"0000"),NA()))</f>
        <v>300194_2012</v>
      </c>
      <c r="G6030" t="s">
        <v>1018</v>
      </c>
      <c r="H6030" t="s">
        <v>25260</v>
      </c>
      <c r="I6030" t="str">
        <f t="shared" si="188"/>
        <v>002537_2015</v>
      </c>
      <c r="J6030">
        <f t="shared" si="189"/>
        <v>0</v>
      </c>
    </row>
    <row r="6031" spans="1:10" x14ac:dyDescent="0.35">
      <c r="A6031" t="s">
        <v>1564</v>
      </c>
      <c r="B6031" s="3">
        <v>40908</v>
      </c>
      <c r="C6031" s="3" t="s">
        <v>9274</v>
      </c>
      <c r="D6031">
        <v>1.28</v>
      </c>
      <c r="E6031" t="str">
        <f>TEXT(A6031,"000000")&amp;"_"&amp;IF(MONTH(B6031)=1,TEXT(YEAR(B6031),"0000"),IF(MONTH(B6031)=12,TEXT(YEAR(B6031)+1,"0000"),NA()))</f>
        <v>300195_2012</v>
      </c>
      <c r="G6031" t="s">
        <v>1018</v>
      </c>
      <c r="H6031" t="s">
        <v>25142</v>
      </c>
      <c r="I6031" t="str">
        <f t="shared" si="188"/>
        <v>002537_2016</v>
      </c>
      <c r="J6031">
        <f t="shared" si="189"/>
        <v>0</v>
      </c>
    </row>
    <row r="6032" spans="1:10" x14ac:dyDescent="0.35">
      <c r="A6032" t="s">
        <v>1565</v>
      </c>
      <c r="B6032" s="3">
        <v>40908</v>
      </c>
      <c r="C6032" s="3" t="s">
        <v>9275</v>
      </c>
      <c r="D6032">
        <v>0.52</v>
      </c>
      <c r="E6032" t="str">
        <f>TEXT(A6032,"000000")&amp;"_"&amp;IF(MONTH(B6032)=1,TEXT(YEAR(B6032),"0000"),IF(MONTH(B6032)=12,TEXT(YEAR(B6032)+1,"0000"),NA()))</f>
        <v>300196_2012</v>
      </c>
      <c r="G6032" t="s">
        <v>1019</v>
      </c>
      <c r="H6032" t="s">
        <v>25293</v>
      </c>
      <c r="I6032" t="str">
        <f t="shared" si="188"/>
        <v>002538_2011</v>
      </c>
      <c r="J6032">
        <f t="shared" si="189"/>
        <v>0.86</v>
      </c>
    </row>
    <row r="6033" spans="1:10" x14ac:dyDescent="0.35">
      <c r="A6033" t="s">
        <v>1566</v>
      </c>
      <c r="B6033" s="3">
        <v>40908</v>
      </c>
      <c r="C6033" s="3" t="s">
        <v>9276</v>
      </c>
      <c r="D6033">
        <v>1.28</v>
      </c>
      <c r="E6033" t="str">
        <f>TEXT(A6033,"000000")&amp;"_"&amp;IF(MONTH(B6033)=1,TEXT(YEAR(B6033),"0000"),IF(MONTH(B6033)=12,TEXT(YEAR(B6033)+1,"0000"),NA()))</f>
        <v>300197_2012</v>
      </c>
      <c r="G6033" t="s">
        <v>1019</v>
      </c>
      <c r="H6033" t="s">
        <v>25165</v>
      </c>
      <c r="I6033" t="str">
        <f t="shared" si="188"/>
        <v>002538_2012</v>
      </c>
      <c r="J6033">
        <f t="shared" si="189"/>
        <v>1.1200000000000001</v>
      </c>
    </row>
    <row r="6034" spans="1:10" x14ac:dyDescent="0.35">
      <c r="A6034" t="s">
        <v>1567</v>
      </c>
      <c r="B6034" s="3">
        <v>40908</v>
      </c>
      <c r="C6034" s="3" t="s">
        <v>9277</v>
      </c>
      <c r="D6034">
        <v>0.56100000000000005</v>
      </c>
      <c r="E6034" t="str">
        <f>TEXT(A6034,"000000")&amp;"_"&amp;IF(MONTH(B6034)=1,TEXT(YEAR(B6034),"0000"),IF(MONTH(B6034)=12,TEXT(YEAR(B6034)+1,"0000"),NA()))</f>
        <v>300198_2012</v>
      </c>
      <c r="G6034" t="s">
        <v>1019</v>
      </c>
      <c r="H6034" t="s">
        <v>25280</v>
      </c>
      <c r="I6034" t="str">
        <f t="shared" si="188"/>
        <v>002538_2013</v>
      </c>
      <c r="J6034">
        <f t="shared" si="189"/>
        <v>0.57999999999999996</v>
      </c>
    </row>
    <row r="6035" spans="1:10" x14ac:dyDescent="0.35">
      <c r="A6035" t="s">
        <v>1568</v>
      </c>
      <c r="B6035" s="3">
        <v>40908</v>
      </c>
      <c r="C6035" s="3" t="s">
        <v>9278</v>
      </c>
      <c r="D6035">
        <v>0.86</v>
      </c>
      <c r="E6035" t="str">
        <f>TEXT(A6035,"000000")&amp;"_"&amp;IF(MONTH(B6035)=1,TEXT(YEAR(B6035),"0000"),IF(MONTH(B6035)=12,TEXT(YEAR(B6035)+1,"0000"),NA()))</f>
        <v>300199_2012</v>
      </c>
      <c r="G6035" t="s">
        <v>1019</v>
      </c>
      <c r="H6035" t="s">
        <v>25228</v>
      </c>
      <c r="I6035" t="str">
        <f t="shared" si="188"/>
        <v>002538_2014</v>
      </c>
      <c r="J6035">
        <f t="shared" si="189"/>
        <v>0.38</v>
      </c>
    </row>
    <row r="6036" spans="1:10" x14ac:dyDescent="0.35">
      <c r="A6036" t="s">
        <v>1569</v>
      </c>
      <c r="B6036" s="3">
        <v>40908</v>
      </c>
      <c r="C6036" s="3" t="s">
        <v>9279</v>
      </c>
      <c r="D6036">
        <v>0.44</v>
      </c>
      <c r="E6036" t="str">
        <f>TEXT(A6036,"000000")&amp;"_"&amp;IF(MONTH(B6036)=1,TEXT(YEAR(B6036),"0000"),IF(MONTH(B6036)=12,TEXT(YEAR(B6036)+1,"0000"),NA()))</f>
        <v>300200_2012</v>
      </c>
      <c r="G6036" t="s">
        <v>1019</v>
      </c>
      <c r="H6036" t="s">
        <v>25546</v>
      </c>
      <c r="I6036" t="str">
        <f t="shared" si="188"/>
        <v>002538_2015</v>
      </c>
      <c r="J6036">
        <f t="shared" si="189"/>
        <v>0</v>
      </c>
    </row>
    <row r="6037" spans="1:10" x14ac:dyDescent="0.35">
      <c r="A6037" t="s">
        <v>1570</v>
      </c>
      <c r="B6037" s="3">
        <v>40908</v>
      </c>
      <c r="C6037" s="3" t="s">
        <v>9280</v>
      </c>
      <c r="D6037">
        <v>0.33</v>
      </c>
      <c r="E6037" t="str">
        <f>TEXT(A6037,"000000")&amp;"_"&amp;IF(MONTH(B6037)=1,TEXT(YEAR(B6037),"0000"),IF(MONTH(B6037)=12,TEXT(YEAR(B6037)+1,"0000"),NA()))</f>
        <v>300201_2012</v>
      </c>
      <c r="G6037" t="s">
        <v>1019</v>
      </c>
      <c r="H6037" t="s">
        <v>25142</v>
      </c>
      <c r="I6037" t="str">
        <f t="shared" si="188"/>
        <v>002538_2016</v>
      </c>
      <c r="J6037">
        <f t="shared" si="189"/>
        <v>0.4</v>
      </c>
    </row>
    <row r="6038" spans="1:10" x14ac:dyDescent="0.35">
      <c r="A6038" t="s">
        <v>1571</v>
      </c>
      <c r="B6038" s="3">
        <v>40908</v>
      </c>
      <c r="C6038" s="3" t="s">
        <v>9281</v>
      </c>
      <c r="D6038">
        <v>0.9</v>
      </c>
      <c r="E6038" t="str">
        <f>TEXT(A6038,"000000")&amp;"_"&amp;IF(MONTH(B6038)=1,TEXT(YEAR(B6038),"0000"),IF(MONTH(B6038)=12,TEXT(YEAR(B6038)+1,"0000"),NA()))</f>
        <v>300202_2012</v>
      </c>
      <c r="G6038" t="s">
        <v>1020</v>
      </c>
      <c r="H6038" t="s">
        <v>25408</v>
      </c>
      <c r="I6038" t="str">
        <f t="shared" si="188"/>
        <v>002539_2011</v>
      </c>
      <c r="J6038">
        <f t="shared" si="189"/>
        <v>1.2390000000000001</v>
      </c>
    </row>
    <row r="6039" spans="1:10" x14ac:dyDescent="0.35">
      <c r="A6039" t="s">
        <v>1572</v>
      </c>
      <c r="B6039" s="3">
        <v>40908</v>
      </c>
      <c r="C6039" s="3" t="s">
        <v>9282</v>
      </c>
      <c r="D6039">
        <v>0.41</v>
      </c>
      <c r="E6039" t="str">
        <f>TEXT(A6039,"000000")&amp;"_"&amp;IF(MONTH(B6039)=1,TEXT(YEAR(B6039),"0000"),IF(MONTH(B6039)=12,TEXT(YEAR(B6039)+1,"0000"),NA()))</f>
        <v>300203_2012</v>
      </c>
      <c r="G6039" t="s">
        <v>1020</v>
      </c>
      <c r="H6039" t="s">
        <v>25223</v>
      </c>
      <c r="I6039" t="str">
        <f t="shared" si="188"/>
        <v>002539_2012</v>
      </c>
      <c r="J6039">
        <f t="shared" si="189"/>
        <v>0.68200000000000005</v>
      </c>
    </row>
    <row r="6040" spans="1:10" x14ac:dyDescent="0.35">
      <c r="A6040" t="s">
        <v>1573</v>
      </c>
      <c r="B6040" s="3">
        <v>40908</v>
      </c>
      <c r="C6040" s="3" t="s">
        <v>9283</v>
      </c>
      <c r="D6040">
        <v>1.71</v>
      </c>
      <c r="E6040" t="str">
        <f>TEXT(A6040,"000000")&amp;"_"&amp;IF(MONTH(B6040)=1,TEXT(YEAR(B6040),"0000"),IF(MONTH(B6040)=12,TEXT(YEAR(B6040)+1,"0000"),NA()))</f>
        <v>300204_2012</v>
      </c>
      <c r="G6040" t="s">
        <v>1020</v>
      </c>
      <c r="H6040" t="s">
        <v>25161</v>
      </c>
      <c r="I6040" t="str">
        <f t="shared" si="188"/>
        <v>002539_2013</v>
      </c>
      <c r="J6040">
        <f t="shared" si="189"/>
        <v>0.33</v>
      </c>
    </row>
    <row r="6041" spans="1:10" x14ac:dyDescent="0.35">
      <c r="A6041" t="s">
        <v>1574</v>
      </c>
      <c r="B6041" s="3">
        <v>40908</v>
      </c>
      <c r="C6041" s="3" t="s">
        <v>9284</v>
      </c>
      <c r="D6041">
        <v>0.4</v>
      </c>
      <c r="E6041" t="str">
        <f>TEXT(A6041,"000000")&amp;"_"&amp;IF(MONTH(B6041)=1,TEXT(YEAR(B6041),"0000"),IF(MONTH(B6041)=12,TEXT(YEAR(B6041)+1,"0000"),NA()))</f>
        <v>300205_2012</v>
      </c>
      <c r="G6041" t="s">
        <v>1020</v>
      </c>
      <c r="H6041" t="s">
        <v>25140</v>
      </c>
      <c r="I6041" t="str">
        <f t="shared" si="188"/>
        <v>002539_2014</v>
      </c>
      <c r="J6041">
        <f t="shared" si="189"/>
        <v>0</v>
      </c>
    </row>
    <row r="6042" spans="1:10" x14ac:dyDescent="0.35">
      <c r="A6042" t="s">
        <v>1575</v>
      </c>
      <c r="B6042" s="3">
        <v>40908</v>
      </c>
      <c r="C6042" s="3" t="s">
        <v>9285</v>
      </c>
      <c r="D6042">
        <v>0.65</v>
      </c>
      <c r="E6042" t="str">
        <f>TEXT(A6042,"000000")&amp;"_"&amp;IF(MONTH(B6042)=1,TEXT(YEAR(B6042),"0000"),IF(MONTH(B6042)=12,TEXT(YEAR(B6042)+1,"0000"),NA()))</f>
        <v>300206_2012</v>
      </c>
      <c r="G6042" t="s">
        <v>1020</v>
      </c>
      <c r="H6042" t="s">
        <v>25226</v>
      </c>
      <c r="I6042" t="str">
        <f t="shared" si="188"/>
        <v>002539_2015</v>
      </c>
      <c r="J6042">
        <f t="shared" si="189"/>
        <v>0</v>
      </c>
    </row>
    <row r="6043" spans="1:10" x14ac:dyDescent="0.35">
      <c r="A6043" t="s">
        <v>1576</v>
      </c>
      <c r="B6043" s="3">
        <v>40908</v>
      </c>
      <c r="C6043" s="3" t="s">
        <v>9286</v>
      </c>
      <c r="D6043">
        <v>0.48</v>
      </c>
      <c r="E6043" t="str">
        <f>TEXT(A6043,"000000")&amp;"_"&amp;IF(MONTH(B6043)=1,TEXT(YEAR(B6043),"0000"),IF(MONTH(B6043)=12,TEXT(YEAR(B6043)+1,"0000"),NA()))</f>
        <v>300207_2012</v>
      </c>
      <c r="G6043" t="s">
        <v>1020</v>
      </c>
      <c r="H6043" t="s">
        <v>25232</v>
      </c>
      <c r="I6043" t="str">
        <f t="shared" si="188"/>
        <v>002539_2016</v>
      </c>
      <c r="J6043">
        <f t="shared" si="189"/>
        <v>0</v>
      </c>
    </row>
    <row r="6044" spans="1:10" x14ac:dyDescent="0.35">
      <c r="A6044" t="s">
        <v>1577</v>
      </c>
      <c r="B6044" s="3">
        <v>40908</v>
      </c>
      <c r="C6044" s="3" t="s">
        <v>9287</v>
      </c>
      <c r="D6044">
        <v>0.78</v>
      </c>
      <c r="E6044" t="str">
        <f>TEXT(A6044,"000000")&amp;"_"&amp;IF(MONTH(B6044)=1,TEXT(YEAR(B6044),"0000"),IF(MONTH(B6044)=12,TEXT(YEAR(B6044)+1,"0000"),NA()))</f>
        <v>300208_2012</v>
      </c>
      <c r="G6044" t="s">
        <v>1021</v>
      </c>
      <c r="H6044" t="s">
        <v>25159</v>
      </c>
      <c r="I6044" t="str">
        <f t="shared" si="188"/>
        <v>002540_2011</v>
      </c>
      <c r="J6044">
        <f t="shared" si="189"/>
        <v>1.01</v>
      </c>
    </row>
    <row r="6045" spans="1:10" x14ac:dyDescent="0.35">
      <c r="A6045" t="s">
        <v>1578</v>
      </c>
      <c r="B6045" s="3">
        <v>40908</v>
      </c>
      <c r="C6045" s="3" t="s">
        <v>9288</v>
      </c>
      <c r="D6045">
        <v>0.74</v>
      </c>
      <c r="E6045" t="str">
        <f>TEXT(A6045,"000000")&amp;"_"&amp;IF(MONTH(B6045)=1,TEXT(YEAR(B6045),"0000"),IF(MONTH(B6045)=12,TEXT(YEAR(B6045)+1,"0000"),NA()))</f>
        <v>300209_2012</v>
      </c>
      <c r="G6045" t="s">
        <v>1021</v>
      </c>
      <c r="H6045" t="s">
        <v>25155</v>
      </c>
      <c r="I6045" t="str">
        <f t="shared" si="188"/>
        <v>002540_2012</v>
      </c>
      <c r="J6045">
        <f t="shared" si="189"/>
        <v>0.6</v>
      </c>
    </row>
    <row r="6046" spans="1:10" x14ac:dyDescent="0.35">
      <c r="A6046" t="s">
        <v>1579</v>
      </c>
      <c r="B6046" s="3">
        <v>40908</v>
      </c>
      <c r="C6046" s="3" t="s">
        <v>9289</v>
      </c>
      <c r="D6046">
        <v>0.96</v>
      </c>
      <c r="E6046" t="str">
        <f>TEXT(A6046,"000000")&amp;"_"&amp;IF(MONTH(B6046)=1,TEXT(YEAR(B6046),"0000"),IF(MONTH(B6046)=12,TEXT(YEAR(B6046)+1,"0000"),NA()))</f>
        <v>300210_2012</v>
      </c>
      <c r="G6046" t="s">
        <v>1021</v>
      </c>
      <c r="H6046" t="s">
        <v>25328</v>
      </c>
      <c r="I6046" t="str">
        <f t="shared" si="188"/>
        <v>002540_2013</v>
      </c>
      <c r="J6046">
        <f t="shared" si="189"/>
        <v>0.54</v>
      </c>
    </row>
    <row r="6047" spans="1:10" x14ac:dyDescent="0.35">
      <c r="A6047" t="s">
        <v>1580</v>
      </c>
      <c r="B6047" s="3">
        <v>40908</v>
      </c>
      <c r="C6047" s="3" t="s">
        <v>9290</v>
      </c>
      <c r="D6047">
        <v>0.57999999999999996</v>
      </c>
      <c r="E6047" t="str">
        <f>TEXT(A6047,"000000")&amp;"_"&amp;IF(MONTH(B6047)=1,TEXT(YEAR(B6047),"0000"),IF(MONTH(B6047)=12,TEXT(YEAR(B6047)+1,"0000"),NA()))</f>
        <v>300211_2012</v>
      </c>
      <c r="G6047" t="s">
        <v>1021</v>
      </c>
      <c r="H6047" t="s">
        <v>25221</v>
      </c>
      <c r="I6047" t="str">
        <f t="shared" si="188"/>
        <v>002540_2014</v>
      </c>
      <c r="J6047">
        <f t="shared" si="189"/>
        <v>0</v>
      </c>
    </row>
    <row r="6048" spans="1:10" x14ac:dyDescent="0.35">
      <c r="A6048" t="s">
        <v>1581</v>
      </c>
      <c r="B6048" s="3">
        <v>40908</v>
      </c>
      <c r="C6048" s="3" t="s">
        <v>9291</v>
      </c>
      <c r="D6048">
        <v>1.0680000000000001</v>
      </c>
      <c r="E6048" t="str">
        <f>TEXT(A6048,"000000")&amp;"_"&amp;IF(MONTH(B6048)=1,TEXT(YEAR(B6048),"0000"),IF(MONTH(B6048)=12,TEXT(YEAR(B6048)+1,"0000"),NA()))</f>
        <v>300212_2012</v>
      </c>
      <c r="G6048" t="s">
        <v>1021</v>
      </c>
      <c r="H6048" t="s">
        <v>25368</v>
      </c>
      <c r="I6048" t="str">
        <f t="shared" si="188"/>
        <v>002540_2015</v>
      </c>
      <c r="J6048">
        <f t="shared" si="189"/>
        <v>0</v>
      </c>
    </row>
    <row r="6049" spans="1:10" x14ac:dyDescent="0.35">
      <c r="A6049" t="s">
        <v>1582</v>
      </c>
      <c r="B6049" s="3">
        <v>40908</v>
      </c>
      <c r="C6049" s="3" t="s">
        <v>9292</v>
      </c>
      <c r="D6049">
        <v>0.65</v>
      </c>
      <c r="E6049" t="str">
        <f>TEXT(A6049,"000000")&amp;"_"&amp;IF(MONTH(B6049)=1,TEXT(YEAR(B6049),"0000"),IF(MONTH(B6049)=12,TEXT(YEAR(B6049)+1,"0000"),NA()))</f>
        <v>300213_2012</v>
      </c>
      <c r="G6049" t="s">
        <v>1021</v>
      </c>
      <c r="H6049" t="s">
        <v>25256</v>
      </c>
      <c r="I6049" t="str">
        <f t="shared" si="188"/>
        <v>002540_2016</v>
      </c>
      <c r="J6049">
        <f t="shared" si="189"/>
        <v>0</v>
      </c>
    </row>
    <row r="6050" spans="1:10" x14ac:dyDescent="0.35">
      <c r="A6050" t="s">
        <v>1583</v>
      </c>
      <c r="B6050" s="3">
        <v>40908</v>
      </c>
      <c r="C6050" s="3" t="s">
        <v>9293</v>
      </c>
      <c r="D6050">
        <v>0.84</v>
      </c>
      <c r="E6050" t="str">
        <f>TEXT(A6050,"000000")&amp;"_"&amp;IF(MONTH(B6050)=1,TEXT(YEAR(B6050),"0000"),IF(MONTH(B6050)=12,TEXT(YEAR(B6050)+1,"0000"),NA()))</f>
        <v>300214_2012</v>
      </c>
      <c r="G6050" t="s">
        <v>1022</v>
      </c>
      <c r="H6050" t="s">
        <v>25210</v>
      </c>
      <c r="I6050" t="str">
        <f t="shared" si="188"/>
        <v>002541_2011</v>
      </c>
      <c r="J6050">
        <f t="shared" si="189"/>
        <v>1.6138999999999999</v>
      </c>
    </row>
    <row r="6051" spans="1:10" x14ac:dyDescent="0.35">
      <c r="A6051" t="s">
        <v>1584</v>
      </c>
      <c r="B6051" s="3">
        <v>40908</v>
      </c>
      <c r="C6051" s="3" t="s">
        <v>9294</v>
      </c>
      <c r="D6051">
        <v>1.0900000000000001</v>
      </c>
      <c r="E6051" t="str">
        <f>TEXT(A6051,"000000")&amp;"_"&amp;IF(MONTH(B6051)=1,TEXT(YEAR(B6051),"0000"),IF(MONTH(B6051)=12,TEXT(YEAR(B6051)+1,"0000"),NA()))</f>
        <v>300215_2012</v>
      </c>
      <c r="G6051" t="s">
        <v>1022</v>
      </c>
      <c r="H6051" t="s">
        <v>25371</v>
      </c>
      <c r="I6051" t="str">
        <f t="shared" si="188"/>
        <v>002541_2012</v>
      </c>
      <c r="J6051">
        <f t="shared" si="189"/>
        <v>1.62</v>
      </c>
    </row>
    <row r="6052" spans="1:10" x14ac:dyDescent="0.35">
      <c r="A6052" t="s">
        <v>1585</v>
      </c>
      <c r="B6052" s="3">
        <v>40908</v>
      </c>
      <c r="C6052" s="3" t="s">
        <v>9295</v>
      </c>
      <c r="D6052">
        <v>0.86</v>
      </c>
      <c r="E6052" t="str">
        <f>TEXT(A6052,"000000")&amp;"_"&amp;IF(MONTH(B6052)=1,TEXT(YEAR(B6052),"0000"),IF(MONTH(B6052)=12,TEXT(YEAR(B6052)+1,"0000"),NA()))</f>
        <v>300216_2012</v>
      </c>
      <c r="G6052" t="s">
        <v>1022</v>
      </c>
      <c r="H6052" t="s">
        <v>25171</v>
      </c>
      <c r="I6052" t="str">
        <f t="shared" si="188"/>
        <v>002541_2013</v>
      </c>
      <c r="J6052">
        <f t="shared" si="189"/>
        <v>0.6</v>
      </c>
    </row>
    <row r="6053" spans="1:10" x14ac:dyDescent="0.35">
      <c r="A6053" t="s">
        <v>1586</v>
      </c>
      <c r="B6053" s="3">
        <v>40908</v>
      </c>
      <c r="C6053" s="3" t="s">
        <v>9296</v>
      </c>
      <c r="D6053">
        <v>1.36</v>
      </c>
      <c r="E6053" t="str">
        <f>TEXT(A6053,"000000")&amp;"_"&amp;IF(MONTH(B6053)=1,TEXT(YEAR(B6053),"0000"),IF(MONTH(B6053)=12,TEXT(YEAR(B6053)+1,"0000"),NA()))</f>
        <v>300217_2012</v>
      </c>
      <c r="G6053" t="s">
        <v>1022</v>
      </c>
      <c r="H6053" t="s">
        <v>25228</v>
      </c>
      <c r="I6053" t="str">
        <f t="shared" si="188"/>
        <v>002541_2014</v>
      </c>
      <c r="J6053">
        <f t="shared" si="189"/>
        <v>0</v>
      </c>
    </row>
    <row r="6054" spans="1:10" x14ac:dyDescent="0.35">
      <c r="A6054" t="s">
        <v>1587</v>
      </c>
      <c r="B6054" s="3">
        <v>40908</v>
      </c>
      <c r="C6054" s="3" t="s">
        <v>9297</v>
      </c>
      <c r="D6054">
        <v>0.60709999999999997</v>
      </c>
      <c r="E6054" t="str">
        <f>TEXT(A6054,"000000")&amp;"_"&amp;IF(MONTH(B6054)=1,TEXT(YEAR(B6054),"0000"),IF(MONTH(B6054)=12,TEXT(YEAR(B6054)+1,"0000"),NA()))</f>
        <v>300218_2012</v>
      </c>
      <c r="G6054" t="s">
        <v>1022</v>
      </c>
      <c r="H6054" t="s">
        <v>25213</v>
      </c>
      <c r="I6054" t="str">
        <f t="shared" si="188"/>
        <v>002541_2015</v>
      </c>
      <c r="J6054">
        <f t="shared" si="189"/>
        <v>0</v>
      </c>
    </row>
    <row r="6055" spans="1:10" x14ac:dyDescent="0.35">
      <c r="A6055" t="s">
        <v>1588</v>
      </c>
      <c r="B6055" s="3">
        <v>40908</v>
      </c>
      <c r="C6055" s="3" t="s">
        <v>9298</v>
      </c>
      <c r="D6055">
        <v>0.66510000000000002</v>
      </c>
      <c r="E6055" t="str">
        <f>TEXT(A6055,"000000")&amp;"_"&amp;IF(MONTH(B6055)=1,TEXT(YEAR(B6055),"0000"),IF(MONTH(B6055)=12,TEXT(YEAR(B6055)+1,"0000"),NA()))</f>
        <v>300219_2012</v>
      </c>
      <c r="G6055" t="s">
        <v>1022</v>
      </c>
      <c r="H6055" t="s">
        <v>25142</v>
      </c>
      <c r="I6055" t="str">
        <f t="shared" si="188"/>
        <v>002541_2016</v>
      </c>
      <c r="J6055">
        <f t="shared" si="189"/>
        <v>0</v>
      </c>
    </row>
    <row r="6056" spans="1:10" x14ac:dyDescent="0.35">
      <c r="A6056" t="s">
        <v>1589</v>
      </c>
      <c r="B6056" s="3">
        <v>40908</v>
      </c>
      <c r="C6056" s="3" t="s">
        <v>9299</v>
      </c>
      <c r="D6056">
        <v>0.51590000000000003</v>
      </c>
      <c r="E6056" t="str">
        <f>TEXT(A6056,"000000")&amp;"_"&amp;IF(MONTH(B6056)=1,TEXT(YEAR(B6056),"0000"),IF(MONTH(B6056)=12,TEXT(YEAR(B6056)+1,"0000"),NA()))</f>
        <v>300220_2012</v>
      </c>
      <c r="G6056" t="s">
        <v>1023</v>
      </c>
      <c r="H6056" t="s">
        <v>25219</v>
      </c>
      <c r="I6056" t="str">
        <f t="shared" si="188"/>
        <v>002542_2011</v>
      </c>
      <c r="J6056">
        <f t="shared" si="189"/>
        <v>0.88</v>
      </c>
    </row>
    <row r="6057" spans="1:10" x14ac:dyDescent="0.35">
      <c r="A6057" t="s">
        <v>1590</v>
      </c>
      <c r="B6057" s="3">
        <v>40908</v>
      </c>
      <c r="C6057" s="3" t="s">
        <v>9300</v>
      </c>
      <c r="D6057">
        <v>0.57999999999999996</v>
      </c>
      <c r="E6057" t="str">
        <f>TEXT(A6057,"000000")&amp;"_"&amp;IF(MONTH(B6057)=1,TEXT(YEAR(B6057),"0000"),IF(MONTH(B6057)=12,TEXT(YEAR(B6057)+1,"0000"),NA()))</f>
        <v>300221_2012</v>
      </c>
      <c r="G6057" t="s">
        <v>1023</v>
      </c>
      <c r="H6057" t="s">
        <v>25253</v>
      </c>
      <c r="I6057" t="str">
        <f t="shared" si="188"/>
        <v>002542_2012</v>
      </c>
      <c r="J6057">
        <f t="shared" si="189"/>
        <v>0.51</v>
      </c>
    </row>
    <row r="6058" spans="1:10" x14ac:dyDescent="0.35">
      <c r="A6058" t="s">
        <v>1591</v>
      </c>
      <c r="B6058" s="3">
        <v>40908</v>
      </c>
      <c r="C6058" s="3" t="s">
        <v>9301</v>
      </c>
      <c r="D6058">
        <v>1.01</v>
      </c>
      <c r="E6058" t="str">
        <f>TEXT(A6058,"000000")&amp;"_"&amp;IF(MONTH(B6058)=1,TEXT(YEAR(B6058),"0000"),IF(MONTH(B6058)=12,TEXT(YEAR(B6058)+1,"0000"),NA()))</f>
        <v>300222_2012</v>
      </c>
      <c r="G6058" t="s">
        <v>1023</v>
      </c>
      <c r="H6058" t="s">
        <v>25150</v>
      </c>
      <c r="I6058" t="str">
        <f t="shared" si="188"/>
        <v>002542_2013</v>
      </c>
      <c r="J6058">
        <f t="shared" si="189"/>
        <v>0.32</v>
      </c>
    </row>
    <row r="6059" spans="1:10" x14ac:dyDescent="0.35">
      <c r="A6059" t="s">
        <v>1592</v>
      </c>
      <c r="B6059" s="3">
        <v>40908</v>
      </c>
      <c r="C6059" s="3" t="s">
        <v>9302</v>
      </c>
      <c r="D6059">
        <v>0.89670000000000005</v>
      </c>
      <c r="E6059" t="str">
        <f>TEXT(A6059,"000000")&amp;"_"&amp;IF(MONTH(B6059)=1,TEXT(YEAR(B6059),"0000"),IF(MONTH(B6059)=12,TEXT(YEAR(B6059)+1,"0000"),NA()))</f>
        <v>300223_2012</v>
      </c>
      <c r="G6059" t="s">
        <v>1023</v>
      </c>
      <c r="H6059" t="s">
        <v>25162</v>
      </c>
      <c r="I6059" t="str">
        <f t="shared" si="188"/>
        <v>002542_2014</v>
      </c>
      <c r="J6059">
        <f t="shared" si="189"/>
        <v>0</v>
      </c>
    </row>
    <row r="6060" spans="1:10" x14ac:dyDescent="0.35">
      <c r="A6060" t="s">
        <v>1593</v>
      </c>
      <c r="B6060" s="3">
        <v>40908</v>
      </c>
      <c r="C6060" s="3" t="s">
        <v>9303</v>
      </c>
      <c r="D6060">
        <v>1.47</v>
      </c>
      <c r="E6060" t="str">
        <f>TEXT(A6060,"000000")&amp;"_"&amp;IF(MONTH(B6060)=1,TEXT(YEAR(B6060),"0000"),IF(MONTH(B6060)=12,TEXT(YEAR(B6060)+1,"0000"),NA()))</f>
        <v>300224_2012</v>
      </c>
      <c r="G6060" t="s">
        <v>1023</v>
      </c>
      <c r="H6060" t="s">
        <v>25237</v>
      </c>
      <c r="I6060" t="str">
        <f t="shared" si="188"/>
        <v>002542_2015</v>
      </c>
      <c r="J6060">
        <f t="shared" si="189"/>
        <v>0</v>
      </c>
    </row>
    <row r="6061" spans="1:10" x14ac:dyDescent="0.35">
      <c r="A6061" t="s">
        <v>1594</v>
      </c>
      <c r="B6061" s="3">
        <v>40908</v>
      </c>
      <c r="C6061" s="3" t="s">
        <v>9304</v>
      </c>
      <c r="D6061">
        <v>0.83</v>
      </c>
      <c r="E6061" t="str">
        <f>TEXT(A6061,"000000")&amp;"_"&amp;IF(MONTH(B6061)=1,TEXT(YEAR(B6061),"0000"),IF(MONTH(B6061)=12,TEXT(YEAR(B6061)+1,"0000"),NA()))</f>
        <v>300225_2012</v>
      </c>
      <c r="G6061" t="s">
        <v>1023</v>
      </c>
      <c r="H6061" t="s">
        <v>25378</v>
      </c>
      <c r="I6061" t="str">
        <f t="shared" si="188"/>
        <v>002542_2016</v>
      </c>
      <c r="J6061">
        <f t="shared" si="189"/>
        <v>0.22</v>
      </c>
    </row>
    <row r="6062" spans="1:10" x14ac:dyDescent="0.35">
      <c r="A6062" t="s">
        <v>1595</v>
      </c>
      <c r="B6062" s="3">
        <v>40908</v>
      </c>
      <c r="C6062" s="3" t="s">
        <v>9305</v>
      </c>
      <c r="D6062">
        <v>1.08</v>
      </c>
      <c r="E6062" t="str">
        <f>TEXT(A6062,"000000")&amp;"_"&amp;IF(MONTH(B6062)=1,TEXT(YEAR(B6062),"0000"),IF(MONTH(B6062)=12,TEXT(YEAR(B6062)+1,"0000"),NA()))</f>
        <v>300226_2012</v>
      </c>
      <c r="G6062" t="s">
        <v>1024</v>
      </c>
      <c r="H6062" t="s">
        <v>25382</v>
      </c>
      <c r="I6062" t="str">
        <f t="shared" si="188"/>
        <v>002543_2011</v>
      </c>
      <c r="J6062">
        <f t="shared" si="189"/>
        <v>1.24</v>
      </c>
    </row>
    <row r="6063" spans="1:10" x14ac:dyDescent="0.35">
      <c r="A6063" t="s">
        <v>1596</v>
      </c>
      <c r="B6063" s="3">
        <v>40908</v>
      </c>
      <c r="C6063" s="3" t="s">
        <v>9306</v>
      </c>
      <c r="D6063">
        <v>0.36</v>
      </c>
      <c r="E6063" t="str">
        <f>TEXT(A6063,"000000")&amp;"_"&amp;IF(MONTH(B6063)=1,TEXT(YEAR(B6063),"0000"),IF(MONTH(B6063)=12,TEXT(YEAR(B6063)+1,"0000"),NA()))</f>
        <v>300227_2012</v>
      </c>
      <c r="G6063" t="s">
        <v>1024</v>
      </c>
      <c r="H6063" t="s">
        <v>25394</v>
      </c>
      <c r="I6063" t="str">
        <f t="shared" si="188"/>
        <v>002543_2012</v>
      </c>
      <c r="J6063">
        <f t="shared" si="189"/>
        <v>1.04</v>
      </c>
    </row>
    <row r="6064" spans="1:10" x14ac:dyDescent="0.35">
      <c r="A6064" t="s">
        <v>1597</v>
      </c>
      <c r="B6064" s="3">
        <v>40908</v>
      </c>
      <c r="C6064" s="3" t="s">
        <v>9307</v>
      </c>
      <c r="D6064">
        <v>1.2</v>
      </c>
      <c r="E6064" t="str">
        <f>TEXT(A6064,"000000")&amp;"_"&amp;IF(MONTH(B6064)=1,TEXT(YEAR(B6064),"0000"),IF(MONTH(B6064)=12,TEXT(YEAR(B6064)+1,"0000"),NA()))</f>
        <v>300228_2012</v>
      </c>
      <c r="G6064" t="s">
        <v>1024</v>
      </c>
      <c r="H6064" t="s">
        <v>25156</v>
      </c>
      <c r="I6064" t="str">
        <f t="shared" si="188"/>
        <v>002543_2013</v>
      </c>
      <c r="J6064">
        <f t="shared" si="189"/>
        <v>1.08</v>
      </c>
    </row>
    <row r="6065" spans="1:10" x14ac:dyDescent="0.35">
      <c r="A6065" t="s">
        <v>1598</v>
      </c>
      <c r="B6065" s="3">
        <v>40908</v>
      </c>
      <c r="C6065" s="3" t="s">
        <v>9308</v>
      </c>
      <c r="D6065">
        <v>0.7</v>
      </c>
      <c r="E6065" t="str">
        <f>TEXT(A6065,"000000")&amp;"_"&amp;IF(MONTH(B6065)=1,TEXT(YEAR(B6065),"0000"),IF(MONTH(B6065)=12,TEXT(YEAR(B6065)+1,"0000"),NA()))</f>
        <v>300229_2012</v>
      </c>
      <c r="G6065" t="s">
        <v>1024</v>
      </c>
      <c r="H6065" t="s">
        <v>25458</v>
      </c>
      <c r="I6065" t="str">
        <f t="shared" si="188"/>
        <v>002543_2014</v>
      </c>
      <c r="J6065">
        <f t="shared" si="189"/>
        <v>0.35830000000000001</v>
      </c>
    </row>
    <row r="6066" spans="1:10" x14ac:dyDescent="0.35">
      <c r="A6066" t="s">
        <v>1599</v>
      </c>
      <c r="B6066" s="3">
        <v>40908</v>
      </c>
      <c r="C6066" s="3" t="s">
        <v>9309</v>
      </c>
      <c r="D6066">
        <v>0.65669999999999995</v>
      </c>
      <c r="E6066" t="str">
        <f>TEXT(A6066,"000000")&amp;"_"&amp;IF(MONTH(B6066)=1,TEXT(YEAR(B6066),"0000"),IF(MONTH(B6066)=12,TEXT(YEAR(B6066)+1,"0000"),NA()))</f>
        <v>300230_2012</v>
      </c>
      <c r="G6066" t="s">
        <v>1024</v>
      </c>
      <c r="H6066" t="s">
        <v>25157</v>
      </c>
      <c r="I6066" t="str">
        <f t="shared" si="188"/>
        <v>002543_2015</v>
      </c>
      <c r="J6066">
        <f t="shared" si="189"/>
        <v>0</v>
      </c>
    </row>
    <row r="6067" spans="1:10" x14ac:dyDescent="0.35">
      <c r="A6067" t="s">
        <v>1600</v>
      </c>
      <c r="B6067" s="3">
        <v>40908</v>
      </c>
      <c r="C6067" s="3" t="s">
        <v>9310</v>
      </c>
      <c r="D6067">
        <v>0.98829999999999996</v>
      </c>
      <c r="E6067" t="str">
        <f>TEXT(A6067,"000000")&amp;"_"&amp;IF(MONTH(B6067)=1,TEXT(YEAR(B6067),"0000"),IF(MONTH(B6067)=12,TEXT(YEAR(B6067)+1,"0000"),NA()))</f>
        <v>300231_2012</v>
      </c>
      <c r="G6067" t="s">
        <v>1024</v>
      </c>
      <c r="H6067" t="s">
        <v>25183</v>
      </c>
      <c r="I6067" t="str">
        <f t="shared" si="188"/>
        <v>002543_2016</v>
      </c>
      <c r="J6067">
        <f t="shared" si="189"/>
        <v>0.72519999999999996</v>
      </c>
    </row>
    <row r="6068" spans="1:10" x14ac:dyDescent="0.35">
      <c r="A6068" t="s">
        <v>1601</v>
      </c>
      <c r="B6068" s="3">
        <v>40908</v>
      </c>
      <c r="C6068" s="3" t="s">
        <v>9311</v>
      </c>
      <c r="D6068">
        <v>0.67</v>
      </c>
      <c r="E6068" t="str">
        <f>TEXT(A6068,"000000")&amp;"_"&amp;IF(MONTH(B6068)=1,TEXT(YEAR(B6068),"0000"),IF(MONTH(B6068)=12,TEXT(YEAR(B6068)+1,"0000"),NA()))</f>
        <v>300232_2012</v>
      </c>
      <c r="G6068" t="s">
        <v>1025</v>
      </c>
      <c r="H6068" t="s">
        <v>25174</v>
      </c>
      <c r="I6068" t="str">
        <f t="shared" si="188"/>
        <v>002544_2011</v>
      </c>
      <c r="J6068">
        <f t="shared" si="189"/>
        <v>0.87</v>
      </c>
    </row>
    <row r="6069" spans="1:10" x14ac:dyDescent="0.35">
      <c r="A6069" t="s">
        <v>1602</v>
      </c>
      <c r="B6069" s="3">
        <v>40908</v>
      </c>
      <c r="C6069" s="3" t="s">
        <v>9312</v>
      </c>
      <c r="D6069">
        <v>0.53</v>
      </c>
      <c r="E6069" t="str">
        <f>TEXT(A6069,"000000")&amp;"_"&amp;IF(MONTH(B6069)=1,TEXT(YEAR(B6069),"0000"),IF(MONTH(B6069)=12,TEXT(YEAR(B6069)+1,"0000"),NA()))</f>
        <v>300233_2012</v>
      </c>
      <c r="G6069" t="s">
        <v>1025</v>
      </c>
      <c r="H6069" t="s">
        <v>25160</v>
      </c>
      <c r="I6069" t="str">
        <f t="shared" si="188"/>
        <v>002544_2012</v>
      </c>
      <c r="J6069">
        <f t="shared" si="189"/>
        <v>0.45</v>
      </c>
    </row>
    <row r="6070" spans="1:10" x14ac:dyDescent="0.35">
      <c r="A6070" t="s">
        <v>1603</v>
      </c>
      <c r="B6070" s="3">
        <v>40908</v>
      </c>
      <c r="C6070" s="3" t="s">
        <v>9313</v>
      </c>
      <c r="D6070">
        <v>0.62</v>
      </c>
      <c r="E6070" t="str">
        <f>TEXT(A6070,"000000")&amp;"_"&amp;IF(MONTH(B6070)=1,TEXT(YEAR(B6070),"0000"),IF(MONTH(B6070)=12,TEXT(YEAR(B6070)+1,"0000"),NA()))</f>
        <v>300234_2012</v>
      </c>
      <c r="G6070" t="s">
        <v>1025</v>
      </c>
      <c r="H6070" t="s">
        <v>25247</v>
      </c>
      <c r="I6070" t="str">
        <f t="shared" si="188"/>
        <v>002544_2013</v>
      </c>
      <c r="J6070">
        <f t="shared" si="189"/>
        <v>0.42</v>
      </c>
    </row>
    <row r="6071" spans="1:10" x14ac:dyDescent="0.35">
      <c r="A6071" t="s">
        <v>1604</v>
      </c>
      <c r="B6071" s="3">
        <v>40908</v>
      </c>
      <c r="C6071" s="3" t="s">
        <v>9314</v>
      </c>
      <c r="D6071">
        <v>0.65</v>
      </c>
      <c r="E6071" t="str">
        <f>TEXT(A6071,"000000")&amp;"_"&amp;IF(MONTH(B6071)=1,TEXT(YEAR(B6071),"0000"),IF(MONTH(B6071)=12,TEXT(YEAR(B6071)+1,"0000"),NA()))</f>
        <v>300235_2012</v>
      </c>
      <c r="G6071" t="s">
        <v>1025</v>
      </c>
      <c r="H6071" t="s">
        <v>25187</v>
      </c>
      <c r="I6071" t="str">
        <f t="shared" si="188"/>
        <v>002544_2014</v>
      </c>
      <c r="J6071">
        <f t="shared" si="189"/>
        <v>0.25</v>
      </c>
    </row>
    <row r="6072" spans="1:10" x14ac:dyDescent="0.35">
      <c r="A6072" t="s">
        <v>1605</v>
      </c>
      <c r="B6072" s="3">
        <v>40908</v>
      </c>
      <c r="C6072" s="3" t="s">
        <v>9315</v>
      </c>
      <c r="D6072">
        <v>0.52</v>
      </c>
      <c r="E6072" t="str">
        <f>TEXT(A6072,"000000")&amp;"_"&amp;IF(MONTH(B6072)=1,TEXT(YEAR(B6072),"0000"),IF(MONTH(B6072)=12,TEXT(YEAR(B6072)+1,"0000"),NA()))</f>
        <v>300236_2012</v>
      </c>
      <c r="G6072" t="s">
        <v>1025</v>
      </c>
      <c r="H6072" t="s">
        <v>25192</v>
      </c>
      <c r="I6072" t="str">
        <f t="shared" si="188"/>
        <v>002544_2015</v>
      </c>
      <c r="J6072">
        <f t="shared" si="189"/>
        <v>0.17</v>
      </c>
    </row>
    <row r="6073" spans="1:10" x14ac:dyDescent="0.35">
      <c r="A6073" t="s">
        <v>1606</v>
      </c>
      <c r="B6073" s="3">
        <v>40908</v>
      </c>
      <c r="C6073" s="3" t="s">
        <v>9316</v>
      </c>
      <c r="D6073">
        <v>1.01</v>
      </c>
      <c r="E6073" t="str">
        <f>TEXT(A6073,"000000")&amp;"_"&amp;IF(MONTH(B6073)=1,TEXT(YEAR(B6073),"0000"),IF(MONTH(B6073)=12,TEXT(YEAR(B6073)+1,"0000"),NA()))</f>
        <v>300237_2012</v>
      </c>
      <c r="G6073" t="s">
        <v>1025</v>
      </c>
      <c r="H6073" t="s">
        <v>25200</v>
      </c>
      <c r="I6073" t="str">
        <f t="shared" si="188"/>
        <v>002544_2016</v>
      </c>
      <c r="J6073">
        <f t="shared" si="189"/>
        <v>0</v>
      </c>
    </row>
    <row r="6074" spans="1:10" x14ac:dyDescent="0.35">
      <c r="A6074" t="s">
        <v>1607</v>
      </c>
      <c r="B6074" s="3">
        <v>40908</v>
      </c>
      <c r="C6074" s="3" t="s">
        <v>9317</v>
      </c>
      <c r="D6074">
        <v>0.76</v>
      </c>
      <c r="E6074" t="str">
        <f>TEXT(A6074,"000000")&amp;"_"&amp;IF(MONTH(B6074)=1,TEXT(YEAR(B6074),"0000"),IF(MONTH(B6074)=12,TEXT(YEAR(B6074)+1,"0000"),NA()))</f>
        <v>300238_2012</v>
      </c>
      <c r="G6074" t="s">
        <v>1026</v>
      </c>
      <c r="H6074" t="s">
        <v>25219</v>
      </c>
      <c r="I6074" t="str">
        <f t="shared" si="188"/>
        <v>002545_2011</v>
      </c>
      <c r="J6074">
        <f t="shared" si="189"/>
        <v>1.8358000000000001</v>
      </c>
    </row>
    <row r="6075" spans="1:10" x14ac:dyDescent="0.35">
      <c r="A6075" t="s">
        <v>1608</v>
      </c>
      <c r="B6075" s="3">
        <v>40908</v>
      </c>
      <c r="C6075" s="3" t="s">
        <v>9318</v>
      </c>
      <c r="D6075">
        <v>0.37109999999999999</v>
      </c>
      <c r="E6075" t="str">
        <f>TEXT(A6075,"000000")&amp;"_"&amp;IF(MONTH(B6075)=1,TEXT(YEAR(B6075),"0000"),IF(MONTH(B6075)=12,TEXT(YEAR(B6075)+1,"0000"),NA()))</f>
        <v>300239_2012</v>
      </c>
      <c r="G6075" t="s">
        <v>1026</v>
      </c>
      <c r="H6075" t="s">
        <v>25342</v>
      </c>
      <c r="I6075" t="str">
        <f t="shared" si="188"/>
        <v>002545_2012</v>
      </c>
      <c r="J6075">
        <f t="shared" si="189"/>
        <v>1.0317000000000001</v>
      </c>
    </row>
    <row r="6076" spans="1:10" x14ac:dyDescent="0.35">
      <c r="A6076" t="s">
        <v>1609</v>
      </c>
      <c r="B6076" s="3">
        <v>40908</v>
      </c>
      <c r="C6076" s="3" t="s">
        <v>9319</v>
      </c>
      <c r="D6076">
        <v>0.88</v>
      </c>
      <c r="E6076" t="str">
        <f>TEXT(A6076,"000000")&amp;"_"&amp;IF(MONTH(B6076)=1,TEXT(YEAR(B6076),"0000"),IF(MONTH(B6076)=12,TEXT(YEAR(B6076)+1,"0000"),NA()))</f>
        <v>300240_2012</v>
      </c>
      <c r="G6076" t="s">
        <v>1026</v>
      </c>
      <c r="H6076" t="s">
        <v>25339</v>
      </c>
      <c r="I6076" t="str">
        <f t="shared" si="188"/>
        <v>002545_2013</v>
      </c>
      <c r="J6076">
        <f t="shared" si="189"/>
        <v>0.74029999999999996</v>
      </c>
    </row>
    <row r="6077" spans="1:10" x14ac:dyDescent="0.35">
      <c r="A6077" t="s">
        <v>1610</v>
      </c>
      <c r="B6077" s="3">
        <v>40908</v>
      </c>
      <c r="C6077" s="3" t="s">
        <v>9320</v>
      </c>
      <c r="D6077">
        <v>0.36</v>
      </c>
      <c r="E6077" t="str">
        <f>TEXT(A6077,"000000")&amp;"_"&amp;IF(MONTH(B6077)=1,TEXT(YEAR(B6077),"0000"),IF(MONTH(B6077)=12,TEXT(YEAR(B6077)+1,"0000"),NA()))</f>
        <v>300241_2012</v>
      </c>
      <c r="G6077" t="s">
        <v>1026</v>
      </c>
      <c r="H6077" t="s">
        <v>25317</v>
      </c>
      <c r="I6077" t="str">
        <f t="shared" si="188"/>
        <v>002545_2014</v>
      </c>
      <c r="J6077">
        <f t="shared" si="189"/>
        <v>0</v>
      </c>
    </row>
    <row r="6078" spans="1:10" x14ac:dyDescent="0.35">
      <c r="A6078" t="s">
        <v>1611</v>
      </c>
      <c r="B6078" s="3">
        <v>40908</v>
      </c>
      <c r="C6078" s="3" t="s">
        <v>9321</v>
      </c>
      <c r="D6078">
        <v>0.33289999999999997</v>
      </c>
      <c r="E6078" t="str">
        <f>TEXT(A6078,"000000")&amp;"_"&amp;IF(MONTH(B6078)=1,TEXT(YEAR(B6078),"0000"),IF(MONTH(B6078)=12,TEXT(YEAR(B6078)+1,"0000"),NA()))</f>
        <v>300242_2012</v>
      </c>
      <c r="G6078" t="s">
        <v>1026</v>
      </c>
      <c r="H6078" t="s">
        <v>25422</v>
      </c>
      <c r="I6078" t="str">
        <f t="shared" si="188"/>
        <v>002545_2015</v>
      </c>
      <c r="J6078">
        <f t="shared" si="189"/>
        <v>0.25040000000000001</v>
      </c>
    </row>
    <row r="6079" spans="1:10" x14ac:dyDescent="0.35">
      <c r="A6079" t="s">
        <v>1612</v>
      </c>
      <c r="B6079" s="3">
        <v>40908</v>
      </c>
      <c r="C6079" s="3" t="s">
        <v>9322</v>
      </c>
      <c r="D6079">
        <v>0.86</v>
      </c>
      <c r="E6079" t="str">
        <f>TEXT(A6079,"000000")&amp;"_"&amp;IF(MONTH(B6079)=1,TEXT(YEAR(B6079),"0000"),IF(MONTH(B6079)=12,TEXT(YEAR(B6079)+1,"0000"),NA()))</f>
        <v>300243_2012</v>
      </c>
      <c r="G6079" t="s">
        <v>1026</v>
      </c>
      <c r="H6079" t="s">
        <v>25449</v>
      </c>
      <c r="I6079" t="str">
        <f t="shared" si="188"/>
        <v>002545_2016</v>
      </c>
      <c r="J6079">
        <f t="shared" si="189"/>
        <v>5.8099999999999999E-2</v>
      </c>
    </row>
    <row r="6080" spans="1:10" x14ac:dyDescent="0.35">
      <c r="A6080" t="s">
        <v>1613</v>
      </c>
      <c r="B6080" s="3">
        <v>40908</v>
      </c>
      <c r="C6080" s="3" t="s">
        <v>9323</v>
      </c>
      <c r="D6080">
        <v>0.97</v>
      </c>
      <c r="E6080" t="str">
        <f>TEXT(A6080,"000000")&amp;"_"&amp;IF(MONTH(B6080)=1,TEXT(YEAR(B6080),"0000"),IF(MONTH(B6080)=12,TEXT(YEAR(B6080)+1,"0000"),NA()))</f>
        <v>300244_2012</v>
      </c>
      <c r="G6080" t="s">
        <v>1027</v>
      </c>
      <c r="H6080" t="s">
        <v>25335</v>
      </c>
      <c r="I6080" t="str">
        <f t="shared" si="188"/>
        <v>002546_2011</v>
      </c>
      <c r="J6080">
        <f t="shared" si="189"/>
        <v>1.32</v>
      </c>
    </row>
    <row r="6081" spans="1:10" x14ac:dyDescent="0.35">
      <c r="A6081" t="s">
        <v>1614</v>
      </c>
      <c r="B6081" s="3">
        <v>40908</v>
      </c>
      <c r="C6081" s="3" t="s">
        <v>9324</v>
      </c>
      <c r="D6081">
        <v>0.94</v>
      </c>
      <c r="E6081" t="str">
        <f>TEXT(A6081,"000000")&amp;"_"&amp;IF(MONTH(B6081)=1,TEXT(YEAR(B6081),"0000"),IF(MONTH(B6081)=12,TEXT(YEAR(B6081)+1,"0000"),NA()))</f>
        <v>300245_2012</v>
      </c>
      <c r="G6081" t="s">
        <v>1027</v>
      </c>
      <c r="H6081" t="s">
        <v>25340</v>
      </c>
      <c r="I6081" t="str">
        <f t="shared" si="188"/>
        <v>002546_2012</v>
      </c>
      <c r="J6081">
        <f t="shared" si="189"/>
        <v>0.8</v>
      </c>
    </row>
    <row r="6082" spans="1:10" x14ac:dyDescent="0.35">
      <c r="A6082" t="s">
        <v>1615</v>
      </c>
      <c r="B6082" s="3">
        <v>40908</v>
      </c>
      <c r="C6082" s="3" t="s">
        <v>9325</v>
      </c>
      <c r="D6082">
        <v>0.98</v>
      </c>
      <c r="E6082" t="str">
        <f>TEXT(A6082,"000000")&amp;"_"&amp;IF(MONTH(B6082)=1,TEXT(YEAR(B6082),"0000"),IF(MONTH(B6082)=12,TEXT(YEAR(B6082)+1,"0000"),NA()))</f>
        <v>300246_2012</v>
      </c>
      <c r="G6082" t="s">
        <v>1027</v>
      </c>
      <c r="H6082" t="s">
        <v>25283</v>
      </c>
      <c r="I6082" t="str">
        <f t="shared" si="188"/>
        <v>002546_2013</v>
      </c>
      <c r="J6082">
        <f t="shared" si="189"/>
        <v>0.99</v>
      </c>
    </row>
    <row r="6083" spans="1:10" x14ac:dyDescent="0.35">
      <c r="A6083" t="s">
        <v>1616</v>
      </c>
      <c r="B6083" s="3">
        <v>40908</v>
      </c>
      <c r="C6083" s="3" t="s">
        <v>9326</v>
      </c>
      <c r="D6083">
        <v>0.67</v>
      </c>
      <c r="E6083" t="str">
        <f>TEXT(A6083,"000000")&amp;"_"&amp;IF(MONTH(B6083)=1,TEXT(YEAR(B6083),"0000"),IF(MONTH(B6083)=12,TEXT(YEAR(B6083)+1,"0000"),NA()))</f>
        <v>300247_2012</v>
      </c>
      <c r="G6083" t="s">
        <v>1027</v>
      </c>
      <c r="H6083" t="s">
        <v>25228</v>
      </c>
      <c r="I6083" t="str">
        <f t="shared" si="188"/>
        <v>002546_2014</v>
      </c>
      <c r="J6083">
        <f t="shared" si="189"/>
        <v>0</v>
      </c>
    </row>
    <row r="6084" spans="1:10" x14ac:dyDescent="0.35">
      <c r="A6084" t="s">
        <v>1617</v>
      </c>
      <c r="B6084" s="3">
        <v>40908</v>
      </c>
      <c r="C6084" s="3" t="s">
        <v>9327</v>
      </c>
      <c r="D6084">
        <v>1.1000000000000001</v>
      </c>
      <c r="E6084" t="str">
        <f>TEXT(A6084,"000000")&amp;"_"&amp;IF(MONTH(B6084)=1,TEXT(YEAR(B6084),"0000"),IF(MONTH(B6084)=12,TEXT(YEAR(B6084)+1,"0000"),NA()))</f>
        <v>300248_2012</v>
      </c>
      <c r="G6084" t="s">
        <v>1027</v>
      </c>
      <c r="H6084" t="s">
        <v>25345</v>
      </c>
      <c r="I6084" t="str">
        <f t="shared" si="188"/>
        <v>002546_2015</v>
      </c>
      <c r="J6084">
        <f t="shared" si="189"/>
        <v>0.42</v>
      </c>
    </row>
    <row r="6085" spans="1:10" x14ac:dyDescent="0.35">
      <c r="A6085" t="s">
        <v>1618</v>
      </c>
      <c r="B6085" s="3">
        <v>40908</v>
      </c>
      <c r="C6085" s="3" t="s">
        <v>9328</v>
      </c>
      <c r="D6085">
        <v>0.54</v>
      </c>
      <c r="E6085" t="str">
        <f>TEXT(A6085,"000000")&amp;"_"&amp;IF(MONTH(B6085)=1,TEXT(YEAR(B6085),"0000"),IF(MONTH(B6085)=12,TEXT(YEAR(B6085)+1,"0000"),NA()))</f>
        <v>300249_2012</v>
      </c>
      <c r="G6085" t="s">
        <v>1027</v>
      </c>
      <c r="H6085" t="s">
        <v>25204</v>
      </c>
      <c r="I6085" t="str">
        <f t="shared" ref="I6085:I6148" si="190">TEXT(G6085,"000000")&amp;"_"&amp;TEXT(H6085,"yyyy")</f>
        <v>002546_2016</v>
      </c>
      <c r="J6085">
        <f t="shared" ref="J6085:J6148" si="191">VLOOKUP(I6085,$C$4:$D$63302,2,FALSE)</f>
        <v>0</v>
      </c>
    </row>
    <row r="6086" spans="1:10" x14ac:dyDescent="0.35">
      <c r="A6086" t="s">
        <v>1619</v>
      </c>
      <c r="B6086" s="3">
        <v>40908</v>
      </c>
      <c r="C6086" s="3" t="s">
        <v>9329</v>
      </c>
      <c r="D6086">
        <v>1.03</v>
      </c>
      <c r="E6086" t="str">
        <f>TEXT(A6086,"000000")&amp;"_"&amp;IF(MONTH(B6086)=1,TEXT(YEAR(B6086),"0000"),IF(MONTH(B6086)=12,TEXT(YEAR(B6086)+1,"0000"),NA()))</f>
        <v>300250_2012</v>
      </c>
      <c r="G6086" t="s">
        <v>1028</v>
      </c>
      <c r="H6086" t="s">
        <v>25500</v>
      </c>
      <c r="I6086" t="str">
        <f t="shared" si="190"/>
        <v>002547_2012</v>
      </c>
      <c r="J6086">
        <f t="shared" si="191"/>
        <v>0.34</v>
      </c>
    </row>
    <row r="6087" spans="1:10" x14ac:dyDescent="0.35">
      <c r="A6087" t="s">
        <v>1620</v>
      </c>
      <c r="B6087" s="3">
        <v>40908</v>
      </c>
      <c r="C6087" s="3" t="s">
        <v>9330</v>
      </c>
      <c r="D6087">
        <v>1.88</v>
      </c>
      <c r="E6087" t="str">
        <f>TEXT(A6087,"000000")&amp;"_"&amp;IF(MONTH(B6087)=1,TEXT(YEAR(B6087),"0000"),IF(MONTH(B6087)=12,TEXT(YEAR(B6087)+1,"0000"),NA()))</f>
        <v>300251_2012</v>
      </c>
      <c r="G6087" t="s">
        <v>1028</v>
      </c>
      <c r="H6087" t="s">
        <v>25547</v>
      </c>
      <c r="I6087" t="str">
        <f t="shared" si="190"/>
        <v>002547_2013</v>
      </c>
      <c r="J6087">
        <f t="shared" si="191"/>
        <v>-0.25</v>
      </c>
    </row>
    <row r="6088" spans="1:10" x14ac:dyDescent="0.35">
      <c r="A6088" t="s">
        <v>1621</v>
      </c>
      <c r="B6088" s="3">
        <v>40908</v>
      </c>
      <c r="C6088" s="3" t="s">
        <v>9331</v>
      </c>
      <c r="D6088">
        <v>0.37</v>
      </c>
      <c r="E6088" t="str">
        <f>TEXT(A6088,"000000")&amp;"_"&amp;IF(MONTH(B6088)=1,TEXT(YEAR(B6088),"0000"),IF(MONTH(B6088)=12,TEXT(YEAR(B6088)+1,"0000"),NA()))</f>
        <v>300252_2012</v>
      </c>
      <c r="G6088" t="s">
        <v>1028</v>
      </c>
      <c r="H6088" t="s">
        <v>25199</v>
      </c>
      <c r="I6088" t="str">
        <f t="shared" si="190"/>
        <v>002547_2014</v>
      </c>
      <c r="J6088">
        <f t="shared" si="191"/>
        <v>0</v>
      </c>
    </row>
    <row r="6089" spans="1:10" x14ac:dyDescent="0.35">
      <c r="A6089" t="s">
        <v>1622</v>
      </c>
      <c r="B6089" s="3">
        <v>40908</v>
      </c>
      <c r="C6089" s="3" t="s">
        <v>9332</v>
      </c>
      <c r="D6089">
        <v>1</v>
      </c>
      <c r="E6089" t="str">
        <f>TEXT(A6089,"000000")&amp;"_"&amp;IF(MONTH(B6089)=1,TEXT(YEAR(B6089),"0000"),IF(MONTH(B6089)=12,TEXT(YEAR(B6089)+1,"0000"),NA()))</f>
        <v>300253_2012</v>
      </c>
      <c r="G6089" t="s">
        <v>1028</v>
      </c>
      <c r="H6089" t="s">
        <v>25173</v>
      </c>
      <c r="I6089" t="str">
        <f t="shared" si="190"/>
        <v>002547_2015</v>
      </c>
      <c r="J6089">
        <f t="shared" si="191"/>
        <v>0</v>
      </c>
    </row>
    <row r="6090" spans="1:10" x14ac:dyDescent="0.35">
      <c r="A6090" t="s">
        <v>1623</v>
      </c>
      <c r="B6090" s="3">
        <v>40908</v>
      </c>
      <c r="C6090" s="3" t="s">
        <v>9333</v>
      </c>
      <c r="D6090">
        <v>0.32</v>
      </c>
      <c r="E6090" t="str">
        <f>TEXT(A6090,"000000")&amp;"_"&amp;IF(MONTH(B6090)=1,TEXT(YEAR(B6090),"0000"),IF(MONTH(B6090)=12,TEXT(YEAR(B6090)+1,"0000"),NA()))</f>
        <v>300254_2012</v>
      </c>
      <c r="G6090" t="s">
        <v>1028</v>
      </c>
      <c r="H6090" t="s">
        <v>25528</v>
      </c>
      <c r="I6090" t="str">
        <f t="shared" si="190"/>
        <v>002547_2016</v>
      </c>
      <c r="J6090">
        <f t="shared" si="191"/>
        <v>0</v>
      </c>
    </row>
    <row r="6091" spans="1:10" x14ac:dyDescent="0.35">
      <c r="A6091" t="s">
        <v>1624</v>
      </c>
      <c r="B6091" s="3">
        <v>40908</v>
      </c>
      <c r="C6091" s="3" t="s">
        <v>9334</v>
      </c>
      <c r="D6091">
        <v>0.79</v>
      </c>
      <c r="E6091" t="str">
        <f>TEXT(A6091,"000000")&amp;"_"&amp;IF(MONTH(B6091)=1,TEXT(YEAR(B6091),"0000"),IF(MONTH(B6091)=12,TEXT(YEAR(B6091)+1,"0000"),NA()))</f>
        <v>300255_2012</v>
      </c>
      <c r="G6091" t="s">
        <v>1029</v>
      </c>
      <c r="H6091" t="s">
        <v>25430</v>
      </c>
      <c r="I6091" t="str">
        <f t="shared" si="190"/>
        <v>002548_2011</v>
      </c>
      <c r="J6091">
        <f t="shared" si="191"/>
        <v>0.8</v>
      </c>
    </row>
    <row r="6092" spans="1:10" x14ac:dyDescent="0.35">
      <c r="A6092" t="s">
        <v>1625</v>
      </c>
      <c r="B6092" s="3">
        <v>40908</v>
      </c>
      <c r="C6092" s="3" t="s">
        <v>9335</v>
      </c>
      <c r="D6092">
        <v>0.68969999999999998</v>
      </c>
      <c r="E6092" t="str">
        <f>TEXT(A6092,"000000")&amp;"_"&amp;IF(MONTH(B6092)=1,TEXT(YEAR(B6092),"0000"),IF(MONTH(B6092)=12,TEXT(YEAR(B6092)+1,"0000"),NA()))</f>
        <v>300256_2012</v>
      </c>
      <c r="G6092" t="s">
        <v>1029</v>
      </c>
      <c r="H6092" t="s">
        <v>25326</v>
      </c>
      <c r="I6092" t="str">
        <f t="shared" si="190"/>
        <v>002548_2012</v>
      </c>
      <c r="J6092">
        <f t="shared" si="191"/>
        <v>0.64</v>
      </c>
    </row>
    <row r="6093" spans="1:10" x14ac:dyDescent="0.35">
      <c r="A6093" t="s">
        <v>1626</v>
      </c>
      <c r="B6093" s="3">
        <v>40908</v>
      </c>
      <c r="C6093" s="3" t="s">
        <v>9336</v>
      </c>
      <c r="D6093">
        <v>2.4700000000000002</v>
      </c>
      <c r="E6093" t="str">
        <f>TEXT(A6093,"000000")&amp;"_"&amp;IF(MONTH(B6093)=1,TEXT(YEAR(B6093),"0000"),IF(MONTH(B6093)=12,TEXT(YEAR(B6093)+1,"0000"),NA()))</f>
        <v>300257_2012</v>
      </c>
      <c r="G6093" t="s">
        <v>1029</v>
      </c>
      <c r="H6093" t="s">
        <v>25339</v>
      </c>
      <c r="I6093" t="str">
        <f t="shared" si="190"/>
        <v>002548_2013</v>
      </c>
      <c r="J6093">
        <f t="shared" si="191"/>
        <v>0.38</v>
      </c>
    </row>
    <row r="6094" spans="1:10" x14ac:dyDescent="0.35">
      <c r="A6094" t="s">
        <v>1627</v>
      </c>
      <c r="B6094" s="3">
        <v>40908</v>
      </c>
      <c r="C6094" s="3" t="s">
        <v>9337</v>
      </c>
      <c r="D6094">
        <v>1.0326</v>
      </c>
      <c r="E6094" t="str">
        <f>TEXT(A6094,"000000")&amp;"_"&amp;IF(MONTH(B6094)=1,TEXT(YEAR(B6094),"0000"),IF(MONTH(B6094)=12,TEXT(YEAR(B6094)+1,"0000"),NA()))</f>
        <v>300258_2012</v>
      </c>
      <c r="G6094" t="s">
        <v>1029</v>
      </c>
      <c r="H6094" t="s">
        <v>25172</v>
      </c>
      <c r="I6094" t="str">
        <f t="shared" si="190"/>
        <v>002548_2014</v>
      </c>
      <c r="J6094">
        <f t="shared" si="191"/>
        <v>0</v>
      </c>
    </row>
    <row r="6095" spans="1:10" x14ac:dyDescent="0.35">
      <c r="A6095" t="s">
        <v>1628</v>
      </c>
      <c r="B6095" s="3">
        <v>40908</v>
      </c>
      <c r="C6095" s="3" t="s">
        <v>9338</v>
      </c>
      <c r="D6095">
        <v>0.9</v>
      </c>
      <c r="E6095" t="str">
        <f>TEXT(A6095,"000000")&amp;"_"&amp;IF(MONTH(B6095)=1,TEXT(YEAR(B6095),"0000"),IF(MONTH(B6095)=12,TEXT(YEAR(B6095)+1,"0000"),NA()))</f>
        <v>300259_2012</v>
      </c>
      <c r="G6095" t="s">
        <v>1029</v>
      </c>
      <c r="H6095" t="s">
        <v>25392</v>
      </c>
      <c r="I6095" t="str">
        <f t="shared" si="190"/>
        <v>002548_2015</v>
      </c>
      <c r="J6095">
        <f t="shared" si="191"/>
        <v>0</v>
      </c>
    </row>
    <row r="6096" spans="1:10" x14ac:dyDescent="0.35">
      <c r="A6096" t="s">
        <v>1629</v>
      </c>
      <c r="B6096" s="3">
        <v>40908</v>
      </c>
      <c r="C6096" s="3" t="s">
        <v>9339</v>
      </c>
      <c r="D6096">
        <v>0.91800000000000004</v>
      </c>
      <c r="E6096" t="str">
        <f>TEXT(A6096,"000000")&amp;"_"&amp;IF(MONTH(B6096)=1,TEXT(YEAR(B6096),"0000"),IF(MONTH(B6096)=12,TEXT(YEAR(B6096)+1,"0000"),NA()))</f>
        <v>300260_2012</v>
      </c>
      <c r="G6096" t="s">
        <v>1029</v>
      </c>
      <c r="H6096" t="s">
        <v>25238</v>
      </c>
      <c r="I6096" t="str">
        <f t="shared" si="190"/>
        <v>002548_2016</v>
      </c>
      <c r="J6096">
        <f t="shared" si="191"/>
        <v>0</v>
      </c>
    </row>
    <row r="6097" spans="1:10" x14ac:dyDescent="0.35">
      <c r="A6097" t="s">
        <v>1630</v>
      </c>
      <c r="B6097" s="3">
        <v>40908</v>
      </c>
      <c r="C6097" s="3" t="s">
        <v>9340</v>
      </c>
      <c r="D6097">
        <v>0.60240000000000005</v>
      </c>
      <c r="E6097" t="str">
        <f>TEXT(A6097,"000000")&amp;"_"&amp;IF(MONTH(B6097)=1,TEXT(YEAR(B6097),"0000"),IF(MONTH(B6097)=12,TEXT(YEAR(B6097)+1,"0000"),NA()))</f>
        <v>300261_2012</v>
      </c>
      <c r="G6097" t="s">
        <v>1030</v>
      </c>
      <c r="H6097" t="s">
        <v>25305</v>
      </c>
      <c r="I6097" t="str">
        <f t="shared" si="190"/>
        <v>002549_2011</v>
      </c>
      <c r="J6097">
        <f t="shared" si="191"/>
        <v>0.7</v>
      </c>
    </row>
    <row r="6098" spans="1:10" x14ac:dyDescent="0.35">
      <c r="A6098" t="s">
        <v>1631</v>
      </c>
      <c r="B6098" s="3">
        <v>40908</v>
      </c>
      <c r="C6098" s="3" t="s">
        <v>9341</v>
      </c>
      <c r="D6098">
        <v>0.42199999999999999</v>
      </c>
      <c r="E6098" t="str">
        <f>TEXT(A6098,"000000")&amp;"_"&amp;IF(MONTH(B6098)=1,TEXT(YEAR(B6098),"0000"),IF(MONTH(B6098)=12,TEXT(YEAR(B6098)+1,"0000"),NA()))</f>
        <v>300262_2012</v>
      </c>
      <c r="G6098" t="s">
        <v>1030</v>
      </c>
      <c r="H6098" t="s">
        <v>25246</v>
      </c>
      <c r="I6098" t="str">
        <f t="shared" si="190"/>
        <v>002549_2012</v>
      </c>
      <c r="J6098">
        <f t="shared" si="191"/>
        <v>0.64</v>
      </c>
    </row>
    <row r="6099" spans="1:10" x14ac:dyDescent="0.35">
      <c r="A6099" t="s">
        <v>1632</v>
      </c>
      <c r="B6099" s="3">
        <v>40908</v>
      </c>
      <c r="C6099" s="3" t="s">
        <v>9342</v>
      </c>
      <c r="D6099">
        <v>1.22</v>
      </c>
      <c r="E6099" t="str">
        <f>TEXT(A6099,"000000")&amp;"_"&amp;IF(MONTH(B6099)=1,TEXT(YEAR(B6099),"0000"),IF(MONTH(B6099)=12,TEXT(YEAR(B6099)+1,"0000"),NA()))</f>
        <v>300263_2012</v>
      </c>
      <c r="G6099" t="s">
        <v>1030</v>
      </c>
      <c r="H6099" t="s">
        <v>25548</v>
      </c>
      <c r="I6099" t="str">
        <f t="shared" si="190"/>
        <v>002549_2013</v>
      </c>
      <c r="J6099">
        <f t="shared" si="191"/>
        <v>0.3</v>
      </c>
    </row>
    <row r="6100" spans="1:10" x14ac:dyDescent="0.35">
      <c r="A6100" t="s">
        <v>1633</v>
      </c>
      <c r="B6100" s="3">
        <v>40908</v>
      </c>
      <c r="C6100" s="3" t="s">
        <v>9343</v>
      </c>
      <c r="D6100">
        <v>0.51</v>
      </c>
      <c r="E6100" t="str">
        <f>TEXT(A6100,"000000")&amp;"_"&amp;IF(MONTH(B6100)=1,TEXT(YEAR(B6100),"0000"),IF(MONTH(B6100)=12,TEXT(YEAR(B6100)+1,"0000"),NA()))</f>
        <v>300264_2012</v>
      </c>
      <c r="G6100" t="s">
        <v>1030</v>
      </c>
      <c r="H6100" t="s">
        <v>25228</v>
      </c>
      <c r="I6100" t="str">
        <f t="shared" si="190"/>
        <v>002549_2014</v>
      </c>
      <c r="J6100">
        <f t="shared" si="191"/>
        <v>0</v>
      </c>
    </row>
    <row r="6101" spans="1:10" x14ac:dyDescent="0.35">
      <c r="A6101" t="s">
        <v>1634</v>
      </c>
      <c r="B6101" s="3">
        <v>40908</v>
      </c>
      <c r="C6101" s="3" t="s">
        <v>9344</v>
      </c>
      <c r="D6101">
        <v>0.41</v>
      </c>
      <c r="E6101" t="str">
        <f>TEXT(A6101,"000000")&amp;"_"&amp;IF(MONTH(B6101)=1,TEXT(YEAR(B6101),"0000"),IF(MONTH(B6101)=12,TEXT(YEAR(B6101)+1,"0000"),NA()))</f>
        <v>300265_2012</v>
      </c>
      <c r="G6101" t="s">
        <v>1030</v>
      </c>
      <c r="H6101" t="s">
        <v>25177</v>
      </c>
      <c r="I6101" t="str">
        <f t="shared" si="190"/>
        <v>002549_2015</v>
      </c>
      <c r="J6101">
        <f t="shared" si="191"/>
        <v>0</v>
      </c>
    </row>
    <row r="6102" spans="1:10" x14ac:dyDescent="0.35">
      <c r="A6102" t="s">
        <v>1635</v>
      </c>
      <c r="B6102" s="3">
        <v>40908</v>
      </c>
      <c r="C6102" s="3" t="s">
        <v>9345</v>
      </c>
      <c r="D6102">
        <v>1.02</v>
      </c>
      <c r="E6102" t="str">
        <f>TEXT(A6102,"000000")&amp;"_"&amp;IF(MONTH(B6102)=1,TEXT(YEAR(B6102),"0000"),IF(MONTH(B6102)=12,TEXT(YEAR(B6102)+1,"0000"),NA()))</f>
        <v>300266_2012</v>
      </c>
      <c r="G6102" t="s">
        <v>1030</v>
      </c>
      <c r="H6102" t="s">
        <v>25204</v>
      </c>
      <c r="I6102" t="str">
        <f t="shared" si="190"/>
        <v>002549_2016</v>
      </c>
      <c r="J6102">
        <f t="shared" si="191"/>
        <v>0</v>
      </c>
    </row>
    <row r="6103" spans="1:10" x14ac:dyDescent="0.35">
      <c r="A6103" t="s">
        <v>1636</v>
      </c>
      <c r="B6103" s="3">
        <v>40908</v>
      </c>
      <c r="C6103" s="3" t="s">
        <v>9346</v>
      </c>
      <c r="D6103">
        <v>0.79</v>
      </c>
      <c r="E6103" t="str">
        <f>TEXT(A6103,"000000")&amp;"_"&amp;IF(MONTH(B6103)=1,TEXT(YEAR(B6103),"0000"),IF(MONTH(B6103)=12,TEXT(YEAR(B6103)+1,"0000"),NA()))</f>
        <v>300267_2012</v>
      </c>
      <c r="G6103" t="s">
        <v>1031</v>
      </c>
      <c r="H6103" t="s">
        <v>25219</v>
      </c>
      <c r="I6103" t="str">
        <f t="shared" si="190"/>
        <v>002550_2011</v>
      </c>
      <c r="J6103">
        <f t="shared" si="191"/>
        <v>1.25</v>
      </c>
    </row>
    <row r="6104" spans="1:10" x14ac:dyDescent="0.35">
      <c r="A6104" t="s">
        <v>1637</v>
      </c>
      <c r="B6104" s="3">
        <v>40908</v>
      </c>
      <c r="C6104" s="3" t="s">
        <v>9347</v>
      </c>
      <c r="D6104">
        <v>1.1200000000000001</v>
      </c>
      <c r="E6104" t="str">
        <f>TEXT(A6104,"000000")&amp;"_"&amp;IF(MONTH(B6104)=1,TEXT(YEAR(B6104),"0000"),IF(MONTH(B6104)=12,TEXT(YEAR(B6104)+1,"0000"),NA()))</f>
        <v>300268_2012</v>
      </c>
      <c r="G6104" t="s">
        <v>1031</v>
      </c>
      <c r="H6104" t="s">
        <v>25181</v>
      </c>
      <c r="I6104" t="str">
        <f t="shared" si="190"/>
        <v>002550_2012</v>
      </c>
      <c r="J6104">
        <f t="shared" si="191"/>
        <v>0.99</v>
      </c>
    </row>
    <row r="6105" spans="1:10" x14ac:dyDescent="0.35">
      <c r="A6105" t="s">
        <v>1638</v>
      </c>
      <c r="B6105" s="3">
        <v>40908</v>
      </c>
      <c r="C6105" s="3" t="s">
        <v>9348</v>
      </c>
      <c r="D6105">
        <v>0.87</v>
      </c>
      <c r="E6105" t="str">
        <f>TEXT(A6105,"000000")&amp;"_"&amp;IF(MONTH(B6105)=1,TEXT(YEAR(B6105),"0000"),IF(MONTH(B6105)=12,TEXT(YEAR(B6105)+1,"0000"),NA()))</f>
        <v>300269_2012</v>
      </c>
      <c r="G6105" t="s">
        <v>1031</v>
      </c>
      <c r="H6105" t="s">
        <v>25264</v>
      </c>
      <c r="I6105" t="str">
        <f t="shared" si="190"/>
        <v>002550_2013</v>
      </c>
      <c r="J6105">
        <f t="shared" si="191"/>
        <v>1.03</v>
      </c>
    </row>
    <row r="6106" spans="1:10" x14ac:dyDescent="0.35">
      <c r="A6106" t="s">
        <v>1639</v>
      </c>
      <c r="B6106" s="3">
        <v>40908</v>
      </c>
      <c r="C6106" s="3" t="s">
        <v>9349</v>
      </c>
      <c r="D6106">
        <v>1.1499999999999999</v>
      </c>
      <c r="E6106" t="str">
        <f>TEXT(A6106,"000000")&amp;"_"&amp;IF(MONTH(B6106)=1,TEXT(YEAR(B6106),"0000"),IF(MONTH(B6106)=12,TEXT(YEAR(B6106)+1,"0000"),NA()))</f>
        <v>300270_2012</v>
      </c>
      <c r="G6106" t="s">
        <v>1031</v>
      </c>
      <c r="H6106" t="s">
        <v>25162</v>
      </c>
      <c r="I6106" t="str">
        <f t="shared" si="190"/>
        <v>002550_2014</v>
      </c>
      <c r="J6106">
        <f t="shared" si="191"/>
        <v>0</v>
      </c>
    </row>
    <row r="6107" spans="1:10" x14ac:dyDescent="0.35">
      <c r="A6107" t="s">
        <v>1640</v>
      </c>
      <c r="B6107" s="3">
        <v>40908</v>
      </c>
      <c r="C6107" s="3" t="s">
        <v>9350</v>
      </c>
      <c r="D6107">
        <v>1.39</v>
      </c>
      <c r="E6107" t="str">
        <f>TEXT(A6107,"000000")&amp;"_"&amp;IF(MONTH(B6107)=1,TEXT(YEAR(B6107),"0000"),IF(MONTH(B6107)=12,TEXT(YEAR(B6107)+1,"0000"),NA()))</f>
        <v>300271_2012</v>
      </c>
      <c r="G6107" t="s">
        <v>1031</v>
      </c>
      <c r="H6107" t="s">
        <v>25251</v>
      </c>
      <c r="I6107" t="str">
        <f t="shared" si="190"/>
        <v>002550_2015</v>
      </c>
      <c r="J6107">
        <f t="shared" si="191"/>
        <v>0</v>
      </c>
    </row>
    <row r="6108" spans="1:10" x14ac:dyDescent="0.35">
      <c r="A6108" t="s">
        <v>1641</v>
      </c>
      <c r="B6108" s="3">
        <v>40908</v>
      </c>
      <c r="C6108" s="3" t="s">
        <v>9351</v>
      </c>
      <c r="D6108">
        <v>0.46</v>
      </c>
      <c r="E6108" t="str">
        <f>TEXT(A6108,"000000")&amp;"_"&amp;IF(MONTH(B6108)=1,TEXT(YEAR(B6108),"0000"),IF(MONTH(B6108)=12,TEXT(YEAR(B6108)+1,"0000"),NA()))</f>
        <v>300272_2012</v>
      </c>
      <c r="G6108" t="s">
        <v>1031</v>
      </c>
      <c r="H6108" t="s">
        <v>25204</v>
      </c>
      <c r="I6108" t="str">
        <f t="shared" si="190"/>
        <v>002550_2016</v>
      </c>
      <c r="J6108">
        <f t="shared" si="191"/>
        <v>0</v>
      </c>
    </row>
    <row r="6109" spans="1:10" x14ac:dyDescent="0.35">
      <c r="A6109" t="s">
        <v>1642</v>
      </c>
      <c r="B6109" s="3">
        <v>40908</v>
      </c>
      <c r="C6109" s="3" t="s">
        <v>9352</v>
      </c>
      <c r="D6109">
        <v>0.75</v>
      </c>
      <c r="E6109" t="str">
        <f>TEXT(A6109,"000000")&amp;"_"&amp;IF(MONTH(B6109)=1,TEXT(YEAR(B6109),"0000"),IF(MONTH(B6109)=12,TEXT(YEAR(B6109)+1,"0000"),NA()))</f>
        <v>300273_2012</v>
      </c>
      <c r="G6109" t="s">
        <v>1032</v>
      </c>
      <c r="H6109" t="s">
        <v>25233</v>
      </c>
      <c r="I6109" t="str">
        <f t="shared" si="190"/>
        <v>002551_2011</v>
      </c>
      <c r="J6109">
        <f t="shared" si="191"/>
        <v>0.75</v>
      </c>
    </row>
    <row r="6110" spans="1:10" x14ac:dyDescent="0.35">
      <c r="A6110" t="s">
        <v>1643</v>
      </c>
      <c r="B6110" s="3">
        <v>40908</v>
      </c>
      <c r="C6110" s="3" t="s">
        <v>9353</v>
      </c>
      <c r="D6110">
        <v>1.22</v>
      </c>
      <c r="E6110" t="str">
        <f>TEXT(A6110,"000000")&amp;"_"&amp;IF(MONTH(B6110)=1,TEXT(YEAR(B6110),"0000"),IF(MONTH(B6110)=12,TEXT(YEAR(B6110)+1,"0000"),NA()))</f>
        <v>300274_2012</v>
      </c>
      <c r="G6110" t="s">
        <v>1032</v>
      </c>
      <c r="H6110" t="s">
        <v>25155</v>
      </c>
      <c r="I6110" t="str">
        <f t="shared" si="190"/>
        <v>002551_2012</v>
      </c>
      <c r="J6110">
        <f t="shared" si="191"/>
        <v>0.37</v>
      </c>
    </row>
    <row r="6111" spans="1:10" x14ac:dyDescent="0.35">
      <c r="A6111" t="s">
        <v>1644</v>
      </c>
      <c r="B6111" s="3">
        <v>40908</v>
      </c>
      <c r="C6111" s="3" t="s">
        <v>9354</v>
      </c>
      <c r="D6111">
        <v>1.32</v>
      </c>
      <c r="E6111" t="str">
        <f>TEXT(A6111,"000000")&amp;"_"&amp;IF(MONTH(B6111)=1,TEXT(YEAR(B6111),"0000"),IF(MONTH(B6111)=12,TEXT(YEAR(B6111)+1,"0000"),NA()))</f>
        <v>300275_2012</v>
      </c>
      <c r="G6111" t="s">
        <v>1032</v>
      </c>
      <c r="H6111" t="s">
        <v>25156</v>
      </c>
      <c r="I6111" t="str">
        <f t="shared" si="190"/>
        <v>002551_2013</v>
      </c>
      <c r="J6111">
        <f t="shared" si="191"/>
        <v>0</v>
      </c>
    </row>
    <row r="6112" spans="1:10" x14ac:dyDescent="0.35">
      <c r="A6112" t="s">
        <v>1645</v>
      </c>
      <c r="B6112" s="3">
        <v>40908</v>
      </c>
      <c r="C6112" s="3" t="s">
        <v>9355</v>
      </c>
      <c r="D6112">
        <v>1.18</v>
      </c>
      <c r="E6112" t="str">
        <f>TEXT(A6112,"000000")&amp;"_"&amp;IF(MONTH(B6112)=1,TEXT(YEAR(B6112),"0000"),IF(MONTH(B6112)=12,TEXT(YEAR(B6112)+1,"0000"),NA()))</f>
        <v>300276_2012</v>
      </c>
      <c r="G6112" t="s">
        <v>1032</v>
      </c>
      <c r="H6112" t="s">
        <v>25151</v>
      </c>
      <c r="I6112" t="str">
        <f t="shared" si="190"/>
        <v>002551_2014</v>
      </c>
      <c r="J6112">
        <f t="shared" si="191"/>
        <v>0</v>
      </c>
    </row>
    <row r="6113" spans="1:10" x14ac:dyDescent="0.35">
      <c r="A6113" t="s">
        <v>1646</v>
      </c>
      <c r="B6113" s="3">
        <v>40908</v>
      </c>
      <c r="C6113" s="3" t="s">
        <v>9356</v>
      </c>
      <c r="D6113">
        <v>0.41</v>
      </c>
      <c r="E6113" t="str">
        <f>TEXT(A6113,"000000")&amp;"_"&amp;IF(MONTH(B6113)=1,TEXT(YEAR(B6113),"0000"),IF(MONTH(B6113)=12,TEXT(YEAR(B6113)+1,"0000"),NA()))</f>
        <v>300277_2012</v>
      </c>
      <c r="G6113" t="s">
        <v>1032</v>
      </c>
      <c r="H6113" t="s">
        <v>25208</v>
      </c>
      <c r="I6113" t="str">
        <f t="shared" si="190"/>
        <v>002551_2015</v>
      </c>
      <c r="J6113">
        <f t="shared" si="191"/>
        <v>0</v>
      </c>
    </row>
    <row r="6114" spans="1:10" x14ac:dyDescent="0.35">
      <c r="A6114" t="s">
        <v>1647</v>
      </c>
      <c r="B6114" s="3">
        <v>40908</v>
      </c>
      <c r="C6114" s="3" t="s">
        <v>9357</v>
      </c>
      <c r="D6114">
        <v>0.72</v>
      </c>
      <c r="E6114" t="str">
        <f>TEXT(A6114,"000000")&amp;"_"&amp;IF(MONTH(B6114)=1,TEXT(YEAR(B6114),"0000"),IF(MONTH(B6114)=12,TEXT(YEAR(B6114)+1,"0000"),NA()))</f>
        <v>300278_2012</v>
      </c>
      <c r="G6114" t="s">
        <v>1032</v>
      </c>
      <c r="H6114" t="s">
        <v>25204</v>
      </c>
      <c r="I6114" t="str">
        <f t="shared" si="190"/>
        <v>002551_2016</v>
      </c>
      <c r="J6114">
        <f t="shared" si="191"/>
        <v>0</v>
      </c>
    </row>
    <row r="6115" spans="1:10" x14ac:dyDescent="0.35">
      <c r="A6115" t="s">
        <v>1648</v>
      </c>
      <c r="B6115" s="3">
        <v>40908</v>
      </c>
      <c r="C6115" s="3" t="s">
        <v>9358</v>
      </c>
      <c r="D6115">
        <v>0.8</v>
      </c>
      <c r="E6115" t="str">
        <f>TEXT(A6115,"000000")&amp;"_"&amp;IF(MONTH(B6115)=1,TEXT(YEAR(B6115),"0000"),IF(MONTH(B6115)=12,TEXT(YEAR(B6115)+1,"0000"),NA()))</f>
        <v>300279_2012</v>
      </c>
      <c r="G6115" t="s">
        <v>1033</v>
      </c>
      <c r="H6115" t="s">
        <v>25335</v>
      </c>
      <c r="I6115" t="str">
        <f t="shared" si="190"/>
        <v>002552_2011</v>
      </c>
      <c r="J6115">
        <f t="shared" si="191"/>
        <v>0.95</v>
      </c>
    </row>
    <row r="6116" spans="1:10" x14ac:dyDescent="0.35">
      <c r="A6116" t="s">
        <v>1649</v>
      </c>
      <c r="B6116" s="3">
        <v>40908</v>
      </c>
      <c r="C6116" s="3" t="s">
        <v>9359</v>
      </c>
      <c r="D6116">
        <v>0.54820000000000002</v>
      </c>
      <c r="E6116" t="str">
        <f>TEXT(A6116,"000000")&amp;"_"&amp;IF(MONTH(B6116)=1,TEXT(YEAR(B6116),"0000"),IF(MONTH(B6116)=12,TEXT(YEAR(B6116)+1,"0000"),NA()))</f>
        <v>300280_2012</v>
      </c>
      <c r="G6116" t="s">
        <v>1033</v>
      </c>
      <c r="H6116" t="s">
        <v>25373</v>
      </c>
      <c r="I6116" t="str">
        <f t="shared" si="190"/>
        <v>002552_2012</v>
      </c>
      <c r="J6116">
        <f t="shared" si="191"/>
        <v>0.5</v>
      </c>
    </row>
    <row r="6117" spans="1:10" x14ac:dyDescent="0.35">
      <c r="A6117" t="s">
        <v>1650</v>
      </c>
      <c r="B6117" s="3">
        <v>40908</v>
      </c>
      <c r="C6117" s="3" t="s">
        <v>9360</v>
      </c>
      <c r="D6117">
        <v>1.1399999999999999</v>
      </c>
      <c r="E6117" t="str">
        <f>TEXT(A6117,"000000")&amp;"_"&amp;IF(MONTH(B6117)=1,TEXT(YEAR(B6117),"0000"),IF(MONTH(B6117)=12,TEXT(YEAR(B6117)+1,"0000"),NA()))</f>
        <v>300281_2012</v>
      </c>
      <c r="G6117" t="s">
        <v>1033</v>
      </c>
      <c r="H6117" t="s">
        <v>25217</v>
      </c>
      <c r="I6117" t="str">
        <f t="shared" si="190"/>
        <v>002552_2013</v>
      </c>
      <c r="J6117">
        <f t="shared" si="191"/>
        <v>0.3</v>
      </c>
    </row>
    <row r="6118" spans="1:10" x14ac:dyDescent="0.35">
      <c r="A6118" t="s">
        <v>1651</v>
      </c>
      <c r="B6118" s="3">
        <v>40908</v>
      </c>
      <c r="C6118" s="3" t="s">
        <v>9361</v>
      </c>
      <c r="D6118">
        <v>0.66</v>
      </c>
      <c r="E6118" t="str">
        <f>TEXT(A6118,"000000")&amp;"_"&amp;IF(MONTH(B6118)=1,TEXT(YEAR(B6118),"0000"),IF(MONTH(B6118)=12,TEXT(YEAR(B6118)+1,"0000"),NA()))</f>
        <v>300282_2012</v>
      </c>
      <c r="G6118" t="s">
        <v>1033</v>
      </c>
      <c r="H6118" t="s">
        <v>25207</v>
      </c>
      <c r="I6118" t="str">
        <f t="shared" si="190"/>
        <v>002552_2014</v>
      </c>
      <c r="J6118">
        <f t="shared" si="191"/>
        <v>0.08</v>
      </c>
    </row>
    <row r="6119" spans="1:10" x14ac:dyDescent="0.35">
      <c r="A6119" t="s">
        <v>1652</v>
      </c>
      <c r="B6119" s="3">
        <v>40908</v>
      </c>
      <c r="C6119" s="3" t="s">
        <v>9362</v>
      </c>
      <c r="D6119">
        <v>1.53</v>
      </c>
      <c r="E6119" t="str">
        <f>TEXT(A6119,"000000")&amp;"_"&amp;IF(MONTH(B6119)=1,TEXT(YEAR(B6119),"0000"),IF(MONTH(B6119)=12,TEXT(YEAR(B6119)+1,"0000"),NA()))</f>
        <v>300283_2012</v>
      </c>
      <c r="G6119" t="s">
        <v>1033</v>
      </c>
      <c r="H6119" t="s">
        <v>25177</v>
      </c>
      <c r="I6119" t="str">
        <f t="shared" si="190"/>
        <v>002552_2015</v>
      </c>
      <c r="J6119">
        <f t="shared" si="191"/>
        <v>0.05</v>
      </c>
    </row>
    <row r="6120" spans="1:10" x14ac:dyDescent="0.35">
      <c r="A6120" t="s">
        <v>1653</v>
      </c>
      <c r="B6120" s="3">
        <v>40908</v>
      </c>
      <c r="C6120" s="3" t="s">
        <v>9363</v>
      </c>
      <c r="D6120">
        <v>0.73229999999999995</v>
      </c>
      <c r="E6120" t="str">
        <f>TEXT(A6120,"000000")&amp;"_"&amp;IF(MONTH(B6120)=1,TEXT(YEAR(B6120),"0000"),IF(MONTH(B6120)=12,TEXT(YEAR(B6120)+1,"0000"),NA()))</f>
        <v>300284_2012</v>
      </c>
      <c r="G6120" t="s">
        <v>1033</v>
      </c>
      <c r="H6120" t="s">
        <v>25367</v>
      </c>
      <c r="I6120" t="str">
        <f t="shared" si="190"/>
        <v>002552_2016</v>
      </c>
      <c r="J6120">
        <f t="shared" si="191"/>
        <v>0.02</v>
      </c>
    </row>
    <row r="6121" spans="1:10" x14ac:dyDescent="0.35">
      <c r="A6121" t="s">
        <v>1654</v>
      </c>
      <c r="B6121" s="3">
        <v>40908</v>
      </c>
      <c r="C6121" s="3" t="s">
        <v>9364</v>
      </c>
      <c r="D6121">
        <v>0.94</v>
      </c>
      <c r="E6121" t="str">
        <f>TEXT(A6121,"000000")&amp;"_"&amp;IF(MONTH(B6121)=1,TEXT(YEAR(B6121),"0000"),IF(MONTH(B6121)=12,TEXT(YEAR(B6121)+1,"0000"),NA()))</f>
        <v>300285_2012</v>
      </c>
      <c r="G6121" t="s">
        <v>1034</v>
      </c>
      <c r="H6121" t="s">
        <v>25270</v>
      </c>
      <c r="I6121" t="str">
        <f t="shared" si="190"/>
        <v>002553_2011</v>
      </c>
      <c r="J6121">
        <f t="shared" si="191"/>
        <v>0.55389999999999995</v>
      </c>
    </row>
    <row r="6122" spans="1:10" x14ac:dyDescent="0.35">
      <c r="A6122" t="s">
        <v>1655</v>
      </c>
      <c r="B6122" s="3">
        <v>40908</v>
      </c>
      <c r="C6122" s="3" t="s">
        <v>9365</v>
      </c>
      <c r="D6122">
        <v>1.55</v>
      </c>
      <c r="E6122" t="str">
        <f>TEXT(A6122,"000000")&amp;"_"&amp;IF(MONTH(B6122)=1,TEXT(YEAR(B6122),"0000"),IF(MONTH(B6122)=12,TEXT(YEAR(B6122)+1,"0000"),NA()))</f>
        <v>300286_2012</v>
      </c>
      <c r="G6122" t="s">
        <v>1034</v>
      </c>
      <c r="H6122" t="s">
        <v>25253</v>
      </c>
      <c r="I6122" t="str">
        <f t="shared" si="190"/>
        <v>002553_2012</v>
      </c>
      <c r="J6122">
        <f t="shared" si="191"/>
        <v>0.45500000000000002</v>
      </c>
    </row>
    <row r="6123" spans="1:10" x14ac:dyDescent="0.35">
      <c r="A6123" t="s">
        <v>1656</v>
      </c>
      <c r="B6123" s="3">
        <v>40908</v>
      </c>
      <c r="C6123" s="3" t="s">
        <v>9366</v>
      </c>
      <c r="D6123">
        <v>0.7</v>
      </c>
      <c r="E6123" t="str">
        <f>TEXT(A6123,"000000")&amp;"_"&amp;IF(MONTH(B6123)=1,TEXT(YEAR(B6123),"0000"),IF(MONTH(B6123)=12,TEXT(YEAR(B6123)+1,"0000"),NA()))</f>
        <v>300287_2012</v>
      </c>
      <c r="G6123" t="s">
        <v>1034</v>
      </c>
      <c r="H6123" t="s">
        <v>25150</v>
      </c>
      <c r="I6123" t="str">
        <f t="shared" si="190"/>
        <v>002553_2013</v>
      </c>
      <c r="J6123">
        <f t="shared" si="191"/>
        <v>0.45300000000000001</v>
      </c>
    </row>
    <row r="6124" spans="1:10" x14ac:dyDescent="0.35">
      <c r="A6124" t="s">
        <v>1657</v>
      </c>
      <c r="B6124" s="3">
        <v>40908</v>
      </c>
      <c r="C6124" s="3" t="s">
        <v>9367</v>
      </c>
      <c r="D6124">
        <v>1.45</v>
      </c>
      <c r="E6124" t="str">
        <f>TEXT(A6124,"000000")&amp;"_"&amp;IF(MONTH(B6124)=1,TEXT(YEAR(B6124),"0000"),IF(MONTH(B6124)=12,TEXT(YEAR(B6124)+1,"0000"),NA()))</f>
        <v>300288_2012</v>
      </c>
      <c r="G6124" t="s">
        <v>1034</v>
      </c>
      <c r="H6124" t="s">
        <v>25448</v>
      </c>
      <c r="I6124" t="str">
        <f t="shared" si="190"/>
        <v>002553_2014</v>
      </c>
      <c r="J6124">
        <f t="shared" si="191"/>
        <v>0.54249999999999998</v>
      </c>
    </row>
    <row r="6125" spans="1:10" x14ac:dyDescent="0.35">
      <c r="A6125" t="s">
        <v>1658</v>
      </c>
      <c r="B6125" s="3">
        <v>40908</v>
      </c>
      <c r="C6125" s="3" t="s">
        <v>9368</v>
      </c>
      <c r="D6125">
        <v>0.62</v>
      </c>
      <c r="E6125" t="str">
        <f>TEXT(A6125,"000000")&amp;"_"&amp;IF(MONTH(B6125)=1,TEXT(YEAR(B6125),"0000"),IF(MONTH(B6125)=12,TEXT(YEAR(B6125)+1,"0000"),NA()))</f>
        <v>300289_2012</v>
      </c>
      <c r="G6125" t="s">
        <v>1034</v>
      </c>
      <c r="H6125" t="s">
        <v>25369</v>
      </c>
      <c r="I6125" t="str">
        <f t="shared" si="190"/>
        <v>002553_2015</v>
      </c>
      <c r="J6125">
        <f t="shared" si="191"/>
        <v>0</v>
      </c>
    </row>
    <row r="6126" spans="1:10" x14ac:dyDescent="0.35">
      <c r="A6126" t="s">
        <v>1659</v>
      </c>
      <c r="B6126" s="3">
        <v>40908</v>
      </c>
      <c r="C6126" s="3" t="s">
        <v>9369</v>
      </c>
      <c r="D6126">
        <v>0.87980000000000003</v>
      </c>
      <c r="E6126" t="str">
        <f>TEXT(A6126,"000000")&amp;"_"&amp;IF(MONTH(B6126)=1,TEXT(YEAR(B6126),"0000"),IF(MONTH(B6126)=12,TEXT(YEAR(B6126)+1,"0000"),NA()))</f>
        <v>300290_2012</v>
      </c>
      <c r="G6126" t="s">
        <v>1034</v>
      </c>
      <c r="H6126" t="s">
        <v>25521</v>
      </c>
      <c r="I6126" t="str">
        <f t="shared" si="190"/>
        <v>002553_2016</v>
      </c>
      <c r="J6126">
        <f t="shared" si="191"/>
        <v>0.18740000000000001</v>
      </c>
    </row>
    <row r="6127" spans="1:10" x14ac:dyDescent="0.35">
      <c r="A6127" t="s">
        <v>1660</v>
      </c>
      <c r="B6127" s="3">
        <v>40908</v>
      </c>
      <c r="C6127" s="3" t="s">
        <v>9370</v>
      </c>
      <c r="D6127">
        <v>1.8759999999999999</v>
      </c>
      <c r="E6127" t="str">
        <f>TEXT(A6127,"000000")&amp;"_"&amp;IF(MONTH(B6127)=1,TEXT(YEAR(B6127),"0000"),IF(MONTH(B6127)=12,TEXT(YEAR(B6127)+1,"0000"),NA()))</f>
        <v>300291_2012</v>
      </c>
      <c r="G6127" t="s">
        <v>1035</v>
      </c>
      <c r="H6127" t="s">
        <v>25519</v>
      </c>
      <c r="I6127" t="str">
        <f t="shared" si="190"/>
        <v>002554_2011</v>
      </c>
      <c r="J6127">
        <f t="shared" si="191"/>
        <v>0.67</v>
      </c>
    </row>
    <row r="6128" spans="1:10" x14ac:dyDescent="0.35">
      <c r="A6128" t="s">
        <v>1668</v>
      </c>
      <c r="B6128" s="3">
        <v>40908</v>
      </c>
      <c r="C6128" s="3" t="s">
        <v>9371</v>
      </c>
      <c r="D6128">
        <v>0.7</v>
      </c>
      <c r="E6128" t="str">
        <f>TEXT(A6128,"000000")&amp;"_"&amp;IF(MONTH(B6128)=1,TEXT(YEAR(B6128),"0000"),IF(MONTH(B6128)=12,TEXT(YEAR(B6128)+1,"0000"),NA()))</f>
        <v>300299_2012</v>
      </c>
      <c r="G6128" t="s">
        <v>1035</v>
      </c>
      <c r="H6128" t="s">
        <v>25373</v>
      </c>
      <c r="I6128" t="str">
        <f t="shared" si="190"/>
        <v>002554_2012</v>
      </c>
      <c r="J6128">
        <f t="shared" si="191"/>
        <v>0.47</v>
      </c>
    </row>
    <row r="6129" spans="1:10" x14ac:dyDescent="0.35">
      <c r="A6129" t="s">
        <v>1671</v>
      </c>
      <c r="B6129" s="3">
        <v>40908</v>
      </c>
      <c r="C6129" s="3" t="s">
        <v>9372</v>
      </c>
      <c r="D6129">
        <v>0.92</v>
      </c>
      <c r="E6129" t="str">
        <f>TEXT(A6129,"000000")&amp;"_"&amp;IF(MONTH(B6129)=1,TEXT(YEAR(B6129),"0000"),IF(MONTH(B6129)=12,TEXT(YEAR(B6129)+1,"0000"),NA()))</f>
        <v>300302_2012</v>
      </c>
      <c r="G6129" t="s">
        <v>1035</v>
      </c>
      <c r="H6129" t="s">
        <v>25287</v>
      </c>
      <c r="I6129" t="str">
        <f t="shared" si="190"/>
        <v>002554_2013</v>
      </c>
      <c r="J6129">
        <f t="shared" si="191"/>
        <v>0.31</v>
      </c>
    </row>
    <row r="6130" spans="1:10" x14ac:dyDescent="0.35">
      <c r="A6130" t="s">
        <v>1687</v>
      </c>
      <c r="B6130" s="3">
        <v>40908</v>
      </c>
      <c r="C6130" s="3" t="s">
        <v>9373</v>
      </c>
      <c r="D6130">
        <v>0.57999999999999996</v>
      </c>
      <c r="E6130" t="str">
        <f>TEXT(A6130,"000000")&amp;"_"&amp;IF(MONTH(B6130)=1,TEXT(YEAR(B6130),"0000"),IF(MONTH(B6130)=12,TEXT(YEAR(B6130)+1,"0000"),NA()))</f>
        <v>300318_2012</v>
      </c>
      <c r="G6130" t="s">
        <v>1035</v>
      </c>
      <c r="H6130" t="s">
        <v>25151</v>
      </c>
      <c r="I6130" t="str">
        <f t="shared" si="190"/>
        <v>002554_2014</v>
      </c>
      <c r="J6130">
        <f t="shared" si="191"/>
        <v>0.04</v>
      </c>
    </row>
    <row r="6131" spans="1:10" x14ac:dyDescent="0.35">
      <c r="A6131" t="s">
        <v>1974</v>
      </c>
      <c r="B6131" s="3">
        <v>40908</v>
      </c>
      <c r="C6131" s="3" t="s">
        <v>9374</v>
      </c>
      <c r="D6131">
        <v>1.46</v>
      </c>
      <c r="E6131" t="str">
        <f>TEXT(A6131,"000000")&amp;"_"&amp;IF(MONTH(B6131)=1,TEXT(YEAR(B6131),"0000"),IF(MONTH(B6131)=12,TEXT(YEAR(B6131)+1,"0000"),NA()))</f>
        <v>600000_2012</v>
      </c>
      <c r="G6131" t="s">
        <v>1035</v>
      </c>
      <c r="H6131" t="s">
        <v>25444</v>
      </c>
      <c r="I6131" t="str">
        <f t="shared" si="190"/>
        <v>002554_2015</v>
      </c>
      <c r="J6131">
        <f t="shared" si="191"/>
        <v>0.34</v>
      </c>
    </row>
    <row r="6132" spans="1:10" x14ac:dyDescent="0.35">
      <c r="A6132" t="s">
        <v>1975</v>
      </c>
      <c r="B6132" s="3">
        <v>40908</v>
      </c>
      <c r="C6132" s="3" t="s">
        <v>9375</v>
      </c>
      <c r="D6132">
        <v>0.61</v>
      </c>
      <c r="E6132" t="str">
        <f>TEXT(A6132,"000000")&amp;"_"&amp;IF(MONTH(B6132)=1,TEXT(YEAR(B6132),"0000"),IF(MONTH(B6132)=12,TEXT(YEAR(B6132)+1,"0000"),NA()))</f>
        <v>600004_2012</v>
      </c>
      <c r="G6132" t="s">
        <v>1035</v>
      </c>
      <c r="H6132" t="s">
        <v>25164</v>
      </c>
      <c r="I6132" t="str">
        <f t="shared" si="190"/>
        <v>002554_2016</v>
      </c>
      <c r="J6132">
        <f t="shared" si="191"/>
        <v>0.32</v>
      </c>
    </row>
    <row r="6133" spans="1:10" x14ac:dyDescent="0.35">
      <c r="A6133" t="s">
        <v>1976</v>
      </c>
      <c r="B6133" s="3">
        <v>40908</v>
      </c>
      <c r="C6133" s="3" t="s">
        <v>9376</v>
      </c>
      <c r="D6133">
        <v>0.109</v>
      </c>
      <c r="E6133" t="str">
        <f>TEXT(A6133,"000000")&amp;"_"&amp;IF(MONTH(B6133)=1,TEXT(YEAR(B6133),"0000"),IF(MONTH(B6133)=12,TEXT(YEAR(B6133)+1,"0000"),NA()))</f>
        <v>600005_2012</v>
      </c>
      <c r="G6133" t="s">
        <v>1036</v>
      </c>
      <c r="H6133" t="s">
        <v>25209</v>
      </c>
      <c r="I6133" t="str">
        <f t="shared" si="190"/>
        <v>002555_2012</v>
      </c>
      <c r="J6133">
        <f t="shared" si="191"/>
        <v>0.32</v>
      </c>
    </row>
    <row r="6134" spans="1:10" x14ac:dyDescent="0.35">
      <c r="A6134" t="s">
        <v>1977</v>
      </c>
      <c r="B6134" s="3">
        <v>40908</v>
      </c>
      <c r="C6134" s="3" t="s">
        <v>9377</v>
      </c>
      <c r="D6134">
        <v>0.23</v>
      </c>
      <c r="E6134" t="str">
        <f>TEXT(A6134,"000000")&amp;"_"&amp;IF(MONTH(B6134)=1,TEXT(YEAR(B6134),"0000"),IF(MONTH(B6134)=12,TEXT(YEAR(B6134)+1,"0000"),NA()))</f>
        <v>600006_2012</v>
      </c>
      <c r="G6134" t="s">
        <v>1036</v>
      </c>
      <c r="H6134" t="s">
        <v>25156</v>
      </c>
      <c r="I6134" t="str">
        <f t="shared" si="190"/>
        <v>002555_2013</v>
      </c>
      <c r="J6134">
        <f t="shared" si="191"/>
        <v>0.1</v>
      </c>
    </row>
    <row r="6135" spans="1:10" x14ac:dyDescent="0.35">
      <c r="A6135" t="s">
        <v>1978</v>
      </c>
      <c r="B6135" s="3">
        <v>40908</v>
      </c>
      <c r="C6135" s="3" t="s">
        <v>9378</v>
      </c>
      <c r="D6135">
        <v>0.19</v>
      </c>
      <c r="E6135" t="str">
        <f>TEXT(A6135,"000000")&amp;"_"&amp;IF(MONTH(B6135)=1,TEXT(YEAR(B6135),"0000"),IF(MONTH(B6135)=12,TEXT(YEAR(B6135)+1,"0000"),NA()))</f>
        <v>600007_2012</v>
      </c>
      <c r="G6135" t="s">
        <v>1036</v>
      </c>
      <c r="H6135" t="s">
        <v>25439</v>
      </c>
      <c r="I6135" t="str">
        <f t="shared" si="190"/>
        <v>002555_2014</v>
      </c>
      <c r="J6135">
        <f t="shared" si="191"/>
        <v>0</v>
      </c>
    </row>
    <row r="6136" spans="1:10" x14ac:dyDescent="0.35">
      <c r="A6136" t="s">
        <v>1979</v>
      </c>
      <c r="B6136" s="3">
        <v>40908</v>
      </c>
      <c r="C6136" s="3" t="s">
        <v>9379</v>
      </c>
      <c r="D6136">
        <v>0.23769999999999999</v>
      </c>
      <c r="E6136" t="str">
        <f>TEXT(A6136,"000000")&amp;"_"&amp;IF(MONTH(B6136)=1,TEXT(YEAR(B6136),"0000"),IF(MONTH(B6136)=12,TEXT(YEAR(B6136)+1,"0000"),NA()))</f>
        <v>600008_2012</v>
      </c>
      <c r="G6136" t="s">
        <v>1036</v>
      </c>
      <c r="H6136" t="s">
        <v>25192</v>
      </c>
      <c r="I6136" t="str">
        <f t="shared" si="190"/>
        <v>002555_2015</v>
      </c>
      <c r="J6136">
        <f t="shared" si="191"/>
        <v>0</v>
      </c>
    </row>
    <row r="6137" spans="1:10" x14ac:dyDescent="0.35">
      <c r="A6137" t="s">
        <v>1980</v>
      </c>
      <c r="B6137" s="3">
        <v>40908</v>
      </c>
      <c r="C6137" s="3" t="s">
        <v>9380</v>
      </c>
      <c r="D6137">
        <v>0.78</v>
      </c>
      <c r="E6137" t="str">
        <f>TEXT(A6137,"000000")&amp;"_"&amp;IF(MONTH(B6137)=1,TEXT(YEAR(B6137),"0000"),IF(MONTH(B6137)=12,TEXT(YEAR(B6137)+1,"0000"),NA()))</f>
        <v>600009_2012</v>
      </c>
      <c r="G6137" t="s">
        <v>1036</v>
      </c>
      <c r="H6137" t="s">
        <v>25402</v>
      </c>
      <c r="I6137" t="str">
        <f t="shared" si="190"/>
        <v>002555_2016</v>
      </c>
      <c r="J6137">
        <f t="shared" si="191"/>
        <v>0</v>
      </c>
    </row>
    <row r="6138" spans="1:10" x14ac:dyDescent="0.35">
      <c r="A6138" t="s">
        <v>1981</v>
      </c>
      <c r="B6138" s="3">
        <v>40908</v>
      </c>
      <c r="C6138" s="3" t="s">
        <v>9381</v>
      </c>
      <c r="D6138">
        <v>0.08</v>
      </c>
      <c r="E6138" t="str">
        <f>TEXT(A6138,"000000")&amp;"_"&amp;IF(MONTH(B6138)=1,TEXT(YEAR(B6138),"0000"),IF(MONTH(B6138)=12,TEXT(YEAR(B6138)+1,"0000"),NA()))</f>
        <v>600010_2012</v>
      </c>
      <c r="G6138" t="s">
        <v>1037</v>
      </c>
      <c r="H6138" t="s">
        <v>25279</v>
      </c>
      <c r="I6138" t="str">
        <f t="shared" si="190"/>
        <v>002556_2011</v>
      </c>
      <c r="J6138">
        <f t="shared" si="191"/>
        <v>1.22</v>
      </c>
    </row>
    <row r="6139" spans="1:10" x14ac:dyDescent="0.35">
      <c r="A6139" t="s">
        <v>1982</v>
      </c>
      <c r="B6139" s="3">
        <v>40908</v>
      </c>
      <c r="C6139" s="3" t="s">
        <v>9382</v>
      </c>
      <c r="D6139">
        <v>0.09</v>
      </c>
      <c r="E6139" t="str">
        <f>TEXT(A6139,"000000")&amp;"_"&amp;IF(MONTH(B6139)=1,TEXT(YEAR(B6139),"0000"),IF(MONTH(B6139)=12,TEXT(YEAR(B6139)+1,"0000"),NA()))</f>
        <v>600011_2012</v>
      </c>
      <c r="G6139" t="s">
        <v>1037</v>
      </c>
      <c r="H6139" t="s">
        <v>25206</v>
      </c>
      <c r="I6139" t="str">
        <f t="shared" si="190"/>
        <v>002556_2012</v>
      </c>
      <c r="J6139">
        <f t="shared" si="191"/>
        <v>0.44</v>
      </c>
    </row>
    <row r="6140" spans="1:10" x14ac:dyDescent="0.35">
      <c r="A6140" t="s">
        <v>1983</v>
      </c>
      <c r="B6140" s="3">
        <v>40908</v>
      </c>
      <c r="C6140" s="3" t="s">
        <v>9383</v>
      </c>
      <c r="D6140">
        <v>0.51700000000000002</v>
      </c>
      <c r="E6140" t="str">
        <f>TEXT(A6140,"000000")&amp;"_"&amp;IF(MONTH(B6140)=1,TEXT(YEAR(B6140),"0000"),IF(MONTH(B6140)=12,TEXT(YEAR(B6140)+1,"0000"),NA()))</f>
        <v>600012_2012</v>
      </c>
      <c r="G6140" t="s">
        <v>1037</v>
      </c>
      <c r="H6140" t="s">
        <v>25156</v>
      </c>
      <c r="I6140" t="str">
        <f t="shared" si="190"/>
        <v>002556_2013</v>
      </c>
      <c r="J6140">
        <f t="shared" si="191"/>
        <v>0.28000000000000003</v>
      </c>
    </row>
    <row r="6141" spans="1:10" x14ac:dyDescent="0.35">
      <c r="A6141" t="s">
        <v>1984</v>
      </c>
      <c r="B6141" s="3">
        <v>40908</v>
      </c>
      <c r="C6141" s="3" t="s">
        <v>9384</v>
      </c>
      <c r="D6141">
        <v>1.4802</v>
      </c>
      <c r="E6141" t="str">
        <f>TEXT(A6141,"000000")&amp;"_"&amp;IF(MONTH(B6141)=1,TEXT(YEAR(B6141),"0000"),IF(MONTH(B6141)=12,TEXT(YEAR(B6141)+1,"0000"),NA()))</f>
        <v>600015_2012</v>
      </c>
      <c r="G6141" t="s">
        <v>1037</v>
      </c>
      <c r="H6141" t="s">
        <v>25254</v>
      </c>
      <c r="I6141" t="str">
        <f t="shared" si="190"/>
        <v>002556_2014</v>
      </c>
      <c r="J6141">
        <f t="shared" si="191"/>
        <v>0</v>
      </c>
    </row>
    <row r="6142" spans="1:10" x14ac:dyDescent="0.35">
      <c r="A6142" t="s">
        <v>1985</v>
      </c>
      <c r="B6142" s="3">
        <v>40908</v>
      </c>
      <c r="C6142" s="3" t="s">
        <v>9385</v>
      </c>
      <c r="D6142">
        <v>1.05</v>
      </c>
      <c r="E6142" t="str">
        <f>TEXT(A6142,"000000")&amp;"_"&amp;IF(MONTH(B6142)=1,TEXT(YEAR(B6142),"0000"),IF(MONTH(B6142)=12,TEXT(YEAR(B6142)+1,"0000"),NA()))</f>
        <v>600016_2012</v>
      </c>
      <c r="G6142" t="s">
        <v>1037</v>
      </c>
      <c r="H6142" t="s">
        <v>25251</v>
      </c>
      <c r="I6142" t="str">
        <f t="shared" si="190"/>
        <v>002556_2015</v>
      </c>
      <c r="J6142">
        <f t="shared" si="191"/>
        <v>0</v>
      </c>
    </row>
    <row r="6143" spans="1:10" x14ac:dyDescent="0.35">
      <c r="A6143" t="s">
        <v>1986</v>
      </c>
      <c r="B6143" s="3">
        <v>40908</v>
      </c>
      <c r="C6143" s="3" t="s">
        <v>9386</v>
      </c>
      <c r="D6143">
        <v>0.19</v>
      </c>
      <c r="E6143" t="str">
        <f>TEXT(A6143,"000000")&amp;"_"&amp;IF(MONTH(B6143)=1,TEXT(YEAR(B6143),"0000"),IF(MONTH(B6143)=12,TEXT(YEAR(B6143)+1,"0000"),NA()))</f>
        <v>600017_2012</v>
      </c>
      <c r="G6143" t="s">
        <v>1037</v>
      </c>
      <c r="H6143" t="s">
        <v>25346</v>
      </c>
      <c r="I6143" t="str">
        <f t="shared" si="190"/>
        <v>002556_2016</v>
      </c>
      <c r="J6143">
        <f t="shared" si="191"/>
        <v>0</v>
      </c>
    </row>
    <row r="6144" spans="1:10" x14ac:dyDescent="0.35">
      <c r="A6144" t="s">
        <v>1987</v>
      </c>
      <c r="B6144" s="3">
        <v>40908</v>
      </c>
      <c r="C6144" s="3" t="s">
        <v>9387</v>
      </c>
      <c r="D6144">
        <v>0.21310000000000001</v>
      </c>
      <c r="E6144" t="str">
        <f>TEXT(A6144,"000000")&amp;"_"&amp;IF(MONTH(B6144)=1,TEXT(YEAR(B6144),"0000"),IF(MONTH(B6144)=12,TEXT(YEAR(B6144)+1,"0000"),NA()))</f>
        <v>600018_2012</v>
      </c>
      <c r="G6144" t="s">
        <v>1038</v>
      </c>
      <c r="H6144" t="s">
        <v>25373</v>
      </c>
      <c r="I6144" t="str">
        <f t="shared" si="190"/>
        <v>002557_2012</v>
      </c>
      <c r="J6144">
        <f t="shared" si="191"/>
        <v>0.87</v>
      </c>
    </row>
    <row r="6145" spans="1:10" x14ac:dyDescent="0.35">
      <c r="A6145" t="s">
        <v>1988</v>
      </c>
      <c r="B6145" s="3">
        <v>40908</v>
      </c>
      <c r="C6145" s="3" t="s">
        <v>9388</v>
      </c>
      <c r="D6145">
        <v>0.42</v>
      </c>
      <c r="E6145" t="str">
        <f>TEXT(A6145,"000000")&amp;"_"&amp;IF(MONTH(B6145)=1,TEXT(YEAR(B6145),"0000"),IF(MONTH(B6145)=12,TEXT(YEAR(B6145)+1,"0000"),NA()))</f>
        <v>600019_2012</v>
      </c>
      <c r="G6145" t="s">
        <v>1038</v>
      </c>
      <c r="H6145" t="s">
        <v>25295</v>
      </c>
      <c r="I6145" t="str">
        <f t="shared" si="190"/>
        <v>002557_2013</v>
      </c>
      <c r="J6145">
        <f t="shared" si="191"/>
        <v>0.84</v>
      </c>
    </row>
    <row r="6146" spans="1:10" x14ac:dyDescent="0.35">
      <c r="A6146" t="s">
        <v>1989</v>
      </c>
      <c r="B6146" s="3">
        <v>40908</v>
      </c>
      <c r="C6146" s="3" t="s">
        <v>9389</v>
      </c>
      <c r="D6146">
        <v>0.1391</v>
      </c>
      <c r="E6146" t="str">
        <f>TEXT(A6146,"000000")&amp;"_"&amp;IF(MONTH(B6146)=1,TEXT(YEAR(B6146),"0000"),IF(MONTH(B6146)=12,TEXT(YEAR(B6146)+1,"0000"),NA()))</f>
        <v>600020_2012</v>
      </c>
      <c r="G6146" t="s">
        <v>1038</v>
      </c>
      <c r="H6146" t="s">
        <v>25356</v>
      </c>
      <c r="I6146" t="str">
        <f t="shared" si="190"/>
        <v>002557_2014</v>
      </c>
      <c r="J6146">
        <f t="shared" si="191"/>
        <v>0</v>
      </c>
    </row>
    <row r="6147" spans="1:10" x14ac:dyDescent="0.35">
      <c r="A6147" t="s">
        <v>1990</v>
      </c>
      <c r="B6147" s="3">
        <v>40908</v>
      </c>
      <c r="C6147" s="3" t="s">
        <v>9390</v>
      </c>
      <c r="D6147">
        <v>0.2165</v>
      </c>
      <c r="E6147" t="str">
        <f>TEXT(A6147,"000000")&amp;"_"&amp;IF(MONTH(B6147)=1,TEXT(YEAR(B6147),"0000"),IF(MONTH(B6147)=12,TEXT(YEAR(B6147)+1,"0000"),NA()))</f>
        <v>600021_2012</v>
      </c>
      <c r="G6147" t="s">
        <v>1038</v>
      </c>
      <c r="H6147" t="s">
        <v>25308</v>
      </c>
      <c r="I6147" t="str">
        <f t="shared" si="190"/>
        <v>002557_2015</v>
      </c>
      <c r="J6147">
        <f t="shared" si="191"/>
        <v>0.7</v>
      </c>
    </row>
    <row r="6148" spans="1:10" x14ac:dyDescent="0.35">
      <c r="A6148" t="s">
        <v>1991</v>
      </c>
      <c r="B6148" s="3">
        <v>40908</v>
      </c>
      <c r="C6148" s="3" t="s">
        <v>9391</v>
      </c>
      <c r="D6148">
        <v>1.6899999999999998E-2</v>
      </c>
      <c r="E6148" t="str">
        <f>TEXT(A6148,"000000")&amp;"_"&amp;IF(MONTH(B6148)=1,TEXT(YEAR(B6148),"0000"),IF(MONTH(B6148)=12,TEXT(YEAR(B6148)+1,"0000"),NA()))</f>
        <v>600022_2012</v>
      </c>
      <c r="G6148" t="s">
        <v>1038</v>
      </c>
      <c r="H6148" t="s">
        <v>25195</v>
      </c>
      <c r="I6148" t="str">
        <f t="shared" si="190"/>
        <v>002557_2016</v>
      </c>
      <c r="J6148">
        <f t="shared" si="191"/>
        <v>0.68</v>
      </c>
    </row>
    <row r="6149" spans="1:10" x14ac:dyDescent="0.35">
      <c r="A6149" t="s">
        <v>1993</v>
      </c>
      <c r="B6149" s="3">
        <v>40908</v>
      </c>
      <c r="C6149" s="3" t="s">
        <v>9392</v>
      </c>
      <c r="D6149">
        <v>0.29310000000000003</v>
      </c>
      <c r="E6149" t="str">
        <f>TEXT(A6149,"000000")&amp;"_"&amp;IF(MONTH(B6149)=1,TEXT(YEAR(B6149),"0000"),IF(MONTH(B6149)=12,TEXT(YEAR(B6149)+1,"0000"),NA()))</f>
        <v>600026_2012</v>
      </c>
      <c r="G6149" t="s">
        <v>1039</v>
      </c>
      <c r="H6149" t="s">
        <v>25137</v>
      </c>
      <c r="I6149" t="str">
        <f t="shared" ref="I6149:I6212" si="192">TEXT(G6149,"000000")&amp;"_"&amp;TEXT(H6149,"yyyy")</f>
        <v>002558_2011</v>
      </c>
      <c r="J6149">
        <f t="shared" ref="J6149:J6212" si="193">VLOOKUP(I6149,$C$4:$D$63302,2,FALSE)</f>
        <v>0.84</v>
      </c>
    </row>
    <row r="6150" spans="1:10" x14ac:dyDescent="0.35">
      <c r="A6150" t="s">
        <v>1994</v>
      </c>
      <c r="B6150" s="3">
        <v>40908</v>
      </c>
      <c r="C6150" s="3" t="s">
        <v>9393</v>
      </c>
      <c r="D6150">
        <v>1.2E-2</v>
      </c>
      <c r="E6150" t="str">
        <f>TEXT(A6150,"000000")&amp;"_"&amp;IF(MONTH(B6150)=1,TEXT(YEAR(B6150),"0000"),IF(MONTH(B6150)=12,TEXT(YEAR(B6150)+1,"0000"),NA()))</f>
        <v>600027_2012</v>
      </c>
      <c r="G6150" t="s">
        <v>1039</v>
      </c>
      <c r="H6150" t="s">
        <v>25333</v>
      </c>
      <c r="I6150" t="str">
        <f t="shared" si="192"/>
        <v>002558_2012</v>
      </c>
      <c r="J6150">
        <f t="shared" si="193"/>
        <v>0.78</v>
      </c>
    </row>
    <row r="6151" spans="1:10" x14ac:dyDescent="0.35">
      <c r="A6151" t="s">
        <v>1995</v>
      </c>
      <c r="B6151" s="3">
        <v>40908</v>
      </c>
      <c r="C6151" s="3" t="s">
        <v>9394</v>
      </c>
      <c r="D6151">
        <v>0.79500000000000004</v>
      </c>
      <c r="E6151" t="str">
        <f>TEXT(A6151,"000000")&amp;"_"&amp;IF(MONTH(B6151)=1,TEXT(YEAR(B6151),"0000"),IF(MONTH(B6151)=12,TEXT(YEAR(B6151)+1,"0000"),NA()))</f>
        <v>600028_2012</v>
      </c>
      <c r="G6151" t="s">
        <v>1039</v>
      </c>
      <c r="H6151" t="s">
        <v>25306</v>
      </c>
      <c r="I6151" t="str">
        <f t="shared" si="192"/>
        <v>002558_2013</v>
      </c>
      <c r="J6151">
        <f t="shared" si="193"/>
        <v>0.67</v>
      </c>
    </row>
    <row r="6152" spans="1:10" x14ac:dyDescent="0.35">
      <c r="A6152" t="s">
        <v>1996</v>
      </c>
      <c r="B6152" s="3">
        <v>40908</v>
      </c>
      <c r="C6152" s="3" t="s">
        <v>9395</v>
      </c>
      <c r="D6152">
        <v>0.52</v>
      </c>
      <c r="E6152" t="str">
        <f>TEXT(A6152,"000000")&amp;"_"&amp;IF(MONTH(B6152)=1,TEXT(YEAR(B6152),"0000"),IF(MONTH(B6152)=12,TEXT(YEAR(B6152)+1,"0000"),NA()))</f>
        <v>600029_2012</v>
      </c>
      <c r="G6152" t="s">
        <v>1039</v>
      </c>
      <c r="H6152" t="s">
        <v>25207</v>
      </c>
      <c r="I6152" t="str">
        <f t="shared" si="192"/>
        <v>002558_2014</v>
      </c>
      <c r="J6152">
        <f t="shared" si="193"/>
        <v>0.08</v>
      </c>
    </row>
    <row r="6153" spans="1:10" x14ac:dyDescent="0.35">
      <c r="A6153" t="s">
        <v>1997</v>
      </c>
      <c r="B6153" s="3">
        <v>40908</v>
      </c>
      <c r="C6153" s="3" t="s">
        <v>9396</v>
      </c>
      <c r="D6153">
        <v>1.23</v>
      </c>
      <c r="E6153" t="str">
        <f>TEXT(A6153,"000000")&amp;"_"&amp;IF(MONTH(B6153)=1,TEXT(YEAR(B6153),"0000"),IF(MONTH(B6153)=12,TEXT(YEAR(B6153)+1,"0000"),NA()))</f>
        <v>600030_2012</v>
      </c>
      <c r="G6153" t="s">
        <v>1039</v>
      </c>
      <c r="H6153" t="s">
        <v>25285</v>
      </c>
      <c r="I6153" t="str">
        <f t="shared" si="192"/>
        <v>002558_2015</v>
      </c>
      <c r="J6153">
        <f t="shared" si="193"/>
        <v>0.36</v>
      </c>
    </row>
    <row r="6154" spans="1:10" x14ac:dyDescent="0.35">
      <c r="A6154" t="s">
        <v>1998</v>
      </c>
      <c r="B6154" s="3">
        <v>40908</v>
      </c>
      <c r="C6154" s="3" t="s">
        <v>9397</v>
      </c>
      <c r="D6154">
        <v>1.139</v>
      </c>
      <c r="E6154" t="str">
        <f>TEXT(A6154,"000000")&amp;"_"&amp;IF(MONTH(B6154)=1,TEXT(YEAR(B6154),"0000"),IF(MONTH(B6154)=12,TEXT(YEAR(B6154)+1,"0000"),NA()))</f>
        <v>600031_2012</v>
      </c>
      <c r="G6154" t="s">
        <v>1039</v>
      </c>
      <c r="H6154" t="s">
        <v>25521</v>
      </c>
      <c r="I6154" t="str">
        <f t="shared" si="192"/>
        <v>002558_2016</v>
      </c>
      <c r="J6154">
        <f t="shared" si="193"/>
        <v>-0.25</v>
      </c>
    </row>
    <row r="6155" spans="1:10" x14ac:dyDescent="0.35">
      <c r="A6155" t="s">
        <v>1999</v>
      </c>
      <c r="B6155" s="3">
        <v>40908</v>
      </c>
      <c r="C6155" s="3" t="s">
        <v>9398</v>
      </c>
      <c r="D6155">
        <v>0.16</v>
      </c>
      <c r="E6155" t="str">
        <f>TEXT(A6155,"000000")&amp;"_"&amp;IF(MONTH(B6155)=1,TEXT(YEAR(B6155),"0000"),IF(MONTH(B6155)=12,TEXT(YEAR(B6155)+1,"0000"),NA()))</f>
        <v>600033_2012</v>
      </c>
      <c r="G6155" t="s">
        <v>1040</v>
      </c>
      <c r="H6155" t="s">
        <v>25297</v>
      </c>
      <c r="I6155" t="str">
        <f t="shared" si="192"/>
        <v>002559_2012</v>
      </c>
      <c r="J6155">
        <f t="shared" si="193"/>
        <v>1.1299999999999999</v>
      </c>
    </row>
    <row r="6156" spans="1:10" x14ac:dyDescent="0.35">
      <c r="A6156" t="s">
        <v>2000</v>
      </c>
      <c r="B6156" s="3">
        <v>40908</v>
      </c>
      <c r="C6156" s="3" t="s">
        <v>9399</v>
      </c>
      <c r="D6156">
        <v>0.32</v>
      </c>
      <c r="E6156" t="str">
        <f>TEXT(A6156,"000000")&amp;"_"&amp;IF(MONTH(B6156)=1,TEXT(YEAR(B6156),"0000"),IF(MONTH(B6156)=12,TEXT(YEAR(B6156)+1,"0000"),NA()))</f>
        <v>600035_2012</v>
      </c>
      <c r="G6156" t="s">
        <v>1040</v>
      </c>
      <c r="H6156" t="s">
        <v>25312</v>
      </c>
      <c r="I6156" t="str">
        <f t="shared" si="192"/>
        <v>002559_2013</v>
      </c>
      <c r="J6156">
        <f t="shared" si="193"/>
        <v>0.46</v>
      </c>
    </row>
    <row r="6157" spans="1:10" x14ac:dyDescent="0.35">
      <c r="A6157" t="s">
        <v>2001</v>
      </c>
      <c r="B6157" s="3">
        <v>40908</v>
      </c>
      <c r="C6157" s="3" t="s">
        <v>9400</v>
      </c>
      <c r="D6157">
        <v>1.67</v>
      </c>
      <c r="E6157" t="str">
        <f>TEXT(A6157,"000000")&amp;"_"&amp;IF(MONTH(B6157)=1,TEXT(YEAR(B6157),"0000"),IF(MONTH(B6157)=12,TEXT(YEAR(B6157)+1,"0000"),NA()))</f>
        <v>600036_2012</v>
      </c>
      <c r="G6157" t="s">
        <v>1040</v>
      </c>
      <c r="H6157" t="s">
        <v>25187</v>
      </c>
      <c r="I6157" t="str">
        <f t="shared" si="192"/>
        <v>002559_2014</v>
      </c>
      <c r="J6157">
        <f t="shared" si="193"/>
        <v>0</v>
      </c>
    </row>
    <row r="6158" spans="1:10" x14ac:dyDescent="0.35">
      <c r="A6158" t="s">
        <v>2002</v>
      </c>
      <c r="B6158" s="3">
        <v>40908</v>
      </c>
      <c r="C6158" s="3" t="s">
        <v>9401</v>
      </c>
      <c r="D6158">
        <v>0.26300000000000001</v>
      </c>
      <c r="E6158" t="str">
        <f>TEXT(A6158,"000000")&amp;"_"&amp;IF(MONTH(B6158)=1,TEXT(YEAR(B6158),"0000"),IF(MONTH(B6158)=12,TEXT(YEAR(B6158)+1,"0000"),NA()))</f>
        <v>600037_2012</v>
      </c>
      <c r="G6158" t="s">
        <v>1040</v>
      </c>
      <c r="H6158" t="s">
        <v>25231</v>
      </c>
      <c r="I6158" t="str">
        <f t="shared" si="192"/>
        <v>002559_2015</v>
      </c>
      <c r="J6158">
        <f t="shared" si="193"/>
        <v>0</v>
      </c>
    </row>
    <row r="6159" spans="1:10" x14ac:dyDescent="0.35">
      <c r="A6159" t="s">
        <v>2003</v>
      </c>
      <c r="B6159" s="3">
        <v>40908</v>
      </c>
      <c r="C6159" s="3" t="s">
        <v>9402</v>
      </c>
      <c r="D6159">
        <v>0.32550000000000001</v>
      </c>
      <c r="E6159" t="str">
        <f>TEXT(A6159,"000000")&amp;"_"&amp;IF(MONTH(B6159)=1,TEXT(YEAR(B6159),"0000"),IF(MONTH(B6159)=12,TEXT(YEAR(B6159)+1,"0000"),NA()))</f>
        <v>600038_2012</v>
      </c>
      <c r="G6159" t="s">
        <v>1040</v>
      </c>
      <c r="H6159" t="s">
        <v>25451</v>
      </c>
      <c r="I6159" t="str">
        <f t="shared" si="192"/>
        <v>002559_2016</v>
      </c>
      <c r="J6159">
        <f t="shared" si="193"/>
        <v>0</v>
      </c>
    </row>
    <row r="6160" spans="1:10" x14ac:dyDescent="0.35">
      <c r="A6160" t="s">
        <v>2004</v>
      </c>
      <c r="B6160" s="3">
        <v>40908</v>
      </c>
      <c r="C6160" s="3" t="s">
        <v>9403</v>
      </c>
      <c r="D6160">
        <v>0.50349999999999995</v>
      </c>
      <c r="E6160" t="str">
        <f>TEXT(A6160,"000000")&amp;"_"&amp;IF(MONTH(B6160)=1,TEXT(YEAR(B6160),"0000"),IF(MONTH(B6160)=12,TEXT(YEAR(B6160)+1,"0000"),NA()))</f>
        <v>600039_2012</v>
      </c>
      <c r="G6160" t="s">
        <v>1041</v>
      </c>
      <c r="H6160" t="s">
        <v>25175</v>
      </c>
      <c r="I6160" t="str">
        <f t="shared" si="192"/>
        <v>002560_2012</v>
      </c>
      <c r="J6160">
        <f t="shared" si="193"/>
        <v>0.54</v>
      </c>
    </row>
    <row r="6161" spans="1:10" x14ac:dyDescent="0.35">
      <c r="A6161" t="s">
        <v>2005</v>
      </c>
      <c r="B6161" s="3">
        <v>40908</v>
      </c>
      <c r="C6161" s="3" t="s">
        <v>9404</v>
      </c>
      <c r="D6161">
        <v>1.1000000000000001</v>
      </c>
      <c r="E6161" t="str">
        <f>TEXT(A6161,"000000")&amp;"_"&amp;IF(MONTH(B6161)=1,TEXT(YEAR(B6161),"0000"),IF(MONTH(B6161)=12,TEXT(YEAR(B6161)+1,"0000"),NA()))</f>
        <v>600048_2012</v>
      </c>
      <c r="G6161" t="s">
        <v>1041</v>
      </c>
      <c r="H6161" t="s">
        <v>25186</v>
      </c>
      <c r="I6161" t="str">
        <f t="shared" si="192"/>
        <v>002560_2013</v>
      </c>
      <c r="J6161">
        <f t="shared" si="193"/>
        <v>0.55000000000000004</v>
      </c>
    </row>
    <row r="6162" spans="1:10" x14ac:dyDescent="0.35">
      <c r="A6162" t="s">
        <v>2006</v>
      </c>
      <c r="B6162" s="3">
        <v>40908</v>
      </c>
      <c r="C6162" s="3" t="s">
        <v>9405</v>
      </c>
      <c r="D6162">
        <v>6.6600000000000006E-2</v>
      </c>
      <c r="E6162" t="str">
        <f>TEXT(A6162,"000000")&amp;"_"&amp;IF(MONTH(B6162)=1,TEXT(YEAR(B6162),"0000"),IF(MONTH(B6162)=12,TEXT(YEAR(B6162)+1,"0000"),NA()))</f>
        <v>600050_2012</v>
      </c>
      <c r="G6162" t="s">
        <v>1041</v>
      </c>
      <c r="H6162" t="s">
        <v>25151</v>
      </c>
      <c r="I6162" t="str">
        <f t="shared" si="192"/>
        <v>002560_2014</v>
      </c>
      <c r="J6162">
        <f t="shared" si="193"/>
        <v>0.39</v>
      </c>
    </row>
    <row r="6163" spans="1:10" x14ac:dyDescent="0.35">
      <c r="A6163" t="s">
        <v>2007</v>
      </c>
      <c r="B6163" s="3">
        <v>40908</v>
      </c>
      <c r="C6163" s="3" t="s">
        <v>9406</v>
      </c>
      <c r="D6163">
        <v>0.75</v>
      </c>
      <c r="E6163" t="str">
        <f>TEXT(A6163,"000000")&amp;"_"&amp;IF(MONTH(B6163)=1,TEXT(YEAR(B6163),"0000"),IF(MONTH(B6163)=12,TEXT(YEAR(B6163)+1,"0000"),NA()))</f>
        <v>600051_2012</v>
      </c>
      <c r="G6163" t="s">
        <v>1041</v>
      </c>
      <c r="H6163" t="s">
        <v>25260</v>
      </c>
      <c r="I6163" t="str">
        <f t="shared" si="192"/>
        <v>002560_2015</v>
      </c>
      <c r="J6163">
        <f t="shared" si="193"/>
        <v>0.28999999999999998</v>
      </c>
    </row>
    <row r="6164" spans="1:10" x14ac:dyDescent="0.35">
      <c r="A6164" t="s">
        <v>2008</v>
      </c>
      <c r="B6164" s="3">
        <v>40908</v>
      </c>
      <c r="C6164" s="3" t="s">
        <v>9407</v>
      </c>
      <c r="D6164">
        <v>0.33</v>
      </c>
      <c r="E6164" t="str">
        <f>TEXT(A6164,"000000")&amp;"_"&amp;IF(MONTH(B6164)=1,TEXT(YEAR(B6164),"0000"),IF(MONTH(B6164)=12,TEXT(YEAR(B6164)+1,"0000"),NA()))</f>
        <v>600052_2012</v>
      </c>
      <c r="G6164" t="s">
        <v>1041</v>
      </c>
      <c r="H6164" t="s">
        <v>25304</v>
      </c>
      <c r="I6164" t="str">
        <f t="shared" si="192"/>
        <v>002560_2016</v>
      </c>
      <c r="J6164">
        <f t="shared" si="193"/>
        <v>0.37</v>
      </c>
    </row>
    <row r="6165" spans="1:10" x14ac:dyDescent="0.35">
      <c r="A6165" t="s">
        <v>2009</v>
      </c>
      <c r="B6165" s="3">
        <v>40908</v>
      </c>
      <c r="C6165" s="3" t="s">
        <v>9408</v>
      </c>
      <c r="D6165">
        <v>0.04</v>
      </c>
      <c r="E6165" t="str">
        <f>TEXT(A6165,"000000")&amp;"_"&amp;IF(MONTH(B6165)=1,TEXT(YEAR(B6165),"0000"),IF(MONTH(B6165)=12,TEXT(YEAR(B6165)+1,"0000"),NA()))</f>
        <v>600053_2012</v>
      </c>
      <c r="G6165" t="s">
        <v>1042</v>
      </c>
      <c r="H6165" t="s">
        <v>25549</v>
      </c>
      <c r="I6165" t="str">
        <f t="shared" si="192"/>
        <v>002561_2012</v>
      </c>
      <c r="J6165">
        <f t="shared" si="193"/>
        <v>0.63</v>
      </c>
    </row>
    <row r="6166" spans="1:10" x14ac:dyDescent="0.35">
      <c r="A6166" t="s">
        <v>2010</v>
      </c>
      <c r="B6166" s="3">
        <v>40908</v>
      </c>
      <c r="C6166" s="3" t="s">
        <v>9409</v>
      </c>
      <c r="D6166">
        <v>0.54</v>
      </c>
      <c r="E6166" t="str">
        <f>TEXT(A6166,"000000")&amp;"_"&amp;IF(MONTH(B6166)=1,TEXT(YEAR(B6166),"0000"),IF(MONTH(B6166)=12,TEXT(YEAR(B6166)+1,"0000"),NA()))</f>
        <v>600054_2012</v>
      </c>
      <c r="G6166" t="s">
        <v>1042</v>
      </c>
      <c r="H6166" t="s">
        <v>25186</v>
      </c>
      <c r="I6166" t="str">
        <f t="shared" si="192"/>
        <v>002561_2013</v>
      </c>
      <c r="J6166">
        <f t="shared" si="193"/>
        <v>0</v>
      </c>
    </row>
    <row r="6167" spans="1:10" x14ac:dyDescent="0.35">
      <c r="A6167" t="s">
        <v>2011</v>
      </c>
      <c r="B6167" s="3">
        <v>40908</v>
      </c>
      <c r="C6167" s="3" t="s">
        <v>9410</v>
      </c>
      <c r="D6167">
        <v>0.184</v>
      </c>
      <c r="E6167" t="str">
        <f>TEXT(A6167,"000000")&amp;"_"&amp;IF(MONTH(B6167)=1,TEXT(YEAR(B6167),"0000"),IF(MONTH(B6167)=12,TEXT(YEAR(B6167)+1,"0000"),NA()))</f>
        <v>600055_2012</v>
      </c>
      <c r="G6167" t="s">
        <v>1042</v>
      </c>
      <c r="H6167" t="s">
        <v>25321</v>
      </c>
      <c r="I6167" t="str">
        <f t="shared" si="192"/>
        <v>002561_2014</v>
      </c>
      <c r="J6167">
        <f t="shared" si="193"/>
        <v>0</v>
      </c>
    </row>
    <row r="6168" spans="1:10" x14ac:dyDescent="0.35">
      <c r="A6168" t="s">
        <v>2012</v>
      </c>
      <c r="B6168" s="3">
        <v>40908</v>
      </c>
      <c r="C6168" s="3" t="s">
        <v>9411</v>
      </c>
      <c r="D6168">
        <v>0.86509999999999998</v>
      </c>
      <c r="E6168" t="str">
        <f>TEXT(A6168,"000000")&amp;"_"&amp;IF(MONTH(B6168)=1,TEXT(YEAR(B6168),"0000"),IF(MONTH(B6168)=12,TEXT(YEAR(B6168)+1,"0000"),NA()))</f>
        <v>600056_2012</v>
      </c>
      <c r="G6168" t="s">
        <v>1042</v>
      </c>
      <c r="H6168" t="s">
        <v>25173</v>
      </c>
      <c r="I6168" t="str">
        <f t="shared" si="192"/>
        <v>002561_2015</v>
      </c>
      <c r="J6168">
        <f t="shared" si="193"/>
        <v>0</v>
      </c>
    </row>
    <row r="6169" spans="1:10" x14ac:dyDescent="0.35">
      <c r="A6169" t="s">
        <v>2013</v>
      </c>
      <c r="B6169" s="3">
        <v>40908</v>
      </c>
      <c r="C6169" s="3" t="s">
        <v>9412</v>
      </c>
      <c r="D6169">
        <v>0.28999999999999998</v>
      </c>
      <c r="E6169" t="str">
        <f>TEXT(A6169,"000000")&amp;"_"&amp;IF(MONTH(B6169)=1,TEXT(YEAR(B6169),"0000"),IF(MONTH(B6169)=12,TEXT(YEAR(B6169)+1,"0000"),NA()))</f>
        <v>600057_2012</v>
      </c>
      <c r="G6169" t="s">
        <v>1042</v>
      </c>
      <c r="H6169" t="s">
        <v>25183</v>
      </c>
      <c r="I6169" t="str">
        <f t="shared" si="192"/>
        <v>002561_2016</v>
      </c>
      <c r="J6169">
        <f t="shared" si="193"/>
        <v>0.61</v>
      </c>
    </row>
    <row r="6170" spans="1:10" x14ac:dyDescent="0.35">
      <c r="A6170" t="s">
        <v>2014</v>
      </c>
      <c r="B6170" s="3">
        <v>40908</v>
      </c>
      <c r="C6170" s="3" t="s">
        <v>9413</v>
      </c>
      <c r="D6170">
        <v>0.50170000000000003</v>
      </c>
      <c r="E6170" t="str">
        <f>TEXT(A6170,"000000")&amp;"_"&amp;IF(MONTH(B6170)=1,TEXT(YEAR(B6170),"0000"),IF(MONTH(B6170)=12,TEXT(YEAR(B6170)+1,"0000"),NA()))</f>
        <v>600058_2012</v>
      </c>
      <c r="G6170" t="s">
        <v>1043</v>
      </c>
      <c r="H6170" t="s">
        <v>25211</v>
      </c>
      <c r="I6170" t="str">
        <f t="shared" si="192"/>
        <v>002562_2012</v>
      </c>
      <c r="J6170">
        <f t="shared" si="193"/>
        <v>0.51</v>
      </c>
    </row>
    <row r="6171" spans="1:10" x14ac:dyDescent="0.35">
      <c r="A6171" t="s">
        <v>2015</v>
      </c>
      <c r="B6171" s="3">
        <v>40908</v>
      </c>
      <c r="C6171" s="3" t="s">
        <v>9414</v>
      </c>
      <c r="D6171">
        <v>0.27</v>
      </c>
      <c r="E6171" t="str">
        <f>TEXT(A6171,"000000")&amp;"_"&amp;IF(MONTH(B6171)=1,TEXT(YEAR(B6171),"0000"),IF(MONTH(B6171)=12,TEXT(YEAR(B6171)+1,"0000"),NA()))</f>
        <v>600059_2012</v>
      </c>
      <c r="G6171" t="s">
        <v>1043</v>
      </c>
      <c r="H6171" t="s">
        <v>25198</v>
      </c>
      <c r="I6171" t="str">
        <f t="shared" si="192"/>
        <v>002562_2013</v>
      </c>
      <c r="J6171">
        <f t="shared" si="193"/>
        <v>-0.25</v>
      </c>
    </row>
    <row r="6172" spans="1:10" x14ac:dyDescent="0.35">
      <c r="A6172" t="s">
        <v>2016</v>
      </c>
      <c r="B6172" s="3">
        <v>40908</v>
      </c>
      <c r="C6172" s="3" t="s">
        <v>9415</v>
      </c>
      <c r="D6172">
        <v>1.9370000000000001</v>
      </c>
      <c r="E6172" t="str">
        <f>TEXT(A6172,"000000")&amp;"_"&amp;IF(MONTH(B6172)=1,TEXT(YEAR(B6172),"0000"),IF(MONTH(B6172)=12,TEXT(YEAR(B6172)+1,"0000"),NA()))</f>
        <v>600060_2012</v>
      </c>
      <c r="G6172" t="s">
        <v>1043</v>
      </c>
      <c r="H6172" t="s">
        <v>25151</v>
      </c>
      <c r="I6172" t="str">
        <f t="shared" si="192"/>
        <v>002562_2014</v>
      </c>
      <c r="J6172">
        <f t="shared" si="193"/>
        <v>0</v>
      </c>
    </row>
    <row r="6173" spans="1:10" x14ac:dyDescent="0.35">
      <c r="A6173" t="s">
        <v>2017</v>
      </c>
      <c r="B6173" s="3">
        <v>40908</v>
      </c>
      <c r="C6173" s="3" t="s">
        <v>9416</v>
      </c>
      <c r="D6173">
        <v>0.04</v>
      </c>
      <c r="E6173" t="str">
        <f>TEXT(A6173,"000000")&amp;"_"&amp;IF(MONTH(B6173)=1,TEXT(YEAR(B6173),"0000"),IF(MONTH(B6173)=12,TEXT(YEAR(B6173)+1,"0000"),NA()))</f>
        <v>600061_2012</v>
      </c>
      <c r="G6173" t="s">
        <v>1043</v>
      </c>
      <c r="H6173" t="s">
        <v>25296</v>
      </c>
      <c r="I6173" t="str">
        <f t="shared" si="192"/>
        <v>002562_2015</v>
      </c>
      <c r="J6173">
        <f t="shared" si="193"/>
        <v>0</v>
      </c>
    </row>
    <row r="6174" spans="1:10" x14ac:dyDescent="0.35">
      <c r="A6174" t="s">
        <v>2018</v>
      </c>
      <c r="B6174" s="3">
        <v>40908</v>
      </c>
      <c r="C6174" s="3" t="s">
        <v>9417</v>
      </c>
      <c r="D6174">
        <v>0.92530000000000001</v>
      </c>
      <c r="E6174" t="str">
        <f>TEXT(A6174,"000000")&amp;"_"&amp;IF(MONTH(B6174)=1,TEXT(YEAR(B6174),"0000"),IF(MONTH(B6174)=12,TEXT(YEAR(B6174)+1,"0000"),NA()))</f>
        <v>600062_2012</v>
      </c>
      <c r="G6174" t="s">
        <v>1043</v>
      </c>
      <c r="H6174" t="s">
        <v>25389</v>
      </c>
      <c r="I6174" t="str">
        <f t="shared" si="192"/>
        <v>002562_2016</v>
      </c>
      <c r="J6174">
        <f t="shared" si="193"/>
        <v>0</v>
      </c>
    </row>
    <row r="6175" spans="1:10" x14ac:dyDescent="0.35">
      <c r="A6175" t="s">
        <v>2019</v>
      </c>
      <c r="B6175" s="3">
        <v>40908</v>
      </c>
      <c r="C6175" s="3" t="s">
        <v>9418</v>
      </c>
      <c r="D6175">
        <v>0.14000000000000001</v>
      </c>
      <c r="E6175" t="str">
        <f>TEXT(A6175,"000000")&amp;"_"&amp;IF(MONTH(B6175)=1,TEXT(YEAR(B6175),"0000"),IF(MONTH(B6175)=12,TEXT(YEAR(B6175)+1,"0000"),NA()))</f>
        <v>600063_2012</v>
      </c>
      <c r="G6175" t="s">
        <v>1044</v>
      </c>
      <c r="H6175" t="s">
        <v>25263</v>
      </c>
      <c r="I6175" t="str">
        <f t="shared" si="192"/>
        <v>002563_2012</v>
      </c>
      <c r="J6175">
        <f t="shared" si="193"/>
        <v>1.87</v>
      </c>
    </row>
    <row r="6176" spans="1:10" x14ac:dyDescent="0.35">
      <c r="A6176" t="s">
        <v>2020</v>
      </c>
      <c r="B6176" s="3">
        <v>40908</v>
      </c>
      <c r="C6176" s="3" t="s">
        <v>9419</v>
      </c>
      <c r="D6176">
        <v>0.71</v>
      </c>
      <c r="E6176" t="str">
        <f>TEXT(A6176,"000000")&amp;"_"&amp;IF(MONTH(B6176)=1,TEXT(YEAR(B6176),"0000"),IF(MONTH(B6176)=12,TEXT(YEAR(B6176)+1,"0000"),NA()))</f>
        <v>600064_2012</v>
      </c>
      <c r="G6176" t="s">
        <v>1044</v>
      </c>
      <c r="H6176" t="s">
        <v>25198</v>
      </c>
      <c r="I6176" t="str">
        <f t="shared" si="192"/>
        <v>002563_2013</v>
      </c>
      <c r="J6176">
        <f t="shared" si="193"/>
        <v>1.18</v>
      </c>
    </row>
    <row r="6177" spans="1:10" x14ac:dyDescent="0.35">
      <c r="A6177" t="s">
        <v>2021</v>
      </c>
      <c r="B6177" s="3">
        <v>40908</v>
      </c>
      <c r="C6177" s="3" t="s">
        <v>9420</v>
      </c>
      <c r="D6177">
        <v>2.27</v>
      </c>
      <c r="E6177" t="str">
        <f>TEXT(A6177,"000000")&amp;"_"&amp;IF(MONTH(B6177)=1,TEXT(YEAR(B6177),"0000"),IF(MONTH(B6177)=12,TEXT(YEAR(B6177)+1,"0000"),NA()))</f>
        <v>600066_2012</v>
      </c>
      <c r="G6177" t="s">
        <v>1044</v>
      </c>
      <c r="H6177" t="s">
        <v>25544</v>
      </c>
      <c r="I6177" t="str">
        <f t="shared" si="192"/>
        <v>002563_2014</v>
      </c>
      <c r="J6177">
        <f t="shared" si="193"/>
        <v>1.37</v>
      </c>
    </row>
    <row r="6178" spans="1:10" x14ac:dyDescent="0.35">
      <c r="A6178" t="s">
        <v>2022</v>
      </c>
      <c r="B6178" s="3">
        <v>40908</v>
      </c>
      <c r="C6178" s="3" t="s">
        <v>9421</v>
      </c>
      <c r="D6178">
        <v>1.08</v>
      </c>
      <c r="E6178" t="str">
        <f>TEXT(A6178,"000000")&amp;"_"&amp;IF(MONTH(B6178)=1,TEXT(YEAR(B6178),"0000"),IF(MONTH(B6178)=12,TEXT(YEAR(B6178)+1,"0000"),NA()))</f>
        <v>600067_2012</v>
      </c>
      <c r="G6178" t="s">
        <v>1044</v>
      </c>
      <c r="H6178" t="s">
        <v>25239</v>
      </c>
      <c r="I6178" t="str">
        <f t="shared" si="192"/>
        <v>002563_2015</v>
      </c>
      <c r="J6178">
        <f t="shared" si="193"/>
        <v>2.06</v>
      </c>
    </row>
    <row r="6179" spans="1:10" x14ac:dyDescent="0.35">
      <c r="A6179" t="s">
        <v>2023</v>
      </c>
      <c r="B6179" s="3">
        <v>40908</v>
      </c>
      <c r="C6179" s="3" t="s">
        <v>9422</v>
      </c>
      <c r="D6179">
        <v>0.44500000000000001</v>
      </c>
      <c r="E6179" t="str">
        <f>TEXT(A6179,"000000")&amp;"_"&amp;IF(MONTH(B6179)=1,TEXT(YEAR(B6179),"0000"),IF(MONTH(B6179)=12,TEXT(YEAR(B6179)+1,"0000"),NA()))</f>
        <v>600068_2012</v>
      </c>
      <c r="G6179" t="s">
        <v>1044</v>
      </c>
      <c r="H6179" t="s">
        <v>25261</v>
      </c>
      <c r="I6179" t="str">
        <f t="shared" si="192"/>
        <v>002563_2016</v>
      </c>
      <c r="J6179">
        <f t="shared" si="193"/>
        <v>0.46</v>
      </c>
    </row>
    <row r="6180" spans="1:10" x14ac:dyDescent="0.35">
      <c r="A6180" t="s">
        <v>2024</v>
      </c>
      <c r="B6180" s="3">
        <v>40908</v>
      </c>
      <c r="C6180" s="3" t="s">
        <v>9423</v>
      </c>
      <c r="D6180">
        <v>-0.26</v>
      </c>
      <c r="E6180" t="str">
        <f>TEXT(A6180,"000000")&amp;"_"&amp;IF(MONTH(B6180)=1,TEXT(YEAR(B6180),"0000"),IF(MONTH(B6180)=12,TEXT(YEAR(B6180)+1,"0000"),NA()))</f>
        <v>600069_2012</v>
      </c>
      <c r="G6180" t="s">
        <v>1045</v>
      </c>
      <c r="H6180" t="s">
        <v>25305</v>
      </c>
      <c r="I6180" t="str">
        <f t="shared" si="192"/>
        <v>002564_2011</v>
      </c>
      <c r="J6180">
        <f t="shared" si="193"/>
        <v>0.96</v>
      </c>
    </row>
    <row r="6181" spans="1:10" x14ac:dyDescent="0.35">
      <c r="A6181" t="s">
        <v>2025</v>
      </c>
      <c r="B6181" s="3">
        <v>40908</v>
      </c>
      <c r="C6181" s="3" t="s">
        <v>9424</v>
      </c>
      <c r="D6181">
        <v>0.27</v>
      </c>
      <c r="E6181" t="str">
        <f>TEXT(A6181,"000000")&amp;"_"&amp;IF(MONTH(B6181)=1,TEXT(YEAR(B6181),"0000"),IF(MONTH(B6181)=12,TEXT(YEAR(B6181)+1,"0000"),NA()))</f>
        <v>600070_2012</v>
      </c>
      <c r="G6181" t="s">
        <v>1045</v>
      </c>
      <c r="H6181" t="s">
        <v>25149</v>
      </c>
      <c r="I6181" t="str">
        <f t="shared" si="192"/>
        <v>002564_2012</v>
      </c>
      <c r="J6181">
        <f t="shared" si="193"/>
        <v>0.49</v>
      </c>
    </row>
    <row r="6182" spans="1:10" x14ac:dyDescent="0.35">
      <c r="A6182" t="s">
        <v>2026</v>
      </c>
      <c r="B6182" s="3">
        <v>40908</v>
      </c>
      <c r="C6182" s="3" t="s">
        <v>9425</v>
      </c>
      <c r="D6182">
        <v>1.9400000000000001E-2</v>
      </c>
      <c r="E6182" t="str">
        <f>TEXT(A6182,"000000")&amp;"_"&amp;IF(MONTH(B6182)=1,TEXT(YEAR(B6182),"0000"),IF(MONTH(B6182)=12,TEXT(YEAR(B6182)+1,"0000"),NA()))</f>
        <v>600071_2012</v>
      </c>
      <c r="G6182" t="s">
        <v>1045</v>
      </c>
      <c r="H6182" t="s">
        <v>25247</v>
      </c>
      <c r="I6182" t="str">
        <f t="shared" si="192"/>
        <v>002564_2013</v>
      </c>
      <c r="J6182">
        <f t="shared" si="193"/>
        <v>0.37</v>
      </c>
    </row>
    <row r="6183" spans="1:10" x14ac:dyDescent="0.35">
      <c r="A6183" t="s">
        <v>2027</v>
      </c>
      <c r="B6183" s="3">
        <v>40908</v>
      </c>
      <c r="C6183" s="3" t="s">
        <v>9426</v>
      </c>
      <c r="D6183">
        <v>0.08</v>
      </c>
      <c r="E6183" t="str">
        <f>TEXT(A6183,"000000")&amp;"_"&amp;IF(MONTH(B6183)=1,TEXT(YEAR(B6183),"0000"),IF(MONTH(B6183)=12,TEXT(YEAR(B6183)+1,"0000"),NA()))</f>
        <v>600072_2012</v>
      </c>
      <c r="G6183" t="s">
        <v>1045</v>
      </c>
      <c r="H6183" t="s">
        <v>25250</v>
      </c>
      <c r="I6183" t="str">
        <f t="shared" si="192"/>
        <v>002564_2014</v>
      </c>
      <c r="J6183">
        <f t="shared" si="193"/>
        <v>0.37</v>
      </c>
    </row>
    <row r="6184" spans="1:10" x14ac:dyDescent="0.35">
      <c r="A6184" t="s">
        <v>2028</v>
      </c>
      <c r="B6184" s="3">
        <v>40908</v>
      </c>
      <c r="C6184" s="3" t="s">
        <v>9427</v>
      </c>
      <c r="D6184">
        <v>0.42</v>
      </c>
      <c r="E6184" t="str">
        <f>TEXT(A6184,"000000")&amp;"_"&amp;IF(MONTH(B6184)=1,TEXT(YEAR(B6184),"0000"),IF(MONTH(B6184)=12,TEXT(YEAR(B6184)+1,"0000"),NA()))</f>
        <v>600073_2012</v>
      </c>
      <c r="G6184" t="s">
        <v>1045</v>
      </c>
      <c r="H6184" t="s">
        <v>25398</v>
      </c>
      <c r="I6184" t="str">
        <f t="shared" si="192"/>
        <v>002564_2015</v>
      </c>
      <c r="J6184">
        <f t="shared" si="193"/>
        <v>0</v>
      </c>
    </row>
    <row r="6185" spans="1:10" x14ac:dyDescent="0.35">
      <c r="A6185" t="s">
        <v>2029</v>
      </c>
      <c r="B6185" s="3">
        <v>40908</v>
      </c>
      <c r="C6185" s="3" t="s">
        <v>9428</v>
      </c>
      <c r="D6185">
        <v>1.9E-2</v>
      </c>
      <c r="E6185" t="str">
        <f>TEXT(A6185,"000000")&amp;"_"&amp;IF(MONTH(B6185)=1,TEXT(YEAR(B6185),"0000"),IF(MONTH(B6185)=12,TEXT(YEAR(B6185)+1,"0000"),NA()))</f>
        <v>600074_2012</v>
      </c>
      <c r="G6185" t="s">
        <v>1045</v>
      </c>
      <c r="H6185" t="s">
        <v>25142</v>
      </c>
      <c r="I6185" t="str">
        <f t="shared" si="192"/>
        <v>002564_2016</v>
      </c>
      <c r="J6185">
        <f t="shared" si="193"/>
        <v>0</v>
      </c>
    </row>
    <row r="6186" spans="1:10" x14ac:dyDescent="0.35">
      <c r="A6186" t="s">
        <v>2030</v>
      </c>
      <c r="B6186" s="3">
        <v>40908</v>
      </c>
      <c r="C6186" s="3" t="s">
        <v>9429</v>
      </c>
      <c r="D6186">
        <v>0.22</v>
      </c>
      <c r="E6186" t="str">
        <f>TEXT(A6186,"000000")&amp;"_"&amp;IF(MONTH(B6186)=1,TEXT(YEAR(B6186),"0000"),IF(MONTH(B6186)=12,TEXT(YEAR(B6186)+1,"0000"),NA()))</f>
        <v>600075_2012</v>
      </c>
      <c r="G6186" t="s">
        <v>1046</v>
      </c>
      <c r="H6186" t="s">
        <v>25223</v>
      </c>
      <c r="I6186" t="str">
        <f t="shared" si="192"/>
        <v>002565_2012</v>
      </c>
      <c r="J6186">
        <f t="shared" si="193"/>
        <v>0.68</v>
      </c>
    </row>
    <row r="6187" spans="1:10" x14ac:dyDescent="0.35">
      <c r="A6187" t="s">
        <v>2031</v>
      </c>
      <c r="B6187" s="3">
        <v>40908</v>
      </c>
      <c r="C6187" s="3" t="s">
        <v>9430</v>
      </c>
      <c r="D6187">
        <v>-0.06</v>
      </c>
      <c r="E6187" t="str">
        <f>TEXT(A6187,"000000")&amp;"_"&amp;IF(MONTH(B6187)=1,TEXT(YEAR(B6187),"0000"),IF(MONTH(B6187)=12,TEXT(YEAR(B6187)+1,"0000"),NA()))</f>
        <v>600076_2012</v>
      </c>
      <c r="G6187" t="s">
        <v>1046</v>
      </c>
      <c r="H6187" t="s">
        <v>25186</v>
      </c>
      <c r="I6187" t="str">
        <f t="shared" si="192"/>
        <v>002565_2013</v>
      </c>
      <c r="J6187">
        <f t="shared" si="193"/>
        <v>0.48</v>
      </c>
    </row>
    <row r="6188" spans="1:10" x14ac:dyDescent="0.35">
      <c r="A6188" t="s">
        <v>2032</v>
      </c>
      <c r="B6188" s="3">
        <v>40908</v>
      </c>
      <c r="C6188" s="3" t="s">
        <v>9431</v>
      </c>
      <c r="D6188">
        <v>0.78</v>
      </c>
      <c r="E6188" t="str">
        <f>TEXT(A6188,"000000")&amp;"_"&amp;IF(MONTH(B6188)=1,TEXT(YEAR(B6188),"0000"),IF(MONTH(B6188)=12,TEXT(YEAR(B6188)+1,"0000"),NA()))</f>
        <v>600077_2012</v>
      </c>
      <c r="G6188" t="s">
        <v>1046</v>
      </c>
      <c r="H6188" t="s">
        <v>25254</v>
      </c>
      <c r="I6188" t="str">
        <f t="shared" si="192"/>
        <v>002565_2014</v>
      </c>
      <c r="J6188">
        <f t="shared" si="193"/>
        <v>0</v>
      </c>
    </row>
    <row r="6189" spans="1:10" x14ac:dyDescent="0.35">
      <c r="A6189" t="s">
        <v>2033</v>
      </c>
      <c r="B6189" s="3">
        <v>40908</v>
      </c>
      <c r="C6189" s="3" t="s">
        <v>9432</v>
      </c>
      <c r="D6189">
        <v>8.4000000000000005E-2</v>
      </c>
      <c r="E6189" t="str">
        <f>TEXT(A6189,"000000")&amp;"_"&amp;IF(MONTH(B6189)=1,TEXT(YEAR(B6189),"0000"),IF(MONTH(B6189)=12,TEXT(YEAR(B6189)+1,"0000"),NA()))</f>
        <v>600078_2012</v>
      </c>
      <c r="G6189" t="s">
        <v>1046</v>
      </c>
      <c r="H6189" t="s">
        <v>25398</v>
      </c>
      <c r="I6189" t="str">
        <f t="shared" si="192"/>
        <v>002565_2015</v>
      </c>
      <c r="J6189">
        <f t="shared" si="193"/>
        <v>0</v>
      </c>
    </row>
    <row r="6190" spans="1:10" x14ac:dyDescent="0.35">
      <c r="A6190" t="s">
        <v>2034</v>
      </c>
      <c r="B6190" s="3">
        <v>40908</v>
      </c>
      <c r="C6190" s="3" t="s">
        <v>9433</v>
      </c>
      <c r="D6190">
        <v>0.62</v>
      </c>
      <c r="E6190" t="str">
        <f>TEXT(A6190,"000000")&amp;"_"&amp;IF(MONTH(B6190)=1,TEXT(YEAR(B6190),"0000"),IF(MONTH(B6190)=12,TEXT(YEAR(B6190)+1,"0000"),NA()))</f>
        <v>600079_2012</v>
      </c>
      <c r="G6190" t="s">
        <v>1046</v>
      </c>
      <c r="H6190" t="s">
        <v>25346</v>
      </c>
      <c r="I6190" t="str">
        <f t="shared" si="192"/>
        <v>002565_2016</v>
      </c>
      <c r="J6190">
        <f t="shared" si="193"/>
        <v>0</v>
      </c>
    </row>
    <row r="6191" spans="1:10" x14ac:dyDescent="0.35">
      <c r="A6191" t="s">
        <v>2035</v>
      </c>
      <c r="B6191" s="3">
        <v>40908</v>
      </c>
      <c r="C6191" s="3" t="s">
        <v>9434</v>
      </c>
      <c r="D6191">
        <v>0.5423</v>
      </c>
      <c r="E6191" t="str">
        <f>TEXT(A6191,"000000")&amp;"_"&amp;IF(MONTH(B6191)=1,TEXT(YEAR(B6191),"0000"),IF(MONTH(B6191)=12,TEXT(YEAR(B6191)+1,"0000"),NA()))</f>
        <v>600080_2012</v>
      </c>
      <c r="G6191" t="s">
        <v>1047</v>
      </c>
      <c r="H6191" t="s">
        <v>25371</v>
      </c>
      <c r="I6191" t="str">
        <f t="shared" si="192"/>
        <v>002566_2012</v>
      </c>
      <c r="J6191">
        <f t="shared" si="193"/>
        <v>0.93</v>
      </c>
    </row>
    <row r="6192" spans="1:10" x14ac:dyDescent="0.35">
      <c r="A6192" t="s">
        <v>2036</v>
      </c>
      <c r="B6192" s="3">
        <v>40908</v>
      </c>
      <c r="C6192" s="3" t="s">
        <v>9435</v>
      </c>
      <c r="D6192">
        <v>0.43859999999999999</v>
      </c>
      <c r="E6192" t="str">
        <f>TEXT(A6192,"000000")&amp;"_"&amp;IF(MONTH(B6192)=1,TEXT(YEAR(B6192),"0000"),IF(MONTH(B6192)=12,TEXT(YEAR(B6192)+1,"0000"),NA()))</f>
        <v>600081_2012</v>
      </c>
      <c r="G6192" t="s">
        <v>1047</v>
      </c>
      <c r="H6192" t="s">
        <v>25468</v>
      </c>
      <c r="I6192" t="str">
        <f t="shared" si="192"/>
        <v>002566_2013</v>
      </c>
      <c r="J6192">
        <f t="shared" si="193"/>
        <v>0.42</v>
      </c>
    </row>
    <row r="6193" spans="1:10" x14ac:dyDescent="0.35">
      <c r="A6193" t="s">
        <v>2037</v>
      </c>
      <c r="B6193" s="3">
        <v>40908</v>
      </c>
      <c r="C6193" s="3" t="s">
        <v>9436</v>
      </c>
      <c r="D6193">
        <v>0.13</v>
      </c>
      <c r="E6193" t="str">
        <f>TEXT(A6193,"000000")&amp;"_"&amp;IF(MONTH(B6193)=1,TEXT(YEAR(B6193),"0000"),IF(MONTH(B6193)=12,TEXT(YEAR(B6193)+1,"0000"),NA()))</f>
        <v>600082_2012</v>
      </c>
      <c r="G6193" t="s">
        <v>1047</v>
      </c>
      <c r="H6193" t="s">
        <v>25307</v>
      </c>
      <c r="I6193" t="str">
        <f t="shared" si="192"/>
        <v>002566_2014</v>
      </c>
      <c r="J6193">
        <f t="shared" si="193"/>
        <v>0.4</v>
      </c>
    </row>
    <row r="6194" spans="1:10" x14ac:dyDescent="0.35">
      <c r="A6194" t="s">
        <v>2038</v>
      </c>
      <c r="B6194" s="3">
        <v>40908</v>
      </c>
      <c r="C6194" s="3" t="s">
        <v>9437</v>
      </c>
      <c r="D6194">
        <v>7.1999999999999995E-2</v>
      </c>
      <c r="E6194" t="str">
        <f>TEXT(A6194,"000000")&amp;"_"&amp;IF(MONTH(B6194)=1,TEXT(YEAR(B6194),"0000"),IF(MONTH(B6194)=12,TEXT(YEAR(B6194)+1,"0000"),NA()))</f>
        <v>600083_2012</v>
      </c>
      <c r="G6194" t="s">
        <v>1047</v>
      </c>
      <c r="H6194" t="s">
        <v>25308</v>
      </c>
      <c r="I6194" t="str">
        <f t="shared" si="192"/>
        <v>002566_2015</v>
      </c>
      <c r="J6194">
        <f t="shared" si="193"/>
        <v>0</v>
      </c>
    </row>
    <row r="6195" spans="1:10" x14ac:dyDescent="0.35">
      <c r="A6195" t="s">
        <v>2039</v>
      </c>
      <c r="B6195" s="3">
        <v>40908</v>
      </c>
      <c r="C6195" s="3" t="s">
        <v>9438</v>
      </c>
      <c r="D6195">
        <v>-0.23</v>
      </c>
      <c r="E6195" t="str">
        <f>TEXT(A6195,"000000")&amp;"_"&amp;IF(MONTH(B6195)=1,TEXT(YEAR(B6195),"0000"),IF(MONTH(B6195)=12,TEXT(YEAR(B6195)+1,"0000"),NA()))</f>
        <v>600084_2012</v>
      </c>
      <c r="G6195" t="s">
        <v>1047</v>
      </c>
      <c r="H6195" t="s">
        <v>25195</v>
      </c>
      <c r="I6195" t="str">
        <f t="shared" si="192"/>
        <v>002566_2016</v>
      </c>
      <c r="J6195">
        <f t="shared" si="193"/>
        <v>0</v>
      </c>
    </row>
    <row r="6196" spans="1:10" x14ac:dyDescent="0.35">
      <c r="A6196" t="s">
        <v>2040</v>
      </c>
      <c r="B6196" s="3">
        <v>40908</v>
      </c>
      <c r="C6196" s="3" t="s">
        <v>9439</v>
      </c>
      <c r="D6196">
        <v>0.33600000000000002</v>
      </c>
      <c r="E6196" t="str">
        <f>TEXT(A6196,"000000")&amp;"_"&amp;IF(MONTH(B6196)=1,TEXT(YEAR(B6196),"0000"),IF(MONTH(B6196)=12,TEXT(YEAR(B6196)+1,"0000"),NA()))</f>
        <v>600085_2012</v>
      </c>
      <c r="G6196" t="s">
        <v>1048</v>
      </c>
      <c r="H6196" t="s">
        <v>25181</v>
      </c>
      <c r="I6196" t="str">
        <f t="shared" si="192"/>
        <v>002567_2012</v>
      </c>
      <c r="J6196">
        <f t="shared" si="193"/>
        <v>0.93</v>
      </c>
    </row>
    <row r="6197" spans="1:10" x14ac:dyDescent="0.35">
      <c r="A6197" t="s">
        <v>2041</v>
      </c>
      <c r="B6197" s="3">
        <v>40908</v>
      </c>
      <c r="C6197" s="3" t="s">
        <v>9440</v>
      </c>
      <c r="D6197">
        <v>0.22220000000000001</v>
      </c>
      <c r="E6197" t="str">
        <f>TEXT(A6197,"000000")&amp;"_"&amp;IF(MONTH(B6197)=1,TEXT(YEAR(B6197),"0000"),IF(MONTH(B6197)=12,TEXT(YEAR(B6197)+1,"0000"),NA()))</f>
        <v>600086_2012</v>
      </c>
      <c r="G6197" t="s">
        <v>1048</v>
      </c>
      <c r="H6197" t="s">
        <v>25171</v>
      </c>
      <c r="I6197" t="str">
        <f t="shared" si="192"/>
        <v>002567_2013</v>
      </c>
      <c r="J6197">
        <f t="shared" si="193"/>
        <v>0.46</v>
      </c>
    </row>
    <row r="6198" spans="1:10" x14ac:dyDescent="0.35">
      <c r="A6198" t="s">
        <v>2042</v>
      </c>
      <c r="B6198" s="3">
        <v>40908</v>
      </c>
      <c r="C6198" s="3" t="s">
        <v>9441</v>
      </c>
      <c r="D6198">
        <v>-0.2268</v>
      </c>
      <c r="E6198" t="str">
        <f>TEXT(A6198,"000000")&amp;"_"&amp;IF(MONTH(B6198)=1,TEXT(YEAR(B6198),"0000"),IF(MONTH(B6198)=12,TEXT(YEAR(B6198)+1,"0000"),NA()))</f>
        <v>600087_2012</v>
      </c>
      <c r="G6198" t="s">
        <v>1048</v>
      </c>
      <c r="H6198" t="s">
        <v>25196</v>
      </c>
      <c r="I6198" t="str">
        <f t="shared" si="192"/>
        <v>002567_2014</v>
      </c>
      <c r="J6198">
        <f t="shared" si="193"/>
        <v>0</v>
      </c>
    </row>
    <row r="6199" spans="1:10" x14ac:dyDescent="0.35">
      <c r="A6199" t="s">
        <v>2043</v>
      </c>
      <c r="B6199" s="3">
        <v>40908</v>
      </c>
      <c r="C6199" s="3" t="s">
        <v>9442</v>
      </c>
      <c r="D6199">
        <v>0.221</v>
      </c>
      <c r="E6199" t="str">
        <f>TEXT(A6199,"000000")&amp;"_"&amp;IF(MONTH(B6199)=1,TEXT(YEAR(B6199),"0000"),IF(MONTH(B6199)=12,TEXT(YEAR(B6199)+1,"0000"),NA()))</f>
        <v>600088_2012</v>
      </c>
      <c r="G6199" t="s">
        <v>1048</v>
      </c>
      <c r="H6199" t="s">
        <v>25218</v>
      </c>
      <c r="I6199" t="str">
        <f t="shared" si="192"/>
        <v>002567_2015</v>
      </c>
      <c r="J6199">
        <f t="shared" si="193"/>
        <v>0</v>
      </c>
    </row>
    <row r="6200" spans="1:10" x14ac:dyDescent="0.35">
      <c r="A6200" t="s">
        <v>2044</v>
      </c>
      <c r="B6200" s="3">
        <v>40908</v>
      </c>
      <c r="C6200" s="3" t="s">
        <v>9443</v>
      </c>
      <c r="D6200">
        <v>0.46639999999999998</v>
      </c>
      <c r="E6200" t="str">
        <f>TEXT(A6200,"000000")&amp;"_"&amp;IF(MONTH(B6200)=1,TEXT(YEAR(B6200),"0000"),IF(MONTH(B6200)=12,TEXT(YEAR(B6200)+1,"0000"),NA()))</f>
        <v>600089_2012</v>
      </c>
      <c r="G6200" t="s">
        <v>1048</v>
      </c>
      <c r="H6200" t="s">
        <v>25389</v>
      </c>
      <c r="I6200" t="str">
        <f t="shared" si="192"/>
        <v>002567_2016</v>
      </c>
      <c r="J6200">
        <f t="shared" si="193"/>
        <v>0</v>
      </c>
    </row>
    <row r="6201" spans="1:10" x14ac:dyDescent="0.35">
      <c r="A6201" t="s">
        <v>2045</v>
      </c>
      <c r="B6201" s="3">
        <v>40908</v>
      </c>
      <c r="C6201" s="3" t="s">
        <v>9444</v>
      </c>
      <c r="D6201">
        <v>0.159</v>
      </c>
      <c r="E6201" t="str">
        <f>TEXT(A6201,"000000")&amp;"_"&amp;IF(MONTH(B6201)=1,TEXT(YEAR(B6201),"0000"),IF(MONTH(B6201)=12,TEXT(YEAR(B6201)+1,"0000"),NA()))</f>
        <v>600090_2012</v>
      </c>
      <c r="G6201" t="s">
        <v>1049</v>
      </c>
      <c r="H6201" t="s">
        <v>25211</v>
      </c>
      <c r="I6201" t="str">
        <f t="shared" si="192"/>
        <v>002568_2012</v>
      </c>
      <c r="J6201">
        <f t="shared" si="193"/>
        <v>0.62</v>
      </c>
    </row>
    <row r="6202" spans="1:10" x14ac:dyDescent="0.35">
      <c r="A6202" t="s">
        <v>2046</v>
      </c>
      <c r="B6202" s="3">
        <v>40908</v>
      </c>
      <c r="C6202" s="3" t="s">
        <v>9445</v>
      </c>
      <c r="D6202">
        <v>-0.43</v>
      </c>
      <c r="E6202" t="str">
        <f>TEXT(A6202,"000000")&amp;"_"&amp;IF(MONTH(B6202)=1,TEXT(YEAR(B6202),"0000"),IF(MONTH(B6202)=12,TEXT(YEAR(B6202)+1,"0000"),NA()))</f>
        <v>600091_2012</v>
      </c>
      <c r="G6202" t="s">
        <v>1049</v>
      </c>
      <c r="H6202" t="s">
        <v>25283</v>
      </c>
      <c r="I6202" t="str">
        <f t="shared" si="192"/>
        <v>002568_2013</v>
      </c>
      <c r="J6202">
        <f t="shared" si="193"/>
        <v>0.48</v>
      </c>
    </row>
    <row r="6203" spans="1:10" x14ac:dyDescent="0.35">
      <c r="A6203" t="s">
        <v>2047</v>
      </c>
      <c r="B6203" s="3">
        <v>40908</v>
      </c>
      <c r="C6203" s="3" t="s">
        <v>9446</v>
      </c>
      <c r="D6203">
        <v>6.7000000000000004E-2</v>
      </c>
      <c r="E6203" t="str">
        <f>TEXT(A6203,"000000")&amp;"_"&amp;IF(MONTH(B6203)=1,TEXT(YEAR(B6203),"0000"),IF(MONTH(B6203)=12,TEXT(YEAR(B6203)+1,"0000"),NA()))</f>
        <v>600093_2012</v>
      </c>
      <c r="G6203" t="s">
        <v>1049</v>
      </c>
      <c r="H6203" t="s">
        <v>25228</v>
      </c>
      <c r="I6203" t="str">
        <f t="shared" si="192"/>
        <v>002568_2014</v>
      </c>
      <c r="J6203">
        <f t="shared" si="193"/>
        <v>0</v>
      </c>
    </row>
    <row r="6204" spans="1:10" x14ac:dyDescent="0.35">
      <c r="A6204" t="s">
        <v>2048</v>
      </c>
      <c r="B6204" s="3">
        <v>40908</v>
      </c>
      <c r="C6204" s="3" t="s">
        <v>9447</v>
      </c>
      <c r="D6204">
        <v>0.46079999999999999</v>
      </c>
      <c r="E6204" t="str">
        <f>TEXT(A6204,"000000")&amp;"_"&amp;IF(MONTH(B6204)=1,TEXT(YEAR(B6204),"0000"),IF(MONTH(B6204)=12,TEXT(YEAR(B6204)+1,"0000"),NA()))</f>
        <v>600094_2012</v>
      </c>
      <c r="G6204" t="s">
        <v>1049</v>
      </c>
      <c r="H6204" t="s">
        <v>25296</v>
      </c>
      <c r="I6204" t="str">
        <f t="shared" si="192"/>
        <v>002568_2015</v>
      </c>
      <c r="J6204">
        <f t="shared" si="193"/>
        <v>0</v>
      </c>
    </row>
    <row r="6205" spans="1:10" x14ac:dyDescent="0.35">
      <c r="A6205" t="s">
        <v>2049</v>
      </c>
      <c r="B6205" s="3">
        <v>40908</v>
      </c>
      <c r="C6205" s="3" t="s">
        <v>9448</v>
      </c>
      <c r="D6205">
        <v>5.4300000000000001E-2</v>
      </c>
      <c r="E6205" t="str">
        <f>TEXT(A6205,"000000")&amp;"_"&amp;IF(MONTH(B6205)=1,TEXT(YEAR(B6205),"0000"),IF(MONTH(B6205)=12,TEXT(YEAR(B6205)+1,"0000"),NA()))</f>
        <v>600095_2012</v>
      </c>
      <c r="G6205" t="s">
        <v>1049</v>
      </c>
      <c r="H6205" t="s">
        <v>25299</v>
      </c>
      <c r="I6205" t="str">
        <f t="shared" si="192"/>
        <v>002568_2016</v>
      </c>
      <c r="J6205">
        <f t="shared" si="193"/>
        <v>0</v>
      </c>
    </row>
    <row r="6206" spans="1:10" x14ac:dyDescent="0.35">
      <c r="A6206" t="s">
        <v>2050</v>
      </c>
      <c r="B6206" s="3">
        <v>40908</v>
      </c>
      <c r="C6206" s="3" t="s">
        <v>9449</v>
      </c>
      <c r="D6206">
        <v>0.25940000000000002</v>
      </c>
      <c r="E6206" t="str">
        <f>TEXT(A6206,"000000")&amp;"_"&amp;IF(MONTH(B6206)=1,TEXT(YEAR(B6206),"0000"),IF(MONTH(B6206)=12,TEXT(YEAR(B6206)+1,"0000"),NA()))</f>
        <v>600096_2012</v>
      </c>
      <c r="G6206" t="s">
        <v>1050</v>
      </c>
      <c r="H6206" t="s">
        <v>25181</v>
      </c>
      <c r="I6206" t="str">
        <f t="shared" si="192"/>
        <v>002569_2012</v>
      </c>
      <c r="J6206">
        <f t="shared" si="193"/>
        <v>0.62</v>
      </c>
    </row>
    <row r="6207" spans="1:10" x14ac:dyDescent="0.35">
      <c r="A6207" t="s">
        <v>2051</v>
      </c>
      <c r="B6207" s="3">
        <v>40908</v>
      </c>
      <c r="C6207" s="3" t="s">
        <v>9450</v>
      </c>
      <c r="D6207">
        <v>0.32</v>
      </c>
      <c r="E6207" t="str">
        <f>TEXT(A6207,"000000")&amp;"_"&amp;IF(MONTH(B6207)=1,TEXT(YEAR(B6207),"0000"),IF(MONTH(B6207)=12,TEXT(YEAR(B6207)+1,"0000"),NA()))</f>
        <v>600097_2012</v>
      </c>
      <c r="G6207" t="s">
        <v>1050</v>
      </c>
      <c r="H6207" t="s">
        <v>25287</v>
      </c>
      <c r="I6207" t="str">
        <f t="shared" si="192"/>
        <v>002569_2013</v>
      </c>
      <c r="J6207">
        <f t="shared" si="193"/>
        <v>0.57999999999999996</v>
      </c>
    </row>
    <row r="6208" spans="1:10" x14ac:dyDescent="0.35">
      <c r="A6208" t="s">
        <v>2052</v>
      </c>
      <c r="B6208" s="3">
        <v>40908</v>
      </c>
      <c r="C6208" s="3" t="s">
        <v>9451</v>
      </c>
      <c r="D6208">
        <v>0.1865</v>
      </c>
      <c r="E6208" t="str">
        <f>TEXT(A6208,"000000")&amp;"_"&amp;IF(MONTH(B6208)=1,TEXT(YEAR(B6208),"0000"),IF(MONTH(B6208)=12,TEXT(YEAR(B6208)+1,"0000"),NA()))</f>
        <v>600098_2012</v>
      </c>
      <c r="G6208" t="s">
        <v>1050</v>
      </c>
      <c r="H6208" t="s">
        <v>25384</v>
      </c>
      <c r="I6208" t="str">
        <f t="shared" si="192"/>
        <v>002569_2014</v>
      </c>
      <c r="J6208">
        <f t="shared" si="193"/>
        <v>0.17</v>
      </c>
    </row>
    <row r="6209" spans="1:10" x14ac:dyDescent="0.35">
      <c r="A6209" t="s">
        <v>2053</v>
      </c>
      <c r="B6209" s="3">
        <v>40908</v>
      </c>
      <c r="C6209" s="3" t="s">
        <v>9452</v>
      </c>
      <c r="D6209">
        <v>1.49E-2</v>
      </c>
      <c r="E6209" t="str">
        <f>TEXT(A6209,"000000")&amp;"_"&amp;IF(MONTH(B6209)=1,TEXT(YEAR(B6209),"0000"),IF(MONTH(B6209)=12,TEXT(YEAR(B6209)+1,"0000"),NA()))</f>
        <v>600099_2012</v>
      </c>
      <c r="G6209" t="s">
        <v>1050</v>
      </c>
      <c r="H6209" t="s">
        <v>25308</v>
      </c>
      <c r="I6209" t="str">
        <f t="shared" si="192"/>
        <v>002569_2015</v>
      </c>
      <c r="J6209">
        <f t="shared" si="193"/>
        <v>-0.5</v>
      </c>
    </row>
    <row r="6210" spans="1:10" x14ac:dyDescent="0.35">
      <c r="A6210" t="s">
        <v>2054</v>
      </c>
      <c r="B6210" s="3">
        <v>40908</v>
      </c>
      <c r="C6210" s="3" t="s">
        <v>9453</v>
      </c>
      <c r="D6210">
        <v>0.36</v>
      </c>
      <c r="E6210" t="str">
        <f>TEXT(A6210,"000000")&amp;"_"&amp;IF(MONTH(B6210)=1,TEXT(YEAR(B6210),"0000"),IF(MONTH(B6210)=12,TEXT(YEAR(B6210)+1,"0000"),NA()))</f>
        <v>600100_2012</v>
      </c>
      <c r="G6210" t="s">
        <v>1050</v>
      </c>
      <c r="H6210" t="s">
        <v>25314</v>
      </c>
      <c r="I6210" t="str">
        <f t="shared" si="192"/>
        <v>002569_2016</v>
      </c>
      <c r="J6210">
        <f t="shared" si="193"/>
        <v>0.06</v>
      </c>
    </row>
    <row r="6211" spans="1:10" x14ac:dyDescent="0.35">
      <c r="A6211" t="s">
        <v>2055</v>
      </c>
      <c r="B6211" s="3">
        <v>40908</v>
      </c>
      <c r="C6211" s="3" t="s">
        <v>9454</v>
      </c>
      <c r="D6211">
        <v>0.68</v>
      </c>
      <c r="E6211" t="str">
        <f>TEXT(A6211,"000000")&amp;"_"&amp;IF(MONTH(B6211)=1,TEXT(YEAR(B6211),"0000"),IF(MONTH(B6211)=12,TEXT(YEAR(B6211)+1,"0000"),NA()))</f>
        <v>600101_2012</v>
      </c>
      <c r="G6211" t="s">
        <v>1051</v>
      </c>
      <c r="H6211" t="s">
        <v>25181</v>
      </c>
      <c r="I6211" t="str">
        <f t="shared" si="192"/>
        <v>002570_2012</v>
      </c>
      <c r="J6211">
        <f t="shared" si="193"/>
        <v>1.06</v>
      </c>
    </row>
    <row r="6212" spans="1:10" x14ac:dyDescent="0.35">
      <c r="A6212" t="s">
        <v>2057</v>
      </c>
      <c r="B6212" s="3">
        <v>40908</v>
      </c>
      <c r="C6212" s="3" t="s">
        <v>9455</v>
      </c>
      <c r="D6212">
        <v>1.17E-2</v>
      </c>
      <c r="E6212" t="str">
        <f>TEXT(A6212,"000000")&amp;"_"&amp;IF(MONTH(B6212)=1,TEXT(YEAR(B6212),"0000"),IF(MONTH(B6212)=12,TEXT(YEAR(B6212)+1,"0000"),NA()))</f>
        <v>600103_2012</v>
      </c>
      <c r="G6212" t="s">
        <v>1051</v>
      </c>
      <c r="H6212" t="s">
        <v>25156</v>
      </c>
      <c r="I6212" t="str">
        <f t="shared" si="192"/>
        <v>002570_2013</v>
      </c>
      <c r="J6212">
        <f t="shared" si="193"/>
        <v>0</v>
      </c>
    </row>
    <row r="6213" spans="1:10" x14ac:dyDescent="0.35">
      <c r="A6213" t="s">
        <v>2058</v>
      </c>
      <c r="B6213" s="3">
        <v>40908</v>
      </c>
      <c r="C6213" s="3" t="s">
        <v>9456</v>
      </c>
      <c r="D6213">
        <v>1.8340000000000001</v>
      </c>
      <c r="E6213" t="str">
        <f>TEXT(A6213,"000000")&amp;"_"&amp;IF(MONTH(B6213)=1,TEXT(YEAR(B6213),"0000"),IF(MONTH(B6213)=12,TEXT(YEAR(B6213)+1,"0000"),NA()))</f>
        <v>600104_2012</v>
      </c>
      <c r="G6213" t="s">
        <v>1051</v>
      </c>
      <c r="H6213" t="s">
        <v>25344</v>
      </c>
      <c r="I6213" t="str">
        <f t="shared" ref="I6213:I6276" si="194">TEXT(G6213,"000000")&amp;"_"&amp;TEXT(H6213,"yyyy")</f>
        <v>002570_2014</v>
      </c>
      <c r="J6213">
        <f t="shared" ref="J6213:J6276" si="195">VLOOKUP(I6213,$C$4:$D$63302,2,FALSE)</f>
        <v>0</v>
      </c>
    </row>
    <row r="6214" spans="1:10" x14ac:dyDescent="0.35">
      <c r="A6214" t="s">
        <v>2059</v>
      </c>
      <c r="B6214" s="3">
        <v>40908</v>
      </c>
      <c r="C6214" s="3" t="s">
        <v>9457</v>
      </c>
      <c r="D6214">
        <v>0.11</v>
      </c>
      <c r="E6214" t="str">
        <f>TEXT(A6214,"000000")&amp;"_"&amp;IF(MONTH(B6214)=1,TEXT(YEAR(B6214),"0000"),IF(MONTH(B6214)=12,TEXT(YEAR(B6214)+1,"0000"),NA()))</f>
        <v>600105_2012</v>
      </c>
      <c r="G6214" t="s">
        <v>1051</v>
      </c>
      <c r="H6214" t="s">
        <v>25237</v>
      </c>
      <c r="I6214" t="str">
        <f t="shared" si="194"/>
        <v>002570_2015</v>
      </c>
      <c r="J6214">
        <f t="shared" si="195"/>
        <v>0</v>
      </c>
    </row>
    <row r="6215" spans="1:10" x14ac:dyDescent="0.35">
      <c r="A6215" t="s">
        <v>2060</v>
      </c>
      <c r="B6215" s="3">
        <v>40908</v>
      </c>
      <c r="C6215" s="3" t="s">
        <v>9458</v>
      </c>
      <c r="D6215">
        <v>0.78339999999999999</v>
      </c>
      <c r="E6215" t="str">
        <f>TEXT(A6215,"000000")&amp;"_"&amp;IF(MONTH(B6215)=1,TEXT(YEAR(B6215),"0000"),IF(MONTH(B6215)=12,TEXT(YEAR(B6215)+1,"0000"),NA()))</f>
        <v>600106_2012</v>
      </c>
      <c r="G6215" t="s">
        <v>1051</v>
      </c>
      <c r="H6215" t="s">
        <v>25292</v>
      </c>
      <c r="I6215" t="str">
        <f t="shared" si="194"/>
        <v>002570_2016</v>
      </c>
      <c r="J6215">
        <f t="shared" si="195"/>
        <v>0</v>
      </c>
    </row>
    <row r="6216" spans="1:10" x14ac:dyDescent="0.35">
      <c r="A6216" t="s">
        <v>2061</v>
      </c>
      <c r="B6216" s="3">
        <v>40908</v>
      </c>
      <c r="C6216" s="3" t="s">
        <v>9459</v>
      </c>
      <c r="D6216">
        <v>0.08</v>
      </c>
      <c r="E6216" t="str">
        <f>TEXT(A6216,"000000")&amp;"_"&amp;IF(MONTH(B6216)=1,TEXT(YEAR(B6216),"0000"),IF(MONTH(B6216)=12,TEXT(YEAR(B6216)+1,"0000"),NA()))</f>
        <v>600107_2012</v>
      </c>
      <c r="G6216" t="s">
        <v>1052</v>
      </c>
      <c r="H6216" t="s">
        <v>25229</v>
      </c>
      <c r="I6216" t="str">
        <f t="shared" si="194"/>
        <v>002571_2012</v>
      </c>
      <c r="J6216">
        <f t="shared" si="195"/>
        <v>0.69</v>
      </c>
    </row>
    <row r="6217" spans="1:10" x14ac:dyDescent="0.35">
      <c r="A6217" t="s">
        <v>2062</v>
      </c>
      <c r="B6217" s="3">
        <v>40908</v>
      </c>
      <c r="C6217" s="3" t="s">
        <v>9460</v>
      </c>
      <c r="D6217">
        <v>6.3700000000000007E-2</v>
      </c>
      <c r="E6217" t="str">
        <f>TEXT(A6217,"000000")&amp;"_"&amp;IF(MONTH(B6217)=1,TEXT(YEAR(B6217),"0000"),IF(MONTH(B6217)=12,TEXT(YEAR(B6217)+1,"0000"),NA()))</f>
        <v>600108_2012</v>
      </c>
      <c r="G6217" t="s">
        <v>1052</v>
      </c>
      <c r="H6217" t="s">
        <v>25535</v>
      </c>
      <c r="I6217" t="str">
        <f t="shared" si="194"/>
        <v>002571_2013</v>
      </c>
      <c r="J6217">
        <f t="shared" si="195"/>
        <v>0.55000000000000004</v>
      </c>
    </row>
    <row r="6218" spans="1:10" x14ac:dyDescent="0.35">
      <c r="A6218" t="s">
        <v>2063</v>
      </c>
      <c r="B6218" s="3">
        <v>40908</v>
      </c>
      <c r="C6218" s="3" t="s">
        <v>9461</v>
      </c>
      <c r="D6218">
        <v>0.23200000000000001</v>
      </c>
      <c r="E6218" t="str">
        <f>TEXT(A6218,"000000")&amp;"_"&amp;IF(MONTH(B6218)=1,TEXT(YEAR(B6218),"0000"),IF(MONTH(B6218)=12,TEXT(YEAR(B6218)+1,"0000"),NA()))</f>
        <v>600109_2012</v>
      </c>
      <c r="G6218" t="s">
        <v>1052</v>
      </c>
      <c r="H6218" t="s">
        <v>25278</v>
      </c>
      <c r="I6218" t="str">
        <f t="shared" si="194"/>
        <v>002571_2014</v>
      </c>
      <c r="J6218">
        <f t="shared" si="195"/>
        <v>0</v>
      </c>
    </row>
    <row r="6219" spans="1:10" x14ac:dyDescent="0.35">
      <c r="A6219" t="s">
        <v>2064</v>
      </c>
      <c r="B6219" s="3">
        <v>40908</v>
      </c>
      <c r="C6219" s="3" t="s">
        <v>9462</v>
      </c>
      <c r="D6219">
        <v>-5.9499999999999997E-2</v>
      </c>
      <c r="E6219" t="str">
        <f>TEXT(A6219,"000000")&amp;"_"&amp;IF(MONTH(B6219)=1,TEXT(YEAR(B6219),"0000"),IF(MONTH(B6219)=12,TEXT(YEAR(B6219)+1,"0000"),NA()))</f>
        <v>600110_2012</v>
      </c>
      <c r="G6219" t="s">
        <v>1052</v>
      </c>
      <c r="H6219" t="s">
        <v>25173</v>
      </c>
      <c r="I6219" t="str">
        <f t="shared" si="194"/>
        <v>002571_2015</v>
      </c>
      <c r="J6219">
        <f t="shared" si="195"/>
        <v>2.4500000000000001E-2</v>
      </c>
    </row>
    <row r="6220" spans="1:10" x14ac:dyDescent="0.35">
      <c r="A6220" t="s">
        <v>2065</v>
      </c>
      <c r="B6220" s="3">
        <v>40908</v>
      </c>
      <c r="C6220" s="3" t="s">
        <v>9463</v>
      </c>
      <c r="D6220">
        <v>2.87</v>
      </c>
      <c r="E6220" t="str">
        <f>TEXT(A6220,"000000")&amp;"_"&amp;IF(MONTH(B6220)=1,TEXT(YEAR(B6220),"0000"),IF(MONTH(B6220)=12,TEXT(YEAR(B6220)+1,"0000"),NA()))</f>
        <v>600111_2012</v>
      </c>
      <c r="G6220" t="s">
        <v>1052</v>
      </c>
      <c r="H6220" t="s">
        <v>25183</v>
      </c>
      <c r="I6220" t="str">
        <f t="shared" si="194"/>
        <v>002571_2016</v>
      </c>
      <c r="J6220">
        <f t="shared" si="195"/>
        <v>-0.15989999999999999</v>
      </c>
    </row>
    <row r="6221" spans="1:10" x14ac:dyDescent="0.35">
      <c r="A6221" t="s">
        <v>2066</v>
      </c>
      <c r="B6221" s="3">
        <v>40908</v>
      </c>
      <c r="C6221" s="3" t="s">
        <v>9464</v>
      </c>
      <c r="D6221">
        <v>0.15559999999999999</v>
      </c>
      <c r="E6221" t="str">
        <f>TEXT(A6221,"000000")&amp;"_"&amp;IF(MONTH(B6221)=1,TEXT(YEAR(B6221),"0000"),IF(MONTH(B6221)=12,TEXT(YEAR(B6221)+1,"0000"),NA()))</f>
        <v>600112_2012</v>
      </c>
      <c r="G6221" t="s">
        <v>1053</v>
      </c>
      <c r="H6221" t="s">
        <v>25209</v>
      </c>
      <c r="I6221" t="str">
        <f t="shared" si="194"/>
        <v>002572_2012</v>
      </c>
      <c r="J6221">
        <f t="shared" si="195"/>
        <v>1.3145</v>
      </c>
    </row>
    <row r="6222" spans="1:10" x14ac:dyDescent="0.35">
      <c r="A6222" t="s">
        <v>2067</v>
      </c>
      <c r="B6222" s="3">
        <v>40908</v>
      </c>
      <c r="C6222" s="3" t="s">
        <v>9465</v>
      </c>
      <c r="D6222">
        <v>0.23</v>
      </c>
      <c r="E6222" t="str">
        <f>TEXT(A6222,"000000")&amp;"_"&amp;IF(MONTH(B6222)=1,TEXT(YEAR(B6222),"0000"),IF(MONTH(B6222)=12,TEXT(YEAR(B6222)+1,"0000"),NA()))</f>
        <v>600113_2012</v>
      </c>
      <c r="G6222" t="s">
        <v>1053</v>
      </c>
      <c r="H6222" t="s">
        <v>25156</v>
      </c>
      <c r="I6222" t="str">
        <f t="shared" si="194"/>
        <v>002572_2013</v>
      </c>
      <c r="J6222">
        <f t="shared" si="195"/>
        <v>0.81</v>
      </c>
    </row>
    <row r="6223" spans="1:10" x14ac:dyDescent="0.35">
      <c r="A6223" t="s">
        <v>2068</v>
      </c>
      <c r="B6223" s="3">
        <v>40908</v>
      </c>
      <c r="C6223" s="3" t="s">
        <v>9466</v>
      </c>
      <c r="D6223">
        <v>0.3</v>
      </c>
      <c r="E6223" t="str">
        <f>TEXT(A6223,"000000")&amp;"_"&amp;IF(MONTH(B6223)=1,TEXT(YEAR(B6223),"0000"),IF(MONTH(B6223)=12,TEXT(YEAR(B6223)+1,"0000"),NA()))</f>
        <v>600114_2012</v>
      </c>
      <c r="G6223" t="s">
        <v>1053</v>
      </c>
      <c r="H6223" t="s">
        <v>25228</v>
      </c>
      <c r="I6223" t="str">
        <f t="shared" si="194"/>
        <v>002572_2014</v>
      </c>
      <c r="J6223">
        <f t="shared" si="195"/>
        <v>0.5</v>
      </c>
    </row>
    <row r="6224" spans="1:10" x14ac:dyDescent="0.35">
      <c r="A6224" t="s">
        <v>2069</v>
      </c>
      <c r="B6224" s="3">
        <v>40908</v>
      </c>
      <c r="C6224" s="3" t="s">
        <v>9467</v>
      </c>
      <c r="D6224">
        <v>0.43</v>
      </c>
      <c r="E6224" t="str">
        <f>TEXT(A6224,"000000")&amp;"_"&amp;IF(MONTH(B6224)=1,TEXT(YEAR(B6224),"0000"),IF(MONTH(B6224)=12,TEXT(YEAR(B6224)+1,"0000"),NA()))</f>
        <v>600115_2012</v>
      </c>
      <c r="G6224" t="s">
        <v>1053</v>
      </c>
      <c r="H6224" t="s">
        <v>25260</v>
      </c>
      <c r="I6224" t="str">
        <f t="shared" si="194"/>
        <v>002572_2015</v>
      </c>
      <c r="J6224">
        <f t="shared" si="195"/>
        <v>0.65</v>
      </c>
    </row>
    <row r="6225" spans="1:10" x14ac:dyDescent="0.35">
      <c r="A6225" t="s">
        <v>2070</v>
      </c>
      <c r="B6225" s="3">
        <v>40908</v>
      </c>
      <c r="C6225" s="3" t="s">
        <v>9468</v>
      </c>
      <c r="D6225">
        <v>0.25</v>
      </c>
      <c r="E6225" t="str">
        <f>TEXT(A6225,"000000")&amp;"_"&amp;IF(MONTH(B6225)=1,TEXT(YEAR(B6225),"0000"),IF(MONTH(B6225)=12,TEXT(YEAR(B6225)+1,"0000"),NA()))</f>
        <v>600116_2012</v>
      </c>
      <c r="G6225" t="s">
        <v>1053</v>
      </c>
      <c r="H6225" t="s">
        <v>25445</v>
      </c>
      <c r="I6225" t="str">
        <f t="shared" si="194"/>
        <v>002572_2016</v>
      </c>
      <c r="J6225">
        <f t="shared" si="195"/>
        <v>0</v>
      </c>
    </row>
    <row r="6226" spans="1:10" x14ac:dyDescent="0.35">
      <c r="A6226" t="s">
        <v>2071</v>
      </c>
      <c r="B6226" s="3">
        <v>40908</v>
      </c>
      <c r="C6226" s="3" t="s">
        <v>9469</v>
      </c>
      <c r="D6226">
        <v>0.44</v>
      </c>
      <c r="E6226" t="str">
        <f>TEXT(A6226,"000000")&amp;"_"&amp;IF(MONTH(B6226)=1,TEXT(YEAR(B6226),"0000"),IF(MONTH(B6226)=12,TEXT(YEAR(B6226)+1,"0000"),NA()))</f>
        <v>600117_2012</v>
      </c>
      <c r="G6226" t="s">
        <v>1054</v>
      </c>
      <c r="H6226" t="s">
        <v>25484</v>
      </c>
      <c r="I6226" t="str">
        <f t="shared" si="194"/>
        <v>002573_2012</v>
      </c>
      <c r="J6226">
        <f t="shared" si="195"/>
        <v>0.44</v>
      </c>
    </row>
    <row r="6227" spans="1:10" x14ac:dyDescent="0.35">
      <c r="A6227" t="s">
        <v>2072</v>
      </c>
      <c r="B6227" s="3">
        <v>40908</v>
      </c>
      <c r="C6227" s="3" t="s">
        <v>9470</v>
      </c>
      <c r="D6227">
        <v>0.33</v>
      </c>
      <c r="E6227" t="str">
        <f>TEXT(A6227,"000000")&amp;"_"&amp;IF(MONTH(B6227)=1,TEXT(YEAR(B6227),"0000"),IF(MONTH(B6227)=12,TEXT(YEAR(B6227)+1,"0000"),NA()))</f>
        <v>600118_2012</v>
      </c>
      <c r="G6227" t="s">
        <v>1054</v>
      </c>
      <c r="H6227" t="s">
        <v>25339</v>
      </c>
      <c r="I6227" t="str">
        <f t="shared" si="194"/>
        <v>002573_2013</v>
      </c>
      <c r="J6227">
        <f t="shared" si="195"/>
        <v>0.35</v>
      </c>
    </row>
    <row r="6228" spans="1:10" x14ac:dyDescent="0.35">
      <c r="A6228" t="s">
        <v>2073</v>
      </c>
      <c r="B6228" s="3">
        <v>40908</v>
      </c>
      <c r="C6228" s="3" t="s">
        <v>9471</v>
      </c>
      <c r="D6228">
        <v>0.06</v>
      </c>
      <c r="E6228" t="str">
        <f>TEXT(A6228,"000000")&amp;"_"&amp;IF(MONTH(B6228)=1,TEXT(YEAR(B6228),"0000"),IF(MONTH(B6228)=12,TEXT(YEAR(B6228)+1,"0000"),NA()))</f>
        <v>600119_2012</v>
      </c>
      <c r="G6228" t="s">
        <v>1054</v>
      </c>
      <c r="H6228" t="s">
        <v>25334</v>
      </c>
      <c r="I6228" t="str">
        <f t="shared" si="194"/>
        <v>002573_2014</v>
      </c>
      <c r="J6228">
        <f t="shared" si="195"/>
        <v>0</v>
      </c>
    </row>
    <row r="6229" spans="1:10" x14ac:dyDescent="0.35">
      <c r="A6229" t="s">
        <v>2074</v>
      </c>
      <c r="B6229" s="3">
        <v>40908</v>
      </c>
      <c r="C6229" s="3" t="s">
        <v>9472</v>
      </c>
      <c r="D6229">
        <v>0.43</v>
      </c>
      <c r="E6229" t="str">
        <f>TEXT(A6229,"000000")&amp;"_"&amp;IF(MONTH(B6229)=1,TEXT(YEAR(B6229),"0000"),IF(MONTH(B6229)=12,TEXT(YEAR(B6229)+1,"0000"),NA()))</f>
        <v>600120_2012</v>
      </c>
      <c r="G6229" t="s">
        <v>1054</v>
      </c>
      <c r="H6229" t="s">
        <v>25360</v>
      </c>
      <c r="I6229" t="str">
        <f t="shared" si="194"/>
        <v>002573_2015</v>
      </c>
      <c r="J6229">
        <f t="shared" si="195"/>
        <v>0</v>
      </c>
    </row>
    <row r="6230" spans="1:10" x14ac:dyDescent="0.35">
      <c r="A6230" t="s">
        <v>2075</v>
      </c>
      <c r="B6230" s="3">
        <v>40908</v>
      </c>
      <c r="C6230" s="3" t="s">
        <v>9473</v>
      </c>
      <c r="D6230">
        <v>0.18</v>
      </c>
      <c r="E6230" t="str">
        <f>TEXT(A6230,"000000")&amp;"_"&amp;IF(MONTH(B6230)=1,TEXT(YEAR(B6230),"0000"),IF(MONTH(B6230)=12,TEXT(YEAR(B6230)+1,"0000"),NA()))</f>
        <v>600121_2012</v>
      </c>
      <c r="G6230" t="s">
        <v>1054</v>
      </c>
      <c r="H6230" t="s">
        <v>25204</v>
      </c>
      <c r="I6230" t="str">
        <f t="shared" si="194"/>
        <v>002573_2016</v>
      </c>
      <c r="J6230">
        <f t="shared" si="195"/>
        <v>0</v>
      </c>
    </row>
    <row r="6231" spans="1:10" x14ac:dyDescent="0.35">
      <c r="A6231" t="s">
        <v>2076</v>
      </c>
      <c r="B6231" s="3">
        <v>40908</v>
      </c>
      <c r="C6231" s="3" t="s">
        <v>9474</v>
      </c>
      <c r="D6231">
        <v>0.17730000000000001</v>
      </c>
      <c r="E6231" t="str">
        <f>TEXT(A6231,"000000")&amp;"_"&amp;IF(MONTH(B6231)=1,TEXT(YEAR(B6231),"0000"),IF(MONTH(B6231)=12,TEXT(YEAR(B6231)+1,"0000"),NA()))</f>
        <v>600122_2012</v>
      </c>
      <c r="G6231" t="s">
        <v>1055</v>
      </c>
      <c r="H6231" t="s">
        <v>25160</v>
      </c>
      <c r="I6231" t="str">
        <f t="shared" si="194"/>
        <v>002574_2012</v>
      </c>
      <c r="J6231">
        <f t="shared" si="195"/>
        <v>1.1399999999999999</v>
      </c>
    </row>
    <row r="6232" spans="1:10" x14ac:dyDescent="0.35">
      <c r="A6232" t="s">
        <v>2077</v>
      </c>
      <c r="B6232" s="3">
        <v>40908</v>
      </c>
      <c r="C6232" s="3" t="s">
        <v>9475</v>
      </c>
      <c r="D6232">
        <v>2.9108000000000001</v>
      </c>
      <c r="E6232" t="str">
        <f>TEXT(A6232,"000000")&amp;"_"&amp;IF(MONTH(B6232)=1,TEXT(YEAR(B6232),"0000"),IF(MONTH(B6232)=12,TEXT(YEAR(B6232)+1,"0000"),NA()))</f>
        <v>600123_2012</v>
      </c>
      <c r="G6232" t="s">
        <v>1055</v>
      </c>
      <c r="H6232" t="s">
        <v>25258</v>
      </c>
      <c r="I6232" t="str">
        <f t="shared" si="194"/>
        <v>002574_2013</v>
      </c>
      <c r="J6232">
        <f t="shared" si="195"/>
        <v>0.32</v>
      </c>
    </row>
    <row r="6233" spans="1:10" x14ac:dyDescent="0.35">
      <c r="A6233" t="s">
        <v>2078</v>
      </c>
      <c r="B6233" s="3">
        <v>40908</v>
      </c>
      <c r="C6233" s="3" t="s">
        <v>9476</v>
      </c>
      <c r="D6233">
        <v>0.38600000000000001</v>
      </c>
      <c r="E6233" t="str">
        <f>TEXT(A6233,"000000")&amp;"_"&amp;IF(MONTH(B6233)=1,TEXT(YEAR(B6233),"0000"),IF(MONTH(B6233)=12,TEXT(YEAR(B6233)+1,"0000"),NA()))</f>
        <v>600125_2012</v>
      </c>
      <c r="G6233" t="s">
        <v>1055</v>
      </c>
      <c r="H6233" t="s">
        <v>25228</v>
      </c>
      <c r="I6233" t="str">
        <f t="shared" si="194"/>
        <v>002574_2014</v>
      </c>
      <c r="J6233">
        <f t="shared" si="195"/>
        <v>0.35</v>
      </c>
    </row>
    <row r="6234" spans="1:10" x14ac:dyDescent="0.35">
      <c r="A6234" t="s">
        <v>2079</v>
      </c>
      <c r="B6234" s="3">
        <v>40908</v>
      </c>
      <c r="C6234" s="3" t="s">
        <v>9477</v>
      </c>
      <c r="D6234">
        <v>0.36</v>
      </c>
      <c r="E6234" t="str">
        <f>TEXT(A6234,"000000")&amp;"_"&amp;IF(MONTH(B6234)=1,TEXT(YEAR(B6234),"0000"),IF(MONTH(B6234)=12,TEXT(YEAR(B6234)+1,"0000"),NA()))</f>
        <v>600126_2012</v>
      </c>
      <c r="G6234" t="s">
        <v>1055</v>
      </c>
      <c r="H6234" t="s">
        <v>25255</v>
      </c>
      <c r="I6234" t="str">
        <f t="shared" si="194"/>
        <v>002574_2015</v>
      </c>
      <c r="J6234">
        <f t="shared" si="195"/>
        <v>0</v>
      </c>
    </row>
    <row r="6235" spans="1:10" x14ac:dyDescent="0.35">
      <c r="A6235" t="s">
        <v>2080</v>
      </c>
      <c r="B6235" s="3">
        <v>40908</v>
      </c>
      <c r="C6235" s="3" t="s">
        <v>9478</v>
      </c>
      <c r="D6235">
        <v>-0.1231</v>
      </c>
      <c r="E6235" t="str">
        <f>TEXT(A6235,"000000")&amp;"_"&amp;IF(MONTH(B6235)=1,TEXT(YEAR(B6235),"0000"),IF(MONTH(B6235)=12,TEXT(YEAR(B6235)+1,"0000"),NA()))</f>
        <v>600127_2012</v>
      </c>
      <c r="G6235" t="s">
        <v>1055</v>
      </c>
      <c r="H6235" t="s">
        <v>25195</v>
      </c>
      <c r="I6235" t="str">
        <f t="shared" si="194"/>
        <v>002574_2016</v>
      </c>
      <c r="J6235">
        <f t="shared" si="195"/>
        <v>0</v>
      </c>
    </row>
    <row r="6236" spans="1:10" x14ac:dyDescent="0.35">
      <c r="A6236" t="s">
        <v>2081</v>
      </c>
      <c r="B6236" s="3">
        <v>40908</v>
      </c>
      <c r="C6236" s="3" t="s">
        <v>9479</v>
      </c>
      <c r="D6236">
        <v>0.39169999999999999</v>
      </c>
      <c r="E6236" t="str">
        <f>TEXT(A6236,"000000")&amp;"_"&amp;IF(MONTH(B6236)=1,TEXT(YEAR(B6236),"0000"),IF(MONTH(B6236)=12,TEXT(YEAR(B6236)+1,"0000"),NA()))</f>
        <v>600128_2012</v>
      </c>
      <c r="G6236" t="s">
        <v>1056</v>
      </c>
      <c r="H6236" t="s">
        <v>25181</v>
      </c>
      <c r="I6236" t="str">
        <f t="shared" si="194"/>
        <v>002575_2012</v>
      </c>
      <c r="J6236">
        <f t="shared" si="195"/>
        <v>0.4274</v>
      </c>
    </row>
    <row r="6237" spans="1:10" x14ac:dyDescent="0.35">
      <c r="A6237" t="s">
        <v>2082</v>
      </c>
      <c r="B6237" s="3">
        <v>40908</v>
      </c>
      <c r="C6237" s="3" t="s">
        <v>9480</v>
      </c>
      <c r="D6237">
        <v>4.8399999999999999E-2</v>
      </c>
      <c r="E6237" t="str">
        <f>TEXT(A6237,"000000")&amp;"_"&amp;IF(MONTH(B6237)=1,TEXT(YEAR(B6237),"0000"),IF(MONTH(B6237)=12,TEXT(YEAR(B6237)+1,"0000"),NA()))</f>
        <v>600129_2012</v>
      </c>
      <c r="G6237" t="s">
        <v>1056</v>
      </c>
      <c r="H6237" t="s">
        <v>25328</v>
      </c>
      <c r="I6237" t="str">
        <f t="shared" si="194"/>
        <v>002575_2013</v>
      </c>
      <c r="J6237">
        <f t="shared" si="195"/>
        <v>0.33689999999999998</v>
      </c>
    </row>
    <row r="6238" spans="1:10" x14ac:dyDescent="0.35">
      <c r="A6238" t="s">
        <v>2083</v>
      </c>
      <c r="B6238" s="3">
        <v>40908</v>
      </c>
      <c r="C6238" s="3" t="s">
        <v>9481</v>
      </c>
      <c r="D6238">
        <v>0.08</v>
      </c>
      <c r="E6238" t="str">
        <f>TEXT(A6238,"000000")&amp;"_"&amp;IF(MONTH(B6238)=1,TEXT(YEAR(B6238),"0000"),IF(MONTH(B6238)=12,TEXT(YEAR(B6238)+1,"0000"),NA()))</f>
        <v>600130_2012</v>
      </c>
      <c r="G6238" t="s">
        <v>1056</v>
      </c>
      <c r="H6238" t="s">
        <v>25324</v>
      </c>
      <c r="I6238" t="str">
        <f t="shared" si="194"/>
        <v>002575_2014</v>
      </c>
      <c r="J6238">
        <f t="shared" si="195"/>
        <v>0.11</v>
      </c>
    </row>
    <row r="6239" spans="1:10" x14ac:dyDescent="0.35">
      <c r="A6239" t="s">
        <v>2084</v>
      </c>
      <c r="B6239" s="3">
        <v>40908</v>
      </c>
      <c r="C6239" s="3" t="s">
        <v>9482</v>
      </c>
      <c r="D6239">
        <v>0.25</v>
      </c>
      <c r="E6239" t="str">
        <f>TEXT(A6239,"000000")&amp;"_"&amp;IF(MONTH(B6239)=1,TEXT(YEAR(B6239),"0000"),IF(MONTH(B6239)=12,TEXT(YEAR(B6239)+1,"0000"),NA()))</f>
        <v>600131_2012</v>
      </c>
      <c r="G6239" t="s">
        <v>1056</v>
      </c>
      <c r="H6239" t="s">
        <v>25216</v>
      </c>
      <c r="I6239" t="str">
        <f t="shared" si="194"/>
        <v>002575_2015</v>
      </c>
      <c r="J6239">
        <f t="shared" si="195"/>
        <v>0.08</v>
      </c>
    </row>
    <row r="6240" spans="1:10" x14ac:dyDescent="0.35">
      <c r="A6240" t="s">
        <v>2085</v>
      </c>
      <c r="B6240" s="3">
        <v>40908</v>
      </c>
      <c r="C6240" s="3" t="s">
        <v>9483</v>
      </c>
      <c r="D6240">
        <v>0</v>
      </c>
      <c r="E6240" t="str">
        <f>TEXT(A6240,"000000")&amp;"_"&amp;IF(MONTH(B6240)=1,TEXT(YEAR(B6240),"0000"),IF(MONTH(B6240)=12,TEXT(YEAR(B6240)+1,"0000"),NA()))</f>
        <v>600132_2012</v>
      </c>
      <c r="G6240" t="s">
        <v>1056</v>
      </c>
      <c r="H6240" t="s">
        <v>25467</v>
      </c>
      <c r="I6240" t="str">
        <f t="shared" si="194"/>
        <v>002575_2016</v>
      </c>
      <c r="J6240">
        <f t="shared" si="195"/>
        <v>4.0800000000000003E-2</v>
      </c>
    </row>
    <row r="6241" spans="1:10" x14ac:dyDescent="0.35">
      <c r="A6241" t="s">
        <v>2086</v>
      </c>
      <c r="B6241" s="3">
        <v>40908</v>
      </c>
      <c r="C6241" s="3" t="s">
        <v>9484</v>
      </c>
      <c r="D6241">
        <v>3.1800000000000002E-2</v>
      </c>
      <c r="E6241" t="str">
        <f>TEXT(A6241,"000000")&amp;"_"&amp;IF(MONTH(B6241)=1,TEXT(YEAR(B6241),"0000"),IF(MONTH(B6241)=12,TEXT(YEAR(B6241)+1,"0000"),NA()))</f>
        <v>600133_2012</v>
      </c>
      <c r="G6241" t="s">
        <v>1057</v>
      </c>
      <c r="H6241" t="s">
        <v>25185</v>
      </c>
      <c r="I6241" t="str">
        <f t="shared" si="194"/>
        <v>002576_2012</v>
      </c>
      <c r="J6241">
        <f t="shared" si="195"/>
        <v>0.5</v>
      </c>
    </row>
    <row r="6242" spans="1:10" x14ac:dyDescent="0.35">
      <c r="A6242" t="s">
        <v>2087</v>
      </c>
      <c r="B6242" s="3">
        <v>40908</v>
      </c>
      <c r="C6242" s="3" t="s">
        <v>9485</v>
      </c>
      <c r="D6242">
        <v>-0.16350000000000001</v>
      </c>
      <c r="E6242" t="str">
        <f>TEXT(A6242,"000000")&amp;"_"&amp;IF(MONTH(B6242)=1,TEXT(YEAR(B6242),"0000"),IF(MONTH(B6242)=12,TEXT(YEAR(B6242)+1,"0000"),NA()))</f>
        <v>600135_2012</v>
      </c>
      <c r="G6242" t="s">
        <v>1057</v>
      </c>
      <c r="H6242" t="s">
        <v>25328</v>
      </c>
      <c r="I6242" t="str">
        <f t="shared" si="194"/>
        <v>002576_2013</v>
      </c>
      <c r="J6242">
        <f t="shared" si="195"/>
        <v>0.11</v>
      </c>
    </row>
    <row r="6243" spans="1:10" x14ac:dyDescent="0.35">
      <c r="A6243" t="s">
        <v>2088</v>
      </c>
      <c r="B6243" s="3">
        <v>40908</v>
      </c>
      <c r="C6243" s="3" t="s">
        <v>9486</v>
      </c>
      <c r="D6243">
        <v>0.11</v>
      </c>
      <c r="E6243" t="str">
        <f>TEXT(A6243,"000000")&amp;"_"&amp;IF(MONTH(B6243)=1,TEXT(YEAR(B6243),"0000"),IF(MONTH(B6243)=12,TEXT(YEAR(B6243)+1,"0000"),NA()))</f>
        <v>600136_2012</v>
      </c>
      <c r="G6243" t="s">
        <v>1057</v>
      </c>
      <c r="H6243" t="s">
        <v>25334</v>
      </c>
      <c r="I6243" t="str">
        <f t="shared" si="194"/>
        <v>002576_2014</v>
      </c>
      <c r="J6243">
        <f t="shared" si="195"/>
        <v>0</v>
      </c>
    </row>
    <row r="6244" spans="1:10" x14ac:dyDescent="0.35">
      <c r="A6244" t="s">
        <v>2089</v>
      </c>
      <c r="B6244" s="3">
        <v>40908</v>
      </c>
      <c r="C6244" s="3" t="s">
        <v>9487</v>
      </c>
      <c r="D6244">
        <v>0.36</v>
      </c>
      <c r="E6244" t="str">
        <f>TEXT(A6244,"000000")&amp;"_"&amp;IF(MONTH(B6244)=1,TEXT(YEAR(B6244),"0000"),IF(MONTH(B6244)=12,TEXT(YEAR(B6244)+1,"0000"),NA()))</f>
        <v>600137_2012</v>
      </c>
      <c r="G6244" t="s">
        <v>1057</v>
      </c>
      <c r="H6244" t="s">
        <v>25203</v>
      </c>
      <c r="I6244" t="str">
        <f t="shared" si="194"/>
        <v>002576_2015</v>
      </c>
      <c r="J6244">
        <f t="shared" si="195"/>
        <v>0</v>
      </c>
    </row>
    <row r="6245" spans="1:10" x14ac:dyDescent="0.35">
      <c r="A6245" t="s">
        <v>2090</v>
      </c>
      <c r="B6245" s="3">
        <v>40908</v>
      </c>
      <c r="C6245" s="3" t="s">
        <v>9488</v>
      </c>
      <c r="D6245">
        <v>0.64</v>
      </c>
      <c r="E6245" t="str">
        <f>TEXT(A6245,"000000")&amp;"_"&amp;IF(MONTH(B6245)=1,TEXT(YEAR(B6245),"0000"),IF(MONTH(B6245)=12,TEXT(YEAR(B6245)+1,"0000"),NA()))</f>
        <v>600138_2012</v>
      </c>
      <c r="G6245" t="s">
        <v>1057</v>
      </c>
      <c r="H6245" t="s">
        <v>25380</v>
      </c>
      <c r="I6245" t="str">
        <f t="shared" si="194"/>
        <v>002576_2016</v>
      </c>
      <c r="J6245">
        <f t="shared" si="195"/>
        <v>0</v>
      </c>
    </row>
    <row r="6246" spans="1:10" x14ac:dyDescent="0.35">
      <c r="A6246" t="s">
        <v>2091</v>
      </c>
      <c r="B6246" s="3">
        <v>40908</v>
      </c>
      <c r="C6246" s="3" t="s">
        <v>9489</v>
      </c>
      <c r="D6246">
        <v>0.72430000000000005</v>
      </c>
      <c r="E6246" t="str">
        <f>TEXT(A6246,"000000")&amp;"_"&amp;IF(MONTH(B6246)=1,TEXT(YEAR(B6246),"0000"),IF(MONTH(B6246)=12,TEXT(YEAR(B6246)+1,"0000"),NA()))</f>
        <v>600139_2012</v>
      </c>
      <c r="G6246" t="s">
        <v>1058</v>
      </c>
      <c r="H6246" t="s">
        <v>25209</v>
      </c>
      <c r="I6246" t="str">
        <f t="shared" si="194"/>
        <v>002577_2012</v>
      </c>
      <c r="J6246">
        <f t="shared" si="195"/>
        <v>0.87</v>
      </c>
    </row>
    <row r="6247" spans="1:10" x14ac:dyDescent="0.35">
      <c r="A6247" t="s">
        <v>2092</v>
      </c>
      <c r="B6247" s="3">
        <v>40908</v>
      </c>
      <c r="C6247" s="3" t="s">
        <v>9490</v>
      </c>
      <c r="D6247">
        <v>0.63600000000000001</v>
      </c>
      <c r="E6247" t="str">
        <f>TEXT(A6247,"000000")&amp;"_"&amp;IF(MONTH(B6247)=1,TEXT(YEAR(B6247),"0000"),IF(MONTH(B6247)=12,TEXT(YEAR(B6247)+1,"0000"),NA()))</f>
        <v>600141_2012</v>
      </c>
      <c r="G6247" t="s">
        <v>1058</v>
      </c>
      <c r="H6247" t="s">
        <v>25283</v>
      </c>
      <c r="I6247" t="str">
        <f t="shared" si="194"/>
        <v>002577_2013</v>
      </c>
      <c r="J6247">
        <f t="shared" si="195"/>
        <v>0</v>
      </c>
    </row>
    <row r="6248" spans="1:10" x14ac:dyDescent="0.35">
      <c r="A6248" t="s">
        <v>2093</v>
      </c>
      <c r="B6248" s="3">
        <v>40908</v>
      </c>
      <c r="C6248" s="3" t="s">
        <v>9491</v>
      </c>
      <c r="D6248">
        <v>0.67</v>
      </c>
      <c r="E6248" t="str">
        <f>TEXT(A6248,"000000")&amp;"_"&amp;IF(MONTH(B6248)=1,TEXT(YEAR(B6248),"0000"),IF(MONTH(B6248)=12,TEXT(YEAR(B6248)+1,"0000"),NA()))</f>
        <v>600143_2012</v>
      </c>
      <c r="G6248" t="s">
        <v>1058</v>
      </c>
      <c r="H6248" t="s">
        <v>25151</v>
      </c>
      <c r="I6248" t="str">
        <f t="shared" si="194"/>
        <v>002577_2014</v>
      </c>
      <c r="J6248">
        <f t="shared" si="195"/>
        <v>0</v>
      </c>
    </row>
    <row r="6249" spans="1:10" x14ac:dyDescent="0.35">
      <c r="A6249" t="s">
        <v>2094</v>
      </c>
      <c r="B6249" s="3">
        <v>40908</v>
      </c>
      <c r="C6249" s="3" t="s">
        <v>9492</v>
      </c>
      <c r="D6249">
        <v>-0.03</v>
      </c>
      <c r="E6249" t="str">
        <f>TEXT(A6249,"000000")&amp;"_"&amp;IF(MONTH(B6249)=1,TEXT(YEAR(B6249),"0000"),IF(MONTH(B6249)=12,TEXT(YEAR(B6249)+1,"0000"),NA()))</f>
        <v>600145_2012</v>
      </c>
      <c r="G6249" t="s">
        <v>1058</v>
      </c>
      <c r="H6249" t="s">
        <v>25177</v>
      </c>
      <c r="I6249" t="str">
        <f t="shared" si="194"/>
        <v>002577_2015</v>
      </c>
      <c r="J6249">
        <f t="shared" si="195"/>
        <v>0</v>
      </c>
    </row>
    <row r="6250" spans="1:10" x14ac:dyDescent="0.35">
      <c r="A6250" t="s">
        <v>2095</v>
      </c>
      <c r="B6250" s="3">
        <v>40908</v>
      </c>
      <c r="C6250" s="3" t="s">
        <v>9493</v>
      </c>
      <c r="D6250">
        <v>-0.31</v>
      </c>
      <c r="E6250" t="str">
        <f>TEXT(A6250,"000000")&amp;"_"&amp;IF(MONTH(B6250)=1,TEXT(YEAR(B6250),"0000"),IF(MONTH(B6250)=12,TEXT(YEAR(B6250)+1,"0000"),NA()))</f>
        <v>600146_2012</v>
      </c>
      <c r="G6250" t="s">
        <v>1058</v>
      </c>
      <c r="H6250" t="s">
        <v>25240</v>
      </c>
      <c r="I6250" t="str">
        <f t="shared" si="194"/>
        <v>002577_2016</v>
      </c>
      <c r="J6250">
        <f t="shared" si="195"/>
        <v>0</v>
      </c>
    </row>
    <row r="6251" spans="1:10" x14ac:dyDescent="0.35">
      <c r="A6251" t="s">
        <v>2096</v>
      </c>
      <c r="B6251" s="3">
        <v>40908</v>
      </c>
      <c r="C6251" s="3" t="s">
        <v>9494</v>
      </c>
      <c r="D6251">
        <v>0.28999999999999998</v>
      </c>
      <c r="E6251" t="str">
        <f>TEXT(A6251,"000000")&amp;"_"&amp;IF(MONTH(B6251)=1,TEXT(YEAR(B6251),"0000"),IF(MONTH(B6251)=12,TEXT(YEAR(B6251)+1,"0000"),NA()))</f>
        <v>600148_2012</v>
      </c>
      <c r="G6251" t="s">
        <v>1059</v>
      </c>
      <c r="H6251" t="s">
        <v>25149</v>
      </c>
      <c r="I6251" t="str">
        <f t="shared" si="194"/>
        <v>002578_2012</v>
      </c>
      <c r="J6251">
        <f t="shared" si="195"/>
        <v>0.37</v>
      </c>
    </row>
    <row r="6252" spans="1:10" x14ac:dyDescent="0.35">
      <c r="A6252" t="s">
        <v>2097</v>
      </c>
      <c r="B6252" s="3">
        <v>40908</v>
      </c>
      <c r="C6252" s="3" t="s">
        <v>9495</v>
      </c>
      <c r="D6252">
        <v>0.13789999999999999</v>
      </c>
      <c r="E6252" t="str">
        <f>TEXT(A6252,"000000")&amp;"_"&amp;IF(MONTH(B6252)=1,TEXT(YEAR(B6252),"0000"),IF(MONTH(B6252)=12,TEXT(YEAR(B6252)+1,"0000"),NA()))</f>
        <v>600149_2012</v>
      </c>
      <c r="G6252" t="s">
        <v>1059</v>
      </c>
      <c r="H6252" t="s">
        <v>25156</v>
      </c>
      <c r="I6252" t="str">
        <f t="shared" si="194"/>
        <v>002578_2013</v>
      </c>
      <c r="J6252">
        <f t="shared" si="195"/>
        <v>0.23</v>
      </c>
    </row>
    <row r="6253" spans="1:10" x14ac:dyDescent="0.35">
      <c r="A6253" t="s">
        <v>2098</v>
      </c>
      <c r="B6253" s="3">
        <v>40908</v>
      </c>
      <c r="C6253" s="3" t="s">
        <v>9496</v>
      </c>
      <c r="D6253">
        <v>2.12</v>
      </c>
      <c r="E6253" t="str">
        <f>TEXT(A6253,"000000")&amp;"_"&amp;IF(MONTH(B6253)=1,TEXT(YEAR(B6253),"0000"),IF(MONTH(B6253)=12,TEXT(YEAR(B6253)+1,"0000"),NA()))</f>
        <v>600150_2012</v>
      </c>
      <c r="G6253" t="s">
        <v>1059</v>
      </c>
      <c r="H6253" t="s">
        <v>25172</v>
      </c>
      <c r="I6253" t="str">
        <f t="shared" si="194"/>
        <v>002578_2014</v>
      </c>
      <c r="J6253">
        <f t="shared" si="195"/>
        <v>0</v>
      </c>
    </row>
    <row r="6254" spans="1:10" x14ac:dyDescent="0.35">
      <c r="A6254" t="s">
        <v>2099</v>
      </c>
      <c r="B6254" s="3">
        <v>40908</v>
      </c>
      <c r="C6254" s="3" t="s">
        <v>9497</v>
      </c>
      <c r="D6254">
        <v>1.54E-2</v>
      </c>
      <c r="E6254" t="str">
        <f>TEXT(A6254,"000000")&amp;"_"&amp;IF(MONTH(B6254)=1,TEXT(YEAR(B6254),"0000"),IF(MONTH(B6254)=12,TEXT(YEAR(B6254)+1,"0000"),NA()))</f>
        <v>600151_2012</v>
      </c>
      <c r="G6254" t="s">
        <v>1059</v>
      </c>
      <c r="H6254" t="s">
        <v>25192</v>
      </c>
      <c r="I6254" t="str">
        <f t="shared" si="194"/>
        <v>002578_2015</v>
      </c>
      <c r="J6254">
        <f t="shared" si="195"/>
        <v>0.21</v>
      </c>
    </row>
    <row r="6255" spans="1:10" x14ac:dyDescent="0.35">
      <c r="A6255" t="s">
        <v>2100</v>
      </c>
      <c r="B6255" s="3">
        <v>40908</v>
      </c>
      <c r="C6255" s="3" t="s">
        <v>9498</v>
      </c>
      <c r="D6255">
        <v>0.32169999999999999</v>
      </c>
      <c r="E6255" t="str">
        <f>TEXT(A6255,"000000")&amp;"_"&amp;IF(MONTH(B6255)=1,TEXT(YEAR(B6255),"0000"),IF(MONTH(B6255)=12,TEXT(YEAR(B6255)+1,"0000"),NA()))</f>
        <v>600152_2012</v>
      </c>
      <c r="G6255" t="s">
        <v>1059</v>
      </c>
      <c r="H6255" t="s">
        <v>25261</v>
      </c>
      <c r="I6255" t="str">
        <f t="shared" si="194"/>
        <v>002578_2016</v>
      </c>
      <c r="J6255">
        <f t="shared" si="195"/>
        <v>0</v>
      </c>
    </row>
    <row r="6256" spans="1:10" x14ac:dyDescent="0.35">
      <c r="A6256" t="s">
        <v>2101</v>
      </c>
      <c r="B6256" s="3">
        <v>40908</v>
      </c>
      <c r="C6256" s="3" t="s">
        <v>9499</v>
      </c>
      <c r="D6256">
        <v>1.01</v>
      </c>
      <c r="E6256" t="str">
        <f>TEXT(A6256,"000000")&amp;"_"&amp;IF(MONTH(B6256)=1,TEXT(YEAR(B6256),"0000"),IF(MONTH(B6256)=12,TEXT(YEAR(B6256)+1,"0000"),NA()))</f>
        <v>600153_2012</v>
      </c>
      <c r="G6256" t="s">
        <v>1060</v>
      </c>
      <c r="H6256" t="s">
        <v>25209</v>
      </c>
      <c r="I6256" t="str">
        <f t="shared" si="194"/>
        <v>002579_2012</v>
      </c>
      <c r="J6256">
        <f t="shared" si="195"/>
        <v>0.38</v>
      </c>
    </row>
    <row r="6257" spans="1:10" x14ac:dyDescent="0.35">
      <c r="A6257" t="s">
        <v>2102</v>
      </c>
      <c r="B6257" s="3">
        <v>40908</v>
      </c>
      <c r="C6257" s="3" t="s">
        <v>9500</v>
      </c>
      <c r="D6257">
        <v>5.25</v>
      </c>
      <c r="E6257" t="str">
        <f>TEXT(A6257,"000000")&amp;"_"&amp;IF(MONTH(B6257)=1,TEXT(YEAR(B6257),"0000"),IF(MONTH(B6257)=12,TEXT(YEAR(B6257)+1,"0000"),NA()))</f>
        <v>600155_2012</v>
      </c>
      <c r="G6257" t="s">
        <v>1060</v>
      </c>
      <c r="H6257" t="s">
        <v>25161</v>
      </c>
      <c r="I6257" t="str">
        <f t="shared" si="194"/>
        <v>002579_2013</v>
      </c>
      <c r="J6257">
        <f t="shared" si="195"/>
        <v>0.06</v>
      </c>
    </row>
    <row r="6258" spans="1:10" x14ac:dyDescent="0.35">
      <c r="A6258" t="s">
        <v>2103</v>
      </c>
      <c r="B6258" s="3">
        <v>40908</v>
      </c>
      <c r="C6258" s="3" t="s">
        <v>9501</v>
      </c>
      <c r="D6258">
        <v>1.0699999999999999E-2</v>
      </c>
      <c r="E6258" t="str">
        <f>TEXT(A6258,"000000")&amp;"_"&amp;IF(MONTH(B6258)=1,TEXT(YEAR(B6258),"0000"),IF(MONTH(B6258)=12,TEXT(YEAR(B6258)+1,"0000"),NA()))</f>
        <v>600156_2012</v>
      </c>
      <c r="G6258" t="s">
        <v>1060</v>
      </c>
      <c r="H6258" t="s">
        <v>25274</v>
      </c>
      <c r="I6258" t="str">
        <f t="shared" si="194"/>
        <v>002579_2014</v>
      </c>
      <c r="J6258">
        <f t="shared" si="195"/>
        <v>0.05</v>
      </c>
    </row>
    <row r="6259" spans="1:10" x14ac:dyDescent="0.35">
      <c r="A6259" t="s">
        <v>2104</v>
      </c>
      <c r="B6259" s="3">
        <v>40908</v>
      </c>
      <c r="C6259" s="3" t="s">
        <v>9502</v>
      </c>
      <c r="D6259">
        <v>0.58850000000000002</v>
      </c>
      <c r="E6259" t="str">
        <f>TEXT(A6259,"000000")&amp;"_"&amp;IF(MONTH(B6259)=1,TEXT(YEAR(B6259),"0000"),IF(MONTH(B6259)=12,TEXT(YEAR(B6259)+1,"0000"),NA()))</f>
        <v>600157_2012</v>
      </c>
      <c r="G6259" t="s">
        <v>1060</v>
      </c>
      <c r="H6259" t="s">
        <v>25157</v>
      </c>
      <c r="I6259" t="str">
        <f t="shared" si="194"/>
        <v>002579_2015</v>
      </c>
      <c r="J6259">
        <f t="shared" si="195"/>
        <v>0</v>
      </c>
    </row>
    <row r="6260" spans="1:10" x14ac:dyDescent="0.35">
      <c r="A6260" t="s">
        <v>2105</v>
      </c>
      <c r="B6260" s="3">
        <v>40908</v>
      </c>
      <c r="C6260" s="3" t="s">
        <v>9503</v>
      </c>
      <c r="D6260">
        <v>9.4299999999999995E-2</v>
      </c>
      <c r="E6260" t="str">
        <f>TEXT(A6260,"000000")&amp;"_"&amp;IF(MONTH(B6260)=1,TEXT(YEAR(B6260),"0000"),IF(MONTH(B6260)=12,TEXT(YEAR(B6260)+1,"0000"),NA()))</f>
        <v>600158_2012</v>
      </c>
      <c r="G6260" t="s">
        <v>1060</v>
      </c>
      <c r="H6260" t="s">
        <v>25346</v>
      </c>
      <c r="I6260" t="str">
        <f t="shared" si="194"/>
        <v>002579_2016</v>
      </c>
      <c r="J6260">
        <f t="shared" si="195"/>
        <v>0</v>
      </c>
    </row>
    <row r="6261" spans="1:10" x14ac:dyDescent="0.35">
      <c r="A6261" t="s">
        <v>2106</v>
      </c>
      <c r="B6261" s="3">
        <v>40908</v>
      </c>
      <c r="C6261" s="3" t="s">
        <v>9504</v>
      </c>
      <c r="D6261">
        <v>0.33</v>
      </c>
      <c r="E6261" t="str">
        <f>TEXT(A6261,"000000")&amp;"_"&amp;IF(MONTH(B6261)=1,TEXT(YEAR(B6261),"0000"),IF(MONTH(B6261)=12,TEXT(YEAR(B6261)+1,"0000"),NA()))</f>
        <v>600159_2012</v>
      </c>
      <c r="G6261" t="s">
        <v>1061</v>
      </c>
      <c r="H6261" t="s">
        <v>25211</v>
      </c>
      <c r="I6261" t="str">
        <f t="shared" si="194"/>
        <v>002580_2012</v>
      </c>
      <c r="J6261">
        <f t="shared" si="195"/>
        <v>0.71</v>
      </c>
    </row>
    <row r="6262" spans="1:10" x14ac:dyDescent="0.35">
      <c r="A6262" t="s">
        <v>2107</v>
      </c>
      <c r="B6262" s="3">
        <v>40908</v>
      </c>
      <c r="C6262" s="3" t="s">
        <v>9505</v>
      </c>
      <c r="D6262">
        <v>2.13</v>
      </c>
      <c r="E6262" t="str">
        <f>TEXT(A6262,"000000")&amp;"_"&amp;IF(MONTH(B6262)=1,TEXT(YEAR(B6262),"0000"),IF(MONTH(B6262)=12,TEXT(YEAR(B6262)+1,"0000"),NA()))</f>
        <v>600160_2012</v>
      </c>
      <c r="G6262" t="s">
        <v>1061</v>
      </c>
      <c r="H6262" t="s">
        <v>25295</v>
      </c>
      <c r="I6262" t="str">
        <f t="shared" si="194"/>
        <v>002580_2013</v>
      </c>
      <c r="J6262">
        <f t="shared" si="195"/>
        <v>0.44</v>
      </c>
    </row>
    <row r="6263" spans="1:10" x14ac:dyDescent="0.35">
      <c r="A6263" t="s">
        <v>2108</v>
      </c>
      <c r="B6263" s="3">
        <v>40908</v>
      </c>
      <c r="C6263" s="3" t="s">
        <v>9506</v>
      </c>
      <c r="D6263">
        <v>0.45</v>
      </c>
      <c r="E6263" t="str">
        <f>TEXT(A6263,"000000")&amp;"_"&amp;IF(MONTH(B6263)=1,TEXT(YEAR(B6263),"0000"),IF(MONTH(B6263)=12,TEXT(YEAR(B6263)+1,"0000"),NA()))</f>
        <v>600161_2012</v>
      </c>
      <c r="G6263" t="s">
        <v>1061</v>
      </c>
      <c r="H6263" t="s">
        <v>25332</v>
      </c>
      <c r="I6263" t="str">
        <f t="shared" si="194"/>
        <v>002580_2014</v>
      </c>
      <c r="J6263">
        <f t="shared" si="195"/>
        <v>0</v>
      </c>
    </row>
    <row r="6264" spans="1:10" x14ac:dyDescent="0.35">
      <c r="A6264" t="s">
        <v>2109</v>
      </c>
      <c r="B6264" s="3">
        <v>40908</v>
      </c>
      <c r="C6264" s="3" t="s">
        <v>9507</v>
      </c>
      <c r="D6264">
        <v>0</v>
      </c>
      <c r="E6264" t="str">
        <f>TEXT(A6264,"000000")&amp;"_"&amp;IF(MONTH(B6264)=1,TEXT(YEAR(B6264),"0000"),IF(MONTH(B6264)=12,TEXT(YEAR(B6264)+1,"0000"),NA()))</f>
        <v>600162_2012</v>
      </c>
      <c r="G6264" t="s">
        <v>1061</v>
      </c>
      <c r="H6264" t="s">
        <v>25192</v>
      </c>
      <c r="I6264" t="str">
        <f t="shared" si="194"/>
        <v>002580_2015</v>
      </c>
      <c r="J6264">
        <f t="shared" si="195"/>
        <v>0.34</v>
      </c>
    </row>
    <row r="6265" spans="1:10" x14ac:dyDescent="0.35">
      <c r="A6265" t="s">
        <v>2110</v>
      </c>
      <c r="B6265" s="3">
        <v>40908</v>
      </c>
      <c r="C6265" s="3" t="s">
        <v>9508</v>
      </c>
      <c r="D6265">
        <v>-0.42</v>
      </c>
      <c r="E6265" t="str">
        <f>TEXT(A6265,"000000")&amp;"_"&amp;IF(MONTH(B6265)=1,TEXT(YEAR(B6265),"0000"),IF(MONTH(B6265)=12,TEXT(YEAR(B6265)+1,"0000"),NA()))</f>
        <v>600163_2012</v>
      </c>
      <c r="G6265" t="s">
        <v>1061</v>
      </c>
      <c r="H6265" t="s">
        <v>25313</v>
      </c>
      <c r="I6265" t="str">
        <f t="shared" si="194"/>
        <v>002580_2016</v>
      </c>
      <c r="J6265">
        <f t="shared" si="195"/>
        <v>0.15</v>
      </c>
    </row>
    <row r="6266" spans="1:10" x14ac:dyDescent="0.35">
      <c r="A6266" t="s">
        <v>2111</v>
      </c>
      <c r="B6266" s="3">
        <v>40908</v>
      </c>
      <c r="C6266" s="3" t="s">
        <v>9509</v>
      </c>
      <c r="D6266">
        <v>8.0000000000000002E-3</v>
      </c>
      <c r="E6266" t="str">
        <f>TEXT(A6266,"000000")&amp;"_"&amp;IF(MONTH(B6266)=1,TEXT(YEAR(B6266),"0000"),IF(MONTH(B6266)=12,TEXT(YEAR(B6266)+1,"0000"),NA()))</f>
        <v>600165_2012</v>
      </c>
      <c r="G6266" t="s">
        <v>1062</v>
      </c>
      <c r="H6266" t="s">
        <v>25429</v>
      </c>
      <c r="I6266" t="str">
        <f t="shared" si="194"/>
        <v>002581_2012</v>
      </c>
      <c r="J6266">
        <f t="shared" si="195"/>
        <v>0.69</v>
      </c>
    </row>
    <row r="6267" spans="1:10" x14ac:dyDescent="0.35">
      <c r="A6267" t="s">
        <v>2112</v>
      </c>
      <c r="B6267" s="3">
        <v>40908</v>
      </c>
      <c r="C6267" s="3" t="s">
        <v>9510</v>
      </c>
      <c r="D6267">
        <v>0.54600000000000004</v>
      </c>
      <c r="E6267" t="str">
        <f>TEXT(A6267,"000000")&amp;"_"&amp;IF(MONTH(B6267)=1,TEXT(YEAR(B6267),"0000"),IF(MONTH(B6267)=12,TEXT(YEAR(B6267)+1,"0000"),NA()))</f>
        <v>600166_2012</v>
      </c>
      <c r="G6267" t="s">
        <v>1062</v>
      </c>
      <c r="H6267" t="s">
        <v>25217</v>
      </c>
      <c r="I6267" t="str">
        <f t="shared" si="194"/>
        <v>002581_2013</v>
      </c>
      <c r="J6267">
        <f t="shared" si="195"/>
        <v>0.8</v>
      </c>
    </row>
    <row r="6268" spans="1:10" x14ac:dyDescent="0.35">
      <c r="A6268" t="s">
        <v>2113</v>
      </c>
      <c r="B6268" s="3">
        <v>40908</v>
      </c>
      <c r="C6268" s="3" t="s">
        <v>9511</v>
      </c>
      <c r="D6268">
        <v>0.3896</v>
      </c>
      <c r="E6268" t="str">
        <f>TEXT(A6268,"000000")&amp;"_"&amp;IF(MONTH(B6268)=1,TEXT(YEAR(B6268),"0000"),IF(MONTH(B6268)=12,TEXT(YEAR(B6268)+1,"0000"),NA()))</f>
        <v>600167_2012</v>
      </c>
      <c r="G6268" t="s">
        <v>1062</v>
      </c>
      <c r="H6268" t="s">
        <v>25202</v>
      </c>
      <c r="I6268" t="str">
        <f t="shared" si="194"/>
        <v>002581_2014</v>
      </c>
      <c r="J6268">
        <f t="shared" si="195"/>
        <v>0.63</v>
      </c>
    </row>
    <row r="6269" spans="1:10" x14ac:dyDescent="0.35">
      <c r="A6269" t="s">
        <v>2114</v>
      </c>
      <c r="B6269" s="3">
        <v>40908</v>
      </c>
      <c r="C6269" s="3" t="s">
        <v>9512</v>
      </c>
      <c r="D6269">
        <v>0.13900000000000001</v>
      </c>
      <c r="E6269" t="str">
        <f>TEXT(A6269,"000000")&amp;"_"&amp;IF(MONTH(B6269)=1,TEXT(YEAR(B6269),"0000"),IF(MONTH(B6269)=12,TEXT(YEAR(B6269)+1,"0000"),NA()))</f>
        <v>600168_2012</v>
      </c>
      <c r="G6269" t="s">
        <v>1062</v>
      </c>
      <c r="H6269" t="s">
        <v>25237</v>
      </c>
      <c r="I6269" t="str">
        <f t="shared" si="194"/>
        <v>002581_2015</v>
      </c>
      <c r="J6269">
        <f t="shared" si="195"/>
        <v>0.57999999999999996</v>
      </c>
    </row>
    <row r="6270" spans="1:10" x14ac:dyDescent="0.35">
      <c r="A6270" t="s">
        <v>2115</v>
      </c>
      <c r="B6270" s="3">
        <v>40908</v>
      </c>
      <c r="C6270" s="3" t="s">
        <v>9513</v>
      </c>
      <c r="D6270">
        <v>0.24160000000000001</v>
      </c>
      <c r="E6270" t="str">
        <f>TEXT(A6270,"000000")&amp;"_"&amp;IF(MONTH(B6270)=1,TEXT(YEAR(B6270),"0000"),IF(MONTH(B6270)=12,TEXT(YEAR(B6270)+1,"0000"),NA()))</f>
        <v>600169_2012</v>
      </c>
      <c r="G6270" t="s">
        <v>1062</v>
      </c>
      <c r="H6270" t="s">
        <v>25521</v>
      </c>
      <c r="I6270" t="str">
        <f t="shared" si="194"/>
        <v>002581_2016</v>
      </c>
      <c r="J6270">
        <f t="shared" si="195"/>
        <v>0.56000000000000005</v>
      </c>
    </row>
    <row r="6271" spans="1:10" x14ac:dyDescent="0.35">
      <c r="A6271" t="s">
        <v>2116</v>
      </c>
      <c r="B6271" s="3">
        <v>40908</v>
      </c>
      <c r="C6271" s="3" t="s">
        <v>9514</v>
      </c>
      <c r="D6271">
        <v>1.17</v>
      </c>
      <c r="E6271" t="str">
        <f>TEXT(A6271,"000000")&amp;"_"&amp;IF(MONTH(B6271)=1,TEXT(YEAR(B6271),"0000"),IF(MONTH(B6271)=12,TEXT(YEAR(B6271)+1,"0000"),NA()))</f>
        <v>600170_2012</v>
      </c>
      <c r="G6271" t="s">
        <v>1063</v>
      </c>
      <c r="H6271" t="s">
        <v>25185</v>
      </c>
      <c r="I6271" t="str">
        <f t="shared" si="194"/>
        <v>002582_2012</v>
      </c>
      <c r="J6271">
        <f t="shared" si="195"/>
        <v>1.7</v>
      </c>
    </row>
    <row r="6272" spans="1:10" x14ac:dyDescent="0.35">
      <c r="A6272" t="s">
        <v>2117</v>
      </c>
      <c r="B6272" s="3">
        <v>40908</v>
      </c>
      <c r="C6272" s="3" t="s">
        <v>9515</v>
      </c>
      <c r="D6272">
        <v>4.7E-2</v>
      </c>
      <c r="E6272" t="str">
        <f>TEXT(A6272,"000000")&amp;"_"&amp;IF(MONTH(B6272)=1,TEXT(YEAR(B6272),"0000"),IF(MONTH(B6272)=12,TEXT(YEAR(B6272)+1,"0000"),NA()))</f>
        <v>600171_2012</v>
      </c>
      <c r="G6272" t="s">
        <v>1063</v>
      </c>
      <c r="H6272" t="s">
        <v>25330</v>
      </c>
      <c r="I6272" t="str">
        <f t="shared" si="194"/>
        <v>002582_2013</v>
      </c>
      <c r="J6272">
        <f t="shared" si="195"/>
        <v>0.68</v>
      </c>
    </row>
    <row r="6273" spans="1:10" x14ac:dyDescent="0.35">
      <c r="A6273" t="s">
        <v>2118</v>
      </c>
      <c r="B6273" s="3">
        <v>40908</v>
      </c>
      <c r="C6273" s="3" t="s">
        <v>9516</v>
      </c>
      <c r="D6273">
        <v>0.438</v>
      </c>
      <c r="E6273" t="str">
        <f>TEXT(A6273,"000000")&amp;"_"&amp;IF(MONTH(B6273)=1,TEXT(YEAR(B6273),"0000"),IF(MONTH(B6273)=12,TEXT(YEAR(B6273)+1,"0000"),NA()))</f>
        <v>600172_2012</v>
      </c>
      <c r="G6273" t="s">
        <v>1063</v>
      </c>
      <c r="H6273" t="s">
        <v>25254</v>
      </c>
      <c r="I6273" t="str">
        <f t="shared" si="194"/>
        <v>002582_2014</v>
      </c>
      <c r="J6273">
        <f t="shared" si="195"/>
        <v>0.69</v>
      </c>
    </row>
    <row r="6274" spans="1:10" x14ac:dyDescent="0.35">
      <c r="A6274" t="s">
        <v>2119</v>
      </c>
      <c r="B6274" s="3">
        <v>40908</v>
      </c>
      <c r="C6274" s="3" t="s">
        <v>9517</v>
      </c>
      <c r="D6274">
        <v>0.19</v>
      </c>
      <c r="E6274" t="str">
        <f>TEXT(A6274,"000000")&amp;"_"&amp;IF(MONTH(B6274)=1,TEXT(YEAR(B6274),"0000"),IF(MONTH(B6274)=12,TEXT(YEAR(B6274)+1,"0000"),NA()))</f>
        <v>600173_2012</v>
      </c>
      <c r="G6274" t="s">
        <v>1063</v>
      </c>
      <c r="H6274" t="s">
        <v>25157</v>
      </c>
      <c r="I6274" t="str">
        <f t="shared" si="194"/>
        <v>002582_2015</v>
      </c>
      <c r="J6274">
        <f t="shared" si="195"/>
        <v>0</v>
      </c>
    </row>
    <row r="6275" spans="1:10" x14ac:dyDescent="0.35">
      <c r="A6275" t="s">
        <v>2120</v>
      </c>
      <c r="B6275" s="3">
        <v>40908</v>
      </c>
      <c r="C6275" s="3" t="s">
        <v>9518</v>
      </c>
      <c r="D6275">
        <v>0.1</v>
      </c>
      <c r="E6275" t="str">
        <f>TEXT(A6275,"000000")&amp;"_"&amp;IF(MONTH(B6275)=1,TEXT(YEAR(B6275),"0000"),IF(MONTH(B6275)=12,TEXT(YEAR(B6275)+1,"0000"),NA()))</f>
        <v>600175_2012</v>
      </c>
      <c r="G6275" t="s">
        <v>1063</v>
      </c>
      <c r="H6275" t="s">
        <v>25240</v>
      </c>
      <c r="I6275" t="str">
        <f t="shared" si="194"/>
        <v>002582_2016</v>
      </c>
      <c r="J6275">
        <f t="shared" si="195"/>
        <v>0</v>
      </c>
    </row>
    <row r="6276" spans="1:10" x14ac:dyDescent="0.35">
      <c r="A6276" t="s">
        <v>2121</v>
      </c>
      <c r="B6276" s="3">
        <v>40908</v>
      </c>
      <c r="C6276" s="3" t="s">
        <v>9519</v>
      </c>
      <c r="D6276">
        <v>0.61040000000000005</v>
      </c>
      <c r="E6276" t="str">
        <f>TEXT(A6276,"000000")&amp;"_"&amp;IF(MONTH(B6276)=1,TEXT(YEAR(B6276),"0000"),IF(MONTH(B6276)=12,TEXT(YEAR(B6276)+1,"0000"),NA()))</f>
        <v>600176_2012</v>
      </c>
      <c r="G6276" t="s">
        <v>1064</v>
      </c>
      <c r="H6276" t="s">
        <v>25185</v>
      </c>
      <c r="I6276" t="str">
        <f t="shared" si="194"/>
        <v>002583_2012</v>
      </c>
      <c r="J6276">
        <f t="shared" si="195"/>
        <v>0.59</v>
      </c>
    </row>
    <row r="6277" spans="1:10" x14ac:dyDescent="0.35">
      <c r="A6277" t="s">
        <v>2122</v>
      </c>
      <c r="B6277" s="3">
        <v>40908</v>
      </c>
      <c r="C6277" s="3" t="s">
        <v>9520</v>
      </c>
      <c r="D6277">
        <v>0.79</v>
      </c>
      <c r="E6277" t="str">
        <f>TEXT(A6277,"000000")&amp;"_"&amp;IF(MONTH(B6277)=1,TEXT(YEAR(B6277),"0000"),IF(MONTH(B6277)=12,TEXT(YEAR(B6277)+1,"0000"),NA()))</f>
        <v>600177_2012</v>
      </c>
      <c r="G6277" t="s">
        <v>1064</v>
      </c>
      <c r="H6277" t="s">
        <v>25156</v>
      </c>
      <c r="I6277" t="str">
        <f t="shared" ref="I6277:I6340" si="196">TEXT(G6277,"000000")&amp;"_"&amp;TEXT(H6277,"yyyy")</f>
        <v>002583_2013</v>
      </c>
      <c r="J6277">
        <f t="shared" ref="J6277:J6340" si="197">VLOOKUP(I6277,$C$4:$D$63302,2,FALSE)</f>
        <v>0.02</v>
      </c>
    </row>
    <row r="6278" spans="1:10" x14ac:dyDescent="0.35">
      <c r="A6278" t="s">
        <v>2123</v>
      </c>
      <c r="B6278" s="3">
        <v>40908</v>
      </c>
      <c r="C6278" s="3" t="s">
        <v>9521</v>
      </c>
      <c r="D6278">
        <v>7.3200000000000001E-2</v>
      </c>
      <c r="E6278" t="str">
        <f>TEXT(A6278,"000000")&amp;"_"&amp;IF(MONTH(B6278)=1,TEXT(YEAR(B6278),"0000"),IF(MONTH(B6278)=12,TEXT(YEAR(B6278)+1,"0000"),NA()))</f>
        <v>600178_2012</v>
      </c>
      <c r="G6278" t="s">
        <v>1064</v>
      </c>
      <c r="H6278" t="s">
        <v>25409</v>
      </c>
      <c r="I6278" t="str">
        <f t="shared" si="196"/>
        <v>002583_2014</v>
      </c>
      <c r="J6278">
        <f t="shared" si="197"/>
        <v>0</v>
      </c>
    </row>
    <row r="6279" spans="1:10" x14ac:dyDescent="0.35">
      <c r="A6279" t="s">
        <v>2124</v>
      </c>
      <c r="B6279" s="3">
        <v>40908</v>
      </c>
      <c r="C6279" s="3" t="s">
        <v>9522</v>
      </c>
      <c r="D6279">
        <v>-0.96</v>
      </c>
      <c r="E6279" t="str">
        <f>TEXT(A6279,"000000")&amp;"_"&amp;IF(MONTH(B6279)=1,TEXT(YEAR(B6279),"0000"),IF(MONTH(B6279)=12,TEXT(YEAR(B6279)+1,"0000"),NA()))</f>
        <v>600179_2012</v>
      </c>
      <c r="G6279" t="s">
        <v>1064</v>
      </c>
      <c r="H6279" t="s">
        <v>25146</v>
      </c>
      <c r="I6279" t="str">
        <f t="shared" si="196"/>
        <v>002583_2015</v>
      </c>
      <c r="J6279">
        <f t="shared" si="197"/>
        <v>0.06</v>
      </c>
    </row>
    <row r="6280" spans="1:10" x14ac:dyDescent="0.35">
      <c r="A6280" t="s">
        <v>2125</v>
      </c>
      <c r="B6280" s="3">
        <v>40908</v>
      </c>
      <c r="C6280" s="3" t="s">
        <v>9523</v>
      </c>
      <c r="D6280">
        <v>-1.4E-2</v>
      </c>
      <c r="E6280" t="str">
        <f>TEXT(A6280,"000000")&amp;"_"&amp;IF(MONTH(B6280)=1,TEXT(YEAR(B6280),"0000"),IF(MONTH(B6280)=12,TEXT(YEAR(B6280)+1,"0000"),NA()))</f>
        <v>600180_2012</v>
      </c>
      <c r="G6280" t="s">
        <v>1064</v>
      </c>
      <c r="H6280" t="s">
        <v>25314</v>
      </c>
      <c r="I6280" t="str">
        <f t="shared" si="196"/>
        <v>002583_2016</v>
      </c>
      <c r="J6280">
        <f t="shared" si="197"/>
        <v>0</v>
      </c>
    </row>
    <row r="6281" spans="1:10" x14ac:dyDescent="0.35">
      <c r="A6281" t="s">
        <v>2126</v>
      </c>
      <c r="B6281" s="3">
        <v>40908</v>
      </c>
      <c r="C6281" s="3" t="s">
        <v>9524</v>
      </c>
      <c r="D6281">
        <v>0.23</v>
      </c>
      <c r="E6281" t="str">
        <f>TEXT(A6281,"000000")&amp;"_"&amp;IF(MONTH(B6281)=1,TEXT(YEAR(B6281),"0000"),IF(MONTH(B6281)=12,TEXT(YEAR(B6281)+1,"0000"),NA()))</f>
        <v>600182_2012</v>
      </c>
      <c r="G6281" t="s">
        <v>1065</v>
      </c>
      <c r="H6281" t="s">
        <v>25309</v>
      </c>
      <c r="I6281" t="str">
        <f t="shared" si="196"/>
        <v>002584_2012</v>
      </c>
      <c r="J6281">
        <f t="shared" si="197"/>
        <v>0.46</v>
      </c>
    </row>
    <row r="6282" spans="1:10" x14ac:dyDescent="0.35">
      <c r="A6282" t="s">
        <v>2127</v>
      </c>
      <c r="B6282" s="3">
        <v>40908</v>
      </c>
      <c r="C6282" s="3" t="s">
        <v>9525</v>
      </c>
      <c r="D6282">
        <v>0.43</v>
      </c>
      <c r="E6282" t="str">
        <f>TEXT(A6282,"000000")&amp;"_"&amp;IF(MONTH(B6282)=1,TEXT(YEAR(B6282),"0000"),IF(MONTH(B6282)=12,TEXT(YEAR(B6282)+1,"0000"),NA()))</f>
        <v>600183_2012</v>
      </c>
      <c r="G6282" t="s">
        <v>1065</v>
      </c>
      <c r="H6282" t="s">
        <v>25348</v>
      </c>
      <c r="I6282" t="str">
        <f t="shared" si="196"/>
        <v>002584_2013</v>
      </c>
      <c r="J6282">
        <f t="shared" si="197"/>
        <v>0.48</v>
      </c>
    </row>
    <row r="6283" spans="1:10" x14ac:dyDescent="0.35">
      <c r="A6283" t="s">
        <v>2128</v>
      </c>
      <c r="B6283" s="3">
        <v>40908</v>
      </c>
      <c r="C6283" s="3" t="s">
        <v>9526</v>
      </c>
      <c r="D6283">
        <v>0.11</v>
      </c>
      <c r="E6283" t="str">
        <f>TEXT(A6283,"000000")&amp;"_"&amp;IF(MONTH(B6283)=1,TEXT(YEAR(B6283),"0000"),IF(MONTH(B6283)=12,TEXT(YEAR(B6283)+1,"0000"),NA()))</f>
        <v>600184_2012</v>
      </c>
      <c r="G6283" t="s">
        <v>1065</v>
      </c>
      <c r="H6283" t="s">
        <v>25140</v>
      </c>
      <c r="I6283" t="str">
        <f t="shared" si="196"/>
        <v>002584_2014</v>
      </c>
      <c r="J6283">
        <f t="shared" si="197"/>
        <v>0</v>
      </c>
    </row>
    <row r="6284" spans="1:10" x14ac:dyDescent="0.35">
      <c r="A6284" t="s">
        <v>2129</v>
      </c>
      <c r="B6284" s="3">
        <v>40908</v>
      </c>
      <c r="C6284" s="3" t="s">
        <v>9527</v>
      </c>
      <c r="D6284">
        <v>0.44</v>
      </c>
      <c r="E6284" t="str">
        <f>TEXT(A6284,"000000")&amp;"_"&amp;IF(MONTH(B6284)=1,TEXT(YEAR(B6284),"0000"),IF(MONTH(B6284)=12,TEXT(YEAR(B6284)+1,"0000"),NA()))</f>
        <v>600185_2012</v>
      </c>
      <c r="G6284" t="s">
        <v>1065</v>
      </c>
      <c r="H6284" t="s">
        <v>25353</v>
      </c>
      <c r="I6284" t="str">
        <f t="shared" si="196"/>
        <v>002584_2015</v>
      </c>
      <c r="J6284">
        <f t="shared" si="197"/>
        <v>0</v>
      </c>
    </row>
    <row r="6285" spans="1:10" x14ac:dyDescent="0.35">
      <c r="A6285" t="s">
        <v>2130</v>
      </c>
      <c r="B6285" s="3">
        <v>40908</v>
      </c>
      <c r="C6285" s="3" t="s">
        <v>9528</v>
      </c>
      <c r="D6285">
        <v>-0.43219999999999997</v>
      </c>
      <c r="E6285" t="str">
        <f>TEXT(A6285,"000000")&amp;"_"&amp;IF(MONTH(B6285)=1,TEXT(YEAR(B6285),"0000"),IF(MONTH(B6285)=12,TEXT(YEAR(B6285)+1,"0000"),NA()))</f>
        <v>600186_2012</v>
      </c>
      <c r="G6285" t="s">
        <v>1065</v>
      </c>
      <c r="H6285" t="s">
        <v>25286</v>
      </c>
      <c r="I6285" t="str">
        <f t="shared" si="196"/>
        <v>002584_2016</v>
      </c>
      <c r="J6285">
        <f t="shared" si="197"/>
        <v>0</v>
      </c>
    </row>
    <row r="6286" spans="1:10" x14ac:dyDescent="0.35">
      <c r="A6286" t="s">
        <v>2131</v>
      </c>
      <c r="B6286" s="3">
        <v>40908</v>
      </c>
      <c r="C6286" s="3" t="s">
        <v>9529</v>
      </c>
      <c r="D6286">
        <v>0.15709999999999999</v>
      </c>
      <c r="E6286" t="str">
        <f>TEXT(A6286,"000000")&amp;"_"&amp;IF(MONTH(B6286)=1,TEXT(YEAR(B6286),"0000"),IF(MONTH(B6286)=12,TEXT(YEAR(B6286)+1,"0000"),NA()))</f>
        <v>600187_2012</v>
      </c>
      <c r="G6286" t="s">
        <v>1066</v>
      </c>
      <c r="H6286" t="s">
        <v>25326</v>
      </c>
      <c r="I6286" t="str">
        <f t="shared" si="196"/>
        <v>002585_2012</v>
      </c>
      <c r="J6286">
        <f t="shared" si="197"/>
        <v>2.1038999999999999</v>
      </c>
    </row>
    <row r="6287" spans="1:10" x14ac:dyDescent="0.35">
      <c r="A6287" t="s">
        <v>2132</v>
      </c>
      <c r="B6287" s="3">
        <v>40908</v>
      </c>
      <c r="C6287" s="3" t="s">
        <v>9530</v>
      </c>
      <c r="D6287">
        <v>1.7532000000000001</v>
      </c>
      <c r="E6287" t="str">
        <f>TEXT(A6287,"000000")&amp;"_"&amp;IF(MONTH(B6287)=1,TEXT(YEAR(B6287),"0000"),IF(MONTH(B6287)=12,TEXT(YEAR(B6287)+1,"0000"),NA()))</f>
        <v>600188_2012</v>
      </c>
      <c r="G6287" t="s">
        <v>1066</v>
      </c>
      <c r="H6287" t="s">
        <v>25295</v>
      </c>
      <c r="I6287" t="str">
        <f t="shared" si="196"/>
        <v>002585_2013</v>
      </c>
      <c r="J6287">
        <f t="shared" si="197"/>
        <v>0.28999999999999998</v>
      </c>
    </row>
    <row r="6288" spans="1:10" x14ac:dyDescent="0.35">
      <c r="A6288" t="s">
        <v>2133</v>
      </c>
      <c r="B6288" s="3">
        <v>40908</v>
      </c>
      <c r="C6288" s="3" t="s">
        <v>9531</v>
      </c>
      <c r="D6288">
        <v>0.25</v>
      </c>
      <c r="E6288" t="str">
        <f>TEXT(A6288,"000000")&amp;"_"&amp;IF(MONTH(B6288)=1,TEXT(YEAR(B6288),"0000"),IF(MONTH(B6288)=12,TEXT(YEAR(B6288)+1,"0000"),NA()))</f>
        <v>600189_2012</v>
      </c>
      <c r="G6288" t="s">
        <v>1066</v>
      </c>
      <c r="H6288" t="s">
        <v>25202</v>
      </c>
      <c r="I6288" t="str">
        <f t="shared" si="196"/>
        <v>002585_2014</v>
      </c>
      <c r="J6288">
        <f t="shared" si="197"/>
        <v>0.22</v>
      </c>
    </row>
    <row r="6289" spans="1:10" x14ac:dyDescent="0.35">
      <c r="A6289" t="s">
        <v>2134</v>
      </c>
      <c r="B6289" s="3">
        <v>40908</v>
      </c>
      <c r="C6289" s="3" t="s">
        <v>9532</v>
      </c>
      <c r="D6289">
        <v>0.16</v>
      </c>
      <c r="E6289" t="str">
        <f>TEXT(A6289,"000000")&amp;"_"&amp;IF(MONTH(B6289)=1,TEXT(YEAR(B6289),"0000"),IF(MONTH(B6289)=12,TEXT(YEAR(B6289)+1,"0000"),NA()))</f>
        <v>600190_2012</v>
      </c>
      <c r="G6289" t="s">
        <v>1066</v>
      </c>
      <c r="H6289" t="s">
        <v>25208</v>
      </c>
      <c r="I6289" t="str">
        <f t="shared" si="196"/>
        <v>002585_2015</v>
      </c>
      <c r="J6289">
        <f t="shared" si="197"/>
        <v>0.21</v>
      </c>
    </row>
    <row r="6290" spans="1:10" x14ac:dyDescent="0.35">
      <c r="A6290" t="s">
        <v>2135</v>
      </c>
      <c r="B6290" s="3">
        <v>40908</v>
      </c>
      <c r="C6290" s="3" t="s">
        <v>9533</v>
      </c>
      <c r="D6290">
        <v>7.8899999999999998E-2</v>
      </c>
      <c r="E6290" t="str">
        <f>TEXT(A6290,"000000")&amp;"_"&amp;IF(MONTH(B6290)=1,TEXT(YEAR(B6290),"0000"),IF(MONTH(B6290)=12,TEXT(YEAR(B6290)+1,"0000"),NA()))</f>
        <v>600191_2012</v>
      </c>
      <c r="G6290" t="s">
        <v>1066</v>
      </c>
      <c r="H6290" t="s">
        <v>25431</v>
      </c>
      <c r="I6290" t="str">
        <f t="shared" si="196"/>
        <v>002585_2016</v>
      </c>
      <c r="J6290">
        <f t="shared" si="197"/>
        <v>0.08</v>
      </c>
    </row>
    <row r="6291" spans="1:10" x14ac:dyDescent="0.35">
      <c r="A6291" t="s">
        <v>2136</v>
      </c>
      <c r="B6291" s="3">
        <v>40908</v>
      </c>
      <c r="C6291" s="3" t="s">
        <v>9534</v>
      </c>
      <c r="D6291">
        <v>0.10059999999999999</v>
      </c>
      <c r="E6291" t="str">
        <f>TEXT(A6291,"000000")&amp;"_"&amp;IF(MONTH(B6291)=1,TEXT(YEAR(B6291),"0000"),IF(MONTH(B6291)=12,TEXT(YEAR(B6291)+1,"0000"),NA()))</f>
        <v>600192_2012</v>
      </c>
      <c r="G6291" t="s">
        <v>1067</v>
      </c>
      <c r="H6291" t="s">
        <v>25209</v>
      </c>
      <c r="I6291" t="str">
        <f t="shared" si="196"/>
        <v>002586_2012</v>
      </c>
      <c r="J6291">
        <f t="shared" si="197"/>
        <v>0.78</v>
      </c>
    </row>
    <row r="6292" spans="1:10" x14ac:dyDescent="0.35">
      <c r="A6292" t="s">
        <v>2137</v>
      </c>
      <c r="B6292" s="3">
        <v>40908</v>
      </c>
      <c r="C6292" s="3" t="s">
        <v>9535</v>
      </c>
      <c r="D6292">
        <v>-0.16</v>
      </c>
      <c r="E6292" t="str">
        <f>TEXT(A6292,"000000")&amp;"_"&amp;IF(MONTH(B6292)=1,TEXT(YEAR(B6292),"0000"),IF(MONTH(B6292)=12,TEXT(YEAR(B6292)+1,"0000"),NA()))</f>
        <v>600193_2012</v>
      </c>
      <c r="G6292" t="s">
        <v>1067</v>
      </c>
      <c r="H6292" t="s">
        <v>25407</v>
      </c>
      <c r="I6292" t="str">
        <f t="shared" si="196"/>
        <v>002586_2013</v>
      </c>
      <c r="J6292">
        <f t="shared" si="197"/>
        <v>0.28999999999999998</v>
      </c>
    </row>
    <row r="6293" spans="1:10" x14ac:dyDescent="0.35">
      <c r="A6293" t="s">
        <v>2138</v>
      </c>
      <c r="B6293" s="3">
        <v>40908</v>
      </c>
      <c r="C6293" s="3" t="s">
        <v>9536</v>
      </c>
      <c r="D6293">
        <v>1.1599999999999999</v>
      </c>
      <c r="E6293" t="str">
        <f>TEXT(A6293,"000000")&amp;"_"&amp;IF(MONTH(B6293)=1,TEXT(YEAR(B6293),"0000"),IF(MONTH(B6293)=12,TEXT(YEAR(B6293)+1,"0000"),NA()))</f>
        <v>600195_2012</v>
      </c>
      <c r="G6293" t="s">
        <v>1067</v>
      </c>
      <c r="H6293" t="s">
        <v>25207</v>
      </c>
      <c r="I6293" t="str">
        <f t="shared" si="196"/>
        <v>002586_2014</v>
      </c>
      <c r="J6293">
        <f t="shared" si="197"/>
        <v>0</v>
      </c>
    </row>
    <row r="6294" spans="1:10" x14ac:dyDescent="0.35">
      <c r="A6294" t="s">
        <v>2139</v>
      </c>
      <c r="B6294" s="3">
        <v>40908</v>
      </c>
      <c r="C6294" s="3" t="s">
        <v>9537</v>
      </c>
      <c r="D6294">
        <v>0</v>
      </c>
      <c r="E6294" t="str">
        <f>TEXT(A6294,"000000")&amp;"_"&amp;IF(MONTH(B6294)=1,TEXT(YEAR(B6294),"0000"),IF(MONTH(B6294)=12,TEXT(YEAR(B6294)+1,"0000"),NA()))</f>
        <v>600196_2012</v>
      </c>
      <c r="G6294" t="s">
        <v>1067</v>
      </c>
      <c r="H6294" t="s">
        <v>25203</v>
      </c>
      <c r="I6294" t="str">
        <f t="shared" si="196"/>
        <v>002586_2015</v>
      </c>
      <c r="J6294">
        <f t="shared" si="197"/>
        <v>0.28999999999999998</v>
      </c>
    </row>
    <row r="6295" spans="1:10" x14ac:dyDescent="0.35">
      <c r="A6295" t="s">
        <v>2140</v>
      </c>
      <c r="B6295" s="3">
        <v>40908</v>
      </c>
      <c r="C6295" s="3" t="s">
        <v>9538</v>
      </c>
      <c r="D6295">
        <v>0.47</v>
      </c>
      <c r="E6295" t="str">
        <f>TEXT(A6295,"000000")&amp;"_"&amp;IF(MONTH(B6295)=1,TEXT(YEAR(B6295),"0000"),IF(MONTH(B6295)=12,TEXT(YEAR(B6295)+1,"0000"),NA()))</f>
        <v>600197_2012</v>
      </c>
      <c r="G6295" t="s">
        <v>1067</v>
      </c>
      <c r="H6295" t="s">
        <v>25261</v>
      </c>
      <c r="I6295" t="str">
        <f t="shared" si="196"/>
        <v>002586_2016</v>
      </c>
      <c r="J6295">
        <f t="shared" si="197"/>
        <v>0</v>
      </c>
    </row>
    <row r="6296" spans="1:10" x14ac:dyDescent="0.35">
      <c r="A6296" t="s">
        <v>2141</v>
      </c>
      <c r="B6296" s="3">
        <v>40908</v>
      </c>
      <c r="C6296" s="3" t="s">
        <v>9539</v>
      </c>
      <c r="D6296">
        <v>5.6399999999999999E-2</v>
      </c>
      <c r="E6296" t="str">
        <f>TEXT(A6296,"000000")&amp;"_"&amp;IF(MONTH(B6296)=1,TEXT(YEAR(B6296),"0000"),IF(MONTH(B6296)=12,TEXT(YEAR(B6296)+1,"0000"),NA()))</f>
        <v>600198_2012</v>
      </c>
      <c r="G6296" t="s">
        <v>1068</v>
      </c>
      <c r="H6296" t="s">
        <v>25329</v>
      </c>
      <c r="I6296" t="str">
        <f t="shared" si="196"/>
        <v>002587_2012</v>
      </c>
      <c r="J6296">
        <f t="shared" si="197"/>
        <v>0.46</v>
      </c>
    </row>
    <row r="6297" spans="1:10" x14ac:dyDescent="0.35">
      <c r="A6297" t="s">
        <v>2142</v>
      </c>
      <c r="B6297" s="3">
        <v>40908</v>
      </c>
      <c r="C6297" s="3" t="s">
        <v>9540</v>
      </c>
      <c r="D6297">
        <v>0.66</v>
      </c>
      <c r="E6297" t="str">
        <f>TEXT(A6297,"000000")&amp;"_"&amp;IF(MONTH(B6297)=1,TEXT(YEAR(B6297),"0000"),IF(MONTH(B6297)=12,TEXT(YEAR(B6297)+1,"0000"),NA()))</f>
        <v>600199_2012</v>
      </c>
      <c r="G6297" t="s">
        <v>1068</v>
      </c>
      <c r="H6297" t="s">
        <v>25287</v>
      </c>
      <c r="I6297" t="str">
        <f t="shared" si="196"/>
        <v>002587_2013</v>
      </c>
      <c r="J6297">
        <f t="shared" si="197"/>
        <v>0.47</v>
      </c>
    </row>
    <row r="6298" spans="1:10" x14ac:dyDescent="0.35">
      <c r="A6298" t="s">
        <v>2143</v>
      </c>
      <c r="B6298" s="3">
        <v>40908</v>
      </c>
      <c r="C6298" s="3" t="s">
        <v>9541</v>
      </c>
      <c r="D6298">
        <v>4.9000000000000002E-2</v>
      </c>
      <c r="E6298" t="str">
        <f>TEXT(A6298,"000000")&amp;"_"&amp;IF(MONTH(B6298)=1,TEXT(YEAR(B6298),"0000"),IF(MONTH(B6298)=12,TEXT(YEAR(B6298)+1,"0000"),NA()))</f>
        <v>600200_2012</v>
      </c>
      <c r="G6298" t="s">
        <v>1068</v>
      </c>
      <c r="H6298" t="s">
        <v>25356</v>
      </c>
      <c r="I6298" t="str">
        <f t="shared" si="196"/>
        <v>002587_2014</v>
      </c>
      <c r="J6298">
        <f t="shared" si="197"/>
        <v>0.45</v>
      </c>
    </row>
    <row r="6299" spans="1:10" x14ac:dyDescent="0.35">
      <c r="A6299" t="s">
        <v>2144</v>
      </c>
      <c r="B6299" s="3">
        <v>40908</v>
      </c>
      <c r="C6299" s="3" t="s">
        <v>9542</v>
      </c>
      <c r="D6299">
        <v>0.53</v>
      </c>
      <c r="E6299" t="str">
        <f>TEXT(A6299,"000000")&amp;"_"&amp;IF(MONTH(B6299)=1,TEXT(YEAR(B6299),"0000"),IF(MONTH(B6299)=12,TEXT(YEAR(B6299)+1,"0000"),NA()))</f>
        <v>600201_2012</v>
      </c>
      <c r="G6299" t="s">
        <v>1068</v>
      </c>
      <c r="H6299" t="s">
        <v>25308</v>
      </c>
      <c r="I6299" t="str">
        <f t="shared" si="196"/>
        <v>002587_2015</v>
      </c>
      <c r="J6299">
        <f t="shared" si="197"/>
        <v>0.32</v>
      </c>
    </row>
    <row r="6300" spans="1:10" x14ac:dyDescent="0.35">
      <c r="A6300" t="s">
        <v>2145</v>
      </c>
      <c r="B6300" s="3">
        <v>40908</v>
      </c>
      <c r="C6300" s="3" t="s">
        <v>9543</v>
      </c>
      <c r="D6300">
        <v>-0.50839999999999996</v>
      </c>
      <c r="E6300" t="str">
        <f>TEXT(A6300,"000000")&amp;"_"&amp;IF(MONTH(B6300)=1,TEXT(YEAR(B6300),"0000"),IF(MONTH(B6300)=12,TEXT(YEAR(B6300)+1,"0000"),NA()))</f>
        <v>600202_2012</v>
      </c>
      <c r="G6300" t="s">
        <v>1068</v>
      </c>
      <c r="H6300" t="s">
        <v>25252</v>
      </c>
      <c r="I6300" t="str">
        <f t="shared" si="196"/>
        <v>002587_2016</v>
      </c>
      <c r="J6300">
        <f t="shared" si="197"/>
        <v>0.04</v>
      </c>
    </row>
    <row r="6301" spans="1:10" x14ac:dyDescent="0.35">
      <c r="A6301" t="s">
        <v>2146</v>
      </c>
      <c r="B6301" s="3">
        <v>40908</v>
      </c>
      <c r="C6301" s="3" t="s">
        <v>9544</v>
      </c>
      <c r="D6301">
        <v>0.33</v>
      </c>
      <c r="E6301" t="str">
        <f>TEXT(A6301,"000000")&amp;"_"&amp;IF(MONTH(B6301)=1,TEXT(YEAR(B6301),"0000"),IF(MONTH(B6301)=12,TEXT(YEAR(B6301)+1,"0000"),NA()))</f>
        <v>600203_2012</v>
      </c>
      <c r="G6301" t="s">
        <v>1069</v>
      </c>
      <c r="H6301" t="s">
        <v>25185</v>
      </c>
      <c r="I6301" t="str">
        <f t="shared" si="196"/>
        <v>002588_2012</v>
      </c>
      <c r="J6301">
        <f t="shared" si="197"/>
        <v>2.16</v>
      </c>
    </row>
    <row r="6302" spans="1:10" x14ac:dyDescent="0.35">
      <c r="A6302" t="s">
        <v>2147</v>
      </c>
      <c r="B6302" s="3">
        <v>40908</v>
      </c>
      <c r="C6302" s="3" t="s">
        <v>9545</v>
      </c>
      <c r="D6302">
        <v>0.03</v>
      </c>
      <c r="E6302" t="str">
        <f>TEXT(A6302,"000000")&amp;"_"&amp;IF(MONTH(B6302)=1,TEXT(YEAR(B6302),"0000"),IF(MONTH(B6302)=12,TEXT(YEAR(B6302)+1,"0000"),NA()))</f>
        <v>600206_2012</v>
      </c>
      <c r="G6302" t="s">
        <v>1069</v>
      </c>
      <c r="H6302" t="s">
        <v>25376</v>
      </c>
      <c r="I6302" t="str">
        <f t="shared" si="196"/>
        <v>002588_2013</v>
      </c>
      <c r="J6302">
        <f t="shared" si="197"/>
        <v>1.1200000000000001</v>
      </c>
    </row>
    <row r="6303" spans="1:10" x14ac:dyDescent="0.35">
      <c r="A6303" t="s">
        <v>2148</v>
      </c>
      <c r="B6303" s="3">
        <v>40908</v>
      </c>
      <c r="C6303" s="3" t="s">
        <v>9546</v>
      </c>
      <c r="D6303">
        <v>2.1999999999999999E-2</v>
      </c>
      <c r="E6303" t="str">
        <f>TEXT(A6303,"000000")&amp;"_"&amp;IF(MONTH(B6303)=1,TEXT(YEAR(B6303),"0000"),IF(MONTH(B6303)=12,TEXT(YEAR(B6303)+1,"0000"),NA()))</f>
        <v>600207_2012</v>
      </c>
      <c r="G6303" t="s">
        <v>1069</v>
      </c>
      <c r="H6303" t="s">
        <v>25187</v>
      </c>
      <c r="I6303" t="str">
        <f t="shared" si="196"/>
        <v>002588_2014</v>
      </c>
      <c r="J6303">
        <f t="shared" si="197"/>
        <v>0</v>
      </c>
    </row>
    <row r="6304" spans="1:10" x14ac:dyDescent="0.35">
      <c r="A6304" t="s">
        <v>2149</v>
      </c>
      <c r="B6304" s="3">
        <v>40908</v>
      </c>
      <c r="C6304" s="3" t="s">
        <v>9547</v>
      </c>
      <c r="D6304">
        <v>0.23</v>
      </c>
      <c r="E6304" t="str">
        <f>TEXT(A6304,"000000")&amp;"_"&amp;IF(MONTH(B6304)=1,TEXT(YEAR(B6304),"0000"),IF(MONTH(B6304)=12,TEXT(YEAR(B6304)+1,"0000"),NA()))</f>
        <v>600208_2012</v>
      </c>
      <c r="G6304" t="s">
        <v>1069</v>
      </c>
      <c r="H6304" t="s">
        <v>25192</v>
      </c>
      <c r="I6304" t="str">
        <f t="shared" si="196"/>
        <v>002588_2015</v>
      </c>
      <c r="J6304">
        <f t="shared" si="197"/>
        <v>0</v>
      </c>
    </row>
    <row r="6305" spans="1:10" x14ac:dyDescent="0.35">
      <c r="A6305" t="s">
        <v>2150</v>
      </c>
      <c r="B6305" s="3">
        <v>40908</v>
      </c>
      <c r="C6305" s="3" t="s">
        <v>9548</v>
      </c>
      <c r="D6305">
        <v>0.03</v>
      </c>
      <c r="E6305" t="str">
        <f>TEXT(A6305,"000000")&amp;"_"&amp;IF(MONTH(B6305)=1,TEXT(YEAR(B6305),"0000"),IF(MONTH(B6305)=12,TEXT(YEAR(B6305)+1,"0000"),NA()))</f>
        <v>600209_2012</v>
      </c>
      <c r="G6305" t="s">
        <v>1069</v>
      </c>
      <c r="H6305" t="s">
        <v>25313</v>
      </c>
      <c r="I6305" t="str">
        <f t="shared" si="196"/>
        <v>002588_2016</v>
      </c>
      <c r="J6305">
        <f t="shared" si="197"/>
        <v>0</v>
      </c>
    </row>
    <row r="6306" spans="1:10" x14ac:dyDescent="0.35">
      <c r="A6306" t="s">
        <v>2151</v>
      </c>
      <c r="B6306" s="3">
        <v>40908</v>
      </c>
      <c r="C6306" s="3" t="s">
        <v>9549</v>
      </c>
      <c r="D6306">
        <v>0.36599999999999999</v>
      </c>
      <c r="E6306" t="str">
        <f>TEXT(A6306,"000000")&amp;"_"&amp;IF(MONTH(B6306)=1,TEXT(YEAR(B6306),"0000"),IF(MONTH(B6306)=12,TEXT(YEAR(B6306)+1,"0000"),NA()))</f>
        <v>600210_2012</v>
      </c>
      <c r="G6306" t="s">
        <v>1070</v>
      </c>
      <c r="H6306" t="s">
        <v>25181</v>
      </c>
      <c r="I6306" t="str">
        <f t="shared" si="196"/>
        <v>002589_2012</v>
      </c>
      <c r="J6306">
        <f t="shared" si="197"/>
        <v>1.03</v>
      </c>
    </row>
    <row r="6307" spans="1:10" x14ac:dyDescent="0.35">
      <c r="A6307" t="s">
        <v>2152</v>
      </c>
      <c r="B6307" s="3">
        <v>40908</v>
      </c>
      <c r="C6307" s="3" t="s">
        <v>9550</v>
      </c>
      <c r="D6307">
        <v>0.14000000000000001</v>
      </c>
      <c r="E6307" t="str">
        <f>TEXT(A6307,"000000")&amp;"_"&amp;IF(MONTH(B6307)=1,TEXT(YEAR(B6307),"0000"),IF(MONTH(B6307)=12,TEXT(YEAR(B6307)+1,"0000"),NA()))</f>
        <v>600211_2012</v>
      </c>
      <c r="G6307" t="s">
        <v>1070</v>
      </c>
      <c r="H6307" t="s">
        <v>25507</v>
      </c>
      <c r="I6307" t="str">
        <f t="shared" si="196"/>
        <v>002589_2013</v>
      </c>
      <c r="J6307">
        <f t="shared" si="197"/>
        <v>0.97</v>
      </c>
    </row>
    <row r="6308" spans="1:10" x14ac:dyDescent="0.35">
      <c r="A6308" t="s">
        <v>2153</v>
      </c>
      <c r="B6308" s="3">
        <v>40908</v>
      </c>
      <c r="C6308" s="3" t="s">
        <v>9551</v>
      </c>
      <c r="D6308">
        <v>3.1399999999999997E-2</v>
      </c>
      <c r="E6308" t="str">
        <f>TEXT(A6308,"000000")&amp;"_"&amp;IF(MONTH(B6308)=1,TEXT(YEAR(B6308),"0000"),IF(MONTH(B6308)=12,TEXT(YEAR(B6308)+1,"0000"),NA()))</f>
        <v>600212_2012</v>
      </c>
      <c r="G6308" t="s">
        <v>1070</v>
      </c>
      <c r="H6308" t="s">
        <v>25458</v>
      </c>
      <c r="I6308" t="str">
        <f t="shared" si="196"/>
        <v>002589_2014</v>
      </c>
      <c r="J6308">
        <f t="shared" si="197"/>
        <v>0</v>
      </c>
    </row>
    <row r="6309" spans="1:10" x14ac:dyDescent="0.35">
      <c r="A6309" t="s">
        <v>2154</v>
      </c>
      <c r="B6309" s="3">
        <v>40908</v>
      </c>
      <c r="C6309" s="3" t="s">
        <v>9552</v>
      </c>
      <c r="D6309">
        <v>-0.1893</v>
      </c>
      <c r="E6309" t="str">
        <f>TEXT(A6309,"000000")&amp;"_"&amp;IF(MONTH(B6309)=1,TEXT(YEAR(B6309),"0000"),IF(MONTH(B6309)=12,TEXT(YEAR(B6309)+1,"0000"),NA()))</f>
        <v>600213_2012</v>
      </c>
      <c r="G6309" t="s">
        <v>1070</v>
      </c>
      <c r="H6309" t="s">
        <v>25398</v>
      </c>
      <c r="I6309" t="str">
        <f t="shared" si="196"/>
        <v>002589_2015</v>
      </c>
      <c r="J6309">
        <f t="shared" si="197"/>
        <v>0.36</v>
      </c>
    </row>
    <row r="6310" spans="1:10" x14ac:dyDescent="0.35">
      <c r="A6310" t="s">
        <v>2155</v>
      </c>
      <c r="B6310" s="3">
        <v>40908</v>
      </c>
      <c r="C6310" s="3" t="s">
        <v>9553</v>
      </c>
      <c r="D6310">
        <v>6.1999999999999998E-3</v>
      </c>
      <c r="E6310" t="str">
        <f>TEXT(A6310,"000000")&amp;"_"&amp;IF(MONTH(B6310)=1,TEXT(YEAR(B6310),"0000"),IF(MONTH(B6310)=12,TEXT(YEAR(B6310)+1,"0000"),NA()))</f>
        <v>600215_2012</v>
      </c>
      <c r="G6310" t="s">
        <v>1070</v>
      </c>
      <c r="H6310" t="s">
        <v>25367</v>
      </c>
      <c r="I6310" t="str">
        <f t="shared" si="196"/>
        <v>002589_2016</v>
      </c>
      <c r="J6310">
        <f t="shared" si="197"/>
        <v>0</v>
      </c>
    </row>
    <row r="6311" spans="1:10" x14ac:dyDescent="0.35">
      <c r="A6311" t="s">
        <v>2156</v>
      </c>
      <c r="B6311" s="3">
        <v>40908</v>
      </c>
      <c r="C6311" s="3" t="s">
        <v>9554</v>
      </c>
      <c r="D6311">
        <v>2.25</v>
      </c>
      <c r="E6311" t="str">
        <f>TEXT(A6311,"000000")&amp;"_"&amp;IF(MONTH(B6311)=1,TEXT(YEAR(B6311),"0000"),IF(MONTH(B6311)=12,TEXT(YEAR(B6311)+1,"0000"),NA()))</f>
        <v>600216_2012</v>
      </c>
      <c r="G6311" t="s">
        <v>1071</v>
      </c>
      <c r="H6311" t="s">
        <v>25253</v>
      </c>
      <c r="I6311" t="str">
        <f t="shared" si="196"/>
        <v>002590_2012</v>
      </c>
      <c r="J6311">
        <f t="shared" si="197"/>
        <v>0.54</v>
      </c>
    </row>
    <row r="6312" spans="1:10" x14ac:dyDescent="0.35">
      <c r="A6312" t="s">
        <v>2157</v>
      </c>
      <c r="B6312" s="3">
        <v>40908</v>
      </c>
      <c r="C6312" s="3" t="s">
        <v>9555</v>
      </c>
      <c r="D6312">
        <v>-0.2505</v>
      </c>
      <c r="E6312" t="str">
        <f>TEXT(A6312,"000000")&amp;"_"&amp;IF(MONTH(B6312)=1,TEXT(YEAR(B6312),"0000"),IF(MONTH(B6312)=12,TEXT(YEAR(B6312)+1,"0000"),NA()))</f>
        <v>600217_2012</v>
      </c>
      <c r="G6312" t="s">
        <v>1071</v>
      </c>
      <c r="H6312" t="s">
        <v>25156</v>
      </c>
      <c r="I6312" t="str">
        <f t="shared" si="196"/>
        <v>002590_2013</v>
      </c>
      <c r="J6312">
        <f t="shared" si="197"/>
        <v>0.17</v>
      </c>
    </row>
    <row r="6313" spans="1:10" x14ac:dyDescent="0.35">
      <c r="A6313" t="s">
        <v>2158</v>
      </c>
      <c r="B6313" s="3">
        <v>40908</v>
      </c>
      <c r="C6313" s="3" t="s">
        <v>9556</v>
      </c>
      <c r="D6313">
        <v>0.09</v>
      </c>
      <c r="E6313" t="str">
        <f>TEXT(A6313,"000000")&amp;"_"&amp;IF(MONTH(B6313)=1,TEXT(YEAR(B6313),"0000"),IF(MONTH(B6313)=12,TEXT(YEAR(B6313)+1,"0000"),NA()))</f>
        <v>600218_2012</v>
      </c>
      <c r="G6313" t="s">
        <v>1071</v>
      </c>
      <c r="H6313" t="s">
        <v>25332</v>
      </c>
      <c r="I6313" t="str">
        <f t="shared" si="196"/>
        <v>002590_2014</v>
      </c>
      <c r="J6313">
        <f t="shared" si="197"/>
        <v>0.31</v>
      </c>
    </row>
    <row r="6314" spans="1:10" x14ac:dyDescent="0.35">
      <c r="A6314" t="s">
        <v>2159</v>
      </c>
      <c r="B6314" s="3">
        <v>40908</v>
      </c>
      <c r="C6314" s="3" t="s">
        <v>9557</v>
      </c>
      <c r="D6314">
        <v>0.53</v>
      </c>
      <c r="E6314" t="str">
        <f>TEXT(A6314,"000000")&amp;"_"&amp;IF(MONTH(B6314)=1,TEXT(YEAR(B6314),"0000"),IF(MONTH(B6314)=12,TEXT(YEAR(B6314)+1,"0000"),NA()))</f>
        <v>600219_2012</v>
      </c>
      <c r="G6314" t="s">
        <v>1071</v>
      </c>
      <c r="H6314" t="s">
        <v>25163</v>
      </c>
      <c r="I6314" t="str">
        <f t="shared" si="196"/>
        <v>002590_2015</v>
      </c>
      <c r="J6314">
        <f t="shared" si="197"/>
        <v>0.28000000000000003</v>
      </c>
    </row>
    <row r="6315" spans="1:10" x14ac:dyDescent="0.35">
      <c r="A6315" t="s">
        <v>2160</v>
      </c>
      <c r="B6315" s="3">
        <v>40908</v>
      </c>
      <c r="C6315" s="3" t="s">
        <v>9558</v>
      </c>
      <c r="D6315">
        <v>4.8999999999999998E-3</v>
      </c>
      <c r="E6315" t="str">
        <f>TEXT(A6315,"000000")&amp;"_"&amp;IF(MONTH(B6315)=1,TEXT(YEAR(B6315),"0000"),IF(MONTH(B6315)=12,TEXT(YEAR(B6315)+1,"0000"),NA()))</f>
        <v>600220_2012</v>
      </c>
      <c r="G6315" t="s">
        <v>1071</v>
      </c>
      <c r="H6315" t="s">
        <v>25183</v>
      </c>
      <c r="I6315" t="str">
        <f t="shared" si="196"/>
        <v>002590_2016</v>
      </c>
      <c r="J6315">
        <f t="shared" si="197"/>
        <v>0.15</v>
      </c>
    </row>
    <row r="6316" spans="1:10" x14ac:dyDescent="0.35">
      <c r="A6316" t="s">
        <v>2161</v>
      </c>
      <c r="B6316" s="3">
        <v>40908</v>
      </c>
      <c r="C6316" s="3" t="s">
        <v>9559</v>
      </c>
      <c r="D6316">
        <v>0.64</v>
      </c>
      <c r="E6316" t="str">
        <f>TEXT(A6316,"000000")&amp;"_"&amp;IF(MONTH(B6316)=1,TEXT(YEAR(B6316),"0000"),IF(MONTH(B6316)=12,TEXT(YEAR(B6316)+1,"0000"),NA()))</f>
        <v>600221_2012</v>
      </c>
      <c r="G6316" t="s">
        <v>1072</v>
      </c>
      <c r="H6316" t="s">
        <v>25294</v>
      </c>
      <c r="I6316" t="str">
        <f t="shared" si="196"/>
        <v>002591_2012</v>
      </c>
      <c r="J6316">
        <f t="shared" si="197"/>
        <v>0.75</v>
      </c>
    </row>
    <row r="6317" spans="1:10" x14ac:dyDescent="0.35">
      <c r="A6317" t="s">
        <v>2162</v>
      </c>
      <c r="B6317" s="3">
        <v>40908</v>
      </c>
      <c r="C6317" s="3" t="s">
        <v>9560</v>
      </c>
      <c r="D6317">
        <v>3.09E-2</v>
      </c>
      <c r="E6317" t="str">
        <f>TEXT(A6317,"000000")&amp;"_"&amp;IF(MONTH(B6317)=1,TEXT(YEAR(B6317),"0000"),IF(MONTH(B6317)=12,TEXT(YEAR(B6317)+1,"0000"),NA()))</f>
        <v>600222_2012</v>
      </c>
      <c r="G6317" t="s">
        <v>1072</v>
      </c>
      <c r="H6317" t="s">
        <v>25468</v>
      </c>
      <c r="I6317" t="str">
        <f t="shared" si="196"/>
        <v>002591_2013</v>
      </c>
      <c r="J6317">
        <f t="shared" si="197"/>
        <v>0.25</v>
      </c>
    </row>
    <row r="6318" spans="1:10" x14ac:dyDescent="0.35">
      <c r="A6318" t="s">
        <v>2163</v>
      </c>
      <c r="B6318" s="3">
        <v>40908</v>
      </c>
      <c r="C6318" s="3" t="s">
        <v>9561</v>
      </c>
      <c r="D6318">
        <v>0.23</v>
      </c>
      <c r="E6318" t="str">
        <f>TEXT(A6318,"000000")&amp;"_"&amp;IF(MONTH(B6318)=1,TEXT(YEAR(B6318),"0000"),IF(MONTH(B6318)=12,TEXT(YEAR(B6318)+1,"0000"),NA()))</f>
        <v>600223_2012</v>
      </c>
      <c r="G6318" t="s">
        <v>1072</v>
      </c>
      <c r="H6318" t="s">
        <v>25317</v>
      </c>
      <c r="I6318" t="str">
        <f t="shared" si="196"/>
        <v>002591_2014</v>
      </c>
      <c r="J6318">
        <f t="shared" si="197"/>
        <v>0</v>
      </c>
    </row>
    <row r="6319" spans="1:10" x14ac:dyDescent="0.35">
      <c r="A6319" t="s">
        <v>2164</v>
      </c>
      <c r="B6319" s="3">
        <v>40908</v>
      </c>
      <c r="C6319" s="3" t="s">
        <v>9562</v>
      </c>
      <c r="D6319">
        <v>0.38</v>
      </c>
      <c r="E6319" t="str">
        <f>TEXT(A6319,"000000")&amp;"_"&amp;IF(MONTH(B6319)=1,TEXT(YEAR(B6319),"0000"),IF(MONTH(B6319)=12,TEXT(YEAR(B6319)+1,"0000"),NA()))</f>
        <v>600225_2012</v>
      </c>
      <c r="G6319" t="s">
        <v>1072</v>
      </c>
      <c r="H6319" t="s">
        <v>25208</v>
      </c>
      <c r="I6319" t="str">
        <f t="shared" si="196"/>
        <v>002591_2015</v>
      </c>
      <c r="J6319">
        <f t="shared" si="197"/>
        <v>0</v>
      </c>
    </row>
    <row r="6320" spans="1:10" x14ac:dyDescent="0.35">
      <c r="A6320" t="s">
        <v>2165</v>
      </c>
      <c r="B6320" s="3">
        <v>40908</v>
      </c>
      <c r="C6320" s="3" t="s">
        <v>9563</v>
      </c>
      <c r="D6320">
        <v>0.24</v>
      </c>
      <c r="E6320" t="str">
        <f>TEXT(A6320,"000000")&amp;"_"&amp;IF(MONTH(B6320)=1,TEXT(YEAR(B6320),"0000"),IF(MONTH(B6320)=12,TEXT(YEAR(B6320)+1,"0000"),NA()))</f>
        <v>600226_2012</v>
      </c>
      <c r="G6320" t="s">
        <v>1072</v>
      </c>
      <c r="H6320" t="s">
        <v>25367</v>
      </c>
      <c r="I6320" t="str">
        <f t="shared" si="196"/>
        <v>002591_2016</v>
      </c>
      <c r="J6320">
        <f t="shared" si="197"/>
        <v>0</v>
      </c>
    </row>
    <row r="6321" spans="1:10" x14ac:dyDescent="0.35">
      <c r="A6321" t="s">
        <v>2166</v>
      </c>
      <c r="B6321" s="3">
        <v>40908</v>
      </c>
      <c r="C6321" s="3" t="s">
        <v>9564</v>
      </c>
      <c r="D6321">
        <v>9.8000000000000004E-2</v>
      </c>
      <c r="E6321" t="str">
        <f>TEXT(A6321,"000000")&amp;"_"&amp;IF(MONTH(B6321)=1,TEXT(YEAR(B6321),"0000"),IF(MONTH(B6321)=12,TEXT(YEAR(B6321)+1,"0000"),NA()))</f>
        <v>600227_2012</v>
      </c>
      <c r="G6321" t="s">
        <v>1073</v>
      </c>
      <c r="H6321" t="s">
        <v>25297</v>
      </c>
      <c r="I6321" t="str">
        <f t="shared" si="196"/>
        <v>002592_2012</v>
      </c>
      <c r="J6321">
        <f t="shared" si="197"/>
        <v>1.35</v>
      </c>
    </row>
    <row r="6322" spans="1:10" x14ac:dyDescent="0.35">
      <c r="A6322" t="s">
        <v>2167</v>
      </c>
      <c r="B6322" s="3">
        <v>40908</v>
      </c>
      <c r="C6322" s="3" t="s">
        <v>9565</v>
      </c>
      <c r="D6322">
        <v>0.06</v>
      </c>
      <c r="E6322" t="str">
        <f>TEXT(A6322,"000000")&amp;"_"&amp;IF(MONTH(B6322)=1,TEXT(YEAR(B6322),"0000"),IF(MONTH(B6322)=12,TEXT(YEAR(B6322)+1,"0000"),NA()))</f>
        <v>600228_2012</v>
      </c>
      <c r="G6322" t="s">
        <v>1073</v>
      </c>
      <c r="H6322" t="s">
        <v>25499</v>
      </c>
      <c r="I6322" t="str">
        <f t="shared" si="196"/>
        <v>002592_2013</v>
      </c>
      <c r="J6322">
        <f t="shared" si="197"/>
        <v>0.88</v>
      </c>
    </row>
    <row r="6323" spans="1:10" x14ac:dyDescent="0.35">
      <c r="A6323" t="s">
        <v>2168</v>
      </c>
      <c r="B6323" s="3">
        <v>40908</v>
      </c>
      <c r="C6323" s="3" t="s">
        <v>9566</v>
      </c>
      <c r="D6323">
        <v>0.02</v>
      </c>
      <c r="E6323" t="str">
        <f>TEXT(A6323,"000000")&amp;"_"&amp;IF(MONTH(B6323)=1,TEXT(YEAR(B6323),"0000"),IF(MONTH(B6323)=12,TEXT(YEAR(B6323)+1,"0000"),NA()))</f>
        <v>600229_2012</v>
      </c>
      <c r="G6323" t="s">
        <v>1073</v>
      </c>
      <c r="H6323" t="s">
        <v>25439</v>
      </c>
      <c r="I6323" t="str">
        <f t="shared" si="196"/>
        <v>002592_2014</v>
      </c>
      <c r="J6323">
        <f t="shared" si="197"/>
        <v>0.51</v>
      </c>
    </row>
    <row r="6324" spans="1:10" x14ac:dyDescent="0.35">
      <c r="A6324" t="s">
        <v>2169</v>
      </c>
      <c r="B6324" s="3">
        <v>40908</v>
      </c>
      <c r="C6324" s="3" t="s">
        <v>9567</v>
      </c>
      <c r="D6324">
        <v>0.2707</v>
      </c>
      <c r="E6324" t="str">
        <f>TEXT(A6324,"000000")&amp;"_"&amp;IF(MONTH(B6324)=1,TEXT(YEAR(B6324),"0000"),IF(MONTH(B6324)=12,TEXT(YEAR(B6324)+1,"0000"),NA()))</f>
        <v>600230_2012</v>
      </c>
      <c r="G6324" t="s">
        <v>1073</v>
      </c>
      <c r="H6324" t="s">
        <v>25218</v>
      </c>
      <c r="I6324" t="str">
        <f t="shared" si="196"/>
        <v>002592_2015</v>
      </c>
      <c r="J6324">
        <f t="shared" si="197"/>
        <v>0.49</v>
      </c>
    </row>
    <row r="6325" spans="1:10" x14ac:dyDescent="0.35">
      <c r="A6325" t="s">
        <v>2170</v>
      </c>
      <c r="B6325" s="3">
        <v>40908</v>
      </c>
      <c r="C6325" s="3" t="s">
        <v>9568</v>
      </c>
      <c r="D6325">
        <v>0.19</v>
      </c>
      <c r="E6325" t="str">
        <f>TEXT(A6325,"000000")&amp;"_"&amp;IF(MONTH(B6325)=1,TEXT(YEAR(B6325),"0000"),IF(MONTH(B6325)=12,TEXT(YEAR(B6325)+1,"0000"),NA()))</f>
        <v>600231_2012</v>
      </c>
      <c r="G6325" t="s">
        <v>1073</v>
      </c>
      <c r="H6325" t="s">
        <v>25346</v>
      </c>
      <c r="I6325" t="str">
        <f t="shared" si="196"/>
        <v>002592_2016</v>
      </c>
      <c r="J6325">
        <f t="shared" si="197"/>
        <v>0.49</v>
      </c>
    </row>
    <row r="6326" spans="1:10" x14ac:dyDescent="0.35">
      <c r="A6326" t="s">
        <v>2171</v>
      </c>
      <c r="B6326" s="3">
        <v>40908</v>
      </c>
      <c r="C6326" s="3" t="s">
        <v>9569</v>
      </c>
      <c r="D6326">
        <v>7.0000000000000007E-2</v>
      </c>
      <c r="E6326" t="str">
        <f>TEXT(A6326,"000000")&amp;"_"&amp;IF(MONTH(B6326)=1,TEXT(YEAR(B6326),"0000"),IF(MONTH(B6326)=12,TEXT(YEAR(B6326)+1,"0000"),NA()))</f>
        <v>600232_2012</v>
      </c>
      <c r="G6326" t="s">
        <v>1074</v>
      </c>
      <c r="H6326" t="s">
        <v>25253</v>
      </c>
      <c r="I6326" t="str">
        <f t="shared" si="196"/>
        <v>002593_2012</v>
      </c>
      <c r="J6326">
        <f t="shared" si="197"/>
        <v>0.48</v>
      </c>
    </row>
    <row r="6327" spans="1:10" x14ac:dyDescent="0.35">
      <c r="A6327" t="s">
        <v>2172</v>
      </c>
      <c r="B6327" s="3">
        <v>40908</v>
      </c>
      <c r="C6327" s="3" t="s">
        <v>9570</v>
      </c>
      <c r="D6327">
        <v>0.70860000000000001</v>
      </c>
      <c r="E6327" t="str">
        <f>TEXT(A6327,"000000")&amp;"_"&amp;IF(MONTH(B6327)=1,TEXT(YEAR(B6327),"0000"),IF(MONTH(B6327)=12,TEXT(YEAR(B6327)+1,"0000"),NA()))</f>
        <v>600233_2012</v>
      </c>
      <c r="G6327" t="s">
        <v>1074</v>
      </c>
      <c r="H6327" t="s">
        <v>25312</v>
      </c>
      <c r="I6327" t="str">
        <f t="shared" si="196"/>
        <v>002593_2013</v>
      </c>
      <c r="J6327">
        <f t="shared" si="197"/>
        <v>0.22</v>
      </c>
    </row>
    <row r="6328" spans="1:10" x14ac:dyDescent="0.35">
      <c r="A6328" t="s">
        <v>2173</v>
      </c>
      <c r="B6328" s="3">
        <v>40908</v>
      </c>
      <c r="C6328" s="3" t="s">
        <v>9571</v>
      </c>
      <c r="D6328">
        <v>0.34</v>
      </c>
      <c r="E6328" t="str">
        <f>TEXT(A6328,"000000")&amp;"_"&amp;IF(MONTH(B6328)=1,TEXT(YEAR(B6328),"0000"),IF(MONTH(B6328)=12,TEXT(YEAR(B6328)+1,"0000"),NA()))</f>
        <v>600234_2012</v>
      </c>
      <c r="G6328" t="s">
        <v>1074</v>
      </c>
      <c r="H6328" t="s">
        <v>25207</v>
      </c>
      <c r="I6328" t="str">
        <f t="shared" si="196"/>
        <v>002593_2014</v>
      </c>
      <c r="J6328">
        <f t="shared" si="197"/>
        <v>0</v>
      </c>
    </row>
    <row r="6329" spans="1:10" x14ac:dyDescent="0.35">
      <c r="A6329" t="s">
        <v>2174</v>
      </c>
      <c r="B6329" s="3">
        <v>40908</v>
      </c>
      <c r="C6329" s="3" t="s">
        <v>9572</v>
      </c>
      <c r="D6329">
        <v>0.03</v>
      </c>
      <c r="E6329" t="str">
        <f>TEXT(A6329,"000000")&amp;"_"&amp;IF(MONTH(B6329)=1,TEXT(YEAR(B6329),"0000"),IF(MONTH(B6329)=12,TEXT(YEAR(B6329)+1,"0000"),NA()))</f>
        <v>600235_2012</v>
      </c>
      <c r="G6329" t="s">
        <v>1074</v>
      </c>
      <c r="H6329" t="s">
        <v>25490</v>
      </c>
      <c r="I6329" t="str">
        <f t="shared" si="196"/>
        <v>002593_2015</v>
      </c>
      <c r="J6329">
        <f t="shared" si="197"/>
        <v>0</v>
      </c>
    </row>
    <row r="6330" spans="1:10" x14ac:dyDescent="0.35">
      <c r="A6330" t="s">
        <v>2175</v>
      </c>
      <c r="B6330" s="3">
        <v>40908</v>
      </c>
      <c r="C6330" s="3" t="s">
        <v>9573</v>
      </c>
      <c r="D6330">
        <v>8.5000000000000006E-2</v>
      </c>
      <c r="E6330" t="str">
        <f>TEXT(A6330,"000000")&amp;"_"&amp;IF(MONTH(B6330)=1,TEXT(YEAR(B6330),"0000"),IF(MONTH(B6330)=12,TEXT(YEAR(B6330)+1,"0000"),NA()))</f>
        <v>600236_2012</v>
      </c>
      <c r="G6330" t="s">
        <v>1074</v>
      </c>
      <c r="H6330" t="s">
        <v>25313</v>
      </c>
      <c r="I6330" t="str">
        <f t="shared" si="196"/>
        <v>002593_2016</v>
      </c>
      <c r="J6330">
        <f t="shared" si="197"/>
        <v>0.15</v>
      </c>
    </row>
    <row r="6331" spans="1:10" x14ac:dyDescent="0.35">
      <c r="A6331" t="s">
        <v>2176</v>
      </c>
      <c r="B6331" s="3">
        <v>40908</v>
      </c>
      <c r="C6331" s="3" t="s">
        <v>9574</v>
      </c>
      <c r="D6331">
        <v>0.12</v>
      </c>
      <c r="E6331" t="str">
        <f>TEXT(A6331,"000000")&amp;"_"&amp;IF(MONTH(B6331)=1,TEXT(YEAR(B6331),"0000"),IF(MONTH(B6331)=12,TEXT(YEAR(B6331)+1,"0000"),NA()))</f>
        <v>600237_2012</v>
      </c>
      <c r="G6331" t="s">
        <v>1075</v>
      </c>
      <c r="H6331" t="s">
        <v>25326</v>
      </c>
      <c r="I6331" t="str">
        <f t="shared" si="196"/>
        <v>002594_2012</v>
      </c>
      <c r="J6331">
        <f t="shared" si="197"/>
        <v>0</v>
      </c>
    </row>
    <row r="6332" spans="1:10" x14ac:dyDescent="0.35">
      <c r="A6332" t="s">
        <v>2177</v>
      </c>
      <c r="B6332" s="3">
        <v>40908</v>
      </c>
      <c r="C6332" s="3" t="s">
        <v>9575</v>
      </c>
      <c r="D6332">
        <v>0.9</v>
      </c>
      <c r="E6332" t="str">
        <f>TEXT(A6332,"000000")&amp;"_"&amp;IF(MONTH(B6332)=1,TEXT(YEAR(B6332),"0000"),IF(MONTH(B6332)=12,TEXT(YEAR(B6332)+1,"0000"),NA()))</f>
        <v>600238_2012</v>
      </c>
      <c r="G6332" t="s">
        <v>1075</v>
      </c>
      <c r="H6332" t="s">
        <v>25457</v>
      </c>
      <c r="I6332" t="str">
        <f t="shared" si="196"/>
        <v>002594_2013</v>
      </c>
      <c r="J6332">
        <f t="shared" si="197"/>
        <v>0</v>
      </c>
    </row>
    <row r="6333" spans="1:10" x14ac:dyDescent="0.35">
      <c r="A6333" t="s">
        <v>2178</v>
      </c>
      <c r="B6333" s="3">
        <v>40908</v>
      </c>
      <c r="C6333" s="3" t="s">
        <v>9576</v>
      </c>
      <c r="D6333">
        <v>0.24</v>
      </c>
      <c r="E6333" t="str">
        <f>TEXT(A6333,"000000")&amp;"_"&amp;IF(MONTH(B6333)=1,TEXT(YEAR(B6333),"0000"),IF(MONTH(B6333)=12,TEXT(YEAR(B6333)+1,"0000"),NA()))</f>
        <v>600239_2012</v>
      </c>
      <c r="G6333" t="s">
        <v>1075</v>
      </c>
      <c r="H6333" t="s">
        <v>25550</v>
      </c>
      <c r="I6333" t="str">
        <f t="shared" si="196"/>
        <v>002594_2014</v>
      </c>
      <c r="J6333">
        <f t="shared" si="197"/>
        <v>0</v>
      </c>
    </row>
    <row r="6334" spans="1:10" x14ac:dyDescent="0.35">
      <c r="A6334" t="s">
        <v>2179</v>
      </c>
      <c r="B6334" s="3">
        <v>40908</v>
      </c>
      <c r="C6334" s="3" t="s">
        <v>9577</v>
      </c>
      <c r="D6334">
        <v>0.69130000000000003</v>
      </c>
      <c r="E6334" t="str">
        <f>TEXT(A6334,"000000")&amp;"_"&amp;IF(MONTH(B6334)=1,TEXT(YEAR(B6334),"0000"),IF(MONTH(B6334)=12,TEXT(YEAR(B6334)+1,"0000"),NA()))</f>
        <v>600240_2012</v>
      </c>
      <c r="G6334" t="s">
        <v>1075</v>
      </c>
      <c r="H6334" t="s">
        <v>25146</v>
      </c>
      <c r="I6334" t="str">
        <f t="shared" si="196"/>
        <v>002594_2015</v>
      </c>
      <c r="J6334">
        <f t="shared" si="197"/>
        <v>0</v>
      </c>
    </row>
    <row r="6335" spans="1:10" x14ac:dyDescent="0.35">
      <c r="A6335" t="s">
        <v>2180</v>
      </c>
      <c r="B6335" s="3">
        <v>40908</v>
      </c>
      <c r="C6335" s="3" t="s">
        <v>9578</v>
      </c>
      <c r="D6335">
        <v>0.14000000000000001</v>
      </c>
      <c r="E6335" t="str">
        <f>TEXT(A6335,"000000")&amp;"_"&amp;IF(MONTH(B6335)=1,TEXT(YEAR(B6335),"0000"),IF(MONTH(B6335)=12,TEXT(YEAR(B6335)+1,"0000"),NA()))</f>
        <v>600241_2012</v>
      </c>
      <c r="G6335" t="s">
        <v>1075</v>
      </c>
      <c r="H6335" t="s">
        <v>25261</v>
      </c>
      <c r="I6335" t="str">
        <f t="shared" si="196"/>
        <v>002594_2016</v>
      </c>
      <c r="J6335">
        <f t="shared" si="197"/>
        <v>0</v>
      </c>
    </row>
    <row r="6336" spans="1:10" x14ac:dyDescent="0.35">
      <c r="A6336" t="s">
        <v>2181</v>
      </c>
      <c r="B6336" s="3">
        <v>40908</v>
      </c>
      <c r="C6336" s="3" t="s">
        <v>9579</v>
      </c>
      <c r="D6336">
        <v>7.0000000000000007E-2</v>
      </c>
      <c r="E6336" t="str">
        <f>TEXT(A6336,"000000")&amp;"_"&amp;IF(MONTH(B6336)=1,TEXT(YEAR(B6336),"0000"),IF(MONTH(B6336)=12,TEXT(YEAR(B6336)+1,"0000"),NA()))</f>
        <v>600242_2012</v>
      </c>
      <c r="G6336" t="s">
        <v>1076</v>
      </c>
      <c r="H6336" t="s">
        <v>25211</v>
      </c>
      <c r="I6336" t="str">
        <f t="shared" si="196"/>
        <v>002595_2012</v>
      </c>
      <c r="J6336">
        <f t="shared" si="197"/>
        <v>1.22</v>
      </c>
    </row>
    <row r="6337" spans="1:10" x14ac:dyDescent="0.35">
      <c r="A6337" t="s">
        <v>2182</v>
      </c>
      <c r="B6337" s="3">
        <v>40908</v>
      </c>
      <c r="C6337" s="3" t="s">
        <v>9580</v>
      </c>
      <c r="D6337">
        <v>0.06</v>
      </c>
      <c r="E6337" t="str">
        <f>TEXT(A6337,"000000")&amp;"_"&amp;IF(MONTH(B6337)=1,TEXT(YEAR(B6337),"0000"),IF(MONTH(B6337)=12,TEXT(YEAR(B6337)+1,"0000"),NA()))</f>
        <v>600243_2012</v>
      </c>
      <c r="G6337" t="s">
        <v>1076</v>
      </c>
      <c r="H6337" t="s">
        <v>25198</v>
      </c>
      <c r="I6337" t="str">
        <f t="shared" si="196"/>
        <v>002595_2013</v>
      </c>
      <c r="J6337">
        <f t="shared" si="197"/>
        <v>0.99</v>
      </c>
    </row>
    <row r="6338" spans="1:10" x14ac:dyDescent="0.35">
      <c r="A6338" t="s">
        <v>2183</v>
      </c>
      <c r="B6338" s="3">
        <v>40908</v>
      </c>
      <c r="C6338" s="3" t="s">
        <v>9581</v>
      </c>
      <c r="D6338">
        <v>0.25600000000000001</v>
      </c>
      <c r="E6338" t="str">
        <f>TEXT(A6338,"000000")&amp;"_"&amp;IF(MONTH(B6338)=1,TEXT(YEAR(B6338),"0000"),IF(MONTH(B6338)=12,TEXT(YEAR(B6338)+1,"0000"),NA()))</f>
        <v>600246_2012</v>
      </c>
      <c r="G6338" t="s">
        <v>1076</v>
      </c>
      <c r="H6338" t="s">
        <v>25162</v>
      </c>
      <c r="I6338" t="str">
        <f t="shared" si="196"/>
        <v>002595_2014</v>
      </c>
      <c r="J6338">
        <f t="shared" si="197"/>
        <v>0</v>
      </c>
    </row>
    <row r="6339" spans="1:10" x14ac:dyDescent="0.35">
      <c r="A6339" t="s">
        <v>2184</v>
      </c>
      <c r="B6339" s="3">
        <v>40908</v>
      </c>
      <c r="C6339" s="3" t="s">
        <v>9582</v>
      </c>
      <c r="D6339">
        <v>8.0000000000000002E-3</v>
      </c>
      <c r="E6339" t="str">
        <f>TEXT(A6339,"000000")&amp;"_"&amp;IF(MONTH(B6339)=1,TEXT(YEAR(B6339),"0000"),IF(MONTH(B6339)=12,TEXT(YEAR(B6339)+1,"0000"),NA()))</f>
        <v>600247_2012</v>
      </c>
      <c r="G6339" t="s">
        <v>1076</v>
      </c>
      <c r="H6339" t="s">
        <v>25551</v>
      </c>
      <c r="I6339" t="str">
        <f t="shared" si="196"/>
        <v>002595_2015</v>
      </c>
      <c r="J6339">
        <f t="shared" si="197"/>
        <v>0</v>
      </c>
    </row>
    <row r="6340" spans="1:10" x14ac:dyDescent="0.35">
      <c r="A6340" t="s">
        <v>2185</v>
      </c>
      <c r="B6340" s="3">
        <v>40908</v>
      </c>
      <c r="C6340" s="3" t="s">
        <v>9583</v>
      </c>
      <c r="D6340">
        <v>0.35070000000000001</v>
      </c>
      <c r="E6340" t="str">
        <f>TEXT(A6340,"000000")&amp;"_"&amp;IF(MONTH(B6340)=1,TEXT(YEAR(B6340),"0000"),IF(MONTH(B6340)=12,TEXT(YEAR(B6340)+1,"0000"),NA()))</f>
        <v>600248_2012</v>
      </c>
      <c r="G6340" t="s">
        <v>1076</v>
      </c>
      <c r="H6340" t="s">
        <v>25183</v>
      </c>
      <c r="I6340" t="str">
        <f t="shared" si="196"/>
        <v>002595_2016</v>
      </c>
      <c r="J6340">
        <f t="shared" si="197"/>
        <v>0.81</v>
      </c>
    </row>
    <row r="6341" spans="1:10" x14ac:dyDescent="0.35">
      <c r="A6341" t="s">
        <v>2186</v>
      </c>
      <c r="B6341" s="3">
        <v>40908</v>
      </c>
      <c r="C6341" s="3" t="s">
        <v>9584</v>
      </c>
      <c r="D6341">
        <v>3.4599999999999999E-2</v>
      </c>
      <c r="E6341" t="str">
        <f>TEXT(A6341,"000000")&amp;"_"&amp;IF(MONTH(B6341)=1,TEXT(YEAR(B6341),"0000"),IF(MONTH(B6341)=12,TEXT(YEAR(B6341)+1,"0000"),NA()))</f>
        <v>600249_2012</v>
      </c>
      <c r="G6341" t="s">
        <v>1077</v>
      </c>
      <c r="H6341" t="s">
        <v>25326</v>
      </c>
      <c r="I6341" t="str">
        <f t="shared" ref="I6341:I6404" si="198">TEXT(G6341,"000000")&amp;"_"&amp;TEXT(H6341,"yyyy")</f>
        <v>002596_2012</v>
      </c>
      <c r="J6341">
        <f t="shared" ref="J6341:J6404" si="199">VLOOKUP(I6341,$C$4:$D$63302,2,FALSE)</f>
        <v>0.52</v>
      </c>
    </row>
    <row r="6342" spans="1:10" x14ac:dyDescent="0.35">
      <c r="A6342" t="s">
        <v>2187</v>
      </c>
      <c r="B6342" s="3">
        <v>40908</v>
      </c>
      <c r="C6342" s="3" t="s">
        <v>9585</v>
      </c>
      <c r="D6342">
        <v>-0.35599999999999998</v>
      </c>
      <c r="E6342" t="str">
        <f>TEXT(A6342,"000000")&amp;"_"&amp;IF(MONTH(B6342)=1,TEXT(YEAR(B6342),"0000"),IF(MONTH(B6342)=12,TEXT(YEAR(B6342)+1,"0000"),NA()))</f>
        <v>600250_2012</v>
      </c>
      <c r="G6342" t="s">
        <v>1077</v>
      </c>
      <c r="H6342" t="s">
        <v>25312</v>
      </c>
      <c r="I6342" t="str">
        <f t="shared" si="198"/>
        <v>002596_2013</v>
      </c>
      <c r="J6342">
        <f t="shared" si="199"/>
        <v>0.41</v>
      </c>
    </row>
    <row r="6343" spans="1:10" x14ac:dyDescent="0.35">
      <c r="A6343" t="s">
        <v>2188</v>
      </c>
      <c r="B6343" s="3">
        <v>40908</v>
      </c>
      <c r="C6343" s="3" t="s">
        <v>9586</v>
      </c>
      <c r="D6343">
        <v>0.45</v>
      </c>
      <c r="E6343" t="str">
        <f>TEXT(A6343,"000000")&amp;"_"&amp;IF(MONTH(B6343)=1,TEXT(YEAR(B6343),"0000"),IF(MONTH(B6343)=12,TEXT(YEAR(B6343)+1,"0000"),NA()))</f>
        <v>600251_2012</v>
      </c>
      <c r="G6343" t="s">
        <v>1077</v>
      </c>
      <c r="H6343" t="s">
        <v>25228</v>
      </c>
      <c r="I6343" t="str">
        <f t="shared" si="198"/>
        <v>002596_2014</v>
      </c>
      <c r="J6343">
        <f t="shared" si="199"/>
        <v>0</v>
      </c>
    </row>
    <row r="6344" spans="1:10" x14ac:dyDescent="0.35">
      <c r="A6344" t="s">
        <v>2189</v>
      </c>
      <c r="B6344" s="3">
        <v>40908</v>
      </c>
      <c r="C6344" s="3" t="s">
        <v>9587</v>
      </c>
      <c r="D6344">
        <v>0.34300000000000003</v>
      </c>
      <c r="E6344" t="str">
        <f>TEXT(A6344,"000000")&amp;"_"&amp;IF(MONTH(B6344)=1,TEXT(YEAR(B6344),"0000"),IF(MONTH(B6344)=12,TEXT(YEAR(B6344)+1,"0000"),NA()))</f>
        <v>600252_2012</v>
      </c>
      <c r="G6344" t="s">
        <v>1077</v>
      </c>
      <c r="H6344" t="s">
        <v>25192</v>
      </c>
      <c r="I6344" t="str">
        <f t="shared" si="198"/>
        <v>002596_2015</v>
      </c>
      <c r="J6344">
        <f t="shared" si="199"/>
        <v>0.09</v>
      </c>
    </row>
    <row r="6345" spans="1:10" x14ac:dyDescent="0.35">
      <c r="A6345" t="s">
        <v>2190</v>
      </c>
      <c r="B6345" s="3">
        <v>40908</v>
      </c>
      <c r="C6345" s="3" t="s">
        <v>9588</v>
      </c>
      <c r="D6345">
        <v>9.5399999999999999E-2</v>
      </c>
      <c r="E6345" t="str">
        <f>TEXT(A6345,"000000")&amp;"_"&amp;IF(MONTH(B6345)=1,TEXT(YEAR(B6345),"0000"),IF(MONTH(B6345)=12,TEXT(YEAR(B6345)+1,"0000"),NA()))</f>
        <v>600253_2012</v>
      </c>
      <c r="G6345" t="s">
        <v>1077</v>
      </c>
      <c r="H6345" t="s">
        <v>25261</v>
      </c>
      <c r="I6345" t="str">
        <f t="shared" si="198"/>
        <v>002596_2016</v>
      </c>
      <c r="J6345">
        <f t="shared" si="199"/>
        <v>0.01</v>
      </c>
    </row>
    <row r="6346" spans="1:10" x14ac:dyDescent="0.35">
      <c r="A6346" t="s">
        <v>2191</v>
      </c>
      <c r="B6346" s="3">
        <v>40908</v>
      </c>
      <c r="C6346" s="3" t="s">
        <v>9589</v>
      </c>
      <c r="D6346">
        <v>0.08</v>
      </c>
      <c r="E6346" t="str">
        <f>TEXT(A6346,"000000")&amp;"_"&amp;IF(MONTH(B6346)=1,TEXT(YEAR(B6346),"0000"),IF(MONTH(B6346)=12,TEXT(YEAR(B6346)+1,"0000"),NA()))</f>
        <v>600255_2012</v>
      </c>
      <c r="G6346" t="s">
        <v>1078</v>
      </c>
      <c r="H6346" t="s">
        <v>25181</v>
      </c>
      <c r="I6346" t="str">
        <f t="shared" si="198"/>
        <v>002597_2012</v>
      </c>
      <c r="J6346">
        <f t="shared" si="199"/>
        <v>1.63</v>
      </c>
    </row>
    <row r="6347" spans="1:10" x14ac:dyDescent="0.35">
      <c r="A6347" t="s">
        <v>2192</v>
      </c>
      <c r="B6347" s="3">
        <v>40908</v>
      </c>
      <c r="C6347" s="3" t="s">
        <v>9590</v>
      </c>
      <c r="D6347">
        <v>0.51</v>
      </c>
      <c r="E6347" t="str">
        <f>TEXT(A6347,"000000")&amp;"_"&amp;IF(MONTH(B6347)=1,TEXT(YEAR(B6347),"0000"),IF(MONTH(B6347)=12,TEXT(YEAR(B6347)+1,"0000"),NA()))</f>
        <v>600256_2012</v>
      </c>
      <c r="G6347" t="s">
        <v>1078</v>
      </c>
      <c r="H6347" t="s">
        <v>25446</v>
      </c>
      <c r="I6347" t="str">
        <f t="shared" si="198"/>
        <v>002597_2013</v>
      </c>
      <c r="J6347">
        <f t="shared" si="199"/>
        <v>0.68</v>
      </c>
    </row>
    <row r="6348" spans="1:10" x14ac:dyDescent="0.35">
      <c r="A6348" t="s">
        <v>2193</v>
      </c>
      <c r="B6348" s="3">
        <v>40908</v>
      </c>
      <c r="C6348" s="3" t="s">
        <v>9591</v>
      </c>
      <c r="D6348">
        <v>4.1700000000000001E-2</v>
      </c>
      <c r="E6348" t="str">
        <f>TEXT(A6348,"000000")&amp;"_"&amp;IF(MONTH(B6348)=1,TEXT(YEAR(B6348),"0000"),IF(MONTH(B6348)=12,TEXT(YEAR(B6348)+1,"0000"),NA()))</f>
        <v>600257_2012</v>
      </c>
      <c r="G6348" t="s">
        <v>1078</v>
      </c>
      <c r="H6348" t="s">
        <v>25202</v>
      </c>
      <c r="I6348" t="str">
        <f t="shared" si="198"/>
        <v>002597_2014</v>
      </c>
      <c r="J6348">
        <f t="shared" si="199"/>
        <v>0.53</v>
      </c>
    </row>
    <row r="6349" spans="1:10" x14ac:dyDescent="0.35">
      <c r="A6349" t="s">
        <v>2194</v>
      </c>
      <c r="B6349" s="3">
        <v>40908</v>
      </c>
      <c r="C6349" s="3" t="s">
        <v>9592</v>
      </c>
      <c r="D6349">
        <v>0</v>
      </c>
      <c r="E6349" t="str">
        <f>TEXT(A6349,"000000")&amp;"_"&amp;IF(MONTH(B6349)=1,TEXT(YEAR(B6349),"0000"),IF(MONTH(B6349)=12,TEXT(YEAR(B6349)+1,"0000"),NA()))</f>
        <v>600258_2012</v>
      </c>
      <c r="G6349" t="s">
        <v>1078</v>
      </c>
      <c r="H6349" t="s">
        <v>25360</v>
      </c>
      <c r="I6349" t="str">
        <f t="shared" si="198"/>
        <v>002597_2015</v>
      </c>
      <c r="J6349">
        <f t="shared" si="199"/>
        <v>0.7</v>
      </c>
    </row>
    <row r="6350" spans="1:10" x14ac:dyDescent="0.35">
      <c r="A6350" t="s">
        <v>2195</v>
      </c>
      <c r="B6350" s="3">
        <v>40908</v>
      </c>
      <c r="C6350" s="3" t="s">
        <v>9593</v>
      </c>
      <c r="D6350">
        <v>0.69</v>
      </c>
      <c r="E6350" t="str">
        <f>TEXT(A6350,"000000")&amp;"_"&amp;IF(MONTH(B6350)=1,TEXT(YEAR(B6350),"0000"),IF(MONTH(B6350)=12,TEXT(YEAR(B6350)+1,"0000"),NA()))</f>
        <v>600259_2012</v>
      </c>
      <c r="G6350" t="s">
        <v>1078</v>
      </c>
      <c r="H6350" t="s">
        <v>25261</v>
      </c>
      <c r="I6350" t="str">
        <f t="shared" si="198"/>
        <v>002597_2016</v>
      </c>
      <c r="J6350">
        <f t="shared" si="199"/>
        <v>0.38</v>
      </c>
    </row>
    <row r="6351" spans="1:10" x14ac:dyDescent="0.35">
      <c r="A6351" t="s">
        <v>2196</v>
      </c>
      <c r="B6351" s="3">
        <v>40908</v>
      </c>
      <c r="C6351" s="3" t="s">
        <v>9594</v>
      </c>
      <c r="D6351">
        <v>0.12</v>
      </c>
      <c r="E6351" t="str">
        <f>TEXT(A6351,"000000")&amp;"_"&amp;IF(MONTH(B6351)=1,TEXT(YEAR(B6351),"0000"),IF(MONTH(B6351)=12,TEXT(YEAR(B6351)+1,"0000"),NA()))</f>
        <v>600260_2012</v>
      </c>
      <c r="G6351" t="s">
        <v>1079</v>
      </c>
      <c r="H6351" t="s">
        <v>25500</v>
      </c>
      <c r="I6351" t="str">
        <f t="shared" si="198"/>
        <v>002598_2012</v>
      </c>
      <c r="J6351">
        <f t="shared" si="199"/>
        <v>0.72309999999999997</v>
      </c>
    </row>
    <row r="6352" spans="1:10" x14ac:dyDescent="0.35">
      <c r="A6352" t="s">
        <v>2197</v>
      </c>
      <c r="B6352" s="3">
        <v>40908</v>
      </c>
      <c r="C6352" s="3" t="s">
        <v>9595</v>
      </c>
      <c r="D6352">
        <v>0.6</v>
      </c>
      <c r="E6352" t="str">
        <f>TEXT(A6352,"000000")&amp;"_"&amp;IF(MONTH(B6352)=1,TEXT(YEAR(B6352),"0000"),IF(MONTH(B6352)=12,TEXT(YEAR(B6352)+1,"0000"),NA()))</f>
        <v>600261_2012</v>
      </c>
      <c r="G6352" t="s">
        <v>1079</v>
      </c>
      <c r="H6352" t="s">
        <v>25171</v>
      </c>
      <c r="I6352" t="str">
        <f t="shared" si="198"/>
        <v>002598_2013</v>
      </c>
      <c r="J6352">
        <f t="shared" si="199"/>
        <v>0.28050000000000003</v>
      </c>
    </row>
    <row r="6353" spans="1:10" x14ac:dyDescent="0.35">
      <c r="A6353" t="s">
        <v>2198</v>
      </c>
      <c r="B6353" s="3">
        <v>40908</v>
      </c>
      <c r="C6353" s="3" t="s">
        <v>9596</v>
      </c>
      <c r="D6353">
        <v>0.74</v>
      </c>
      <c r="E6353" t="str">
        <f>TEXT(A6353,"000000")&amp;"_"&amp;IF(MONTH(B6353)=1,TEXT(YEAR(B6353),"0000"),IF(MONTH(B6353)=12,TEXT(YEAR(B6353)+1,"0000"),NA()))</f>
        <v>600262_2012</v>
      </c>
      <c r="G6353" t="s">
        <v>1079</v>
      </c>
      <c r="H6353" t="s">
        <v>25244</v>
      </c>
      <c r="I6353" t="str">
        <f t="shared" si="198"/>
        <v>002598_2014</v>
      </c>
      <c r="J6353">
        <f t="shared" si="199"/>
        <v>0.2601</v>
      </c>
    </row>
    <row r="6354" spans="1:10" x14ac:dyDescent="0.35">
      <c r="A6354" t="s">
        <v>2200</v>
      </c>
      <c r="B6354" s="3">
        <v>40908</v>
      </c>
      <c r="C6354" s="3" t="s">
        <v>9597</v>
      </c>
      <c r="D6354">
        <v>-1.04</v>
      </c>
      <c r="E6354" t="str">
        <f>TEXT(A6354,"000000")&amp;"_"&amp;IF(MONTH(B6354)=1,TEXT(YEAR(B6354),"0000"),IF(MONTH(B6354)=12,TEXT(YEAR(B6354)+1,"0000"),NA()))</f>
        <v>600265_2012</v>
      </c>
      <c r="G6354" t="s">
        <v>1079</v>
      </c>
      <c r="H6354" t="s">
        <v>25194</v>
      </c>
      <c r="I6354" t="str">
        <f t="shared" si="198"/>
        <v>002598_2015</v>
      </c>
      <c r="J6354">
        <f t="shared" si="199"/>
        <v>0.2457</v>
      </c>
    </row>
    <row r="6355" spans="1:10" x14ac:dyDescent="0.35">
      <c r="A6355" t="s">
        <v>2201</v>
      </c>
      <c r="B6355" s="3">
        <v>40908</v>
      </c>
      <c r="C6355" s="3" t="s">
        <v>9598</v>
      </c>
      <c r="D6355">
        <v>0.96</v>
      </c>
      <c r="E6355" t="str">
        <f>TEXT(A6355,"000000")&amp;"_"&amp;IF(MONTH(B6355)=1,TEXT(YEAR(B6355),"0000"),IF(MONTH(B6355)=12,TEXT(YEAR(B6355)+1,"0000"),NA()))</f>
        <v>600266_2012</v>
      </c>
      <c r="G6355" t="s">
        <v>1079</v>
      </c>
      <c r="H6355" t="s">
        <v>25188</v>
      </c>
      <c r="I6355" t="str">
        <f t="shared" si="198"/>
        <v>002598_2016</v>
      </c>
      <c r="J6355">
        <f t="shared" si="199"/>
        <v>0.17580000000000001</v>
      </c>
    </row>
    <row r="6356" spans="1:10" x14ac:dyDescent="0.35">
      <c r="A6356" t="s">
        <v>2202</v>
      </c>
      <c r="B6356" s="3">
        <v>40908</v>
      </c>
      <c r="C6356" s="3" t="s">
        <v>9599</v>
      </c>
      <c r="D6356">
        <v>0.98</v>
      </c>
      <c r="E6356" t="str">
        <f>TEXT(A6356,"000000")&amp;"_"&amp;IF(MONTH(B6356)=1,TEXT(YEAR(B6356),"0000"),IF(MONTH(B6356)=12,TEXT(YEAR(B6356)+1,"0000"),NA()))</f>
        <v>600267_2012</v>
      </c>
      <c r="G6356" t="s">
        <v>1080</v>
      </c>
      <c r="H6356" t="s">
        <v>25253</v>
      </c>
      <c r="I6356" t="str">
        <f t="shared" si="198"/>
        <v>002599_2012</v>
      </c>
      <c r="J6356">
        <f t="shared" si="199"/>
        <v>0.3</v>
      </c>
    </row>
    <row r="6357" spans="1:10" x14ac:dyDescent="0.35">
      <c r="A6357" t="s">
        <v>2203</v>
      </c>
      <c r="B6357" s="3">
        <v>40908</v>
      </c>
      <c r="C6357" s="3" t="s">
        <v>9600</v>
      </c>
      <c r="D6357">
        <v>0.36</v>
      </c>
      <c r="E6357" t="str">
        <f>TEXT(A6357,"000000")&amp;"_"&amp;IF(MONTH(B6357)=1,TEXT(YEAR(B6357),"0000"),IF(MONTH(B6357)=12,TEXT(YEAR(B6357)+1,"0000"),NA()))</f>
        <v>600268_2012</v>
      </c>
      <c r="G6357" t="s">
        <v>1080</v>
      </c>
      <c r="H6357" t="s">
        <v>25302</v>
      </c>
      <c r="I6357" t="str">
        <f t="shared" si="198"/>
        <v>002599_2013</v>
      </c>
      <c r="J6357">
        <f t="shared" si="199"/>
        <v>0.24</v>
      </c>
    </row>
    <row r="6358" spans="1:10" x14ac:dyDescent="0.35">
      <c r="A6358" t="s">
        <v>2204</v>
      </c>
      <c r="B6358" s="3">
        <v>40908</v>
      </c>
      <c r="C6358" s="3" t="s">
        <v>9601</v>
      </c>
      <c r="D6358">
        <v>0.47</v>
      </c>
      <c r="E6358" t="str">
        <f>TEXT(A6358,"000000")&amp;"_"&amp;IF(MONTH(B6358)=1,TEXT(YEAR(B6358),"0000"),IF(MONTH(B6358)=12,TEXT(YEAR(B6358)+1,"0000"),NA()))</f>
        <v>600269_2012</v>
      </c>
      <c r="G6358" t="s">
        <v>1080</v>
      </c>
      <c r="H6358" t="s">
        <v>25317</v>
      </c>
      <c r="I6358" t="str">
        <f t="shared" si="198"/>
        <v>002599_2014</v>
      </c>
      <c r="J6358">
        <f t="shared" si="199"/>
        <v>0.16</v>
      </c>
    </row>
    <row r="6359" spans="1:10" x14ac:dyDescent="0.35">
      <c r="A6359" t="s">
        <v>2205</v>
      </c>
      <c r="B6359" s="3">
        <v>40908</v>
      </c>
      <c r="C6359" s="3" t="s">
        <v>9602</v>
      </c>
      <c r="D6359">
        <v>0.4995</v>
      </c>
      <c r="E6359" t="str">
        <f>TEXT(A6359,"000000")&amp;"_"&amp;IF(MONTH(B6359)=1,TEXT(YEAR(B6359),"0000"),IF(MONTH(B6359)=12,TEXT(YEAR(B6359)+1,"0000"),NA()))</f>
        <v>600270_2012</v>
      </c>
      <c r="G6359" t="s">
        <v>1080</v>
      </c>
      <c r="H6359" t="s">
        <v>25337</v>
      </c>
      <c r="I6359" t="str">
        <f t="shared" si="198"/>
        <v>002599_2015</v>
      </c>
      <c r="J6359">
        <f t="shared" si="199"/>
        <v>0.13</v>
      </c>
    </row>
    <row r="6360" spans="1:10" x14ac:dyDescent="0.35">
      <c r="A6360" t="s">
        <v>2206</v>
      </c>
      <c r="B6360" s="3">
        <v>40908</v>
      </c>
      <c r="C6360" s="3" t="s">
        <v>9603</v>
      </c>
      <c r="D6360">
        <v>1.07</v>
      </c>
      <c r="E6360" t="str">
        <f>TEXT(A6360,"000000")&amp;"_"&amp;IF(MONTH(B6360)=1,TEXT(YEAR(B6360),"0000"),IF(MONTH(B6360)=12,TEXT(YEAR(B6360)+1,"0000"),NA()))</f>
        <v>600271_2012</v>
      </c>
      <c r="G6360" t="s">
        <v>1080</v>
      </c>
      <c r="H6360" t="s">
        <v>25378</v>
      </c>
      <c r="I6360" t="str">
        <f t="shared" si="198"/>
        <v>002599_2016</v>
      </c>
      <c r="J6360">
        <f t="shared" si="199"/>
        <v>0.14000000000000001</v>
      </c>
    </row>
    <row r="6361" spans="1:10" x14ac:dyDescent="0.35">
      <c r="A6361" t="s">
        <v>2207</v>
      </c>
      <c r="B6361" s="3">
        <v>40908</v>
      </c>
      <c r="C6361" s="3" t="s">
        <v>9604</v>
      </c>
      <c r="D6361">
        <v>0.16</v>
      </c>
      <c r="E6361" t="str">
        <f>TEXT(A6361,"000000")&amp;"_"&amp;IF(MONTH(B6361)=1,TEXT(YEAR(B6361),"0000"),IF(MONTH(B6361)=12,TEXT(YEAR(B6361)+1,"0000"),NA()))</f>
        <v>600272_2012</v>
      </c>
      <c r="G6361" t="s">
        <v>1081</v>
      </c>
      <c r="H6361" t="s">
        <v>25181</v>
      </c>
      <c r="I6361" t="str">
        <f t="shared" si="198"/>
        <v>002600_2012</v>
      </c>
      <c r="J6361">
        <f t="shared" si="199"/>
        <v>0.18</v>
      </c>
    </row>
    <row r="6362" spans="1:10" x14ac:dyDescent="0.35">
      <c r="A6362" t="s">
        <v>2208</v>
      </c>
      <c r="B6362" s="3">
        <v>40908</v>
      </c>
      <c r="C6362" s="3" t="s">
        <v>9605</v>
      </c>
      <c r="D6362">
        <v>-0.94</v>
      </c>
      <c r="E6362" t="str">
        <f>TEXT(A6362,"000000")&amp;"_"&amp;IF(MONTH(B6362)=1,TEXT(YEAR(B6362),"0000"),IF(MONTH(B6362)=12,TEXT(YEAR(B6362)+1,"0000"),NA()))</f>
        <v>600273_2012</v>
      </c>
      <c r="G6362" t="s">
        <v>1081</v>
      </c>
      <c r="H6362" t="s">
        <v>25198</v>
      </c>
      <c r="I6362" t="str">
        <f t="shared" si="198"/>
        <v>002600_2013</v>
      </c>
      <c r="J6362">
        <f t="shared" si="199"/>
        <v>0.15</v>
      </c>
    </row>
    <row r="6363" spans="1:10" x14ac:dyDescent="0.35">
      <c r="A6363" t="s">
        <v>2209</v>
      </c>
      <c r="B6363" s="3">
        <v>40908</v>
      </c>
      <c r="C6363" s="3" t="s">
        <v>9606</v>
      </c>
      <c r="D6363">
        <v>-5.8099999999999999E-2</v>
      </c>
      <c r="E6363" t="str">
        <f>TEXT(A6363,"000000")&amp;"_"&amp;IF(MONTH(B6363)=1,TEXT(YEAR(B6363),"0000"),IF(MONTH(B6363)=12,TEXT(YEAR(B6363)+1,"0000"),NA()))</f>
        <v>600275_2012</v>
      </c>
      <c r="G6363" t="s">
        <v>1081</v>
      </c>
      <c r="H6363" t="s">
        <v>25254</v>
      </c>
      <c r="I6363" t="str">
        <f t="shared" si="198"/>
        <v>002600_2014</v>
      </c>
      <c r="J6363">
        <f t="shared" si="199"/>
        <v>0</v>
      </c>
    </row>
    <row r="6364" spans="1:10" x14ac:dyDescent="0.35">
      <c r="A6364" t="s">
        <v>2210</v>
      </c>
      <c r="B6364" s="3">
        <v>40908</v>
      </c>
      <c r="C6364" s="3" t="s">
        <v>9607</v>
      </c>
      <c r="D6364">
        <v>0.77980000000000005</v>
      </c>
      <c r="E6364" t="str">
        <f>TEXT(A6364,"000000")&amp;"_"&amp;IF(MONTH(B6364)=1,TEXT(YEAR(B6364),"0000"),IF(MONTH(B6364)=12,TEXT(YEAR(B6364)+1,"0000"),NA()))</f>
        <v>600276_2012</v>
      </c>
      <c r="G6364" t="s">
        <v>1081</v>
      </c>
      <c r="H6364" t="s">
        <v>25515</v>
      </c>
      <c r="I6364" t="str">
        <f t="shared" si="198"/>
        <v>002600_2015</v>
      </c>
      <c r="J6364">
        <f t="shared" si="199"/>
        <v>0</v>
      </c>
    </row>
    <row r="6365" spans="1:10" x14ac:dyDescent="0.35">
      <c r="A6365" t="s">
        <v>2211</v>
      </c>
      <c r="B6365" s="3">
        <v>40908</v>
      </c>
      <c r="C6365" s="3" t="s">
        <v>9608</v>
      </c>
      <c r="D6365">
        <v>0.37</v>
      </c>
      <c r="E6365" t="str">
        <f>TEXT(A6365,"000000")&amp;"_"&amp;IF(MONTH(B6365)=1,TEXT(YEAR(B6365),"0000"),IF(MONTH(B6365)=12,TEXT(YEAR(B6365)+1,"0000"),NA()))</f>
        <v>600277_2012</v>
      </c>
      <c r="G6365" t="s">
        <v>1081</v>
      </c>
      <c r="H6365" t="s">
        <v>25346</v>
      </c>
      <c r="I6365" t="str">
        <f t="shared" si="198"/>
        <v>002600_2016</v>
      </c>
      <c r="J6365">
        <f t="shared" si="199"/>
        <v>0</v>
      </c>
    </row>
    <row r="6366" spans="1:10" x14ac:dyDescent="0.35">
      <c r="A6366" t="s">
        <v>2212</v>
      </c>
      <c r="B6366" s="3">
        <v>40908</v>
      </c>
      <c r="C6366" s="3" t="s">
        <v>9609</v>
      </c>
      <c r="D6366">
        <v>0.47</v>
      </c>
      <c r="E6366" t="str">
        <f>TEXT(A6366,"000000")&amp;"_"&amp;IF(MONTH(B6366)=1,TEXT(YEAR(B6366),"0000"),IF(MONTH(B6366)=12,TEXT(YEAR(B6366)+1,"0000"),NA()))</f>
        <v>600278_2012</v>
      </c>
      <c r="G6366" t="s">
        <v>1082</v>
      </c>
      <c r="H6366" t="s">
        <v>25181</v>
      </c>
      <c r="I6366" t="str">
        <f t="shared" si="198"/>
        <v>002601_2012</v>
      </c>
      <c r="J6366">
        <f t="shared" si="199"/>
        <v>4.49</v>
      </c>
    </row>
    <row r="6367" spans="1:10" x14ac:dyDescent="0.35">
      <c r="A6367" t="s">
        <v>2213</v>
      </c>
      <c r="B6367" s="3">
        <v>40908</v>
      </c>
      <c r="C6367" s="3" t="s">
        <v>9610</v>
      </c>
      <c r="D6367">
        <v>0.26650000000000001</v>
      </c>
      <c r="E6367" t="str">
        <f>TEXT(A6367,"000000")&amp;"_"&amp;IF(MONTH(B6367)=1,TEXT(YEAR(B6367),"0000"),IF(MONTH(B6367)=12,TEXT(YEAR(B6367)+1,"0000"),NA()))</f>
        <v>600279_2012</v>
      </c>
      <c r="G6367" t="s">
        <v>1082</v>
      </c>
      <c r="H6367" t="s">
        <v>25376</v>
      </c>
      <c r="I6367" t="str">
        <f t="shared" si="198"/>
        <v>002601_2013</v>
      </c>
      <c r="J6367">
        <f t="shared" si="199"/>
        <v>0</v>
      </c>
    </row>
    <row r="6368" spans="1:10" x14ac:dyDescent="0.35">
      <c r="A6368" t="s">
        <v>2214</v>
      </c>
      <c r="B6368" s="3">
        <v>40908</v>
      </c>
      <c r="C6368" s="3" t="s">
        <v>9611</v>
      </c>
      <c r="D6368">
        <v>0.372</v>
      </c>
      <c r="E6368" t="str">
        <f>TEXT(A6368,"000000")&amp;"_"&amp;IF(MONTH(B6368)=1,TEXT(YEAR(B6368),"0000"),IF(MONTH(B6368)=12,TEXT(YEAR(B6368)+1,"0000"),NA()))</f>
        <v>600280_2012</v>
      </c>
      <c r="G6368" t="s">
        <v>1082</v>
      </c>
      <c r="H6368" t="s">
        <v>25374</v>
      </c>
      <c r="I6368" t="str">
        <f t="shared" si="198"/>
        <v>002601_2014</v>
      </c>
      <c r="J6368">
        <f t="shared" si="199"/>
        <v>0</v>
      </c>
    </row>
    <row r="6369" spans="1:10" x14ac:dyDescent="0.35">
      <c r="A6369" t="s">
        <v>2215</v>
      </c>
      <c r="B6369" s="3">
        <v>40908</v>
      </c>
      <c r="C6369" s="3" t="s">
        <v>9612</v>
      </c>
      <c r="D6369">
        <v>7.0000000000000007E-2</v>
      </c>
      <c r="E6369" t="str">
        <f>TEXT(A6369,"000000")&amp;"_"&amp;IF(MONTH(B6369)=1,TEXT(YEAR(B6369),"0000"),IF(MONTH(B6369)=12,TEXT(YEAR(B6369)+1,"0000"),NA()))</f>
        <v>600281_2012</v>
      </c>
      <c r="G6369" t="s">
        <v>1082</v>
      </c>
      <c r="H6369" t="s">
        <v>25239</v>
      </c>
      <c r="I6369" t="str">
        <f t="shared" si="198"/>
        <v>002601_2015</v>
      </c>
      <c r="J6369">
        <f t="shared" si="199"/>
        <v>0</v>
      </c>
    </row>
    <row r="6370" spans="1:10" x14ac:dyDescent="0.35">
      <c r="A6370" t="s">
        <v>2216</v>
      </c>
      <c r="B6370" s="3">
        <v>40908</v>
      </c>
      <c r="C6370" s="3" t="s">
        <v>9613</v>
      </c>
      <c r="D6370">
        <v>8.3900000000000002E-2</v>
      </c>
      <c r="E6370" t="str">
        <f>TEXT(A6370,"000000")&amp;"_"&amp;IF(MONTH(B6370)=1,TEXT(YEAR(B6370),"0000"),IF(MONTH(B6370)=12,TEXT(YEAR(B6370)+1,"0000"),NA()))</f>
        <v>600282_2012</v>
      </c>
      <c r="G6370" t="s">
        <v>1082</v>
      </c>
      <c r="H6370" t="s">
        <v>25249</v>
      </c>
      <c r="I6370" t="str">
        <f t="shared" si="198"/>
        <v>002601_2016</v>
      </c>
      <c r="J6370">
        <f t="shared" si="199"/>
        <v>0.56999999999999995</v>
      </c>
    </row>
    <row r="6371" spans="1:10" x14ac:dyDescent="0.35">
      <c r="A6371" t="s">
        <v>2217</v>
      </c>
      <c r="B6371" s="3">
        <v>40908</v>
      </c>
      <c r="C6371" s="3" t="s">
        <v>9614</v>
      </c>
      <c r="D6371">
        <v>0.26</v>
      </c>
      <c r="E6371" t="str">
        <f>TEXT(A6371,"000000")&amp;"_"&amp;IF(MONTH(B6371)=1,TEXT(YEAR(B6371),"0000"),IF(MONTH(B6371)=12,TEXT(YEAR(B6371)+1,"0000"),NA()))</f>
        <v>600283_2012</v>
      </c>
      <c r="G6371" t="s">
        <v>1083</v>
      </c>
      <c r="H6371" t="s">
        <v>25155</v>
      </c>
      <c r="I6371" t="str">
        <f t="shared" si="198"/>
        <v>002602_2012</v>
      </c>
      <c r="J6371">
        <f t="shared" si="199"/>
        <v>0.95</v>
      </c>
    </row>
    <row r="6372" spans="1:10" x14ac:dyDescent="0.35">
      <c r="A6372" t="s">
        <v>2218</v>
      </c>
      <c r="B6372" s="3">
        <v>40908</v>
      </c>
      <c r="C6372" s="3" t="s">
        <v>9615</v>
      </c>
      <c r="D6372">
        <v>0.49359999999999998</v>
      </c>
      <c r="E6372" t="str">
        <f>TEXT(A6372,"000000")&amp;"_"&amp;IF(MONTH(B6372)=1,TEXT(YEAR(B6372),"0000"),IF(MONTH(B6372)=12,TEXT(YEAR(B6372)+1,"0000"),NA()))</f>
        <v>600284_2012</v>
      </c>
      <c r="G6372" t="s">
        <v>1083</v>
      </c>
      <c r="H6372" t="s">
        <v>25198</v>
      </c>
      <c r="I6372" t="str">
        <f t="shared" si="198"/>
        <v>002602_2013</v>
      </c>
      <c r="J6372">
        <f t="shared" si="199"/>
        <v>0.36</v>
      </c>
    </row>
    <row r="6373" spans="1:10" x14ac:dyDescent="0.35">
      <c r="A6373" t="s">
        <v>2219</v>
      </c>
      <c r="B6373" s="3">
        <v>40908</v>
      </c>
      <c r="C6373" s="3" t="s">
        <v>9616</v>
      </c>
      <c r="D6373">
        <v>0.15</v>
      </c>
      <c r="E6373" t="str">
        <f>TEXT(A6373,"000000")&amp;"_"&amp;IF(MONTH(B6373)=1,TEXT(YEAR(B6373),"0000"),IF(MONTH(B6373)=12,TEXT(YEAR(B6373)+1,"0000"),NA()))</f>
        <v>600285_2012</v>
      </c>
      <c r="G6373" t="s">
        <v>1083</v>
      </c>
      <c r="H6373" t="s">
        <v>25334</v>
      </c>
      <c r="I6373" t="str">
        <f t="shared" si="198"/>
        <v>002602_2014</v>
      </c>
      <c r="J6373">
        <f t="shared" si="199"/>
        <v>0</v>
      </c>
    </row>
    <row r="6374" spans="1:10" x14ac:dyDescent="0.35">
      <c r="A6374" t="s">
        <v>2220</v>
      </c>
      <c r="B6374" s="3">
        <v>40908</v>
      </c>
      <c r="C6374" s="3" t="s">
        <v>9617</v>
      </c>
      <c r="D6374">
        <v>0</v>
      </c>
      <c r="E6374" t="str">
        <f>TEXT(A6374,"000000")&amp;"_"&amp;IF(MONTH(B6374)=1,TEXT(YEAR(B6374),"0000"),IF(MONTH(B6374)=12,TEXT(YEAR(B6374)+1,"0000"),NA()))</f>
        <v>600287_2012</v>
      </c>
      <c r="G6374" t="s">
        <v>1083</v>
      </c>
      <c r="H6374" t="s">
        <v>25398</v>
      </c>
      <c r="I6374" t="str">
        <f t="shared" si="198"/>
        <v>002602_2015</v>
      </c>
      <c r="J6374">
        <f t="shared" si="199"/>
        <v>0</v>
      </c>
    </row>
    <row r="6375" spans="1:10" x14ac:dyDescent="0.35">
      <c r="A6375" t="s">
        <v>2221</v>
      </c>
      <c r="B6375" s="3">
        <v>40908</v>
      </c>
      <c r="C6375" s="3" t="s">
        <v>9618</v>
      </c>
      <c r="D6375">
        <v>0.2455</v>
      </c>
      <c r="E6375" t="str">
        <f>TEXT(A6375,"000000")&amp;"_"&amp;IF(MONTH(B6375)=1,TEXT(YEAR(B6375),"0000"),IF(MONTH(B6375)=12,TEXT(YEAR(B6375)+1,"0000"),NA()))</f>
        <v>600288_2012</v>
      </c>
      <c r="G6375" t="s">
        <v>1083</v>
      </c>
      <c r="H6375" t="s">
        <v>25521</v>
      </c>
      <c r="I6375" t="str">
        <f t="shared" si="198"/>
        <v>002602_2016</v>
      </c>
      <c r="J6375">
        <f t="shared" si="199"/>
        <v>0</v>
      </c>
    </row>
    <row r="6376" spans="1:10" x14ac:dyDescent="0.35">
      <c r="A6376" t="s">
        <v>2222</v>
      </c>
      <c r="B6376" s="3">
        <v>40908</v>
      </c>
      <c r="C6376" s="3" t="s">
        <v>9619</v>
      </c>
      <c r="D6376">
        <v>0.34010000000000001</v>
      </c>
      <c r="E6376" t="str">
        <f>TEXT(A6376,"000000")&amp;"_"&amp;IF(MONTH(B6376)=1,TEXT(YEAR(B6376),"0000"),IF(MONTH(B6376)=12,TEXT(YEAR(B6376)+1,"0000"),NA()))</f>
        <v>600289_2012</v>
      </c>
      <c r="G6376" t="s">
        <v>1084</v>
      </c>
      <c r="H6376" t="s">
        <v>25209</v>
      </c>
      <c r="I6376" t="str">
        <f t="shared" si="198"/>
        <v>002603_2012</v>
      </c>
      <c r="J6376">
        <f t="shared" si="199"/>
        <v>1.17</v>
      </c>
    </row>
    <row r="6377" spans="1:10" x14ac:dyDescent="0.35">
      <c r="A6377" t="s">
        <v>2223</v>
      </c>
      <c r="B6377" s="3">
        <v>40908</v>
      </c>
      <c r="C6377" s="3" t="s">
        <v>9620</v>
      </c>
      <c r="D6377">
        <v>0.12</v>
      </c>
      <c r="E6377" t="str">
        <f>TEXT(A6377,"000000")&amp;"_"&amp;IF(MONTH(B6377)=1,TEXT(YEAR(B6377),"0000"),IF(MONTH(B6377)=12,TEXT(YEAR(B6377)+1,"0000"),NA()))</f>
        <v>600290_2012</v>
      </c>
      <c r="G6377" t="s">
        <v>1084</v>
      </c>
      <c r="H6377" t="s">
        <v>25139</v>
      </c>
      <c r="I6377" t="str">
        <f t="shared" si="198"/>
        <v>002603_2013</v>
      </c>
      <c r="J6377">
        <f t="shared" si="199"/>
        <v>0.28999999999999998</v>
      </c>
    </row>
    <row r="6378" spans="1:10" x14ac:dyDescent="0.35">
      <c r="A6378" t="s">
        <v>2224</v>
      </c>
      <c r="B6378" s="3">
        <v>40908</v>
      </c>
      <c r="C6378" s="3" t="s">
        <v>9621</v>
      </c>
      <c r="D6378">
        <v>2.4500000000000001E-2</v>
      </c>
      <c r="E6378" t="str">
        <f>TEXT(A6378,"000000")&amp;"_"&amp;IF(MONTH(B6378)=1,TEXT(YEAR(B6378),"0000"),IF(MONTH(B6378)=12,TEXT(YEAR(B6378)+1,"0000"),NA()))</f>
        <v>600291_2012</v>
      </c>
      <c r="G6378" t="s">
        <v>1084</v>
      </c>
      <c r="H6378" t="s">
        <v>25344</v>
      </c>
      <c r="I6378" t="str">
        <f t="shared" si="198"/>
        <v>002603_2014</v>
      </c>
      <c r="J6378">
        <f t="shared" si="199"/>
        <v>0</v>
      </c>
    </row>
    <row r="6379" spans="1:10" x14ac:dyDescent="0.35">
      <c r="A6379" t="s">
        <v>2225</v>
      </c>
      <c r="B6379" s="3">
        <v>40908</v>
      </c>
      <c r="C6379" s="3" t="s">
        <v>9622</v>
      </c>
      <c r="D6379">
        <v>0.11</v>
      </c>
      <c r="E6379" t="str">
        <f>TEXT(A6379,"000000")&amp;"_"&amp;IF(MONTH(B6379)=1,TEXT(YEAR(B6379),"0000"),IF(MONTH(B6379)=12,TEXT(YEAR(B6379)+1,"0000"),NA()))</f>
        <v>600292_2012</v>
      </c>
      <c r="G6379" t="s">
        <v>1084</v>
      </c>
      <c r="H6379" t="s">
        <v>25350</v>
      </c>
      <c r="I6379" t="str">
        <f t="shared" si="198"/>
        <v>002603_2015</v>
      </c>
      <c r="J6379">
        <f t="shared" si="199"/>
        <v>0</v>
      </c>
    </row>
    <row r="6380" spans="1:10" x14ac:dyDescent="0.35">
      <c r="A6380" t="s">
        <v>2226</v>
      </c>
      <c r="B6380" s="3">
        <v>40908</v>
      </c>
      <c r="C6380" s="3" t="s">
        <v>9623</v>
      </c>
      <c r="D6380">
        <v>6.8099999999999994E-2</v>
      </c>
      <c r="E6380" t="str">
        <f>TEXT(A6380,"000000")&amp;"_"&amp;IF(MONTH(B6380)=1,TEXT(YEAR(B6380),"0000"),IF(MONTH(B6380)=12,TEXT(YEAR(B6380)+1,"0000"),NA()))</f>
        <v>600293_2012</v>
      </c>
      <c r="G6380" t="s">
        <v>1084</v>
      </c>
      <c r="H6380" t="s">
        <v>25273</v>
      </c>
      <c r="I6380" t="str">
        <f t="shared" si="198"/>
        <v>002603_2016</v>
      </c>
      <c r="J6380">
        <f t="shared" si="199"/>
        <v>0</v>
      </c>
    </row>
    <row r="6381" spans="1:10" x14ac:dyDescent="0.35">
      <c r="A6381" t="s">
        <v>2227</v>
      </c>
      <c r="B6381" s="3">
        <v>40908</v>
      </c>
      <c r="C6381" s="3" t="s">
        <v>9624</v>
      </c>
      <c r="D6381">
        <v>0.85</v>
      </c>
      <c r="E6381" t="str">
        <f>TEXT(A6381,"000000")&amp;"_"&amp;IF(MONTH(B6381)=1,TEXT(YEAR(B6381),"0000"),IF(MONTH(B6381)=12,TEXT(YEAR(B6381)+1,"0000"),NA()))</f>
        <v>600295_2012</v>
      </c>
      <c r="G6381" t="s">
        <v>1085</v>
      </c>
      <c r="H6381" t="s">
        <v>25326</v>
      </c>
      <c r="I6381" t="str">
        <f t="shared" si="198"/>
        <v>002604_2012</v>
      </c>
      <c r="J6381">
        <f t="shared" si="199"/>
        <v>0.54</v>
      </c>
    </row>
    <row r="6382" spans="1:10" x14ac:dyDescent="0.35">
      <c r="A6382" t="s">
        <v>2228</v>
      </c>
      <c r="B6382" s="3">
        <v>40908</v>
      </c>
      <c r="C6382" s="3" t="s">
        <v>9625</v>
      </c>
      <c r="D6382">
        <v>1.55E-2</v>
      </c>
      <c r="E6382" t="str">
        <f>TEXT(A6382,"000000")&amp;"_"&amp;IF(MONTH(B6382)=1,TEXT(YEAR(B6382),"0000"),IF(MONTH(B6382)=12,TEXT(YEAR(B6382)+1,"0000"),NA()))</f>
        <v>600297_2012</v>
      </c>
      <c r="G6382" t="s">
        <v>1085</v>
      </c>
      <c r="H6382" t="s">
        <v>25212</v>
      </c>
      <c r="I6382" t="str">
        <f t="shared" si="198"/>
        <v>002604_2013</v>
      </c>
      <c r="J6382">
        <f t="shared" si="199"/>
        <v>0.39</v>
      </c>
    </row>
    <row r="6383" spans="1:10" x14ac:dyDescent="0.35">
      <c r="A6383" t="s">
        <v>2229</v>
      </c>
      <c r="B6383" s="3">
        <v>40908</v>
      </c>
      <c r="C6383" s="3" t="s">
        <v>9626</v>
      </c>
      <c r="D6383">
        <v>0.95069999999999999</v>
      </c>
      <c r="E6383" t="str">
        <f>TEXT(A6383,"000000")&amp;"_"&amp;IF(MONTH(B6383)=1,TEXT(YEAR(B6383),"0000"),IF(MONTH(B6383)=12,TEXT(YEAR(B6383)+1,"0000"),NA()))</f>
        <v>600298_2012</v>
      </c>
      <c r="G6383" t="s">
        <v>1085</v>
      </c>
      <c r="H6383" t="s">
        <v>25259</v>
      </c>
      <c r="I6383" t="str">
        <f t="shared" si="198"/>
        <v>002604_2014</v>
      </c>
      <c r="J6383">
        <f t="shared" si="199"/>
        <v>0.3</v>
      </c>
    </row>
    <row r="6384" spans="1:10" x14ac:dyDescent="0.35">
      <c r="A6384" t="s">
        <v>2230</v>
      </c>
      <c r="B6384" s="3">
        <v>40908</v>
      </c>
      <c r="C6384" s="3" t="s">
        <v>9627</v>
      </c>
      <c r="D6384">
        <v>0.14000000000000001</v>
      </c>
      <c r="E6384" t="str">
        <f>TEXT(A6384,"000000")&amp;"_"&amp;IF(MONTH(B6384)=1,TEXT(YEAR(B6384),"0000"),IF(MONTH(B6384)=12,TEXT(YEAR(B6384)+1,"0000"),NA()))</f>
        <v>600299_2012</v>
      </c>
      <c r="G6384" t="s">
        <v>1085</v>
      </c>
      <c r="H6384" t="s">
        <v>25296</v>
      </c>
      <c r="I6384" t="str">
        <f t="shared" si="198"/>
        <v>002604_2015</v>
      </c>
      <c r="J6384">
        <f t="shared" si="199"/>
        <v>0.31</v>
      </c>
    </row>
    <row r="6385" spans="1:10" x14ac:dyDescent="0.35">
      <c r="A6385" t="s">
        <v>2231</v>
      </c>
      <c r="B6385" s="3">
        <v>40908</v>
      </c>
      <c r="C6385" s="3" t="s">
        <v>9628</v>
      </c>
      <c r="D6385">
        <v>0.09</v>
      </c>
      <c r="E6385" t="str">
        <f>TEXT(A6385,"000000")&amp;"_"&amp;IF(MONTH(B6385)=1,TEXT(YEAR(B6385),"0000"),IF(MONTH(B6385)=12,TEXT(YEAR(B6385)+1,"0000"),NA()))</f>
        <v>600300_2012</v>
      </c>
      <c r="G6385" t="s">
        <v>1085</v>
      </c>
      <c r="H6385" t="s">
        <v>25256</v>
      </c>
      <c r="I6385" t="str">
        <f t="shared" si="198"/>
        <v>002604_2016</v>
      </c>
      <c r="J6385">
        <f t="shared" si="199"/>
        <v>0.13</v>
      </c>
    </row>
    <row r="6386" spans="1:10" x14ac:dyDescent="0.35">
      <c r="A6386" t="s">
        <v>2232</v>
      </c>
      <c r="B6386" s="3">
        <v>40908</v>
      </c>
      <c r="C6386" s="3" t="s">
        <v>9629</v>
      </c>
      <c r="D6386">
        <v>-0.91080000000000005</v>
      </c>
      <c r="E6386" t="str">
        <f>TEXT(A6386,"000000")&amp;"_"&amp;IF(MONTH(B6386)=1,TEXT(YEAR(B6386),"0000"),IF(MONTH(B6386)=12,TEXT(YEAR(B6386)+1,"0000"),NA()))</f>
        <v>600301_2012</v>
      </c>
      <c r="G6386" t="s">
        <v>1086</v>
      </c>
      <c r="H6386" t="s">
        <v>25175</v>
      </c>
      <c r="I6386" t="str">
        <f t="shared" si="198"/>
        <v>002605_2012</v>
      </c>
      <c r="J6386">
        <f t="shared" si="199"/>
        <v>0.91</v>
      </c>
    </row>
    <row r="6387" spans="1:10" x14ac:dyDescent="0.35">
      <c r="A6387" t="s">
        <v>2233</v>
      </c>
      <c r="B6387" s="3">
        <v>40908</v>
      </c>
      <c r="C6387" s="3" t="s">
        <v>9630</v>
      </c>
      <c r="D6387">
        <v>0.03</v>
      </c>
      <c r="E6387" t="str">
        <f>TEXT(A6387,"000000")&amp;"_"&amp;IF(MONTH(B6387)=1,TEXT(YEAR(B6387),"0000"),IF(MONTH(B6387)=12,TEXT(YEAR(B6387)+1,"0000"),NA()))</f>
        <v>600302_2012</v>
      </c>
      <c r="G6387" t="s">
        <v>1086</v>
      </c>
      <c r="H6387" t="s">
        <v>25543</v>
      </c>
      <c r="I6387" t="str">
        <f t="shared" si="198"/>
        <v>002605_2013</v>
      </c>
      <c r="J6387">
        <f t="shared" si="199"/>
        <v>0.75</v>
      </c>
    </row>
    <row r="6388" spans="1:10" x14ac:dyDescent="0.35">
      <c r="A6388" t="s">
        <v>2234</v>
      </c>
      <c r="B6388" s="3">
        <v>40908</v>
      </c>
      <c r="C6388" s="3" t="s">
        <v>9631</v>
      </c>
      <c r="D6388">
        <v>0.31</v>
      </c>
      <c r="E6388" t="str">
        <f>TEXT(A6388,"000000")&amp;"_"&amp;IF(MONTH(B6388)=1,TEXT(YEAR(B6388),"0000"),IF(MONTH(B6388)=12,TEXT(YEAR(B6388)+1,"0000"),NA()))</f>
        <v>600303_2012</v>
      </c>
      <c r="G6388" t="s">
        <v>1086</v>
      </c>
      <c r="H6388" t="s">
        <v>25191</v>
      </c>
      <c r="I6388" t="str">
        <f t="shared" si="198"/>
        <v>002605_2014</v>
      </c>
      <c r="J6388">
        <f t="shared" si="199"/>
        <v>0</v>
      </c>
    </row>
    <row r="6389" spans="1:10" x14ac:dyDescent="0.35">
      <c r="A6389" t="s">
        <v>2235</v>
      </c>
      <c r="B6389" s="3">
        <v>40908</v>
      </c>
      <c r="C6389" s="3" t="s">
        <v>9632</v>
      </c>
      <c r="D6389">
        <v>7.9000000000000001E-2</v>
      </c>
      <c r="E6389" t="str">
        <f>TEXT(A6389,"000000")&amp;"_"&amp;IF(MONTH(B6389)=1,TEXT(YEAR(B6389),"0000"),IF(MONTH(B6389)=12,TEXT(YEAR(B6389)+1,"0000"),NA()))</f>
        <v>600305_2012</v>
      </c>
      <c r="G6389" t="s">
        <v>1086</v>
      </c>
      <c r="H6389" t="s">
        <v>25444</v>
      </c>
      <c r="I6389" t="str">
        <f t="shared" si="198"/>
        <v>002605_2015</v>
      </c>
      <c r="J6389">
        <f t="shared" si="199"/>
        <v>0</v>
      </c>
    </row>
    <row r="6390" spans="1:10" x14ac:dyDescent="0.35">
      <c r="A6390" t="s">
        <v>2236</v>
      </c>
      <c r="B6390" s="3">
        <v>40908</v>
      </c>
      <c r="C6390" s="3" t="s">
        <v>9633</v>
      </c>
      <c r="D6390">
        <v>2.0299999999999999E-2</v>
      </c>
      <c r="E6390" t="str">
        <f>TEXT(A6390,"000000")&amp;"_"&amp;IF(MONTH(B6390)=1,TEXT(YEAR(B6390),"0000"),IF(MONTH(B6390)=12,TEXT(YEAR(B6390)+1,"0000"),NA()))</f>
        <v>600306_2012</v>
      </c>
      <c r="G6390" t="s">
        <v>1086</v>
      </c>
      <c r="H6390" t="s">
        <v>25346</v>
      </c>
      <c r="I6390" t="str">
        <f t="shared" si="198"/>
        <v>002605_2016</v>
      </c>
      <c r="J6390">
        <f t="shared" si="199"/>
        <v>0</v>
      </c>
    </row>
    <row r="6391" spans="1:10" x14ac:dyDescent="0.35">
      <c r="A6391" t="s">
        <v>2237</v>
      </c>
      <c r="B6391" s="3">
        <v>40908</v>
      </c>
      <c r="C6391" s="3" t="s">
        <v>9634</v>
      </c>
      <c r="D6391">
        <v>0.37119999999999997</v>
      </c>
      <c r="E6391" t="str">
        <f>TEXT(A6391,"000000")&amp;"_"&amp;IF(MONTH(B6391)=1,TEXT(YEAR(B6391),"0000"),IF(MONTH(B6391)=12,TEXT(YEAR(B6391)+1,"0000"),NA()))</f>
        <v>600307_2012</v>
      </c>
      <c r="G6391" t="s">
        <v>1087</v>
      </c>
      <c r="H6391" t="s">
        <v>25253</v>
      </c>
      <c r="I6391" t="str">
        <f t="shared" si="198"/>
        <v>002606_2012</v>
      </c>
      <c r="J6391">
        <f t="shared" si="199"/>
        <v>0.65</v>
      </c>
    </row>
    <row r="6392" spans="1:10" x14ac:dyDescent="0.35">
      <c r="A6392" t="s">
        <v>2238</v>
      </c>
      <c r="B6392" s="3">
        <v>40908</v>
      </c>
      <c r="C6392" s="3" t="s">
        <v>9635</v>
      </c>
      <c r="D6392">
        <v>7.0999999999999994E-2</v>
      </c>
      <c r="E6392" t="str">
        <f>TEXT(A6392,"000000")&amp;"_"&amp;IF(MONTH(B6392)=1,TEXT(YEAR(B6392),"0000"),IF(MONTH(B6392)=12,TEXT(YEAR(B6392)+1,"0000"),NA()))</f>
        <v>600308_2012</v>
      </c>
      <c r="G6392" t="s">
        <v>1087</v>
      </c>
      <c r="H6392" t="s">
        <v>25171</v>
      </c>
      <c r="I6392" t="str">
        <f t="shared" si="198"/>
        <v>002606_2013</v>
      </c>
      <c r="J6392">
        <f t="shared" si="199"/>
        <v>0</v>
      </c>
    </row>
    <row r="6393" spans="1:10" x14ac:dyDescent="0.35">
      <c r="A6393" t="s">
        <v>2239</v>
      </c>
      <c r="B6393" s="3">
        <v>40908</v>
      </c>
      <c r="C6393" s="3" t="s">
        <v>9636</v>
      </c>
      <c r="D6393">
        <v>0</v>
      </c>
      <c r="E6393" t="str">
        <f>TEXT(A6393,"000000")&amp;"_"&amp;IF(MONTH(B6393)=1,TEXT(YEAR(B6393),"0000"),IF(MONTH(B6393)=12,TEXT(YEAR(B6393)+1,"0000"),NA()))</f>
        <v>600309_2012</v>
      </c>
      <c r="G6393" t="s">
        <v>1087</v>
      </c>
      <c r="H6393" t="s">
        <v>25193</v>
      </c>
      <c r="I6393" t="str">
        <f t="shared" si="198"/>
        <v>002606_2014</v>
      </c>
      <c r="J6393">
        <f t="shared" si="199"/>
        <v>0.15</v>
      </c>
    </row>
    <row r="6394" spans="1:10" x14ac:dyDescent="0.35">
      <c r="A6394" t="s">
        <v>2240</v>
      </c>
      <c r="B6394" s="3">
        <v>40908</v>
      </c>
      <c r="C6394" s="3" t="s">
        <v>9637</v>
      </c>
      <c r="D6394">
        <v>0.37959999999999999</v>
      </c>
      <c r="E6394" t="str">
        <f>TEXT(A6394,"000000")&amp;"_"&amp;IF(MONTH(B6394)=1,TEXT(YEAR(B6394),"0000"),IF(MONTH(B6394)=12,TEXT(YEAR(B6394)+1,"0000"),NA()))</f>
        <v>600310_2012</v>
      </c>
      <c r="G6394" t="s">
        <v>1087</v>
      </c>
      <c r="H6394" t="s">
        <v>25318</v>
      </c>
      <c r="I6394" t="str">
        <f t="shared" si="198"/>
        <v>002606_2015</v>
      </c>
      <c r="J6394">
        <f t="shared" si="199"/>
        <v>0</v>
      </c>
    </row>
    <row r="6395" spans="1:10" x14ac:dyDescent="0.35">
      <c r="A6395" t="s">
        <v>2241</v>
      </c>
      <c r="B6395" s="3">
        <v>40908</v>
      </c>
      <c r="C6395" s="3" t="s">
        <v>9638</v>
      </c>
      <c r="D6395">
        <v>2.58E-2</v>
      </c>
      <c r="E6395" t="str">
        <f>TEXT(A6395,"000000")&amp;"_"&amp;IF(MONTH(B6395)=1,TEXT(YEAR(B6395),"0000"),IF(MONTH(B6395)=12,TEXT(YEAR(B6395)+1,"0000"),NA()))</f>
        <v>600311_2012</v>
      </c>
      <c r="G6395" t="s">
        <v>1087</v>
      </c>
      <c r="H6395" t="s">
        <v>25200</v>
      </c>
      <c r="I6395" t="str">
        <f t="shared" si="198"/>
        <v>002606_2016</v>
      </c>
      <c r="J6395">
        <f t="shared" si="199"/>
        <v>0</v>
      </c>
    </row>
    <row r="6396" spans="1:10" x14ac:dyDescent="0.35">
      <c r="A6396" t="s">
        <v>2242</v>
      </c>
      <c r="B6396" s="3">
        <v>40908</v>
      </c>
      <c r="C6396" s="3" t="s">
        <v>9639</v>
      </c>
      <c r="D6396">
        <v>2.1299999999999999E-2</v>
      </c>
      <c r="E6396" t="str">
        <f>TEXT(A6396,"000000")&amp;"_"&amp;IF(MONTH(B6396)=1,TEXT(YEAR(B6396),"0000"),IF(MONTH(B6396)=12,TEXT(YEAR(B6396)+1,"0000"),NA()))</f>
        <v>600312_2012</v>
      </c>
      <c r="G6396" t="s">
        <v>1088</v>
      </c>
      <c r="H6396" t="s">
        <v>25220</v>
      </c>
      <c r="I6396" t="str">
        <f t="shared" si="198"/>
        <v>002607_2012</v>
      </c>
      <c r="J6396">
        <f t="shared" si="199"/>
        <v>1.24</v>
      </c>
    </row>
    <row r="6397" spans="1:10" x14ac:dyDescent="0.35">
      <c r="A6397" t="s">
        <v>2243</v>
      </c>
      <c r="B6397" s="3">
        <v>40908</v>
      </c>
      <c r="C6397" s="3" t="s">
        <v>9640</v>
      </c>
      <c r="D6397">
        <v>2.6200000000000001E-2</v>
      </c>
      <c r="E6397" t="str">
        <f>TEXT(A6397,"000000")&amp;"_"&amp;IF(MONTH(B6397)=1,TEXT(YEAR(B6397),"0000"),IF(MONTH(B6397)=12,TEXT(YEAR(B6397)+1,"0000"),NA()))</f>
        <v>600313_2012</v>
      </c>
      <c r="G6397" t="s">
        <v>1088</v>
      </c>
      <c r="H6397" t="s">
        <v>25198</v>
      </c>
      <c r="I6397" t="str">
        <f t="shared" si="198"/>
        <v>002607_2013</v>
      </c>
      <c r="J6397">
        <f t="shared" si="199"/>
        <v>0.42</v>
      </c>
    </row>
    <row r="6398" spans="1:10" x14ac:dyDescent="0.35">
      <c r="A6398" t="s">
        <v>2244</v>
      </c>
      <c r="B6398" s="3">
        <v>40908</v>
      </c>
      <c r="C6398" s="3" t="s">
        <v>9641</v>
      </c>
      <c r="D6398">
        <v>0.85</v>
      </c>
      <c r="E6398" t="str">
        <f>TEXT(A6398,"000000")&amp;"_"&amp;IF(MONTH(B6398)=1,TEXT(YEAR(B6398),"0000"),IF(MONTH(B6398)=12,TEXT(YEAR(B6398)+1,"0000"),NA()))</f>
        <v>600315_2012</v>
      </c>
      <c r="G6398" t="s">
        <v>1088</v>
      </c>
      <c r="H6398" t="s">
        <v>25356</v>
      </c>
      <c r="I6398" t="str">
        <f t="shared" si="198"/>
        <v>002607_2014</v>
      </c>
      <c r="J6398">
        <f t="shared" si="199"/>
        <v>0.21</v>
      </c>
    </row>
    <row r="6399" spans="1:10" x14ac:dyDescent="0.35">
      <c r="A6399" t="s">
        <v>2245</v>
      </c>
      <c r="B6399" s="3">
        <v>40908</v>
      </c>
      <c r="C6399" s="3" t="s">
        <v>9642</v>
      </c>
      <c r="D6399">
        <v>0.12</v>
      </c>
      <c r="E6399" t="str">
        <f>TEXT(A6399,"000000")&amp;"_"&amp;IF(MONTH(B6399)=1,TEXT(YEAR(B6399),"0000"),IF(MONTH(B6399)=12,TEXT(YEAR(B6399)+1,"0000"),NA()))</f>
        <v>600316_2012</v>
      </c>
      <c r="G6399" t="s">
        <v>1088</v>
      </c>
      <c r="H6399" t="s">
        <v>25203</v>
      </c>
      <c r="I6399" t="str">
        <f t="shared" si="198"/>
        <v>002607_2015</v>
      </c>
      <c r="J6399">
        <f t="shared" si="199"/>
        <v>0</v>
      </c>
    </row>
    <row r="6400" spans="1:10" x14ac:dyDescent="0.35">
      <c r="A6400" t="s">
        <v>2246</v>
      </c>
      <c r="B6400" s="3">
        <v>40908</v>
      </c>
      <c r="C6400" s="3" t="s">
        <v>9643</v>
      </c>
      <c r="D6400">
        <v>0.21249999999999999</v>
      </c>
      <c r="E6400" t="str">
        <f>TEXT(A6400,"000000")&amp;"_"&amp;IF(MONTH(B6400)=1,TEXT(YEAR(B6400),"0000"),IF(MONTH(B6400)=12,TEXT(YEAR(B6400)+1,"0000"),NA()))</f>
        <v>600317_2012</v>
      </c>
      <c r="G6400" t="s">
        <v>1088</v>
      </c>
      <c r="H6400" t="s">
        <v>25240</v>
      </c>
      <c r="I6400" t="str">
        <f t="shared" si="198"/>
        <v>002607_2016</v>
      </c>
      <c r="J6400">
        <f t="shared" si="199"/>
        <v>0</v>
      </c>
    </row>
    <row r="6401" spans="1:10" x14ac:dyDescent="0.35">
      <c r="A6401" t="s">
        <v>2247</v>
      </c>
      <c r="B6401" s="3">
        <v>40908</v>
      </c>
      <c r="C6401" s="3" t="s">
        <v>9644</v>
      </c>
      <c r="D6401">
        <v>1.2</v>
      </c>
      <c r="E6401" t="str">
        <f>TEXT(A6401,"000000")&amp;"_"&amp;IF(MONTH(B6401)=1,TEXT(YEAR(B6401),"0000"),IF(MONTH(B6401)=12,TEXT(YEAR(B6401)+1,"0000"),NA()))</f>
        <v>600318_2012</v>
      </c>
      <c r="G6401" t="s">
        <v>1089</v>
      </c>
      <c r="H6401" t="s">
        <v>25342</v>
      </c>
      <c r="I6401" t="str">
        <f t="shared" si="198"/>
        <v>002608_2012</v>
      </c>
      <c r="J6401">
        <f t="shared" si="199"/>
        <v>1.51</v>
      </c>
    </row>
    <row r="6402" spans="1:10" x14ac:dyDescent="0.35">
      <c r="A6402" t="s">
        <v>2248</v>
      </c>
      <c r="B6402" s="3">
        <v>40908</v>
      </c>
      <c r="C6402" s="3" t="s">
        <v>9645</v>
      </c>
      <c r="D6402">
        <v>-0.27</v>
      </c>
      <c r="E6402" t="str">
        <f>TEXT(A6402,"000000")&amp;"_"&amp;IF(MONTH(B6402)=1,TEXT(YEAR(B6402),"0000"),IF(MONTH(B6402)=12,TEXT(YEAR(B6402)+1,"0000"),NA()))</f>
        <v>600319_2012</v>
      </c>
      <c r="G6402" t="s">
        <v>1089</v>
      </c>
      <c r="H6402" t="s">
        <v>25264</v>
      </c>
      <c r="I6402" t="str">
        <f t="shared" si="198"/>
        <v>002608_2013</v>
      </c>
      <c r="J6402">
        <f t="shared" si="199"/>
        <v>0.1</v>
      </c>
    </row>
    <row r="6403" spans="1:10" x14ac:dyDescent="0.35">
      <c r="A6403" t="s">
        <v>2249</v>
      </c>
      <c r="B6403" s="3">
        <v>40908</v>
      </c>
      <c r="C6403" s="3" t="s">
        <v>9646</v>
      </c>
      <c r="D6403">
        <v>0.01</v>
      </c>
      <c r="E6403" t="str">
        <f>TEXT(A6403,"000000")&amp;"_"&amp;IF(MONTH(B6403)=1,TEXT(YEAR(B6403),"0000"),IF(MONTH(B6403)=12,TEXT(YEAR(B6403)+1,"0000"),NA()))</f>
        <v>600320_2012</v>
      </c>
      <c r="G6403" t="s">
        <v>1089</v>
      </c>
      <c r="H6403" t="s">
        <v>25331</v>
      </c>
      <c r="I6403" t="str">
        <f t="shared" si="198"/>
        <v>002608_2014</v>
      </c>
      <c r="J6403">
        <f t="shared" si="199"/>
        <v>0.17</v>
      </c>
    </row>
    <row r="6404" spans="1:10" x14ac:dyDescent="0.35">
      <c r="A6404" t="s">
        <v>2250</v>
      </c>
      <c r="B6404" s="3">
        <v>40908</v>
      </c>
      <c r="C6404" s="3" t="s">
        <v>9647</v>
      </c>
      <c r="D6404">
        <v>7.0000000000000001E-3</v>
      </c>
      <c r="E6404" t="str">
        <f>TEXT(A6404,"000000")&amp;"_"&amp;IF(MONTH(B6404)=1,TEXT(YEAR(B6404),"0000"),IF(MONTH(B6404)=12,TEXT(YEAR(B6404)+1,"0000"),NA()))</f>
        <v>600321_2012</v>
      </c>
      <c r="G6404" t="s">
        <v>1089</v>
      </c>
      <c r="H6404" t="s">
        <v>25237</v>
      </c>
      <c r="I6404" t="str">
        <f t="shared" si="198"/>
        <v>002608_2015</v>
      </c>
      <c r="J6404">
        <f t="shared" si="199"/>
        <v>-3.93</v>
      </c>
    </row>
    <row r="6405" spans="1:10" x14ac:dyDescent="0.35">
      <c r="A6405" t="s">
        <v>2251</v>
      </c>
      <c r="B6405" s="3">
        <v>40908</v>
      </c>
      <c r="C6405" s="3" t="s">
        <v>9648</v>
      </c>
      <c r="D6405">
        <v>0.24</v>
      </c>
      <c r="E6405" t="str">
        <f>TEXT(A6405,"000000")&amp;"_"&amp;IF(MONTH(B6405)=1,TEXT(YEAR(B6405),"0000"),IF(MONTH(B6405)=12,TEXT(YEAR(B6405)+1,"0000"),NA()))</f>
        <v>600322_2012</v>
      </c>
      <c r="G6405" t="s">
        <v>1089</v>
      </c>
      <c r="H6405" t="s">
        <v>25204</v>
      </c>
      <c r="I6405" t="str">
        <f t="shared" ref="I6405:I6468" si="200">TEXT(G6405,"000000")&amp;"_"&amp;TEXT(H6405,"yyyy")</f>
        <v>002608_2016</v>
      </c>
      <c r="J6405">
        <f t="shared" ref="J6405:J6468" si="201">VLOOKUP(I6405,$C$4:$D$63302,2,FALSE)</f>
        <v>0</v>
      </c>
    </row>
    <row r="6406" spans="1:10" x14ac:dyDescent="0.35">
      <c r="A6406" t="s">
        <v>2252</v>
      </c>
      <c r="B6406" s="3">
        <v>40908</v>
      </c>
      <c r="C6406" s="3" t="s">
        <v>9649</v>
      </c>
      <c r="D6406">
        <v>0.46</v>
      </c>
      <c r="E6406" t="str">
        <f>TEXT(A6406,"000000")&amp;"_"&amp;IF(MONTH(B6406)=1,TEXT(YEAR(B6406),"0000"),IF(MONTH(B6406)=12,TEXT(YEAR(B6406)+1,"0000"),NA()))</f>
        <v>600323_2012</v>
      </c>
      <c r="G6406" t="s">
        <v>1090</v>
      </c>
      <c r="H6406" t="s">
        <v>25309</v>
      </c>
      <c r="I6406" t="str">
        <f t="shared" si="200"/>
        <v>002609_2012</v>
      </c>
      <c r="J6406">
        <f t="shared" si="201"/>
        <v>0.43190000000000001</v>
      </c>
    </row>
    <row r="6407" spans="1:10" x14ac:dyDescent="0.35">
      <c r="A6407" t="s">
        <v>2253</v>
      </c>
      <c r="B6407" s="3">
        <v>40908</v>
      </c>
      <c r="C6407" s="3" t="s">
        <v>9650</v>
      </c>
      <c r="D6407">
        <v>0.94</v>
      </c>
      <c r="E6407" t="str">
        <f>TEXT(A6407,"000000")&amp;"_"&amp;IF(MONTH(B6407)=1,TEXT(YEAR(B6407),"0000"),IF(MONTH(B6407)=12,TEXT(YEAR(B6407)+1,"0000"),NA()))</f>
        <v>600325_2012</v>
      </c>
      <c r="G6407" t="s">
        <v>1090</v>
      </c>
      <c r="H6407" t="s">
        <v>25312</v>
      </c>
      <c r="I6407" t="str">
        <f t="shared" si="200"/>
        <v>002609_2013</v>
      </c>
      <c r="J6407">
        <f t="shared" si="201"/>
        <v>0.47</v>
      </c>
    </row>
    <row r="6408" spans="1:10" x14ac:dyDescent="0.35">
      <c r="A6408" t="s">
        <v>2254</v>
      </c>
      <c r="B6408" s="3">
        <v>40908</v>
      </c>
      <c r="C6408" s="3" t="s">
        <v>9651</v>
      </c>
      <c r="D6408">
        <v>-0.06</v>
      </c>
      <c r="E6408" t="str">
        <f>TEXT(A6408,"000000")&amp;"_"&amp;IF(MONTH(B6408)=1,TEXT(YEAR(B6408),"0000"),IF(MONTH(B6408)=12,TEXT(YEAR(B6408)+1,"0000"),NA()))</f>
        <v>600326_2012</v>
      </c>
      <c r="G6408" t="s">
        <v>1090</v>
      </c>
      <c r="H6408" t="s">
        <v>25324</v>
      </c>
      <c r="I6408" t="str">
        <f t="shared" si="200"/>
        <v>002609_2014</v>
      </c>
      <c r="J6408">
        <f t="shared" si="201"/>
        <v>0</v>
      </c>
    </row>
    <row r="6409" spans="1:10" x14ac:dyDescent="0.35">
      <c r="A6409" t="s">
        <v>2255</v>
      </c>
      <c r="B6409" s="3">
        <v>40908</v>
      </c>
      <c r="C6409" s="3" t="s">
        <v>9652</v>
      </c>
      <c r="D6409">
        <v>0.39700000000000002</v>
      </c>
      <c r="E6409" t="str">
        <f>TEXT(A6409,"000000")&amp;"_"&amp;IF(MONTH(B6409)=1,TEXT(YEAR(B6409),"0000"),IF(MONTH(B6409)=12,TEXT(YEAR(B6409)+1,"0000"),NA()))</f>
        <v>600327_2012</v>
      </c>
      <c r="G6409" t="s">
        <v>1090</v>
      </c>
      <c r="H6409" t="s">
        <v>25255</v>
      </c>
      <c r="I6409" t="str">
        <f t="shared" si="200"/>
        <v>002609_2015</v>
      </c>
      <c r="J6409">
        <f t="shared" si="201"/>
        <v>0</v>
      </c>
    </row>
    <row r="6410" spans="1:10" x14ac:dyDescent="0.35">
      <c r="A6410" t="s">
        <v>2256</v>
      </c>
      <c r="B6410" s="3">
        <v>40908</v>
      </c>
      <c r="C6410" s="3" t="s">
        <v>9653</v>
      </c>
      <c r="D6410">
        <v>0.25</v>
      </c>
      <c r="E6410" t="str">
        <f>TEXT(A6410,"000000")&amp;"_"&amp;IF(MONTH(B6410)=1,TEXT(YEAR(B6410),"0000"),IF(MONTH(B6410)=12,TEXT(YEAR(B6410)+1,"0000"),NA()))</f>
        <v>600328_2012</v>
      </c>
      <c r="G6410" t="s">
        <v>1090</v>
      </c>
      <c r="H6410" t="s">
        <v>25346</v>
      </c>
      <c r="I6410" t="str">
        <f t="shared" si="200"/>
        <v>002609_2016</v>
      </c>
      <c r="J6410">
        <f t="shared" si="201"/>
        <v>0</v>
      </c>
    </row>
    <row r="6411" spans="1:10" x14ac:dyDescent="0.35">
      <c r="A6411" t="s">
        <v>2257</v>
      </c>
      <c r="B6411" s="3">
        <v>40908</v>
      </c>
      <c r="C6411" s="3" t="s">
        <v>9654</v>
      </c>
      <c r="D6411">
        <v>0.33</v>
      </c>
      <c r="E6411" t="str">
        <f>TEXT(A6411,"000000")&amp;"_"&amp;IF(MONTH(B6411)=1,TEXT(YEAR(B6411),"0000"),IF(MONTH(B6411)=12,TEXT(YEAR(B6411)+1,"0000"),NA()))</f>
        <v>600329_2012</v>
      </c>
      <c r="G6411" t="s">
        <v>1091</v>
      </c>
      <c r="H6411" t="s">
        <v>25155</v>
      </c>
      <c r="I6411" t="str">
        <f t="shared" si="200"/>
        <v>002610_2012</v>
      </c>
      <c r="J6411">
        <f t="shared" si="201"/>
        <v>1.18</v>
      </c>
    </row>
    <row r="6412" spans="1:10" x14ac:dyDescent="0.35">
      <c r="A6412" t="s">
        <v>2258</v>
      </c>
      <c r="B6412" s="3">
        <v>40908</v>
      </c>
      <c r="C6412" s="3" t="s">
        <v>9655</v>
      </c>
      <c r="D6412">
        <v>2.1000000000000001E-2</v>
      </c>
      <c r="E6412" t="str">
        <f>TEXT(A6412,"000000")&amp;"_"&amp;IF(MONTH(B6412)=1,TEXT(YEAR(B6412),"0000"),IF(MONTH(B6412)=12,TEXT(YEAR(B6412)+1,"0000"),NA()))</f>
        <v>600330_2012</v>
      </c>
      <c r="G6412" t="s">
        <v>1091</v>
      </c>
      <c r="H6412" t="s">
        <v>25156</v>
      </c>
      <c r="I6412" t="str">
        <f t="shared" si="200"/>
        <v>002610_2013</v>
      </c>
      <c r="J6412">
        <f t="shared" si="201"/>
        <v>-0.23</v>
      </c>
    </row>
    <row r="6413" spans="1:10" x14ac:dyDescent="0.35">
      <c r="A6413" t="s">
        <v>2259</v>
      </c>
      <c r="B6413" s="3">
        <v>40908</v>
      </c>
      <c r="C6413" s="3" t="s">
        <v>9656</v>
      </c>
      <c r="D6413">
        <v>0.1188</v>
      </c>
      <c r="E6413" t="str">
        <f>TEXT(A6413,"000000")&amp;"_"&amp;IF(MONTH(B6413)=1,TEXT(YEAR(B6413),"0000"),IF(MONTH(B6413)=12,TEXT(YEAR(B6413)+1,"0000"),NA()))</f>
        <v>600331_2012</v>
      </c>
      <c r="G6413" t="s">
        <v>1091</v>
      </c>
      <c r="H6413" t="s">
        <v>25151</v>
      </c>
      <c r="I6413" t="str">
        <f t="shared" si="200"/>
        <v>002610_2014</v>
      </c>
      <c r="J6413">
        <f t="shared" si="201"/>
        <v>0.03</v>
      </c>
    </row>
    <row r="6414" spans="1:10" x14ac:dyDescent="0.35">
      <c r="A6414" t="s">
        <v>2260</v>
      </c>
      <c r="B6414" s="3">
        <v>40908</v>
      </c>
      <c r="C6414" s="3" t="s">
        <v>9657</v>
      </c>
      <c r="D6414">
        <v>0.35499999999999998</v>
      </c>
      <c r="E6414" t="str">
        <f>TEXT(A6414,"000000")&amp;"_"&amp;IF(MONTH(B6414)=1,TEXT(YEAR(B6414),"0000"),IF(MONTH(B6414)=12,TEXT(YEAR(B6414)+1,"0000"),NA()))</f>
        <v>600332_2012</v>
      </c>
      <c r="G6414" t="s">
        <v>1091</v>
      </c>
      <c r="H6414" t="s">
        <v>25163</v>
      </c>
      <c r="I6414" t="str">
        <f t="shared" si="200"/>
        <v>002610_2015</v>
      </c>
      <c r="J6414">
        <f t="shared" si="201"/>
        <v>0</v>
      </c>
    </row>
    <row r="6415" spans="1:10" x14ac:dyDescent="0.35">
      <c r="A6415" t="s">
        <v>2261</v>
      </c>
      <c r="B6415" s="3">
        <v>40908</v>
      </c>
      <c r="C6415" s="3" t="s">
        <v>9658</v>
      </c>
      <c r="D6415">
        <v>0.16</v>
      </c>
      <c r="E6415" t="str">
        <f>TEXT(A6415,"000000")&amp;"_"&amp;IF(MONTH(B6415)=1,TEXT(YEAR(B6415),"0000"),IF(MONTH(B6415)=12,TEXT(YEAR(B6415)+1,"0000"),NA()))</f>
        <v>600333_2012</v>
      </c>
      <c r="G6415" t="s">
        <v>1091</v>
      </c>
      <c r="H6415" t="s">
        <v>25346</v>
      </c>
      <c r="I6415" t="str">
        <f t="shared" si="200"/>
        <v>002610_2016</v>
      </c>
      <c r="J6415">
        <f t="shared" si="201"/>
        <v>0</v>
      </c>
    </row>
    <row r="6416" spans="1:10" x14ac:dyDescent="0.35">
      <c r="A6416" t="s">
        <v>2262</v>
      </c>
      <c r="B6416" s="3">
        <v>40908</v>
      </c>
      <c r="C6416" s="3" t="s">
        <v>9659</v>
      </c>
      <c r="D6416">
        <v>0.94550000000000001</v>
      </c>
      <c r="E6416" t="str">
        <f>TEXT(A6416,"000000")&amp;"_"&amp;IF(MONTH(B6416)=1,TEXT(YEAR(B6416),"0000"),IF(MONTH(B6416)=12,TEXT(YEAR(B6416)+1,"0000"),NA()))</f>
        <v>600335_2012</v>
      </c>
      <c r="G6416" t="s">
        <v>1092</v>
      </c>
      <c r="H6416" t="s">
        <v>25294</v>
      </c>
      <c r="I6416" t="str">
        <f t="shared" si="200"/>
        <v>002611_2012</v>
      </c>
      <c r="J6416">
        <f t="shared" si="201"/>
        <v>0.67</v>
      </c>
    </row>
    <row r="6417" spans="1:10" x14ac:dyDescent="0.35">
      <c r="A6417" t="s">
        <v>2263</v>
      </c>
      <c r="B6417" s="3">
        <v>40908</v>
      </c>
      <c r="C6417" s="3" t="s">
        <v>9660</v>
      </c>
      <c r="D6417">
        <v>0.11</v>
      </c>
      <c r="E6417" t="str">
        <f>TEXT(A6417,"000000")&amp;"_"&amp;IF(MONTH(B6417)=1,TEXT(YEAR(B6417),"0000"),IF(MONTH(B6417)=12,TEXT(YEAR(B6417)+1,"0000"),NA()))</f>
        <v>600336_2012</v>
      </c>
      <c r="G6417" t="s">
        <v>1092</v>
      </c>
      <c r="H6417" t="s">
        <v>25280</v>
      </c>
      <c r="I6417" t="str">
        <f t="shared" si="200"/>
        <v>002611_2013</v>
      </c>
      <c r="J6417">
        <f t="shared" si="201"/>
        <v>0.36</v>
      </c>
    </row>
    <row r="6418" spans="1:10" x14ac:dyDescent="0.35">
      <c r="A6418" t="s">
        <v>2264</v>
      </c>
      <c r="B6418" s="3">
        <v>40908</v>
      </c>
      <c r="C6418" s="3" t="s">
        <v>9661</v>
      </c>
      <c r="D6418">
        <v>0.31</v>
      </c>
      <c r="E6418" t="str">
        <f>TEXT(A6418,"000000")&amp;"_"&amp;IF(MONTH(B6418)=1,TEXT(YEAR(B6418),"0000"),IF(MONTH(B6418)=12,TEXT(YEAR(B6418)+1,"0000"),NA()))</f>
        <v>600337_2012</v>
      </c>
      <c r="G6418" t="s">
        <v>1092</v>
      </c>
      <c r="H6418" t="s">
        <v>25281</v>
      </c>
      <c r="I6418" t="str">
        <f t="shared" si="200"/>
        <v>002611_2014</v>
      </c>
      <c r="J6418">
        <f t="shared" si="201"/>
        <v>0.35</v>
      </c>
    </row>
    <row r="6419" spans="1:10" x14ac:dyDescent="0.35">
      <c r="A6419" t="s">
        <v>2265</v>
      </c>
      <c r="B6419" s="3">
        <v>40908</v>
      </c>
      <c r="C6419" s="3" t="s">
        <v>9662</v>
      </c>
      <c r="D6419">
        <v>-0.30070000000000002</v>
      </c>
      <c r="E6419" t="str">
        <f>TEXT(A6419,"000000")&amp;"_"&amp;IF(MONTH(B6419)=1,TEXT(YEAR(B6419),"0000"),IF(MONTH(B6419)=12,TEXT(YEAR(B6419)+1,"0000"),NA()))</f>
        <v>600338_2012</v>
      </c>
      <c r="G6419" t="s">
        <v>1092</v>
      </c>
      <c r="H6419" t="s">
        <v>25203</v>
      </c>
      <c r="I6419" t="str">
        <f t="shared" si="200"/>
        <v>002611_2015</v>
      </c>
      <c r="J6419">
        <f t="shared" si="201"/>
        <v>0.15</v>
      </c>
    </row>
    <row r="6420" spans="1:10" x14ac:dyDescent="0.35">
      <c r="A6420" t="s">
        <v>2266</v>
      </c>
      <c r="B6420" s="3">
        <v>40908</v>
      </c>
      <c r="C6420" s="3" t="s">
        <v>9663</v>
      </c>
      <c r="D6420">
        <v>0.10879999999999999</v>
      </c>
      <c r="E6420" t="str">
        <f>TEXT(A6420,"000000")&amp;"_"&amp;IF(MONTH(B6420)=1,TEXT(YEAR(B6420),"0000"),IF(MONTH(B6420)=12,TEXT(YEAR(B6420)+1,"0000"),NA()))</f>
        <v>600339_2012</v>
      </c>
      <c r="G6420" t="s">
        <v>1092</v>
      </c>
      <c r="H6420" t="s">
        <v>25204</v>
      </c>
      <c r="I6420" t="str">
        <f t="shared" si="200"/>
        <v>002611_2016</v>
      </c>
      <c r="J6420">
        <f t="shared" si="201"/>
        <v>0.11</v>
      </c>
    </row>
    <row r="6421" spans="1:10" x14ac:dyDescent="0.35">
      <c r="A6421" t="s">
        <v>2267</v>
      </c>
      <c r="B6421" s="3">
        <v>40908</v>
      </c>
      <c r="C6421" s="3" t="s">
        <v>9664</v>
      </c>
      <c r="D6421">
        <v>3.28</v>
      </c>
      <c r="E6421" t="str">
        <f>TEXT(A6421,"000000")&amp;"_"&amp;IF(MONTH(B6421)=1,TEXT(YEAR(B6421),"0000"),IF(MONTH(B6421)=12,TEXT(YEAR(B6421)+1,"0000"),NA()))</f>
        <v>600340_2012</v>
      </c>
      <c r="G6421" t="s">
        <v>1093</v>
      </c>
      <c r="H6421" t="s">
        <v>25333</v>
      </c>
      <c r="I6421" t="str">
        <f t="shared" si="200"/>
        <v>002612_2012</v>
      </c>
      <c r="J6421">
        <f t="shared" si="201"/>
        <v>1.25</v>
      </c>
    </row>
    <row r="6422" spans="1:10" x14ac:dyDescent="0.35">
      <c r="A6422" t="s">
        <v>2268</v>
      </c>
      <c r="B6422" s="3">
        <v>40908</v>
      </c>
      <c r="C6422" s="3" t="s">
        <v>9665</v>
      </c>
      <c r="D6422">
        <v>0.23</v>
      </c>
      <c r="E6422" t="str">
        <f>TEXT(A6422,"000000")&amp;"_"&amp;IF(MONTH(B6422)=1,TEXT(YEAR(B6422),"0000"),IF(MONTH(B6422)=12,TEXT(YEAR(B6422)+1,"0000"),NA()))</f>
        <v>600343_2012</v>
      </c>
      <c r="G6422" t="s">
        <v>1093</v>
      </c>
      <c r="H6422" t="s">
        <v>25391</v>
      </c>
      <c r="I6422" t="str">
        <f t="shared" si="200"/>
        <v>002612_2013</v>
      </c>
      <c r="J6422">
        <f t="shared" si="201"/>
        <v>0.61</v>
      </c>
    </row>
    <row r="6423" spans="1:10" x14ac:dyDescent="0.35">
      <c r="A6423" t="s">
        <v>2269</v>
      </c>
      <c r="B6423" s="3">
        <v>40908</v>
      </c>
      <c r="C6423" s="3" t="s">
        <v>9666</v>
      </c>
      <c r="D6423">
        <v>0.5</v>
      </c>
      <c r="E6423" t="str">
        <f>TEXT(A6423,"000000")&amp;"_"&amp;IF(MONTH(B6423)=1,TEXT(YEAR(B6423),"0000"),IF(MONTH(B6423)=12,TEXT(YEAR(B6423)+1,"0000"),NA()))</f>
        <v>600345_2012</v>
      </c>
      <c r="G6423" t="s">
        <v>1093</v>
      </c>
      <c r="H6423" t="s">
        <v>25317</v>
      </c>
      <c r="I6423" t="str">
        <f t="shared" si="200"/>
        <v>002612_2014</v>
      </c>
      <c r="J6423">
        <f t="shared" si="201"/>
        <v>0</v>
      </c>
    </row>
    <row r="6424" spans="1:10" x14ac:dyDescent="0.35">
      <c r="A6424" t="s">
        <v>2270</v>
      </c>
      <c r="B6424" s="3">
        <v>40908</v>
      </c>
      <c r="C6424" s="3" t="s">
        <v>9667</v>
      </c>
      <c r="D6424">
        <v>-0.34799999999999998</v>
      </c>
      <c r="E6424" t="str">
        <f>TEXT(A6424,"000000")&amp;"_"&amp;IF(MONTH(B6424)=1,TEXT(YEAR(B6424),"0000"),IF(MONTH(B6424)=12,TEXT(YEAR(B6424)+1,"0000"),NA()))</f>
        <v>600346_2012</v>
      </c>
      <c r="G6424" t="s">
        <v>1093</v>
      </c>
      <c r="H6424" t="s">
        <v>25401</v>
      </c>
      <c r="I6424" t="str">
        <f t="shared" si="200"/>
        <v>002612_2015</v>
      </c>
      <c r="J6424">
        <f t="shared" si="201"/>
        <v>0</v>
      </c>
    </row>
    <row r="6425" spans="1:10" x14ac:dyDescent="0.35">
      <c r="A6425" t="s">
        <v>2271</v>
      </c>
      <c r="B6425" s="3">
        <v>40908</v>
      </c>
      <c r="C6425" s="3" t="s">
        <v>9668</v>
      </c>
      <c r="D6425">
        <v>1.17</v>
      </c>
      <c r="E6425" t="str">
        <f>TEXT(A6425,"000000")&amp;"_"&amp;IF(MONTH(B6425)=1,TEXT(YEAR(B6425),"0000"),IF(MONTH(B6425)=12,TEXT(YEAR(B6425)+1,"0000"),NA()))</f>
        <v>600348_2012</v>
      </c>
      <c r="G6425" t="s">
        <v>1093</v>
      </c>
      <c r="H6425" t="s">
        <v>25183</v>
      </c>
      <c r="I6425" t="str">
        <f t="shared" si="200"/>
        <v>002612_2016</v>
      </c>
      <c r="J6425">
        <f t="shared" si="201"/>
        <v>0.37</v>
      </c>
    </row>
    <row r="6426" spans="1:10" x14ac:dyDescent="0.35">
      <c r="A6426" t="s">
        <v>2272</v>
      </c>
      <c r="B6426" s="3">
        <v>40908</v>
      </c>
      <c r="C6426" s="3" t="s">
        <v>9669</v>
      </c>
      <c r="D6426">
        <v>0.41099999999999998</v>
      </c>
      <c r="E6426" t="str">
        <f>TEXT(A6426,"000000")&amp;"_"&amp;IF(MONTH(B6426)=1,TEXT(YEAR(B6426),"0000"),IF(MONTH(B6426)=12,TEXT(YEAR(B6426)+1,"0000"),NA()))</f>
        <v>600350_2012</v>
      </c>
      <c r="G6426" t="s">
        <v>1094</v>
      </c>
      <c r="H6426" t="s">
        <v>25155</v>
      </c>
      <c r="I6426" t="str">
        <f t="shared" si="200"/>
        <v>002613_2012</v>
      </c>
      <c r="J6426">
        <f t="shared" si="201"/>
        <v>0.45</v>
      </c>
    </row>
    <row r="6427" spans="1:10" x14ac:dyDescent="0.35">
      <c r="A6427" t="s">
        <v>2273</v>
      </c>
      <c r="B6427" s="3">
        <v>40908</v>
      </c>
      <c r="C6427" s="3" t="s">
        <v>9670</v>
      </c>
      <c r="D6427">
        <v>0.28999999999999998</v>
      </c>
      <c r="E6427" t="str">
        <f>TEXT(A6427,"000000")&amp;"_"&amp;IF(MONTH(B6427)=1,TEXT(YEAR(B6427),"0000"),IF(MONTH(B6427)=12,TEXT(YEAR(B6427)+1,"0000"),NA()))</f>
        <v>600351_2012</v>
      </c>
      <c r="G6427" t="s">
        <v>1094</v>
      </c>
      <c r="H6427" t="s">
        <v>25161</v>
      </c>
      <c r="I6427" t="str">
        <f t="shared" si="200"/>
        <v>002613_2013</v>
      </c>
      <c r="J6427">
        <f t="shared" si="201"/>
        <v>0.19</v>
      </c>
    </row>
    <row r="6428" spans="1:10" x14ac:dyDescent="0.35">
      <c r="A6428" t="s">
        <v>2274</v>
      </c>
      <c r="B6428" s="3">
        <v>40908</v>
      </c>
      <c r="C6428" s="3" t="s">
        <v>9671</v>
      </c>
      <c r="D6428">
        <v>0.55220000000000002</v>
      </c>
      <c r="E6428" t="str">
        <f>TEXT(A6428,"000000")&amp;"_"&amp;IF(MONTH(B6428)=1,TEXT(YEAR(B6428),"0000"),IF(MONTH(B6428)=12,TEXT(YEAR(B6428)+1,"0000"),NA()))</f>
        <v>600352_2012</v>
      </c>
      <c r="G6428" t="s">
        <v>1094</v>
      </c>
      <c r="H6428" t="s">
        <v>25172</v>
      </c>
      <c r="I6428" t="str">
        <f t="shared" si="200"/>
        <v>002613_2014</v>
      </c>
      <c r="J6428">
        <f t="shared" si="201"/>
        <v>0.06</v>
      </c>
    </row>
    <row r="6429" spans="1:10" x14ac:dyDescent="0.35">
      <c r="A6429" t="s">
        <v>2275</v>
      </c>
      <c r="B6429" s="3">
        <v>40908</v>
      </c>
      <c r="C6429" s="3" t="s">
        <v>9672</v>
      </c>
      <c r="D6429">
        <v>1.1299999999999999E-2</v>
      </c>
      <c r="E6429" t="str">
        <f>TEXT(A6429,"000000")&amp;"_"&amp;IF(MONTH(B6429)=1,TEXT(YEAR(B6429),"0000"),IF(MONTH(B6429)=12,TEXT(YEAR(B6429)+1,"0000"),NA()))</f>
        <v>600353_2012</v>
      </c>
      <c r="G6429" t="s">
        <v>1094</v>
      </c>
      <c r="H6429" t="s">
        <v>25308</v>
      </c>
      <c r="I6429" t="str">
        <f t="shared" si="200"/>
        <v>002613_2015</v>
      </c>
      <c r="J6429">
        <f t="shared" si="201"/>
        <v>0.05</v>
      </c>
    </row>
    <row r="6430" spans="1:10" x14ac:dyDescent="0.35">
      <c r="A6430" t="s">
        <v>2276</v>
      </c>
      <c r="B6430" s="3">
        <v>40908</v>
      </c>
      <c r="C6430" s="3" t="s">
        <v>9673</v>
      </c>
      <c r="D6430">
        <v>7.6999999999999999E-2</v>
      </c>
      <c r="E6430" t="str">
        <f>TEXT(A6430,"000000")&amp;"_"&amp;IF(MONTH(B6430)=1,TEXT(YEAR(B6430),"0000"),IF(MONTH(B6430)=12,TEXT(YEAR(B6430)+1,"0000"),NA()))</f>
        <v>600354_2012</v>
      </c>
      <c r="G6430" t="s">
        <v>1094</v>
      </c>
      <c r="H6430" t="s">
        <v>25183</v>
      </c>
      <c r="I6430" t="str">
        <f t="shared" si="200"/>
        <v>002613_2016</v>
      </c>
      <c r="J6430">
        <f t="shared" si="201"/>
        <v>-3.2599999999999997E-2</v>
      </c>
    </row>
    <row r="6431" spans="1:10" x14ac:dyDescent="0.35">
      <c r="A6431" t="s">
        <v>2277</v>
      </c>
      <c r="B6431" s="3">
        <v>40908</v>
      </c>
      <c r="C6431" s="3" t="s">
        <v>9674</v>
      </c>
      <c r="D6431">
        <v>0.25</v>
      </c>
      <c r="E6431" t="str">
        <f>TEXT(A6431,"000000")&amp;"_"&amp;IF(MONTH(B6431)=1,TEXT(YEAR(B6431),"0000"),IF(MONTH(B6431)=12,TEXT(YEAR(B6431)+1,"0000"),NA()))</f>
        <v>600355_2012</v>
      </c>
      <c r="G6431" t="s">
        <v>1095</v>
      </c>
      <c r="H6431" t="s">
        <v>25246</v>
      </c>
      <c r="I6431" t="str">
        <f t="shared" si="200"/>
        <v>002614_2012</v>
      </c>
      <c r="J6431">
        <f t="shared" si="201"/>
        <v>1.42</v>
      </c>
    </row>
    <row r="6432" spans="1:10" x14ac:dyDescent="0.35">
      <c r="A6432" t="s">
        <v>2278</v>
      </c>
      <c r="B6432" s="3">
        <v>40908</v>
      </c>
      <c r="C6432" s="3" t="s">
        <v>9675</v>
      </c>
      <c r="D6432">
        <v>0.38</v>
      </c>
      <c r="E6432" t="str">
        <f>TEXT(A6432,"000000")&amp;"_"&amp;IF(MONTH(B6432)=1,TEXT(YEAR(B6432),"0000"),IF(MONTH(B6432)=12,TEXT(YEAR(B6432)+1,"0000"),NA()))</f>
        <v>600356_2012</v>
      </c>
      <c r="G6432" t="s">
        <v>1095</v>
      </c>
      <c r="H6432" t="s">
        <v>25186</v>
      </c>
      <c r="I6432" t="str">
        <f t="shared" si="200"/>
        <v>002614_2013</v>
      </c>
      <c r="J6432">
        <f t="shared" si="201"/>
        <v>0.11</v>
      </c>
    </row>
    <row r="6433" spans="1:10" x14ac:dyDescent="0.35">
      <c r="A6433" t="s">
        <v>2279</v>
      </c>
      <c r="B6433" s="3">
        <v>40908</v>
      </c>
      <c r="C6433" s="3" t="s">
        <v>9676</v>
      </c>
      <c r="D6433">
        <v>-0.14000000000000001</v>
      </c>
      <c r="E6433" t="str">
        <f>TEXT(A6433,"000000")&amp;"_"&amp;IF(MONTH(B6433)=1,TEXT(YEAR(B6433),"0000"),IF(MONTH(B6433)=12,TEXT(YEAR(B6433)+1,"0000"),NA()))</f>
        <v>600358_2012</v>
      </c>
      <c r="G6433" t="s">
        <v>1095</v>
      </c>
      <c r="H6433" t="s">
        <v>25334</v>
      </c>
      <c r="I6433" t="str">
        <f t="shared" si="200"/>
        <v>002614_2014</v>
      </c>
      <c r="J6433">
        <f t="shared" si="201"/>
        <v>0</v>
      </c>
    </row>
    <row r="6434" spans="1:10" x14ac:dyDescent="0.35">
      <c r="A6434" t="s">
        <v>2280</v>
      </c>
      <c r="B6434" s="3">
        <v>40908</v>
      </c>
      <c r="C6434" s="3" t="s">
        <v>9677</v>
      </c>
      <c r="D6434">
        <v>0</v>
      </c>
      <c r="E6434" t="str">
        <f>TEXT(A6434,"000000")&amp;"_"&amp;IF(MONTH(B6434)=1,TEXT(YEAR(B6434),"0000"),IF(MONTH(B6434)=12,TEXT(YEAR(B6434)+1,"0000"),NA()))</f>
        <v>600359_2012</v>
      </c>
      <c r="G6434" t="s">
        <v>1095</v>
      </c>
      <c r="H6434" t="s">
        <v>25251</v>
      </c>
      <c r="I6434" t="str">
        <f t="shared" si="200"/>
        <v>002614_2015</v>
      </c>
      <c r="J6434">
        <f t="shared" si="201"/>
        <v>0</v>
      </c>
    </row>
    <row r="6435" spans="1:10" x14ac:dyDescent="0.35">
      <c r="A6435" t="s">
        <v>2281</v>
      </c>
      <c r="B6435" s="3">
        <v>40908</v>
      </c>
      <c r="C6435" s="3" t="s">
        <v>9678</v>
      </c>
      <c r="D6435">
        <v>0.15</v>
      </c>
      <c r="E6435" t="str">
        <f>TEXT(A6435,"000000")&amp;"_"&amp;IF(MONTH(B6435)=1,TEXT(YEAR(B6435),"0000"),IF(MONTH(B6435)=12,TEXT(YEAR(B6435)+1,"0000"),NA()))</f>
        <v>600360_2012</v>
      </c>
      <c r="G6435" t="s">
        <v>1095</v>
      </c>
      <c r="H6435" t="s">
        <v>25346</v>
      </c>
      <c r="I6435" t="str">
        <f t="shared" si="200"/>
        <v>002614_2016</v>
      </c>
      <c r="J6435">
        <f t="shared" si="201"/>
        <v>0</v>
      </c>
    </row>
    <row r="6436" spans="1:10" x14ac:dyDescent="0.35">
      <c r="A6436" t="s">
        <v>2282</v>
      </c>
      <c r="B6436" s="3">
        <v>40908</v>
      </c>
      <c r="C6436" s="3" t="s">
        <v>9679</v>
      </c>
      <c r="D6436">
        <v>0</v>
      </c>
      <c r="E6436" t="str">
        <f>TEXT(A6436,"000000")&amp;"_"&amp;IF(MONTH(B6436)=1,TEXT(YEAR(B6436),"0000"),IF(MONTH(B6436)=12,TEXT(YEAR(B6436)+1,"0000"),NA()))</f>
        <v>600361_2012</v>
      </c>
      <c r="G6436" t="s">
        <v>1096</v>
      </c>
      <c r="H6436" t="s">
        <v>25181</v>
      </c>
      <c r="I6436" t="str">
        <f t="shared" si="200"/>
        <v>002615_2012</v>
      </c>
      <c r="J6436">
        <f t="shared" si="201"/>
        <v>0.68</v>
      </c>
    </row>
    <row r="6437" spans="1:10" x14ac:dyDescent="0.35">
      <c r="A6437" t="s">
        <v>2283</v>
      </c>
      <c r="B6437" s="3">
        <v>40908</v>
      </c>
      <c r="C6437" s="3" t="s">
        <v>9680</v>
      </c>
      <c r="D6437">
        <v>1.89</v>
      </c>
      <c r="E6437" t="str">
        <f>TEXT(A6437,"000000")&amp;"_"&amp;IF(MONTH(B6437)=1,TEXT(YEAR(B6437),"0000"),IF(MONTH(B6437)=12,TEXT(YEAR(B6437)+1,"0000"),NA()))</f>
        <v>600362_2012</v>
      </c>
      <c r="G6437" t="s">
        <v>1096</v>
      </c>
      <c r="H6437" t="s">
        <v>25258</v>
      </c>
      <c r="I6437" t="str">
        <f t="shared" si="200"/>
        <v>002615_2013</v>
      </c>
      <c r="J6437">
        <f t="shared" si="201"/>
        <v>0.45</v>
      </c>
    </row>
    <row r="6438" spans="1:10" x14ac:dyDescent="0.35">
      <c r="A6438" t="s">
        <v>2284</v>
      </c>
      <c r="B6438" s="3">
        <v>40908</v>
      </c>
      <c r="C6438" s="3" t="s">
        <v>9681</v>
      </c>
      <c r="D6438">
        <v>0.25</v>
      </c>
      <c r="E6438" t="str">
        <f>TEXT(A6438,"000000")&amp;"_"&amp;IF(MONTH(B6438)=1,TEXT(YEAR(B6438),"0000"),IF(MONTH(B6438)=12,TEXT(YEAR(B6438)+1,"0000"),NA()))</f>
        <v>600363_2012</v>
      </c>
      <c r="G6438" t="s">
        <v>1096</v>
      </c>
      <c r="H6438" t="s">
        <v>25284</v>
      </c>
      <c r="I6438" t="str">
        <f t="shared" si="200"/>
        <v>002615_2014</v>
      </c>
      <c r="J6438">
        <f t="shared" si="201"/>
        <v>0</v>
      </c>
    </row>
    <row r="6439" spans="1:10" x14ac:dyDescent="0.35">
      <c r="A6439" t="s">
        <v>2285</v>
      </c>
      <c r="B6439" s="3">
        <v>40908</v>
      </c>
      <c r="C6439" s="3" t="s">
        <v>9682</v>
      </c>
      <c r="D6439">
        <v>0.03</v>
      </c>
      <c r="E6439" t="str">
        <f>TEXT(A6439,"000000")&amp;"_"&amp;IF(MONTH(B6439)=1,TEXT(YEAR(B6439),"0000"),IF(MONTH(B6439)=12,TEXT(YEAR(B6439)+1,"0000"),NA()))</f>
        <v>600365_2012</v>
      </c>
      <c r="G6439" t="s">
        <v>1096</v>
      </c>
      <c r="H6439" t="s">
        <v>25353</v>
      </c>
      <c r="I6439" t="str">
        <f t="shared" si="200"/>
        <v>002615_2015</v>
      </c>
      <c r="J6439">
        <f t="shared" si="201"/>
        <v>0</v>
      </c>
    </row>
    <row r="6440" spans="1:10" x14ac:dyDescent="0.35">
      <c r="A6440" t="s">
        <v>2286</v>
      </c>
      <c r="B6440" s="3">
        <v>40908</v>
      </c>
      <c r="C6440" s="3" t="s">
        <v>9683</v>
      </c>
      <c r="D6440">
        <v>1.2856000000000001</v>
      </c>
      <c r="E6440" t="str">
        <f>TEXT(A6440,"000000")&amp;"_"&amp;IF(MONTH(B6440)=1,TEXT(YEAR(B6440),"0000"),IF(MONTH(B6440)=12,TEXT(YEAR(B6440)+1,"0000"),NA()))</f>
        <v>600366_2012</v>
      </c>
      <c r="G6440" t="s">
        <v>1096</v>
      </c>
      <c r="H6440" t="s">
        <v>25346</v>
      </c>
      <c r="I6440" t="str">
        <f t="shared" si="200"/>
        <v>002615_2016</v>
      </c>
      <c r="J6440">
        <f t="shared" si="201"/>
        <v>0.2</v>
      </c>
    </row>
    <row r="6441" spans="1:10" x14ac:dyDescent="0.35">
      <c r="A6441" t="s">
        <v>2287</v>
      </c>
      <c r="B6441" s="3">
        <v>40908</v>
      </c>
      <c r="C6441" s="3" t="s">
        <v>9684</v>
      </c>
      <c r="D6441">
        <v>0.27</v>
      </c>
      <c r="E6441" t="str">
        <f>TEXT(A6441,"000000")&amp;"_"&amp;IF(MONTH(B6441)=1,TEXT(YEAR(B6441),"0000"),IF(MONTH(B6441)=12,TEXT(YEAR(B6441)+1,"0000"),NA()))</f>
        <v>600367_2012</v>
      </c>
      <c r="G6441" t="s">
        <v>1097</v>
      </c>
      <c r="H6441" t="s">
        <v>25185</v>
      </c>
      <c r="I6441" t="str">
        <f t="shared" si="200"/>
        <v>002616_2012</v>
      </c>
      <c r="J6441">
        <f t="shared" si="201"/>
        <v>0.66500000000000004</v>
      </c>
    </row>
    <row r="6442" spans="1:10" x14ac:dyDescent="0.35">
      <c r="A6442" t="s">
        <v>2288</v>
      </c>
      <c r="B6442" s="3">
        <v>40908</v>
      </c>
      <c r="C6442" s="3" t="s">
        <v>9685</v>
      </c>
      <c r="D6442">
        <v>0.44</v>
      </c>
      <c r="E6442" t="str">
        <f>TEXT(A6442,"000000")&amp;"_"&amp;IF(MONTH(B6442)=1,TEXT(YEAR(B6442),"0000"),IF(MONTH(B6442)=12,TEXT(YEAR(B6442)+1,"0000"),NA()))</f>
        <v>600368_2012</v>
      </c>
      <c r="G6442" t="s">
        <v>1097</v>
      </c>
      <c r="H6442" t="s">
        <v>25295</v>
      </c>
      <c r="I6442" t="str">
        <f t="shared" si="200"/>
        <v>002616_2013</v>
      </c>
      <c r="J6442">
        <f t="shared" si="201"/>
        <v>0</v>
      </c>
    </row>
    <row r="6443" spans="1:10" x14ac:dyDescent="0.35">
      <c r="A6443" t="s">
        <v>2289</v>
      </c>
      <c r="B6443" s="3">
        <v>40908</v>
      </c>
      <c r="C6443" s="3" t="s">
        <v>9686</v>
      </c>
      <c r="D6443">
        <v>0.11</v>
      </c>
      <c r="E6443" t="str">
        <f>TEXT(A6443,"000000")&amp;"_"&amp;IF(MONTH(B6443)=1,TEXT(YEAR(B6443),"0000"),IF(MONTH(B6443)=12,TEXT(YEAR(B6443)+1,"0000"),NA()))</f>
        <v>600369_2012</v>
      </c>
      <c r="G6443" t="s">
        <v>1097</v>
      </c>
      <c r="H6443" t="s">
        <v>25228</v>
      </c>
      <c r="I6443" t="str">
        <f t="shared" si="200"/>
        <v>002616_2014</v>
      </c>
      <c r="J6443">
        <f t="shared" si="201"/>
        <v>0</v>
      </c>
    </row>
    <row r="6444" spans="1:10" x14ac:dyDescent="0.35">
      <c r="A6444" t="s">
        <v>2290</v>
      </c>
      <c r="B6444" s="3">
        <v>40908</v>
      </c>
      <c r="C6444" s="3" t="s">
        <v>9687</v>
      </c>
      <c r="D6444">
        <v>0.10349999999999999</v>
      </c>
      <c r="E6444" t="str">
        <f>TEXT(A6444,"000000")&amp;"_"&amp;IF(MONTH(B6444)=1,TEXT(YEAR(B6444),"0000"),IF(MONTH(B6444)=12,TEXT(YEAR(B6444)+1,"0000"),NA()))</f>
        <v>600370_2012</v>
      </c>
      <c r="G6444" t="s">
        <v>1097</v>
      </c>
      <c r="H6444" t="s">
        <v>25213</v>
      </c>
      <c r="I6444" t="str">
        <f t="shared" si="200"/>
        <v>002616_2015</v>
      </c>
      <c r="J6444">
        <f t="shared" si="201"/>
        <v>0</v>
      </c>
    </row>
    <row r="6445" spans="1:10" x14ac:dyDescent="0.35">
      <c r="A6445" t="s">
        <v>2291</v>
      </c>
      <c r="B6445" s="3">
        <v>40908</v>
      </c>
      <c r="C6445" s="3" t="s">
        <v>9688</v>
      </c>
      <c r="D6445">
        <v>0.47</v>
      </c>
      <c r="E6445" t="str">
        <f>TEXT(A6445,"000000")&amp;"_"&amp;IF(MONTH(B6445)=1,TEXT(YEAR(B6445),"0000"),IF(MONTH(B6445)=12,TEXT(YEAR(B6445)+1,"0000"),NA()))</f>
        <v>600371_2012</v>
      </c>
      <c r="G6445" t="s">
        <v>1097</v>
      </c>
      <c r="H6445" t="s">
        <v>25232</v>
      </c>
      <c r="I6445" t="str">
        <f t="shared" si="200"/>
        <v>002616_2016</v>
      </c>
      <c r="J6445">
        <f t="shared" si="201"/>
        <v>0</v>
      </c>
    </row>
    <row r="6446" spans="1:10" x14ac:dyDescent="0.35">
      <c r="A6446" t="s">
        <v>2292</v>
      </c>
      <c r="B6446" s="3">
        <v>40908</v>
      </c>
      <c r="C6446" s="3" t="s">
        <v>9689</v>
      </c>
      <c r="D6446">
        <v>0.5</v>
      </c>
      <c r="E6446" t="str">
        <f>TEXT(A6446,"000000")&amp;"_"&amp;IF(MONTH(B6446)=1,TEXT(YEAR(B6446),"0000"),IF(MONTH(B6446)=12,TEXT(YEAR(B6446)+1,"0000"),NA()))</f>
        <v>600372_2012</v>
      </c>
      <c r="G6446" t="s">
        <v>1098</v>
      </c>
      <c r="H6446" t="s">
        <v>25181</v>
      </c>
      <c r="I6446" t="str">
        <f t="shared" si="200"/>
        <v>002617_2012</v>
      </c>
      <c r="J6446">
        <f t="shared" si="201"/>
        <v>0.54</v>
      </c>
    </row>
    <row r="6447" spans="1:10" x14ac:dyDescent="0.35">
      <c r="A6447" t="s">
        <v>2293</v>
      </c>
      <c r="B6447" s="3">
        <v>40908</v>
      </c>
      <c r="C6447" s="3" t="s">
        <v>9690</v>
      </c>
      <c r="D6447">
        <v>0.85</v>
      </c>
      <c r="E6447" t="str">
        <f>TEXT(A6447,"000000")&amp;"_"&amp;IF(MONTH(B6447)=1,TEXT(YEAR(B6447),"0000"),IF(MONTH(B6447)=12,TEXT(YEAR(B6447)+1,"0000"),NA()))</f>
        <v>600373_2012</v>
      </c>
      <c r="G6447" t="s">
        <v>1098</v>
      </c>
      <c r="H6447" t="s">
        <v>25446</v>
      </c>
      <c r="I6447" t="str">
        <f t="shared" si="200"/>
        <v>002617_2013</v>
      </c>
      <c r="J6447">
        <f t="shared" si="201"/>
        <v>0.38</v>
      </c>
    </row>
    <row r="6448" spans="1:10" x14ac:dyDescent="0.35">
      <c r="A6448" t="s">
        <v>2294</v>
      </c>
      <c r="B6448" s="3">
        <v>40908</v>
      </c>
      <c r="C6448" s="3" t="s">
        <v>9691</v>
      </c>
      <c r="D6448">
        <v>1.24</v>
      </c>
      <c r="E6448" t="str">
        <f>TEXT(A6448,"000000")&amp;"_"&amp;IF(MONTH(B6448)=1,TEXT(YEAR(B6448),"0000"),IF(MONTH(B6448)=12,TEXT(YEAR(B6448)+1,"0000"),NA()))</f>
        <v>600375_2012</v>
      </c>
      <c r="G6448" t="s">
        <v>1098</v>
      </c>
      <c r="H6448" t="s">
        <v>25196</v>
      </c>
      <c r="I6448" t="str">
        <f t="shared" si="200"/>
        <v>002617_2014</v>
      </c>
      <c r="J6448">
        <f t="shared" si="201"/>
        <v>0.21</v>
      </c>
    </row>
    <row r="6449" spans="1:10" x14ac:dyDescent="0.35">
      <c r="A6449" t="s">
        <v>2295</v>
      </c>
      <c r="B6449" s="3">
        <v>40908</v>
      </c>
      <c r="C6449" s="3" t="s">
        <v>9692</v>
      </c>
      <c r="D6449">
        <v>1.2556</v>
      </c>
      <c r="E6449" t="str">
        <f>TEXT(A6449,"000000")&amp;"_"&amp;IF(MONTH(B6449)=1,TEXT(YEAR(B6449),"0000"),IF(MONTH(B6449)=12,TEXT(YEAR(B6449)+1,"0000"),NA()))</f>
        <v>600376_2012</v>
      </c>
      <c r="G6449" t="s">
        <v>1098</v>
      </c>
      <c r="H6449" t="s">
        <v>25177</v>
      </c>
      <c r="I6449" t="str">
        <f t="shared" si="200"/>
        <v>002617_2015</v>
      </c>
      <c r="J6449">
        <f t="shared" si="201"/>
        <v>-0.39</v>
      </c>
    </row>
    <row r="6450" spans="1:10" x14ac:dyDescent="0.35">
      <c r="A6450" t="s">
        <v>2296</v>
      </c>
      <c r="B6450" s="3">
        <v>40908</v>
      </c>
      <c r="C6450" s="3" t="s">
        <v>9693</v>
      </c>
      <c r="D6450">
        <v>0</v>
      </c>
      <c r="E6450" t="str">
        <f>TEXT(A6450,"000000")&amp;"_"&amp;IF(MONTH(B6450)=1,TEXT(YEAR(B6450),"0000"),IF(MONTH(B6450)=12,TEXT(YEAR(B6450)+1,"0000"),NA()))</f>
        <v>600377_2012</v>
      </c>
      <c r="G6450" t="s">
        <v>1098</v>
      </c>
      <c r="H6450" t="s">
        <v>25158</v>
      </c>
      <c r="I6450" t="str">
        <f t="shared" si="200"/>
        <v>002617_2016</v>
      </c>
      <c r="J6450">
        <f t="shared" si="201"/>
        <v>0.02</v>
      </c>
    </row>
    <row r="6451" spans="1:10" x14ac:dyDescent="0.35">
      <c r="A6451" t="s">
        <v>2297</v>
      </c>
      <c r="B6451" s="3">
        <v>40908</v>
      </c>
      <c r="C6451" s="3" t="s">
        <v>9694</v>
      </c>
      <c r="D6451">
        <v>0.23</v>
      </c>
      <c r="E6451" t="str">
        <f>TEXT(A6451,"000000")&amp;"_"&amp;IF(MONTH(B6451)=1,TEXT(YEAR(B6451),"0000"),IF(MONTH(B6451)=12,TEXT(YEAR(B6451)+1,"0000"),NA()))</f>
        <v>600378_2012</v>
      </c>
      <c r="G6451" t="s">
        <v>1099</v>
      </c>
      <c r="H6451" t="s">
        <v>25309</v>
      </c>
      <c r="I6451" t="str">
        <f t="shared" si="200"/>
        <v>002618_2012</v>
      </c>
      <c r="J6451">
        <f t="shared" si="201"/>
        <v>0.42</v>
      </c>
    </row>
    <row r="6452" spans="1:10" x14ac:dyDescent="0.35">
      <c r="A6452" t="s">
        <v>2298</v>
      </c>
      <c r="B6452" s="3">
        <v>40908</v>
      </c>
      <c r="C6452" s="3" t="s">
        <v>9695</v>
      </c>
      <c r="D6452">
        <v>1.8100000000000002E-2</v>
      </c>
      <c r="E6452" t="str">
        <f>TEXT(A6452,"000000")&amp;"_"&amp;IF(MONTH(B6452)=1,TEXT(YEAR(B6452),"0000"),IF(MONTH(B6452)=12,TEXT(YEAR(B6452)+1,"0000"),NA()))</f>
        <v>600379_2012</v>
      </c>
      <c r="G6452" t="s">
        <v>1099</v>
      </c>
      <c r="H6452" t="s">
        <v>25407</v>
      </c>
      <c r="I6452" t="str">
        <f t="shared" si="200"/>
        <v>002618_2013</v>
      </c>
      <c r="J6452">
        <f t="shared" si="201"/>
        <v>0</v>
      </c>
    </row>
    <row r="6453" spans="1:10" x14ac:dyDescent="0.35">
      <c r="A6453" t="s">
        <v>2299</v>
      </c>
      <c r="B6453" s="3">
        <v>40908</v>
      </c>
      <c r="C6453" s="3" t="s">
        <v>9696</v>
      </c>
      <c r="D6453">
        <v>0.2014</v>
      </c>
      <c r="E6453" t="str">
        <f>TEXT(A6453,"000000")&amp;"_"&amp;IF(MONTH(B6453)=1,TEXT(YEAR(B6453),"0000"),IF(MONTH(B6453)=12,TEXT(YEAR(B6453)+1,"0000"),NA()))</f>
        <v>600380_2012</v>
      </c>
      <c r="G6453" t="s">
        <v>1099</v>
      </c>
      <c r="H6453" t="s">
        <v>25344</v>
      </c>
      <c r="I6453" t="str">
        <f t="shared" si="200"/>
        <v>002618_2014</v>
      </c>
      <c r="J6453">
        <f t="shared" si="201"/>
        <v>0</v>
      </c>
    </row>
    <row r="6454" spans="1:10" x14ac:dyDescent="0.35">
      <c r="A6454" t="s">
        <v>2300</v>
      </c>
      <c r="B6454" s="3">
        <v>40908</v>
      </c>
      <c r="C6454" s="3" t="s">
        <v>9697</v>
      </c>
      <c r="D6454">
        <v>0.13619999999999999</v>
      </c>
      <c r="E6454" t="str">
        <f>TEXT(A6454,"000000")&amp;"_"&amp;IF(MONTH(B6454)=1,TEXT(YEAR(B6454),"0000"),IF(MONTH(B6454)=12,TEXT(YEAR(B6454)+1,"0000"),NA()))</f>
        <v>600381_2012</v>
      </c>
      <c r="G6454" t="s">
        <v>1099</v>
      </c>
      <c r="H6454" t="s">
        <v>25255</v>
      </c>
      <c r="I6454" t="str">
        <f t="shared" si="200"/>
        <v>002618_2015</v>
      </c>
      <c r="J6454">
        <f t="shared" si="201"/>
        <v>0</v>
      </c>
    </row>
    <row r="6455" spans="1:10" x14ac:dyDescent="0.35">
      <c r="A6455" t="s">
        <v>2301</v>
      </c>
      <c r="B6455" s="3">
        <v>40908</v>
      </c>
      <c r="C6455" s="3" t="s">
        <v>9698</v>
      </c>
      <c r="D6455">
        <v>0.54</v>
      </c>
      <c r="E6455" t="str">
        <f>TEXT(A6455,"000000")&amp;"_"&amp;IF(MONTH(B6455)=1,TEXT(YEAR(B6455),"0000"),IF(MONTH(B6455)=12,TEXT(YEAR(B6455)+1,"0000"),NA()))</f>
        <v>600382_2012</v>
      </c>
      <c r="G6455" t="s">
        <v>1099</v>
      </c>
      <c r="H6455" t="s">
        <v>25346</v>
      </c>
      <c r="I6455" t="str">
        <f t="shared" si="200"/>
        <v>002618_2016</v>
      </c>
      <c r="J6455">
        <f t="shared" si="201"/>
        <v>0</v>
      </c>
    </row>
    <row r="6456" spans="1:10" x14ac:dyDescent="0.35">
      <c r="A6456" t="s">
        <v>2303</v>
      </c>
      <c r="B6456" s="3">
        <v>40908</v>
      </c>
      <c r="C6456" s="3" t="s">
        <v>9699</v>
      </c>
      <c r="D6456">
        <v>-0.15</v>
      </c>
      <c r="E6456" t="str">
        <f>TEXT(A6456,"000000")&amp;"_"&amp;IF(MONTH(B6456)=1,TEXT(YEAR(B6456),"0000"),IF(MONTH(B6456)=12,TEXT(YEAR(B6456)+1,"0000"),NA()))</f>
        <v>600385_2012</v>
      </c>
      <c r="G6456" t="s">
        <v>1100</v>
      </c>
      <c r="H6456" t="s">
        <v>25394</v>
      </c>
      <c r="I6456" t="str">
        <f t="shared" si="200"/>
        <v>002619_2012</v>
      </c>
      <c r="J6456">
        <f t="shared" si="201"/>
        <v>0.67</v>
      </c>
    </row>
    <row r="6457" spans="1:10" x14ac:dyDescent="0.35">
      <c r="A6457" t="s">
        <v>2304</v>
      </c>
      <c r="B6457" s="3">
        <v>40908</v>
      </c>
      <c r="C6457" s="3" t="s">
        <v>9700</v>
      </c>
      <c r="D6457">
        <v>0.44</v>
      </c>
      <c r="E6457" t="str">
        <f>TEXT(A6457,"000000")&amp;"_"&amp;IF(MONTH(B6457)=1,TEXT(YEAR(B6457),"0000"),IF(MONTH(B6457)=12,TEXT(YEAR(B6457)+1,"0000"),NA()))</f>
        <v>600386_2012</v>
      </c>
      <c r="G6457" t="s">
        <v>1100</v>
      </c>
      <c r="H6457" t="s">
        <v>25312</v>
      </c>
      <c r="I6457" t="str">
        <f t="shared" si="200"/>
        <v>002619_2013</v>
      </c>
      <c r="J6457">
        <f t="shared" si="201"/>
        <v>0.15</v>
      </c>
    </row>
    <row r="6458" spans="1:10" x14ac:dyDescent="0.35">
      <c r="A6458" t="s">
        <v>2305</v>
      </c>
      <c r="B6458" s="3">
        <v>40908</v>
      </c>
      <c r="C6458" s="3" t="s">
        <v>9701</v>
      </c>
      <c r="D6458">
        <v>0.02</v>
      </c>
      <c r="E6458" t="str">
        <f>TEXT(A6458,"000000")&amp;"_"&amp;IF(MONTH(B6458)=1,TEXT(YEAR(B6458),"0000"),IF(MONTH(B6458)=12,TEXT(YEAR(B6458)+1,"0000"),NA()))</f>
        <v>600387_2012</v>
      </c>
      <c r="G6458" t="s">
        <v>1100</v>
      </c>
      <c r="H6458" t="s">
        <v>25254</v>
      </c>
      <c r="I6458" t="str">
        <f t="shared" si="200"/>
        <v>002619_2014</v>
      </c>
      <c r="J6458">
        <f t="shared" si="201"/>
        <v>0</v>
      </c>
    </row>
    <row r="6459" spans="1:10" x14ac:dyDescent="0.35">
      <c r="A6459" t="s">
        <v>2306</v>
      </c>
      <c r="B6459" s="3">
        <v>40908</v>
      </c>
      <c r="C6459" s="3" t="s">
        <v>9702</v>
      </c>
      <c r="D6459">
        <v>1.19</v>
      </c>
      <c r="E6459" t="str">
        <f>TEXT(A6459,"000000")&amp;"_"&amp;IF(MONTH(B6459)=1,TEXT(YEAR(B6459),"0000"),IF(MONTH(B6459)=12,TEXT(YEAR(B6459)+1,"0000"),NA()))</f>
        <v>600388_2012</v>
      </c>
      <c r="G6459" t="s">
        <v>1100</v>
      </c>
      <c r="H6459" t="s">
        <v>25272</v>
      </c>
      <c r="I6459" t="str">
        <f t="shared" si="200"/>
        <v>002619_2015</v>
      </c>
      <c r="J6459">
        <f t="shared" si="201"/>
        <v>0</v>
      </c>
    </row>
    <row r="6460" spans="1:10" x14ac:dyDescent="0.35">
      <c r="A6460" t="s">
        <v>2307</v>
      </c>
      <c r="B6460" s="3">
        <v>40908</v>
      </c>
      <c r="C6460" s="3" t="s">
        <v>9703</v>
      </c>
      <c r="D6460">
        <v>2.5499999999999998E-2</v>
      </c>
      <c r="E6460" t="str">
        <f>TEXT(A6460,"000000")&amp;"_"&amp;IF(MONTH(B6460)=1,TEXT(YEAR(B6460),"0000"),IF(MONTH(B6460)=12,TEXT(YEAR(B6460)+1,"0000"),NA()))</f>
        <v>600389_2012</v>
      </c>
      <c r="G6460" t="s">
        <v>1100</v>
      </c>
      <c r="H6460" t="s">
        <v>25256</v>
      </c>
      <c r="I6460" t="str">
        <f t="shared" si="200"/>
        <v>002619_2016</v>
      </c>
      <c r="J6460">
        <f t="shared" si="201"/>
        <v>0</v>
      </c>
    </row>
    <row r="6461" spans="1:10" x14ac:dyDescent="0.35">
      <c r="A6461" t="s">
        <v>2308</v>
      </c>
      <c r="B6461" s="3">
        <v>40908</v>
      </c>
      <c r="C6461" s="3" t="s">
        <v>9704</v>
      </c>
      <c r="D6461">
        <v>-0.54</v>
      </c>
      <c r="E6461" t="str">
        <f>TEXT(A6461,"000000")&amp;"_"&amp;IF(MONTH(B6461)=1,TEXT(YEAR(B6461),"0000"),IF(MONTH(B6461)=12,TEXT(YEAR(B6461)+1,"0000"),NA()))</f>
        <v>600390_2012</v>
      </c>
      <c r="G6461" t="s">
        <v>1101</v>
      </c>
      <c r="H6461" t="s">
        <v>25181</v>
      </c>
      <c r="I6461" t="str">
        <f t="shared" si="200"/>
        <v>002620_2012</v>
      </c>
      <c r="J6461">
        <f t="shared" si="201"/>
        <v>1.05</v>
      </c>
    </row>
    <row r="6462" spans="1:10" x14ac:dyDescent="0.35">
      <c r="A6462" t="s">
        <v>2309</v>
      </c>
      <c r="B6462" s="3">
        <v>40908</v>
      </c>
      <c r="C6462" s="3" t="s">
        <v>9705</v>
      </c>
      <c r="D6462">
        <v>0.26</v>
      </c>
      <c r="E6462" t="str">
        <f>TEXT(A6462,"000000")&amp;"_"&amp;IF(MONTH(B6462)=1,TEXT(YEAR(B6462),"0000"),IF(MONTH(B6462)=12,TEXT(YEAR(B6462)+1,"0000"),NA()))</f>
        <v>600391_2012</v>
      </c>
      <c r="G6462" t="s">
        <v>1101</v>
      </c>
      <c r="H6462" t="s">
        <v>25156</v>
      </c>
      <c r="I6462" t="str">
        <f t="shared" si="200"/>
        <v>002620_2013</v>
      </c>
      <c r="J6462">
        <f t="shared" si="201"/>
        <v>0.56999999999999995</v>
      </c>
    </row>
    <row r="6463" spans="1:10" x14ac:dyDescent="0.35">
      <c r="A6463" t="s">
        <v>2310</v>
      </c>
      <c r="B6463" s="3">
        <v>40908</v>
      </c>
      <c r="C6463" s="3" t="s">
        <v>9706</v>
      </c>
      <c r="D6463">
        <v>-0.82</v>
      </c>
      <c r="E6463" t="str">
        <f>TEXT(A6463,"000000")&amp;"_"&amp;IF(MONTH(B6463)=1,TEXT(YEAR(B6463),"0000"),IF(MONTH(B6463)=12,TEXT(YEAR(B6463)+1,"0000"),NA()))</f>
        <v>600392_2012</v>
      </c>
      <c r="G6463" t="s">
        <v>1101</v>
      </c>
      <c r="H6463" t="s">
        <v>25254</v>
      </c>
      <c r="I6463" t="str">
        <f t="shared" si="200"/>
        <v>002620_2014</v>
      </c>
      <c r="J6463">
        <f t="shared" si="201"/>
        <v>0.7</v>
      </c>
    </row>
    <row r="6464" spans="1:10" x14ac:dyDescent="0.35">
      <c r="A6464" t="s">
        <v>2311</v>
      </c>
      <c r="B6464" s="3">
        <v>40908</v>
      </c>
      <c r="C6464" s="3" t="s">
        <v>9707</v>
      </c>
      <c r="D6464">
        <v>0.04</v>
      </c>
      <c r="E6464" t="str">
        <f>TEXT(A6464,"000000")&amp;"_"&amp;IF(MONTH(B6464)=1,TEXT(YEAR(B6464),"0000"),IF(MONTH(B6464)=12,TEXT(YEAR(B6464)+1,"0000"),NA()))</f>
        <v>600393_2012</v>
      </c>
      <c r="G6464" t="s">
        <v>1101</v>
      </c>
      <c r="H6464" t="s">
        <v>25251</v>
      </c>
      <c r="I6464" t="str">
        <f t="shared" si="200"/>
        <v>002620_2015</v>
      </c>
      <c r="J6464">
        <f t="shared" si="201"/>
        <v>0.45</v>
      </c>
    </row>
    <row r="6465" spans="1:10" x14ac:dyDescent="0.35">
      <c r="A6465" t="s">
        <v>2312</v>
      </c>
      <c r="B6465" s="3">
        <v>40908</v>
      </c>
      <c r="C6465" s="3" t="s">
        <v>9708</v>
      </c>
      <c r="D6465">
        <v>1.5449999999999999</v>
      </c>
      <c r="E6465" t="str">
        <f>TEXT(A6465,"000000")&amp;"_"&amp;IF(MONTH(B6465)=1,TEXT(YEAR(B6465),"0000"),IF(MONTH(B6465)=12,TEXT(YEAR(B6465)+1,"0000"),NA()))</f>
        <v>600395_2012</v>
      </c>
      <c r="G6465" t="s">
        <v>1101</v>
      </c>
      <c r="H6465" t="s">
        <v>25256</v>
      </c>
      <c r="I6465" t="str">
        <f t="shared" si="200"/>
        <v>002620_2016</v>
      </c>
      <c r="J6465">
        <f t="shared" si="201"/>
        <v>0.56999999999999995</v>
      </c>
    </row>
    <row r="6466" spans="1:10" x14ac:dyDescent="0.35">
      <c r="A6466" t="s">
        <v>2313</v>
      </c>
      <c r="B6466" s="3">
        <v>40908</v>
      </c>
      <c r="C6466" s="3" t="s">
        <v>9709</v>
      </c>
      <c r="D6466">
        <v>0.36159999999999998</v>
      </c>
      <c r="E6466" t="str">
        <f>TEXT(A6466,"000000")&amp;"_"&amp;IF(MONTH(B6466)=1,TEXT(YEAR(B6466),"0000"),IF(MONTH(B6466)=12,TEXT(YEAR(B6466)+1,"0000"),NA()))</f>
        <v>600396_2012</v>
      </c>
      <c r="G6466" t="s">
        <v>1102</v>
      </c>
      <c r="H6466" t="s">
        <v>25223</v>
      </c>
      <c r="I6466" t="str">
        <f t="shared" si="200"/>
        <v>002621_2012</v>
      </c>
      <c r="J6466">
        <f t="shared" si="201"/>
        <v>1.08</v>
      </c>
    </row>
    <row r="6467" spans="1:10" x14ac:dyDescent="0.35">
      <c r="A6467" t="s">
        <v>2314</v>
      </c>
      <c r="B6467" s="3">
        <v>40908</v>
      </c>
      <c r="C6467" s="3" t="s">
        <v>9710</v>
      </c>
      <c r="D6467">
        <v>0.1089</v>
      </c>
      <c r="E6467" t="str">
        <f>TEXT(A6467,"000000")&amp;"_"&amp;IF(MONTH(B6467)=1,TEXT(YEAR(B6467),"0000"),IF(MONTH(B6467)=12,TEXT(YEAR(B6467)+1,"0000"),NA()))</f>
        <v>600397_2012</v>
      </c>
      <c r="G6467" t="s">
        <v>1102</v>
      </c>
      <c r="H6467" t="s">
        <v>25283</v>
      </c>
      <c r="I6467" t="str">
        <f t="shared" si="200"/>
        <v>002621_2013</v>
      </c>
      <c r="J6467">
        <f t="shared" si="201"/>
        <v>0.38</v>
      </c>
    </row>
    <row r="6468" spans="1:10" x14ac:dyDescent="0.35">
      <c r="A6468" t="s">
        <v>2315</v>
      </c>
      <c r="B6468" s="3">
        <v>40908</v>
      </c>
      <c r="C6468" s="3" t="s">
        <v>9711</v>
      </c>
      <c r="D6468">
        <v>0.16</v>
      </c>
      <c r="E6468" t="str">
        <f>TEXT(A6468,"000000")&amp;"_"&amp;IF(MONTH(B6468)=1,TEXT(YEAR(B6468),"0000"),IF(MONTH(B6468)=12,TEXT(YEAR(B6468)+1,"0000"),NA()))</f>
        <v>600398_2012</v>
      </c>
      <c r="G6468" t="s">
        <v>1102</v>
      </c>
      <c r="H6468" t="s">
        <v>25310</v>
      </c>
      <c r="I6468" t="str">
        <f t="shared" si="200"/>
        <v>002621_2014</v>
      </c>
      <c r="J6468">
        <f t="shared" si="201"/>
        <v>0.33</v>
      </c>
    </row>
    <row r="6469" spans="1:10" x14ac:dyDescent="0.35">
      <c r="A6469" t="s">
        <v>2316</v>
      </c>
      <c r="B6469" s="3">
        <v>40908</v>
      </c>
      <c r="C6469" s="3" t="s">
        <v>9712</v>
      </c>
      <c r="D6469">
        <v>0.05</v>
      </c>
      <c r="E6469" t="str">
        <f>TEXT(A6469,"000000")&amp;"_"&amp;IF(MONTH(B6469)=1,TEXT(YEAR(B6469),"0000"),IF(MONTH(B6469)=12,TEXT(YEAR(B6469)+1,"0000"),NA()))</f>
        <v>600399_2012</v>
      </c>
      <c r="G6469" t="s">
        <v>1102</v>
      </c>
      <c r="H6469" t="s">
        <v>25422</v>
      </c>
      <c r="I6469" t="str">
        <f t="shared" ref="I6469:I6532" si="202">TEXT(G6469,"000000")&amp;"_"&amp;TEXT(H6469,"yyyy")</f>
        <v>002621_2015</v>
      </c>
      <c r="J6469">
        <f t="shared" ref="J6469:J6532" si="203">VLOOKUP(I6469,$C$4:$D$63302,2,FALSE)</f>
        <v>0.26</v>
      </c>
    </row>
    <row r="6470" spans="1:10" x14ac:dyDescent="0.35">
      <c r="A6470" t="s">
        <v>2317</v>
      </c>
      <c r="B6470" s="3">
        <v>40908</v>
      </c>
      <c r="C6470" s="3" t="s">
        <v>9713</v>
      </c>
      <c r="D6470">
        <v>0.06</v>
      </c>
      <c r="E6470" t="str">
        <f>TEXT(A6470,"000000")&amp;"_"&amp;IF(MONTH(B6470)=1,TEXT(YEAR(B6470),"0000"),IF(MONTH(B6470)=12,TEXT(YEAR(B6470)+1,"0000"),NA()))</f>
        <v>600400_2012</v>
      </c>
      <c r="G6470" t="s">
        <v>1102</v>
      </c>
      <c r="H6470" t="s">
        <v>25292</v>
      </c>
      <c r="I6470" t="str">
        <f t="shared" si="202"/>
        <v>002621_2016</v>
      </c>
      <c r="J6470">
        <f t="shared" si="203"/>
        <v>0.25</v>
      </c>
    </row>
    <row r="6471" spans="1:10" x14ac:dyDescent="0.35">
      <c r="A6471" t="s">
        <v>2318</v>
      </c>
      <c r="B6471" s="3">
        <v>40908</v>
      </c>
      <c r="C6471" s="3" t="s">
        <v>9714</v>
      </c>
      <c r="D6471">
        <v>0.52</v>
      </c>
      <c r="E6471" t="str">
        <f>TEXT(A6471,"000000")&amp;"_"&amp;IF(MONTH(B6471)=1,TEXT(YEAR(B6471),"0000"),IF(MONTH(B6471)=12,TEXT(YEAR(B6471)+1,"0000"),NA()))</f>
        <v>600401_2012</v>
      </c>
      <c r="G6471" t="s">
        <v>1103</v>
      </c>
      <c r="H6471" t="s">
        <v>25181</v>
      </c>
      <c r="I6471" t="str">
        <f t="shared" si="202"/>
        <v>002622_2012</v>
      </c>
      <c r="J6471">
        <f t="shared" si="203"/>
        <v>0.77</v>
      </c>
    </row>
    <row r="6472" spans="1:10" x14ac:dyDescent="0.35">
      <c r="A6472" t="s">
        <v>2319</v>
      </c>
      <c r="B6472" s="3">
        <v>40908</v>
      </c>
      <c r="C6472" s="3" t="s">
        <v>9715</v>
      </c>
      <c r="D6472">
        <v>1.56</v>
      </c>
      <c r="E6472" t="str">
        <f>TEXT(A6472,"000000")&amp;"_"&amp;IF(MONTH(B6472)=1,TEXT(YEAR(B6472),"0000"),IF(MONTH(B6472)=12,TEXT(YEAR(B6472)+1,"0000"),NA()))</f>
        <v>600403_2012</v>
      </c>
      <c r="G6472" t="s">
        <v>1103</v>
      </c>
      <c r="H6472" t="s">
        <v>25446</v>
      </c>
      <c r="I6472" t="str">
        <f t="shared" si="202"/>
        <v>002622_2013</v>
      </c>
      <c r="J6472">
        <f t="shared" si="203"/>
        <v>0.30599999999999999</v>
      </c>
    </row>
    <row r="6473" spans="1:10" x14ac:dyDescent="0.35">
      <c r="A6473" t="s">
        <v>2320</v>
      </c>
      <c r="B6473" s="3">
        <v>40908</v>
      </c>
      <c r="C6473" s="3" t="s">
        <v>9716</v>
      </c>
      <c r="D6473">
        <v>-1.9E-2</v>
      </c>
      <c r="E6473" t="str">
        <f>TEXT(A6473,"000000")&amp;"_"&amp;IF(MONTH(B6473)=1,TEXT(YEAR(B6473),"0000"),IF(MONTH(B6473)=12,TEXT(YEAR(B6473)+1,"0000"),NA()))</f>
        <v>600405_2012</v>
      </c>
      <c r="G6473" t="s">
        <v>1103</v>
      </c>
      <c r="H6473" t="s">
        <v>25228</v>
      </c>
      <c r="I6473" t="str">
        <f t="shared" si="202"/>
        <v>002622_2014</v>
      </c>
      <c r="J6473">
        <f t="shared" si="203"/>
        <v>0</v>
      </c>
    </row>
    <row r="6474" spans="1:10" x14ac:dyDescent="0.35">
      <c r="A6474" t="s">
        <v>2321</v>
      </c>
      <c r="B6474" s="3">
        <v>40908</v>
      </c>
      <c r="C6474" s="3" t="s">
        <v>9717</v>
      </c>
      <c r="D6474">
        <v>0.81</v>
      </c>
      <c r="E6474" t="str">
        <f>TEXT(A6474,"000000")&amp;"_"&amp;IF(MONTH(B6474)=1,TEXT(YEAR(B6474),"0000"),IF(MONTH(B6474)=12,TEXT(YEAR(B6474)+1,"0000"),NA()))</f>
        <v>600406_2012</v>
      </c>
      <c r="G6474" t="s">
        <v>1103</v>
      </c>
      <c r="H6474" t="s">
        <v>25552</v>
      </c>
      <c r="I6474" t="str">
        <f t="shared" si="202"/>
        <v>002622_2015</v>
      </c>
      <c r="J6474">
        <f t="shared" si="203"/>
        <v>0</v>
      </c>
    </row>
    <row r="6475" spans="1:10" x14ac:dyDescent="0.35">
      <c r="A6475" t="s">
        <v>2322</v>
      </c>
      <c r="B6475" s="3">
        <v>40908</v>
      </c>
      <c r="C6475" s="3" t="s">
        <v>9718</v>
      </c>
      <c r="D6475">
        <v>-0.38</v>
      </c>
      <c r="E6475" t="str">
        <f>TEXT(A6475,"000000")&amp;"_"&amp;IF(MONTH(B6475)=1,TEXT(YEAR(B6475),"0000"),IF(MONTH(B6475)=12,TEXT(YEAR(B6475)+1,"0000"),NA()))</f>
        <v>600408_2012</v>
      </c>
      <c r="G6475" t="s">
        <v>1103</v>
      </c>
      <c r="H6475" t="s">
        <v>25183</v>
      </c>
      <c r="I6475" t="str">
        <f t="shared" si="202"/>
        <v>002622_2016</v>
      </c>
      <c r="J6475">
        <f t="shared" si="203"/>
        <v>0</v>
      </c>
    </row>
    <row r="6476" spans="1:10" x14ac:dyDescent="0.35">
      <c r="A6476" t="s">
        <v>2323</v>
      </c>
      <c r="B6476" s="3">
        <v>40908</v>
      </c>
      <c r="C6476" s="3" t="s">
        <v>9719</v>
      </c>
      <c r="D6476">
        <v>0.55900000000000005</v>
      </c>
      <c r="E6476" t="str">
        <f>TEXT(A6476,"000000")&amp;"_"&amp;IF(MONTH(B6476)=1,TEXT(YEAR(B6476),"0000"),IF(MONTH(B6476)=12,TEXT(YEAR(B6476)+1,"0000"),NA()))</f>
        <v>600409_2012</v>
      </c>
      <c r="G6476" t="s">
        <v>1104</v>
      </c>
      <c r="H6476" t="s">
        <v>25181</v>
      </c>
      <c r="I6476" t="str">
        <f t="shared" si="202"/>
        <v>002623_2012</v>
      </c>
      <c r="J6476">
        <f t="shared" si="203"/>
        <v>1.64</v>
      </c>
    </row>
    <row r="6477" spans="1:10" x14ac:dyDescent="0.35">
      <c r="A6477" t="s">
        <v>2324</v>
      </c>
      <c r="B6477" s="3">
        <v>40908</v>
      </c>
      <c r="C6477" s="3" t="s">
        <v>9720</v>
      </c>
      <c r="D6477">
        <v>0</v>
      </c>
      <c r="E6477" t="str">
        <f>TEXT(A6477,"000000")&amp;"_"&amp;IF(MONTH(B6477)=1,TEXT(YEAR(B6477),"0000"),IF(MONTH(B6477)=12,TEXT(YEAR(B6477)+1,"0000"),NA()))</f>
        <v>600410_2012</v>
      </c>
      <c r="G6477" t="s">
        <v>1104</v>
      </c>
      <c r="H6477" t="s">
        <v>25156</v>
      </c>
      <c r="I6477" t="str">
        <f t="shared" si="202"/>
        <v>002623_2013</v>
      </c>
      <c r="J6477">
        <f t="shared" si="203"/>
        <v>0.46</v>
      </c>
    </row>
    <row r="6478" spans="1:10" x14ac:dyDescent="0.35">
      <c r="A6478" t="s">
        <v>2325</v>
      </c>
      <c r="B6478" s="3">
        <v>40908</v>
      </c>
      <c r="C6478" s="3" t="s">
        <v>9721</v>
      </c>
      <c r="D6478">
        <v>0.24</v>
      </c>
      <c r="E6478" t="str">
        <f>TEXT(A6478,"000000")&amp;"_"&amp;IF(MONTH(B6478)=1,TEXT(YEAR(B6478),"0000"),IF(MONTH(B6478)=12,TEXT(YEAR(B6478)+1,"0000"),NA()))</f>
        <v>600415_2012</v>
      </c>
      <c r="G6478" t="s">
        <v>1104</v>
      </c>
      <c r="H6478" t="s">
        <v>25196</v>
      </c>
      <c r="I6478" t="str">
        <f t="shared" si="202"/>
        <v>002623_2014</v>
      </c>
      <c r="J6478">
        <f t="shared" si="203"/>
        <v>0.38</v>
      </c>
    </row>
    <row r="6479" spans="1:10" x14ac:dyDescent="0.35">
      <c r="A6479" t="s">
        <v>2326</v>
      </c>
      <c r="B6479" s="3">
        <v>40908</v>
      </c>
      <c r="C6479" s="3" t="s">
        <v>9722</v>
      </c>
      <c r="D6479">
        <v>0.23</v>
      </c>
      <c r="E6479" t="str">
        <f>TEXT(A6479,"000000")&amp;"_"&amp;IF(MONTH(B6479)=1,TEXT(YEAR(B6479),"0000"),IF(MONTH(B6479)=12,TEXT(YEAR(B6479)+1,"0000"),NA()))</f>
        <v>600416_2012</v>
      </c>
      <c r="G6479" t="s">
        <v>1104</v>
      </c>
      <c r="H6479" t="s">
        <v>25251</v>
      </c>
      <c r="I6479" t="str">
        <f t="shared" si="202"/>
        <v>002623_2015</v>
      </c>
      <c r="J6479">
        <f t="shared" si="203"/>
        <v>0.25</v>
      </c>
    </row>
    <row r="6480" spans="1:10" x14ac:dyDescent="0.35">
      <c r="A6480" t="s">
        <v>2327</v>
      </c>
      <c r="B6480" s="3">
        <v>40908</v>
      </c>
      <c r="C6480" s="3" t="s">
        <v>9723</v>
      </c>
      <c r="D6480">
        <v>0.48</v>
      </c>
      <c r="E6480" t="str">
        <f>TEXT(A6480,"000000")&amp;"_"&amp;IF(MONTH(B6480)=1,TEXT(YEAR(B6480),"0000"),IF(MONTH(B6480)=12,TEXT(YEAR(B6480)+1,"0000"),NA()))</f>
        <v>600418_2012</v>
      </c>
      <c r="G6480" t="s">
        <v>1104</v>
      </c>
      <c r="H6480" t="s">
        <v>25449</v>
      </c>
      <c r="I6480" t="str">
        <f t="shared" si="202"/>
        <v>002623_2016</v>
      </c>
      <c r="J6480">
        <f t="shared" si="203"/>
        <v>0.34</v>
      </c>
    </row>
    <row r="6481" spans="1:10" x14ac:dyDescent="0.35">
      <c r="A6481" t="s">
        <v>2328</v>
      </c>
      <c r="B6481" s="3">
        <v>40908</v>
      </c>
      <c r="C6481" s="3" t="s">
        <v>9724</v>
      </c>
      <c r="D6481">
        <v>0.05</v>
      </c>
      <c r="E6481" t="str">
        <f>TEXT(A6481,"000000")&amp;"_"&amp;IF(MONTH(B6481)=1,TEXT(YEAR(B6481),"0000"),IF(MONTH(B6481)=12,TEXT(YEAR(B6481)+1,"0000"),NA()))</f>
        <v>600419_2012</v>
      </c>
      <c r="G6481" t="s">
        <v>1105</v>
      </c>
      <c r="H6481" t="s">
        <v>25309</v>
      </c>
      <c r="I6481" t="str">
        <f t="shared" si="202"/>
        <v>002624_2012</v>
      </c>
      <c r="J6481">
        <f t="shared" si="203"/>
        <v>0.68</v>
      </c>
    </row>
    <row r="6482" spans="1:10" x14ac:dyDescent="0.35">
      <c r="A6482" t="s">
        <v>2329</v>
      </c>
      <c r="B6482" s="3">
        <v>40908</v>
      </c>
      <c r="C6482" s="3" t="s">
        <v>9725</v>
      </c>
      <c r="D6482">
        <v>0.41720000000000002</v>
      </c>
      <c r="E6482" t="str">
        <f>TEXT(A6482,"000000")&amp;"_"&amp;IF(MONTH(B6482)=1,TEXT(YEAR(B6482),"0000"),IF(MONTH(B6482)=12,TEXT(YEAR(B6482)+1,"0000"),NA()))</f>
        <v>600420_2012</v>
      </c>
      <c r="G6482" t="s">
        <v>1105</v>
      </c>
      <c r="H6482" t="s">
        <v>25446</v>
      </c>
      <c r="I6482" t="str">
        <f t="shared" si="202"/>
        <v>002624_2013</v>
      </c>
      <c r="J6482">
        <f t="shared" si="203"/>
        <v>0.15</v>
      </c>
    </row>
    <row r="6483" spans="1:10" x14ac:dyDescent="0.35">
      <c r="A6483" t="s">
        <v>2330</v>
      </c>
      <c r="B6483" s="3">
        <v>40908</v>
      </c>
      <c r="C6483" s="3" t="s">
        <v>9726</v>
      </c>
      <c r="D6483">
        <v>-0.1</v>
      </c>
      <c r="E6483" t="str">
        <f>TEXT(A6483,"000000")&amp;"_"&amp;IF(MONTH(B6483)=1,TEXT(YEAR(B6483),"0000"),IF(MONTH(B6483)=12,TEXT(YEAR(B6483)+1,"0000"),NA()))</f>
        <v>600421_2012</v>
      </c>
      <c r="G6483" t="s">
        <v>1105</v>
      </c>
      <c r="H6483" t="s">
        <v>25274</v>
      </c>
      <c r="I6483" t="str">
        <f t="shared" si="202"/>
        <v>002624_2014</v>
      </c>
      <c r="J6483">
        <f t="shared" si="203"/>
        <v>0</v>
      </c>
    </row>
    <row r="6484" spans="1:10" x14ac:dyDescent="0.35">
      <c r="A6484" t="s">
        <v>2331</v>
      </c>
      <c r="B6484" s="3">
        <v>40908</v>
      </c>
      <c r="C6484" s="3" t="s">
        <v>9727</v>
      </c>
      <c r="D6484">
        <v>0.41420000000000001</v>
      </c>
      <c r="E6484" t="str">
        <f>TEXT(A6484,"000000")&amp;"_"&amp;IF(MONTH(B6484)=1,TEXT(YEAR(B6484),"0000"),IF(MONTH(B6484)=12,TEXT(YEAR(B6484)+1,"0000"),NA()))</f>
        <v>600422_2012</v>
      </c>
      <c r="G6484" t="s">
        <v>1105</v>
      </c>
      <c r="H6484" t="s">
        <v>25192</v>
      </c>
      <c r="I6484" t="str">
        <f t="shared" si="202"/>
        <v>002624_2015</v>
      </c>
      <c r="J6484">
        <f t="shared" si="203"/>
        <v>0</v>
      </c>
    </row>
    <row r="6485" spans="1:10" x14ac:dyDescent="0.35">
      <c r="A6485" t="s">
        <v>2332</v>
      </c>
      <c r="B6485" s="3">
        <v>40908</v>
      </c>
      <c r="C6485" s="3" t="s">
        <v>9728</v>
      </c>
      <c r="D6485">
        <v>0.17</v>
      </c>
      <c r="E6485" t="str">
        <f>TEXT(A6485,"000000")&amp;"_"&amp;IF(MONTH(B6485)=1,TEXT(YEAR(B6485),"0000"),IF(MONTH(B6485)=12,TEXT(YEAR(B6485)+1,"0000"),NA()))</f>
        <v>600423_2012</v>
      </c>
      <c r="G6485" t="s">
        <v>1105</v>
      </c>
      <c r="H6485" t="s">
        <v>25346</v>
      </c>
      <c r="I6485" t="str">
        <f t="shared" si="202"/>
        <v>002624_2016</v>
      </c>
      <c r="J6485">
        <f t="shared" si="203"/>
        <v>0</v>
      </c>
    </row>
    <row r="6486" spans="1:10" x14ac:dyDescent="0.35">
      <c r="A6486" t="s">
        <v>2333</v>
      </c>
      <c r="B6486" s="3">
        <v>40908</v>
      </c>
      <c r="C6486" s="3" t="s">
        <v>9729</v>
      </c>
      <c r="D6486">
        <v>0.97</v>
      </c>
      <c r="E6486" t="str">
        <f>TEXT(A6486,"000000")&amp;"_"&amp;IF(MONTH(B6486)=1,TEXT(YEAR(B6486),"0000"),IF(MONTH(B6486)=12,TEXT(YEAR(B6486)+1,"0000"),NA()))</f>
        <v>600425_2012</v>
      </c>
      <c r="G6486" t="s">
        <v>1106</v>
      </c>
      <c r="H6486" t="s">
        <v>25263</v>
      </c>
      <c r="I6486" t="str">
        <f t="shared" si="202"/>
        <v>002625_2012</v>
      </c>
      <c r="J6486">
        <f t="shared" si="203"/>
        <v>0.7</v>
      </c>
    </row>
    <row r="6487" spans="1:10" x14ac:dyDescent="0.35">
      <c r="A6487" t="s">
        <v>2334</v>
      </c>
      <c r="B6487" s="3">
        <v>40908</v>
      </c>
      <c r="C6487" s="3" t="s">
        <v>9730</v>
      </c>
      <c r="D6487">
        <v>0.372</v>
      </c>
      <c r="E6487" t="str">
        <f>TEXT(A6487,"000000")&amp;"_"&amp;IF(MONTH(B6487)=1,TEXT(YEAR(B6487),"0000"),IF(MONTH(B6487)=12,TEXT(YEAR(B6487)+1,"0000"),NA()))</f>
        <v>600426_2012</v>
      </c>
      <c r="G6487" t="s">
        <v>1106</v>
      </c>
      <c r="H6487" t="s">
        <v>25339</v>
      </c>
      <c r="I6487" t="str">
        <f t="shared" si="202"/>
        <v>002625_2013</v>
      </c>
      <c r="J6487">
        <f t="shared" si="203"/>
        <v>0.3</v>
      </c>
    </row>
    <row r="6488" spans="1:10" x14ac:dyDescent="0.35">
      <c r="A6488" t="s">
        <v>2335</v>
      </c>
      <c r="B6488" s="3">
        <v>40908</v>
      </c>
      <c r="C6488" s="3" t="s">
        <v>9731</v>
      </c>
      <c r="D6488">
        <v>0.09</v>
      </c>
      <c r="E6488" t="str">
        <f>TEXT(A6488,"000000")&amp;"_"&amp;IF(MONTH(B6488)=1,TEXT(YEAR(B6488),"0000"),IF(MONTH(B6488)=12,TEXT(YEAR(B6488)+1,"0000"),NA()))</f>
        <v>600428_2012</v>
      </c>
      <c r="G6488" t="s">
        <v>1106</v>
      </c>
      <c r="H6488" t="s">
        <v>25151</v>
      </c>
      <c r="I6488" t="str">
        <f t="shared" si="202"/>
        <v>002625_2014</v>
      </c>
      <c r="J6488">
        <f t="shared" si="203"/>
        <v>0.27</v>
      </c>
    </row>
    <row r="6489" spans="1:10" x14ac:dyDescent="0.35">
      <c r="A6489" t="s">
        <v>2336</v>
      </c>
      <c r="B6489" s="3">
        <v>40908</v>
      </c>
      <c r="C6489" s="3" t="s">
        <v>9732</v>
      </c>
      <c r="D6489">
        <v>5.5E-2</v>
      </c>
      <c r="E6489" t="str">
        <f>TEXT(A6489,"000000")&amp;"_"&amp;IF(MONTH(B6489)=1,TEXT(YEAR(B6489),"0000"),IF(MONTH(B6489)=12,TEXT(YEAR(B6489)+1,"0000"),NA()))</f>
        <v>600429_2012</v>
      </c>
      <c r="G6489" t="s">
        <v>1106</v>
      </c>
      <c r="H6489" t="s">
        <v>25192</v>
      </c>
      <c r="I6489" t="str">
        <f t="shared" si="202"/>
        <v>002625_2015</v>
      </c>
      <c r="J6489">
        <f t="shared" si="203"/>
        <v>0.22</v>
      </c>
    </row>
    <row r="6490" spans="1:10" x14ac:dyDescent="0.35">
      <c r="A6490" t="s">
        <v>2337</v>
      </c>
      <c r="B6490" s="3">
        <v>40908</v>
      </c>
      <c r="C6490" s="3" t="s">
        <v>9733</v>
      </c>
      <c r="D6490">
        <v>0.04</v>
      </c>
      <c r="E6490" t="str">
        <f>TEXT(A6490,"000000")&amp;"_"&amp;IF(MONTH(B6490)=1,TEXT(YEAR(B6490),"0000"),IF(MONTH(B6490)=12,TEXT(YEAR(B6490)+1,"0000"),NA()))</f>
        <v>600432_2012</v>
      </c>
      <c r="G6490" t="s">
        <v>1106</v>
      </c>
      <c r="H6490" t="s">
        <v>25256</v>
      </c>
      <c r="I6490" t="str">
        <f t="shared" si="202"/>
        <v>002625_2016</v>
      </c>
      <c r="J6490">
        <f t="shared" si="203"/>
        <v>0.13</v>
      </c>
    </row>
    <row r="6491" spans="1:10" x14ac:dyDescent="0.35">
      <c r="A6491" t="s">
        <v>2338</v>
      </c>
      <c r="B6491" s="3">
        <v>40908</v>
      </c>
      <c r="C6491" s="3" t="s">
        <v>9734</v>
      </c>
      <c r="D6491">
        <v>0.24</v>
      </c>
      <c r="E6491" t="str">
        <f>TEXT(A6491,"000000")&amp;"_"&amp;IF(MONTH(B6491)=1,TEXT(YEAR(B6491),"0000"),IF(MONTH(B6491)=12,TEXT(YEAR(B6491)+1,"0000"),NA()))</f>
        <v>600433_2012</v>
      </c>
      <c r="G6491" t="s">
        <v>1107</v>
      </c>
      <c r="H6491" t="s">
        <v>25160</v>
      </c>
      <c r="I6491" t="str">
        <f t="shared" si="202"/>
        <v>002626_2012</v>
      </c>
      <c r="J6491">
        <f t="shared" si="203"/>
        <v>1.87</v>
      </c>
    </row>
    <row r="6492" spans="1:10" x14ac:dyDescent="0.35">
      <c r="A6492" t="s">
        <v>2339</v>
      </c>
      <c r="B6492" s="3">
        <v>40908</v>
      </c>
      <c r="C6492" s="3" t="s">
        <v>9735</v>
      </c>
      <c r="D6492">
        <v>0.02</v>
      </c>
      <c r="E6492" t="str">
        <f>TEXT(A6492,"000000")&amp;"_"&amp;IF(MONTH(B6492)=1,TEXT(YEAR(B6492),"0000"),IF(MONTH(B6492)=12,TEXT(YEAR(B6492)+1,"0000"),NA()))</f>
        <v>600435_2012</v>
      </c>
      <c r="G6492" t="s">
        <v>1107</v>
      </c>
      <c r="H6492" t="s">
        <v>25217</v>
      </c>
      <c r="I6492" t="str">
        <f t="shared" si="202"/>
        <v>002626_2013</v>
      </c>
      <c r="J6492">
        <f t="shared" si="203"/>
        <v>0.39</v>
      </c>
    </row>
    <row r="6493" spans="1:10" x14ac:dyDescent="0.35">
      <c r="A6493" t="s">
        <v>2340</v>
      </c>
      <c r="B6493" s="3">
        <v>40908</v>
      </c>
      <c r="C6493" s="3" t="s">
        <v>9736</v>
      </c>
      <c r="D6493">
        <v>1.82</v>
      </c>
      <c r="E6493" t="str">
        <f>TEXT(A6493,"000000")&amp;"_"&amp;IF(MONTH(B6493)=1,TEXT(YEAR(B6493),"0000"),IF(MONTH(B6493)=12,TEXT(YEAR(B6493)+1,"0000"),NA()))</f>
        <v>600436_2012</v>
      </c>
      <c r="G6493" t="s">
        <v>1107</v>
      </c>
      <c r="H6493" t="s">
        <v>25179</v>
      </c>
      <c r="I6493" t="str">
        <f t="shared" si="202"/>
        <v>002626_2014</v>
      </c>
      <c r="J6493">
        <f t="shared" si="203"/>
        <v>0.23</v>
      </c>
    </row>
    <row r="6494" spans="1:10" x14ac:dyDescent="0.35">
      <c r="A6494" t="s">
        <v>2341</v>
      </c>
      <c r="B6494" s="3">
        <v>40908</v>
      </c>
      <c r="C6494" s="3" t="s">
        <v>9737</v>
      </c>
      <c r="D6494">
        <v>0.12180000000000001</v>
      </c>
      <c r="E6494" t="str">
        <f>TEXT(A6494,"000000")&amp;"_"&amp;IF(MONTH(B6494)=1,TEXT(YEAR(B6494),"0000"),IF(MONTH(B6494)=12,TEXT(YEAR(B6494)+1,"0000"),NA()))</f>
        <v>600438_2012</v>
      </c>
      <c r="G6494" t="s">
        <v>1107</v>
      </c>
      <c r="H6494" t="s">
        <v>25322</v>
      </c>
      <c r="I6494" t="str">
        <f t="shared" si="202"/>
        <v>002626_2015</v>
      </c>
      <c r="J6494">
        <f t="shared" si="203"/>
        <v>0.28000000000000003</v>
      </c>
    </row>
    <row r="6495" spans="1:10" x14ac:dyDescent="0.35">
      <c r="A6495" t="s">
        <v>2342</v>
      </c>
      <c r="B6495" s="3">
        <v>40908</v>
      </c>
      <c r="C6495" s="3" t="s">
        <v>9738</v>
      </c>
      <c r="D6495">
        <v>0.31</v>
      </c>
      <c r="E6495" t="str">
        <f>TEXT(A6495,"000000")&amp;"_"&amp;IF(MONTH(B6495)=1,TEXT(YEAR(B6495),"0000"),IF(MONTH(B6495)=12,TEXT(YEAR(B6495)+1,"0000"),NA()))</f>
        <v>600439_2012</v>
      </c>
      <c r="G6495" t="s">
        <v>1107</v>
      </c>
      <c r="H6495" t="s">
        <v>25314</v>
      </c>
      <c r="I6495" t="str">
        <f t="shared" si="202"/>
        <v>002626_2016</v>
      </c>
      <c r="J6495">
        <f t="shared" si="203"/>
        <v>0.2</v>
      </c>
    </row>
    <row r="6496" spans="1:10" x14ac:dyDescent="0.35">
      <c r="A6496" t="s">
        <v>2343</v>
      </c>
      <c r="B6496" s="3">
        <v>40908</v>
      </c>
      <c r="C6496" s="3" t="s">
        <v>9739</v>
      </c>
      <c r="D6496">
        <v>-0.71</v>
      </c>
      <c r="E6496" t="str">
        <f>TEXT(A6496,"000000")&amp;"_"&amp;IF(MONTH(B6496)=1,TEXT(YEAR(B6496),"0000"),IF(MONTH(B6496)=12,TEXT(YEAR(B6496)+1,"0000"),NA()))</f>
        <v>600444_2012</v>
      </c>
      <c r="G6496" t="s">
        <v>1108</v>
      </c>
      <c r="H6496" t="s">
        <v>25206</v>
      </c>
      <c r="I6496" t="str">
        <f t="shared" si="202"/>
        <v>002627_2012</v>
      </c>
      <c r="J6496">
        <f t="shared" si="203"/>
        <v>0.98680000000000001</v>
      </c>
    </row>
    <row r="6497" spans="1:10" x14ac:dyDescent="0.35">
      <c r="A6497" t="s">
        <v>2344</v>
      </c>
      <c r="B6497" s="3">
        <v>40908</v>
      </c>
      <c r="C6497" s="3" t="s">
        <v>9740</v>
      </c>
      <c r="D6497">
        <v>0.2</v>
      </c>
      <c r="E6497" t="str">
        <f>TEXT(A6497,"000000")&amp;"_"&amp;IF(MONTH(B6497)=1,TEXT(YEAR(B6497),"0000"),IF(MONTH(B6497)=12,TEXT(YEAR(B6497)+1,"0000"),NA()))</f>
        <v>600446_2012</v>
      </c>
      <c r="G6497" t="s">
        <v>1108</v>
      </c>
      <c r="H6497" t="s">
        <v>25468</v>
      </c>
      <c r="I6497" t="str">
        <f t="shared" si="202"/>
        <v>002627_2013</v>
      </c>
      <c r="J6497">
        <f t="shared" si="203"/>
        <v>0.72729999999999995</v>
      </c>
    </row>
    <row r="6498" spans="1:10" x14ac:dyDescent="0.35">
      <c r="A6498" t="s">
        <v>2345</v>
      </c>
      <c r="B6498" s="3">
        <v>40908</v>
      </c>
      <c r="C6498" s="3" t="s">
        <v>9741</v>
      </c>
      <c r="D6498">
        <v>0.05</v>
      </c>
      <c r="E6498" t="str">
        <f>TEXT(A6498,"000000")&amp;"_"&amp;IF(MONTH(B6498)=1,TEXT(YEAR(B6498),"0000"),IF(MONTH(B6498)=12,TEXT(YEAR(B6498)+1,"0000"),NA()))</f>
        <v>600448_2012</v>
      </c>
      <c r="G6498" t="s">
        <v>1108</v>
      </c>
      <c r="H6498" t="s">
        <v>25196</v>
      </c>
      <c r="I6498" t="str">
        <f t="shared" si="202"/>
        <v>002627_2014</v>
      </c>
      <c r="J6498">
        <f t="shared" si="203"/>
        <v>0.4511</v>
      </c>
    </row>
    <row r="6499" spans="1:10" x14ac:dyDescent="0.35">
      <c r="A6499" t="s">
        <v>2346</v>
      </c>
      <c r="B6499" s="3">
        <v>40908</v>
      </c>
      <c r="C6499" s="3" t="s">
        <v>9742</v>
      </c>
      <c r="D6499">
        <v>1.8109999999999999</v>
      </c>
      <c r="E6499" t="str">
        <f>TEXT(A6499,"000000")&amp;"_"&amp;IF(MONTH(B6499)=1,TEXT(YEAR(B6499),"0000"),IF(MONTH(B6499)=12,TEXT(YEAR(B6499)+1,"0000"),NA()))</f>
        <v>600449_2012</v>
      </c>
      <c r="G6499" t="s">
        <v>1108</v>
      </c>
      <c r="H6499" t="s">
        <v>25208</v>
      </c>
      <c r="I6499" t="str">
        <f t="shared" si="202"/>
        <v>002627_2015</v>
      </c>
      <c r="J6499">
        <f t="shared" si="203"/>
        <v>0</v>
      </c>
    </row>
    <row r="6500" spans="1:10" x14ac:dyDescent="0.35">
      <c r="A6500" t="s">
        <v>2347</v>
      </c>
      <c r="B6500" s="3">
        <v>40908</v>
      </c>
      <c r="C6500" s="3" t="s">
        <v>9743</v>
      </c>
      <c r="D6500">
        <v>0.06</v>
      </c>
      <c r="E6500" t="str">
        <f>TEXT(A6500,"000000")&amp;"_"&amp;IF(MONTH(B6500)=1,TEXT(YEAR(B6500),"0000"),IF(MONTH(B6500)=12,TEXT(YEAR(B6500)+1,"0000"),NA()))</f>
        <v>600452_2012</v>
      </c>
      <c r="G6500" t="s">
        <v>1108</v>
      </c>
      <c r="H6500" t="s">
        <v>25204</v>
      </c>
      <c r="I6500" t="str">
        <f t="shared" si="202"/>
        <v>002627_2016</v>
      </c>
      <c r="J6500">
        <f t="shared" si="203"/>
        <v>0</v>
      </c>
    </row>
    <row r="6501" spans="1:10" x14ac:dyDescent="0.35">
      <c r="A6501" t="s">
        <v>2348</v>
      </c>
      <c r="B6501" s="3">
        <v>40908</v>
      </c>
      <c r="C6501" s="3" t="s">
        <v>9744</v>
      </c>
      <c r="D6501">
        <v>0.24</v>
      </c>
      <c r="E6501" t="str">
        <f>TEXT(A6501,"000000")&amp;"_"&amp;IF(MONTH(B6501)=1,TEXT(YEAR(B6501),"0000"),IF(MONTH(B6501)=12,TEXT(YEAR(B6501)+1,"0000"),NA()))</f>
        <v>600455_2012</v>
      </c>
      <c r="G6501" t="s">
        <v>1109</v>
      </c>
      <c r="H6501" t="s">
        <v>25246</v>
      </c>
      <c r="I6501" t="str">
        <f t="shared" si="202"/>
        <v>002628_2012</v>
      </c>
      <c r="J6501">
        <f t="shared" si="203"/>
        <v>1.33</v>
      </c>
    </row>
    <row r="6502" spans="1:10" x14ac:dyDescent="0.35">
      <c r="A6502" t="s">
        <v>2349</v>
      </c>
      <c r="B6502" s="3">
        <v>40908</v>
      </c>
      <c r="C6502" s="3" t="s">
        <v>9745</v>
      </c>
      <c r="D6502">
        <v>0.1434</v>
      </c>
      <c r="E6502" t="str">
        <f>TEXT(A6502,"000000")&amp;"_"&amp;IF(MONTH(B6502)=1,TEXT(YEAR(B6502),"0000"),IF(MONTH(B6502)=12,TEXT(YEAR(B6502)+1,"0000"),NA()))</f>
        <v>600456_2012</v>
      </c>
      <c r="G6502" t="s">
        <v>1109</v>
      </c>
      <c r="H6502" t="s">
        <v>25391</v>
      </c>
      <c r="I6502" t="str">
        <f t="shared" si="202"/>
        <v>002628_2013</v>
      </c>
      <c r="J6502">
        <f t="shared" si="203"/>
        <v>0</v>
      </c>
    </row>
    <row r="6503" spans="1:10" x14ac:dyDescent="0.35">
      <c r="A6503" t="s">
        <v>2350</v>
      </c>
      <c r="B6503" s="3">
        <v>40908</v>
      </c>
      <c r="C6503" s="3" t="s">
        <v>9746</v>
      </c>
      <c r="D6503">
        <v>0.45</v>
      </c>
      <c r="E6503" t="str">
        <f>TEXT(A6503,"000000")&amp;"_"&amp;IF(MONTH(B6503)=1,TEXT(YEAR(B6503),"0000"),IF(MONTH(B6503)=12,TEXT(YEAR(B6503)+1,"0000"),NA()))</f>
        <v>600458_2012</v>
      </c>
      <c r="G6503" t="s">
        <v>1109</v>
      </c>
      <c r="H6503" t="s">
        <v>25417</v>
      </c>
      <c r="I6503" t="str">
        <f t="shared" si="202"/>
        <v>002628_2014</v>
      </c>
      <c r="J6503">
        <f t="shared" si="203"/>
        <v>0.48</v>
      </c>
    </row>
    <row r="6504" spans="1:10" x14ac:dyDescent="0.35">
      <c r="A6504" t="s">
        <v>2351</v>
      </c>
      <c r="B6504" s="3">
        <v>40908</v>
      </c>
      <c r="C6504" s="3" t="s">
        <v>9747</v>
      </c>
      <c r="D6504">
        <v>0.25</v>
      </c>
      <c r="E6504" t="str">
        <f>TEXT(A6504,"000000")&amp;"_"&amp;IF(MONTH(B6504)=1,TEXT(YEAR(B6504),"0000"),IF(MONTH(B6504)=12,TEXT(YEAR(B6504)+1,"0000"),NA()))</f>
        <v>600459_2012</v>
      </c>
      <c r="G6504" t="s">
        <v>1109</v>
      </c>
      <c r="H6504" t="s">
        <v>25177</v>
      </c>
      <c r="I6504" t="str">
        <f t="shared" si="202"/>
        <v>002628_2015</v>
      </c>
      <c r="J6504">
        <f t="shared" si="203"/>
        <v>0</v>
      </c>
    </row>
    <row r="6505" spans="1:10" x14ac:dyDescent="0.35">
      <c r="A6505" t="s">
        <v>2352</v>
      </c>
      <c r="B6505" s="3">
        <v>40908</v>
      </c>
      <c r="C6505" s="3" t="s">
        <v>9748</v>
      </c>
      <c r="D6505">
        <v>0.35</v>
      </c>
      <c r="E6505" t="str">
        <f>TEXT(A6505,"000000")&amp;"_"&amp;IF(MONTH(B6505)=1,TEXT(YEAR(B6505),"0000"),IF(MONTH(B6505)=12,TEXT(YEAR(B6505)+1,"0000"),NA()))</f>
        <v>600460_2012</v>
      </c>
      <c r="G6505" t="s">
        <v>1109</v>
      </c>
      <c r="H6505" t="s">
        <v>25164</v>
      </c>
      <c r="I6505" t="str">
        <f t="shared" si="202"/>
        <v>002628_2016</v>
      </c>
      <c r="J6505">
        <f t="shared" si="203"/>
        <v>0</v>
      </c>
    </row>
    <row r="6506" spans="1:10" x14ac:dyDescent="0.35">
      <c r="A6506" t="s">
        <v>2353</v>
      </c>
      <c r="B6506" s="3">
        <v>40908</v>
      </c>
      <c r="C6506" s="3" t="s">
        <v>9749</v>
      </c>
      <c r="D6506">
        <v>0.3</v>
      </c>
      <c r="E6506" t="str">
        <f>TEXT(A6506,"000000")&amp;"_"&amp;IF(MONTH(B6506)=1,TEXT(YEAR(B6506),"0000"),IF(MONTH(B6506)=12,TEXT(YEAR(B6506)+1,"0000"),NA()))</f>
        <v>600461_2012</v>
      </c>
      <c r="G6506" t="s">
        <v>1110</v>
      </c>
      <c r="H6506" t="s">
        <v>25160</v>
      </c>
      <c r="I6506" t="str">
        <f t="shared" si="202"/>
        <v>002629_2012</v>
      </c>
      <c r="J6506">
        <f t="shared" si="203"/>
        <v>0.8</v>
      </c>
    </row>
    <row r="6507" spans="1:10" x14ac:dyDescent="0.35">
      <c r="A6507" t="s">
        <v>2354</v>
      </c>
      <c r="B6507" s="3">
        <v>40908</v>
      </c>
      <c r="C6507" s="3" t="s">
        <v>9750</v>
      </c>
      <c r="D6507">
        <v>-1.8514999999999999</v>
      </c>
      <c r="E6507" t="str">
        <f>TEXT(A6507,"000000")&amp;"_"&amp;IF(MONTH(B6507)=1,TEXT(YEAR(B6507),"0000"),IF(MONTH(B6507)=12,TEXT(YEAR(B6507)+1,"0000"),NA()))</f>
        <v>600462_2012</v>
      </c>
      <c r="G6507" t="s">
        <v>1110</v>
      </c>
      <c r="H6507" t="s">
        <v>25328</v>
      </c>
      <c r="I6507" t="str">
        <f t="shared" si="202"/>
        <v>002629_2013</v>
      </c>
      <c r="J6507">
        <f t="shared" si="203"/>
        <v>0.71</v>
      </c>
    </row>
    <row r="6508" spans="1:10" x14ac:dyDescent="0.35">
      <c r="A6508" t="s">
        <v>2355</v>
      </c>
      <c r="B6508" s="3">
        <v>40908</v>
      </c>
      <c r="C6508" s="3" t="s">
        <v>9751</v>
      </c>
      <c r="D6508">
        <v>0.28999999999999998</v>
      </c>
      <c r="E6508" t="str">
        <f>TEXT(A6508,"000000")&amp;"_"&amp;IF(MONTH(B6508)=1,TEXT(YEAR(B6508),"0000"),IF(MONTH(B6508)=12,TEXT(YEAR(B6508)+1,"0000"),NA()))</f>
        <v>600463_2012</v>
      </c>
      <c r="G6508" t="s">
        <v>1110</v>
      </c>
      <c r="H6508" t="s">
        <v>25207</v>
      </c>
      <c r="I6508" t="str">
        <f t="shared" si="202"/>
        <v>002629_2014</v>
      </c>
      <c r="J6508">
        <f t="shared" si="203"/>
        <v>0</v>
      </c>
    </row>
    <row r="6509" spans="1:10" x14ac:dyDescent="0.35">
      <c r="A6509" t="s">
        <v>2356</v>
      </c>
      <c r="B6509" s="3">
        <v>40908</v>
      </c>
      <c r="C6509" s="3" t="s">
        <v>9752</v>
      </c>
      <c r="D6509">
        <v>5.3699999999999998E-2</v>
      </c>
      <c r="E6509" t="str">
        <f>TEXT(A6509,"000000")&amp;"_"&amp;IF(MONTH(B6509)=1,TEXT(YEAR(B6509),"0000"),IF(MONTH(B6509)=12,TEXT(YEAR(B6509)+1,"0000"),NA()))</f>
        <v>600466_2012</v>
      </c>
      <c r="G6509" t="s">
        <v>1110</v>
      </c>
      <c r="H6509" t="s">
        <v>25203</v>
      </c>
      <c r="I6509" t="str">
        <f t="shared" si="202"/>
        <v>002629_2015</v>
      </c>
      <c r="J6509">
        <f t="shared" si="203"/>
        <v>0</v>
      </c>
    </row>
    <row r="6510" spans="1:10" x14ac:dyDescent="0.35">
      <c r="A6510" t="s">
        <v>2357</v>
      </c>
      <c r="B6510" s="3">
        <v>40908</v>
      </c>
      <c r="C6510" s="3" t="s">
        <v>9753</v>
      </c>
      <c r="D6510">
        <v>0.32</v>
      </c>
      <c r="E6510" t="str">
        <f>TEXT(A6510,"000000")&amp;"_"&amp;IF(MONTH(B6510)=1,TEXT(YEAR(B6510),"0000"),IF(MONTH(B6510)=12,TEXT(YEAR(B6510)+1,"0000"),NA()))</f>
        <v>600467_2012</v>
      </c>
      <c r="G6510" t="s">
        <v>1110</v>
      </c>
      <c r="H6510" t="s">
        <v>25261</v>
      </c>
      <c r="I6510" t="str">
        <f t="shared" si="202"/>
        <v>002629_2016</v>
      </c>
      <c r="J6510">
        <f t="shared" si="203"/>
        <v>-0.24</v>
      </c>
    </row>
    <row r="6511" spans="1:10" x14ac:dyDescent="0.35">
      <c r="A6511" t="s">
        <v>2358</v>
      </c>
      <c r="B6511" s="3">
        <v>40908</v>
      </c>
      <c r="C6511" s="3" t="s">
        <v>9754</v>
      </c>
      <c r="D6511">
        <v>0.1091</v>
      </c>
      <c r="E6511" t="str">
        <f>TEXT(A6511,"000000")&amp;"_"&amp;IF(MONTH(B6511)=1,TEXT(YEAR(B6511),"0000"),IF(MONTH(B6511)=12,TEXT(YEAR(B6511)+1,"0000"),NA()))</f>
        <v>600468_2012</v>
      </c>
      <c r="G6511" t="s">
        <v>1111</v>
      </c>
      <c r="H6511" t="s">
        <v>25160</v>
      </c>
      <c r="I6511" t="str">
        <f t="shared" si="202"/>
        <v>002630_2012</v>
      </c>
      <c r="J6511">
        <f t="shared" si="203"/>
        <v>0.7974</v>
      </c>
    </row>
    <row r="6512" spans="1:10" x14ac:dyDescent="0.35">
      <c r="A6512" t="s">
        <v>2359</v>
      </c>
      <c r="B6512" s="3">
        <v>40908</v>
      </c>
      <c r="C6512" s="3" t="s">
        <v>9755</v>
      </c>
      <c r="D6512">
        <v>0.624</v>
      </c>
      <c r="E6512" t="str">
        <f>TEXT(A6512,"000000")&amp;"_"&amp;IF(MONTH(B6512)=1,TEXT(YEAR(B6512),"0000"),IF(MONTH(B6512)=12,TEXT(YEAR(B6512)+1,"0000"),NA()))</f>
        <v>600469_2012</v>
      </c>
      <c r="G6512" t="s">
        <v>1111</v>
      </c>
      <c r="H6512" t="s">
        <v>25404</v>
      </c>
      <c r="I6512" t="str">
        <f t="shared" si="202"/>
        <v>002630_2013</v>
      </c>
      <c r="J6512">
        <f t="shared" si="203"/>
        <v>0.61950000000000005</v>
      </c>
    </row>
    <row r="6513" spans="1:10" x14ac:dyDescent="0.35">
      <c r="A6513" t="s">
        <v>2360</v>
      </c>
      <c r="B6513" s="3">
        <v>40908</v>
      </c>
      <c r="C6513" s="3" t="s">
        <v>9756</v>
      </c>
      <c r="D6513">
        <v>0.26</v>
      </c>
      <c r="E6513" t="str">
        <f>TEXT(A6513,"000000")&amp;"_"&amp;IF(MONTH(B6513)=1,TEXT(YEAR(B6513),"0000"),IF(MONTH(B6513)=12,TEXT(YEAR(B6513)+1,"0000"),NA()))</f>
        <v>600470_2012</v>
      </c>
      <c r="G6513" t="s">
        <v>1111</v>
      </c>
      <c r="H6513" t="s">
        <v>25187</v>
      </c>
      <c r="I6513" t="str">
        <f t="shared" si="202"/>
        <v>002630_2014</v>
      </c>
      <c r="J6513">
        <f t="shared" si="203"/>
        <v>0.78700000000000003</v>
      </c>
    </row>
    <row r="6514" spans="1:10" x14ac:dyDescent="0.35">
      <c r="A6514" t="s">
        <v>2361</v>
      </c>
      <c r="B6514" s="3">
        <v>40908</v>
      </c>
      <c r="C6514" s="3" t="s">
        <v>9757</v>
      </c>
      <c r="D6514">
        <v>0.53300000000000003</v>
      </c>
      <c r="E6514" t="str">
        <f>TEXT(A6514,"000000")&amp;"_"&amp;IF(MONTH(B6514)=1,TEXT(YEAR(B6514),"0000"),IF(MONTH(B6514)=12,TEXT(YEAR(B6514)+1,"0000"),NA()))</f>
        <v>600475_2012</v>
      </c>
      <c r="G6514" t="s">
        <v>1111</v>
      </c>
      <c r="H6514" t="s">
        <v>25369</v>
      </c>
      <c r="I6514" t="str">
        <f t="shared" si="202"/>
        <v>002630_2015</v>
      </c>
      <c r="J6514">
        <f t="shared" si="203"/>
        <v>0</v>
      </c>
    </row>
    <row r="6515" spans="1:10" x14ac:dyDescent="0.35">
      <c r="A6515" t="s">
        <v>2362</v>
      </c>
      <c r="B6515" s="3">
        <v>40908</v>
      </c>
      <c r="C6515" s="3" t="s">
        <v>9758</v>
      </c>
      <c r="D6515">
        <v>4.0899999999999999E-2</v>
      </c>
      <c r="E6515" t="str">
        <f>TEXT(A6515,"000000")&amp;"_"&amp;IF(MONTH(B6515)=1,TEXT(YEAR(B6515),"0000"),IF(MONTH(B6515)=12,TEXT(YEAR(B6515)+1,"0000"),NA()))</f>
        <v>600476_2012</v>
      </c>
      <c r="G6515" t="s">
        <v>1111</v>
      </c>
      <c r="H6515" t="s">
        <v>25164</v>
      </c>
      <c r="I6515" t="str">
        <f t="shared" si="202"/>
        <v>002630_2016</v>
      </c>
      <c r="J6515">
        <f t="shared" si="203"/>
        <v>0</v>
      </c>
    </row>
    <row r="6516" spans="1:10" x14ac:dyDescent="0.35">
      <c r="A6516" t="s">
        <v>2363</v>
      </c>
      <c r="B6516" s="3">
        <v>40908</v>
      </c>
      <c r="C6516" s="3" t="s">
        <v>9759</v>
      </c>
      <c r="D6516">
        <v>0.152</v>
      </c>
      <c r="E6516" t="str">
        <f>TEXT(A6516,"000000")&amp;"_"&amp;IF(MONTH(B6516)=1,TEXT(YEAR(B6516),"0000"),IF(MONTH(B6516)=12,TEXT(YEAR(B6516)+1,"0000"),NA()))</f>
        <v>600477_2012</v>
      </c>
      <c r="G6516" t="s">
        <v>1112</v>
      </c>
      <c r="H6516" t="s">
        <v>25373</v>
      </c>
      <c r="I6516" t="str">
        <f t="shared" si="202"/>
        <v>002631_2012</v>
      </c>
      <c r="J6516">
        <f t="shared" si="203"/>
        <v>0.7</v>
      </c>
    </row>
    <row r="6517" spans="1:10" x14ac:dyDescent="0.35">
      <c r="A6517" t="s">
        <v>2364</v>
      </c>
      <c r="B6517" s="3">
        <v>40908</v>
      </c>
      <c r="C6517" s="3" t="s">
        <v>9760</v>
      </c>
      <c r="D6517">
        <v>0.05</v>
      </c>
      <c r="E6517" t="str">
        <f>TEXT(A6517,"000000")&amp;"_"&amp;IF(MONTH(B6517)=1,TEXT(YEAR(B6517),"0000"),IF(MONTH(B6517)=12,TEXT(YEAR(B6517)+1,"0000"),NA()))</f>
        <v>600478_2012</v>
      </c>
      <c r="G6517" t="s">
        <v>1112</v>
      </c>
      <c r="H6517" t="s">
        <v>25280</v>
      </c>
      <c r="I6517" t="str">
        <f t="shared" si="202"/>
        <v>002631_2013</v>
      </c>
      <c r="J6517">
        <f t="shared" si="203"/>
        <v>0.45</v>
      </c>
    </row>
    <row r="6518" spans="1:10" x14ac:dyDescent="0.35">
      <c r="A6518" t="s">
        <v>2365</v>
      </c>
      <c r="B6518" s="3">
        <v>40908</v>
      </c>
      <c r="C6518" s="3" t="s">
        <v>9761</v>
      </c>
      <c r="D6518">
        <v>0.2717</v>
      </c>
      <c r="E6518" t="str">
        <f>TEXT(A6518,"000000")&amp;"_"&amp;IF(MONTH(B6518)=1,TEXT(YEAR(B6518),"0000"),IF(MONTH(B6518)=12,TEXT(YEAR(B6518)+1,"0000"),NA()))</f>
        <v>600479_2012</v>
      </c>
      <c r="G6518" t="s">
        <v>1112</v>
      </c>
      <c r="H6518" t="s">
        <v>25284</v>
      </c>
      <c r="I6518" t="str">
        <f t="shared" si="202"/>
        <v>002631_2014</v>
      </c>
      <c r="J6518">
        <f t="shared" si="203"/>
        <v>0</v>
      </c>
    </row>
    <row r="6519" spans="1:10" x14ac:dyDescent="0.35">
      <c r="A6519" t="s">
        <v>2366</v>
      </c>
      <c r="B6519" s="3">
        <v>40908</v>
      </c>
      <c r="C6519" s="3" t="s">
        <v>9762</v>
      </c>
      <c r="D6519">
        <v>0.55000000000000004</v>
      </c>
      <c r="E6519" t="str">
        <f>TEXT(A6519,"000000")&amp;"_"&amp;IF(MONTH(B6519)=1,TEXT(YEAR(B6519),"0000"),IF(MONTH(B6519)=12,TEXT(YEAR(B6519)+1,"0000"),NA()))</f>
        <v>600480_2012</v>
      </c>
      <c r="G6519" t="s">
        <v>1112</v>
      </c>
      <c r="H6519" t="s">
        <v>25213</v>
      </c>
      <c r="I6519" t="str">
        <f t="shared" si="202"/>
        <v>002631_2015</v>
      </c>
      <c r="J6519">
        <f t="shared" si="203"/>
        <v>0.4</v>
      </c>
    </row>
    <row r="6520" spans="1:10" x14ac:dyDescent="0.35">
      <c r="A6520" t="s">
        <v>2367</v>
      </c>
      <c r="B6520" s="3">
        <v>40908</v>
      </c>
      <c r="C6520" s="3" t="s">
        <v>9763</v>
      </c>
      <c r="D6520">
        <v>0.19120000000000001</v>
      </c>
      <c r="E6520" t="str">
        <f>TEXT(A6520,"000000")&amp;"_"&amp;IF(MONTH(B6520)=1,TEXT(YEAR(B6520),"0000"),IF(MONTH(B6520)=12,TEXT(YEAR(B6520)+1,"0000"),NA()))</f>
        <v>600481_2012</v>
      </c>
      <c r="G6520" t="s">
        <v>1112</v>
      </c>
      <c r="H6520" t="s">
        <v>25204</v>
      </c>
      <c r="I6520" t="str">
        <f t="shared" si="202"/>
        <v>002631_2016</v>
      </c>
      <c r="J6520">
        <f t="shared" si="203"/>
        <v>0</v>
      </c>
    </row>
    <row r="6521" spans="1:10" x14ac:dyDescent="0.35">
      <c r="A6521" t="s">
        <v>2368</v>
      </c>
      <c r="B6521" s="3">
        <v>40908</v>
      </c>
      <c r="C6521" s="3" t="s">
        <v>9764</v>
      </c>
      <c r="D6521">
        <v>0.15</v>
      </c>
      <c r="E6521" t="str">
        <f>TEXT(A6521,"000000")&amp;"_"&amp;IF(MONTH(B6521)=1,TEXT(YEAR(B6521),"0000"),IF(MONTH(B6521)=12,TEXT(YEAR(B6521)+1,"0000"),NA()))</f>
        <v>600482_2012</v>
      </c>
      <c r="G6521" t="s">
        <v>1113</v>
      </c>
      <c r="H6521" t="s">
        <v>25209</v>
      </c>
      <c r="I6521" t="str">
        <f t="shared" si="202"/>
        <v>002632_2012</v>
      </c>
      <c r="J6521">
        <f t="shared" si="203"/>
        <v>0.91</v>
      </c>
    </row>
    <row r="6522" spans="1:10" x14ac:dyDescent="0.35">
      <c r="A6522" t="s">
        <v>2369</v>
      </c>
      <c r="B6522" s="3">
        <v>40908</v>
      </c>
      <c r="C6522" s="3" t="s">
        <v>9765</v>
      </c>
      <c r="D6522">
        <v>0.19</v>
      </c>
      <c r="E6522" t="str">
        <f>TEXT(A6522,"000000")&amp;"_"&amp;IF(MONTH(B6522)=1,TEXT(YEAR(B6522),"0000"),IF(MONTH(B6522)=12,TEXT(YEAR(B6522)+1,"0000"),NA()))</f>
        <v>600483_2012</v>
      </c>
      <c r="G6522" t="s">
        <v>1113</v>
      </c>
      <c r="H6522" t="s">
        <v>25198</v>
      </c>
      <c r="I6522" t="str">
        <f t="shared" si="202"/>
        <v>002632_2013</v>
      </c>
      <c r="J6522">
        <f t="shared" si="203"/>
        <v>0.38</v>
      </c>
    </row>
    <row r="6523" spans="1:10" x14ac:dyDescent="0.35">
      <c r="A6523" t="s">
        <v>2370</v>
      </c>
      <c r="B6523" s="3">
        <v>40908</v>
      </c>
      <c r="C6523" s="3" t="s">
        <v>9766</v>
      </c>
      <c r="D6523">
        <v>0.154</v>
      </c>
      <c r="E6523" t="str">
        <f>TEXT(A6523,"000000")&amp;"_"&amp;IF(MONTH(B6523)=1,TEXT(YEAR(B6523),"0000"),IF(MONTH(B6523)=12,TEXT(YEAR(B6523)+1,"0000"),NA()))</f>
        <v>600485_2012</v>
      </c>
      <c r="G6523" t="s">
        <v>1113</v>
      </c>
      <c r="H6523" t="s">
        <v>25191</v>
      </c>
      <c r="I6523" t="str">
        <f t="shared" si="202"/>
        <v>002632_2014</v>
      </c>
      <c r="J6523">
        <f t="shared" si="203"/>
        <v>7.0000000000000007E-2</v>
      </c>
    </row>
    <row r="6524" spans="1:10" x14ac:dyDescent="0.35">
      <c r="A6524" t="s">
        <v>2371</v>
      </c>
      <c r="B6524" s="3">
        <v>40908</v>
      </c>
      <c r="C6524" s="3" t="s">
        <v>9767</v>
      </c>
      <c r="D6524">
        <v>0.89300000000000002</v>
      </c>
      <c r="E6524" t="str">
        <f>TEXT(A6524,"000000")&amp;"_"&amp;IF(MONTH(B6524)=1,TEXT(YEAR(B6524),"0000"),IF(MONTH(B6524)=12,TEXT(YEAR(B6524)+1,"0000"),NA()))</f>
        <v>600486_2012</v>
      </c>
      <c r="G6524" t="s">
        <v>1113</v>
      </c>
      <c r="H6524" t="s">
        <v>25239</v>
      </c>
      <c r="I6524" t="str">
        <f t="shared" si="202"/>
        <v>002632_2015</v>
      </c>
      <c r="J6524">
        <f t="shared" si="203"/>
        <v>0</v>
      </c>
    </row>
    <row r="6525" spans="1:10" x14ac:dyDescent="0.35">
      <c r="A6525" t="s">
        <v>2372</v>
      </c>
      <c r="B6525" s="3">
        <v>40908</v>
      </c>
      <c r="C6525" s="3" t="s">
        <v>9768</v>
      </c>
      <c r="D6525">
        <v>1.1759999999999999</v>
      </c>
      <c r="E6525" t="str">
        <f>TEXT(A6525,"000000")&amp;"_"&amp;IF(MONTH(B6525)=1,TEXT(YEAR(B6525),"0000"),IF(MONTH(B6525)=12,TEXT(YEAR(B6525)+1,"0000"),NA()))</f>
        <v>600487_2012</v>
      </c>
      <c r="G6525" t="s">
        <v>1113</v>
      </c>
      <c r="H6525" t="s">
        <v>25256</v>
      </c>
      <c r="I6525" t="str">
        <f t="shared" si="202"/>
        <v>002632_2016</v>
      </c>
      <c r="J6525">
        <f t="shared" si="203"/>
        <v>0.16</v>
      </c>
    </row>
    <row r="6526" spans="1:10" x14ac:dyDescent="0.35">
      <c r="A6526" t="s">
        <v>2373</v>
      </c>
      <c r="B6526" s="3">
        <v>40908</v>
      </c>
      <c r="C6526" s="3" t="s">
        <v>9769</v>
      </c>
      <c r="D6526">
        <v>0.17199999999999999</v>
      </c>
      <c r="E6526" t="str">
        <f>TEXT(A6526,"000000")&amp;"_"&amp;IF(MONTH(B6526)=1,TEXT(YEAR(B6526),"0000"),IF(MONTH(B6526)=12,TEXT(YEAR(B6526)+1,"0000"),NA()))</f>
        <v>600488_2012</v>
      </c>
      <c r="G6526" t="s">
        <v>1114</v>
      </c>
      <c r="H6526" t="s">
        <v>25220</v>
      </c>
      <c r="I6526" t="str">
        <f t="shared" si="202"/>
        <v>002633_2012</v>
      </c>
      <c r="J6526">
        <f t="shared" si="203"/>
        <v>0.51</v>
      </c>
    </row>
    <row r="6527" spans="1:10" x14ac:dyDescent="0.35">
      <c r="A6527" t="s">
        <v>2374</v>
      </c>
      <c r="B6527" s="3">
        <v>40908</v>
      </c>
      <c r="C6527" s="3" t="s">
        <v>9770</v>
      </c>
      <c r="D6527">
        <v>0.96</v>
      </c>
      <c r="E6527" t="str">
        <f>TEXT(A6527,"000000")&amp;"_"&amp;IF(MONTH(B6527)=1,TEXT(YEAR(B6527),"0000"),IF(MONTH(B6527)=12,TEXT(YEAR(B6527)+1,"0000"),NA()))</f>
        <v>600489_2012</v>
      </c>
      <c r="G6527" t="s">
        <v>1114</v>
      </c>
      <c r="H6527" t="s">
        <v>25186</v>
      </c>
      <c r="I6527" t="str">
        <f t="shared" si="202"/>
        <v>002633_2013</v>
      </c>
      <c r="J6527">
        <f t="shared" si="203"/>
        <v>0.14000000000000001</v>
      </c>
    </row>
    <row r="6528" spans="1:10" x14ac:dyDescent="0.35">
      <c r="A6528" t="s">
        <v>2375</v>
      </c>
      <c r="B6528" s="3">
        <v>40908</v>
      </c>
      <c r="C6528" s="3" t="s">
        <v>9771</v>
      </c>
      <c r="D6528">
        <v>0.04</v>
      </c>
      <c r="E6528" t="str">
        <f>TEXT(A6528,"000000")&amp;"_"&amp;IF(MONTH(B6528)=1,TEXT(YEAR(B6528),"0000"),IF(MONTH(B6528)=12,TEXT(YEAR(B6528)+1,"0000"),NA()))</f>
        <v>600490_2012</v>
      </c>
      <c r="G6528" t="s">
        <v>1114</v>
      </c>
      <c r="H6528" t="s">
        <v>25187</v>
      </c>
      <c r="I6528" t="str">
        <f t="shared" si="202"/>
        <v>002633_2014</v>
      </c>
      <c r="J6528">
        <f t="shared" si="203"/>
        <v>-0.19</v>
      </c>
    </row>
    <row r="6529" spans="1:10" x14ac:dyDescent="0.35">
      <c r="A6529" t="s">
        <v>2376</v>
      </c>
      <c r="B6529" s="3">
        <v>40908</v>
      </c>
      <c r="C6529" s="3" t="s">
        <v>9772</v>
      </c>
      <c r="D6529">
        <v>0.28999999999999998</v>
      </c>
      <c r="E6529" t="str">
        <f>TEXT(A6529,"000000")&amp;"_"&amp;IF(MONTH(B6529)=1,TEXT(YEAR(B6529),"0000"),IF(MONTH(B6529)=12,TEXT(YEAR(B6529)+1,"0000"),NA()))</f>
        <v>600491_2012</v>
      </c>
      <c r="G6529" t="s">
        <v>1114</v>
      </c>
      <c r="H6529" t="s">
        <v>25490</v>
      </c>
      <c r="I6529" t="str">
        <f t="shared" si="202"/>
        <v>002633_2015</v>
      </c>
      <c r="J6529">
        <f t="shared" si="203"/>
        <v>-0.28000000000000003</v>
      </c>
    </row>
    <row r="6530" spans="1:10" x14ac:dyDescent="0.35">
      <c r="A6530" t="s">
        <v>2377</v>
      </c>
      <c r="B6530" s="3">
        <v>40908</v>
      </c>
      <c r="C6530" s="3" t="s">
        <v>9773</v>
      </c>
      <c r="D6530">
        <v>-6.1699999999999998E-2</v>
      </c>
      <c r="E6530" t="str">
        <f>TEXT(A6530,"000000")&amp;"_"&amp;IF(MONTH(B6530)=1,TEXT(YEAR(B6530),"0000"),IF(MONTH(B6530)=12,TEXT(YEAR(B6530)+1,"0000"),NA()))</f>
        <v>600493_2012</v>
      </c>
      <c r="G6530" t="s">
        <v>1114</v>
      </c>
      <c r="H6530" t="s">
        <v>25273</v>
      </c>
      <c r="I6530" t="str">
        <f t="shared" si="202"/>
        <v>002633_2016</v>
      </c>
      <c r="J6530">
        <f t="shared" si="203"/>
        <v>0</v>
      </c>
    </row>
    <row r="6531" spans="1:10" x14ac:dyDescent="0.35">
      <c r="A6531" t="s">
        <v>2378</v>
      </c>
      <c r="B6531" s="3">
        <v>40908</v>
      </c>
      <c r="C6531" s="3" t="s">
        <v>9774</v>
      </c>
      <c r="D6531">
        <v>0.33</v>
      </c>
      <c r="E6531" t="str">
        <f>TEXT(A6531,"000000")&amp;"_"&amp;IF(MONTH(B6531)=1,TEXT(YEAR(B6531),"0000"),IF(MONTH(B6531)=12,TEXT(YEAR(B6531)+1,"0000"),NA()))</f>
        <v>600495_2012</v>
      </c>
      <c r="G6531" t="s">
        <v>1115</v>
      </c>
      <c r="H6531" t="s">
        <v>25500</v>
      </c>
      <c r="I6531" t="str">
        <f t="shared" si="202"/>
        <v>002634_2012</v>
      </c>
      <c r="J6531">
        <f t="shared" si="203"/>
        <v>0.9</v>
      </c>
    </row>
    <row r="6532" spans="1:10" x14ac:dyDescent="0.35">
      <c r="A6532" t="s">
        <v>2379</v>
      </c>
      <c r="B6532" s="3">
        <v>40908</v>
      </c>
      <c r="C6532" s="3" t="s">
        <v>9775</v>
      </c>
      <c r="D6532">
        <v>0.48</v>
      </c>
      <c r="E6532" t="str">
        <f>TEXT(A6532,"000000")&amp;"_"&amp;IF(MONTH(B6532)=1,TEXT(YEAR(B6532),"0000"),IF(MONTH(B6532)=12,TEXT(YEAR(B6532)+1,"0000"),NA()))</f>
        <v>600496_2012</v>
      </c>
      <c r="G6532" t="s">
        <v>1115</v>
      </c>
      <c r="H6532" t="s">
        <v>25198</v>
      </c>
      <c r="I6532" t="str">
        <f t="shared" si="202"/>
        <v>002634_2013</v>
      </c>
      <c r="J6532">
        <f t="shared" si="203"/>
        <v>0.4</v>
      </c>
    </row>
    <row r="6533" spans="1:10" x14ac:dyDescent="0.35">
      <c r="A6533" t="s">
        <v>2380</v>
      </c>
      <c r="B6533" s="3">
        <v>40908</v>
      </c>
      <c r="C6533" s="3" t="s">
        <v>9776</v>
      </c>
      <c r="D6533">
        <v>0.27410000000000001</v>
      </c>
      <c r="E6533" t="str">
        <f>TEXT(A6533,"000000")&amp;"_"&amp;IF(MONTH(B6533)=1,TEXT(YEAR(B6533),"0000"),IF(MONTH(B6533)=12,TEXT(YEAR(B6533)+1,"0000"),NA()))</f>
        <v>600497_2012</v>
      </c>
      <c r="G6533" t="s">
        <v>1115</v>
      </c>
      <c r="H6533" t="s">
        <v>25187</v>
      </c>
      <c r="I6533" t="str">
        <f t="shared" ref="I6533:I6596" si="204">TEXT(G6533,"000000")&amp;"_"&amp;TEXT(H6533,"yyyy")</f>
        <v>002634_2014</v>
      </c>
      <c r="J6533">
        <f t="shared" ref="J6533:J6596" si="205">VLOOKUP(I6533,$C$4:$D$63302,2,FALSE)</f>
        <v>0</v>
      </c>
    </row>
    <row r="6534" spans="1:10" x14ac:dyDescent="0.35">
      <c r="A6534" t="s">
        <v>2381</v>
      </c>
      <c r="B6534" s="3">
        <v>40908</v>
      </c>
      <c r="C6534" s="3" t="s">
        <v>9777</v>
      </c>
      <c r="D6534">
        <v>1.01</v>
      </c>
      <c r="E6534" t="str">
        <f>TEXT(A6534,"000000")&amp;"_"&amp;IF(MONTH(B6534)=1,TEXT(YEAR(B6534),"0000"),IF(MONTH(B6534)=12,TEXT(YEAR(B6534)+1,"0000"),NA()))</f>
        <v>600498_2012</v>
      </c>
      <c r="G6534" t="s">
        <v>1115</v>
      </c>
      <c r="H6534" t="s">
        <v>25177</v>
      </c>
      <c r="I6534" t="str">
        <f t="shared" si="204"/>
        <v>002634_2015</v>
      </c>
      <c r="J6534">
        <f t="shared" si="205"/>
        <v>0.28000000000000003</v>
      </c>
    </row>
    <row r="6535" spans="1:10" x14ac:dyDescent="0.35">
      <c r="A6535" t="s">
        <v>2382</v>
      </c>
      <c r="B6535" s="3">
        <v>40908</v>
      </c>
      <c r="C6535" s="3" t="s">
        <v>9778</v>
      </c>
      <c r="D6535">
        <v>0.58699999999999997</v>
      </c>
      <c r="E6535" t="str">
        <f>TEXT(A6535,"000000")&amp;"_"&amp;IF(MONTH(B6535)=1,TEXT(YEAR(B6535),"0000"),IF(MONTH(B6535)=12,TEXT(YEAR(B6535)+1,"0000"),NA()))</f>
        <v>600499_2012</v>
      </c>
      <c r="G6535" t="s">
        <v>1115</v>
      </c>
      <c r="H6535" t="s">
        <v>25314</v>
      </c>
      <c r="I6535" t="str">
        <f t="shared" si="204"/>
        <v>002634_2016</v>
      </c>
      <c r="J6535">
        <f t="shared" si="205"/>
        <v>0.25</v>
      </c>
    </row>
    <row r="6536" spans="1:10" x14ac:dyDescent="0.35">
      <c r="A6536" t="s">
        <v>2383</v>
      </c>
      <c r="B6536" s="3">
        <v>40908</v>
      </c>
      <c r="C6536" s="3" t="s">
        <v>9779</v>
      </c>
      <c r="D6536">
        <v>0.54</v>
      </c>
      <c r="E6536" t="str">
        <f>TEXT(A6536,"000000")&amp;"_"&amp;IF(MONTH(B6536)=1,TEXT(YEAR(B6536),"0000"),IF(MONTH(B6536)=12,TEXT(YEAR(B6536)+1,"0000"),NA()))</f>
        <v>600500_2012</v>
      </c>
      <c r="G6536" t="s">
        <v>1116</v>
      </c>
      <c r="H6536" t="s">
        <v>25211</v>
      </c>
      <c r="I6536" t="str">
        <f t="shared" si="204"/>
        <v>002635_2012</v>
      </c>
      <c r="J6536">
        <f t="shared" si="205"/>
        <v>1.0900000000000001</v>
      </c>
    </row>
    <row r="6537" spans="1:10" x14ac:dyDescent="0.35">
      <c r="A6537" t="s">
        <v>2384</v>
      </c>
      <c r="B6537" s="3">
        <v>40908</v>
      </c>
      <c r="C6537" s="3" t="s">
        <v>9780</v>
      </c>
      <c r="D6537">
        <v>0.2</v>
      </c>
      <c r="E6537" t="str">
        <f>TEXT(A6537,"000000")&amp;"_"&amp;IF(MONTH(B6537)=1,TEXT(YEAR(B6537),"0000"),IF(MONTH(B6537)=12,TEXT(YEAR(B6537)+1,"0000"),NA()))</f>
        <v>600501_2012</v>
      </c>
      <c r="G6537" t="s">
        <v>1116</v>
      </c>
      <c r="H6537" t="s">
        <v>25339</v>
      </c>
      <c r="I6537" t="str">
        <f t="shared" si="204"/>
        <v>002635_2013</v>
      </c>
      <c r="J6537">
        <f t="shared" si="205"/>
        <v>1.56</v>
      </c>
    </row>
    <row r="6538" spans="1:10" x14ac:dyDescent="0.35">
      <c r="A6538" t="s">
        <v>2385</v>
      </c>
      <c r="B6538" s="3">
        <v>40908</v>
      </c>
      <c r="C6538" s="3" t="s">
        <v>9781</v>
      </c>
      <c r="D6538">
        <v>0.75</v>
      </c>
      <c r="E6538" t="str">
        <f>TEXT(A6538,"000000")&amp;"_"&amp;IF(MONTH(B6538)=1,TEXT(YEAR(B6538),"0000"),IF(MONTH(B6538)=12,TEXT(YEAR(B6538)+1,"0000"),NA()))</f>
        <v>600502_2012</v>
      </c>
      <c r="G6538" t="s">
        <v>1116</v>
      </c>
      <c r="H6538" t="s">
        <v>25228</v>
      </c>
      <c r="I6538" t="str">
        <f t="shared" si="204"/>
        <v>002635_2014</v>
      </c>
      <c r="J6538">
        <f t="shared" si="205"/>
        <v>0</v>
      </c>
    </row>
    <row r="6539" spans="1:10" x14ac:dyDescent="0.35">
      <c r="A6539" t="s">
        <v>2386</v>
      </c>
      <c r="B6539" s="3">
        <v>40908</v>
      </c>
      <c r="C6539" s="3" t="s">
        <v>9782</v>
      </c>
      <c r="D6539">
        <v>0.52529999999999999</v>
      </c>
      <c r="E6539" t="str">
        <f>TEXT(A6539,"000000")&amp;"_"&amp;IF(MONTH(B6539)=1,TEXT(YEAR(B6539),"0000"),IF(MONTH(B6539)=12,TEXT(YEAR(B6539)+1,"0000"),NA()))</f>
        <v>600503_2012</v>
      </c>
      <c r="G6539" t="s">
        <v>1116</v>
      </c>
      <c r="H6539" t="s">
        <v>25260</v>
      </c>
      <c r="I6539" t="str">
        <f t="shared" si="204"/>
        <v>002635_2015</v>
      </c>
      <c r="J6539">
        <f t="shared" si="205"/>
        <v>0</v>
      </c>
    </row>
    <row r="6540" spans="1:10" x14ac:dyDescent="0.35">
      <c r="A6540" t="s">
        <v>2387</v>
      </c>
      <c r="B6540" s="3">
        <v>40908</v>
      </c>
      <c r="C6540" s="3" t="s">
        <v>9783</v>
      </c>
      <c r="D6540">
        <v>0.50380000000000003</v>
      </c>
      <c r="E6540" t="str">
        <f>TEXT(A6540,"000000")&amp;"_"&amp;IF(MONTH(B6540)=1,TEXT(YEAR(B6540),"0000"),IF(MONTH(B6540)=12,TEXT(YEAR(B6540)+1,"0000"),NA()))</f>
        <v>600505_2012</v>
      </c>
      <c r="G6540" t="s">
        <v>1116</v>
      </c>
      <c r="H6540" t="s">
        <v>25183</v>
      </c>
      <c r="I6540" t="str">
        <f t="shared" si="204"/>
        <v>002635_2016</v>
      </c>
      <c r="J6540">
        <f t="shared" si="205"/>
        <v>0</v>
      </c>
    </row>
    <row r="6541" spans="1:10" x14ac:dyDescent="0.35">
      <c r="A6541" t="s">
        <v>2388</v>
      </c>
      <c r="B6541" s="3">
        <v>40908</v>
      </c>
      <c r="C6541" s="3" t="s">
        <v>9784</v>
      </c>
      <c r="D6541">
        <v>3.4000000000000002E-2</v>
      </c>
      <c r="E6541" t="str">
        <f>TEXT(A6541,"000000")&amp;"_"&amp;IF(MONTH(B6541)=1,TEXT(YEAR(B6541),"0000"),IF(MONTH(B6541)=12,TEXT(YEAR(B6541)+1,"0000"),NA()))</f>
        <v>600506_2012</v>
      </c>
      <c r="G6541" t="s">
        <v>1117</v>
      </c>
      <c r="H6541" t="s">
        <v>25149</v>
      </c>
      <c r="I6541" t="str">
        <f t="shared" si="204"/>
        <v>002636_2012</v>
      </c>
      <c r="J6541">
        <f t="shared" si="205"/>
        <v>0.36</v>
      </c>
    </row>
    <row r="6542" spans="1:10" x14ac:dyDescent="0.35">
      <c r="A6542" t="s">
        <v>2389</v>
      </c>
      <c r="B6542" s="3">
        <v>40908</v>
      </c>
      <c r="C6542" s="3" t="s">
        <v>9785</v>
      </c>
      <c r="D6542">
        <v>0.56000000000000005</v>
      </c>
      <c r="E6542" t="str">
        <f>TEXT(A6542,"000000")&amp;"_"&amp;IF(MONTH(B6542)=1,TEXT(YEAR(B6542),"0000"),IF(MONTH(B6542)=12,TEXT(YEAR(B6542)+1,"0000"),NA()))</f>
        <v>600507_2012</v>
      </c>
      <c r="G6542" t="s">
        <v>1117</v>
      </c>
      <c r="H6542" t="s">
        <v>25499</v>
      </c>
      <c r="I6542" t="str">
        <f t="shared" si="204"/>
        <v>002636_2013</v>
      </c>
      <c r="J6542">
        <f t="shared" si="205"/>
        <v>0.08</v>
      </c>
    </row>
    <row r="6543" spans="1:10" x14ac:dyDescent="0.35">
      <c r="A6543" t="s">
        <v>2390</v>
      </c>
      <c r="B6543" s="3">
        <v>40908</v>
      </c>
      <c r="C6543" s="3" t="s">
        <v>9786</v>
      </c>
      <c r="D6543">
        <v>1.96</v>
      </c>
      <c r="E6543" t="str">
        <f>TEXT(A6543,"000000")&amp;"_"&amp;IF(MONTH(B6543)=1,TEXT(YEAR(B6543),"0000"),IF(MONTH(B6543)=12,TEXT(YEAR(B6543)+1,"0000"),NA()))</f>
        <v>600508_2012</v>
      </c>
      <c r="G6543" t="s">
        <v>1117</v>
      </c>
      <c r="H6543" t="s">
        <v>25207</v>
      </c>
      <c r="I6543" t="str">
        <f t="shared" si="204"/>
        <v>002636_2014</v>
      </c>
      <c r="J6543">
        <f t="shared" si="205"/>
        <v>0.39</v>
      </c>
    </row>
    <row r="6544" spans="1:10" x14ac:dyDescent="0.35">
      <c r="A6544" t="s">
        <v>2391</v>
      </c>
      <c r="B6544" s="3">
        <v>40908</v>
      </c>
      <c r="C6544" s="3" t="s">
        <v>9787</v>
      </c>
      <c r="D6544">
        <v>0.61</v>
      </c>
      <c r="E6544" t="str">
        <f>TEXT(A6544,"000000")&amp;"_"&amp;IF(MONTH(B6544)=1,TEXT(YEAR(B6544),"0000"),IF(MONTH(B6544)=12,TEXT(YEAR(B6544)+1,"0000"),NA()))</f>
        <v>600509_2012</v>
      </c>
      <c r="G6544" t="s">
        <v>1117</v>
      </c>
      <c r="H6544" t="s">
        <v>25398</v>
      </c>
      <c r="I6544" t="str">
        <f t="shared" si="204"/>
        <v>002636_2015</v>
      </c>
      <c r="J6544">
        <f t="shared" si="205"/>
        <v>0</v>
      </c>
    </row>
    <row r="6545" spans="1:10" x14ac:dyDescent="0.35">
      <c r="A6545" t="s">
        <v>2392</v>
      </c>
      <c r="B6545" s="3">
        <v>40908</v>
      </c>
      <c r="C6545" s="3" t="s">
        <v>9788</v>
      </c>
      <c r="D6545">
        <v>0.32</v>
      </c>
      <c r="E6545" t="str">
        <f>TEXT(A6545,"000000")&amp;"_"&amp;IF(MONTH(B6545)=1,TEXT(YEAR(B6545),"0000"),IF(MONTH(B6545)=12,TEXT(YEAR(B6545)+1,"0000"),NA()))</f>
        <v>600510_2012</v>
      </c>
      <c r="G6545" t="s">
        <v>1117</v>
      </c>
      <c r="H6545" t="s">
        <v>25346</v>
      </c>
      <c r="I6545" t="str">
        <f t="shared" si="204"/>
        <v>002636_2016</v>
      </c>
      <c r="J6545">
        <f t="shared" si="205"/>
        <v>0</v>
      </c>
    </row>
    <row r="6546" spans="1:10" x14ac:dyDescent="0.35">
      <c r="A6546" t="s">
        <v>2393</v>
      </c>
      <c r="B6546" s="3">
        <v>40908</v>
      </c>
      <c r="C6546" s="3" t="s">
        <v>9789</v>
      </c>
      <c r="D6546">
        <v>0.5665</v>
      </c>
      <c r="E6546" t="str">
        <f>TEXT(A6546,"000000")&amp;"_"&amp;IF(MONTH(B6546)=1,TEXT(YEAR(B6546),"0000"),IF(MONTH(B6546)=12,TEXT(YEAR(B6546)+1,"0000"),NA()))</f>
        <v>600511_2012</v>
      </c>
      <c r="G6546" t="s">
        <v>1118</v>
      </c>
      <c r="H6546" t="s">
        <v>25246</v>
      </c>
      <c r="I6546" t="str">
        <f t="shared" si="204"/>
        <v>002637_2012</v>
      </c>
      <c r="J6546">
        <f t="shared" si="205"/>
        <v>1.69</v>
      </c>
    </row>
    <row r="6547" spans="1:10" x14ac:dyDescent="0.35">
      <c r="A6547" t="s">
        <v>2394</v>
      </c>
      <c r="B6547" s="3">
        <v>40908</v>
      </c>
      <c r="C6547" s="3" t="s">
        <v>9790</v>
      </c>
      <c r="D6547">
        <v>0.03</v>
      </c>
      <c r="E6547" t="str">
        <f>TEXT(A6547,"000000")&amp;"_"&amp;IF(MONTH(B6547)=1,TEXT(YEAR(B6547),"0000"),IF(MONTH(B6547)=12,TEXT(YEAR(B6547)+1,"0000"),NA()))</f>
        <v>600512_2012</v>
      </c>
      <c r="G6547" t="s">
        <v>1118</v>
      </c>
      <c r="H6547" t="s">
        <v>25171</v>
      </c>
      <c r="I6547" t="str">
        <f t="shared" si="204"/>
        <v>002637_2013</v>
      </c>
      <c r="J6547">
        <f t="shared" si="205"/>
        <v>-2E-3</v>
      </c>
    </row>
    <row r="6548" spans="1:10" x14ac:dyDescent="0.35">
      <c r="A6548" t="s">
        <v>2395</v>
      </c>
      <c r="B6548" s="3">
        <v>40908</v>
      </c>
      <c r="C6548" s="3" t="s">
        <v>9791</v>
      </c>
      <c r="D6548">
        <v>0.21</v>
      </c>
      <c r="E6548" t="str">
        <f>TEXT(A6548,"000000")&amp;"_"&amp;IF(MONTH(B6548)=1,TEXT(YEAR(B6548),"0000"),IF(MONTH(B6548)=12,TEXT(YEAR(B6548)+1,"0000"),NA()))</f>
        <v>600513_2012</v>
      </c>
      <c r="G6548" t="s">
        <v>1118</v>
      </c>
      <c r="H6548" t="s">
        <v>25284</v>
      </c>
      <c r="I6548" t="str">
        <f t="shared" si="204"/>
        <v>002637_2014</v>
      </c>
      <c r="J6548">
        <f t="shared" si="205"/>
        <v>0</v>
      </c>
    </row>
    <row r="6549" spans="1:10" x14ac:dyDescent="0.35">
      <c r="A6549" t="s">
        <v>2396</v>
      </c>
      <c r="B6549" s="3">
        <v>40908</v>
      </c>
      <c r="C6549" s="3" t="s">
        <v>9792</v>
      </c>
      <c r="D6549">
        <v>-0.30499999999999999</v>
      </c>
      <c r="E6549" t="str">
        <f>TEXT(A6549,"000000")&amp;"_"&amp;IF(MONTH(B6549)=1,TEXT(YEAR(B6549),"0000"),IF(MONTH(B6549)=12,TEXT(YEAR(B6549)+1,"0000"),NA()))</f>
        <v>600515_2012</v>
      </c>
      <c r="G6549" t="s">
        <v>1118</v>
      </c>
      <c r="H6549" t="s">
        <v>25260</v>
      </c>
      <c r="I6549" t="str">
        <f t="shared" si="204"/>
        <v>002637_2015</v>
      </c>
      <c r="J6549">
        <f t="shared" si="205"/>
        <v>0.24</v>
      </c>
    </row>
    <row r="6550" spans="1:10" x14ac:dyDescent="0.35">
      <c r="A6550" t="s">
        <v>2397</v>
      </c>
      <c r="B6550" s="3">
        <v>40908</v>
      </c>
      <c r="C6550" s="3" t="s">
        <v>9793</v>
      </c>
      <c r="D6550">
        <v>0.48010000000000003</v>
      </c>
      <c r="E6550" t="str">
        <f>TEXT(A6550,"000000")&amp;"_"&amp;IF(MONTH(B6550)=1,TEXT(YEAR(B6550),"0000"),IF(MONTH(B6550)=12,TEXT(YEAR(B6550)+1,"0000"),NA()))</f>
        <v>600516_2012</v>
      </c>
      <c r="G6550" t="s">
        <v>1118</v>
      </c>
      <c r="H6550" t="s">
        <v>25142</v>
      </c>
      <c r="I6550" t="str">
        <f t="shared" si="204"/>
        <v>002637_2016</v>
      </c>
      <c r="J6550">
        <f t="shared" si="205"/>
        <v>0.02</v>
      </c>
    </row>
    <row r="6551" spans="1:10" x14ac:dyDescent="0.35">
      <c r="A6551" t="s">
        <v>2398</v>
      </c>
      <c r="B6551" s="3">
        <v>40908</v>
      </c>
      <c r="C6551" s="3" t="s">
        <v>9794</v>
      </c>
      <c r="D6551">
        <v>0.26540000000000002</v>
      </c>
      <c r="E6551" t="str">
        <f>TEXT(A6551,"000000")&amp;"_"&amp;IF(MONTH(B6551)=1,TEXT(YEAR(B6551),"0000"),IF(MONTH(B6551)=12,TEXT(YEAR(B6551)+1,"0000"),NA()))</f>
        <v>600517_2012</v>
      </c>
      <c r="G6551" t="s">
        <v>1119</v>
      </c>
      <c r="H6551" t="s">
        <v>25297</v>
      </c>
      <c r="I6551" t="str">
        <f t="shared" si="204"/>
        <v>002638_2012</v>
      </c>
      <c r="J6551">
        <f t="shared" si="205"/>
        <v>0.86</v>
      </c>
    </row>
    <row r="6552" spans="1:10" x14ac:dyDescent="0.35">
      <c r="A6552" t="s">
        <v>2399</v>
      </c>
      <c r="B6552" s="3">
        <v>40908</v>
      </c>
      <c r="C6552" s="3" t="s">
        <v>9795</v>
      </c>
      <c r="D6552">
        <v>0.46600000000000003</v>
      </c>
      <c r="E6552" t="str">
        <f>TEXT(A6552,"000000")&amp;"_"&amp;IF(MONTH(B6552)=1,TEXT(YEAR(B6552),"0000"),IF(MONTH(B6552)=12,TEXT(YEAR(B6552)+1,"0000"),NA()))</f>
        <v>600518_2012</v>
      </c>
      <c r="G6552" t="s">
        <v>1119</v>
      </c>
      <c r="H6552" t="s">
        <v>25198</v>
      </c>
      <c r="I6552" t="str">
        <f t="shared" si="204"/>
        <v>002638_2013</v>
      </c>
      <c r="J6552">
        <f t="shared" si="205"/>
        <v>0</v>
      </c>
    </row>
    <row r="6553" spans="1:10" x14ac:dyDescent="0.35">
      <c r="A6553" t="s">
        <v>2400</v>
      </c>
      <c r="B6553" s="3">
        <v>40908</v>
      </c>
      <c r="C6553" s="3" t="s">
        <v>9796</v>
      </c>
      <c r="D6553">
        <v>8.44</v>
      </c>
      <c r="E6553" t="str">
        <f>TEXT(A6553,"000000")&amp;"_"&amp;IF(MONTH(B6553)=1,TEXT(YEAR(B6553),"0000"),IF(MONTH(B6553)=12,TEXT(YEAR(B6553)+1,"0000"),NA()))</f>
        <v>600519_2012</v>
      </c>
      <c r="G6553" t="s">
        <v>1119</v>
      </c>
      <c r="H6553" t="s">
        <v>25458</v>
      </c>
      <c r="I6553" t="str">
        <f t="shared" si="204"/>
        <v>002638_2014</v>
      </c>
      <c r="J6553">
        <f t="shared" si="205"/>
        <v>0</v>
      </c>
    </row>
    <row r="6554" spans="1:10" x14ac:dyDescent="0.35">
      <c r="A6554" t="s">
        <v>2401</v>
      </c>
      <c r="B6554" s="3">
        <v>40908</v>
      </c>
      <c r="C6554" s="3" t="s">
        <v>9797</v>
      </c>
      <c r="D6554">
        <v>2.64E-2</v>
      </c>
      <c r="E6554" t="str">
        <f>TEXT(A6554,"000000")&amp;"_"&amp;IF(MONTH(B6554)=1,TEXT(YEAR(B6554),"0000"),IF(MONTH(B6554)=12,TEXT(YEAR(B6554)+1,"0000"),NA()))</f>
        <v>600520_2012</v>
      </c>
      <c r="G6554" t="s">
        <v>1119</v>
      </c>
      <c r="H6554" t="s">
        <v>25177</v>
      </c>
      <c r="I6554" t="str">
        <f t="shared" si="204"/>
        <v>002638_2015</v>
      </c>
      <c r="J6554">
        <f t="shared" si="205"/>
        <v>0</v>
      </c>
    </row>
    <row r="6555" spans="1:10" x14ac:dyDescent="0.35">
      <c r="A6555" t="s">
        <v>2402</v>
      </c>
      <c r="B6555" s="3">
        <v>40908</v>
      </c>
      <c r="C6555" s="3" t="s">
        <v>9798</v>
      </c>
      <c r="D6555">
        <v>0.4</v>
      </c>
      <c r="E6555" t="str">
        <f>TEXT(A6555,"000000")&amp;"_"&amp;IF(MONTH(B6555)=1,TEXT(YEAR(B6555),"0000"),IF(MONTH(B6555)=12,TEXT(YEAR(B6555)+1,"0000"),NA()))</f>
        <v>600521_2012</v>
      </c>
      <c r="G6555" t="s">
        <v>1119</v>
      </c>
      <c r="H6555" t="s">
        <v>25346</v>
      </c>
      <c r="I6555" t="str">
        <f t="shared" si="204"/>
        <v>002638_2016</v>
      </c>
      <c r="J6555">
        <f t="shared" si="205"/>
        <v>0.06</v>
      </c>
    </row>
    <row r="6556" spans="1:10" x14ac:dyDescent="0.35">
      <c r="A6556" t="s">
        <v>2403</v>
      </c>
      <c r="B6556" s="3">
        <v>40908</v>
      </c>
      <c r="C6556" s="3" t="s">
        <v>9799</v>
      </c>
      <c r="D6556">
        <v>1.006</v>
      </c>
      <c r="E6556" t="str">
        <f>TEXT(A6556,"000000")&amp;"_"&amp;IF(MONTH(B6556)=1,TEXT(YEAR(B6556),"0000"),IF(MONTH(B6556)=12,TEXT(YEAR(B6556)+1,"0000"),NA()))</f>
        <v>600522_2012</v>
      </c>
      <c r="G6556" t="s">
        <v>1120</v>
      </c>
      <c r="H6556" t="s">
        <v>25227</v>
      </c>
      <c r="I6556" t="str">
        <f t="shared" si="204"/>
        <v>002639_2012</v>
      </c>
      <c r="J6556">
        <f t="shared" si="205"/>
        <v>0.69</v>
      </c>
    </row>
    <row r="6557" spans="1:10" x14ac:dyDescent="0.35">
      <c r="A6557" t="s">
        <v>2404</v>
      </c>
      <c r="B6557" s="3">
        <v>40908</v>
      </c>
      <c r="C6557" s="3" t="s">
        <v>9800</v>
      </c>
      <c r="D6557">
        <v>0.39</v>
      </c>
      <c r="E6557" t="str">
        <f>TEXT(A6557,"000000")&amp;"_"&amp;IF(MONTH(B6557)=1,TEXT(YEAR(B6557),"0000"),IF(MONTH(B6557)=12,TEXT(YEAR(B6557)+1,"0000"),NA()))</f>
        <v>600523_2012</v>
      </c>
      <c r="G6557" t="s">
        <v>1120</v>
      </c>
      <c r="H6557" t="s">
        <v>25156</v>
      </c>
      <c r="I6557" t="str">
        <f t="shared" si="204"/>
        <v>002639_2013</v>
      </c>
      <c r="J6557">
        <f t="shared" si="205"/>
        <v>0.44</v>
      </c>
    </row>
    <row r="6558" spans="1:10" x14ac:dyDescent="0.35">
      <c r="A6558" t="s">
        <v>2405</v>
      </c>
      <c r="B6558" s="3">
        <v>40908</v>
      </c>
      <c r="C6558" s="3" t="s">
        <v>9801</v>
      </c>
      <c r="D6558">
        <v>0</v>
      </c>
      <c r="E6558" t="str">
        <f>TEXT(A6558,"000000")&amp;"_"&amp;IF(MONTH(B6558)=1,TEXT(YEAR(B6558),"0000"),IF(MONTH(B6558)=12,TEXT(YEAR(B6558)+1,"0000"),NA()))</f>
        <v>600525_2012</v>
      </c>
      <c r="G6558" t="s">
        <v>1120</v>
      </c>
      <c r="H6558" t="s">
        <v>25458</v>
      </c>
      <c r="I6558" t="str">
        <f t="shared" si="204"/>
        <v>002639_2014</v>
      </c>
      <c r="J6558">
        <f t="shared" si="205"/>
        <v>0.28999999999999998</v>
      </c>
    </row>
    <row r="6559" spans="1:10" x14ac:dyDescent="0.35">
      <c r="A6559" t="s">
        <v>2406</v>
      </c>
      <c r="B6559" s="3">
        <v>40908</v>
      </c>
      <c r="C6559" s="3" t="s">
        <v>9802</v>
      </c>
      <c r="D6559">
        <v>0.12</v>
      </c>
      <c r="E6559" t="str">
        <f>TEXT(A6559,"000000")&amp;"_"&amp;IF(MONTH(B6559)=1,TEXT(YEAR(B6559),"0000"),IF(MONTH(B6559)=12,TEXT(YEAR(B6559)+1,"0000"),NA()))</f>
        <v>600526_2012</v>
      </c>
      <c r="G6559" t="s">
        <v>1120</v>
      </c>
      <c r="H6559" t="s">
        <v>25177</v>
      </c>
      <c r="I6559" t="str">
        <f t="shared" si="204"/>
        <v>002639_2015</v>
      </c>
      <c r="J6559">
        <f t="shared" si="205"/>
        <v>5.0000000000000001E-3</v>
      </c>
    </row>
    <row r="6560" spans="1:10" x14ac:dyDescent="0.35">
      <c r="A6560" t="s">
        <v>2407</v>
      </c>
      <c r="B6560" s="3">
        <v>40908</v>
      </c>
      <c r="C6560" s="3" t="s">
        <v>9803</v>
      </c>
      <c r="D6560">
        <v>0.43</v>
      </c>
      <c r="E6560" t="str">
        <f>TEXT(A6560,"000000")&amp;"_"&amp;IF(MONTH(B6560)=1,TEXT(YEAR(B6560),"0000"),IF(MONTH(B6560)=12,TEXT(YEAR(B6560)+1,"0000"),NA()))</f>
        <v>600527_2012</v>
      </c>
      <c r="G6560" t="s">
        <v>1120</v>
      </c>
      <c r="H6560" t="s">
        <v>25204</v>
      </c>
      <c r="I6560" t="str">
        <f t="shared" si="204"/>
        <v>002639_2016</v>
      </c>
      <c r="J6560">
        <f t="shared" si="205"/>
        <v>0</v>
      </c>
    </row>
    <row r="6561" spans="1:10" x14ac:dyDescent="0.35">
      <c r="A6561" t="s">
        <v>2409</v>
      </c>
      <c r="B6561" s="3">
        <v>40908</v>
      </c>
      <c r="C6561" s="3" t="s">
        <v>9804</v>
      </c>
      <c r="D6561">
        <v>0.51</v>
      </c>
      <c r="E6561" t="str">
        <f>TEXT(A6561,"000000")&amp;"_"&amp;IF(MONTH(B6561)=1,TEXT(YEAR(B6561),"0000"),IF(MONTH(B6561)=12,TEXT(YEAR(B6561)+1,"0000"),NA()))</f>
        <v>600529_2012</v>
      </c>
      <c r="G6561" t="s">
        <v>1121</v>
      </c>
      <c r="H6561" t="s">
        <v>25206</v>
      </c>
      <c r="I6561" t="str">
        <f t="shared" si="204"/>
        <v>002640_2012</v>
      </c>
      <c r="J6561">
        <f t="shared" si="205"/>
        <v>1.37</v>
      </c>
    </row>
    <row r="6562" spans="1:10" x14ac:dyDescent="0.35">
      <c r="A6562" t="s">
        <v>2410</v>
      </c>
      <c r="B6562" s="3">
        <v>40908</v>
      </c>
      <c r="C6562" s="3" t="s">
        <v>9805</v>
      </c>
      <c r="D6562">
        <v>0.18</v>
      </c>
      <c r="E6562" t="str">
        <f>TEXT(A6562,"000000")&amp;"_"&amp;IF(MONTH(B6562)=1,TEXT(YEAR(B6562),"0000"),IF(MONTH(B6562)=12,TEXT(YEAR(B6562)+1,"0000"),NA()))</f>
        <v>600530_2012</v>
      </c>
      <c r="G6562" t="s">
        <v>1121</v>
      </c>
      <c r="H6562" t="s">
        <v>25156</v>
      </c>
      <c r="I6562" t="str">
        <f t="shared" si="204"/>
        <v>002640_2013</v>
      </c>
      <c r="J6562">
        <f t="shared" si="205"/>
        <v>0.53</v>
      </c>
    </row>
    <row r="6563" spans="1:10" x14ac:dyDescent="0.35">
      <c r="A6563" t="s">
        <v>2411</v>
      </c>
      <c r="B6563" s="3">
        <v>40908</v>
      </c>
      <c r="C6563" s="3" t="s">
        <v>9806</v>
      </c>
      <c r="D6563">
        <v>0.3</v>
      </c>
      <c r="E6563" t="str">
        <f>TEXT(A6563,"000000")&amp;"_"&amp;IF(MONTH(B6563)=1,TEXT(YEAR(B6563),"0000"),IF(MONTH(B6563)=12,TEXT(YEAR(B6563)+1,"0000"),NA()))</f>
        <v>600531_2012</v>
      </c>
      <c r="G6563" t="s">
        <v>1121</v>
      </c>
      <c r="H6563" t="s">
        <v>25196</v>
      </c>
      <c r="I6563" t="str">
        <f t="shared" si="204"/>
        <v>002640_2014</v>
      </c>
      <c r="J6563">
        <f t="shared" si="205"/>
        <v>0.24</v>
      </c>
    </row>
    <row r="6564" spans="1:10" x14ac:dyDescent="0.35">
      <c r="A6564" t="s">
        <v>2412</v>
      </c>
      <c r="B6564" s="3">
        <v>40908</v>
      </c>
      <c r="C6564" s="3" t="s">
        <v>9807</v>
      </c>
      <c r="D6564">
        <v>-0.4</v>
      </c>
      <c r="E6564" t="str">
        <f>TEXT(A6564,"000000")&amp;"_"&amp;IF(MONTH(B6564)=1,TEXT(YEAR(B6564),"0000"),IF(MONTH(B6564)=12,TEXT(YEAR(B6564)+1,"0000"),NA()))</f>
        <v>600532_2012</v>
      </c>
      <c r="G6564" t="s">
        <v>1121</v>
      </c>
      <c r="H6564" t="s">
        <v>25192</v>
      </c>
      <c r="I6564" t="str">
        <f t="shared" si="204"/>
        <v>002640_2015</v>
      </c>
      <c r="J6564">
        <f t="shared" si="205"/>
        <v>0.24</v>
      </c>
    </row>
    <row r="6565" spans="1:10" x14ac:dyDescent="0.35">
      <c r="A6565" t="s">
        <v>2413</v>
      </c>
      <c r="B6565" s="3">
        <v>40908</v>
      </c>
      <c r="C6565" s="3" t="s">
        <v>9808</v>
      </c>
      <c r="D6565">
        <v>0.26079999999999998</v>
      </c>
      <c r="E6565" t="str">
        <f>TEXT(A6565,"000000")&amp;"_"&amp;IF(MONTH(B6565)=1,TEXT(YEAR(B6565),"0000"),IF(MONTH(B6565)=12,TEXT(YEAR(B6565)+1,"0000"),NA()))</f>
        <v>600533_2012</v>
      </c>
      <c r="G6565" t="s">
        <v>1121</v>
      </c>
      <c r="H6565" t="s">
        <v>25346</v>
      </c>
      <c r="I6565" t="str">
        <f t="shared" si="204"/>
        <v>002640_2016</v>
      </c>
      <c r="J6565">
        <f t="shared" si="205"/>
        <v>0</v>
      </c>
    </row>
    <row r="6566" spans="1:10" x14ac:dyDescent="0.35">
      <c r="A6566" t="s">
        <v>2414</v>
      </c>
      <c r="B6566" s="3">
        <v>40908</v>
      </c>
      <c r="C6566" s="3" t="s">
        <v>9809</v>
      </c>
      <c r="D6566">
        <v>1.18</v>
      </c>
      <c r="E6566" t="str">
        <f>TEXT(A6566,"000000")&amp;"_"&amp;IF(MONTH(B6566)=1,TEXT(YEAR(B6566),"0000"),IF(MONTH(B6566)=12,TEXT(YEAR(B6566)+1,"0000"),NA()))</f>
        <v>600535_2012</v>
      </c>
      <c r="G6566" t="s">
        <v>1122</v>
      </c>
      <c r="H6566" t="s">
        <v>25211</v>
      </c>
      <c r="I6566" t="str">
        <f t="shared" si="204"/>
        <v>002641_2012</v>
      </c>
      <c r="J6566">
        <f t="shared" si="205"/>
        <v>1.1399999999999999</v>
      </c>
    </row>
    <row r="6567" spans="1:10" x14ac:dyDescent="0.35">
      <c r="A6567" t="s">
        <v>2415</v>
      </c>
      <c r="B6567" s="3">
        <v>40908</v>
      </c>
      <c r="C6567" s="3" t="s">
        <v>9810</v>
      </c>
      <c r="D6567">
        <v>0.57999999999999996</v>
      </c>
      <c r="E6567" t="str">
        <f>TEXT(A6567,"000000")&amp;"_"&amp;IF(MONTH(B6567)=1,TEXT(YEAR(B6567),"0000"),IF(MONTH(B6567)=12,TEXT(YEAR(B6567)+1,"0000"),NA()))</f>
        <v>600536_2012</v>
      </c>
      <c r="G6567" t="s">
        <v>1122</v>
      </c>
      <c r="H6567" t="s">
        <v>25339</v>
      </c>
      <c r="I6567" t="str">
        <f t="shared" si="204"/>
        <v>002641_2013</v>
      </c>
      <c r="J6567">
        <f t="shared" si="205"/>
        <v>1.36</v>
      </c>
    </row>
    <row r="6568" spans="1:10" x14ac:dyDescent="0.35">
      <c r="A6568" t="s">
        <v>2416</v>
      </c>
      <c r="B6568" s="3">
        <v>40908</v>
      </c>
      <c r="C6568" s="3" t="s">
        <v>9811</v>
      </c>
      <c r="D6568">
        <v>0.39</v>
      </c>
      <c r="E6568" t="str">
        <f>TEXT(A6568,"000000")&amp;"_"&amp;IF(MONTH(B6568)=1,TEXT(YEAR(B6568),"0000"),IF(MONTH(B6568)=12,TEXT(YEAR(B6568)+1,"0000"),NA()))</f>
        <v>600537_2012</v>
      </c>
      <c r="G6568" t="s">
        <v>1122</v>
      </c>
      <c r="H6568" t="s">
        <v>25331</v>
      </c>
      <c r="I6568" t="str">
        <f t="shared" si="204"/>
        <v>002641_2014</v>
      </c>
      <c r="J6568">
        <f t="shared" si="205"/>
        <v>0</v>
      </c>
    </row>
    <row r="6569" spans="1:10" x14ac:dyDescent="0.35">
      <c r="A6569" t="s">
        <v>2417</v>
      </c>
      <c r="B6569" s="3">
        <v>40908</v>
      </c>
      <c r="C6569" s="3" t="s">
        <v>9812</v>
      </c>
      <c r="D6569">
        <v>-0.14000000000000001</v>
      </c>
      <c r="E6569" t="str">
        <f>TEXT(A6569,"000000")&amp;"_"&amp;IF(MONTH(B6569)=1,TEXT(YEAR(B6569),"0000"),IF(MONTH(B6569)=12,TEXT(YEAR(B6569)+1,"0000"),NA()))</f>
        <v>600538_2012</v>
      </c>
      <c r="G6569" t="s">
        <v>1122</v>
      </c>
      <c r="H6569" t="s">
        <v>25398</v>
      </c>
      <c r="I6569" t="str">
        <f t="shared" si="204"/>
        <v>002641_2015</v>
      </c>
      <c r="J6569">
        <f t="shared" si="205"/>
        <v>0</v>
      </c>
    </row>
    <row r="6570" spans="1:10" x14ac:dyDescent="0.35">
      <c r="A6570" t="s">
        <v>2418</v>
      </c>
      <c r="B6570" s="3">
        <v>40908</v>
      </c>
      <c r="C6570" s="3" t="s">
        <v>9813</v>
      </c>
      <c r="D6570">
        <v>-1.21</v>
      </c>
      <c r="E6570" t="str">
        <f>TEXT(A6570,"000000")&amp;"_"&amp;IF(MONTH(B6570)=1,TEXT(YEAR(B6570),"0000"),IF(MONTH(B6570)=12,TEXT(YEAR(B6570)+1,"0000"),NA()))</f>
        <v>600539_2012</v>
      </c>
      <c r="G6570" t="s">
        <v>1122</v>
      </c>
      <c r="H6570" t="s">
        <v>25346</v>
      </c>
      <c r="I6570" t="str">
        <f t="shared" si="204"/>
        <v>002641_2016</v>
      </c>
      <c r="J6570">
        <f t="shared" si="205"/>
        <v>0</v>
      </c>
    </row>
    <row r="6571" spans="1:10" x14ac:dyDescent="0.35">
      <c r="A6571" t="s">
        <v>2419</v>
      </c>
      <c r="B6571" s="3">
        <v>40908</v>
      </c>
      <c r="C6571" s="3" t="s">
        <v>9814</v>
      </c>
      <c r="D6571">
        <v>-0.79459999999999997</v>
      </c>
      <c r="E6571" t="str">
        <f>TEXT(A6571,"000000")&amp;"_"&amp;IF(MONTH(B6571)=1,TEXT(YEAR(B6571),"0000"),IF(MONTH(B6571)=12,TEXT(YEAR(B6571)+1,"0000"),NA()))</f>
        <v>600540_2012</v>
      </c>
      <c r="G6571" t="s">
        <v>1123</v>
      </c>
      <c r="H6571" t="s">
        <v>25160</v>
      </c>
      <c r="I6571" t="str">
        <f t="shared" si="204"/>
        <v>002642_2012</v>
      </c>
      <c r="J6571">
        <f t="shared" si="205"/>
        <v>0.95209999999999995</v>
      </c>
    </row>
    <row r="6572" spans="1:10" x14ac:dyDescent="0.35">
      <c r="A6572" t="s">
        <v>2420</v>
      </c>
      <c r="B6572" s="3">
        <v>40908</v>
      </c>
      <c r="C6572" s="3" t="s">
        <v>9815</v>
      </c>
      <c r="D6572">
        <v>0.15</v>
      </c>
      <c r="E6572" t="str">
        <f>TEXT(A6572,"000000")&amp;"_"&amp;IF(MONTH(B6572)=1,TEXT(YEAR(B6572),"0000"),IF(MONTH(B6572)=12,TEXT(YEAR(B6572)+1,"0000"),NA()))</f>
        <v>600543_2012</v>
      </c>
      <c r="G6572" t="s">
        <v>1123</v>
      </c>
      <c r="H6572" t="s">
        <v>25328</v>
      </c>
      <c r="I6572" t="str">
        <f t="shared" si="204"/>
        <v>002642_2013</v>
      </c>
      <c r="J6572">
        <f t="shared" si="205"/>
        <v>0.43009999999999998</v>
      </c>
    </row>
    <row r="6573" spans="1:10" x14ac:dyDescent="0.35">
      <c r="A6573" t="s">
        <v>2421</v>
      </c>
      <c r="B6573" s="3">
        <v>40908</v>
      </c>
      <c r="C6573" s="3" t="s">
        <v>9816</v>
      </c>
      <c r="D6573">
        <v>0.24</v>
      </c>
      <c r="E6573" t="str">
        <f>TEXT(A6573,"000000")&amp;"_"&amp;IF(MONTH(B6573)=1,TEXT(YEAR(B6573),"0000"),IF(MONTH(B6573)=12,TEXT(YEAR(B6573)+1,"0000"),NA()))</f>
        <v>600545_2012</v>
      </c>
      <c r="G6573" t="s">
        <v>1123</v>
      </c>
      <c r="H6573" t="s">
        <v>25317</v>
      </c>
      <c r="I6573" t="str">
        <f t="shared" si="204"/>
        <v>002642_2014</v>
      </c>
      <c r="J6573">
        <f t="shared" si="205"/>
        <v>0.1913</v>
      </c>
    </row>
    <row r="6574" spans="1:10" x14ac:dyDescent="0.35">
      <c r="A6574" t="s">
        <v>2422</v>
      </c>
      <c r="B6574" s="3">
        <v>40908</v>
      </c>
      <c r="C6574" s="3" t="s">
        <v>9817</v>
      </c>
      <c r="D6574">
        <v>1.45</v>
      </c>
      <c r="E6574" t="str">
        <f>TEXT(A6574,"000000")&amp;"_"&amp;IF(MONTH(B6574)=1,TEXT(YEAR(B6574),"0000"),IF(MONTH(B6574)=12,TEXT(YEAR(B6574)+1,"0000"),NA()))</f>
        <v>600546_2012</v>
      </c>
      <c r="G6574" t="s">
        <v>1123</v>
      </c>
      <c r="H6574" t="s">
        <v>25192</v>
      </c>
      <c r="I6574" t="str">
        <f t="shared" si="204"/>
        <v>002642_2015</v>
      </c>
      <c r="J6574">
        <f t="shared" si="205"/>
        <v>0</v>
      </c>
    </row>
    <row r="6575" spans="1:10" x14ac:dyDescent="0.35">
      <c r="A6575" t="s">
        <v>2423</v>
      </c>
      <c r="B6575" s="3">
        <v>40908</v>
      </c>
      <c r="C6575" s="3" t="s">
        <v>9818</v>
      </c>
      <c r="D6575">
        <v>1.34</v>
      </c>
      <c r="E6575" t="str">
        <f>TEXT(A6575,"000000")&amp;"_"&amp;IF(MONTH(B6575)=1,TEXT(YEAR(B6575),"0000"),IF(MONTH(B6575)=12,TEXT(YEAR(B6575)+1,"0000"),NA()))</f>
        <v>600547_2012</v>
      </c>
      <c r="G6575" t="s">
        <v>1123</v>
      </c>
      <c r="H6575" t="s">
        <v>25183</v>
      </c>
      <c r="I6575" t="str">
        <f t="shared" si="204"/>
        <v>002642_2016</v>
      </c>
      <c r="J6575">
        <f t="shared" si="205"/>
        <v>0.16950000000000001</v>
      </c>
    </row>
    <row r="6576" spans="1:10" x14ac:dyDescent="0.35">
      <c r="A6576" t="s">
        <v>2424</v>
      </c>
      <c r="B6576" s="3">
        <v>40908</v>
      </c>
      <c r="C6576" s="3" t="s">
        <v>9819</v>
      </c>
      <c r="D6576">
        <v>0.40100000000000002</v>
      </c>
      <c r="E6576" t="str">
        <f>TEXT(A6576,"000000")&amp;"_"&amp;IF(MONTH(B6576)=1,TEXT(YEAR(B6576),"0000"),IF(MONTH(B6576)=12,TEXT(YEAR(B6576)+1,"0000"),NA()))</f>
        <v>600548_2012</v>
      </c>
      <c r="G6576" t="s">
        <v>1124</v>
      </c>
      <c r="H6576" t="s">
        <v>25540</v>
      </c>
      <c r="I6576" t="str">
        <f t="shared" si="204"/>
        <v>002643_2012</v>
      </c>
      <c r="J6576">
        <f t="shared" si="205"/>
        <v>1.1599999999999999</v>
      </c>
    </row>
    <row r="6577" spans="1:10" x14ac:dyDescent="0.35">
      <c r="A6577" t="s">
        <v>2425</v>
      </c>
      <c r="B6577" s="3">
        <v>40908</v>
      </c>
      <c r="C6577" s="3" t="s">
        <v>9820</v>
      </c>
      <c r="D6577">
        <v>1.4967999999999999</v>
      </c>
      <c r="E6577" t="str">
        <f>TEXT(A6577,"000000")&amp;"_"&amp;IF(MONTH(B6577)=1,TEXT(YEAR(B6577),"0000"),IF(MONTH(B6577)=12,TEXT(YEAR(B6577)+1,"0000"),NA()))</f>
        <v>600549_2012</v>
      </c>
      <c r="G6577" t="s">
        <v>1124</v>
      </c>
      <c r="H6577" t="s">
        <v>25283</v>
      </c>
      <c r="I6577" t="str">
        <f t="shared" si="204"/>
        <v>002643_2013</v>
      </c>
      <c r="J6577">
        <f t="shared" si="205"/>
        <v>0.76</v>
      </c>
    </row>
    <row r="6578" spans="1:10" x14ac:dyDescent="0.35">
      <c r="A6578" t="s">
        <v>2426</v>
      </c>
      <c r="B6578" s="3">
        <v>40908</v>
      </c>
      <c r="C6578" s="3" t="s">
        <v>9821</v>
      </c>
      <c r="D6578">
        <v>0.03</v>
      </c>
      <c r="E6578" t="str">
        <f>TEXT(A6578,"000000")&amp;"_"&amp;IF(MONTH(B6578)=1,TEXT(YEAR(B6578),"0000"),IF(MONTH(B6578)=12,TEXT(YEAR(B6578)+1,"0000"),NA()))</f>
        <v>600550_2012</v>
      </c>
      <c r="G6578" t="s">
        <v>1124</v>
      </c>
      <c r="H6578" t="s">
        <v>25199</v>
      </c>
      <c r="I6578" t="str">
        <f t="shared" si="204"/>
        <v>002643_2014</v>
      </c>
      <c r="J6578">
        <f t="shared" si="205"/>
        <v>0.41</v>
      </c>
    </row>
    <row r="6579" spans="1:10" x14ac:dyDescent="0.35">
      <c r="A6579" t="s">
        <v>2427</v>
      </c>
      <c r="B6579" s="3">
        <v>40908</v>
      </c>
      <c r="C6579" s="3" t="s">
        <v>9822</v>
      </c>
      <c r="D6579">
        <v>0.53910000000000002</v>
      </c>
      <c r="E6579" t="str">
        <f>TEXT(A6579,"000000")&amp;"_"&amp;IF(MONTH(B6579)=1,TEXT(YEAR(B6579),"0000"),IF(MONTH(B6579)=12,TEXT(YEAR(B6579)+1,"0000"),NA()))</f>
        <v>600551_2012</v>
      </c>
      <c r="G6579" t="s">
        <v>1124</v>
      </c>
      <c r="H6579" t="s">
        <v>25525</v>
      </c>
      <c r="I6579" t="str">
        <f t="shared" si="204"/>
        <v>002643_2015</v>
      </c>
      <c r="J6579">
        <f t="shared" si="205"/>
        <v>0.34</v>
      </c>
    </row>
    <row r="6580" spans="1:10" x14ac:dyDescent="0.35">
      <c r="A6580" t="s">
        <v>2428</v>
      </c>
      <c r="B6580" s="3">
        <v>40908</v>
      </c>
      <c r="C6580" s="3" t="s">
        <v>9823</v>
      </c>
      <c r="D6580">
        <v>0.55000000000000004</v>
      </c>
      <c r="E6580" t="str">
        <f>TEXT(A6580,"000000")&amp;"_"&amp;IF(MONTH(B6580)=1,TEXT(YEAR(B6580),"0000"),IF(MONTH(B6580)=12,TEXT(YEAR(B6580)+1,"0000"),NA()))</f>
        <v>600552_2012</v>
      </c>
      <c r="G6580" t="s">
        <v>1124</v>
      </c>
      <c r="H6580" t="s">
        <v>25491</v>
      </c>
      <c r="I6580" t="str">
        <f t="shared" si="204"/>
        <v>002643_2016</v>
      </c>
      <c r="J6580">
        <f t="shared" si="205"/>
        <v>0.72</v>
      </c>
    </row>
    <row r="6581" spans="1:10" x14ac:dyDescent="0.35">
      <c r="A6581" t="s">
        <v>2429</v>
      </c>
      <c r="B6581" s="3">
        <v>40908</v>
      </c>
      <c r="C6581" s="3" t="s">
        <v>9824</v>
      </c>
      <c r="D6581">
        <v>0.06</v>
      </c>
      <c r="E6581" t="str">
        <f>TEXT(A6581,"000000")&amp;"_"&amp;IF(MONTH(B6581)=1,TEXT(YEAR(B6581),"0000"),IF(MONTH(B6581)=12,TEXT(YEAR(B6581)+1,"0000"),NA()))</f>
        <v>600555_2012</v>
      </c>
      <c r="G6581" t="s">
        <v>1125</v>
      </c>
      <c r="H6581" t="s">
        <v>25309</v>
      </c>
      <c r="I6581" t="str">
        <f t="shared" si="204"/>
        <v>002644_2012</v>
      </c>
      <c r="J6581">
        <f t="shared" si="205"/>
        <v>0.53</v>
      </c>
    </row>
    <row r="6582" spans="1:10" x14ac:dyDescent="0.35">
      <c r="A6582" t="s">
        <v>2430</v>
      </c>
      <c r="B6582" s="3">
        <v>40908</v>
      </c>
      <c r="C6582" s="3" t="s">
        <v>9825</v>
      </c>
      <c r="D6582">
        <v>4.4999999999999998E-2</v>
      </c>
      <c r="E6582" t="str">
        <f>TEXT(A6582,"000000")&amp;"_"&amp;IF(MONTH(B6582)=1,TEXT(YEAR(B6582),"0000"),IF(MONTH(B6582)=12,TEXT(YEAR(B6582)+1,"0000"),NA()))</f>
        <v>600556_2012</v>
      </c>
      <c r="G6582" t="s">
        <v>1125</v>
      </c>
      <c r="H6582" t="s">
        <v>25330</v>
      </c>
      <c r="I6582" t="str">
        <f t="shared" si="204"/>
        <v>002644_2013</v>
      </c>
      <c r="J6582">
        <f t="shared" si="205"/>
        <v>0.34</v>
      </c>
    </row>
    <row r="6583" spans="1:10" x14ac:dyDescent="0.35">
      <c r="A6583" t="s">
        <v>2431</v>
      </c>
      <c r="B6583" s="3">
        <v>40908</v>
      </c>
      <c r="C6583" s="3" t="s">
        <v>9826</v>
      </c>
      <c r="D6583">
        <v>0.44</v>
      </c>
      <c r="E6583" t="str">
        <f>TEXT(A6583,"000000")&amp;"_"&amp;IF(MONTH(B6583)=1,TEXT(YEAR(B6583),"0000"),IF(MONTH(B6583)=12,TEXT(YEAR(B6583)+1,"0000"),NA()))</f>
        <v>600557_2012</v>
      </c>
      <c r="G6583" t="s">
        <v>1125</v>
      </c>
      <c r="H6583" t="s">
        <v>25331</v>
      </c>
      <c r="I6583" t="str">
        <f t="shared" si="204"/>
        <v>002644_2014</v>
      </c>
      <c r="J6583">
        <f t="shared" si="205"/>
        <v>0.34429999999999999</v>
      </c>
    </row>
    <row r="6584" spans="1:10" x14ac:dyDescent="0.35">
      <c r="A6584" t="s">
        <v>2432</v>
      </c>
      <c r="B6584" s="3">
        <v>40908</v>
      </c>
      <c r="C6584" s="3" t="s">
        <v>9827</v>
      </c>
      <c r="D6584">
        <v>0.30709999999999998</v>
      </c>
      <c r="E6584" t="str">
        <f>TEXT(A6584,"000000")&amp;"_"&amp;IF(MONTH(B6584)=1,TEXT(YEAR(B6584),"0000"),IF(MONTH(B6584)=12,TEXT(YEAR(B6584)+1,"0000"),NA()))</f>
        <v>600558_2012</v>
      </c>
      <c r="G6584" t="s">
        <v>1125</v>
      </c>
      <c r="H6584" t="s">
        <v>25308</v>
      </c>
      <c r="I6584" t="str">
        <f t="shared" si="204"/>
        <v>002644_2015</v>
      </c>
      <c r="J6584">
        <f t="shared" si="205"/>
        <v>0</v>
      </c>
    </row>
    <row r="6585" spans="1:10" x14ac:dyDescent="0.35">
      <c r="A6585" t="s">
        <v>2433</v>
      </c>
      <c r="B6585" s="3">
        <v>40908</v>
      </c>
      <c r="C6585" s="3" t="s">
        <v>9828</v>
      </c>
      <c r="D6585">
        <v>0.66</v>
      </c>
      <c r="E6585" t="str">
        <f>TEXT(A6585,"000000")&amp;"_"&amp;IF(MONTH(B6585)=1,TEXT(YEAR(B6585),"0000"),IF(MONTH(B6585)=12,TEXT(YEAR(B6585)+1,"0000"),NA()))</f>
        <v>600559_2012</v>
      </c>
      <c r="G6585" t="s">
        <v>1125</v>
      </c>
      <c r="H6585" t="s">
        <v>25299</v>
      </c>
      <c r="I6585" t="str">
        <f t="shared" si="204"/>
        <v>002644_2016</v>
      </c>
      <c r="J6585">
        <f t="shared" si="205"/>
        <v>0</v>
      </c>
    </row>
    <row r="6586" spans="1:10" x14ac:dyDescent="0.35">
      <c r="A6586" t="s">
        <v>2434</v>
      </c>
      <c r="B6586" s="3">
        <v>40908</v>
      </c>
      <c r="C6586" s="3" t="s">
        <v>9829</v>
      </c>
      <c r="D6586">
        <v>0.47</v>
      </c>
      <c r="E6586" t="str">
        <f>TEXT(A6586,"000000")&amp;"_"&amp;IF(MONTH(B6586)=1,TEXT(YEAR(B6586),"0000"),IF(MONTH(B6586)=12,TEXT(YEAR(B6586)+1,"0000"),NA()))</f>
        <v>600560_2012</v>
      </c>
      <c r="G6586" t="s">
        <v>1126</v>
      </c>
      <c r="H6586" t="s">
        <v>25309</v>
      </c>
      <c r="I6586" t="str">
        <f t="shared" si="204"/>
        <v>002645_2012</v>
      </c>
      <c r="J6586">
        <f t="shared" si="205"/>
        <v>1.2048000000000001</v>
      </c>
    </row>
    <row r="6587" spans="1:10" x14ac:dyDescent="0.35">
      <c r="A6587" t="s">
        <v>2435</v>
      </c>
      <c r="B6587" s="3">
        <v>40908</v>
      </c>
      <c r="C6587" s="3" t="s">
        <v>9830</v>
      </c>
      <c r="D6587">
        <v>0.68</v>
      </c>
      <c r="E6587" t="str">
        <f>TEXT(A6587,"000000")&amp;"_"&amp;IF(MONTH(B6587)=1,TEXT(YEAR(B6587),"0000"),IF(MONTH(B6587)=12,TEXT(YEAR(B6587)+1,"0000"),NA()))</f>
        <v>600561_2012</v>
      </c>
      <c r="G6587" t="s">
        <v>1126</v>
      </c>
      <c r="H6587" t="s">
        <v>25217</v>
      </c>
      <c r="I6587" t="str">
        <f t="shared" si="204"/>
        <v>002645_2013</v>
      </c>
      <c r="J6587">
        <f t="shared" si="205"/>
        <v>0.35720000000000002</v>
      </c>
    </row>
    <row r="6588" spans="1:10" x14ac:dyDescent="0.35">
      <c r="A6588" t="s">
        <v>2436</v>
      </c>
      <c r="B6588" s="3">
        <v>40908</v>
      </c>
      <c r="C6588" s="3" t="s">
        <v>9831</v>
      </c>
      <c r="D6588">
        <v>0</v>
      </c>
      <c r="E6588" t="str">
        <f>TEXT(A6588,"000000")&amp;"_"&amp;IF(MONTH(B6588)=1,TEXT(YEAR(B6588),"0000"),IF(MONTH(B6588)=12,TEXT(YEAR(B6588)+1,"0000"),NA()))</f>
        <v>600562_2012</v>
      </c>
      <c r="G6588" t="s">
        <v>1126</v>
      </c>
      <c r="H6588" t="s">
        <v>25187</v>
      </c>
      <c r="I6588" t="str">
        <f t="shared" si="204"/>
        <v>002645_2014</v>
      </c>
      <c r="J6588">
        <f t="shared" si="205"/>
        <v>0.30049999999999999</v>
      </c>
    </row>
    <row r="6589" spans="1:10" x14ac:dyDescent="0.35">
      <c r="A6589" t="s">
        <v>2437</v>
      </c>
      <c r="B6589" s="3">
        <v>40908</v>
      </c>
      <c r="C6589" s="3" t="s">
        <v>9832</v>
      </c>
      <c r="D6589">
        <v>1.25</v>
      </c>
      <c r="E6589" t="str">
        <f>TEXT(A6589,"000000")&amp;"_"&amp;IF(MONTH(B6589)=1,TEXT(YEAR(B6589),"0000"),IF(MONTH(B6589)=12,TEXT(YEAR(B6589)+1,"0000"),NA()))</f>
        <v>600563_2012</v>
      </c>
      <c r="G6589" t="s">
        <v>1126</v>
      </c>
      <c r="H6589" t="s">
        <v>25218</v>
      </c>
      <c r="I6589" t="str">
        <f t="shared" si="204"/>
        <v>002645_2015</v>
      </c>
      <c r="J6589">
        <f t="shared" si="205"/>
        <v>0</v>
      </c>
    </row>
    <row r="6590" spans="1:10" x14ac:dyDescent="0.35">
      <c r="A6590" t="s">
        <v>2438</v>
      </c>
      <c r="B6590" s="3">
        <v>40908</v>
      </c>
      <c r="C6590" s="3" t="s">
        <v>9833</v>
      </c>
      <c r="D6590">
        <v>0.1</v>
      </c>
      <c r="E6590" t="str">
        <f>TEXT(A6590,"000000")&amp;"_"&amp;IF(MONTH(B6590)=1,TEXT(YEAR(B6590),"0000"),IF(MONTH(B6590)=12,TEXT(YEAR(B6590)+1,"0000"),NA()))</f>
        <v>600565_2012</v>
      </c>
      <c r="G6590" t="s">
        <v>1126</v>
      </c>
      <c r="H6590" t="s">
        <v>25380</v>
      </c>
      <c r="I6590" t="str">
        <f t="shared" si="204"/>
        <v>002645_2016</v>
      </c>
      <c r="J6590">
        <f t="shared" si="205"/>
        <v>0</v>
      </c>
    </row>
    <row r="6591" spans="1:10" x14ac:dyDescent="0.35">
      <c r="A6591" t="s">
        <v>2439</v>
      </c>
      <c r="B6591" s="3">
        <v>40908</v>
      </c>
      <c r="C6591" s="3" t="s">
        <v>9834</v>
      </c>
      <c r="D6591">
        <v>5.7000000000000002E-2</v>
      </c>
      <c r="E6591" t="str">
        <f>TEXT(A6591,"000000")&amp;"_"&amp;IF(MONTH(B6591)=1,TEXT(YEAR(B6591),"0000"),IF(MONTH(B6591)=12,TEXT(YEAR(B6591)+1,"0000"),NA()))</f>
        <v>600566_2012</v>
      </c>
      <c r="G6591" t="s">
        <v>1127</v>
      </c>
      <c r="H6591" t="s">
        <v>25181</v>
      </c>
      <c r="I6591" t="str">
        <f t="shared" si="204"/>
        <v>002646_2012</v>
      </c>
      <c r="J6591">
        <f t="shared" si="205"/>
        <v>0.54259999999999997</v>
      </c>
    </row>
    <row r="6592" spans="1:10" x14ac:dyDescent="0.35">
      <c r="A6592" t="s">
        <v>2440</v>
      </c>
      <c r="B6592" s="3">
        <v>40908</v>
      </c>
      <c r="C6592" s="3" t="s">
        <v>9835</v>
      </c>
      <c r="D6592">
        <v>0.05</v>
      </c>
      <c r="E6592" t="str">
        <f>TEXT(A6592,"000000")&amp;"_"&amp;IF(MONTH(B6592)=1,TEXT(YEAR(B6592),"0000"),IF(MONTH(B6592)=12,TEXT(YEAR(B6592)+1,"0000"),NA()))</f>
        <v>600567_2012</v>
      </c>
      <c r="G6592" t="s">
        <v>1127</v>
      </c>
      <c r="H6592" t="s">
        <v>25198</v>
      </c>
      <c r="I6592" t="str">
        <f t="shared" si="204"/>
        <v>002646_2013</v>
      </c>
      <c r="J6592">
        <f t="shared" si="205"/>
        <v>0</v>
      </c>
    </row>
    <row r="6593" spans="1:10" x14ac:dyDescent="0.35">
      <c r="A6593" t="s">
        <v>2441</v>
      </c>
      <c r="B6593" s="3">
        <v>40908</v>
      </c>
      <c r="C6593" s="3" t="s">
        <v>9836</v>
      </c>
      <c r="D6593">
        <v>1.0996999999999999</v>
      </c>
      <c r="E6593" t="str">
        <f>TEXT(A6593,"000000")&amp;"_"&amp;IF(MONTH(B6593)=1,TEXT(YEAR(B6593),"0000"),IF(MONTH(B6593)=12,TEXT(YEAR(B6593)+1,"0000"),NA()))</f>
        <v>600568_2012</v>
      </c>
      <c r="G6593" t="s">
        <v>1127</v>
      </c>
      <c r="H6593" t="s">
        <v>25254</v>
      </c>
      <c r="I6593" t="str">
        <f t="shared" si="204"/>
        <v>002646_2014</v>
      </c>
      <c r="J6593">
        <f t="shared" si="205"/>
        <v>0</v>
      </c>
    </row>
    <row r="6594" spans="1:10" x14ac:dyDescent="0.35">
      <c r="A6594" t="s">
        <v>2442</v>
      </c>
      <c r="B6594" s="3">
        <v>40908</v>
      </c>
      <c r="C6594" s="3" t="s">
        <v>9837</v>
      </c>
      <c r="D6594">
        <v>1.6E-2</v>
      </c>
      <c r="E6594" t="str">
        <f>TEXT(A6594,"000000")&amp;"_"&amp;IF(MONTH(B6594)=1,TEXT(YEAR(B6594),"0000"),IF(MONTH(B6594)=12,TEXT(YEAR(B6594)+1,"0000"),NA()))</f>
        <v>600569_2012</v>
      </c>
      <c r="G6594" t="s">
        <v>1127</v>
      </c>
      <c r="H6594" t="s">
        <v>25208</v>
      </c>
      <c r="I6594" t="str">
        <f t="shared" si="204"/>
        <v>002646_2015</v>
      </c>
      <c r="J6594">
        <f t="shared" si="205"/>
        <v>0</v>
      </c>
    </row>
    <row r="6595" spans="1:10" x14ac:dyDescent="0.35">
      <c r="A6595" t="s">
        <v>2443</v>
      </c>
      <c r="B6595" s="3">
        <v>40908</v>
      </c>
      <c r="C6595" s="3" t="s">
        <v>9838</v>
      </c>
      <c r="D6595">
        <v>0.41</v>
      </c>
      <c r="E6595" t="str">
        <f>TEXT(A6595,"000000")&amp;"_"&amp;IF(MONTH(B6595)=1,TEXT(YEAR(B6595),"0000"),IF(MONTH(B6595)=12,TEXT(YEAR(B6595)+1,"0000"),NA()))</f>
        <v>600570_2012</v>
      </c>
      <c r="G6595" t="s">
        <v>1127</v>
      </c>
      <c r="H6595" t="s">
        <v>25256</v>
      </c>
      <c r="I6595" t="str">
        <f t="shared" si="204"/>
        <v>002646_2016</v>
      </c>
      <c r="J6595">
        <f t="shared" si="205"/>
        <v>0</v>
      </c>
    </row>
    <row r="6596" spans="1:10" x14ac:dyDescent="0.35">
      <c r="A6596" t="s">
        <v>2444</v>
      </c>
      <c r="B6596" s="3">
        <v>40908</v>
      </c>
      <c r="C6596" s="3" t="s">
        <v>9839</v>
      </c>
      <c r="D6596">
        <v>0.27</v>
      </c>
      <c r="E6596" t="str">
        <f>TEXT(A6596,"000000")&amp;"_"&amp;IF(MONTH(B6596)=1,TEXT(YEAR(B6596),"0000"),IF(MONTH(B6596)=12,TEXT(YEAR(B6596)+1,"0000"),NA()))</f>
        <v>600571_2012</v>
      </c>
      <c r="G6596" t="s">
        <v>1128</v>
      </c>
      <c r="H6596" t="s">
        <v>25160</v>
      </c>
      <c r="I6596" t="str">
        <f t="shared" si="204"/>
        <v>002647_2012</v>
      </c>
      <c r="J6596">
        <f t="shared" si="205"/>
        <v>0.67</v>
      </c>
    </row>
    <row r="6597" spans="1:10" x14ac:dyDescent="0.35">
      <c r="A6597" t="s">
        <v>2445</v>
      </c>
      <c r="B6597" s="3">
        <v>40908</v>
      </c>
      <c r="C6597" s="3" t="s">
        <v>9840</v>
      </c>
      <c r="D6597">
        <v>0.4</v>
      </c>
      <c r="E6597" t="str">
        <f>TEXT(A6597,"000000")&amp;"_"&amp;IF(MONTH(B6597)=1,TEXT(YEAR(B6597),"0000"),IF(MONTH(B6597)=12,TEXT(YEAR(B6597)+1,"0000"),NA()))</f>
        <v>600572_2012</v>
      </c>
      <c r="G6597" t="s">
        <v>1128</v>
      </c>
      <c r="H6597" t="s">
        <v>25287</v>
      </c>
      <c r="I6597" t="str">
        <f t="shared" ref="I6597:I6660" si="206">TEXT(G6597,"000000")&amp;"_"&amp;TEXT(H6597,"yyyy")</f>
        <v>002647_2013</v>
      </c>
      <c r="J6597">
        <f t="shared" ref="J6597:J6660" si="207">VLOOKUP(I6597,$C$4:$D$63302,2,FALSE)</f>
        <v>0.18</v>
      </c>
    </row>
    <row r="6598" spans="1:10" x14ac:dyDescent="0.35">
      <c r="A6598" t="s">
        <v>2446</v>
      </c>
      <c r="B6598" s="3">
        <v>40908</v>
      </c>
      <c r="C6598" s="3" t="s">
        <v>9841</v>
      </c>
      <c r="D6598">
        <v>0.13</v>
      </c>
      <c r="E6598" t="str">
        <f>TEXT(A6598,"000000")&amp;"_"&amp;IF(MONTH(B6598)=1,TEXT(YEAR(B6598),"0000"),IF(MONTH(B6598)=12,TEXT(YEAR(B6598)+1,"0000"),NA()))</f>
        <v>600573_2012</v>
      </c>
      <c r="G6598" t="s">
        <v>1128</v>
      </c>
      <c r="H6598" t="s">
        <v>25254</v>
      </c>
      <c r="I6598" t="str">
        <f t="shared" si="206"/>
        <v>002647_2014</v>
      </c>
      <c r="J6598">
        <f t="shared" si="207"/>
        <v>0.44</v>
      </c>
    </row>
    <row r="6599" spans="1:10" x14ac:dyDescent="0.35">
      <c r="A6599" t="s">
        <v>2447</v>
      </c>
      <c r="B6599" s="3">
        <v>40908</v>
      </c>
      <c r="C6599" s="3" t="s">
        <v>9842</v>
      </c>
      <c r="D6599">
        <v>0.32</v>
      </c>
      <c r="E6599" t="str">
        <f>TEXT(A6599,"000000")&amp;"_"&amp;IF(MONTH(B6599)=1,TEXT(YEAR(B6599),"0000"),IF(MONTH(B6599)=12,TEXT(YEAR(B6599)+1,"0000"),NA()))</f>
        <v>600575_2012</v>
      </c>
      <c r="G6599" t="s">
        <v>1128</v>
      </c>
      <c r="H6599" t="s">
        <v>25208</v>
      </c>
      <c r="I6599" t="str">
        <f t="shared" si="206"/>
        <v>002647_2015</v>
      </c>
      <c r="J6599">
        <f t="shared" si="207"/>
        <v>0</v>
      </c>
    </row>
    <row r="6600" spans="1:10" x14ac:dyDescent="0.35">
      <c r="A6600" t="s">
        <v>2448</v>
      </c>
      <c r="B6600" s="3">
        <v>40908</v>
      </c>
      <c r="C6600" s="3" t="s">
        <v>9843</v>
      </c>
      <c r="D6600">
        <v>0.09</v>
      </c>
      <c r="E6600" t="str">
        <f>TEXT(A6600,"000000")&amp;"_"&amp;IF(MONTH(B6600)=1,TEXT(YEAR(B6600),"0000"),IF(MONTH(B6600)=12,TEXT(YEAR(B6600)+1,"0000"),NA()))</f>
        <v>600576_2012</v>
      </c>
      <c r="G6600" t="s">
        <v>1128</v>
      </c>
      <c r="H6600" t="s">
        <v>25346</v>
      </c>
      <c r="I6600" t="str">
        <f t="shared" si="206"/>
        <v>002647_2016</v>
      </c>
      <c r="J6600">
        <f t="shared" si="207"/>
        <v>0</v>
      </c>
    </row>
    <row r="6601" spans="1:10" x14ac:dyDescent="0.35">
      <c r="A6601" t="s">
        <v>2449</v>
      </c>
      <c r="B6601" s="3">
        <v>40908</v>
      </c>
      <c r="C6601" s="3" t="s">
        <v>9844</v>
      </c>
      <c r="D6601">
        <v>0.33</v>
      </c>
      <c r="E6601" t="str">
        <f>TEXT(A6601,"000000")&amp;"_"&amp;IF(MONTH(B6601)=1,TEXT(YEAR(B6601),"0000"),IF(MONTH(B6601)=12,TEXT(YEAR(B6601)+1,"0000"),NA()))</f>
        <v>600577_2012</v>
      </c>
      <c r="G6601" t="s">
        <v>1129</v>
      </c>
      <c r="H6601" t="s">
        <v>25175</v>
      </c>
      <c r="I6601" t="str">
        <f t="shared" si="206"/>
        <v>002648_2012</v>
      </c>
      <c r="J6601">
        <f t="shared" si="207"/>
        <v>4.2</v>
      </c>
    </row>
    <row r="6602" spans="1:10" x14ac:dyDescent="0.35">
      <c r="A6602" t="s">
        <v>2450</v>
      </c>
      <c r="B6602" s="3">
        <v>40908</v>
      </c>
      <c r="C6602" s="3" t="s">
        <v>9845</v>
      </c>
      <c r="D6602">
        <v>0.37</v>
      </c>
      <c r="E6602" t="str">
        <f>TEXT(A6602,"000000")&amp;"_"&amp;IF(MONTH(B6602)=1,TEXT(YEAR(B6602),"0000"),IF(MONTH(B6602)=12,TEXT(YEAR(B6602)+1,"0000"),NA()))</f>
        <v>600578_2012</v>
      </c>
      <c r="G6602" t="s">
        <v>1129</v>
      </c>
      <c r="H6602" t="s">
        <v>25295</v>
      </c>
      <c r="I6602" t="str">
        <f t="shared" si="206"/>
        <v>002648_2013</v>
      </c>
      <c r="J6602">
        <f t="shared" si="207"/>
        <v>0</v>
      </c>
    </row>
    <row r="6603" spans="1:10" x14ac:dyDescent="0.35">
      <c r="A6603" t="s">
        <v>2451</v>
      </c>
      <c r="B6603" s="3">
        <v>40908</v>
      </c>
      <c r="C6603" s="3" t="s">
        <v>9846</v>
      </c>
      <c r="D6603">
        <v>-1.25</v>
      </c>
      <c r="E6603" t="str">
        <f>TEXT(A6603,"000000")&amp;"_"&amp;IF(MONTH(B6603)=1,TEXT(YEAR(B6603),"0000"),IF(MONTH(B6603)=12,TEXT(YEAR(B6603)+1,"0000"),NA()))</f>
        <v>600579_2012</v>
      </c>
      <c r="G6603" t="s">
        <v>1129</v>
      </c>
      <c r="H6603" t="s">
        <v>25202</v>
      </c>
      <c r="I6603" t="str">
        <f t="shared" si="206"/>
        <v>002648_2014</v>
      </c>
      <c r="J6603">
        <f t="shared" si="207"/>
        <v>1.25</v>
      </c>
    </row>
    <row r="6604" spans="1:10" x14ac:dyDescent="0.35">
      <c r="A6604" t="s">
        <v>2452</v>
      </c>
      <c r="B6604" s="3">
        <v>40908</v>
      </c>
      <c r="C6604" s="3" t="s">
        <v>9847</v>
      </c>
      <c r="D6604">
        <v>0.1605</v>
      </c>
      <c r="E6604" t="str">
        <f>TEXT(A6604,"000000")&amp;"_"&amp;IF(MONTH(B6604)=1,TEXT(YEAR(B6604),"0000"),IF(MONTH(B6604)=12,TEXT(YEAR(B6604)+1,"0000"),NA()))</f>
        <v>600580_2012</v>
      </c>
      <c r="G6604" t="s">
        <v>1129</v>
      </c>
      <c r="H6604" t="s">
        <v>25177</v>
      </c>
      <c r="I6604" t="str">
        <f t="shared" si="206"/>
        <v>002648_2015</v>
      </c>
      <c r="J6604">
        <f t="shared" si="207"/>
        <v>0</v>
      </c>
    </row>
    <row r="6605" spans="1:10" x14ac:dyDescent="0.35">
      <c r="A6605" t="s">
        <v>2453</v>
      </c>
      <c r="B6605" s="3">
        <v>40908</v>
      </c>
      <c r="C6605" s="3" t="s">
        <v>9848</v>
      </c>
      <c r="D6605">
        <v>0.63</v>
      </c>
      <c r="E6605" t="str">
        <f>TEXT(A6605,"000000")&amp;"_"&amp;IF(MONTH(B6605)=1,TEXT(YEAR(B6605),"0000"),IF(MONTH(B6605)=12,TEXT(YEAR(B6605)+1,"0000"),NA()))</f>
        <v>600581_2012</v>
      </c>
      <c r="G6605" t="s">
        <v>1129</v>
      </c>
      <c r="H6605" t="s">
        <v>25367</v>
      </c>
      <c r="I6605" t="str">
        <f t="shared" si="206"/>
        <v>002648_2016</v>
      </c>
      <c r="J6605">
        <f t="shared" si="207"/>
        <v>-0.54500000000000004</v>
      </c>
    </row>
    <row r="6606" spans="1:10" x14ac:dyDescent="0.35">
      <c r="A6606" t="s">
        <v>2454</v>
      </c>
      <c r="B6606" s="3">
        <v>40908</v>
      </c>
      <c r="C6606" s="3" t="s">
        <v>9849</v>
      </c>
      <c r="D6606">
        <v>0.90100000000000002</v>
      </c>
      <c r="E6606" t="str">
        <f>TEXT(A6606,"000000")&amp;"_"&amp;IF(MONTH(B6606)=1,TEXT(YEAR(B6606),"0000"),IF(MONTH(B6606)=12,TEXT(YEAR(B6606)+1,"0000"),NA()))</f>
        <v>600582_2012</v>
      </c>
      <c r="G6606" t="s">
        <v>1130</v>
      </c>
      <c r="H6606" t="s">
        <v>25220</v>
      </c>
      <c r="I6606" t="str">
        <f t="shared" si="206"/>
        <v>002649_2012</v>
      </c>
      <c r="J6606">
        <f t="shared" si="207"/>
        <v>0.96</v>
      </c>
    </row>
    <row r="6607" spans="1:10" x14ac:dyDescent="0.35">
      <c r="A6607" t="s">
        <v>2455</v>
      </c>
      <c r="B6607" s="3">
        <v>40908</v>
      </c>
      <c r="C6607" s="3" t="s">
        <v>9850</v>
      </c>
      <c r="D6607">
        <v>0.05</v>
      </c>
      <c r="E6607" t="str">
        <f>TEXT(A6607,"000000")&amp;"_"&amp;IF(MONTH(B6607)=1,TEXT(YEAR(B6607),"0000"),IF(MONTH(B6607)=12,TEXT(YEAR(B6607)+1,"0000"),NA()))</f>
        <v>600583_2012</v>
      </c>
      <c r="G6607" t="s">
        <v>1130</v>
      </c>
      <c r="H6607" t="s">
        <v>25407</v>
      </c>
      <c r="I6607" t="str">
        <f t="shared" si="206"/>
        <v>002649_2013</v>
      </c>
      <c r="J6607">
        <f t="shared" si="207"/>
        <v>0</v>
      </c>
    </row>
    <row r="6608" spans="1:10" x14ac:dyDescent="0.35">
      <c r="A6608" t="s">
        <v>2456</v>
      </c>
      <c r="B6608" s="3">
        <v>40908</v>
      </c>
      <c r="C6608" s="3" t="s">
        <v>9851</v>
      </c>
      <c r="D6608">
        <v>0.08</v>
      </c>
      <c r="E6608" t="str">
        <f>TEXT(A6608,"000000")&amp;"_"&amp;IF(MONTH(B6608)=1,TEXT(YEAR(B6608),"0000"),IF(MONTH(B6608)=12,TEXT(YEAR(B6608)+1,"0000"),NA()))</f>
        <v>600584_2012</v>
      </c>
      <c r="G6608" t="s">
        <v>1130</v>
      </c>
      <c r="H6608" t="s">
        <v>25248</v>
      </c>
      <c r="I6608" t="str">
        <f t="shared" si="206"/>
        <v>002649_2014</v>
      </c>
      <c r="J6608">
        <f t="shared" si="207"/>
        <v>0</v>
      </c>
    </row>
    <row r="6609" spans="1:10" x14ac:dyDescent="0.35">
      <c r="A6609" t="s">
        <v>2457</v>
      </c>
      <c r="B6609" s="3">
        <v>40908</v>
      </c>
      <c r="C6609" s="3" t="s">
        <v>9852</v>
      </c>
      <c r="D6609">
        <v>2.19</v>
      </c>
      <c r="E6609" t="str">
        <f>TEXT(A6609,"000000")&amp;"_"&amp;IF(MONTH(B6609)=1,TEXT(YEAR(B6609),"0000"),IF(MONTH(B6609)=12,TEXT(YEAR(B6609)+1,"0000"),NA()))</f>
        <v>600585_2012</v>
      </c>
      <c r="G6609" t="s">
        <v>1130</v>
      </c>
      <c r="H6609" t="s">
        <v>25392</v>
      </c>
      <c r="I6609" t="str">
        <f t="shared" si="206"/>
        <v>002649_2015</v>
      </c>
      <c r="J6609">
        <f t="shared" si="207"/>
        <v>0</v>
      </c>
    </row>
    <row r="6610" spans="1:10" x14ac:dyDescent="0.35">
      <c r="A6610" t="s">
        <v>2458</v>
      </c>
      <c r="B6610" s="3">
        <v>40908</v>
      </c>
      <c r="C6610" s="3" t="s">
        <v>9853</v>
      </c>
      <c r="D6610">
        <v>0.13</v>
      </c>
      <c r="E6610" t="str">
        <f>TEXT(A6610,"000000")&amp;"_"&amp;IF(MONTH(B6610)=1,TEXT(YEAR(B6610),"0000"),IF(MONTH(B6610)=12,TEXT(YEAR(B6610)+1,"0000"),NA()))</f>
        <v>600586_2012</v>
      </c>
      <c r="G6610" t="s">
        <v>1130</v>
      </c>
      <c r="H6610" t="s">
        <v>25395</v>
      </c>
      <c r="I6610" t="str">
        <f t="shared" si="206"/>
        <v>002649_2016</v>
      </c>
      <c r="J6610">
        <f t="shared" si="207"/>
        <v>0</v>
      </c>
    </row>
    <row r="6611" spans="1:10" x14ac:dyDescent="0.35">
      <c r="A6611" t="s">
        <v>2459</v>
      </c>
      <c r="B6611" s="3">
        <v>40908</v>
      </c>
      <c r="C6611" s="3" t="s">
        <v>9854</v>
      </c>
      <c r="D6611">
        <v>0.8</v>
      </c>
      <c r="E6611" t="str">
        <f>TEXT(A6611,"000000")&amp;"_"&amp;IF(MONTH(B6611)=1,TEXT(YEAR(B6611),"0000"),IF(MONTH(B6611)=12,TEXT(YEAR(B6611)+1,"0000"),NA()))</f>
        <v>600587_2012</v>
      </c>
      <c r="G6611" t="s">
        <v>1131</v>
      </c>
      <c r="H6611" t="s">
        <v>25263</v>
      </c>
      <c r="I6611" t="str">
        <f t="shared" si="206"/>
        <v>002650_2012</v>
      </c>
      <c r="J6611">
        <f t="shared" si="207"/>
        <v>1.31</v>
      </c>
    </row>
    <row r="6612" spans="1:10" x14ac:dyDescent="0.35">
      <c r="A6612" t="s">
        <v>2460</v>
      </c>
      <c r="B6612" s="3">
        <v>40908</v>
      </c>
      <c r="C6612" s="3" t="s">
        <v>9855</v>
      </c>
      <c r="D6612">
        <v>0.66</v>
      </c>
      <c r="E6612" t="str">
        <f>TEXT(A6612,"000000")&amp;"_"&amp;IF(MONTH(B6612)=1,TEXT(YEAR(B6612),"0000"),IF(MONTH(B6612)=12,TEXT(YEAR(B6612)+1,"0000"),NA()))</f>
        <v>600588_2012</v>
      </c>
      <c r="G6612" t="s">
        <v>1131</v>
      </c>
      <c r="H6612" t="s">
        <v>25330</v>
      </c>
      <c r="I6612" t="str">
        <f t="shared" si="206"/>
        <v>002650_2013</v>
      </c>
      <c r="J6612">
        <f t="shared" si="207"/>
        <v>1.06</v>
      </c>
    </row>
    <row r="6613" spans="1:10" x14ac:dyDescent="0.35">
      <c r="A6613" t="s">
        <v>2461</v>
      </c>
      <c r="B6613" s="3">
        <v>40908</v>
      </c>
      <c r="C6613" s="3" t="s">
        <v>9856</v>
      </c>
      <c r="D6613">
        <v>0.14000000000000001</v>
      </c>
      <c r="E6613" t="str">
        <f>TEXT(A6613,"000000")&amp;"_"&amp;IF(MONTH(B6613)=1,TEXT(YEAR(B6613),"0000"),IF(MONTH(B6613)=12,TEXT(YEAR(B6613)+1,"0000"),NA()))</f>
        <v>600589_2012</v>
      </c>
      <c r="G6613" t="s">
        <v>1131</v>
      </c>
      <c r="H6613" t="s">
        <v>25458</v>
      </c>
      <c r="I6613" t="str">
        <f t="shared" si="206"/>
        <v>002650_2014</v>
      </c>
      <c r="J6613">
        <f t="shared" si="207"/>
        <v>0.75</v>
      </c>
    </row>
    <row r="6614" spans="1:10" x14ac:dyDescent="0.35">
      <c r="A6614" t="s">
        <v>2462</v>
      </c>
      <c r="B6614" s="3">
        <v>40908</v>
      </c>
      <c r="C6614" s="3" t="s">
        <v>9857</v>
      </c>
      <c r="D6614">
        <v>0.12</v>
      </c>
      <c r="E6614" t="str">
        <f>TEXT(A6614,"000000")&amp;"_"&amp;IF(MONTH(B6614)=1,TEXT(YEAR(B6614),"0000"),IF(MONTH(B6614)=12,TEXT(YEAR(B6614)+1,"0000"),NA()))</f>
        <v>600590_2012</v>
      </c>
      <c r="G6614" t="s">
        <v>1131</v>
      </c>
      <c r="H6614" t="s">
        <v>25360</v>
      </c>
      <c r="I6614" t="str">
        <f t="shared" si="206"/>
        <v>002650_2015</v>
      </c>
      <c r="J6614">
        <f t="shared" si="207"/>
        <v>0.28000000000000003</v>
      </c>
    </row>
    <row r="6615" spans="1:10" x14ac:dyDescent="0.35">
      <c r="A6615" t="s">
        <v>2463</v>
      </c>
      <c r="B6615" s="3">
        <v>40908</v>
      </c>
      <c r="C6615" s="3" t="s">
        <v>9858</v>
      </c>
      <c r="D6615">
        <v>0.37</v>
      </c>
      <c r="E6615" t="str">
        <f>TEXT(A6615,"000000")&amp;"_"&amp;IF(MONTH(B6615)=1,TEXT(YEAR(B6615),"0000"),IF(MONTH(B6615)=12,TEXT(YEAR(B6615)+1,"0000"),NA()))</f>
        <v>600592_2012</v>
      </c>
      <c r="G6615" t="s">
        <v>1131</v>
      </c>
      <c r="H6615" t="s">
        <v>25346</v>
      </c>
      <c r="I6615" t="str">
        <f t="shared" si="206"/>
        <v>002650_2016</v>
      </c>
      <c r="J6615">
        <f t="shared" si="207"/>
        <v>0.11</v>
      </c>
    </row>
    <row r="6616" spans="1:10" x14ac:dyDescent="0.35">
      <c r="A6616" t="s">
        <v>2464</v>
      </c>
      <c r="B6616" s="3">
        <v>40908</v>
      </c>
      <c r="C6616" s="3" t="s">
        <v>9859</v>
      </c>
      <c r="D6616">
        <v>5.0500000000000003E-2</v>
      </c>
      <c r="E6616" t="str">
        <f>TEXT(A6616,"000000")&amp;"_"&amp;IF(MONTH(B6616)=1,TEXT(YEAR(B6616),"0000"),IF(MONTH(B6616)=12,TEXT(YEAR(B6616)+1,"0000"),NA()))</f>
        <v>600593_2012</v>
      </c>
      <c r="G6616" t="s">
        <v>1132</v>
      </c>
      <c r="H6616" t="s">
        <v>25160</v>
      </c>
      <c r="I6616" t="str">
        <f t="shared" si="206"/>
        <v>002651_2012</v>
      </c>
      <c r="J6616">
        <f t="shared" si="207"/>
        <v>1.18</v>
      </c>
    </row>
    <row r="6617" spans="1:10" x14ac:dyDescent="0.35">
      <c r="A6617" t="s">
        <v>2465</v>
      </c>
      <c r="B6617" s="3">
        <v>40908</v>
      </c>
      <c r="C6617" s="3" t="s">
        <v>9860</v>
      </c>
      <c r="D6617">
        <v>0.753</v>
      </c>
      <c r="E6617" t="str">
        <f>TEXT(A6617,"000000")&amp;"_"&amp;IF(MONTH(B6617)=1,TEXT(YEAR(B6617),"0000"),IF(MONTH(B6617)=12,TEXT(YEAR(B6617)+1,"0000"),NA()))</f>
        <v>600594_2012</v>
      </c>
      <c r="G6617" t="s">
        <v>1132</v>
      </c>
      <c r="H6617" t="s">
        <v>25339</v>
      </c>
      <c r="I6617" t="str">
        <f t="shared" si="206"/>
        <v>002651_2013</v>
      </c>
      <c r="J6617">
        <f t="shared" si="207"/>
        <v>0.73</v>
      </c>
    </row>
    <row r="6618" spans="1:10" x14ac:dyDescent="0.35">
      <c r="A6618" t="s">
        <v>2466</v>
      </c>
      <c r="B6618" s="3">
        <v>40908</v>
      </c>
      <c r="C6618" s="3" t="s">
        <v>9861</v>
      </c>
      <c r="D6618">
        <v>0.13</v>
      </c>
      <c r="E6618" t="str">
        <f>TEXT(A6618,"000000")&amp;"_"&amp;IF(MONTH(B6618)=1,TEXT(YEAR(B6618),"0000"),IF(MONTH(B6618)=12,TEXT(YEAR(B6618)+1,"0000"),NA()))</f>
        <v>600595_2012</v>
      </c>
      <c r="G6618" t="s">
        <v>1132</v>
      </c>
      <c r="H6618" t="s">
        <v>25317</v>
      </c>
      <c r="I6618" t="str">
        <f t="shared" si="206"/>
        <v>002651_2014</v>
      </c>
      <c r="J6618">
        <f t="shared" si="207"/>
        <v>0.78</v>
      </c>
    </row>
    <row r="6619" spans="1:10" x14ac:dyDescent="0.35">
      <c r="A6619" t="s">
        <v>2467</v>
      </c>
      <c r="B6619" s="3">
        <v>40908</v>
      </c>
      <c r="C6619" s="3" t="s">
        <v>9862</v>
      </c>
      <c r="D6619">
        <v>2.5499999999999998E-2</v>
      </c>
      <c r="E6619" t="str">
        <f>TEXT(A6619,"000000")&amp;"_"&amp;IF(MONTH(B6619)=1,TEXT(YEAR(B6619),"0000"),IF(MONTH(B6619)=12,TEXT(YEAR(B6619)+1,"0000"),NA()))</f>
        <v>600596_2012</v>
      </c>
      <c r="G6619" t="s">
        <v>1132</v>
      </c>
      <c r="H6619" t="s">
        <v>25255</v>
      </c>
      <c r="I6619" t="str">
        <f t="shared" si="206"/>
        <v>002651_2015</v>
      </c>
      <c r="J6619">
        <f t="shared" si="207"/>
        <v>0.56999999999999995</v>
      </c>
    </row>
    <row r="6620" spans="1:10" x14ac:dyDescent="0.35">
      <c r="A6620" t="s">
        <v>2468</v>
      </c>
      <c r="B6620" s="3">
        <v>40908</v>
      </c>
      <c r="C6620" s="3" t="s">
        <v>9863</v>
      </c>
      <c r="D6620">
        <v>0</v>
      </c>
      <c r="E6620" t="str">
        <f>TEXT(A6620,"000000")&amp;"_"&amp;IF(MONTH(B6620)=1,TEXT(YEAR(B6620),"0000"),IF(MONTH(B6620)=12,TEXT(YEAR(B6620)+1,"0000"),NA()))</f>
        <v>600597_2012</v>
      </c>
      <c r="G6620" t="s">
        <v>1132</v>
      </c>
      <c r="H6620" t="s">
        <v>25256</v>
      </c>
      <c r="I6620" t="str">
        <f t="shared" si="206"/>
        <v>002651_2016</v>
      </c>
      <c r="J6620">
        <f t="shared" si="207"/>
        <v>0.13</v>
      </c>
    </row>
    <row r="6621" spans="1:10" x14ac:dyDescent="0.35">
      <c r="A6621" t="s">
        <v>2469</v>
      </c>
      <c r="B6621" s="3">
        <v>40908</v>
      </c>
      <c r="C6621" s="3" t="s">
        <v>9864</v>
      </c>
      <c r="D6621">
        <v>0.25</v>
      </c>
      <c r="E6621" t="str">
        <f>TEXT(A6621,"000000")&amp;"_"&amp;IF(MONTH(B6621)=1,TEXT(YEAR(B6621),"0000"),IF(MONTH(B6621)=12,TEXT(YEAR(B6621)+1,"0000"),NA()))</f>
        <v>600598_2012</v>
      </c>
      <c r="G6621" t="s">
        <v>1133</v>
      </c>
      <c r="H6621" t="s">
        <v>25160</v>
      </c>
      <c r="I6621" t="str">
        <f t="shared" si="206"/>
        <v>002652_2012</v>
      </c>
      <c r="J6621">
        <f t="shared" si="207"/>
        <v>0.73</v>
      </c>
    </row>
    <row r="6622" spans="1:10" x14ac:dyDescent="0.35">
      <c r="A6622" t="s">
        <v>2470</v>
      </c>
      <c r="B6622" s="3">
        <v>40908</v>
      </c>
      <c r="C6622" s="3" t="s">
        <v>9865</v>
      </c>
      <c r="D6622">
        <v>6.9000000000000006E-2</v>
      </c>
      <c r="E6622" t="str">
        <f>TEXT(A6622,"000000")&amp;"_"&amp;IF(MONTH(B6622)=1,TEXT(YEAR(B6622),"0000"),IF(MONTH(B6622)=12,TEXT(YEAR(B6622)+1,"0000"),NA()))</f>
        <v>600599_2012</v>
      </c>
      <c r="G6622" t="s">
        <v>1133</v>
      </c>
      <c r="H6622" t="s">
        <v>25339</v>
      </c>
      <c r="I6622" t="str">
        <f t="shared" si="206"/>
        <v>002652_2013</v>
      </c>
      <c r="J6622">
        <f t="shared" si="207"/>
        <v>0.39</v>
      </c>
    </row>
    <row r="6623" spans="1:10" x14ac:dyDescent="0.35">
      <c r="A6623" t="s">
        <v>2471</v>
      </c>
      <c r="B6623" s="3">
        <v>40908</v>
      </c>
      <c r="C6623" s="3" t="s">
        <v>9866</v>
      </c>
      <c r="D6623">
        <v>1.286</v>
      </c>
      <c r="E6623" t="str">
        <f>TEXT(A6623,"000000")&amp;"_"&amp;IF(MONTH(B6623)=1,TEXT(YEAR(B6623),"0000"),IF(MONTH(B6623)=12,TEXT(YEAR(B6623)+1,"0000"),NA()))</f>
        <v>600600_2012</v>
      </c>
      <c r="G6623" t="s">
        <v>1133</v>
      </c>
      <c r="H6623" t="s">
        <v>25356</v>
      </c>
      <c r="I6623" t="str">
        <f t="shared" si="206"/>
        <v>002652_2014</v>
      </c>
      <c r="J6623">
        <f t="shared" si="207"/>
        <v>0.23</v>
      </c>
    </row>
    <row r="6624" spans="1:10" x14ac:dyDescent="0.35">
      <c r="A6624" t="s">
        <v>2472</v>
      </c>
      <c r="B6624" s="3">
        <v>40908</v>
      </c>
      <c r="C6624" s="3" t="s">
        <v>9867</v>
      </c>
      <c r="D6624">
        <v>6.9400000000000003E-2</v>
      </c>
      <c r="E6624" t="str">
        <f>TEXT(A6624,"000000")&amp;"_"&amp;IF(MONTH(B6624)=1,TEXT(YEAR(B6624),"0000"),IF(MONTH(B6624)=12,TEXT(YEAR(B6624)+1,"0000"),NA()))</f>
        <v>600601_2012</v>
      </c>
      <c r="G6624" t="s">
        <v>1133</v>
      </c>
      <c r="H6624" t="s">
        <v>25322</v>
      </c>
      <c r="I6624" t="str">
        <f t="shared" si="206"/>
        <v>002652_2015</v>
      </c>
      <c r="J6624">
        <f t="shared" si="207"/>
        <v>0.23</v>
      </c>
    </row>
    <row r="6625" spans="1:10" x14ac:dyDescent="0.35">
      <c r="A6625" t="s">
        <v>2473</v>
      </c>
      <c r="B6625" s="3">
        <v>40908</v>
      </c>
      <c r="C6625" s="3" t="s">
        <v>9868</v>
      </c>
      <c r="D6625">
        <v>0.13</v>
      </c>
      <c r="E6625" t="str">
        <f>TEXT(A6625,"000000")&amp;"_"&amp;IF(MONTH(B6625)=1,TEXT(YEAR(B6625),"0000"),IF(MONTH(B6625)=12,TEXT(YEAR(B6625)+1,"0000"),NA()))</f>
        <v>600602_2012</v>
      </c>
      <c r="G6625" t="s">
        <v>1133</v>
      </c>
      <c r="H6625" t="s">
        <v>25467</v>
      </c>
      <c r="I6625" t="str">
        <f t="shared" si="206"/>
        <v>002652_2016</v>
      </c>
      <c r="J6625">
        <f t="shared" si="207"/>
        <v>0.04</v>
      </c>
    </row>
    <row r="6626" spans="1:10" x14ac:dyDescent="0.35">
      <c r="A6626" t="s">
        <v>2474</v>
      </c>
      <c r="B6626" s="3">
        <v>40908</v>
      </c>
      <c r="C6626" s="3" t="s">
        <v>9869</v>
      </c>
      <c r="D6626">
        <v>-0.11</v>
      </c>
      <c r="E6626" t="str">
        <f>TEXT(A6626,"000000")&amp;"_"&amp;IF(MONTH(B6626)=1,TEXT(YEAR(B6626),"0000"),IF(MONTH(B6626)=12,TEXT(YEAR(B6626)+1,"0000"),NA()))</f>
        <v>600603_2012</v>
      </c>
      <c r="G6626" t="s">
        <v>1134</v>
      </c>
      <c r="H6626" t="s">
        <v>25511</v>
      </c>
      <c r="I6626" t="str">
        <f t="shared" si="206"/>
        <v>002653_2012</v>
      </c>
      <c r="J6626">
        <f t="shared" si="207"/>
        <v>0.87</v>
      </c>
    </row>
    <row r="6627" spans="1:10" x14ac:dyDescent="0.35">
      <c r="A6627" t="s">
        <v>2475</v>
      </c>
      <c r="B6627" s="3">
        <v>40908</v>
      </c>
      <c r="C6627" s="3" t="s">
        <v>9870</v>
      </c>
      <c r="D6627">
        <v>0.03</v>
      </c>
      <c r="E6627" t="str">
        <f>TEXT(A6627,"000000")&amp;"_"&amp;IF(MONTH(B6627)=1,TEXT(YEAR(B6627),"0000"),IF(MONTH(B6627)=12,TEXT(YEAR(B6627)+1,"0000"),NA()))</f>
        <v>600604_2012</v>
      </c>
      <c r="G6627" t="s">
        <v>1134</v>
      </c>
      <c r="H6627" t="s">
        <v>25438</v>
      </c>
      <c r="I6627" t="str">
        <f t="shared" si="206"/>
        <v>002653_2013</v>
      </c>
      <c r="J6627">
        <f t="shared" si="207"/>
        <v>1.1200000000000001</v>
      </c>
    </row>
    <row r="6628" spans="1:10" x14ac:dyDescent="0.35">
      <c r="A6628" t="s">
        <v>2476</v>
      </c>
      <c r="B6628" s="3">
        <v>40908</v>
      </c>
      <c r="C6628" s="3" t="s">
        <v>9871</v>
      </c>
      <c r="D6628">
        <v>0.04</v>
      </c>
      <c r="E6628" t="str">
        <f>TEXT(A6628,"000000")&amp;"_"&amp;IF(MONTH(B6628)=1,TEXT(YEAR(B6628),"0000"),IF(MONTH(B6628)=12,TEXT(YEAR(B6628)+1,"0000"),NA()))</f>
        <v>600605_2012</v>
      </c>
      <c r="G6628" t="s">
        <v>1134</v>
      </c>
      <c r="H6628" t="s">
        <v>25417</v>
      </c>
      <c r="I6628" t="str">
        <f t="shared" si="206"/>
        <v>002653_2014</v>
      </c>
      <c r="J6628">
        <f t="shared" si="207"/>
        <v>0</v>
      </c>
    </row>
    <row r="6629" spans="1:10" x14ac:dyDescent="0.35">
      <c r="A6629" t="s">
        <v>2477</v>
      </c>
      <c r="B6629" s="3">
        <v>40908</v>
      </c>
      <c r="C6629" s="3" t="s">
        <v>9872</v>
      </c>
      <c r="D6629">
        <v>0.41</v>
      </c>
      <c r="E6629" t="str">
        <f>TEXT(A6629,"000000")&amp;"_"&amp;IF(MONTH(B6629)=1,TEXT(YEAR(B6629),"0000"),IF(MONTH(B6629)=12,TEXT(YEAR(B6629)+1,"0000"),NA()))</f>
        <v>600606_2012</v>
      </c>
      <c r="G6629" t="s">
        <v>1134</v>
      </c>
      <c r="H6629" t="s">
        <v>25226</v>
      </c>
      <c r="I6629" t="str">
        <f t="shared" si="206"/>
        <v>002653_2015</v>
      </c>
      <c r="J6629">
        <f t="shared" si="207"/>
        <v>0</v>
      </c>
    </row>
    <row r="6630" spans="1:10" x14ac:dyDescent="0.35">
      <c r="A6630" t="s">
        <v>2478</v>
      </c>
      <c r="B6630" s="3">
        <v>40908</v>
      </c>
      <c r="C6630" s="3" t="s">
        <v>9873</v>
      </c>
      <c r="D6630">
        <v>0.05</v>
      </c>
      <c r="E6630" t="str">
        <f>TEXT(A6630,"000000")&amp;"_"&amp;IF(MONTH(B6630)=1,TEXT(YEAR(B6630),"0000"),IF(MONTH(B6630)=12,TEXT(YEAR(B6630)+1,"0000"),NA()))</f>
        <v>600608_2012</v>
      </c>
      <c r="G6630" t="s">
        <v>1134</v>
      </c>
      <c r="H6630" t="s">
        <v>25395</v>
      </c>
      <c r="I6630" t="str">
        <f t="shared" si="206"/>
        <v>002653_2016</v>
      </c>
      <c r="J6630">
        <f t="shared" si="207"/>
        <v>0</v>
      </c>
    </row>
    <row r="6631" spans="1:10" x14ac:dyDescent="0.35">
      <c r="A6631" t="s">
        <v>2479</v>
      </c>
      <c r="B6631" s="3">
        <v>40908</v>
      </c>
      <c r="C6631" s="3" t="s">
        <v>9874</v>
      </c>
      <c r="D6631">
        <v>2.8000000000000001E-2</v>
      </c>
      <c r="E6631" t="str">
        <f>TEXT(A6631,"000000")&amp;"_"&amp;IF(MONTH(B6631)=1,TEXT(YEAR(B6631),"0000"),IF(MONTH(B6631)=12,TEXT(YEAR(B6631)+1,"0000"),NA()))</f>
        <v>600609_2012</v>
      </c>
      <c r="G6631" t="s">
        <v>1135</v>
      </c>
      <c r="H6631" t="s">
        <v>25220</v>
      </c>
      <c r="I6631" t="str">
        <f t="shared" si="206"/>
        <v>002654_2012</v>
      </c>
      <c r="J6631">
        <f t="shared" si="207"/>
        <v>0.82</v>
      </c>
    </row>
    <row r="6632" spans="1:10" x14ac:dyDescent="0.35">
      <c r="A6632" t="s">
        <v>2480</v>
      </c>
      <c r="B6632" s="3">
        <v>40908</v>
      </c>
      <c r="C6632" s="3" t="s">
        <v>9875</v>
      </c>
      <c r="D6632">
        <v>0.02</v>
      </c>
      <c r="E6632" t="str">
        <f>TEXT(A6632,"000000")&amp;"_"&amp;IF(MONTH(B6632)=1,TEXT(YEAR(B6632),"0000"),IF(MONTH(B6632)=12,TEXT(YEAR(B6632)+1,"0000"),NA()))</f>
        <v>600610_2012</v>
      </c>
      <c r="G6632" t="s">
        <v>1135</v>
      </c>
      <c r="H6632" t="s">
        <v>25391</v>
      </c>
      <c r="I6632" t="str">
        <f t="shared" si="206"/>
        <v>002654_2013</v>
      </c>
      <c r="J6632">
        <f t="shared" si="207"/>
        <v>0.46</v>
      </c>
    </row>
    <row r="6633" spans="1:10" x14ac:dyDescent="0.35">
      <c r="A6633" t="s">
        <v>2481</v>
      </c>
      <c r="B6633" s="3">
        <v>40908</v>
      </c>
      <c r="C6633" s="3" t="s">
        <v>9876</v>
      </c>
      <c r="D6633">
        <v>0.27</v>
      </c>
      <c r="E6633" t="str">
        <f>TEXT(A6633,"000000")&amp;"_"&amp;IF(MONTH(B6633)=1,TEXT(YEAR(B6633),"0000"),IF(MONTH(B6633)=12,TEXT(YEAR(B6633)+1,"0000"),NA()))</f>
        <v>600611_2012</v>
      </c>
      <c r="G6633" t="s">
        <v>1135</v>
      </c>
      <c r="H6633" t="s">
        <v>25278</v>
      </c>
      <c r="I6633" t="str">
        <f t="shared" si="206"/>
        <v>002654_2014</v>
      </c>
      <c r="J6633">
        <f t="shared" si="207"/>
        <v>0.27</v>
      </c>
    </row>
    <row r="6634" spans="1:10" x14ac:dyDescent="0.35">
      <c r="A6634" t="s">
        <v>2482</v>
      </c>
      <c r="B6634" s="3">
        <v>40908</v>
      </c>
      <c r="C6634" s="3" t="s">
        <v>9877</v>
      </c>
      <c r="D6634">
        <v>1.1996</v>
      </c>
      <c r="E6634" t="str">
        <f>TEXT(A6634,"000000")&amp;"_"&amp;IF(MONTH(B6634)=1,TEXT(YEAR(B6634),"0000"),IF(MONTH(B6634)=12,TEXT(YEAR(B6634)+1,"0000"),NA()))</f>
        <v>600612_2012</v>
      </c>
      <c r="G6634" t="s">
        <v>1135</v>
      </c>
      <c r="H6634" t="s">
        <v>25546</v>
      </c>
      <c r="I6634" t="str">
        <f t="shared" si="206"/>
        <v>002654_2015</v>
      </c>
      <c r="J6634">
        <f t="shared" si="207"/>
        <v>0.26</v>
      </c>
    </row>
    <row r="6635" spans="1:10" x14ac:dyDescent="0.35">
      <c r="A6635" t="s">
        <v>2483</v>
      </c>
      <c r="B6635" s="3">
        <v>40908</v>
      </c>
      <c r="C6635" s="3" t="s">
        <v>9878</v>
      </c>
      <c r="D6635">
        <v>0.12</v>
      </c>
      <c r="E6635" t="str">
        <f>TEXT(A6635,"000000")&amp;"_"&amp;IF(MONTH(B6635)=1,TEXT(YEAR(B6635),"0000"),IF(MONTH(B6635)=12,TEXT(YEAR(B6635)+1,"0000"),NA()))</f>
        <v>600613_2012</v>
      </c>
      <c r="G6635" t="s">
        <v>1135</v>
      </c>
      <c r="H6635" t="s">
        <v>25553</v>
      </c>
      <c r="I6635" t="str">
        <f t="shared" si="206"/>
        <v>002654_2016</v>
      </c>
      <c r="J6635">
        <f t="shared" si="207"/>
        <v>0.05</v>
      </c>
    </row>
    <row r="6636" spans="1:10" x14ac:dyDescent="0.35">
      <c r="A6636" t="s">
        <v>2484</v>
      </c>
      <c r="B6636" s="3">
        <v>40908</v>
      </c>
      <c r="C6636" s="3" t="s">
        <v>9879</v>
      </c>
      <c r="D6636">
        <v>0.1</v>
      </c>
      <c r="E6636" t="str">
        <f>TEXT(A6636,"000000")&amp;"_"&amp;IF(MONTH(B6636)=1,TEXT(YEAR(B6636),"0000"),IF(MONTH(B6636)=12,TEXT(YEAR(B6636)+1,"0000"),NA()))</f>
        <v>600614_2012</v>
      </c>
      <c r="G6636" t="s">
        <v>1136</v>
      </c>
      <c r="H6636" t="s">
        <v>25447</v>
      </c>
      <c r="I6636" t="str">
        <f t="shared" si="206"/>
        <v>002655_2012</v>
      </c>
      <c r="J6636">
        <f t="shared" si="207"/>
        <v>0.59</v>
      </c>
    </row>
    <row r="6637" spans="1:10" x14ac:dyDescent="0.35">
      <c r="A6637" t="s">
        <v>2485</v>
      </c>
      <c r="B6637" s="3">
        <v>40908</v>
      </c>
      <c r="C6637" s="3" t="s">
        <v>9880</v>
      </c>
      <c r="D6637">
        <v>-0.08</v>
      </c>
      <c r="E6637" t="str">
        <f>TEXT(A6637,"000000")&amp;"_"&amp;IF(MONTH(B6637)=1,TEXT(YEAR(B6637),"0000"),IF(MONTH(B6637)=12,TEXT(YEAR(B6637)+1,"0000"),NA()))</f>
        <v>600615_2012</v>
      </c>
      <c r="G6637" t="s">
        <v>1136</v>
      </c>
      <c r="H6637" t="s">
        <v>25156</v>
      </c>
      <c r="I6637" t="str">
        <f t="shared" si="206"/>
        <v>002655_2013</v>
      </c>
      <c r="J6637">
        <f t="shared" si="207"/>
        <v>0.38</v>
      </c>
    </row>
    <row r="6638" spans="1:10" x14ac:dyDescent="0.35">
      <c r="A6638" t="s">
        <v>2486</v>
      </c>
      <c r="B6638" s="3">
        <v>40908</v>
      </c>
      <c r="C6638" s="3" t="s">
        <v>9881</v>
      </c>
      <c r="D6638">
        <v>0.32</v>
      </c>
      <c r="E6638" t="str">
        <f>TEXT(A6638,"000000")&amp;"_"&amp;IF(MONTH(B6638)=1,TEXT(YEAR(B6638),"0000"),IF(MONTH(B6638)=12,TEXT(YEAR(B6638)+1,"0000"),NA()))</f>
        <v>600616_2012</v>
      </c>
      <c r="G6638" t="s">
        <v>1136</v>
      </c>
      <c r="H6638" t="s">
        <v>25317</v>
      </c>
      <c r="I6638" t="str">
        <f t="shared" si="206"/>
        <v>002655_2014</v>
      </c>
      <c r="J6638">
        <f t="shared" si="207"/>
        <v>0</v>
      </c>
    </row>
    <row r="6639" spans="1:10" x14ac:dyDescent="0.35">
      <c r="A6639" t="s">
        <v>2487</v>
      </c>
      <c r="B6639" s="3">
        <v>40908</v>
      </c>
      <c r="C6639" s="3" t="s">
        <v>9882</v>
      </c>
      <c r="D6639">
        <v>0.1</v>
      </c>
      <c r="E6639" t="str">
        <f>TEXT(A6639,"000000")&amp;"_"&amp;IF(MONTH(B6639)=1,TEXT(YEAR(B6639),"0000"),IF(MONTH(B6639)=12,TEXT(YEAR(B6639)+1,"0000"),NA()))</f>
        <v>600617_2012</v>
      </c>
      <c r="G6639" t="s">
        <v>1136</v>
      </c>
      <c r="H6639" t="s">
        <v>25285</v>
      </c>
      <c r="I6639" t="str">
        <f t="shared" si="206"/>
        <v>002655_2015</v>
      </c>
      <c r="J6639">
        <f t="shared" si="207"/>
        <v>0</v>
      </c>
    </row>
    <row r="6640" spans="1:10" x14ac:dyDescent="0.35">
      <c r="A6640" t="s">
        <v>2488</v>
      </c>
      <c r="B6640" s="3">
        <v>40908</v>
      </c>
      <c r="C6640" s="3" t="s">
        <v>9883</v>
      </c>
      <c r="D6640">
        <v>0.19869999999999999</v>
      </c>
      <c r="E6640" t="str">
        <f>TEXT(A6640,"000000")&amp;"_"&amp;IF(MONTH(B6640)=1,TEXT(YEAR(B6640),"0000"),IF(MONTH(B6640)=12,TEXT(YEAR(B6640)+1,"0000"),NA()))</f>
        <v>600618_2012</v>
      </c>
      <c r="G6640" t="s">
        <v>1136</v>
      </c>
      <c r="H6640" t="s">
        <v>25467</v>
      </c>
      <c r="I6640" t="str">
        <f t="shared" si="206"/>
        <v>002655_2016</v>
      </c>
      <c r="J6640">
        <f t="shared" si="207"/>
        <v>0</v>
      </c>
    </row>
    <row r="6641" spans="1:10" x14ac:dyDescent="0.35">
      <c r="A6641" t="s">
        <v>2489</v>
      </c>
      <c r="B6641" s="3">
        <v>40908</v>
      </c>
      <c r="C6641" s="3" t="s">
        <v>9884</v>
      </c>
      <c r="D6641">
        <v>0.28999999999999998</v>
      </c>
      <c r="E6641" t="str">
        <f>TEXT(A6641,"000000")&amp;"_"&amp;IF(MONTH(B6641)=1,TEXT(YEAR(B6641),"0000"),IF(MONTH(B6641)=12,TEXT(YEAR(B6641)+1,"0000"),NA()))</f>
        <v>600619_2012</v>
      </c>
      <c r="G6641" t="s">
        <v>1137</v>
      </c>
      <c r="H6641" t="s">
        <v>25306</v>
      </c>
      <c r="I6641" t="str">
        <f t="shared" si="206"/>
        <v>002656_2013</v>
      </c>
      <c r="J6641">
        <f t="shared" si="207"/>
        <v>0</v>
      </c>
    </row>
    <row r="6642" spans="1:10" x14ac:dyDescent="0.35">
      <c r="A6642" t="s">
        <v>2490</v>
      </c>
      <c r="B6642" s="3">
        <v>40908</v>
      </c>
      <c r="C6642" s="3" t="s">
        <v>9885</v>
      </c>
      <c r="D6642">
        <v>0.03</v>
      </c>
      <c r="E6642" t="str">
        <f>TEXT(A6642,"000000")&amp;"_"&amp;IF(MONTH(B6642)=1,TEXT(YEAR(B6642),"0000"),IF(MONTH(B6642)=12,TEXT(YEAR(B6642)+1,"0000"),NA()))</f>
        <v>600620_2012</v>
      </c>
      <c r="G6642" t="s">
        <v>1137</v>
      </c>
      <c r="H6642" t="s">
        <v>25332</v>
      </c>
      <c r="I6642" t="str">
        <f t="shared" si="206"/>
        <v>002656_2014</v>
      </c>
      <c r="J6642">
        <f t="shared" si="207"/>
        <v>0</v>
      </c>
    </row>
    <row r="6643" spans="1:10" x14ac:dyDescent="0.35">
      <c r="A6643" t="s">
        <v>2491</v>
      </c>
      <c r="B6643" s="3">
        <v>40908</v>
      </c>
      <c r="C6643" s="3" t="s">
        <v>9886</v>
      </c>
      <c r="D6643">
        <v>0.26019999999999999</v>
      </c>
      <c r="E6643" t="str">
        <f>TEXT(A6643,"000000")&amp;"_"&amp;IF(MONTH(B6643)=1,TEXT(YEAR(B6643),"0000"),IF(MONTH(B6643)=12,TEXT(YEAR(B6643)+1,"0000"),NA()))</f>
        <v>600621_2012</v>
      </c>
      <c r="G6643" t="s">
        <v>1137</v>
      </c>
      <c r="H6643" t="s">
        <v>25216</v>
      </c>
      <c r="I6643" t="str">
        <f t="shared" si="206"/>
        <v>002656_2015</v>
      </c>
      <c r="J6643">
        <f t="shared" si="207"/>
        <v>0</v>
      </c>
    </row>
    <row r="6644" spans="1:10" x14ac:dyDescent="0.35">
      <c r="A6644" t="s">
        <v>2492</v>
      </c>
      <c r="B6644" s="3">
        <v>40908</v>
      </c>
      <c r="C6644" s="3" t="s">
        <v>9887</v>
      </c>
      <c r="D6644">
        <v>0.51900000000000002</v>
      </c>
      <c r="E6644" t="str">
        <f>TEXT(A6644,"000000")&amp;"_"&amp;IF(MONTH(B6644)=1,TEXT(YEAR(B6644),"0000"),IF(MONTH(B6644)=12,TEXT(YEAR(B6644)+1,"0000"),NA()))</f>
        <v>600622_2012</v>
      </c>
      <c r="G6644" t="s">
        <v>1137</v>
      </c>
      <c r="H6644" t="s">
        <v>25204</v>
      </c>
      <c r="I6644" t="str">
        <f t="shared" si="206"/>
        <v>002656_2016</v>
      </c>
      <c r="J6644">
        <f t="shared" si="207"/>
        <v>0</v>
      </c>
    </row>
    <row r="6645" spans="1:10" x14ac:dyDescent="0.35">
      <c r="A6645" t="s">
        <v>2493</v>
      </c>
      <c r="B6645" s="3">
        <v>40908</v>
      </c>
      <c r="C6645" s="3" t="s">
        <v>9888</v>
      </c>
      <c r="D6645">
        <v>0.2</v>
      </c>
      <c r="E6645" t="str">
        <f>TEXT(A6645,"000000")&amp;"_"&amp;IF(MONTH(B6645)=1,TEXT(YEAR(B6645),"0000"),IF(MONTH(B6645)=12,TEXT(YEAR(B6645)+1,"0000"),NA()))</f>
        <v>600623_2012</v>
      </c>
      <c r="G6645" t="s">
        <v>1138</v>
      </c>
      <c r="H6645" t="s">
        <v>25339</v>
      </c>
      <c r="I6645" t="str">
        <f t="shared" si="206"/>
        <v>002657_2013</v>
      </c>
      <c r="J6645">
        <f t="shared" si="207"/>
        <v>0.95</v>
      </c>
    </row>
    <row r="6646" spans="1:10" x14ac:dyDescent="0.35">
      <c r="A6646" t="s">
        <v>2494</v>
      </c>
      <c r="B6646" s="3">
        <v>40908</v>
      </c>
      <c r="C6646" s="3" t="s">
        <v>9889</v>
      </c>
      <c r="D6646">
        <v>6.9000000000000006E-2</v>
      </c>
      <c r="E6646" t="str">
        <f>TEXT(A6646,"000000")&amp;"_"&amp;IF(MONTH(B6646)=1,TEXT(YEAR(B6646),"0000"),IF(MONTH(B6646)=12,TEXT(YEAR(B6646)+1,"0000"),NA()))</f>
        <v>600624_2012</v>
      </c>
      <c r="G6646" t="s">
        <v>1138</v>
      </c>
      <c r="H6646" t="s">
        <v>25228</v>
      </c>
      <c r="I6646" t="str">
        <f t="shared" si="206"/>
        <v>002657_2014</v>
      </c>
      <c r="J6646">
        <f t="shared" si="207"/>
        <v>0.7</v>
      </c>
    </row>
    <row r="6647" spans="1:10" x14ac:dyDescent="0.35">
      <c r="A6647" t="s">
        <v>2495</v>
      </c>
      <c r="B6647" s="3">
        <v>40908</v>
      </c>
      <c r="C6647" s="3" t="s">
        <v>9890</v>
      </c>
      <c r="D6647">
        <v>0.30380000000000001</v>
      </c>
      <c r="E6647" t="str">
        <f>TEXT(A6647,"000000")&amp;"_"&amp;IF(MONTH(B6647)=1,TEXT(YEAR(B6647),"0000"),IF(MONTH(B6647)=12,TEXT(YEAR(B6647)+1,"0000"),NA()))</f>
        <v>600626_2012</v>
      </c>
      <c r="G6647" t="s">
        <v>1138</v>
      </c>
      <c r="H6647" t="s">
        <v>25368</v>
      </c>
      <c r="I6647" t="str">
        <f t="shared" si="206"/>
        <v>002657_2015</v>
      </c>
      <c r="J6647">
        <f t="shared" si="207"/>
        <v>0.53</v>
      </c>
    </row>
    <row r="6648" spans="1:10" x14ac:dyDescent="0.35">
      <c r="A6648" t="s">
        <v>2496</v>
      </c>
      <c r="B6648" s="3">
        <v>40908</v>
      </c>
      <c r="C6648" s="3" t="s">
        <v>9891</v>
      </c>
      <c r="D6648">
        <v>0.4</v>
      </c>
      <c r="E6648" t="str">
        <f>TEXT(A6648,"000000")&amp;"_"&amp;IF(MONTH(B6648)=1,TEXT(YEAR(B6648),"0000"),IF(MONTH(B6648)=12,TEXT(YEAR(B6648)+1,"0000"),NA()))</f>
        <v>600628_2012</v>
      </c>
      <c r="G6648" t="s">
        <v>1138</v>
      </c>
      <c r="H6648" t="s">
        <v>25197</v>
      </c>
      <c r="I6648" t="str">
        <f t="shared" si="206"/>
        <v>002657_2016</v>
      </c>
      <c r="J6648">
        <f t="shared" si="207"/>
        <v>0.27</v>
      </c>
    </row>
    <row r="6649" spans="1:10" x14ac:dyDescent="0.35">
      <c r="A6649" t="s">
        <v>2497</v>
      </c>
      <c r="B6649" s="3">
        <v>40908</v>
      </c>
      <c r="C6649" s="3" t="s">
        <v>9892</v>
      </c>
      <c r="D6649">
        <v>0.11700000000000001</v>
      </c>
      <c r="E6649" t="str">
        <f>TEXT(A6649,"000000")&amp;"_"&amp;IF(MONTH(B6649)=1,TEXT(YEAR(B6649),"0000"),IF(MONTH(B6649)=12,TEXT(YEAR(B6649)+1,"0000"),NA()))</f>
        <v>600629_2012</v>
      </c>
      <c r="G6649" t="s">
        <v>1139</v>
      </c>
      <c r="H6649" t="s">
        <v>25156</v>
      </c>
      <c r="I6649" t="str">
        <f t="shared" si="206"/>
        <v>002658_2013</v>
      </c>
      <c r="J6649">
        <f t="shared" si="207"/>
        <v>0.77</v>
      </c>
    </row>
    <row r="6650" spans="1:10" x14ac:dyDescent="0.35">
      <c r="A6650" t="s">
        <v>2498</v>
      </c>
      <c r="B6650" s="3">
        <v>40908</v>
      </c>
      <c r="C6650" s="3" t="s">
        <v>9893</v>
      </c>
      <c r="D6650">
        <v>0.11</v>
      </c>
      <c r="E6650" t="str">
        <f>TEXT(A6650,"000000")&amp;"_"&amp;IF(MONTH(B6650)=1,TEXT(YEAR(B6650),"0000"),IF(MONTH(B6650)=12,TEXT(YEAR(B6650)+1,"0000"),NA()))</f>
        <v>600630_2012</v>
      </c>
      <c r="G6650" t="s">
        <v>1139</v>
      </c>
      <c r="H6650" t="s">
        <v>25352</v>
      </c>
      <c r="I6650" t="str">
        <f t="shared" si="206"/>
        <v>002658_2014</v>
      </c>
      <c r="J6650">
        <f t="shared" si="207"/>
        <v>0.49</v>
      </c>
    </row>
    <row r="6651" spans="1:10" x14ac:dyDescent="0.35">
      <c r="A6651" t="s">
        <v>2500</v>
      </c>
      <c r="B6651" s="3">
        <v>40908</v>
      </c>
      <c r="C6651" s="3" t="s">
        <v>9894</v>
      </c>
      <c r="D6651">
        <v>0.66</v>
      </c>
      <c r="E6651" t="str">
        <f>TEXT(A6651,"000000")&amp;"_"&amp;IF(MONTH(B6651)=1,TEXT(YEAR(B6651),"0000"),IF(MONTH(B6651)=12,TEXT(YEAR(B6651)+1,"0000"),NA()))</f>
        <v>600633_2012</v>
      </c>
      <c r="G6651" t="s">
        <v>1139</v>
      </c>
      <c r="H6651" t="s">
        <v>25231</v>
      </c>
      <c r="I6651" t="str">
        <f t="shared" si="206"/>
        <v>002658_2015</v>
      </c>
      <c r="J6651">
        <f t="shared" si="207"/>
        <v>0</v>
      </c>
    </row>
    <row r="6652" spans="1:10" x14ac:dyDescent="0.35">
      <c r="A6652" t="s">
        <v>2501</v>
      </c>
      <c r="B6652" s="3">
        <v>40908</v>
      </c>
      <c r="C6652" s="3" t="s">
        <v>9895</v>
      </c>
      <c r="D6652">
        <v>7.0000000000000007E-2</v>
      </c>
      <c r="E6652" t="str">
        <f>TEXT(A6652,"000000")&amp;"_"&amp;IF(MONTH(B6652)=1,TEXT(YEAR(B6652),"0000"),IF(MONTH(B6652)=12,TEXT(YEAR(B6652)+1,"0000"),NA()))</f>
        <v>600634_2012</v>
      </c>
      <c r="G6652" t="s">
        <v>1139</v>
      </c>
      <c r="H6652" t="s">
        <v>25142</v>
      </c>
      <c r="I6652" t="str">
        <f t="shared" si="206"/>
        <v>002658_2016</v>
      </c>
      <c r="J6652">
        <f t="shared" si="207"/>
        <v>0.43</v>
      </c>
    </row>
    <row r="6653" spans="1:10" x14ac:dyDescent="0.35">
      <c r="A6653" t="s">
        <v>2502</v>
      </c>
      <c r="B6653" s="3">
        <v>40908</v>
      </c>
      <c r="C6653" s="3" t="s">
        <v>9896</v>
      </c>
      <c r="D6653">
        <v>0.25</v>
      </c>
      <c r="E6653" t="str">
        <f>TEXT(A6653,"000000")&amp;"_"&amp;IF(MONTH(B6653)=1,TEXT(YEAR(B6653),"0000"),IF(MONTH(B6653)=12,TEXT(YEAR(B6653)+1,"0000"),NA()))</f>
        <v>600635_2012</v>
      </c>
      <c r="G6653" t="s">
        <v>1140</v>
      </c>
      <c r="H6653" t="s">
        <v>25312</v>
      </c>
      <c r="I6653" t="str">
        <f t="shared" si="206"/>
        <v>002659_2013</v>
      </c>
      <c r="J6653">
        <f t="shared" si="207"/>
        <v>0.31</v>
      </c>
    </row>
    <row r="6654" spans="1:10" x14ac:dyDescent="0.35">
      <c r="A6654" t="s">
        <v>2503</v>
      </c>
      <c r="B6654" s="3">
        <v>40908</v>
      </c>
      <c r="C6654" s="3" t="s">
        <v>9897</v>
      </c>
      <c r="D6654">
        <v>2.1070000000000002</v>
      </c>
      <c r="E6654" t="str">
        <f>TEXT(A6654,"000000")&amp;"_"&amp;IF(MONTH(B6654)=1,TEXT(YEAR(B6654),"0000"),IF(MONTH(B6654)=12,TEXT(YEAR(B6654)+1,"0000"),NA()))</f>
        <v>600636_2012</v>
      </c>
      <c r="G6654" t="s">
        <v>1140</v>
      </c>
      <c r="H6654" t="s">
        <v>25250</v>
      </c>
      <c r="I6654" t="str">
        <f t="shared" si="206"/>
        <v>002659_2014</v>
      </c>
      <c r="J6654">
        <f t="shared" si="207"/>
        <v>-0.2</v>
      </c>
    </row>
    <row r="6655" spans="1:10" x14ac:dyDescent="0.35">
      <c r="A6655" t="s">
        <v>2504</v>
      </c>
      <c r="B6655" s="3">
        <v>40908</v>
      </c>
      <c r="C6655" s="3" t="s">
        <v>9898</v>
      </c>
      <c r="D6655">
        <v>0.63</v>
      </c>
      <c r="E6655" t="str">
        <f>TEXT(A6655,"000000")&amp;"_"&amp;IF(MONTH(B6655)=1,TEXT(YEAR(B6655),"0000"),IF(MONTH(B6655)=12,TEXT(YEAR(B6655)+1,"0000"),NA()))</f>
        <v>600637_2012</v>
      </c>
      <c r="G6655" t="s">
        <v>1140</v>
      </c>
      <c r="H6655" t="s">
        <v>25353</v>
      </c>
      <c r="I6655" t="str">
        <f t="shared" si="206"/>
        <v>002659_2015</v>
      </c>
      <c r="J6655">
        <f t="shared" si="207"/>
        <v>0</v>
      </c>
    </row>
    <row r="6656" spans="1:10" x14ac:dyDescent="0.35">
      <c r="A6656" t="s">
        <v>2505</v>
      </c>
      <c r="B6656" s="3">
        <v>40908</v>
      </c>
      <c r="C6656" s="3" t="s">
        <v>9899</v>
      </c>
      <c r="D6656">
        <v>0.42199999999999999</v>
      </c>
      <c r="E6656" t="str">
        <f>TEXT(A6656,"000000")&amp;"_"&amp;IF(MONTH(B6656)=1,TEXT(YEAR(B6656),"0000"),IF(MONTH(B6656)=12,TEXT(YEAR(B6656)+1,"0000"),NA()))</f>
        <v>600638_2012</v>
      </c>
      <c r="G6656" t="s">
        <v>1140</v>
      </c>
      <c r="H6656" t="s">
        <v>25204</v>
      </c>
      <c r="I6656" t="str">
        <f t="shared" si="206"/>
        <v>002659_2016</v>
      </c>
      <c r="J6656">
        <f t="shared" si="207"/>
        <v>0.01</v>
      </c>
    </row>
    <row r="6657" spans="1:10" x14ac:dyDescent="0.35">
      <c r="A6657" t="s">
        <v>2506</v>
      </c>
      <c r="B6657" s="3">
        <v>40908</v>
      </c>
      <c r="C6657" s="3" t="s">
        <v>9900</v>
      </c>
      <c r="D6657">
        <v>0.48730000000000001</v>
      </c>
      <c r="E6657" t="str">
        <f>TEXT(A6657,"000000")&amp;"_"&amp;IF(MONTH(B6657)=1,TEXT(YEAR(B6657),"0000"),IF(MONTH(B6657)=12,TEXT(YEAR(B6657)+1,"0000"),NA()))</f>
        <v>600639_2012</v>
      </c>
      <c r="G6657" t="s">
        <v>1141</v>
      </c>
      <c r="H6657" t="s">
        <v>25198</v>
      </c>
      <c r="I6657" t="str">
        <f t="shared" si="206"/>
        <v>002660_2013</v>
      </c>
      <c r="J6657">
        <f t="shared" si="207"/>
        <v>0.31</v>
      </c>
    </row>
    <row r="6658" spans="1:10" x14ac:dyDescent="0.35">
      <c r="A6658" t="s">
        <v>2507</v>
      </c>
      <c r="B6658" s="3">
        <v>40908</v>
      </c>
      <c r="C6658" s="3" t="s">
        <v>9901</v>
      </c>
      <c r="D6658">
        <v>7.9000000000000008E-3</v>
      </c>
      <c r="E6658" t="str">
        <f>TEXT(A6658,"000000")&amp;"_"&amp;IF(MONTH(B6658)=1,TEXT(YEAR(B6658),"0000"),IF(MONTH(B6658)=12,TEXT(YEAR(B6658)+1,"0000"),NA()))</f>
        <v>600640_2012</v>
      </c>
      <c r="G6658" t="s">
        <v>1141</v>
      </c>
      <c r="H6658" t="s">
        <v>25207</v>
      </c>
      <c r="I6658" t="str">
        <f t="shared" si="206"/>
        <v>002660_2014</v>
      </c>
      <c r="J6658">
        <f t="shared" si="207"/>
        <v>0.11</v>
      </c>
    </row>
    <row r="6659" spans="1:10" x14ac:dyDescent="0.35">
      <c r="A6659" t="s">
        <v>2508</v>
      </c>
      <c r="B6659" s="3">
        <v>40908</v>
      </c>
      <c r="C6659" s="3" t="s">
        <v>9902</v>
      </c>
      <c r="D6659">
        <v>0.18759999999999999</v>
      </c>
      <c r="E6659" t="str">
        <f>TEXT(A6659,"000000")&amp;"_"&amp;IF(MONTH(B6659)=1,TEXT(YEAR(B6659),"0000"),IF(MONTH(B6659)=12,TEXT(YEAR(B6659)+1,"0000"),NA()))</f>
        <v>600641_2012</v>
      </c>
      <c r="G6659" t="s">
        <v>1141</v>
      </c>
      <c r="H6659" t="s">
        <v>25203</v>
      </c>
      <c r="I6659" t="str">
        <f t="shared" si="206"/>
        <v>002660_2015</v>
      </c>
      <c r="J6659">
        <f t="shared" si="207"/>
        <v>-7.0000000000000007E-2</v>
      </c>
    </row>
    <row r="6660" spans="1:10" x14ac:dyDescent="0.35">
      <c r="A6660" t="s">
        <v>2509</v>
      </c>
      <c r="B6660" s="3">
        <v>40908</v>
      </c>
      <c r="C6660" s="3" t="s">
        <v>9903</v>
      </c>
      <c r="D6660">
        <v>0.30099999999999999</v>
      </c>
      <c r="E6660" t="str">
        <f>TEXT(A6660,"000000")&amp;"_"&amp;IF(MONTH(B6660)=1,TEXT(YEAR(B6660),"0000"),IF(MONTH(B6660)=12,TEXT(YEAR(B6660)+1,"0000"),NA()))</f>
        <v>600642_2012</v>
      </c>
      <c r="G6660" t="s">
        <v>1141</v>
      </c>
      <c r="H6660" t="s">
        <v>25367</v>
      </c>
      <c r="I6660" t="str">
        <f t="shared" si="206"/>
        <v>002660_2016</v>
      </c>
      <c r="J6660">
        <f t="shared" si="207"/>
        <v>0</v>
      </c>
    </row>
    <row r="6661" spans="1:10" x14ac:dyDescent="0.35">
      <c r="A6661" t="s">
        <v>2510</v>
      </c>
      <c r="B6661" s="3">
        <v>40908</v>
      </c>
      <c r="C6661" s="3" t="s">
        <v>9904</v>
      </c>
      <c r="D6661">
        <v>0.14599999999999999</v>
      </c>
      <c r="E6661" t="str">
        <f>TEXT(A6661,"000000")&amp;"_"&amp;IF(MONTH(B6661)=1,TEXT(YEAR(B6661),"0000"),IF(MONTH(B6661)=12,TEXT(YEAR(B6661)+1,"0000"),NA()))</f>
        <v>600643_2012</v>
      </c>
      <c r="G6661" t="s">
        <v>1142</v>
      </c>
      <c r="H6661" t="s">
        <v>25287</v>
      </c>
      <c r="I6661" t="str">
        <f t="shared" ref="I6661:I6724" si="208">TEXT(G6661,"000000")&amp;"_"&amp;TEXT(H6661,"yyyy")</f>
        <v>002661_2013</v>
      </c>
      <c r="J6661">
        <f t="shared" ref="J6661:J6724" si="209">VLOOKUP(I6661,$C$4:$D$63302,2,FALSE)</f>
        <v>1.1299999999999999</v>
      </c>
    </row>
    <row r="6662" spans="1:10" x14ac:dyDescent="0.35">
      <c r="A6662" t="s">
        <v>2511</v>
      </c>
      <c r="B6662" s="3">
        <v>40908</v>
      </c>
      <c r="C6662" s="3" t="s">
        <v>9905</v>
      </c>
      <c r="D6662">
        <v>0.24390000000000001</v>
      </c>
      <c r="E6662" t="str">
        <f>TEXT(A6662,"000000")&amp;"_"&amp;IF(MONTH(B6662)=1,TEXT(YEAR(B6662),"0000"),IF(MONTH(B6662)=12,TEXT(YEAR(B6662)+1,"0000"),NA()))</f>
        <v>600644_2012</v>
      </c>
      <c r="G6662" t="s">
        <v>1142</v>
      </c>
      <c r="H6662" t="s">
        <v>25303</v>
      </c>
      <c r="I6662" t="str">
        <f t="shared" si="208"/>
        <v>002661_2014</v>
      </c>
      <c r="J6662">
        <f t="shared" si="209"/>
        <v>0</v>
      </c>
    </row>
    <row r="6663" spans="1:10" x14ac:dyDescent="0.35">
      <c r="A6663" t="s">
        <v>2512</v>
      </c>
      <c r="B6663" s="3">
        <v>40908</v>
      </c>
      <c r="C6663" s="3" t="s">
        <v>9906</v>
      </c>
      <c r="D6663">
        <v>7.1999999999999995E-2</v>
      </c>
      <c r="E6663" t="str">
        <f>TEXT(A6663,"000000")&amp;"_"&amp;IF(MONTH(B6663)=1,TEXT(YEAR(B6663),"0000"),IF(MONTH(B6663)=12,TEXT(YEAR(B6663)+1,"0000"),NA()))</f>
        <v>600645_2012</v>
      </c>
      <c r="G6663" t="s">
        <v>1142</v>
      </c>
      <c r="H6663" t="s">
        <v>25366</v>
      </c>
      <c r="I6663" t="str">
        <f t="shared" si="208"/>
        <v>002661_2015</v>
      </c>
      <c r="J6663">
        <f t="shared" si="209"/>
        <v>0.56359999999999999</v>
      </c>
    </row>
    <row r="6664" spans="1:10" x14ac:dyDescent="0.35">
      <c r="A6664" t="s">
        <v>2513</v>
      </c>
      <c r="B6664" s="3">
        <v>40908</v>
      </c>
      <c r="C6664" s="3" t="s">
        <v>9907</v>
      </c>
      <c r="D6664">
        <v>0.19570000000000001</v>
      </c>
      <c r="E6664" t="str">
        <f>TEXT(A6664,"000000")&amp;"_"&amp;IF(MONTH(B6664)=1,TEXT(YEAR(B6664),"0000"),IF(MONTH(B6664)=12,TEXT(YEAR(B6664)+1,"0000"),NA()))</f>
        <v>600647_2012</v>
      </c>
      <c r="G6664" t="s">
        <v>1142</v>
      </c>
      <c r="H6664" t="s">
        <v>25214</v>
      </c>
      <c r="I6664" t="str">
        <f t="shared" si="208"/>
        <v>002661_2016</v>
      </c>
      <c r="J6664">
        <f t="shared" si="209"/>
        <v>0</v>
      </c>
    </row>
    <row r="6665" spans="1:10" x14ac:dyDescent="0.35">
      <c r="A6665" t="s">
        <v>2514</v>
      </c>
      <c r="B6665" s="3">
        <v>40908</v>
      </c>
      <c r="C6665" s="3" t="s">
        <v>9908</v>
      </c>
      <c r="D6665">
        <v>0.35</v>
      </c>
      <c r="E6665" t="str">
        <f>TEXT(A6665,"000000")&amp;"_"&amp;IF(MONTH(B6665)=1,TEXT(YEAR(B6665),"0000"),IF(MONTH(B6665)=12,TEXT(YEAR(B6665)+1,"0000"),NA()))</f>
        <v>600648_2012</v>
      </c>
      <c r="G6665" t="s">
        <v>1143</v>
      </c>
      <c r="H6665" t="s">
        <v>25171</v>
      </c>
      <c r="I6665" t="str">
        <f t="shared" si="208"/>
        <v>002662_2013</v>
      </c>
      <c r="J6665">
        <f t="shared" si="209"/>
        <v>0.47</v>
      </c>
    </row>
    <row r="6666" spans="1:10" x14ac:dyDescent="0.35">
      <c r="A6666" t="s">
        <v>2515</v>
      </c>
      <c r="B6666" s="3">
        <v>40908</v>
      </c>
      <c r="C6666" s="3" t="s">
        <v>9909</v>
      </c>
      <c r="D6666">
        <v>0.48</v>
      </c>
      <c r="E6666" t="str">
        <f>TEXT(A6666,"000000")&amp;"_"&amp;IF(MONTH(B6666)=1,TEXT(YEAR(B6666),"0000"),IF(MONTH(B6666)=12,TEXT(YEAR(B6666)+1,"0000"),NA()))</f>
        <v>600649_2012</v>
      </c>
      <c r="G6666" t="s">
        <v>1143</v>
      </c>
      <c r="H6666" t="s">
        <v>25284</v>
      </c>
      <c r="I6666" t="str">
        <f t="shared" si="208"/>
        <v>002662_2014</v>
      </c>
      <c r="J6666">
        <f t="shared" si="209"/>
        <v>1.04</v>
      </c>
    </row>
    <row r="6667" spans="1:10" x14ac:dyDescent="0.35">
      <c r="A6667" t="s">
        <v>2516</v>
      </c>
      <c r="B6667" s="3">
        <v>40908</v>
      </c>
      <c r="C6667" s="3" t="s">
        <v>9910</v>
      </c>
      <c r="D6667">
        <v>0</v>
      </c>
      <c r="E6667" t="str">
        <f>TEXT(A6667,"000000")&amp;"_"&amp;IF(MONTH(B6667)=1,TEXT(YEAR(B6667),"0000"),IF(MONTH(B6667)=12,TEXT(YEAR(B6667)+1,"0000"),NA()))</f>
        <v>600650_2012</v>
      </c>
      <c r="G6667" t="s">
        <v>1143</v>
      </c>
      <c r="H6667" t="s">
        <v>25192</v>
      </c>
      <c r="I6667" t="str">
        <f t="shared" si="208"/>
        <v>002662_2015</v>
      </c>
      <c r="J6667">
        <f t="shared" si="209"/>
        <v>0</v>
      </c>
    </row>
    <row r="6668" spans="1:10" x14ac:dyDescent="0.35">
      <c r="A6668" t="s">
        <v>2517</v>
      </c>
      <c r="B6668" s="3">
        <v>40908</v>
      </c>
      <c r="C6668" s="3" t="s">
        <v>9911</v>
      </c>
      <c r="D6668">
        <v>0.25</v>
      </c>
      <c r="E6668" t="str">
        <f>TEXT(A6668,"000000")&amp;"_"&amp;IF(MONTH(B6668)=1,TEXT(YEAR(B6668),"0000"),IF(MONTH(B6668)=12,TEXT(YEAR(B6668)+1,"0000"),NA()))</f>
        <v>600651_2012</v>
      </c>
      <c r="G6668" t="s">
        <v>1143</v>
      </c>
      <c r="H6668" t="s">
        <v>25249</v>
      </c>
      <c r="I6668" t="str">
        <f t="shared" si="208"/>
        <v>002662_2016</v>
      </c>
      <c r="J6668">
        <f t="shared" si="209"/>
        <v>0</v>
      </c>
    </row>
    <row r="6669" spans="1:10" x14ac:dyDescent="0.35">
      <c r="A6669" t="s">
        <v>2518</v>
      </c>
      <c r="B6669" s="3">
        <v>40908</v>
      </c>
      <c r="C6669" s="3" t="s">
        <v>9912</v>
      </c>
      <c r="D6669">
        <v>0.04</v>
      </c>
      <c r="E6669" t="str">
        <f>TEXT(A6669,"000000")&amp;"_"&amp;IF(MONTH(B6669)=1,TEXT(YEAR(B6669),"0000"),IF(MONTH(B6669)=12,TEXT(YEAR(B6669)+1,"0000"),NA()))</f>
        <v>600652_2012</v>
      </c>
      <c r="G6669" t="s">
        <v>1144</v>
      </c>
      <c r="H6669" t="s">
        <v>25156</v>
      </c>
      <c r="I6669" t="str">
        <f t="shared" si="208"/>
        <v>002663_2013</v>
      </c>
      <c r="J6669">
        <f t="shared" si="209"/>
        <v>0.92</v>
      </c>
    </row>
    <row r="6670" spans="1:10" x14ac:dyDescent="0.35">
      <c r="A6670" t="s">
        <v>2519</v>
      </c>
      <c r="B6670" s="3">
        <v>40908</v>
      </c>
      <c r="C6670" s="3" t="s">
        <v>9913</v>
      </c>
      <c r="D6670">
        <v>5.1999999999999998E-2</v>
      </c>
      <c r="E6670" t="str">
        <f>TEXT(A6670,"000000")&amp;"_"&amp;IF(MONTH(B6670)=1,TEXT(YEAR(B6670),"0000"),IF(MONTH(B6670)=12,TEXT(YEAR(B6670)+1,"0000"),NA()))</f>
        <v>600653_2012</v>
      </c>
      <c r="G6670" t="s">
        <v>1144</v>
      </c>
      <c r="H6670" t="s">
        <v>25199</v>
      </c>
      <c r="I6670" t="str">
        <f t="shared" si="208"/>
        <v>002663_2014</v>
      </c>
      <c r="J6670">
        <f t="shared" si="209"/>
        <v>0</v>
      </c>
    </row>
    <row r="6671" spans="1:10" x14ac:dyDescent="0.35">
      <c r="A6671" t="s">
        <v>2520</v>
      </c>
      <c r="B6671" s="3">
        <v>40908</v>
      </c>
      <c r="C6671" s="3" t="s">
        <v>9914</v>
      </c>
      <c r="D6671">
        <v>0.14000000000000001</v>
      </c>
      <c r="E6671" t="str">
        <f>TEXT(A6671,"000000")&amp;"_"&amp;IF(MONTH(B6671)=1,TEXT(YEAR(B6671),"0000"),IF(MONTH(B6671)=12,TEXT(YEAR(B6671)+1,"0000"),NA()))</f>
        <v>600654_2012</v>
      </c>
      <c r="G6671" t="s">
        <v>1144</v>
      </c>
      <c r="H6671" t="s">
        <v>25218</v>
      </c>
      <c r="I6671" t="str">
        <f t="shared" si="208"/>
        <v>002663_2015</v>
      </c>
      <c r="J6671">
        <f t="shared" si="209"/>
        <v>0</v>
      </c>
    </row>
    <row r="6672" spans="1:10" x14ac:dyDescent="0.35">
      <c r="A6672" t="s">
        <v>2521</v>
      </c>
      <c r="B6672" s="3">
        <v>40908</v>
      </c>
      <c r="C6672" s="3" t="s">
        <v>9915</v>
      </c>
      <c r="D6672">
        <v>0.59499999999999997</v>
      </c>
      <c r="E6672" t="str">
        <f>TEXT(A6672,"000000")&amp;"_"&amp;IF(MONTH(B6672)=1,TEXT(YEAR(B6672),"0000"),IF(MONTH(B6672)=12,TEXT(YEAR(B6672)+1,"0000"),NA()))</f>
        <v>600655_2012</v>
      </c>
      <c r="G6672" t="s">
        <v>1144</v>
      </c>
      <c r="H6672" t="s">
        <v>25389</v>
      </c>
      <c r="I6672" t="str">
        <f t="shared" si="208"/>
        <v>002663_2016</v>
      </c>
      <c r="J6672">
        <f t="shared" si="209"/>
        <v>0.12</v>
      </c>
    </row>
    <row r="6673" spans="1:10" x14ac:dyDescent="0.35">
      <c r="A6673" t="s">
        <v>2522</v>
      </c>
      <c r="B6673" s="3">
        <v>40908</v>
      </c>
      <c r="C6673" s="3" t="s">
        <v>9916</v>
      </c>
      <c r="D6673">
        <v>-0.3861</v>
      </c>
      <c r="E6673" t="str">
        <f>TEXT(A6673,"000000")&amp;"_"&amp;IF(MONTH(B6673)=1,TEXT(YEAR(B6673),"0000"),IF(MONTH(B6673)=12,TEXT(YEAR(B6673)+1,"0000"),NA()))</f>
        <v>600656_2012</v>
      </c>
      <c r="G6673" t="s">
        <v>1145</v>
      </c>
      <c r="H6673" t="s">
        <v>25295</v>
      </c>
      <c r="I6673" t="str">
        <f t="shared" si="208"/>
        <v>002664_2013</v>
      </c>
      <c r="J6673">
        <f t="shared" si="209"/>
        <v>0.95</v>
      </c>
    </row>
    <row r="6674" spans="1:10" x14ac:dyDescent="0.35">
      <c r="A6674" t="s">
        <v>2523</v>
      </c>
      <c r="B6674" s="3">
        <v>40908</v>
      </c>
      <c r="C6674" s="3" t="s">
        <v>9917</v>
      </c>
      <c r="D6674">
        <v>0.37</v>
      </c>
      <c r="E6674" t="str">
        <f>TEXT(A6674,"000000")&amp;"_"&amp;IF(MONTH(B6674)=1,TEXT(YEAR(B6674),"0000"),IF(MONTH(B6674)=12,TEXT(YEAR(B6674)+1,"0000"),NA()))</f>
        <v>600657_2012</v>
      </c>
      <c r="G6674" t="s">
        <v>1145</v>
      </c>
      <c r="H6674" t="s">
        <v>25172</v>
      </c>
      <c r="I6674" t="str">
        <f t="shared" si="208"/>
        <v>002664_2014</v>
      </c>
      <c r="J6674">
        <f t="shared" si="209"/>
        <v>0</v>
      </c>
    </row>
    <row r="6675" spans="1:10" x14ac:dyDescent="0.35">
      <c r="A6675" t="s">
        <v>2524</v>
      </c>
      <c r="B6675" s="3">
        <v>40908</v>
      </c>
      <c r="C6675" s="3" t="s">
        <v>9918</v>
      </c>
      <c r="D6675">
        <v>0.54</v>
      </c>
      <c r="E6675" t="str">
        <f>TEXT(A6675,"000000")&amp;"_"&amp;IF(MONTH(B6675)=1,TEXT(YEAR(B6675),"0000"),IF(MONTH(B6675)=12,TEXT(YEAR(B6675)+1,"0000"),NA()))</f>
        <v>600658_2012</v>
      </c>
      <c r="G6675" t="s">
        <v>1145</v>
      </c>
      <c r="H6675" t="s">
        <v>25231</v>
      </c>
      <c r="I6675" t="str">
        <f t="shared" si="208"/>
        <v>002664_2015</v>
      </c>
      <c r="J6675">
        <f t="shared" si="209"/>
        <v>0</v>
      </c>
    </row>
    <row r="6676" spans="1:10" x14ac:dyDescent="0.35">
      <c r="A6676" t="s">
        <v>2525</v>
      </c>
      <c r="B6676" s="3">
        <v>40908</v>
      </c>
      <c r="C6676" s="3" t="s">
        <v>9919</v>
      </c>
      <c r="D6676">
        <v>0.76</v>
      </c>
      <c r="E6676" t="str">
        <f>TEXT(A6676,"000000")&amp;"_"&amp;IF(MONTH(B6676)=1,TEXT(YEAR(B6676),"0000"),IF(MONTH(B6676)=12,TEXT(YEAR(B6676)+1,"0000"),NA()))</f>
        <v>600660_2012</v>
      </c>
      <c r="G6676" t="s">
        <v>1145</v>
      </c>
      <c r="H6676" t="s">
        <v>25380</v>
      </c>
      <c r="I6676" t="str">
        <f t="shared" si="208"/>
        <v>002664_2016</v>
      </c>
      <c r="J6676">
        <f t="shared" si="209"/>
        <v>0</v>
      </c>
    </row>
    <row r="6677" spans="1:10" x14ac:dyDescent="0.35">
      <c r="A6677" t="s">
        <v>2526</v>
      </c>
      <c r="B6677" s="3">
        <v>40908</v>
      </c>
      <c r="C6677" s="3" t="s">
        <v>9920</v>
      </c>
      <c r="D6677">
        <v>2.0299999999999999E-2</v>
      </c>
      <c r="E6677" t="str">
        <f>TEXT(A6677,"000000")&amp;"_"&amp;IF(MONTH(B6677)=1,TEXT(YEAR(B6677),"0000"),IF(MONTH(B6677)=12,TEXT(YEAR(B6677)+1,"0000"),NA()))</f>
        <v>600661_2012</v>
      </c>
      <c r="G6677" t="s">
        <v>1146</v>
      </c>
      <c r="H6677" t="s">
        <v>25171</v>
      </c>
      <c r="I6677" t="str">
        <f t="shared" si="208"/>
        <v>002665_2013</v>
      </c>
      <c r="J6677">
        <f t="shared" si="209"/>
        <v>1.42</v>
      </c>
    </row>
    <row r="6678" spans="1:10" x14ac:dyDescent="0.35">
      <c r="A6678" t="s">
        <v>2527</v>
      </c>
      <c r="B6678" s="3">
        <v>40908</v>
      </c>
      <c r="C6678" s="3" t="s">
        <v>9921</v>
      </c>
      <c r="D6678">
        <v>0.1943</v>
      </c>
      <c r="E6678" t="str">
        <f>TEXT(A6678,"000000")&amp;"_"&amp;IF(MONTH(B6678)=1,TEXT(YEAR(B6678),"0000"),IF(MONTH(B6678)=12,TEXT(YEAR(B6678)+1,"0000"),NA()))</f>
        <v>600662_2012</v>
      </c>
      <c r="G6678" t="s">
        <v>1146</v>
      </c>
      <c r="H6678" t="s">
        <v>25228</v>
      </c>
      <c r="I6678" t="str">
        <f t="shared" si="208"/>
        <v>002665_2014</v>
      </c>
      <c r="J6678">
        <f t="shared" si="209"/>
        <v>0</v>
      </c>
    </row>
    <row r="6679" spans="1:10" x14ac:dyDescent="0.35">
      <c r="A6679" t="s">
        <v>2528</v>
      </c>
      <c r="B6679" s="3">
        <v>40908</v>
      </c>
      <c r="C6679" s="3" t="s">
        <v>9922</v>
      </c>
      <c r="D6679">
        <v>0.52739999999999998</v>
      </c>
      <c r="E6679" t="str">
        <f>TEXT(A6679,"000000")&amp;"_"&amp;IF(MONTH(B6679)=1,TEXT(YEAR(B6679),"0000"),IF(MONTH(B6679)=12,TEXT(YEAR(B6679)+1,"0000"),NA()))</f>
        <v>600663_2012</v>
      </c>
      <c r="G6679" t="s">
        <v>1146</v>
      </c>
      <c r="H6679" t="s">
        <v>25360</v>
      </c>
      <c r="I6679" t="str">
        <f t="shared" si="208"/>
        <v>002665_2015</v>
      </c>
      <c r="J6679">
        <f t="shared" si="209"/>
        <v>0</v>
      </c>
    </row>
    <row r="6680" spans="1:10" x14ac:dyDescent="0.35">
      <c r="A6680" t="s">
        <v>2529</v>
      </c>
      <c r="B6680" s="3">
        <v>40908</v>
      </c>
      <c r="C6680" s="3" t="s">
        <v>9923</v>
      </c>
      <c r="D6680">
        <v>0.36</v>
      </c>
      <c r="E6680" t="str">
        <f>TEXT(A6680,"000000")&amp;"_"&amp;IF(MONTH(B6680)=1,TEXT(YEAR(B6680),"0000"),IF(MONTH(B6680)=12,TEXT(YEAR(B6680)+1,"0000"),NA()))</f>
        <v>600664_2012</v>
      </c>
      <c r="G6680" t="s">
        <v>1146</v>
      </c>
      <c r="H6680" t="s">
        <v>25183</v>
      </c>
      <c r="I6680" t="str">
        <f t="shared" si="208"/>
        <v>002665_2016</v>
      </c>
      <c r="J6680">
        <f t="shared" si="209"/>
        <v>0</v>
      </c>
    </row>
    <row r="6681" spans="1:10" x14ac:dyDescent="0.35">
      <c r="A6681" t="s">
        <v>2530</v>
      </c>
      <c r="B6681" s="3">
        <v>40908</v>
      </c>
      <c r="C6681" s="3" t="s">
        <v>9924</v>
      </c>
      <c r="D6681">
        <v>0.31640000000000001</v>
      </c>
      <c r="E6681" t="str">
        <f>TEXT(A6681,"000000")&amp;"_"&amp;IF(MONTH(B6681)=1,TEXT(YEAR(B6681),"0000"),IF(MONTH(B6681)=12,TEXT(YEAR(B6681)+1,"0000"),NA()))</f>
        <v>600665_2012</v>
      </c>
      <c r="G6681" t="s">
        <v>1147</v>
      </c>
      <c r="H6681" t="s">
        <v>25295</v>
      </c>
      <c r="I6681" t="str">
        <f t="shared" si="208"/>
        <v>002666_2013</v>
      </c>
      <c r="J6681">
        <f t="shared" si="209"/>
        <v>0.59</v>
      </c>
    </row>
    <row r="6682" spans="1:10" x14ac:dyDescent="0.35">
      <c r="A6682" t="s">
        <v>2531</v>
      </c>
      <c r="B6682" s="3">
        <v>40908</v>
      </c>
      <c r="C6682" s="3" t="s">
        <v>9925</v>
      </c>
      <c r="D6682">
        <v>0.12</v>
      </c>
      <c r="E6682" t="str">
        <f>TEXT(A6682,"000000")&amp;"_"&amp;IF(MONTH(B6682)=1,TEXT(YEAR(B6682),"0000"),IF(MONTH(B6682)=12,TEXT(YEAR(B6682)+1,"0000"),NA()))</f>
        <v>600666_2012</v>
      </c>
      <c r="G6682" t="s">
        <v>1147</v>
      </c>
      <c r="H6682" t="s">
        <v>25254</v>
      </c>
      <c r="I6682" t="str">
        <f t="shared" si="208"/>
        <v>002666_2014</v>
      </c>
      <c r="J6682">
        <f t="shared" si="209"/>
        <v>0.25</v>
      </c>
    </row>
    <row r="6683" spans="1:10" x14ac:dyDescent="0.35">
      <c r="A6683" t="s">
        <v>2532</v>
      </c>
      <c r="B6683" s="3">
        <v>40908</v>
      </c>
      <c r="C6683" s="3" t="s">
        <v>9926</v>
      </c>
      <c r="D6683">
        <v>0.16</v>
      </c>
      <c r="E6683" t="str">
        <f>TEXT(A6683,"000000")&amp;"_"&amp;IF(MONTH(B6683)=1,TEXT(YEAR(B6683),"0000"),IF(MONTH(B6683)=12,TEXT(YEAR(B6683)+1,"0000"),NA()))</f>
        <v>600667_2012</v>
      </c>
      <c r="G6683" t="s">
        <v>1147</v>
      </c>
      <c r="H6683" t="s">
        <v>25177</v>
      </c>
      <c r="I6683" t="str">
        <f t="shared" si="208"/>
        <v>002666_2015</v>
      </c>
      <c r="J6683">
        <f t="shared" si="209"/>
        <v>0</v>
      </c>
    </row>
    <row r="6684" spans="1:10" x14ac:dyDescent="0.35">
      <c r="A6684" t="s">
        <v>2533</v>
      </c>
      <c r="B6684" s="3">
        <v>40908</v>
      </c>
      <c r="C6684" s="3" t="s">
        <v>9927</v>
      </c>
      <c r="D6684">
        <v>0.78100000000000003</v>
      </c>
      <c r="E6684" t="str">
        <f>TEXT(A6684,"000000")&amp;"_"&amp;IF(MONTH(B6684)=1,TEXT(YEAR(B6684),"0000"),IF(MONTH(B6684)=12,TEXT(YEAR(B6684)+1,"0000"),NA()))</f>
        <v>600668_2012</v>
      </c>
      <c r="G6684" t="s">
        <v>1147</v>
      </c>
      <c r="H6684" t="s">
        <v>25367</v>
      </c>
      <c r="I6684" t="str">
        <f t="shared" si="208"/>
        <v>002666_2016</v>
      </c>
      <c r="J6684">
        <f t="shared" si="209"/>
        <v>0</v>
      </c>
    </row>
    <row r="6685" spans="1:10" x14ac:dyDescent="0.35">
      <c r="A6685" t="s">
        <v>2534</v>
      </c>
      <c r="B6685" s="3">
        <v>40908</v>
      </c>
      <c r="C6685" s="3" t="s">
        <v>9928</v>
      </c>
      <c r="D6685">
        <v>0.22</v>
      </c>
      <c r="E6685" t="str">
        <f>TEXT(A6685,"000000")&amp;"_"&amp;IF(MONTH(B6685)=1,TEXT(YEAR(B6685),"0000"),IF(MONTH(B6685)=12,TEXT(YEAR(B6685)+1,"0000"),NA()))</f>
        <v>600671_2012</v>
      </c>
      <c r="G6685" t="s">
        <v>1148</v>
      </c>
      <c r="H6685" t="s">
        <v>25312</v>
      </c>
      <c r="I6685" t="str">
        <f t="shared" si="208"/>
        <v>002667_2013</v>
      </c>
      <c r="J6685">
        <f t="shared" si="209"/>
        <v>1.04</v>
      </c>
    </row>
    <row r="6686" spans="1:10" x14ac:dyDescent="0.35">
      <c r="A6686" t="s">
        <v>2535</v>
      </c>
      <c r="B6686" s="3">
        <v>40908</v>
      </c>
      <c r="C6686" s="3" t="s">
        <v>9929</v>
      </c>
      <c r="D6686">
        <v>0.35</v>
      </c>
      <c r="E6686" t="str">
        <f>TEXT(A6686,"000000")&amp;"_"&amp;IF(MONTH(B6686)=1,TEXT(YEAR(B6686),"0000"),IF(MONTH(B6686)=12,TEXT(YEAR(B6686)+1,"0000"),NA()))</f>
        <v>600673_2012</v>
      </c>
      <c r="G6686" t="s">
        <v>1148</v>
      </c>
      <c r="H6686" t="s">
        <v>25324</v>
      </c>
      <c r="I6686" t="str">
        <f t="shared" si="208"/>
        <v>002667_2014</v>
      </c>
      <c r="J6686">
        <f t="shared" si="209"/>
        <v>0</v>
      </c>
    </row>
    <row r="6687" spans="1:10" x14ac:dyDescent="0.35">
      <c r="A6687" t="s">
        <v>2536</v>
      </c>
      <c r="B6687" s="3">
        <v>40908</v>
      </c>
      <c r="C6687" s="3" t="s">
        <v>9930</v>
      </c>
      <c r="D6687">
        <v>0.375</v>
      </c>
      <c r="E6687" t="str">
        <f>TEXT(A6687,"000000")&amp;"_"&amp;IF(MONTH(B6687)=1,TEXT(YEAR(B6687),"0000"),IF(MONTH(B6687)=12,TEXT(YEAR(B6687)+1,"0000"),NA()))</f>
        <v>600674_2012</v>
      </c>
      <c r="G6687" t="s">
        <v>1148</v>
      </c>
      <c r="H6687" t="s">
        <v>25401</v>
      </c>
      <c r="I6687" t="str">
        <f t="shared" si="208"/>
        <v>002667_2015</v>
      </c>
      <c r="J6687">
        <f t="shared" si="209"/>
        <v>0</v>
      </c>
    </row>
    <row r="6688" spans="1:10" x14ac:dyDescent="0.35">
      <c r="A6688" t="s">
        <v>2537</v>
      </c>
      <c r="B6688" s="3">
        <v>40908</v>
      </c>
      <c r="C6688" s="3" t="s">
        <v>9931</v>
      </c>
      <c r="D6688">
        <v>0.53</v>
      </c>
      <c r="E6688" t="str">
        <f>TEXT(A6688,"000000")&amp;"_"&amp;IF(MONTH(B6688)=1,TEXT(YEAR(B6688),"0000"),IF(MONTH(B6688)=12,TEXT(YEAR(B6688)+1,"0000"),NA()))</f>
        <v>600675_2012</v>
      </c>
      <c r="G6688" t="s">
        <v>1148</v>
      </c>
      <c r="H6688" t="s">
        <v>25367</v>
      </c>
      <c r="I6688" t="str">
        <f t="shared" si="208"/>
        <v>002667_2016</v>
      </c>
      <c r="J6688">
        <f t="shared" si="209"/>
        <v>0</v>
      </c>
    </row>
    <row r="6689" spans="1:10" x14ac:dyDescent="0.35">
      <c r="A6689" t="s">
        <v>2538</v>
      </c>
      <c r="B6689" s="3">
        <v>40908</v>
      </c>
      <c r="C6689" s="3" t="s">
        <v>9932</v>
      </c>
      <c r="D6689">
        <v>0.26</v>
      </c>
      <c r="E6689" t="str">
        <f>TEXT(A6689,"000000")&amp;"_"&amp;IF(MONTH(B6689)=1,TEXT(YEAR(B6689),"0000"),IF(MONTH(B6689)=12,TEXT(YEAR(B6689)+1,"0000"),NA()))</f>
        <v>600676_2012</v>
      </c>
      <c r="G6689" t="s">
        <v>1149</v>
      </c>
      <c r="H6689" t="s">
        <v>25156</v>
      </c>
      <c r="I6689" t="str">
        <f t="shared" si="208"/>
        <v>002668_2013</v>
      </c>
      <c r="J6689">
        <f t="shared" si="209"/>
        <v>1.07</v>
      </c>
    </row>
    <row r="6690" spans="1:10" x14ac:dyDescent="0.35">
      <c r="A6690" t="s">
        <v>2539</v>
      </c>
      <c r="B6690" s="3">
        <v>40908</v>
      </c>
      <c r="C6690" s="3" t="s">
        <v>9933</v>
      </c>
      <c r="D6690">
        <v>0.46179999999999999</v>
      </c>
      <c r="E6690" t="str">
        <f>TEXT(A6690,"000000")&amp;"_"&amp;IF(MONTH(B6690)=1,TEXT(YEAR(B6690),"0000"),IF(MONTH(B6690)=12,TEXT(YEAR(B6690)+1,"0000"),NA()))</f>
        <v>600677_2012</v>
      </c>
      <c r="G6690" t="s">
        <v>1149</v>
      </c>
      <c r="H6690" t="s">
        <v>25172</v>
      </c>
      <c r="I6690" t="str">
        <f t="shared" si="208"/>
        <v>002668_2014</v>
      </c>
      <c r="J6690">
        <f t="shared" si="209"/>
        <v>1.1599999999999999</v>
      </c>
    </row>
    <row r="6691" spans="1:10" x14ac:dyDescent="0.35">
      <c r="A6691" t="s">
        <v>2540</v>
      </c>
      <c r="B6691" s="3">
        <v>40908</v>
      </c>
      <c r="C6691" s="3" t="s">
        <v>9934</v>
      </c>
      <c r="D6691">
        <v>9.98E-2</v>
      </c>
      <c r="E6691" t="str">
        <f>TEXT(A6691,"000000")&amp;"_"&amp;IF(MONTH(B6691)=1,TEXT(YEAR(B6691),"0000"),IF(MONTH(B6691)=12,TEXT(YEAR(B6691)+1,"0000"),NA()))</f>
        <v>600678_2012</v>
      </c>
      <c r="G6691" t="s">
        <v>1149</v>
      </c>
      <c r="H6691" t="s">
        <v>25308</v>
      </c>
      <c r="I6691" t="str">
        <f t="shared" si="208"/>
        <v>002668_2015</v>
      </c>
      <c r="J6691">
        <f t="shared" si="209"/>
        <v>1.18</v>
      </c>
    </row>
    <row r="6692" spans="1:10" x14ac:dyDescent="0.35">
      <c r="A6692" t="s">
        <v>2541</v>
      </c>
      <c r="B6692" s="3">
        <v>40908</v>
      </c>
      <c r="C6692" s="3" t="s">
        <v>9935</v>
      </c>
      <c r="D6692">
        <v>1.15E-2</v>
      </c>
      <c r="E6692" t="str">
        <f>TEXT(A6692,"000000")&amp;"_"&amp;IF(MONTH(B6692)=1,TEXT(YEAR(B6692),"0000"),IF(MONTH(B6692)=12,TEXT(YEAR(B6692)+1,"0000"),NA()))</f>
        <v>600679_2012</v>
      </c>
      <c r="G6692" t="s">
        <v>1149</v>
      </c>
      <c r="H6692" t="s">
        <v>25389</v>
      </c>
      <c r="I6692" t="str">
        <f t="shared" si="208"/>
        <v>002668_2016</v>
      </c>
      <c r="J6692">
        <f t="shared" si="209"/>
        <v>1.61</v>
      </c>
    </row>
    <row r="6693" spans="1:10" x14ac:dyDescent="0.35">
      <c r="A6693" t="s">
        <v>2542</v>
      </c>
      <c r="B6693" s="3">
        <v>40908</v>
      </c>
      <c r="C6693" s="3" t="s">
        <v>9936</v>
      </c>
      <c r="D6693">
        <v>2.9000000000000001E-2</v>
      </c>
      <c r="E6693" t="str">
        <f>TEXT(A6693,"000000")&amp;"_"&amp;IF(MONTH(B6693)=1,TEXT(YEAR(B6693),"0000"),IF(MONTH(B6693)=12,TEXT(YEAR(B6693)+1,"0000"),NA()))</f>
        <v>600680_2012</v>
      </c>
      <c r="G6693" t="s">
        <v>1150</v>
      </c>
      <c r="H6693" t="s">
        <v>25328</v>
      </c>
      <c r="I6693" t="str">
        <f t="shared" si="208"/>
        <v>002669_2013</v>
      </c>
      <c r="J6693">
        <f t="shared" si="209"/>
        <v>0.34</v>
      </c>
    </row>
    <row r="6694" spans="1:10" x14ac:dyDescent="0.35">
      <c r="A6694" t="s">
        <v>2543</v>
      </c>
      <c r="B6694" s="3">
        <v>40908</v>
      </c>
      <c r="C6694" s="3" t="s">
        <v>9937</v>
      </c>
      <c r="D6694">
        <v>0.1</v>
      </c>
      <c r="E6694" t="str">
        <f>TEXT(A6694,"000000")&amp;"_"&amp;IF(MONTH(B6694)=1,TEXT(YEAR(B6694),"0000"),IF(MONTH(B6694)=12,TEXT(YEAR(B6694)+1,"0000"),NA()))</f>
        <v>600681_2012</v>
      </c>
      <c r="G6694" t="s">
        <v>1150</v>
      </c>
      <c r="H6694" t="s">
        <v>25221</v>
      </c>
      <c r="I6694" t="str">
        <f t="shared" si="208"/>
        <v>002669_2014</v>
      </c>
      <c r="J6694">
        <f t="shared" si="209"/>
        <v>0.37</v>
      </c>
    </row>
    <row r="6695" spans="1:10" x14ac:dyDescent="0.35">
      <c r="A6695" t="s">
        <v>2544</v>
      </c>
      <c r="B6695" s="3">
        <v>40908</v>
      </c>
      <c r="C6695" s="3" t="s">
        <v>9938</v>
      </c>
      <c r="D6695">
        <v>0.23</v>
      </c>
      <c r="E6695" t="str">
        <f>TEXT(A6695,"000000")&amp;"_"&amp;IF(MONTH(B6695)=1,TEXT(YEAR(B6695),"0000"),IF(MONTH(B6695)=12,TEXT(YEAR(B6695)+1,"0000"),NA()))</f>
        <v>600682_2012</v>
      </c>
      <c r="G6695" t="s">
        <v>1150</v>
      </c>
      <c r="H6695" t="s">
        <v>25353</v>
      </c>
      <c r="I6695" t="str">
        <f t="shared" si="208"/>
        <v>002669_2015</v>
      </c>
      <c r="J6695">
        <f t="shared" si="209"/>
        <v>0</v>
      </c>
    </row>
    <row r="6696" spans="1:10" x14ac:dyDescent="0.35">
      <c r="A6696" t="s">
        <v>2545</v>
      </c>
      <c r="B6696" s="3">
        <v>40908</v>
      </c>
      <c r="C6696" s="3" t="s">
        <v>9939</v>
      </c>
      <c r="D6696">
        <v>0.16</v>
      </c>
      <c r="E6696" t="str">
        <f>TEXT(A6696,"000000")&amp;"_"&amp;IF(MONTH(B6696)=1,TEXT(YEAR(B6696),"0000"),IF(MONTH(B6696)=12,TEXT(YEAR(B6696)+1,"0000"),NA()))</f>
        <v>600683_2012</v>
      </c>
      <c r="G6696" t="s">
        <v>1150</v>
      </c>
      <c r="H6696" t="s">
        <v>25261</v>
      </c>
      <c r="I6696" t="str">
        <f t="shared" si="208"/>
        <v>002669_2016</v>
      </c>
      <c r="J6696">
        <f t="shared" si="209"/>
        <v>0.56000000000000005</v>
      </c>
    </row>
    <row r="6697" spans="1:10" x14ac:dyDescent="0.35">
      <c r="A6697" t="s">
        <v>2546</v>
      </c>
      <c r="B6697" s="3">
        <v>40908</v>
      </c>
      <c r="C6697" s="3" t="s">
        <v>9940</v>
      </c>
      <c r="D6697">
        <v>0.91</v>
      </c>
      <c r="E6697" t="str">
        <f>TEXT(A6697,"000000")&amp;"_"&amp;IF(MONTH(B6697)=1,TEXT(YEAR(B6697),"0000"),IF(MONTH(B6697)=12,TEXT(YEAR(B6697)+1,"0000"),NA()))</f>
        <v>600684_2012</v>
      </c>
      <c r="G6697" t="s">
        <v>1151</v>
      </c>
      <c r="H6697" t="s">
        <v>25295</v>
      </c>
      <c r="I6697" t="str">
        <f t="shared" si="208"/>
        <v>002670_2013</v>
      </c>
      <c r="J6697">
        <f t="shared" si="209"/>
        <v>0.36</v>
      </c>
    </row>
    <row r="6698" spans="1:10" x14ac:dyDescent="0.35">
      <c r="A6698" t="s">
        <v>2547</v>
      </c>
      <c r="B6698" s="3">
        <v>40908</v>
      </c>
      <c r="C6698" s="3" t="s">
        <v>9941</v>
      </c>
      <c r="D6698">
        <v>0.81</v>
      </c>
      <c r="E6698" t="str">
        <f>TEXT(A6698,"000000")&amp;"_"&amp;IF(MONTH(B6698)=1,TEXT(YEAR(B6698),"0000"),IF(MONTH(B6698)=12,TEXT(YEAR(B6698)+1,"0000"),NA()))</f>
        <v>600685_2012</v>
      </c>
      <c r="G6698" t="s">
        <v>1151</v>
      </c>
      <c r="H6698" t="s">
        <v>25458</v>
      </c>
      <c r="I6698" t="str">
        <f t="shared" si="208"/>
        <v>002670_2014</v>
      </c>
      <c r="J6698">
        <f t="shared" si="209"/>
        <v>0</v>
      </c>
    </row>
    <row r="6699" spans="1:10" x14ac:dyDescent="0.35">
      <c r="A6699" t="s">
        <v>2548</v>
      </c>
      <c r="B6699" s="3">
        <v>40908</v>
      </c>
      <c r="C6699" s="3" t="s">
        <v>9942</v>
      </c>
      <c r="D6699">
        <v>0.59</v>
      </c>
      <c r="E6699" t="str">
        <f>TEXT(A6699,"000000")&amp;"_"&amp;IF(MONTH(B6699)=1,TEXT(YEAR(B6699),"0000"),IF(MONTH(B6699)=12,TEXT(YEAR(B6699)+1,"0000"),NA()))</f>
        <v>600686_2012</v>
      </c>
      <c r="G6699" t="s">
        <v>1151</v>
      </c>
      <c r="H6699" t="s">
        <v>25353</v>
      </c>
      <c r="I6699" t="str">
        <f t="shared" si="208"/>
        <v>002670_2015</v>
      </c>
      <c r="J6699">
        <f t="shared" si="209"/>
        <v>0.49120000000000003</v>
      </c>
    </row>
    <row r="6700" spans="1:10" x14ac:dyDescent="0.35">
      <c r="A6700" t="s">
        <v>2549</v>
      </c>
      <c r="B6700" s="3">
        <v>40908</v>
      </c>
      <c r="C6700" s="3" t="s">
        <v>9943</v>
      </c>
      <c r="D6700">
        <v>0.71</v>
      </c>
      <c r="E6700" t="str">
        <f>TEXT(A6700,"000000")&amp;"_"&amp;IF(MONTH(B6700)=1,TEXT(YEAR(B6700),"0000"),IF(MONTH(B6700)=12,TEXT(YEAR(B6700)+1,"0000"),NA()))</f>
        <v>600687_2012</v>
      </c>
      <c r="G6700" t="s">
        <v>1151</v>
      </c>
      <c r="H6700" t="s">
        <v>25346</v>
      </c>
      <c r="I6700" t="str">
        <f t="shared" si="208"/>
        <v>002670_2016</v>
      </c>
      <c r="J6700">
        <f t="shared" si="209"/>
        <v>3.0499999999999999E-2</v>
      </c>
    </row>
    <row r="6701" spans="1:10" x14ac:dyDescent="0.35">
      <c r="A6701" t="s">
        <v>2550</v>
      </c>
      <c r="B6701" s="3">
        <v>40908</v>
      </c>
      <c r="C6701" s="3" t="s">
        <v>9944</v>
      </c>
      <c r="D6701">
        <v>0.13100000000000001</v>
      </c>
      <c r="E6701" t="str">
        <f>TEXT(A6701,"000000")&amp;"_"&amp;IF(MONTH(B6701)=1,TEXT(YEAR(B6701),"0000"),IF(MONTH(B6701)=12,TEXT(YEAR(B6701)+1,"0000"),NA()))</f>
        <v>600688_2012</v>
      </c>
      <c r="G6701" t="s">
        <v>1152</v>
      </c>
      <c r="H6701" t="s">
        <v>25171</v>
      </c>
      <c r="I6701" t="str">
        <f t="shared" si="208"/>
        <v>002671_2013</v>
      </c>
      <c r="J6701">
        <f t="shared" si="209"/>
        <v>0.78</v>
      </c>
    </row>
    <row r="6702" spans="1:10" x14ac:dyDescent="0.35">
      <c r="A6702" t="s">
        <v>2551</v>
      </c>
      <c r="B6702" s="3">
        <v>40908</v>
      </c>
      <c r="C6702" s="3" t="s">
        <v>9945</v>
      </c>
      <c r="D6702">
        <v>0.09</v>
      </c>
      <c r="E6702" t="str">
        <f>TEXT(A6702,"000000")&amp;"_"&amp;IF(MONTH(B6702)=1,TEXT(YEAR(B6702),"0000"),IF(MONTH(B6702)=12,TEXT(YEAR(B6702)+1,"0000"),NA()))</f>
        <v>600689_2012</v>
      </c>
      <c r="G6702" t="s">
        <v>1152</v>
      </c>
      <c r="H6702" t="s">
        <v>25334</v>
      </c>
      <c r="I6702" t="str">
        <f t="shared" si="208"/>
        <v>002671_2014</v>
      </c>
      <c r="J6702">
        <f t="shared" si="209"/>
        <v>0.65</v>
      </c>
    </row>
    <row r="6703" spans="1:10" x14ac:dyDescent="0.35">
      <c r="A6703" t="s">
        <v>2552</v>
      </c>
      <c r="B6703" s="3">
        <v>40908</v>
      </c>
      <c r="C6703" s="3" t="s">
        <v>9946</v>
      </c>
      <c r="D6703">
        <v>0.997</v>
      </c>
      <c r="E6703" t="str">
        <f>TEXT(A6703,"000000")&amp;"_"&amp;IF(MONTH(B6703)=1,TEXT(YEAR(B6703),"0000"),IF(MONTH(B6703)=12,TEXT(YEAR(B6703)+1,"0000"),NA()))</f>
        <v>600690_2012</v>
      </c>
      <c r="G6703" t="s">
        <v>1152</v>
      </c>
      <c r="H6703" t="s">
        <v>25401</v>
      </c>
      <c r="I6703" t="str">
        <f t="shared" si="208"/>
        <v>002671_2015</v>
      </c>
      <c r="J6703">
        <f t="shared" si="209"/>
        <v>0</v>
      </c>
    </row>
    <row r="6704" spans="1:10" x14ac:dyDescent="0.35">
      <c r="A6704" t="s">
        <v>2553</v>
      </c>
      <c r="B6704" s="3">
        <v>40908</v>
      </c>
      <c r="C6704" s="3" t="s">
        <v>9947</v>
      </c>
      <c r="D6704">
        <v>-0.44309999999999999</v>
      </c>
      <c r="E6704" t="str">
        <f>TEXT(A6704,"000000")&amp;"_"&amp;IF(MONTH(B6704)=1,TEXT(YEAR(B6704),"0000"),IF(MONTH(B6704)=12,TEXT(YEAR(B6704)+1,"0000"),NA()))</f>
        <v>600691_2012</v>
      </c>
      <c r="G6704" t="s">
        <v>1152</v>
      </c>
      <c r="H6704" t="s">
        <v>25481</v>
      </c>
      <c r="I6704" t="str">
        <f t="shared" si="208"/>
        <v>002671_2016</v>
      </c>
      <c r="J6704">
        <f t="shared" si="209"/>
        <v>0</v>
      </c>
    </row>
    <row r="6705" spans="1:10" x14ac:dyDescent="0.35">
      <c r="A6705" t="s">
        <v>2554</v>
      </c>
      <c r="B6705" s="3">
        <v>40908</v>
      </c>
      <c r="C6705" s="3" t="s">
        <v>9948</v>
      </c>
      <c r="D6705">
        <v>1.04E-2</v>
      </c>
      <c r="E6705" t="str">
        <f>TEXT(A6705,"000000")&amp;"_"&amp;IF(MONTH(B6705)=1,TEXT(YEAR(B6705),"0000"),IF(MONTH(B6705)=12,TEXT(YEAR(B6705)+1,"0000"),NA()))</f>
        <v>600692_2012</v>
      </c>
      <c r="G6705" t="s">
        <v>1153</v>
      </c>
      <c r="H6705" t="s">
        <v>25295</v>
      </c>
      <c r="I6705" t="str">
        <f t="shared" si="208"/>
        <v>002672_2013</v>
      </c>
      <c r="J6705">
        <f t="shared" si="209"/>
        <v>1.58</v>
      </c>
    </row>
    <row r="6706" spans="1:10" x14ac:dyDescent="0.35">
      <c r="A6706" t="s">
        <v>2555</v>
      </c>
      <c r="B6706" s="3">
        <v>40908</v>
      </c>
      <c r="C6706" s="3" t="s">
        <v>9949</v>
      </c>
      <c r="D6706">
        <v>0.93789999999999996</v>
      </c>
      <c r="E6706" t="str">
        <f>TEXT(A6706,"000000")&amp;"_"&amp;IF(MONTH(B6706)=1,TEXT(YEAR(B6706),"0000"),IF(MONTH(B6706)=12,TEXT(YEAR(B6706)+1,"0000"),NA()))</f>
        <v>600693_2012</v>
      </c>
      <c r="G6706" t="s">
        <v>1153</v>
      </c>
      <c r="H6706" t="s">
        <v>25228</v>
      </c>
      <c r="I6706" t="str">
        <f t="shared" si="208"/>
        <v>002672_2014</v>
      </c>
      <c r="J6706">
        <f t="shared" si="209"/>
        <v>0.92</v>
      </c>
    </row>
    <row r="6707" spans="1:10" x14ac:dyDescent="0.35">
      <c r="A6707" t="s">
        <v>2556</v>
      </c>
      <c r="B6707" s="3">
        <v>40908</v>
      </c>
      <c r="C6707" s="3" t="s">
        <v>9950</v>
      </c>
      <c r="D6707">
        <v>0.93</v>
      </c>
      <c r="E6707" t="str">
        <f>TEXT(A6707,"000000")&amp;"_"&amp;IF(MONTH(B6707)=1,TEXT(YEAR(B6707),"0000"),IF(MONTH(B6707)=12,TEXT(YEAR(B6707)+1,"0000"),NA()))</f>
        <v>600694_2012</v>
      </c>
      <c r="G6707" t="s">
        <v>1153</v>
      </c>
      <c r="H6707" t="s">
        <v>25213</v>
      </c>
      <c r="I6707" t="str">
        <f t="shared" si="208"/>
        <v>002672_2015</v>
      </c>
      <c r="J6707">
        <f t="shared" si="209"/>
        <v>0</v>
      </c>
    </row>
    <row r="6708" spans="1:10" x14ac:dyDescent="0.35">
      <c r="A6708" t="s">
        <v>2557</v>
      </c>
      <c r="B6708" s="3">
        <v>40908</v>
      </c>
      <c r="C6708" s="3" t="s">
        <v>9951</v>
      </c>
      <c r="D6708">
        <v>7.7399999999999997E-2</v>
      </c>
      <c r="E6708" t="str">
        <f>TEXT(A6708,"000000")&amp;"_"&amp;IF(MONTH(B6708)=1,TEXT(YEAR(B6708),"0000"),IF(MONTH(B6708)=12,TEXT(YEAR(B6708)+1,"0000"),NA()))</f>
        <v>600695_2012</v>
      </c>
      <c r="G6708" t="s">
        <v>1153</v>
      </c>
      <c r="H6708" t="s">
        <v>25304</v>
      </c>
      <c r="I6708" t="str">
        <f t="shared" si="208"/>
        <v>002672_2016</v>
      </c>
      <c r="J6708">
        <f t="shared" si="209"/>
        <v>0</v>
      </c>
    </row>
    <row r="6709" spans="1:10" x14ac:dyDescent="0.35">
      <c r="A6709" t="s">
        <v>2558</v>
      </c>
      <c r="B6709" s="3">
        <v>40908</v>
      </c>
      <c r="C6709" s="3" t="s">
        <v>9952</v>
      </c>
      <c r="D6709">
        <v>0.06</v>
      </c>
      <c r="E6709" t="str">
        <f>TEXT(A6709,"000000")&amp;"_"&amp;IF(MONTH(B6709)=1,TEXT(YEAR(B6709),"0000"),IF(MONTH(B6709)=12,TEXT(YEAR(B6709)+1,"0000"),NA()))</f>
        <v>600696_2012</v>
      </c>
      <c r="G6709" t="s">
        <v>1154</v>
      </c>
      <c r="H6709" t="s">
        <v>25446</v>
      </c>
      <c r="I6709" t="str">
        <f t="shared" si="208"/>
        <v>002673_2013</v>
      </c>
      <c r="J6709">
        <f t="shared" si="209"/>
        <v>0</v>
      </c>
    </row>
    <row r="6710" spans="1:10" x14ac:dyDescent="0.35">
      <c r="A6710" t="s">
        <v>2559</v>
      </c>
      <c r="B6710" s="3">
        <v>40908</v>
      </c>
      <c r="C6710" s="3" t="s">
        <v>9953</v>
      </c>
      <c r="D6710">
        <v>1.02</v>
      </c>
      <c r="E6710" t="str">
        <f>TEXT(A6710,"000000")&amp;"_"&amp;IF(MONTH(B6710)=1,TEXT(YEAR(B6710),"0000"),IF(MONTH(B6710)=12,TEXT(YEAR(B6710)+1,"0000"),NA()))</f>
        <v>600697_2012</v>
      </c>
      <c r="G6710" t="s">
        <v>1154</v>
      </c>
      <c r="H6710" t="s">
        <v>25254</v>
      </c>
      <c r="I6710" t="str">
        <f t="shared" si="208"/>
        <v>002673_2014</v>
      </c>
      <c r="J6710">
        <f t="shared" si="209"/>
        <v>0</v>
      </c>
    </row>
    <row r="6711" spans="1:10" x14ac:dyDescent="0.35">
      <c r="A6711" t="s">
        <v>2560</v>
      </c>
      <c r="B6711" s="3">
        <v>40908</v>
      </c>
      <c r="C6711" s="3" t="s">
        <v>9954</v>
      </c>
      <c r="D6711">
        <v>-0.11509999999999999</v>
      </c>
      <c r="E6711" t="str">
        <f>TEXT(A6711,"000000")&amp;"_"&amp;IF(MONTH(B6711)=1,TEXT(YEAR(B6711),"0000"),IF(MONTH(B6711)=12,TEXT(YEAR(B6711)+1,"0000"),NA()))</f>
        <v>600698_2012</v>
      </c>
      <c r="G6711" t="s">
        <v>1154</v>
      </c>
      <c r="H6711" t="s">
        <v>25208</v>
      </c>
      <c r="I6711" t="str">
        <f t="shared" si="208"/>
        <v>002673_2015</v>
      </c>
      <c r="J6711">
        <f t="shared" si="209"/>
        <v>0</v>
      </c>
    </row>
    <row r="6712" spans="1:10" x14ac:dyDescent="0.35">
      <c r="A6712" t="s">
        <v>2561</v>
      </c>
      <c r="B6712" s="3">
        <v>40908</v>
      </c>
      <c r="C6712" s="3" t="s">
        <v>9955</v>
      </c>
      <c r="D6712">
        <v>0.74</v>
      </c>
      <c r="E6712" t="str">
        <f>TEXT(A6712,"000000")&amp;"_"&amp;IF(MONTH(B6712)=1,TEXT(YEAR(B6712),"0000"),IF(MONTH(B6712)=12,TEXT(YEAR(B6712)+1,"0000"),NA()))</f>
        <v>600699_2012</v>
      </c>
      <c r="G6712" t="s">
        <v>1154</v>
      </c>
      <c r="H6712" t="s">
        <v>25240</v>
      </c>
      <c r="I6712" t="str">
        <f t="shared" si="208"/>
        <v>002673_2016</v>
      </c>
      <c r="J6712">
        <f t="shared" si="209"/>
        <v>0</v>
      </c>
    </row>
    <row r="6713" spans="1:10" x14ac:dyDescent="0.35">
      <c r="A6713" t="s">
        <v>2562</v>
      </c>
      <c r="B6713" s="3">
        <v>40908</v>
      </c>
      <c r="C6713" s="3" t="s">
        <v>9956</v>
      </c>
      <c r="D6713">
        <v>6.8199999999999997E-2</v>
      </c>
      <c r="E6713" t="str">
        <f>TEXT(A6713,"000000")&amp;"_"&amp;IF(MONTH(B6713)=1,TEXT(YEAR(B6713),"0000"),IF(MONTH(B6713)=12,TEXT(YEAR(B6713)+1,"0000"),NA()))</f>
        <v>600701_2012</v>
      </c>
      <c r="G6713" t="s">
        <v>1155</v>
      </c>
      <c r="H6713" t="s">
        <v>25186</v>
      </c>
      <c r="I6713" t="str">
        <f t="shared" si="208"/>
        <v>002674_2013</v>
      </c>
      <c r="J6713">
        <f t="shared" si="209"/>
        <v>0.68</v>
      </c>
    </row>
    <row r="6714" spans="1:10" x14ac:dyDescent="0.35">
      <c r="A6714" t="s">
        <v>2563</v>
      </c>
      <c r="B6714" s="3">
        <v>40908</v>
      </c>
      <c r="C6714" s="3" t="s">
        <v>9957</v>
      </c>
      <c r="D6714">
        <v>0.57869999999999999</v>
      </c>
      <c r="E6714" t="str">
        <f>TEXT(A6714,"000000")&amp;"_"&amp;IF(MONTH(B6714)=1,TEXT(YEAR(B6714),"0000"),IF(MONTH(B6714)=12,TEXT(YEAR(B6714)+1,"0000"),NA()))</f>
        <v>600702_2012</v>
      </c>
      <c r="G6714" t="s">
        <v>1155</v>
      </c>
      <c r="H6714" t="s">
        <v>25187</v>
      </c>
      <c r="I6714" t="str">
        <f t="shared" si="208"/>
        <v>002674_2014</v>
      </c>
      <c r="J6714">
        <f t="shared" si="209"/>
        <v>0</v>
      </c>
    </row>
    <row r="6715" spans="1:10" x14ac:dyDescent="0.35">
      <c r="A6715" t="s">
        <v>2564</v>
      </c>
      <c r="B6715" s="3">
        <v>40908</v>
      </c>
      <c r="C6715" s="3" t="s">
        <v>9958</v>
      </c>
      <c r="D6715">
        <v>0.65</v>
      </c>
      <c r="E6715" t="str">
        <f>TEXT(A6715,"000000")&amp;"_"&amp;IF(MONTH(B6715)=1,TEXT(YEAR(B6715),"0000"),IF(MONTH(B6715)=12,TEXT(YEAR(B6715)+1,"0000"),NA()))</f>
        <v>600703_2012</v>
      </c>
      <c r="G6715" t="s">
        <v>1155</v>
      </c>
      <c r="H6715" t="s">
        <v>25260</v>
      </c>
      <c r="I6715" t="str">
        <f t="shared" si="208"/>
        <v>002674_2015</v>
      </c>
      <c r="J6715">
        <f t="shared" si="209"/>
        <v>0</v>
      </c>
    </row>
    <row r="6716" spans="1:10" x14ac:dyDescent="0.35">
      <c r="A6716" t="s">
        <v>2565</v>
      </c>
      <c r="B6716" s="3">
        <v>40908</v>
      </c>
      <c r="C6716" s="3" t="s">
        <v>9959</v>
      </c>
      <c r="D6716">
        <v>0.8</v>
      </c>
      <c r="E6716" t="str">
        <f>TEXT(A6716,"000000")&amp;"_"&amp;IF(MONTH(B6716)=1,TEXT(YEAR(B6716),"0000"),IF(MONTH(B6716)=12,TEXT(YEAR(B6716)+1,"0000"),NA()))</f>
        <v>600704_2012</v>
      </c>
      <c r="G6716" t="s">
        <v>1155</v>
      </c>
      <c r="H6716" t="s">
        <v>25506</v>
      </c>
      <c r="I6716" t="str">
        <f t="shared" si="208"/>
        <v>002674_2016</v>
      </c>
      <c r="J6716">
        <f t="shared" si="209"/>
        <v>0</v>
      </c>
    </row>
    <row r="6717" spans="1:10" x14ac:dyDescent="0.35">
      <c r="A6717" t="s">
        <v>2566</v>
      </c>
      <c r="B6717" s="3">
        <v>40908</v>
      </c>
      <c r="C6717" s="3" t="s">
        <v>9960</v>
      </c>
      <c r="D6717">
        <v>0.02</v>
      </c>
      <c r="E6717" t="str">
        <f>TEXT(A6717,"000000")&amp;"_"&amp;IF(MONTH(B6717)=1,TEXT(YEAR(B6717),"0000"),IF(MONTH(B6717)=12,TEXT(YEAR(B6717)+1,"0000"),NA()))</f>
        <v>600705_2012</v>
      </c>
      <c r="G6717" t="s">
        <v>1156</v>
      </c>
      <c r="H6717" t="s">
        <v>25150</v>
      </c>
      <c r="I6717" t="str">
        <f t="shared" si="208"/>
        <v>002675_2013</v>
      </c>
      <c r="J6717">
        <f t="shared" si="209"/>
        <v>1.0859000000000001</v>
      </c>
    </row>
    <row r="6718" spans="1:10" x14ac:dyDescent="0.35">
      <c r="A6718" t="s">
        <v>2567</v>
      </c>
      <c r="B6718" s="3">
        <v>40908</v>
      </c>
      <c r="C6718" s="3" t="s">
        <v>9961</v>
      </c>
      <c r="D6718">
        <v>-0.251</v>
      </c>
      <c r="E6718" t="str">
        <f>TEXT(A6718,"000000")&amp;"_"&amp;IF(MONTH(B6718)=1,TEXT(YEAR(B6718),"0000"),IF(MONTH(B6718)=12,TEXT(YEAR(B6718)+1,"0000"),NA()))</f>
        <v>600706_2012</v>
      </c>
      <c r="G6718" t="s">
        <v>1156</v>
      </c>
      <c r="H6718" t="s">
        <v>25250</v>
      </c>
      <c r="I6718" t="str">
        <f t="shared" si="208"/>
        <v>002675_2014</v>
      </c>
      <c r="J6718">
        <f t="shared" si="209"/>
        <v>0</v>
      </c>
    </row>
    <row r="6719" spans="1:10" x14ac:dyDescent="0.35">
      <c r="A6719" t="s">
        <v>2568</v>
      </c>
      <c r="B6719" s="3">
        <v>40908</v>
      </c>
      <c r="C6719" s="3" t="s">
        <v>9962</v>
      </c>
      <c r="D6719">
        <v>-0.70299999999999996</v>
      </c>
      <c r="E6719" t="str">
        <f>TEXT(A6719,"000000")&amp;"_"&amp;IF(MONTH(B6719)=1,TEXT(YEAR(B6719),"0000"),IF(MONTH(B6719)=12,TEXT(YEAR(B6719)+1,"0000"),NA()))</f>
        <v>600707_2012</v>
      </c>
      <c r="G6719" t="s">
        <v>1156</v>
      </c>
      <c r="H6719" t="s">
        <v>25275</v>
      </c>
      <c r="I6719" t="str">
        <f t="shared" si="208"/>
        <v>002675_2015</v>
      </c>
      <c r="J6719">
        <f t="shared" si="209"/>
        <v>0.68430000000000002</v>
      </c>
    </row>
    <row r="6720" spans="1:10" x14ac:dyDescent="0.35">
      <c r="A6720" t="s">
        <v>2569</v>
      </c>
      <c r="B6720" s="3">
        <v>40908</v>
      </c>
      <c r="C6720" s="3" t="s">
        <v>9963</v>
      </c>
      <c r="D6720">
        <v>0.24890000000000001</v>
      </c>
      <c r="E6720" t="str">
        <f>TEXT(A6720,"000000")&amp;"_"&amp;IF(MONTH(B6720)=1,TEXT(YEAR(B6720),"0000"),IF(MONTH(B6720)=12,TEXT(YEAR(B6720)+1,"0000"),NA()))</f>
        <v>600708_2012</v>
      </c>
      <c r="G6720" t="s">
        <v>1156</v>
      </c>
      <c r="H6720" t="s">
        <v>25249</v>
      </c>
      <c r="I6720" t="str">
        <f t="shared" si="208"/>
        <v>002675_2016</v>
      </c>
      <c r="J6720">
        <f t="shared" si="209"/>
        <v>0.43030000000000002</v>
      </c>
    </row>
    <row r="6721" spans="1:10" x14ac:dyDescent="0.35">
      <c r="A6721" t="s">
        <v>2570</v>
      </c>
      <c r="B6721" s="3">
        <v>40908</v>
      </c>
      <c r="C6721" s="3" t="s">
        <v>9964</v>
      </c>
      <c r="D6721">
        <v>0.33</v>
      </c>
      <c r="E6721" t="str">
        <f>TEXT(A6721,"000000")&amp;"_"&amp;IF(MONTH(B6721)=1,TEXT(YEAR(B6721),"0000"),IF(MONTH(B6721)=12,TEXT(YEAR(B6721)+1,"0000"),NA()))</f>
        <v>600710_2012</v>
      </c>
      <c r="G6721" t="s">
        <v>1157</v>
      </c>
      <c r="H6721" t="s">
        <v>25156</v>
      </c>
      <c r="I6721" t="str">
        <f t="shared" si="208"/>
        <v>002676_2013</v>
      </c>
      <c r="J6721">
        <f t="shared" si="209"/>
        <v>0.42</v>
      </c>
    </row>
    <row r="6722" spans="1:10" x14ac:dyDescent="0.35">
      <c r="A6722" t="s">
        <v>2571</v>
      </c>
      <c r="B6722" s="3">
        <v>40908</v>
      </c>
      <c r="C6722" s="3" t="s">
        <v>9965</v>
      </c>
      <c r="D6722">
        <v>0.16700000000000001</v>
      </c>
      <c r="E6722" t="str">
        <f>TEXT(A6722,"000000")&amp;"_"&amp;IF(MONTH(B6722)=1,TEXT(YEAR(B6722),"0000"),IF(MONTH(B6722)=12,TEXT(YEAR(B6722)+1,"0000"),NA()))</f>
        <v>600711_2012</v>
      </c>
      <c r="G6722" t="s">
        <v>1157</v>
      </c>
      <c r="H6722" t="s">
        <v>25254</v>
      </c>
      <c r="I6722" t="str">
        <f t="shared" si="208"/>
        <v>002676_2014</v>
      </c>
      <c r="J6722">
        <f t="shared" si="209"/>
        <v>0.4</v>
      </c>
    </row>
    <row r="6723" spans="1:10" x14ac:dyDescent="0.35">
      <c r="A6723" t="s">
        <v>2572</v>
      </c>
      <c r="B6723" s="3">
        <v>40908</v>
      </c>
      <c r="C6723" s="3" t="s">
        <v>9966</v>
      </c>
      <c r="D6723">
        <v>0.21</v>
      </c>
      <c r="E6723" t="str">
        <f>TEXT(A6723,"000000")&amp;"_"&amp;IF(MONTH(B6723)=1,TEXT(YEAR(B6723),"0000"),IF(MONTH(B6723)=12,TEXT(YEAR(B6723)+1,"0000"),NA()))</f>
        <v>600712_2012</v>
      </c>
      <c r="G6723" t="s">
        <v>1157</v>
      </c>
      <c r="H6723" t="s">
        <v>25255</v>
      </c>
      <c r="I6723" t="str">
        <f t="shared" si="208"/>
        <v>002676_2015</v>
      </c>
      <c r="J6723">
        <f t="shared" si="209"/>
        <v>0.14000000000000001</v>
      </c>
    </row>
    <row r="6724" spans="1:10" x14ac:dyDescent="0.35">
      <c r="A6724" t="s">
        <v>2573</v>
      </c>
      <c r="B6724" s="3">
        <v>40908</v>
      </c>
      <c r="C6724" s="3" t="s">
        <v>9967</v>
      </c>
      <c r="D6724">
        <v>0</v>
      </c>
      <c r="E6724" t="str">
        <f>TEXT(A6724,"000000")&amp;"_"&amp;IF(MONTH(B6724)=1,TEXT(YEAR(B6724),"0000"),IF(MONTH(B6724)=12,TEXT(YEAR(B6724)+1,"0000"),NA()))</f>
        <v>600713_2012</v>
      </c>
      <c r="G6724" t="s">
        <v>1157</v>
      </c>
      <c r="H6724" t="s">
        <v>25435</v>
      </c>
      <c r="I6724" t="str">
        <f t="shared" si="208"/>
        <v>002676_2016</v>
      </c>
      <c r="J6724">
        <f t="shared" si="209"/>
        <v>0.01</v>
      </c>
    </row>
    <row r="6725" spans="1:10" x14ac:dyDescent="0.35">
      <c r="A6725" t="s">
        <v>2574</v>
      </c>
      <c r="B6725" s="3">
        <v>40908</v>
      </c>
      <c r="C6725" s="3" t="s">
        <v>9968</v>
      </c>
      <c r="D6725">
        <v>0.114</v>
      </c>
      <c r="E6725" t="str">
        <f>TEXT(A6725,"000000")&amp;"_"&amp;IF(MONTH(B6725)=1,TEXT(YEAR(B6725),"0000"),IF(MONTH(B6725)=12,TEXT(YEAR(B6725)+1,"0000"),NA()))</f>
        <v>600714_2012</v>
      </c>
      <c r="G6725" t="s">
        <v>1158</v>
      </c>
      <c r="H6725" t="s">
        <v>25198</v>
      </c>
      <c r="I6725" t="str">
        <f t="shared" ref="I6725:I6788" si="210">TEXT(G6725,"000000")&amp;"_"&amp;TEXT(H6725,"yyyy")</f>
        <v>002677_2013</v>
      </c>
      <c r="J6725">
        <f t="shared" ref="J6725:J6788" si="211">VLOOKUP(I6725,$C$4:$D$63302,2,FALSE)</f>
        <v>0.49</v>
      </c>
    </row>
    <row r="6726" spans="1:10" x14ac:dyDescent="0.35">
      <c r="A6726" t="s">
        <v>2575</v>
      </c>
      <c r="B6726" s="3">
        <v>40908</v>
      </c>
      <c r="C6726" s="3" t="s">
        <v>9969</v>
      </c>
      <c r="D6726">
        <v>0.06</v>
      </c>
      <c r="E6726" t="str">
        <f>TEXT(A6726,"000000")&amp;"_"&amp;IF(MONTH(B6726)=1,TEXT(YEAR(B6726),"0000"),IF(MONTH(B6726)=12,TEXT(YEAR(B6726)+1,"0000"),NA()))</f>
        <v>600715_2012</v>
      </c>
      <c r="G6726" t="s">
        <v>1158</v>
      </c>
      <c r="H6726" t="s">
        <v>25228</v>
      </c>
      <c r="I6726" t="str">
        <f t="shared" si="210"/>
        <v>002677_2014</v>
      </c>
      <c r="J6726">
        <f t="shared" si="211"/>
        <v>0.4</v>
      </c>
    </row>
    <row r="6727" spans="1:10" x14ac:dyDescent="0.35">
      <c r="A6727" t="s">
        <v>2576</v>
      </c>
      <c r="B6727" s="3">
        <v>40908</v>
      </c>
      <c r="C6727" s="3" t="s">
        <v>9970</v>
      </c>
      <c r="D6727">
        <v>0.32</v>
      </c>
      <c r="E6727" t="str">
        <f>TEXT(A6727,"000000")&amp;"_"&amp;IF(MONTH(B6727)=1,TEXT(YEAR(B6727),"0000"),IF(MONTH(B6727)=12,TEXT(YEAR(B6727)+1,"0000"),NA()))</f>
        <v>600716_2012</v>
      </c>
      <c r="G6727" t="s">
        <v>1158</v>
      </c>
      <c r="H6727" t="s">
        <v>25296</v>
      </c>
      <c r="I6727" t="str">
        <f t="shared" si="210"/>
        <v>002677_2015</v>
      </c>
      <c r="J6727">
        <f t="shared" si="211"/>
        <v>0</v>
      </c>
    </row>
    <row r="6728" spans="1:10" x14ac:dyDescent="0.35">
      <c r="A6728" t="s">
        <v>2577</v>
      </c>
      <c r="B6728" s="3">
        <v>40908</v>
      </c>
      <c r="C6728" s="3" t="s">
        <v>9971</v>
      </c>
      <c r="D6728">
        <v>0.56000000000000005</v>
      </c>
      <c r="E6728" t="str">
        <f>TEXT(A6728,"000000")&amp;"_"&amp;IF(MONTH(B6728)=1,TEXT(YEAR(B6728),"0000"),IF(MONTH(B6728)=12,TEXT(YEAR(B6728)+1,"0000"),NA()))</f>
        <v>600717_2012</v>
      </c>
      <c r="G6728" t="s">
        <v>1158</v>
      </c>
      <c r="H6728" t="s">
        <v>25521</v>
      </c>
      <c r="I6728" t="str">
        <f t="shared" si="210"/>
        <v>002677_2016</v>
      </c>
      <c r="J6728">
        <f t="shared" si="211"/>
        <v>0</v>
      </c>
    </row>
    <row r="6729" spans="1:10" x14ac:dyDescent="0.35">
      <c r="A6729" t="s">
        <v>2578</v>
      </c>
      <c r="B6729" s="3">
        <v>40908</v>
      </c>
      <c r="C6729" s="3" t="s">
        <v>9972</v>
      </c>
      <c r="D6729">
        <v>0.34</v>
      </c>
      <c r="E6729" t="str">
        <f>TEXT(A6729,"000000")&amp;"_"&amp;IF(MONTH(B6729)=1,TEXT(YEAR(B6729),"0000"),IF(MONTH(B6729)=12,TEXT(YEAR(B6729)+1,"0000"),NA()))</f>
        <v>600718_2012</v>
      </c>
      <c r="G6729" t="s">
        <v>1159</v>
      </c>
      <c r="H6729" t="s">
        <v>25161</v>
      </c>
      <c r="I6729" t="str">
        <f t="shared" si="210"/>
        <v>002678_2013</v>
      </c>
      <c r="J6729">
        <f t="shared" si="211"/>
        <v>0.39</v>
      </c>
    </row>
    <row r="6730" spans="1:10" x14ac:dyDescent="0.35">
      <c r="A6730" t="s">
        <v>2579</v>
      </c>
      <c r="B6730" s="3">
        <v>40908</v>
      </c>
      <c r="C6730" s="3" t="s">
        <v>9973</v>
      </c>
      <c r="D6730">
        <v>-0.17100000000000001</v>
      </c>
      <c r="E6730" t="str">
        <f>TEXT(A6730,"000000")&amp;"_"&amp;IF(MONTH(B6730)=1,TEXT(YEAR(B6730),"0000"),IF(MONTH(B6730)=12,TEXT(YEAR(B6730)+1,"0000"),NA()))</f>
        <v>600719_2012</v>
      </c>
      <c r="G6730" t="s">
        <v>1159</v>
      </c>
      <c r="H6730" t="s">
        <v>25274</v>
      </c>
      <c r="I6730" t="str">
        <f t="shared" si="210"/>
        <v>002678_2014</v>
      </c>
      <c r="J6730">
        <f t="shared" si="211"/>
        <v>0</v>
      </c>
    </row>
    <row r="6731" spans="1:10" x14ac:dyDescent="0.35">
      <c r="A6731" t="s">
        <v>2580</v>
      </c>
      <c r="B6731" s="3">
        <v>40908</v>
      </c>
      <c r="C6731" s="3" t="s">
        <v>9974</v>
      </c>
      <c r="D6731">
        <v>0.7</v>
      </c>
      <c r="E6731" t="str">
        <f>TEXT(A6731,"000000")&amp;"_"&amp;IF(MONTH(B6731)=1,TEXT(YEAR(B6731),"0000"),IF(MONTH(B6731)=12,TEXT(YEAR(B6731)+1,"0000"),NA()))</f>
        <v>600720_2012</v>
      </c>
      <c r="G6731" t="s">
        <v>1159</v>
      </c>
      <c r="H6731" t="s">
        <v>25251</v>
      </c>
      <c r="I6731" t="str">
        <f t="shared" si="210"/>
        <v>002678_2015</v>
      </c>
      <c r="J6731">
        <f t="shared" si="211"/>
        <v>0</v>
      </c>
    </row>
    <row r="6732" spans="1:10" x14ac:dyDescent="0.35">
      <c r="A6732" t="s">
        <v>2581</v>
      </c>
      <c r="B6732" s="3">
        <v>40908</v>
      </c>
      <c r="C6732" s="3" t="s">
        <v>9975</v>
      </c>
      <c r="D6732">
        <v>0.28100000000000003</v>
      </c>
      <c r="E6732" t="str">
        <f>TEXT(A6732,"000000")&amp;"_"&amp;IF(MONTH(B6732)=1,TEXT(YEAR(B6732),"0000"),IF(MONTH(B6732)=12,TEXT(YEAR(B6732)+1,"0000"),NA()))</f>
        <v>600721_2012</v>
      </c>
      <c r="G6732" t="s">
        <v>1159</v>
      </c>
      <c r="H6732" t="s">
        <v>25183</v>
      </c>
      <c r="I6732" t="str">
        <f t="shared" si="210"/>
        <v>002678_2016</v>
      </c>
      <c r="J6732">
        <f t="shared" si="211"/>
        <v>0.15</v>
      </c>
    </row>
    <row r="6733" spans="1:10" x14ac:dyDescent="0.35">
      <c r="A6733" t="s">
        <v>2582</v>
      </c>
      <c r="B6733" s="3">
        <v>40908</v>
      </c>
      <c r="C6733" s="3" t="s">
        <v>9976</v>
      </c>
      <c r="D6733">
        <v>-0.58520000000000005</v>
      </c>
      <c r="E6733" t="str">
        <f>TEXT(A6733,"000000")&amp;"_"&amp;IF(MONTH(B6733)=1,TEXT(YEAR(B6733),"0000"),IF(MONTH(B6733)=12,TEXT(YEAR(B6733)+1,"0000"),NA()))</f>
        <v>600722_2012</v>
      </c>
      <c r="G6733" t="s">
        <v>1160</v>
      </c>
      <c r="H6733" t="s">
        <v>25198</v>
      </c>
      <c r="I6733" t="str">
        <f t="shared" si="210"/>
        <v>002679_2013</v>
      </c>
      <c r="J6733">
        <f t="shared" si="211"/>
        <v>0.45</v>
      </c>
    </row>
    <row r="6734" spans="1:10" x14ac:dyDescent="0.35">
      <c r="A6734" t="s">
        <v>2583</v>
      </c>
      <c r="B6734" s="3">
        <v>40908</v>
      </c>
      <c r="C6734" s="3" t="s">
        <v>9977</v>
      </c>
      <c r="D6734">
        <v>0</v>
      </c>
      <c r="E6734" t="str">
        <f>TEXT(A6734,"000000")&amp;"_"&amp;IF(MONTH(B6734)=1,TEXT(YEAR(B6734),"0000"),IF(MONTH(B6734)=12,TEXT(YEAR(B6734)+1,"0000"),NA()))</f>
        <v>600723_2012</v>
      </c>
      <c r="G6734" t="s">
        <v>1160</v>
      </c>
      <c r="H6734" t="s">
        <v>25324</v>
      </c>
      <c r="I6734" t="str">
        <f t="shared" si="210"/>
        <v>002679_2014</v>
      </c>
      <c r="J6734">
        <f t="shared" si="211"/>
        <v>0</v>
      </c>
    </row>
    <row r="6735" spans="1:10" x14ac:dyDescent="0.35">
      <c r="A6735" t="s">
        <v>2584</v>
      </c>
      <c r="B6735" s="3">
        <v>40908</v>
      </c>
      <c r="C6735" s="3" t="s">
        <v>9978</v>
      </c>
      <c r="D6735">
        <v>0.4415</v>
      </c>
      <c r="E6735" t="str">
        <f>TEXT(A6735,"000000")&amp;"_"&amp;IF(MONTH(B6735)=1,TEXT(YEAR(B6735),"0000"),IF(MONTH(B6735)=12,TEXT(YEAR(B6735)+1,"0000"),NA()))</f>
        <v>600724_2012</v>
      </c>
      <c r="G6735" t="s">
        <v>1160</v>
      </c>
      <c r="H6735" t="s">
        <v>25422</v>
      </c>
      <c r="I6735" t="str">
        <f t="shared" si="210"/>
        <v>002679_2015</v>
      </c>
      <c r="J6735">
        <f t="shared" si="211"/>
        <v>0</v>
      </c>
    </row>
    <row r="6736" spans="1:10" x14ac:dyDescent="0.35">
      <c r="A6736" t="s">
        <v>2585</v>
      </c>
      <c r="B6736" s="3">
        <v>40908</v>
      </c>
      <c r="C6736" s="3" t="s">
        <v>9979</v>
      </c>
      <c r="D6736">
        <v>0.03</v>
      </c>
      <c r="E6736" t="str">
        <f>TEXT(A6736,"000000")&amp;"_"&amp;IF(MONTH(B6736)=1,TEXT(YEAR(B6736),"0000"),IF(MONTH(B6736)=12,TEXT(YEAR(B6736)+1,"0000"),NA()))</f>
        <v>600725_2012</v>
      </c>
      <c r="G6736" t="s">
        <v>1160</v>
      </c>
      <c r="H6736" t="s">
        <v>25256</v>
      </c>
      <c r="I6736" t="str">
        <f t="shared" si="210"/>
        <v>002679_2016</v>
      </c>
      <c r="J6736">
        <f t="shared" si="211"/>
        <v>0</v>
      </c>
    </row>
    <row r="6737" spans="1:10" x14ac:dyDescent="0.35">
      <c r="A6737" t="s">
        <v>2586</v>
      </c>
      <c r="B6737" s="3">
        <v>40908</v>
      </c>
      <c r="C6737" s="3" t="s">
        <v>9980</v>
      </c>
      <c r="D6737">
        <v>4.0000000000000001E-3</v>
      </c>
      <c r="E6737" t="str">
        <f>TEXT(A6737,"000000")&amp;"_"&amp;IF(MONTH(B6737)=1,TEXT(YEAR(B6737),"0000"),IF(MONTH(B6737)=12,TEXT(YEAR(B6737)+1,"0000"),NA()))</f>
        <v>600726_2012</v>
      </c>
      <c r="G6737" t="s">
        <v>1161</v>
      </c>
      <c r="H6737" t="s">
        <v>25198</v>
      </c>
      <c r="I6737" t="str">
        <f t="shared" si="210"/>
        <v>002680_2013</v>
      </c>
      <c r="J6737">
        <f t="shared" si="211"/>
        <v>0.96</v>
      </c>
    </row>
    <row r="6738" spans="1:10" x14ac:dyDescent="0.35">
      <c r="A6738" t="s">
        <v>2587</v>
      </c>
      <c r="B6738" s="3">
        <v>40908</v>
      </c>
      <c r="C6738" s="3" t="s">
        <v>9981</v>
      </c>
      <c r="D6738">
        <v>0.05</v>
      </c>
      <c r="E6738" t="str">
        <f>TEXT(A6738,"000000")&amp;"_"&amp;IF(MONTH(B6738)=1,TEXT(YEAR(B6738),"0000"),IF(MONTH(B6738)=12,TEXT(YEAR(B6738)+1,"0000"),NA()))</f>
        <v>600727_2012</v>
      </c>
      <c r="G6738" t="s">
        <v>1161</v>
      </c>
      <c r="H6738" t="s">
        <v>25207</v>
      </c>
      <c r="I6738" t="str">
        <f t="shared" si="210"/>
        <v>002680_2014</v>
      </c>
      <c r="J6738">
        <f t="shared" si="211"/>
        <v>0.45</v>
      </c>
    </row>
    <row r="6739" spans="1:10" x14ac:dyDescent="0.35">
      <c r="A6739" t="s">
        <v>2588</v>
      </c>
      <c r="B6739" s="3">
        <v>40908</v>
      </c>
      <c r="C6739" s="3" t="s">
        <v>9982</v>
      </c>
      <c r="D6739">
        <v>0.1439</v>
      </c>
      <c r="E6739" t="str">
        <f>TEXT(A6739,"000000")&amp;"_"&amp;IF(MONTH(B6739)=1,TEXT(YEAR(B6739),"0000"),IF(MONTH(B6739)=12,TEXT(YEAR(B6739)+1,"0000"),NA()))</f>
        <v>600728_2012</v>
      </c>
      <c r="G6739" t="s">
        <v>1161</v>
      </c>
      <c r="H6739" t="s">
        <v>25203</v>
      </c>
      <c r="I6739" t="str">
        <f t="shared" si="210"/>
        <v>002680_2015</v>
      </c>
      <c r="J6739">
        <f t="shared" si="211"/>
        <v>0.18</v>
      </c>
    </row>
    <row r="6740" spans="1:10" x14ac:dyDescent="0.35">
      <c r="A6740" t="s">
        <v>2589</v>
      </c>
      <c r="B6740" s="3">
        <v>40908</v>
      </c>
      <c r="C6740" s="3" t="s">
        <v>9983</v>
      </c>
      <c r="D6740">
        <v>1.62</v>
      </c>
      <c r="E6740" t="str">
        <f>TEXT(A6740,"000000")&amp;"_"&amp;IF(MONTH(B6740)=1,TEXT(YEAR(B6740),"0000"),IF(MONTH(B6740)=12,TEXT(YEAR(B6740)+1,"0000"),NA()))</f>
        <v>600729_2012</v>
      </c>
      <c r="G6740" t="s">
        <v>1161</v>
      </c>
      <c r="H6740" t="s">
        <v>25204</v>
      </c>
      <c r="I6740" t="str">
        <f t="shared" si="210"/>
        <v>002680_2016</v>
      </c>
      <c r="J6740">
        <f t="shared" si="211"/>
        <v>-5.57E-2</v>
      </c>
    </row>
    <row r="6741" spans="1:10" x14ac:dyDescent="0.35">
      <c r="A6741" t="s">
        <v>2590</v>
      </c>
      <c r="B6741" s="3">
        <v>40908</v>
      </c>
      <c r="C6741" s="3" t="s">
        <v>9984</v>
      </c>
      <c r="D6741">
        <v>-0.02</v>
      </c>
      <c r="E6741" t="str">
        <f>TEXT(A6741,"000000")&amp;"_"&amp;IF(MONTH(B6741)=1,TEXT(YEAR(B6741),"0000"),IF(MONTH(B6741)=12,TEXT(YEAR(B6741)+1,"0000"),NA()))</f>
        <v>600730_2012</v>
      </c>
      <c r="G6741" t="s">
        <v>1162</v>
      </c>
      <c r="H6741" t="s">
        <v>25330</v>
      </c>
      <c r="I6741" t="str">
        <f t="shared" si="210"/>
        <v>002681_2013</v>
      </c>
      <c r="J6741">
        <f t="shared" si="211"/>
        <v>0</v>
      </c>
    </row>
    <row r="6742" spans="1:10" x14ac:dyDescent="0.35">
      <c r="A6742" t="s">
        <v>2591</v>
      </c>
      <c r="B6742" s="3">
        <v>40908</v>
      </c>
      <c r="C6742" s="3" t="s">
        <v>9985</v>
      </c>
      <c r="D6742">
        <v>1.7000000000000001E-2</v>
      </c>
      <c r="E6742" t="str">
        <f>TEXT(A6742,"000000")&amp;"_"&amp;IF(MONTH(B6742)=1,TEXT(YEAR(B6742),"0000"),IF(MONTH(B6742)=12,TEXT(YEAR(B6742)+1,"0000"),NA()))</f>
        <v>600731_2012</v>
      </c>
      <c r="G6742" t="s">
        <v>1162</v>
      </c>
      <c r="H6742" t="s">
        <v>25281</v>
      </c>
      <c r="I6742" t="str">
        <f t="shared" si="210"/>
        <v>002681_2014</v>
      </c>
      <c r="J6742">
        <f t="shared" si="211"/>
        <v>0</v>
      </c>
    </row>
    <row r="6743" spans="1:10" x14ac:dyDescent="0.35">
      <c r="A6743" t="s">
        <v>2592</v>
      </c>
      <c r="B6743" s="3">
        <v>40908</v>
      </c>
      <c r="C6743" s="3" t="s">
        <v>9986</v>
      </c>
      <c r="D6743">
        <v>0.104</v>
      </c>
      <c r="E6743" t="str">
        <f>TEXT(A6743,"000000")&amp;"_"&amp;IF(MONTH(B6743)=1,TEXT(YEAR(B6743),"0000"),IF(MONTH(B6743)=12,TEXT(YEAR(B6743)+1,"0000"),NA()))</f>
        <v>600732_2012</v>
      </c>
      <c r="G6743" t="s">
        <v>1162</v>
      </c>
      <c r="H6743" t="s">
        <v>25398</v>
      </c>
      <c r="I6743" t="str">
        <f t="shared" si="210"/>
        <v>002681_2015</v>
      </c>
      <c r="J6743">
        <f t="shared" si="211"/>
        <v>0</v>
      </c>
    </row>
    <row r="6744" spans="1:10" x14ac:dyDescent="0.35">
      <c r="A6744" t="s">
        <v>2593</v>
      </c>
      <c r="B6744" s="3">
        <v>40908</v>
      </c>
      <c r="C6744" s="3" t="s">
        <v>9987</v>
      </c>
      <c r="D6744">
        <v>-0.18659999999999999</v>
      </c>
      <c r="E6744" t="str">
        <f>TEXT(A6744,"000000")&amp;"_"&amp;IF(MONTH(B6744)=1,TEXT(YEAR(B6744),"0000"),IF(MONTH(B6744)=12,TEXT(YEAR(B6744)+1,"0000"),NA()))</f>
        <v>600733_2012</v>
      </c>
      <c r="G6744" t="s">
        <v>1162</v>
      </c>
      <c r="H6744" t="s">
        <v>25346</v>
      </c>
      <c r="I6744" t="str">
        <f t="shared" si="210"/>
        <v>002681_2016</v>
      </c>
      <c r="J6744">
        <f t="shared" si="211"/>
        <v>0</v>
      </c>
    </row>
    <row r="6745" spans="1:10" x14ac:dyDescent="0.35">
      <c r="A6745" t="s">
        <v>2594</v>
      </c>
      <c r="B6745" s="3">
        <v>40908</v>
      </c>
      <c r="C6745" s="3" t="s">
        <v>9988</v>
      </c>
      <c r="D6745">
        <v>0.39739999999999998</v>
      </c>
      <c r="E6745" t="str">
        <f>TEXT(A6745,"000000")&amp;"_"&amp;IF(MONTH(B6745)=1,TEXT(YEAR(B6745),"0000"),IF(MONTH(B6745)=12,TEXT(YEAR(B6745)+1,"0000"),NA()))</f>
        <v>600734_2012</v>
      </c>
      <c r="G6745" t="s">
        <v>1163</v>
      </c>
      <c r="H6745" t="s">
        <v>25156</v>
      </c>
      <c r="I6745" t="str">
        <f t="shared" si="210"/>
        <v>002682_2013</v>
      </c>
      <c r="J6745">
        <f t="shared" si="211"/>
        <v>0.52</v>
      </c>
    </row>
    <row r="6746" spans="1:10" x14ac:dyDescent="0.35">
      <c r="A6746" t="s">
        <v>2595</v>
      </c>
      <c r="B6746" s="3">
        <v>40908</v>
      </c>
      <c r="C6746" s="3" t="s">
        <v>9989</v>
      </c>
      <c r="D6746">
        <v>-1.06E-2</v>
      </c>
      <c r="E6746" t="str">
        <f>TEXT(A6746,"000000")&amp;"_"&amp;IF(MONTH(B6746)=1,TEXT(YEAR(B6746),"0000"),IF(MONTH(B6746)=12,TEXT(YEAR(B6746)+1,"0000"),NA()))</f>
        <v>600735_2012</v>
      </c>
      <c r="G6746" t="s">
        <v>1163</v>
      </c>
      <c r="H6746" t="s">
        <v>25334</v>
      </c>
      <c r="I6746" t="str">
        <f t="shared" si="210"/>
        <v>002682_2014</v>
      </c>
      <c r="J6746">
        <f t="shared" si="211"/>
        <v>0.35</v>
      </c>
    </row>
    <row r="6747" spans="1:10" x14ac:dyDescent="0.35">
      <c r="A6747" t="s">
        <v>2596</v>
      </c>
      <c r="B6747" s="3">
        <v>40908</v>
      </c>
      <c r="C6747" s="3" t="s">
        <v>9990</v>
      </c>
      <c r="D6747">
        <v>0.24399999999999999</v>
      </c>
      <c r="E6747" t="str">
        <f>TEXT(A6747,"000000")&amp;"_"&amp;IF(MONTH(B6747)=1,TEXT(YEAR(B6747),"0000"),IF(MONTH(B6747)=12,TEXT(YEAR(B6747)+1,"0000"),NA()))</f>
        <v>600736_2012</v>
      </c>
      <c r="G6747" t="s">
        <v>1163</v>
      </c>
      <c r="H6747" t="s">
        <v>25398</v>
      </c>
      <c r="I6747" t="str">
        <f t="shared" si="210"/>
        <v>002682_2015</v>
      </c>
      <c r="J6747">
        <f t="shared" si="211"/>
        <v>0</v>
      </c>
    </row>
    <row r="6748" spans="1:10" x14ac:dyDescent="0.35">
      <c r="A6748" t="s">
        <v>2597</v>
      </c>
      <c r="B6748" s="3">
        <v>40908</v>
      </c>
      <c r="C6748" s="3" t="s">
        <v>9991</v>
      </c>
      <c r="D6748">
        <v>3.2199999999999999E-2</v>
      </c>
      <c r="E6748" t="str">
        <f>TEXT(A6748,"000000")&amp;"_"&amp;IF(MONTH(B6748)=1,TEXT(YEAR(B6748),"0000"),IF(MONTH(B6748)=12,TEXT(YEAR(B6748)+1,"0000"),NA()))</f>
        <v>600737_2012</v>
      </c>
      <c r="G6748" t="s">
        <v>1163</v>
      </c>
      <c r="H6748" t="s">
        <v>25346</v>
      </c>
      <c r="I6748" t="str">
        <f t="shared" si="210"/>
        <v>002682_2016</v>
      </c>
      <c r="J6748">
        <f t="shared" si="211"/>
        <v>0</v>
      </c>
    </row>
    <row r="6749" spans="1:10" x14ac:dyDescent="0.35">
      <c r="A6749" t="s">
        <v>2598</v>
      </c>
      <c r="B6749" s="3">
        <v>40908</v>
      </c>
      <c r="C6749" s="3" t="s">
        <v>9992</v>
      </c>
      <c r="D6749">
        <v>0.17899999999999999</v>
      </c>
      <c r="E6749" t="str">
        <f>TEXT(A6749,"000000")&amp;"_"&amp;IF(MONTH(B6749)=1,TEXT(YEAR(B6749),"0000"),IF(MONTH(B6749)=12,TEXT(YEAR(B6749)+1,"0000"),NA()))</f>
        <v>600738_2012</v>
      </c>
      <c r="G6749" t="s">
        <v>1164</v>
      </c>
      <c r="H6749" t="s">
        <v>25302</v>
      </c>
      <c r="I6749" t="str">
        <f t="shared" si="210"/>
        <v>002683_2013</v>
      </c>
      <c r="J6749">
        <f t="shared" si="211"/>
        <v>0.44</v>
      </c>
    </row>
    <row r="6750" spans="1:10" x14ac:dyDescent="0.35">
      <c r="A6750" t="s">
        <v>2599</v>
      </c>
      <c r="B6750" s="3">
        <v>40908</v>
      </c>
      <c r="C6750" s="3" t="s">
        <v>9993</v>
      </c>
      <c r="D6750">
        <v>1.6516</v>
      </c>
      <c r="E6750" t="str">
        <f>TEXT(A6750,"000000")&amp;"_"&amp;IF(MONTH(B6750)=1,TEXT(YEAR(B6750),"0000"),IF(MONTH(B6750)=12,TEXT(YEAR(B6750)+1,"0000"),NA()))</f>
        <v>600739_2012</v>
      </c>
      <c r="G6750" t="s">
        <v>1164</v>
      </c>
      <c r="H6750" t="s">
        <v>25228</v>
      </c>
      <c r="I6750" t="str">
        <f t="shared" si="210"/>
        <v>002683_2014</v>
      </c>
      <c r="J6750">
        <f t="shared" si="211"/>
        <v>0</v>
      </c>
    </row>
    <row r="6751" spans="1:10" x14ac:dyDescent="0.35">
      <c r="A6751" t="s">
        <v>2600</v>
      </c>
      <c r="B6751" s="3">
        <v>40908</v>
      </c>
      <c r="C6751" s="3" t="s">
        <v>9994</v>
      </c>
      <c r="D6751">
        <v>0.09</v>
      </c>
      <c r="E6751" t="str">
        <f>TEXT(A6751,"000000")&amp;"_"&amp;IF(MONTH(B6751)=1,TEXT(YEAR(B6751),"0000"),IF(MONTH(B6751)=12,TEXT(YEAR(B6751)+1,"0000"),NA()))</f>
        <v>600740_2012</v>
      </c>
      <c r="G6751" t="s">
        <v>1164</v>
      </c>
      <c r="H6751" t="s">
        <v>25237</v>
      </c>
      <c r="I6751" t="str">
        <f t="shared" si="210"/>
        <v>002683_2015</v>
      </c>
      <c r="J6751">
        <f t="shared" si="211"/>
        <v>0.73</v>
      </c>
    </row>
    <row r="6752" spans="1:10" x14ac:dyDescent="0.35">
      <c r="A6752" t="s">
        <v>2601</v>
      </c>
      <c r="B6752" s="3">
        <v>40908</v>
      </c>
      <c r="C6752" s="3" t="s">
        <v>9995</v>
      </c>
      <c r="D6752">
        <v>0</v>
      </c>
      <c r="E6752" t="str">
        <f>TEXT(A6752,"000000")&amp;"_"&amp;IF(MONTH(B6752)=1,TEXT(YEAR(B6752),"0000"),IF(MONTH(B6752)=12,TEXT(YEAR(B6752)+1,"0000"),NA()))</f>
        <v>600741_2012</v>
      </c>
      <c r="G6752" t="s">
        <v>1164</v>
      </c>
      <c r="H6752" t="s">
        <v>25413</v>
      </c>
      <c r="I6752" t="str">
        <f t="shared" si="210"/>
        <v>002683_2016</v>
      </c>
      <c r="J6752">
        <f t="shared" si="211"/>
        <v>0.18</v>
      </c>
    </row>
    <row r="6753" spans="1:10" x14ac:dyDescent="0.35">
      <c r="A6753" t="s">
        <v>2602</v>
      </c>
      <c r="B6753" s="3">
        <v>40908</v>
      </c>
      <c r="C6753" s="3" t="s">
        <v>9996</v>
      </c>
      <c r="D6753">
        <v>2.02</v>
      </c>
      <c r="E6753" t="str">
        <f>TEXT(A6753,"000000")&amp;"_"&amp;IF(MONTH(B6753)=1,TEXT(YEAR(B6753),"0000"),IF(MONTH(B6753)=12,TEXT(YEAR(B6753)+1,"0000"),NA()))</f>
        <v>600742_2012</v>
      </c>
      <c r="G6753" t="s">
        <v>1165</v>
      </c>
      <c r="H6753" t="s">
        <v>25161</v>
      </c>
      <c r="I6753" t="str">
        <f t="shared" si="210"/>
        <v>002684_2013</v>
      </c>
      <c r="J6753">
        <f t="shared" si="211"/>
        <v>0.55000000000000004</v>
      </c>
    </row>
    <row r="6754" spans="1:10" x14ac:dyDescent="0.35">
      <c r="A6754" t="s">
        <v>2603</v>
      </c>
      <c r="B6754" s="3">
        <v>40908</v>
      </c>
      <c r="C6754" s="3" t="s">
        <v>9997</v>
      </c>
      <c r="D6754">
        <v>0.37</v>
      </c>
      <c r="E6754" t="str">
        <f>TEXT(A6754,"000000")&amp;"_"&amp;IF(MONTH(B6754)=1,TEXT(YEAR(B6754),"0000"),IF(MONTH(B6754)=12,TEXT(YEAR(B6754)+1,"0000"),NA()))</f>
        <v>600743_2012</v>
      </c>
      <c r="G6754" t="s">
        <v>1165</v>
      </c>
      <c r="H6754" t="s">
        <v>25199</v>
      </c>
      <c r="I6754" t="str">
        <f t="shared" si="210"/>
        <v>002684_2014</v>
      </c>
      <c r="J6754">
        <f t="shared" si="211"/>
        <v>0</v>
      </c>
    </row>
    <row r="6755" spans="1:10" x14ac:dyDescent="0.35">
      <c r="A6755" t="s">
        <v>2604</v>
      </c>
      <c r="B6755" s="3">
        <v>40908</v>
      </c>
      <c r="C6755" s="3" t="s">
        <v>9998</v>
      </c>
      <c r="D6755">
        <v>-0.27</v>
      </c>
      <c r="E6755" t="str">
        <f>TEXT(A6755,"000000")&amp;"_"&amp;IF(MONTH(B6755)=1,TEXT(YEAR(B6755),"0000"),IF(MONTH(B6755)=12,TEXT(YEAR(B6755)+1,"0000"),NA()))</f>
        <v>600744_2012</v>
      </c>
      <c r="G6755" t="s">
        <v>1165</v>
      </c>
      <c r="H6755" t="s">
        <v>25554</v>
      </c>
      <c r="I6755" t="str">
        <f t="shared" si="210"/>
        <v>002684_2015</v>
      </c>
      <c r="J6755">
        <f t="shared" si="211"/>
        <v>0</v>
      </c>
    </row>
    <row r="6756" spans="1:10" x14ac:dyDescent="0.35">
      <c r="A6756" t="s">
        <v>2605</v>
      </c>
      <c r="B6756" s="3">
        <v>40908</v>
      </c>
      <c r="C6756" s="3" t="s">
        <v>9999</v>
      </c>
      <c r="D6756">
        <v>0.54</v>
      </c>
      <c r="E6756" t="str">
        <f>TEXT(A6756,"000000")&amp;"_"&amp;IF(MONTH(B6756)=1,TEXT(YEAR(B6756),"0000"),IF(MONTH(B6756)=12,TEXT(YEAR(B6756)+1,"0000"),NA()))</f>
        <v>600745_2012</v>
      </c>
      <c r="G6756" t="s">
        <v>1165</v>
      </c>
      <c r="H6756" t="s">
        <v>25256</v>
      </c>
      <c r="I6756" t="str">
        <f t="shared" si="210"/>
        <v>002684_2016</v>
      </c>
      <c r="J6756">
        <f t="shared" si="211"/>
        <v>0</v>
      </c>
    </row>
    <row r="6757" spans="1:10" x14ac:dyDescent="0.35">
      <c r="A6757" t="s">
        <v>2606</v>
      </c>
      <c r="B6757" s="3">
        <v>40908</v>
      </c>
      <c r="C6757" s="3" t="s">
        <v>10000</v>
      </c>
      <c r="D6757">
        <v>6.59E-2</v>
      </c>
      <c r="E6757" t="str">
        <f>TEXT(A6757,"000000")&amp;"_"&amp;IF(MONTH(B6757)=1,TEXT(YEAR(B6757),"0000"),IF(MONTH(B6757)=12,TEXT(YEAR(B6757)+1,"0000"),NA()))</f>
        <v>600746_2012</v>
      </c>
      <c r="G6757" t="s">
        <v>1166</v>
      </c>
      <c r="H6757" t="s">
        <v>25156</v>
      </c>
      <c r="I6757" t="str">
        <f t="shared" si="210"/>
        <v>002685_2013</v>
      </c>
      <c r="J6757">
        <f t="shared" si="211"/>
        <v>0.26</v>
      </c>
    </row>
    <row r="6758" spans="1:10" x14ac:dyDescent="0.35">
      <c r="A6758" t="s">
        <v>2607</v>
      </c>
      <c r="B6758" s="3">
        <v>40908</v>
      </c>
      <c r="C6758" s="3" t="s">
        <v>10001</v>
      </c>
      <c r="D6758">
        <v>0.02</v>
      </c>
      <c r="E6758" t="str">
        <f>TEXT(A6758,"000000")&amp;"_"&amp;IF(MONTH(B6758)=1,TEXT(YEAR(B6758),"0000"),IF(MONTH(B6758)=12,TEXT(YEAR(B6758)+1,"0000"),NA()))</f>
        <v>600747_2012</v>
      </c>
      <c r="G6758" t="s">
        <v>1166</v>
      </c>
      <c r="H6758" t="s">
        <v>25254</v>
      </c>
      <c r="I6758" t="str">
        <f t="shared" si="210"/>
        <v>002685_2014</v>
      </c>
      <c r="J6758">
        <f t="shared" si="211"/>
        <v>0.05</v>
      </c>
    </row>
    <row r="6759" spans="1:10" x14ac:dyDescent="0.35">
      <c r="A6759" t="s">
        <v>2608</v>
      </c>
      <c r="B6759" s="3">
        <v>40908</v>
      </c>
      <c r="C6759" s="3" t="s">
        <v>10002</v>
      </c>
      <c r="D6759">
        <v>0.42</v>
      </c>
      <c r="E6759" t="str">
        <f>TEXT(A6759,"000000")&amp;"_"&amp;IF(MONTH(B6759)=1,TEXT(YEAR(B6759),"0000"),IF(MONTH(B6759)=12,TEXT(YEAR(B6759)+1,"0000"),NA()))</f>
        <v>600748_2012</v>
      </c>
      <c r="G6759" t="s">
        <v>1166</v>
      </c>
      <c r="H6759" t="s">
        <v>25360</v>
      </c>
      <c r="I6759" t="str">
        <f t="shared" si="210"/>
        <v>002685_2015</v>
      </c>
      <c r="J6759">
        <f t="shared" si="211"/>
        <v>0</v>
      </c>
    </row>
    <row r="6760" spans="1:10" x14ac:dyDescent="0.35">
      <c r="A6760" t="s">
        <v>2609</v>
      </c>
      <c r="B6760" s="3">
        <v>40908</v>
      </c>
      <c r="C6760" s="3" t="s">
        <v>10003</v>
      </c>
      <c r="D6760">
        <v>5.8900000000000001E-2</v>
      </c>
      <c r="E6760" t="str">
        <f>TEXT(A6760,"000000")&amp;"_"&amp;IF(MONTH(B6760)=1,TEXT(YEAR(B6760),"0000"),IF(MONTH(B6760)=12,TEXT(YEAR(B6760)+1,"0000"),NA()))</f>
        <v>600749_2012</v>
      </c>
      <c r="G6760" t="s">
        <v>1166</v>
      </c>
      <c r="H6760" t="s">
        <v>25367</v>
      </c>
      <c r="I6760" t="str">
        <f t="shared" si="210"/>
        <v>002685_2016</v>
      </c>
      <c r="J6760">
        <f t="shared" si="211"/>
        <v>0</v>
      </c>
    </row>
    <row r="6761" spans="1:10" x14ac:dyDescent="0.35">
      <c r="A6761" t="s">
        <v>2610</v>
      </c>
      <c r="B6761" s="3">
        <v>40908</v>
      </c>
      <c r="C6761" s="3" t="s">
        <v>10004</v>
      </c>
      <c r="D6761">
        <v>0.73</v>
      </c>
      <c r="E6761" t="str">
        <f>TEXT(A6761,"000000")&amp;"_"&amp;IF(MONTH(B6761)=1,TEXT(YEAR(B6761),"0000"),IF(MONTH(B6761)=12,TEXT(YEAR(B6761)+1,"0000"),NA()))</f>
        <v>600750_2012</v>
      </c>
      <c r="G6761" t="s">
        <v>1167</v>
      </c>
      <c r="H6761" t="s">
        <v>25198</v>
      </c>
      <c r="I6761" t="str">
        <f t="shared" si="210"/>
        <v>002686_2013</v>
      </c>
      <c r="J6761">
        <f t="shared" si="211"/>
        <v>0.73</v>
      </c>
    </row>
    <row r="6762" spans="1:10" x14ac:dyDescent="0.35">
      <c r="A6762" t="s">
        <v>2611</v>
      </c>
      <c r="B6762" s="3">
        <v>40908</v>
      </c>
      <c r="C6762" s="3" t="s">
        <v>10005</v>
      </c>
      <c r="D6762">
        <v>-0.31830000000000003</v>
      </c>
      <c r="E6762" t="str">
        <f>TEXT(A6762,"000000")&amp;"_"&amp;IF(MONTH(B6762)=1,TEXT(YEAR(B6762),"0000"),IF(MONTH(B6762)=12,TEXT(YEAR(B6762)+1,"0000"),NA()))</f>
        <v>600751_2012</v>
      </c>
      <c r="G6762" t="s">
        <v>1167</v>
      </c>
      <c r="H6762" t="s">
        <v>25324</v>
      </c>
      <c r="I6762" t="str">
        <f t="shared" si="210"/>
        <v>002686_2014</v>
      </c>
      <c r="J6762">
        <f t="shared" si="211"/>
        <v>0.42</v>
      </c>
    </row>
    <row r="6763" spans="1:10" x14ac:dyDescent="0.35">
      <c r="A6763" t="s">
        <v>2612</v>
      </c>
      <c r="B6763" s="3">
        <v>40908</v>
      </c>
      <c r="C6763" s="3" t="s">
        <v>10006</v>
      </c>
      <c r="D6763">
        <v>-0.09</v>
      </c>
      <c r="E6763" t="str">
        <f>TEXT(A6763,"000000")&amp;"_"&amp;IF(MONTH(B6763)=1,TEXT(YEAR(B6763),"0000"),IF(MONTH(B6763)=12,TEXT(YEAR(B6763)+1,"0000"),NA()))</f>
        <v>600753_2012</v>
      </c>
      <c r="G6763" t="s">
        <v>1167</v>
      </c>
      <c r="H6763" t="s">
        <v>25345</v>
      </c>
      <c r="I6763" t="str">
        <f t="shared" si="210"/>
        <v>002686_2015</v>
      </c>
      <c r="J6763">
        <f t="shared" si="211"/>
        <v>0.21</v>
      </c>
    </row>
    <row r="6764" spans="1:10" x14ac:dyDescent="0.35">
      <c r="A6764" t="s">
        <v>2614</v>
      </c>
      <c r="B6764" s="3">
        <v>40908</v>
      </c>
      <c r="C6764" s="3" t="s">
        <v>10007</v>
      </c>
      <c r="D6764">
        <v>0.41</v>
      </c>
      <c r="E6764" t="str">
        <f>TEXT(A6764,"000000")&amp;"_"&amp;IF(MONTH(B6764)=1,TEXT(YEAR(B6764),"0000"),IF(MONTH(B6764)=12,TEXT(YEAR(B6764)+1,"0000"),NA()))</f>
        <v>600755_2012</v>
      </c>
      <c r="G6764" t="s">
        <v>1167</v>
      </c>
      <c r="H6764" t="s">
        <v>25313</v>
      </c>
      <c r="I6764" t="str">
        <f t="shared" si="210"/>
        <v>002686_2016</v>
      </c>
      <c r="J6764">
        <f t="shared" si="211"/>
        <v>0.129</v>
      </c>
    </row>
    <row r="6765" spans="1:10" x14ac:dyDescent="0.35">
      <c r="A6765" t="s">
        <v>2615</v>
      </c>
      <c r="B6765" s="3">
        <v>40908</v>
      </c>
      <c r="C6765" s="3" t="s">
        <v>10008</v>
      </c>
      <c r="D6765">
        <v>0.84</v>
      </c>
      <c r="E6765" t="str">
        <f>TEXT(A6765,"000000")&amp;"_"&amp;IF(MONTH(B6765)=1,TEXT(YEAR(B6765),"0000"),IF(MONTH(B6765)=12,TEXT(YEAR(B6765)+1,"0000"),NA()))</f>
        <v>600756_2012</v>
      </c>
      <c r="G6765" t="s">
        <v>1168</v>
      </c>
      <c r="H6765" t="s">
        <v>25446</v>
      </c>
      <c r="I6765" t="str">
        <f t="shared" si="210"/>
        <v>002687_2013</v>
      </c>
      <c r="J6765">
        <f t="shared" si="211"/>
        <v>1.28</v>
      </c>
    </row>
    <row r="6766" spans="1:10" x14ac:dyDescent="0.35">
      <c r="A6766" t="s">
        <v>2616</v>
      </c>
      <c r="B6766" s="3">
        <v>40908</v>
      </c>
      <c r="C6766" s="3" t="s">
        <v>10009</v>
      </c>
      <c r="D6766">
        <v>0.46</v>
      </c>
      <c r="E6766" t="str">
        <f>TEXT(A6766,"000000")&amp;"_"&amp;IF(MONTH(B6766)=1,TEXT(YEAR(B6766),"0000"),IF(MONTH(B6766)=12,TEXT(YEAR(B6766)+1,"0000"),NA()))</f>
        <v>600757_2012</v>
      </c>
      <c r="G6766" t="s">
        <v>1168</v>
      </c>
      <c r="H6766" t="s">
        <v>25228</v>
      </c>
      <c r="I6766" t="str">
        <f t="shared" si="210"/>
        <v>002687_2014</v>
      </c>
      <c r="J6766">
        <f t="shared" si="211"/>
        <v>0.36</v>
      </c>
    </row>
    <row r="6767" spans="1:10" x14ac:dyDescent="0.35">
      <c r="A6767" t="s">
        <v>2617</v>
      </c>
      <c r="B6767" s="3">
        <v>40908</v>
      </c>
      <c r="C6767" s="3" t="s">
        <v>10010</v>
      </c>
      <c r="D6767">
        <v>0.08</v>
      </c>
      <c r="E6767" t="str">
        <f>TEXT(A6767,"000000")&amp;"_"&amp;IF(MONTH(B6767)=1,TEXT(YEAR(B6767),"0000"),IF(MONTH(B6767)=12,TEXT(YEAR(B6767)+1,"0000"),NA()))</f>
        <v>600758_2012</v>
      </c>
      <c r="G6767" t="s">
        <v>1168</v>
      </c>
      <c r="H6767" t="s">
        <v>25345</v>
      </c>
      <c r="I6767" t="str">
        <f t="shared" si="210"/>
        <v>002687_2015</v>
      </c>
      <c r="J6767">
        <f t="shared" si="211"/>
        <v>0.33</v>
      </c>
    </row>
    <row r="6768" spans="1:10" x14ac:dyDescent="0.35">
      <c r="A6768" t="s">
        <v>2618</v>
      </c>
      <c r="B6768" s="3">
        <v>40908</v>
      </c>
      <c r="C6768" s="3" t="s">
        <v>10011</v>
      </c>
      <c r="D6768">
        <v>9.6199999999999994E-2</v>
      </c>
      <c r="E6768" t="str">
        <f>TEXT(A6768,"000000")&amp;"_"&amp;IF(MONTH(B6768)=1,TEXT(YEAR(B6768),"0000"),IF(MONTH(B6768)=12,TEXT(YEAR(B6768)+1,"0000"),NA()))</f>
        <v>600759_2012</v>
      </c>
      <c r="G6768" t="s">
        <v>1168</v>
      </c>
      <c r="H6768" t="s">
        <v>25261</v>
      </c>
      <c r="I6768" t="str">
        <f t="shared" si="210"/>
        <v>002687_2016</v>
      </c>
      <c r="J6768">
        <f t="shared" si="211"/>
        <v>0.13</v>
      </c>
    </row>
    <row r="6769" spans="1:10" x14ac:dyDescent="0.35">
      <c r="A6769" t="s">
        <v>2619</v>
      </c>
      <c r="B6769" s="3">
        <v>40908</v>
      </c>
      <c r="C6769" s="3" t="s">
        <v>10012</v>
      </c>
      <c r="D6769">
        <v>-0.56999999999999995</v>
      </c>
      <c r="E6769" t="str">
        <f>TEXT(A6769,"000000")&amp;"_"&amp;IF(MONTH(B6769)=1,TEXT(YEAR(B6769),"0000"),IF(MONTH(B6769)=12,TEXT(YEAR(B6769)+1,"0000"),NA()))</f>
        <v>600760_2012</v>
      </c>
      <c r="G6769" t="s">
        <v>1169</v>
      </c>
      <c r="H6769" t="s">
        <v>25198</v>
      </c>
      <c r="I6769" t="str">
        <f t="shared" si="210"/>
        <v>002688_2013</v>
      </c>
      <c r="J6769">
        <f t="shared" si="211"/>
        <v>0.96</v>
      </c>
    </row>
    <row r="6770" spans="1:10" x14ac:dyDescent="0.35">
      <c r="A6770" t="s">
        <v>2620</v>
      </c>
      <c r="B6770" s="3">
        <v>40908</v>
      </c>
      <c r="C6770" s="3" t="s">
        <v>10013</v>
      </c>
      <c r="D6770">
        <v>0.9</v>
      </c>
      <c r="E6770" t="str">
        <f>TEXT(A6770,"000000")&amp;"_"&amp;IF(MONTH(B6770)=1,TEXT(YEAR(B6770),"0000"),IF(MONTH(B6770)=12,TEXT(YEAR(B6770)+1,"0000"),NA()))</f>
        <v>600761_2012</v>
      </c>
      <c r="G6770" t="s">
        <v>1169</v>
      </c>
      <c r="H6770" t="s">
        <v>25281</v>
      </c>
      <c r="I6770" t="str">
        <f t="shared" si="210"/>
        <v>002688_2014</v>
      </c>
      <c r="J6770">
        <f t="shared" si="211"/>
        <v>0.88</v>
      </c>
    </row>
    <row r="6771" spans="1:10" x14ac:dyDescent="0.35">
      <c r="A6771" t="s">
        <v>2621</v>
      </c>
      <c r="B6771" s="3">
        <v>40908</v>
      </c>
      <c r="C6771" s="3" t="s">
        <v>10014</v>
      </c>
      <c r="D6771">
        <v>0.44</v>
      </c>
      <c r="E6771" t="str">
        <f>TEXT(A6771,"000000")&amp;"_"&amp;IF(MONTH(B6771)=1,TEXT(YEAR(B6771),"0000"),IF(MONTH(B6771)=12,TEXT(YEAR(B6771)+1,"0000"),NA()))</f>
        <v>600763_2012</v>
      </c>
      <c r="G6771" t="s">
        <v>1169</v>
      </c>
      <c r="H6771" t="s">
        <v>25308</v>
      </c>
      <c r="I6771" t="str">
        <f t="shared" si="210"/>
        <v>002688_2015</v>
      </c>
      <c r="J6771">
        <f t="shared" si="211"/>
        <v>0.28999999999999998</v>
      </c>
    </row>
    <row r="6772" spans="1:10" x14ac:dyDescent="0.35">
      <c r="A6772" t="s">
        <v>2622</v>
      </c>
      <c r="B6772" s="3">
        <v>40908</v>
      </c>
      <c r="C6772" s="3" t="s">
        <v>10015</v>
      </c>
      <c r="D6772">
        <v>3.2000000000000001E-2</v>
      </c>
      <c r="E6772" t="str">
        <f>TEXT(A6772,"000000")&amp;"_"&amp;IF(MONTH(B6772)=1,TEXT(YEAR(B6772),"0000"),IF(MONTH(B6772)=12,TEXT(YEAR(B6772)+1,"0000"),NA()))</f>
        <v>600764_2012</v>
      </c>
      <c r="G6772" t="s">
        <v>1169</v>
      </c>
      <c r="H6772" t="s">
        <v>25200</v>
      </c>
      <c r="I6772" t="str">
        <f t="shared" si="210"/>
        <v>002688_2016</v>
      </c>
      <c r="J6772">
        <f t="shared" si="211"/>
        <v>0.24</v>
      </c>
    </row>
    <row r="6773" spans="1:10" x14ac:dyDescent="0.35">
      <c r="A6773" t="s">
        <v>2623</v>
      </c>
      <c r="B6773" s="3">
        <v>40908</v>
      </c>
      <c r="C6773" s="3" t="s">
        <v>10016</v>
      </c>
      <c r="D6773">
        <v>0.19</v>
      </c>
      <c r="E6773" t="str">
        <f>TEXT(A6773,"000000")&amp;"_"&amp;IF(MONTH(B6773)=1,TEXT(YEAR(B6773),"0000"),IF(MONTH(B6773)=12,TEXT(YEAR(B6773)+1,"0000"),NA()))</f>
        <v>600765_2012</v>
      </c>
      <c r="G6773" t="s">
        <v>1170</v>
      </c>
      <c r="H6773" t="s">
        <v>25295</v>
      </c>
      <c r="I6773" t="str">
        <f t="shared" si="210"/>
        <v>002689_2013</v>
      </c>
      <c r="J6773">
        <f t="shared" si="211"/>
        <v>0.47</v>
      </c>
    </row>
    <row r="6774" spans="1:10" x14ac:dyDescent="0.35">
      <c r="A6774" t="s">
        <v>2624</v>
      </c>
      <c r="B6774" s="3">
        <v>40908</v>
      </c>
      <c r="C6774" s="3" t="s">
        <v>10017</v>
      </c>
      <c r="D6774">
        <v>-0.03</v>
      </c>
      <c r="E6774" t="str">
        <f>TEXT(A6774,"000000")&amp;"_"&amp;IF(MONTH(B6774)=1,TEXT(YEAR(B6774),"0000"),IF(MONTH(B6774)=12,TEXT(YEAR(B6774)+1,"0000"),NA()))</f>
        <v>600766_2012</v>
      </c>
      <c r="G6774" t="s">
        <v>1170</v>
      </c>
      <c r="H6774" t="s">
        <v>25334</v>
      </c>
      <c r="I6774" t="str">
        <f t="shared" si="210"/>
        <v>002689_2014</v>
      </c>
      <c r="J6774">
        <f t="shared" si="211"/>
        <v>0.39</v>
      </c>
    </row>
    <row r="6775" spans="1:10" x14ac:dyDescent="0.35">
      <c r="A6775" t="s">
        <v>2625</v>
      </c>
      <c r="B6775" s="3">
        <v>40908</v>
      </c>
      <c r="C6775" s="3" t="s">
        <v>10018</v>
      </c>
      <c r="D6775">
        <v>6.8000000000000005E-2</v>
      </c>
      <c r="E6775" t="str">
        <f>TEXT(A6775,"000000")&amp;"_"&amp;IF(MONTH(B6775)=1,TEXT(YEAR(B6775),"0000"),IF(MONTH(B6775)=12,TEXT(YEAR(B6775)+1,"0000"),NA()))</f>
        <v>600767_2012</v>
      </c>
      <c r="G6775" t="s">
        <v>1170</v>
      </c>
      <c r="H6775" t="s">
        <v>25496</v>
      </c>
      <c r="I6775" t="str">
        <f t="shared" si="210"/>
        <v>002689_2015</v>
      </c>
      <c r="J6775">
        <f t="shared" si="211"/>
        <v>0.3201</v>
      </c>
    </row>
    <row r="6776" spans="1:10" x14ac:dyDescent="0.35">
      <c r="A6776" t="s">
        <v>2626</v>
      </c>
      <c r="B6776" s="3">
        <v>40908</v>
      </c>
      <c r="C6776" s="3" t="s">
        <v>10019</v>
      </c>
      <c r="D6776">
        <v>-3.6999999999999998E-2</v>
      </c>
      <c r="E6776" t="str">
        <f>TEXT(A6776,"000000")&amp;"_"&amp;IF(MONTH(B6776)=1,TEXT(YEAR(B6776),"0000"),IF(MONTH(B6776)=12,TEXT(YEAR(B6776)+1,"0000"),NA()))</f>
        <v>600768_2012</v>
      </c>
      <c r="G6776" t="s">
        <v>1170</v>
      </c>
      <c r="H6776" t="s">
        <v>25204</v>
      </c>
      <c r="I6776" t="str">
        <f t="shared" si="210"/>
        <v>002689_2016</v>
      </c>
      <c r="J6776">
        <f t="shared" si="211"/>
        <v>0</v>
      </c>
    </row>
    <row r="6777" spans="1:10" x14ac:dyDescent="0.35">
      <c r="A6777" t="s">
        <v>2627</v>
      </c>
      <c r="B6777" s="3">
        <v>40908</v>
      </c>
      <c r="C6777" s="3" t="s">
        <v>10020</v>
      </c>
      <c r="D6777">
        <v>-0.59489999999999998</v>
      </c>
      <c r="E6777" t="str">
        <f>TEXT(A6777,"000000")&amp;"_"&amp;IF(MONTH(B6777)=1,TEXT(YEAR(B6777),"0000"),IF(MONTH(B6777)=12,TEXT(YEAR(B6777)+1,"0000"),NA()))</f>
        <v>600769_2012</v>
      </c>
      <c r="G6777" t="s">
        <v>1171</v>
      </c>
      <c r="H6777" t="s">
        <v>25306</v>
      </c>
      <c r="I6777" t="str">
        <f t="shared" si="210"/>
        <v>002690_2013</v>
      </c>
      <c r="J6777">
        <f t="shared" si="211"/>
        <v>0</v>
      </c>
    </row>
    <row r="6778" spans="1:10" x14ac:dyDescent="0.35">
      <c r="A6778" t="s">
        <v>2628</v>
      </c>
      <c r="B6778" s="3">
        <v>40908</v>
      </c>
      <c r="C6778" s="3" t="s">
        <v>10021</v>
      </c>
      <c r="D6778">
        <v>0.44</v>
      </c>
      <c r="E6778" t="str">
        <f>TEXT(A6778,"000000")&amp;"_"&amp;IF(MONTH(B6778)=1,TEXT(YEAR(B6778),"0000"),IF(MONTH(B6778)=12,TEXT(YEAR(B6778)+1,"0000"),NA()))</f>
        <v>600770_2012</v>
      </c>
      <c r="G6778" t="s">
        <v>1171</v>
      </c>
      <c r="H6778" t="s">
        <v>25307</v>
      </c>
      <c r="I6778" t="str">
        <f t="shared" si="210"/>
        <v>002690_2014</v>
      </c>
      <c r="J6778">
        <f t="shared" si="211"/>
        <v>0</v>
      </c>
    </row>
    <row r="6779" spans="1:10" x14ac:dyDescent="0.35">
      <c r="A6779" t="s">
        <v>2629</v>
      </c>
      <c r="B6779" s="3">
        <v>40908</v>
      </c>
      <c r="C6779" s="3" t="s">
        <v>10022</v>
      </c>
      <c r="D6779">
        <v>1.23</v>
      </c>
      <c r="E6779" t="str">
        <f>TEXT(A6779,"000000")&amp;"_"&amp;IF(MONTH(B6779)=1,TEXT(YEAR(B6779),"0000"),IF(MONTH(B6779)=12,TEXT(YEAR(B6779)+1,"0000"),NA()))</f>
        <v>600771_2012</v>
      </c>
      <c r="G6779" t="s">
        <v>1171</v>
      </c>
      <c r="H6779" t="s">
        <v>25444</v>
      </c>
      <c r="I6779" t="str">
        <f t="shared" si="210"/>
        <v>002690_2015</v>
      </c>
      <c r="J6779">
        <f t="shared" si="211"/>
        <v>0</v>
      </c>
    </row>
    <row r="6780" spans="1:10" x14ac:dyDescent="0.35">
      <c r="A6780" t="s">
        <v>2630</v>
      </c>
      <c r="B6780" s="3">
        <v>40908</v>
      </c>
      <c r="C6780" s="3" t="s">
        <v>10023</v>
      </c>
      <c r="D6780">
        <v>0.51</v>
      </c>
      <c r="E6780" t="str">
        <f>TEXT(A6780,"000000")&amp;"_"&amp;IF(MONTH(B6780)=1,TEXT(YEAR(B6780),"0000"),IF(MONTH(B6780)=12,TEXT(YEAR(B6780)+1,"0000"),NA()))</f>
        <v>600773_2012</v>
      </c>
      <c r="G6780" t="s">
        <v>1171</v>
      </c>
      <c r="H6780" t="s">
        <v>25195</v>
      </c>
      <c r="I6780" t="str">
        <f t="shared" si="210"/>
        <v>002690_2016</v>
      </c>
      <c r="J6780">
        <f t="shared" si="211"/>
        <v>0</v>
      </c>
    </row>
    <row r="6781" spans="1:10" x14ac:dyDescent="0.35">
      <c r="A6781" t="s">
        <v>2631</v>
      </c>
      <c r="B6781" s="3">
        <v>40908</v>
      </c>
      <c r="C6781" s="3" t="s">
        <v>10024</v>
      </c>
      <c r="D6781">
        <v>0.09</v>
      </c>
      <c r="E6781" t="str">
        <f>TEXT(A6781,"000000")&amp;"_"&amp;IF(MONTH(B6781)=1,TEXT(YEAR(B6781),"0000"),IF(MONTH(B6781)=12,TEXT(YEAR(B6781)+1,"0000"),NA()))</f>
        <v>600774_2012</v>
      </c>
      <c r="G6781" t="s">
        <v>1172</v>
      </c>
      <c r="H6781" t="s">
        <v>25198</v>
      </c>
      <c r="I6781" t="str">
        <f t="shared" si="210"/>
        <v>002691_2013</v>
      </c>
      <c r="J6781">
        <f t="shared" si="211"/>
        <v>0.42</v>
      </c>
    </row>
    <row r="6782" spans="1:10" x14ac:dyDescent="0.35">
      <c r="A6782" t="s">
        <v>2632</v>
      </c>
      <c r="B6782" s="3">
        <v>40908</v>
      </c>
      <c r="C6782" s="3" t="s">
        <v>10025</v>
      </c>
      <c r="D6782">
        <v>0.16800000000000001</v>
      </c>
      <c r="E6782" t="str">
        <f>TEXT(A6782,"000000")&amp;"_"&amp;IF(MONTH(B6782)=1,TEXT(YEAR(B6782),"0000"),IF(MONTH(B6782)=12,TEXT(YEAR(B6782)+1,"0000"),NA()))</f>
        <v>600775_2012</v>
      </c>
      <c r="G6782" t="s">
        <v>1172</v>
      </c>
      <c r="H6782" t="s">
        <v>25334</v>
      </c>
      <c r="I6782" t="str">
        <f t="shared" si="210"/>
        <v>002691_2014</v>
      </c>
      <c r="J6782">
        <f t="shared" si="211"/>
        <v>0</v>
      </c>
    </row>
    <row r="6783" spans="1:10" x14ac:dyDescent="0.35">
      <c r="A6783" t="s">
        <v>2633</v>
      </c>
      <c r="B6783" s="3">
        <v>40908</v>
      </c>
      <c r="C6783" s="3" t="s">
        <v>10026</v>
      </c>
      <c r="D6783">
        <v>0.15</v>
      </c>
      <c r="E6783" t="str">
        <f>TEXT(A6783,"000000")&amp;"_"&amp;IF(MONTH(B6783)=1,TEXT(YEAR(B6783),"0000"),IF(MONTH(B6783)=12,TEXT(YEAR(B6783)+1,"0000"),NA()))</f>
        <v>600776_2012</v>
      </c>
      <c r="G6783" t="s">
        <v>1172</v>
      </c>
      <c r="H6783" t="s">
        <v>25401</v>
      </c>
      <c r="I6783" t="str">
        <f t="shared" si="210"/>
        <v>002691_2015</v>
      </c>
      <c r="J6783">
        <f t="shared" si="211"/>
        <v>0.19</v>
      </c>
    </row>
    <row r="6784" spans="1:10" x14ac:dyDescent="0.35">
      <c r="A6784" t="s">
        <v>2634</v>
      </c>
      <c r="B6784" s="3">
        <v>40908</v>
      </c>
      <c r="C6784" s="3" t="s">
        <v>10027</v>
      </c>
      <c r="D6784">
        <v>0.02</v>
      </c>
      <c r="E6784" t="str">
        <f>TEXT(A6784,"000000")&amp;"_"&amp;IF(MONTH(B6784)=1,TEXT(YEAR(B6784),"0000"),IF(MONTH(B6784)=12,TEXT(YEAR(B6784)+1,"0000"),NA()))</f>
        <v>600777_2012</v>
      </c>
      <c r="G6784" t="s">
        <v>1172</v>
      </c>
      <c r="H6784" t="s">
        <v>25385</v>
      </c>
      <c r="I6784" t="str">
        <f t="shared" si="210"/>
        <v>002691_2016</v>
      </c>
      <c r="J6784">
        <f t="shared" si="211"/>
        <v>0</v>
      </c>
    </row>
    <row r="6785" spans="1:10" x14ac:dyDescent="0.35">
      <c r="A6785" t="s">
        <v>2635</v>
      </c>
      <c r="B6785" s="3">
        <v>40908</v>
      </c>
      <c r="C6785" s="3" t="s">
        <v>10028</v>
      </c>
      <c r="D6785">
        <v>0.45900000000000002</v>
      </c>
      <c r="E6785" t="str">
        <f>TEXT(A6785,"000000")&amp;"_"&amp;IF(MONTH(B6785)=1,TEXT(YEAR(B6785),"0000"),IF(MONTH(B6785)=12,TEXT(YEAR(B6785)+1,"0000"),NA()))</f>
        <v>600778_2012</v>
      </c>
      <c r="G6785" t="s">
        <v>1173</v>
      </c>
      <c r="H6785" t="s">
        <v>25312</v>
      </c>
      <c r="I6785" t="str">
        <f t="shared" si="210"/>
        <v>002692_2013</v>
      </c>
      <c r="J6785">
        <f t="shared" si="211"/>
        <v>0.85509999999999997</v>
      </c>
    </row>
    <row r="6786" spans="1:10" x14ac:dyDescent="0.35">
      <c r="A6786" t="s">
        <v>2636</v>
      </c>
      <c r="B6786" s="3">
        <v>40908</v>
      </c>
      <c r="C6786" s="3" t="s">
        <v>10029</v>
      </c>
      <c r="D6786">
        <v>0.66</v>
      </c>
      <c r="E6786" t="str">
        <f>TEXT(A6786,"000000")&amp;"_"&amp;IF(MONTH(B6786)=1,TEXT(YEAR(B6786),"0000"),IF(MONTH(B6786)=12,TEXT(YEAR(B6786)+1,"0000"),NA()))</f>
        <v>600779_2012</v>
      </c>
      <c r="G6786" t="s">
        <v>1173</v>
      </c>
      <c r="H6786" t="s">
        <v>25254</v>
      </c>
      <c r="I6786" t="str">
        <f t="shared" si="210"/>
        <v>002692_2014</v>
      </c>
      <c r="J6786">
        <f t="shared" si="211"/>
        <v>0</v>
      </c>
    </row>
    <row r="6787" spans="1:10" x14ac:dyDescent="0.35">
      <c r="A6787" t="s">
        <v>2637</v>
      </c>
      <c r="B6787" s="3">
        <v>40908</v>
      </c>
      <c r="C6787" s="3" t="s">
        <v>10030</v>
      </c>
      <c r="D6787">
        <v>0.32529999999999998</v>
      </c>
      <c r="E6787" t="str">
        <f>TEXT(A6787,"000000")&amp;"_"&amp;IF(MONTH(B6787)=1,TEXT(YEAR(B6787),"0000"),IF(MONTH(B6787)=12,TEXT(YEAR(B6787)+1,"0000"),NA()))</f>
        <v>600780_2012</v>
      </c>
      <c r="G6787" t="s">
        <v>1173</v>
      </c>
      <c r="H6787" t="s">
        <v>25157</v>
      </c>
      <c r="I6787" t="str">
        <f t="shared" si="210"/>
        <v>002692_2015</v>
      </c>
      <c r="J6787">
        <f t="shared" si="211"/>
        <v>0</v>
      </c>
    </row>
    <row r="6788" spans="1:10" x14ac:dyDescent="0.35">
      <c r="A6788" t="s">
        <v>2638</v>
      </c>
      <c r="B6788" s="3">
        <v>40908</v>
      </c>
      <c r="C6788" s="3" t="s">
        <v>10031</v>
      </c>
      <c r="D6788">
        <v>0.11</v>
      </c>
      <c r="E6788" t="str">
        <f>TEXT(A6788,"000000")&amp;"_"&amp;IF(MONTH(B6788)=1,TEXT(YEAR(B6788),"0000"),IF(MONTH(B6788)=12,TEXT(YEAR(B6788)+1,"0000"),NA()))</f>
        <v>600781_2012</v>
      </c>
      <c r="G6788" t="s">
        <v>1173</v>
      </c>
      <c r="H6788" t="s">
        <v>25346</v>
      </c>
      <c r="I6788" t="str">
        <f t="shared" si="210"/>
        <v>002692_2016</v>
      </c>
      <c r="J6788">
        <f t="shared" si="211"/>
        <v>0</v>
      </c>
    </row>
    <row r="6789" spans="1:10" x14ac:dyDescent="0.35">
      <c r="A6789" t="s">
        <v>2639</v>
      </c>
      <c r="B6789" s="3">
        <v>40908</v>
      </c>
      <c r="C6789" s="3" t="s">
        <v>10032</v>
      </c>
      <c r="D6789">
        <v>0.12</v>
      </c>
      <c r="E6789" t="str">
        <f>TEXT(A6789,"000000")&amp;"_"&amp;IF(MONTH(B6789)=1,TEXT(YEAR(B6789),"0000"),IF(MONTH(B6789)=12,TEXT(YEAR(B6789)+1,"0000"),NA()))</f>
        <v>600782_2012</v>
      </c>
      <c r="G6789" t="s">
        <v>1174</v>
      </c>
      <c r="H6789" t="s">
        <v>25295</v>
      </c>
      <c r="I6789" t="str">
        <f t="shared" ref="I6789:I6852" si="212">TEXT(G6789,"000000")&amp;"_"&amp;TEXT(H6789,"yyyy")</f>
        <v>002693_2013</v>
      </c>
      <c r="J6789">
        <f t="shared" ref="J6789:J6852" si="213">VLOOKUP(I6789,$C$4:$D$63302,2,FALSE)</f>
        <v>0.68</v>
      </c>
    </row>
    <row r="6790" spans="1:10" x14ac:dyDescent="0.35">
      <c r="A6790" t="s">
        <v>2640</v>
      </c>
      <c r="B6790" s="3">
        <v>40908</v>
      </c>
      <c r="C6790" s="3" t="s">
        <v>10033</v>
      </c>
      <c r="D6790">
        <v>0.89</v>
      </c>
      <c r="E6790" t="str">
        <f>TEXT(A6790,"000000")&amp;"_"&amp;IF(MONTH(B6790)=1,TEXT(YEAR(B6790),"0000"),IF(MONTH(B6790)=12,TEXT(YEAR(B6790)+1,"0000"),NA()))</f>
        <v>600783_2012</v>
      </c>
      <c r="G6790" t="s">
        <v>1174</v>
      </c>
      <c r="H6790" t="s">
        <v>25344</v>
      </c>
      <c r="I6790" t="str">
        <f t="shared" si="212"/>
        <v>002693_2014</v>
      </c>
      <c r="J6790">
        <f t="shared" si="213"/>
        <v>0</v>
      </c>
    </row>
    <row r="6791" spans="1:10" x14ac:dyDescent="0.35">
      <c r="A6791" t="s">
        <v>2641</v>
      </c>
      <c r="B6791" s="3">
        <v>40908</v>
      </c>
      <c r="C6791" s="3" t="s">
        <v>10034</v>
      </c>
      <c r="D6791">
        <v>1.19</v>
      </c>
      <c r="E6791" t="str">
        <f>TEXT(A6791,"000000")&amp;"_"&amp;IF(MONTH(B6791)=1,TEXT(YEAR(B6791),"0000"),IF(MONTH(B6791)=12,TEXT(YEAR(B6791)+1,"0000"),NA()))</f>
        <v>600784_2012</v>
      </c>
      <c r="G6791" t="s">
        <v>1174</v>
      </c>
      <c r="H6791" t="s">
        <v>25532</v>
      </c>
      <c r="I6791" t="str">
        <f t="shared" si="212"/>
        <v>002693_2015</v>
      </c>
      <c r="J6791">
        <f t="shared" si="213"/>
        <v>0</v>
      </c>
    </row>
    <row r="6792" spans="1:10" x14ac:dyDescent="0.35">
      <c r="A6792" t="s">
        <v>2642</v>
      </c>
      <c r="B6792" s="3">
        <v>40908</v>
      </c>
      <c r="C6792" s="3" t="s">
        <v>10035</v>
      </c>
      <c r="D6792">
        <v>1.22</v>
      </c>
      <c r="E6792" t="str">
        <f>TEXT(A6792,"000000")&amp;"_"&amp;IF(MONTH(B6792)=1,TEXT(YEAR(B6792),"0000"),IF(MONTH(B6792)=12,TEXT(YEAR(B6792)+1,"0000"),NA()))</f>
        <v>600785_2012</v>
      </c>
      <c r="G6792" t="s">
        <v>1174</v>
      </c>
      <c r="H6792" t="s">
        <v>25195</v>
      </c>
      <c r="I6792" t="str">
        <f t="shared" si="212"/>
        <v>002693_2016</v>
      </c>
      <c r="J6792">
        <f t="shared" si="213"/>
        <v>0</v>
      </c>
    </row>
    <row r="6793" spans="1:10" x14ac:dyDescent="0.35">
      <c r="A6793" t="s">
        <v>2643</v>
      </c>
      <c r="B6793" s="3">
        <v>40908</v>
      </c>
      <c r="C6793" s="3" t="s">
        <v>10036</v>
      </c>
      <c r="D6793">
        <v>0.47470000000000001</v>
      </c>
      <c r="E6793" t="str">
        <f>TEXT(A6793,"000000")&amp;"_"&amp;IF(MONTH(B6793)=1,TEXT(YEAR(B6793),"0000"),IF(MONTH(B6793)=12,TEXT(YEAR(B6793)+1,"0000"),NA()))</f>
        <v>600787_2012</v>
      </c>
      <c r="G6793" t="s">
        <v>1175</v>
      </c>
      <c r="H6793" t="s">
        <v>25268</v>
      </c>
      <c r="I6793" t="str">
        <f t="shared" si="212"/>
        <v>002694_2013</v>
      </c>
      <c r="J6793">
        <f t="shared" si="213"/>
        <v>0.55000000000000004</v>
      </c>
    </row>
    <row r="6794" spans="1:10" x14ac:dyDescent="0.35">
      <c r="A6794" t="s">
        <v>2644</v>
      </c>
      <c r="B6794" s="3">
        <v>40908</v>
      </c>
      <c r="C6794" s="3" t="s">
        <v>10037</v>
      </c>
      <c r="D6794">
        <v>0.03</v>
      </c>
      <c r="E6794" t="str">
        <f>TEXT(A6794,"000000")&amp;"_"&amp;IF(MONTH(B6794)=1,TEXT(YEAR(B6794),"0000"),IF(MONTH(B6794)=12,TEXT(YEAR(B6794)+1,"0000"),NA()))</f>
        <v>600789_2012</v>
      </c>
      <c r="G6794" t="s">
        <v>1175</v>
      </c>
      <c r="H6794" t="s">
        <v>25172</v>
      </c>
      <c r="I6794" t="str">
        <f t="shared" si="212"/>
        <v>002694_2014</v>
      </c>
      <c r="J6794">
        <f t="shared" si="213"/>
        <v>0</v>
      </c>
    </row>
    <row r="6795" spans="1:10" x14ac:dyDescent="0.35">
      <c r="A6795" t="s">
        <v>2645</v>
      </c>
      <c r="B6795" s="3">
        <v>40908</v>
      </c>
      <c r="C6795" s="3" t="s">
        <v>10038</v>
      </c>
      <c r="D6795">
        <v>0.2</v>
      </c>
      <c r="E6795" t="str">
        <f>TEXT(A6795,"000000")&amp;"_"&amp;IF(MONTH(B6795)=1,TEXT(YEAR(B6795),"0000"),IF(MONTH(B6795)=12,TEXT(YEAR(B6795)+1,"0000"),NA()))</f>
        <v>600790_2012</v>
      </c>
      <c r="G6795" t="s">
        <v>1175</v>
      </c>
      <c r="H6795" t="s">
        <v>25177</v>
      </c>
      <c r="I6795" t="str">
        <f t="shared" si="212"/>
        <v>002694_2015</v>
      </c>
      <c r="J6795">
        <f t="shared" si="213"/>
        <v>0</v>
      </c>
    </row>
    <row r="6796" spans="1:10" x14ac:dyDescent="0.35">
      <c r="A6796" t="s">
        <v>2646</v>
      </c>
      <c r="B6796" s="3">
        <v>40908</v>
      </c>
      <c r="C6796" s="3" t="s">
        <v>10039</v>
      </c>
      <c r="D6796">
        <v>0.44</v>
      </c>
      <c r="E6796" t="str">
        <f>TEXT(A6796,"000000")&amp;"_"&amp;IF(MONTH(B6796)=1,TEXT(YEAR(B6796),"0000"),IF(MONTH(B6796)=12,TEXT(YEAR(B6796)+1,"0000"),NA()))</f>
        <v>600791_2012</v>
      </c>
      <c r="G6796" t="s">
        <v>1175</v>
      </c>
      <c r="H6796" t="s">
        <v>25204</v>
      </c>
      <c r="I6796" t="str">
        <f t="shared" si="212"/>
        <v>002694_2016</v>
      </c>
      <c r="J6796">
        <f t="shared" si="213"/>
        <v>0</v>
      </c>
    </row>
    <row r="6797" spans="1:10" x14ac:dyDescent="0.35">
      <c r="A6797" t="s">
        <v>2647</v>
      </c>
      <c r="B6797" s="3">
        <v>40908</v>
      </c>
      <c r="C6797" s="3" t="s">
        <v>10040</v>
      </c>
      <c r="D6797">
        <v>0.63</v>
      </c>
      <c r="E6797" t="str">
        <f>TEXT(A6797,"000000")&amp;"_"&amp;IF(MONTH(B6797)=1,TEXT(YEAR(B6797),"0000"),IF(MONTH(B6797)=12,TEXT(YEAR(B6797)+1,"0000"),NA()))</f>
        <v>600792_2012</v>
      </c>
      <c r="G6797" t="s">
        <v>1176</v>
      </c>
      <c r="H6797" t="s">
        <v>25156</v>
      </c>
      <c r="I6797" t="str">
        <f t="shared" si="212"/>
        <v>002695_2013</v>
      </c>
      <c r="J6797">
        <f t="shared" si="213"/>
        <v>0.59</v>
      </c>
    </row>
    <row r="6798" spans="1:10" x14ac:dyDescent="0.35">
      <c r="A6798" t="s">
        <v>2648</v>
      </c>
      <c r="B6798" s="3">
        <v>40908</v>
      </c>
      <c r="C6798" s="3" t="s">
        <v>10041</v>
      </c>
      <c r="D6798">
        <v>-0.42909999999999998</v>
      </c>
      <c r="E6798" t="str">
        <f>TEXT(A6798,"000000")&amp;"_"&amp;IF(MONTH(B6798)=1,TEXT(YEAR(B6798),"0000"),IF(MONTH(B6798)=12,TEXT(YEAR(B6798)+1,"0000"),NA()))</f>
        <v>600793_2012</v>
      </c>
      <c r="G6798" t="s">
        <v>1176</v>
      </c>
      <c r="H6798" t="s">
        <v>25151</v>
      </c>
      <c r="I6798" t="str">
        <f t="shared" si="212"/>
        <v>002695_2014</v>
      </c>
      <c r="J6798">
        <f t="shared" si="213"/>
        <v>0.72</v>
      </c>
    </row>
    <row r="6799" spans="1:10" x14ac:dyDescent="0.35">
      <c r="A6799" t="s">
        <v>2649</v>
      </c>
      <c r="B6799" s="3">
        <v>40908</v>
      </c>
      <c r="C6799" s="3" t="s">
        <v>10042</v>
      </c>
      <c r="D6799">
        <v>0.68</v>
      </c>
      <c r="E6799" t="str">
        <f>TEXT(A6799,"000000")&amp;"_"&amp;IF(MONTH(B6799)=1,TEXT(YEAR(B6799),"0000"),IF(MONTH(B6799)=12,TEXT(YEAR(B6799)+1,"0000"),NA()))</f>
        <v>600794_2012</v>
      </c>
      <c r="G6799" t="s">
        <v>1176</v>
      </c>
      <c r="H6799" t="s">
        <v>25173</v>
      </c>
      <c r="I6799" t="str">
        <f t="shared" si="212"/>
        <v>002695_2015</v>
      </c>
      <c r="J6799">
        <f t="shared" si="213"/>
        <v>0.6</v>
      </c>
    </row>
    <row r="6800" spans="1:10" x14ac:dyDescent="0.35">
      <c r="A6800" t="s">
        <v>2650</v>
      </c>
      <c r="B6800" s="3">
        <v>40908</v>
      </c>
      <c r="C6800" s="3" t="s">
        <v>10043</v>
      </c>
      <c r="D6800">
        <v>0.23699999999999999</v>
      </c>
      <c r="E6800" t="str">
        <f>TEXT(A6800,"000000")&amp;"_"&amp;IF(MONTH(B6800)=1,TEXT(YEAR(B6800),"0000"),IF(MONTH(B6800)=12,TEXT(YEAR(B6800)+1,"0000"),NA()))</f>
        <v>600795_2012</v>
      </c>
      <c r="G6800" t="s">
        <v>1176</v>
      </c>
      <c r="H6800" t="s">
        <v>25405</v>
      </c>
      <c r="I6800" t="str">
        <f t="shared" si="212"/>
        <v>002695_2016</v>
      </c>
      <c r="J6800">
        <f t="shared" si="213"/>
        <v>0.2</v>
      </c>
    </row>
    <row r="6801" spans="1:10" x14ac:dyDescent="0.35">
      <c r="A6801" t="s">
        <v>2651</v>
      </c>
      <c r="B6801" s="3">
        <v>40908</v>
      </c>
      <c r="C6801" s="3" t="s">
        <v>10044</v>
      </c>
      <c r="D6801">
        <v>0.03</v>
      </c>
      <c r="E6801" t="str">
        <f>TEXT(A6801,"000000")&amp;"_"&amp;IF(MONTH(B6801)=1,TEXT(YEAR(B6801),"0000"),IF(MONTH(B6801)=12,TEXT(YEAR(B6801)+1,"0000"),NA()))</f>
        <v>600796_2012</v>
      </c>
      <c r="G6801" t="s">
        <v>1177</v>
      </c>
      <c r="H6801" t="s">
        <v>25306</v>
      </c>
      <c r="I6801" t="str">
        <f t="shared" si="212"/>
        <v>002696_2013</v>
      </c>
      <c r="J6801">
        <f t="shared" si="213"/>
        <v>0.46</v>
      </c>
    </row>
    <row r="6802" spans="1:10" x14ac:dyDescent="0.35">
      <c r="A6802" t="s">
        <v>2652</v>
      </c>
      <c r="B6802" s="3">
        <v>40908</v>
      </c>
      <c r="C6802" s="3" t="s">
        <v>10045</v>
      </c>
      <c r="D6802">
        <v>0.15</v>
      </c>
      <c r="E6802" t="str">
        <f>TEXT(A6802,"000000")&amp;"_"&amp;IF(MONTH(B6802)=1,TEXT(YEAR(B6802),"0000"),IF(MONTH(B6802)=12,TEXT(YEAR(B6802)+1,"0000"),NA()))</f>
        <v>600797_2012</v>
      </c>
      <c r="G6802" t="s">
        <v>1177</v>
      </c>
      <c r="H6802" t="s">
        <v>25254</v>
      </c>
      <c r="I6802" t="str">
        <f t="shared" si="212"/>
        <v>002696_2014</v>
      </c>
      <c r="J6802">
        <f t="shared" si="213"/>
        <v>0.65</v>
      </c>
    </row>
    <row r="6803" spans="1:10" x14ac:dyDescent="0.35">
      <c r="A6803" t="s">
        <v>2653</v>
      </c>
      <c r="B6803" s="3">
        <v>40908</v>
      </c>
      <c r="C6803" s="3" t="s">
        <v>10046</v>
      </c>
      <c r="D6803">
        <v>5.3900000000000003E-2</v>
      </c>
      <c r="E6803" t="str">
        <f>TEXT(A6803,"000000")&amp;"_"&amp;IF(MONTH(B6803)=1,TEXT(YEAR(B6803),"0000"),IF(MONTH(B6803)=12,TEXT(YEAR(B6803)+1,"0000"),NA()))</f>
        <v>600798_2012</v>
      </c>
      <c r="G6803" t="s">
        <v>1177</v>
      </c>
      <c r="H6803" t="s">
        <v>25398</v>
      </c>
      <c r="I6803" t="str">
        <f t="shared" si="212"/>
        <v>002696_2015</v>
      </c>
      <c r="J6803">
        <f t="shared" si="213"/>
        <v>0</v>
      </c>
    </row>
    <row r="6804" spans="1:10" x14ac:dyDescent="0.35">
      <c r="A6804" t="s">
        <v>2654</v>
      </c>
      <c r="B6804" s="3">
        <v>40908</v>
      </c>
      <c r="C6804" s="3" t="s">
        <v>10047</v>
      </c>
      <c r="D6804">
        <v>-0.13550000000000001</v>
      </c>
      <c r="E6804" t="str">
        <f>TEXT(A6804,"000000")&amp;"_"&amp;IF(MONTH(B6804)=1,TEXT(YEAR(B6804),"0000"),IF(MONTH(B6804)=12,TEXT(YEAR(B6804)+1,"0000"),NA()))</f>
        <v>600800_2012</v>
      </c>
      <c r="G6804" t="s">
        <v>1177</v>
      </c>
      <c r="H6804" t="s">
        <v>25204</v>
      </c>
      <c r="I6804" t="str">
        <f t="shared" si="212"/>
        <v>002696_2016</v>
      </c>
      <c r="J6804">
        <f t="shared" si="213"/>
        <v>0</v>
      </c>
    </row>
    <row r="6805" spans="1:10" x14ac:dyDescent="0.35">
      <c r="A6805" t="s">
        <v>2655</v>
      </c>
      <c r="B6805" s="3">
        <v>40908</v>
      </c>
      <c r="C6805" s="3" t="s">
        <v>10048</v>
      </c>
      <c r="D6805">
        <v>1.31</v>
      </c>
      <c r="E6805" t="str">
        <f>TEXT(A6805,"000000")&amp;"_"&amp;IF(MONTH(B6805)=1,TEXT(YEAR(B6805),"0000"),IF(MONTH(B6805)=12,TEXT(YEAR(B6805)+1,"0000"),NA()))</f>
        <v>600801_2012</v>
      </c>
      <c r="G6805" t="s">
        <v>1178</v>
      </c>
      <c r="H6805" t="s">
        <v>25427</v>
      </c>
      <c r="I6805" t="str">
        <f t="shared" si="212"/>
        <v>002697_2013</v>
      </c>
      <c r="J6805">
        <f t="shared" si="213"/>
        <v>1.04</v>
      </c>
    </row>
    <row r="6806" spans="1:10" x14ac:dyDescent="0.35">
      <c r="A6806" t="s">
        <v>2656</v>
      </c>
      <c r="B6806" s="3">
        <v>40908</v>
      </c>
      <c r="C6806" s="3" t="s">
        <v>10049</v>
      </c>
      <c r="D6806">
        <v>0.33</v>
      </c>
      <c r="E6806" t="str">
        <f>TEXT(A6806,"000000")&amp;"_"&amp;IF(MONTH(B6806)=1,TEXT(YEAR(B6806),"0000"),IF(MONTH(B6806)=12,TEXT(YEAR(B6806)+1,"0000"),NA()))</f>
        <v>600802_2012</v>
      </c>
      <c r="G6806" t="s">
        <v>1178</v>
      </c>
      <c r="H6806" t="s">
        <v>25207</v>
      </c>
      <c r="I6806" t="str">
        <f t="shared" si="212"/>
        <v>002697_2014</v>
      </c>
      <c r="J6806">
        <f t="shared" si="213"/>
        <v>0</v>
      </c>
    </row>
    <row r="6807" spans="1:10" x14ac:dyDescent="0.35">
      <c r="A6807" t="s">
        <v>2657</v>
      </c>
      <c r="B6807" s="3">
        <v>40908</v>
      </c>
      <c r="C6807" s="3" t="s">
        <v>10050</v>
      </c>
      <c r="D6807">
        <v>0.09</v>
      </c>
      <c r="E6807" t="str">
        <f>TEXT(A6807,"000000")&amp;"_"&amp;IF(MONTH(B6807)=1,TEXT(YEAR(B6807),"0000"),IF(MONTH(B6807)=12,TEXT(YEAR(B6807)+1,"0000"),NA()))</f>
        <v>600803_2012</v>
      </c>
      <c r="G6807" t="s">
        <v>1178</v>
      </c>
      <c r="H6807" t="s">
        <v>25218</v>
      </c>
      <c r="I6807" t="str">
        <f t="shared" si="212"/>
        <v>002697_2015</v>
      </c>
      <c r="J6807">
        <f t="shared" si="213"/>
        <v>0.22</v>
      </c>
    </row>
    <row r="6808" spans="1:10" x14ac:dyDescent="0.35">
      <c r="A6808" t="s">
        <v>2658</v>
      </c>
      <c r="B6808" s="3">
        <v>40908</v>
      </c>
      <c r="C6808" s="3" t="s">
        <v>10051</v>
      </c>
      <c r="D6808">
        <v>0.12</v>
      </c>
      <c r="E6808" t="str">
        <f>TEXT(A6808,"000000")&amp;"_"&amp;IF(MONTH(B6808)=1,TEXT(YEAR(B6808),"0000"),IF(MONTH(B6808)=12,TEXT(YEAR(B6808)+1,"0000"),NA()))</f>
        <v>600804_2012</v>
      </c>
      <c r="G6808" t="s">
        <v>1178</v>
      </c>
      <c r="H6808" t="s">
        <v>25518</v>
      </c>
      <c r="I6808" t="str">
        <f t="shared" si="212"/>
        <v>002697_2016</v>
      </c>
      <c r="J6808">
        <f t="shared" si="213"/>
        <v>0</v>
      </c>
    </row>
    <row r="6809" spans="1:10" x14ac:dyDescent="0.35">
      <c r="A6809" t="s">
        <v>2659</v>
      </c>
      <c r="B6809" s="3">
        <v>40908</v>
      </c>
      <c r="C6809" s="3" t="s">
        <v>10052</v>
      </c>
      <c r="D6809">
        <v>1.33</v>
      </c>
      <c r="E6809" t="str">
        <f>TEXT(A6809,"000000")&amp;"_"&amp;IF(MONTH(B6809)=1,TEXT(YEAR(B6809),"0000"),IF(MONTH(B6809)=12,TEXT(YEAR(B6809)+1,"0000"),NA()))</f>
        <v>600805_2012</v>
      </c>
      <c r="G6809" t="s">
        <v>1179</v>
      </c>
      <c r="H6809" t="s">
        <v>25306</v>
      </c>
      <c r="I6809" t="str">
        <f t="shared" si="212"/>
        <v>002698_2013</v>
      </c>
      <c r="J6809">
        <f t="shared" si="213"/>
        <v>0.45</v>
      </c>
    </row>
    <row r="6810" spans="1:10" x14ac:dyDescent="0.35">
      <c r="A6810" t="s">
        <v>2660</v>
      </c>
      <c r="B6810" s="3">
        <v>40908</v>
      </c>
      <c r="C6810" s="3" t="s">
        <v>10053</v>
      </c>
      <c r="D6810">
        <v>0.1</v>
      </c>
      <c r="E6810" t="str">
        <f>TEXT(A6810,"000000")&amp;"_"&amp;IF(MONTH(B6810)=1,TEXT(YEAR(B6810),"0000"),IF(MONTH(B6810)=12,TEXT(YEAR(B6810)+1,"0000"),NA()))</f>
        <v>600806_2012</v>
      </c>
      <c r="G6810" t="s">
        <v>1179</v>
      </c>
      <c r="H6810" t="s">
        <v>25324</v>
      </c>
      <c r="I6810" t="str">
        <f t="shared" si="212"/>
        <v>002698_2014</v>
      </c>
      <c r="J6810">
        <f t="shared" si="213"/>
        <v>0.52</v>
      </c>
    </row>
    <row r="6811" spans="1:10" x14ac:dyDescent="0.35">
      <c r="A6811" t="s">
        <v>2661</v>
      </c>
      <c r="B6811" s="3">
        <v>40908</v>
      </c>
      <c r="C6811" s="3" t="s">
        <v>10054</v>
      </c>
      <c r="D6811">
        <v>0.14000000000000001</v>
      </c>
      <c r="E6811" t="str">
        <f>TEXT(A6811,"000000")&amp;"_"&amp;IF(MONTH(B6811)=1,TEXT(YEAR(B6811),"0000"),IF(MONTH(B6811)=12,TEXT(YEAR(B6811)+1,"0000"),NA()))</f>
        <v>600807_2012</v>
      </c>
      <c r="G6811" t="s">
        <v>1179</v>
      </c>
      <c r="H6811" t="s">
        <v>25157</v>
      </c>
      <c r="I6811" t="str">
        <f t="shared" si="212"/>
        <v>002698_2015</v>
      </c>
      <c r="J6811">
        <f t="shared" si="213"/>
        <v>0.47</v>
      </c>
    </row>
    <row r="6812" spans="1:10" x14ac:dyDescent="0.35">
      <c r="A6812" t="s">
        <v>2662</v>
      </c>
      <c r="B6812" s="3">
        <v>40908</v>
      </c>
      <c r="C6812" s="3" t="s">
        <v>10055</v>
      </c>
      <c r="D6812">
        <v>0</v>
      </c>
      <c r="E6812" t="str">
        <f>TEXT(A6812,"000000")&amp;"_"&amp;IF(MONTH(B6812)=1,TEXT(YEAR(B6812),"0000"),IF(MONTH(B6812)=12,TEXT(YEAR(B6812)+1,"0000"),NA()))</f>
        <v>600808_2012</v>
      </c>
      <c r="G6812" t="s">
        <v>1179</v>
      </c>
      <c r="H6812" t="s">
        <v>25346</v>
      </c>
      <c r="I6812" t="str">
        <f t="shared" si="212"/>
        <v>002698_2016</v>
      </c>
      <c r="J6812">
        <f t="shared" si="213"/>
        <v>0.25</v>
      </c>
    </row>
    <row r="6813" spans="1:10" x14ac:dyDescent="0.35">
      <c r="A6813" t="s">
        <v>2663</v>
      </c>
      <c r="B6813" s="3">
        <v>40908</v>
      </c>
      <c r="C6813" s="3" t="s">
        <v>10056</v>
      </c>
      <c r="D6813">
        <v>1.8029999999999999</v>
      </c>
      <c r="E6813" t="str">
        <f>TEXT(A6813,"000000")&amp;"_"&amp;IF(MONTH(B6813)=1,TEXT(YEAR(B6813),"0000"),IF(MONTH(B6813)=12,TEXT(YEAR(B6813)+1,"0000"),NA()))</f>
        <v>600809_2012</v>
      </c>
      <c r="G6813" t="s">
        <v>1180</v>
      </c>
      <c r="H6813" t="s">
        <v>25258</v>
      </c>
      <c r="I6813" t="str">
        <f t="shared" si="212"/>
        <v>002699_2013</v>
      </c>
      <c r="J6813">
        <f t="shared" si="213"/>
        <v>0.67</v>
      </c>
    </row>
    <row r="6814" spans="1:10" x14ac:dyDescent="0.35">
      <c r="A6814" t="s">
        <v>2664</v>
      </c>
      <c r="B6814" s="3">
        <v>40908</v>
      </c>
      <c r="C6814" s="3" t="s">
        <v>10057</v>
      </c>
      <c r="D6814">
        <v>5.6399999999999999E-2</v>
      </c>
      <c r="E6814" t="str">
        <f>TEXT(A6814,"000000")&amp;"_"&amp;IF(MONTH(B6814)=1,TEXT(YEAR(B6814),"0000"),IF(MONTH(B6814)=12,TEXT(YEAR(B6814)+1,"0000"),NA()))</f>
        <v>600810_2012</v>
      </c>
      <c r="G6814" t="s">
        <v>1180</v>
      </c>
      <c r="H6814" t="s">
        <v>25172</v>
      </c>
      <c r="I6814" t="str">
        <f t="shared" si="212"/>
        <v>002699_2014</v>
      </c>
      <c r="J6814">
        <f t="shared" si="213"/>
        <v>0.45</v>
      </c>
    </row>
    <row r="6815" spans="1:10" x14ac:dyDescent="0.35">
      <c r="A6815" t="s">
        <v>2665</v>
      </c>
      <c r="B6815" s="3">
        <v>40908</v>
      </c>
      <c r="C6815" s="3" t="s">
        <v>10058</v>
      </c>
      <c r="D6815">
        <v>0.45</v>
      </c>
      <c r="E6815" t="str">
        <f>TEXT(A6815,"000000")&amp;"_"&amp;IF(MONTH(B6815)=1,TEXT(YEAR(B6815),"0000"),IF(MONTH(B6815)=12,TEXT(YEAR(B6815)+1,"0000"),NA()))</f>
        <v>600811_2012</v>
      </c>
      <c r="G6815" t="s">
        <v>1180</v>
      </c>
      <c r="H6815" t="s">
        <v>25552</v>
      </c>
      <c r="I6815" t="str">
        <f t="shared" si="212"/>
        <v>002699_2015</v>
      </c>
      <c r="J6815">
        <f t="shared" si="213"/>
        <v>0</v>
      </c>
    </row>
    <row r="6816" spans="1:10" x14ac:dyDescent="0.35">
      <c r="A6816" t="s">
        <v>2666</v>
      </c>
      <c r="B6816" s="3">
        <v>40908</v>
      </c>
      <c r="C6816" s="3" t="s">
        <v>10059</v>
      </c>
      <c r="D6816">
        <v>0.121</v>
      </c>
      <c r="E6816" t="str">
        <f>TEXT(A6816,"000000")&amp;"_"&amp;IF(MONTH(B6816)=1,TEXT(YEAR(B6816),"0000"),IF(MONTH(B6816)=12,TEXT(YEAR(B6816)+1,"0000"),NA()))</f>
        <v>600812_2012</v>
      </c>
      <c r="G6816" t="s">
        <v>1180</v>
      </c>
      <c r="H6816" t="s">
        <v>25491</v>
      </c>
      <c r="I6816" t="str">
        <f t="shared" si="212"/>
        <v>002699_2016</v>
      </c>
      <c r="J6816">
        <f t="shared" si="213"/>
        <v>0</v>
      </c>
    </row>
    <row r="6817" spans="1:10" x14ac:dyDescent="0.35">
      <c r="A6817" t="s">
        <v>2667</v>
      </c>
      <c r="B6817" s="3">
        <v>40908</v>
      </c>
      <c r="C6817" s="3" t="s">
        <v>10060</v>
      </c>
      <c r="D6817">
        <v>0.25</v>
      </c>
      <c r="E6817" t="str">
        <f>TEXT(A6817,"000000")&amp;"_"&amp;IF(MONTH(B6817)=1,TEXT(YEAR(B6817),"0000"),IF(MONTH(B6817)=12,TEXT(YEAR(B6817)+1,"0000"),NA()))</f>
        <v>600814_2012</v>
      </c>
      <c r="G6817" t="s">
        <v>1181</v>
      </c>
      <c r="H6817" t="s">
        <v>25312</v>
      </c>
      <c r="I6817" t="str">
        <f t="shared" si="212"/>
        <v>002700_2013</v>
      </c>
      <c r="J6817">
        <f t="shared" si="213"/>
        <v>1.0900000000000001</v>
      </c>
    </row>
    <row r="6818" spans="1:10" x14ac:dyDescent="0.35">
      <c r="A6818" t="s">
        <v>2668</v>
      </c>
      <c r="B6818" s="3">
        <v>40908</v>
      </c>
      <c r="C6818" s="3" t="s">
        <v>10061</v>
      </c>
      <c r="D6818">
        <v>0.74</v>
      </c>
      <c r="E6818" t="str">
        <f>TEXT(A6818,"000000")&amp;"_"&amp;IF(MONTH(B6818)=1,TEXT(YEAR(B6818),"0000"),IF(MONTH(B6818)=12,TEXT(YEAR(B6818)+1,"0000"),NA()))</f>
        <v>600815_2012</v>
      </c>
      <c r="G6818" t="s">
        <v>1181</v>
      </c>
      <c r="H6818" t="s">
        <v>25384</v>
      </c>
      <c r="I6818" t="str">
        <f t="shared" si="212"/>
        <v>002700_2014</v>
      </c>
      <c r="J6818">
        <f t="shared" si="213"/>
        <v>0.7</v>
      </c>
    </row>
    <row r="6819" spans="1:10" x14ac:dyDescent="0.35">
      <c r="A6819" t="s">
        <v>2669</v>
      </c>
      <c r="B6819" s="3">
        <v>40908</v>
      </c>
      <c r="C6819" s="3" t="s">
        <v>10062</v>
      </c>
      <c r="D6819">
        <v>0.42959999999999998</v>
      </c>
      <c r="E6819" t="str">
        <f>TEXT(A6819,"000000")&amp;"_"&amp;IF(MONTH(B6819)=1,TEXT(YEAR(B6819),"0000"),IF(MONTH(B6819)=12,TEXT(YEAR(B6819)+1,"0000"),NA()))</f>
        <v>600816_2012</v>
      </c>
      <c r="G6819" t="s">
        <v>1181</v>
      </c>
      <c r="H6819" t="s">
        <v>25260</v>
      </c>
      <c r="I6819" t="str">
        <f t="shared" si="212"/>
        <v>002700_2015</v>
      </c>
      <c r="J6819">
        <f t="shared" si="213"/>
        <v>0.45</v>
      </c>
    </row>
    <row r="6820" spans="1:10" x14ac:dyDescent="0.35">
      <c r="A6820" t="s">
        <v>2670</v>
      </c>
      <c r="B6820" s="3">
        <v>40908</v>
      </c>
      <c r="C6820" s="3" t="s">
        <v>10063</v>
      </c>
      <c r="D6820">
        <v>0.06</v>
      </c>
      <c r="E6820" t="str">
        <f>TEXT(A6820,"000000")&amp;"_"&amp;IF(MONTH(B6820)=1,TEXT(YEAR(B6820),"0000"),IF(MONTH(B6820)=12,TEXT(YEAR(B6820)+1,"0000"),NA()))</f>
        <v>600817_2012</v>
      </c>
      <c r="G6820" t="s">
        <v>1181</v>
      </c>
      <c r="H6820" t="s">
        <v>25304</v>
      </c>
      <c r="I6820" t="str">
        <f t="shared" si="212"/>
        <v>002700_2016</v>
      </c>
      <c r="J6820">
        <f t="shared" si="213"/>
        <v>0.26</v>
      </c>
    </row>
    <row r="6821" spans="1:10" x14ac:dyDescent="0.35">
      <c r="A6821" t="s">
        <v>2671</v>
      </c>
      <c r="B6821" s="3">
        <v>40908</v>
      </c>
      <c r="C6821" s="3" t="s">
        <v>10064</v>
      </c>
      <c r="D6821">
        <v>0.01</v>
      </c>
      <c r="E6821" t="str">
        <f>TEXT(A6821,"000000")&amp;"_"&amp;IF(MONTH(B6821)=1,TEXT(YEAR(B6821),"0000"),IF(MONTH(B6821)=12,TEXT(YEAR(B6821)+1,"0000"),NA()))</f>
        <v>600818_2012</v>
      </c>
      <c r="G6821" t="s">
        <v>1182</v>
      </c>
      <c r="H6821" t="s">
        <v>25212</v>
      </c>
      <c r="I6821" t="str">
        <f t="shared" si="212"/>
        <v>002701_2013</v>
      </c>
      <c r="J6821">
        <f t="shared" si="213"/>
        <v>0</v>
      </c>
    </row>
    <row r="6822" spans="1:10" x14ac:dyDescent="0.35">
      <c r="A6822" t="s">
        <v>2672</v>
      </c>
      <c r="B6822" s="3">
        <v>40908</v>
      </c>
      <c r="C6822" s="3" t="s">
        <v>10065</v>
      </c>
      <c r="D6822">
        <v>0.11</v>
      </c>
      <c r="E6822" t="str">
        <f>TEXT(A6822,"000000")&amp;"_"&amp;IF(MONTH(B6822)=1,TEXT(YEAR(B6822),"0000"),IF(MONTH(B6822)=12,TEXT(YEAR(B6822)+1,"0000"),NA()))</f>
        <v>600819_2012</v>
      </c>
      <c r="G6822" t="s">
        <v>1182</v>
      </c>
      <c r="H6822" t="s">
        <v>25172</v>
      </c>
      <c r="I6822" t="str">
        <f t="shared" si="212"/>
        <v>002701_2014</v>
      </c>
      <c r="J6822">
        <f t="shared" si="213"/>
        <v>0</v>
      </c>
    </row>
    <row r="6823" spans="1:10" x14ac:dyDescent="0.35">
      <c r="A6823" t="s">
        <v>2673</v>
      </c>
      <c r="B6823" s="3">
        <v>40908</v>
      </c>
      <c r="C6823" s="3" t="s">
        <v>10066</v>
      </c>
      <c r="D6823">
        <v>0.71</v>
      </c>
      <c r="E6823" t="str">
        <f>TEXT(A6823,"000000")&amp;"_"&amp;IF(MONTH(B6823)=1,TEXT(YEAR(B6823),"0000"),IF(MONTH(B6823)=12,TEXT(YEAR(B6823)+1,"0000"),NA()))</f>
        <v>600820_2012</v>
      </c>
      <c r="G6823" t="s">
        <v>1182</v>
      </c>
      <c r="H6823" t="s">
        <v>25231</v>
      </c>
      <c r="I6823" t="str">
        <f t="shared" si="212"/>
        <v>002701_2015</v>
      </c>
      <c r="J6823">
        <f t="shared" si="213"/>
        <v>0</v>
      </c>
    </row>
    <row r="6824" spans="1:10" x14ac:dyDescent="0.35">
      <c r="A6824" t="s">
        <v>2674</v>
      </c>
      <c r="B6824" s="3">
        <v>40908</v>
      </c>
      <c r="C6824" s="3" t="s">
        <v>10067</v>
      </c>
      <c r="D6824">
        <v>0.02</v>
      </c>
      <c r="E6824" t="str">
        <f>TEXT(A6824,"000000")&amp;"_"&amp;IF(MONTH(B6824)=1,TEXT(YEAR(B6824),"0000"),IF(MONTH(B6824)=12,TEXT(YEAR(B6824)+1,"0000"),NA()))</f>
        <v>600821_2012</v>
      </c>
      <c r="G6824" t="s">
        <v>1182</v>
      </c>
      <c r="H6824" t="s">
        <v>25183</v>
      </c>
      <c r="I6824" t="str">
        <f t="shared" si="212"/>
        <v>002701_2016</v>
      </c>
      <c r="J6824">
        <f t="shared" si="213"/>
        <v>0</v>
      </c>
    </row>
    <row r="6825" spans="1:10" x14ac:dyDescent="0.35">
      <c r="A6825" t="s">
        <v>2675</v>
      </c>
      <c r="B6825" s="3">
        <v>40908</v>
      </c>
      <c r="C6825" s="3" t="s">
        <v>10068</v>
      </c>
      <c r="D6825">
        <v>0.21</v>
      </c>
      <c r="E6825" t="str">
        <f>TEXT(A6825,"000000")&amp;"_"&amp;IF(MONTH(B6825)=1,TEXT(YEAR(B6825),"0000"),IF(MONTH(B6825)=12,TEXT(YEAR(B6825)+1,"0000"),NA()))</f>
        <v>600822_2012</v>
      </c>
      <c r="G6825" t="s">
        <v>1183</v>
      </c>
      <c r="H6825" t="s">
        <v>25391</v>
      </c>
      <c r="I6825" t="str">
        <f t="shared" si="212"/>
        <v>002702_2013</v>
      </c>
      <c r="J6825">
        <f t="shared" si="213"/>
        <v>1.07</v>
      </c>
    </row>
    <row r="6826" spans="1:10" x14ac:dyDescent="0.35">
      <c r="A6826" t="s">
        <v>2676</v>
      </c>
      <c r="B6826" s="3">
        <v>40908</v>
      </c>
      <c r="C6826" s="3" t="s">
        <v>10069</v>
      </c>
      <c r="D6826">
        <v>1.01</v>
      </c>
      <c r="E6826" t="str">
        <f>TEXT(A6826,"000000")&amp;"_"&amp;IF(MONTH(B6826)=1,TEXT(YEAR(B6826),"0000"),IF(MONTH(B6826)=12,TEXT(YEAR(B6826)+1,"0000"),NA()))</f>
        <v>600823_2012</v>
      </c>
      <c r="G6826" t="s">
        <v>1183</v>
      </c>
      <c r="H6826" t="s">
        <v>25281</v>
      </c>
      <c r="I6826" t="str">
        <f t="shared" si="212"/>
        <v>002702_2014</v>
      </c>
      <c r="J6826">
        <f t="shared" si="213"/>
        <v>0.2387</v>
      </c>
    </row>
    <row r="6827" spans="1:10" x14ac:dyDescent="0.35">
      <c r="A6827" t="s">
        <v>2677</v>
      </c>
      <c r="B6827" s="3">
        <v>40908</v>
      </c>
      <c r="C6827" s="3" t="s">
        <v>10070</v>
      </c>
      <c r="D6827">
        <v>0.185</v>
      </c>
      <c r="E6827" t="str">
        <f>TEXT(A6827,"000000")&amp;"_"&amp;IF(MONTH(B6827)=1,TEXT(YEAR(B6827),"0000"),IF(MONTH(B6827)=12,TEXT(YEAR(B6827)+1,"0000"),NA()))</f>
        <v>600824_2012</v>
      </c>
      <c r="G6827" t="s">
        <v>1183</v>
      </c>
      <c r="H6827" t="s">
        <v>25213</v>
      </c>
      <c r="I6827" t="str">
        <f t="shared" si="212"/>
        <v>002702_2015</v>
      </c>
      <c r="J6827">
        <f t="shared" si="213"/>
        <v>0</v>
      </c>
    </row>
    <row r="6828" spans="1:10" x14ac:dyDescent="0.35">
      <c r="A6828" t="s">
        <v>2678</v>
      </c>
      <c r="B6828" s="3">
        <v>40908</v>
      </c>
      <c r="C6828" s="3" t="s">
        <v>10071</v>
      </c>
      <c r="D6828">
        <v>0.17</v>
      </c>
      <c r="E6828" t="str">
        <f>TEXT(A6828,"000000")&amp;"_"&amp;IF(MONTH(B6828)=1,TEXT(YEAR(B6828),"0000"),IF(MONTH(B6828)=12,TEXT(YEAR(B6828)+1,"0000"),NA()))</f>
        <v>600825_2012</v>
      </c>
      <c r="G6828" t="s">
        <v>1183</v>
      </c>
      <c r="H6828" t="s">
        <v>25240</v>
      </c>
      <c r="I6828" t="str">
        <f t="shared" si="212"/>
        <v>002702_2016</v>
      </c>
      <c r="J6828">
        <f t="shared" si="213"/>
        <v>0</v>
      </c>
    </row>
    <row r="6829" spans="1:10" x14ac:dyDescent="0.35">
      <c r="A6829" t="s">
        <v>2679</v>
      </c>
      <c r="B6829" s="3">
        <v>40908</v>
      </c>
      <c r="C6829" s="3" t="s">
        <v>10072</v>
      </c>
      <c r="D6829">
        <v>0.12</v>
      </c>
      <c r="E6829" t="str">
        <f>TEXT(A6829,"000000")&amp;"_"&amp;IF(MONTH(B6829)=1,TEXT(YEAR(B6829),"0000"),IF(MONTH(B6829)=12,TEXT(YEAR(B6829)+1,"0000"),NA()))</f>
        <v>600826_2012</v>
      </c>
      <c r="G6829" t="s">
        <v>1184</v>
      </c>
      <c r="H6829" t="s">
        <v>25457</v>
      </c>
      <c r="I6829" t="str">
        <f t="shared" si="212"/>
        <v>002703_2013</v>
      </c>
      <c r="J6829">
        <f t="shared" si="213"/>
        <v>0.24</v>
      </c>
    </row>
    <row r="6830" spans="1:10" x14ac:dyDescent="0.35">
      <c r="A6830" t="s">
        <v>2680</v>
      </c>
      <c r="B6830" s="3">
        <v>40908</v>
      </c>
      <c r="C6830" s="3" t="s">
        <v>10073</v>
      </c>
      <c r="D6830">
        <v>0.85</v>
      </c>
      <c r="E6830" t="str">
        <f>TEXT(A6830,"000000")&amp;"_"&amp;IF(MONTH(B6830)=1,TEXT(YEAR(B6830),"0000"),IF(MONTH(B6830)=12,TEXT(YEAR(B6830)+1,"0000"),NA()))</f>
        <v>600827_2012</v>
      </c>
      <c r="G6830" t="s">
        <v>1184</v>
      </c>
      <c r="H6830" t="s">
        <v>25550</v>
      </c>
      <c r="I6830" t="str">
        <f t="shared" si="212"/>
        <v>002703_2014</v>
      </c>
      <c r="J6830">
        <f t="shared" si="213"/>
        <v>0</v>
      </c>
    </row>
    <row r="6831" spans="1:10" x14ac:dyDescent="0.35">
      <c r="A6831" t="s">
        <v>2681</v>
      </c>
      <c r="B6831" s="3">
        <v>40908</v>
      </c>
      <c r="C6831" s="3" t="s">
        <v>10074</v>
      </c>
      <c r="D6831">
        <v>0.4461</v>
      </c>
      <c r="E6831" t="str">
        <f>TEXT(A6831,"000000")&amp;"_"&amp;IF(MONTH(B6831)=1,TEXT(YEAR(B6831),"0000"),IF(MONTH(B6831)=12,TEXT(YEAR(B6831)+1,"0000"),NA()))</f>
        <v>600828_2012</v>
      </c>
      <c r="G6831" t="s">
        <v>1184</v>
      </c>
      <c r="H6831" t="s">
        <v>25146</v>
      </c>
      <c r="I6831" t="str">
        <f t="shared" si="212"/>
        <v>002703_2015</v>
      </c>
      <c r="J6831">
        <f t="shared" si="213"/>
        <v>0</v>
      </c>
    </row>
    <row r="6832" spans="1:10" x14ac:dyDescent="0.35">
      <c r="A6832" t="s">
        <v>2682</v>
      </c>
      <c r="B6832" s="3">
        <v>40908</v>
      </c>
      <c r="C6832" s="3" t="s">
        <v>10075</v>
      </c>
      <c r="D6832">
        <v>0.68740000000000001</v>
      </c>
      <c r="E6832" t="str">
        <f>TEXT(A6832,"000000")&amp;"_"&amp;IF(MONTH(B6832)=1,TEXT(YEAR(B6832),"0000"),IF(MONTH(B6832)=12,TEXT(YEAR(B6832)+1,"0000"),NA()))</f>
        <v>600829_2012</v>
      </c>
      <c r="G6832" t="s">
        <v>1184</v>
      </c>
      <c r="H6832" t="s">
        <v>25304</v>
      </c>
      <c r="I6832" t="str">
        <f t="shared" si="212"/>
        <v>002703_2016</v>
      </c>
      <c r="J6832">
        <f t="shared" si="213"/>
        <v>0</v>
      </c>
    </row>
    <row r="6833" spans="1:10" x14ac:dyDescent="0.35">
      <c r="A6833" t="s">
        <v>2683</v>
      </c>
      <c r="B6833" s="3">
        <v>40908</v>
      </c>
      <c r="C6833" s="3" t="s">
        <v>10076</v>
      </c>
      <c r="D6833">
        <v>0.41399999999999998</v>
      </c>
      <c r="E6833" t="str">
        <f>TEXT(A6833,"000000")&amp;"_"&amp;IF(MONTH(B6833)=1,TEXT(YEAR(B6833),"0000"),IF(MONTH(B6833)=12,TEXT(YEAR(B6833)+1,"0000"),NA()))</f>
        <v>600830_2012</v>
      </c>
      <c r="G6833" t="s">
        <v>1185</v>
      </c>
      <c r="H6833" t="s">
        <v>25254</v>
      </c>
      <c r="I6833" t="str">
        <f t="shared" si="212"/>
        <v>002705_2014</v>
      </c>
      <c r="J6833">
        <f t="shared" si="213"/>
        <v>0</v>
      </c>
    </row>
    <row r="6834" spans="1:10" x14ac:dyDescent="0.35">
      <c r="A6834" t="s">
        <v>2684</v>
      </c>
      <c r="B6834" s="3">
        <v>40908</v>
      </c>
      <c r="C6834" s="3" t="s">
        <v>10077</v>
      </c>
      <c r="D6834">
        <v>0</v>
      </c>
      <c r="E6834" t="str">
        <f>TEXT(A6834,"000000")&amp;"_"&amp;IF(MONTH(B6834)=1,TEXT(YEAR(B6834),"0000"),IF(MONTH(B6834)=12,TEXT(YEAR(B6834)+1,"0000"),NA()))</f>
        <v>600831_2012</v>
      </c>
      <c r="G6834" t="s">
        <v>1185</v>
      </c>
      <c r="H6834" t="s">
        <v>25168</v>
      </c>
      <c r="I6834" t="str">
        <f t="shared" si="212"/>
        <v>002705_2015</v>
      </c>
      <c r="J6834">
        <f t="shared" si="213"/>
        <v>0</v>
      </c>
    </row>
    <row r="6835" spans="1:10" x14ac:dyDescent="0.35">
      <c r="A6835" t="s">
        <v>2685</v>
      </c>
      <c r="B6835" s="3">
        <v>40908</v>
      </c>
      <c r="C6835" s="3" t="s">
        <v>10078</v>
      </c>
      <c r="D6835">
        <v>0.14299999999999999</v>
      </c>
      <c r="E6835" t="str">
        <f>TEXT(A6835,"000000")&amp;"_"&amp;IF(MONTH(B6835)=1,TEXT(YEAR(B6835),"0000"),IF(MONTH(B6835)=12,TEXT(YEAR(B6835)+1,"0000"),NA()))</f>
        <v>600832_2012</v>
      </c>
      <c r="G6835" t="s">
        <v>1185</v>
      </c>
      <c r="H6835" t="s">
        <v>25204</v>
      </c>
      <c r="I6835" t="str">
        <f t="shared" si="212"/>
        <v>002705_2016</v>
      </c>
      <c r="J6835">
        <f t="shared" si="213"/>
        <v>0</v>
      </c>
    </row>
    <row r="6836" spans="1:10" x14ac:dyDescent="0.35">
      <c r="A6836" t="s">
        <v>2686</v>
      </c>
      <c r="B6836" s="3">
        <v>40908</v>
      </c>
      <c r="C6836" s="3" t="s">
        <v>10079</v>
      </c>
      <c r="D6836">
        <v>0.16</v>
      </c>
      <c r="E6836" t="str">
        <f>TEXT(A6836,"000000")&amp;"_"&amp;IF(MONTH(B6836)=1,TEXT(YEAR(B6836),"0000"),IF(MONTH(B6836)=12,TEXT(YEAR(B6836)+1,"0000"),NA()))</f>
        <v>600833_2012</v>
      </c>
      <c r="G6836" t="s">
        <v>1186</v>
      </c>
      <c r="H6836" t="s">
        <v>25321</v>
      </c>
      <c r="I6836" t="str">
        <f t="shared" si="212"/>
        <v>002706_2014</v>
      </c>
      <c r="J6836">
        <f t="shared" si="213"/>
        <v>1.25</v>
      </c>
    </row>
    <row r="6837" spans="1:10" x14ac:dyDescent="0.35">
      <c r="A6837" t="s">
        <v>2687</v>
      </c>
      <c r="B6837" s="3">
        <v>40908</v>
      </c>
      <c r="C6837" s="3" t="s">
        <v>10080</v>
      </c>
      <c r="D6837">
        <v>0.12</v>
      </c>
      <c r="E6837" t="str">
        <f>TEXT(A6837,"000000")&amp;"_"&amp;IF(MONTH(B6837)=1,TEXT(YEAR(B6837),"0000"),IF(MONTH(B6837)=12,TEXT(YEAR(B6837)+1,"0000"),NA()))</f>
        <v>600834_2012</v>
      </c>
      <c r="G6837" t="s">
        <v>1186</v>
      </c>
      <c r="H6837" t="s">
        <v>25173</v>
      </c>
      <c r="I6837" t="str">
        <f t="shared" si="212"/>
        <v>002706_2015</v>
      </c>
      <c r="J6837">
        <f t="shared" si="213"/>
        <v>1.19</v>
      </c>
    </row>
    <row r="6838" spans="1:10" x14ac:dyDescent="0.35">
      <c r="A6838" t="s">
        <v>2688</v>
      </c>
      <c r="B6838" s="3">
        <v>40908</v>
      </c>
      <c r="C6838" s="3" t="s">
        <v>10081</v>
      </c>
      <c r="D6838">
        <v>0.7</v>
      </c>
      <c r="E6838" t="str">
        <f>TEXT(A6838,"000000")&amp;"_"&amp;IF(MONTH(B6838)=1,TEXT(YEAR(B6838),"0000"),IF(MONTH(B6838)=12,TEXT(YEAR(B6838)+1,"0000"),NA()))</f>
        <v>600835_2012</v>
      </c>
      <c r="G6838" t="s">
        <v>1186</v>
      </c>
      <c r="H6838" t="s">
        <v>25200</v>
      </c>
      <c r="I6838" t="str">
        <f t="shared" si="212"/>
        <v>002706_2016</v>
      </c>
      <c r="J6838">
        <f t="shared" si="213"/>
        <v>1.1000000000000001</v>
      </c>
    </row>
    <row r="6839" spans="1:10" x14ac:dyDescent="0.35">
      <c r="A6839" t="s">
        <v>2689</v>
      </c>
      <c r="B6839" s="3">
        <v>40908</v>
      </c>
      <c r="C6839" s="3" t="s">
        <v>10082</v>
      </c>
      <c r="D6839">
        <v>2.1999999999999999E-2</v>
      </c>
      <c r="E6839" t="str">
        <f>TEXT(A6839,"000000")&amp;"_"&amp;IF(MONTH(B6839)=1,TEXT(YEAR(B6839),"0000"),IF(MONTH(B6839)=12,TEXT(YEAR(B6839)+1,"0000"),NA()))</f>
        <v>600836_2012</v>
      </c>
      <c r="G6839" t="s">
        <v>1187</v>
      </c>
      <c r="H6839" t="s">
        <v>25409</v>
      </c>
      <c r="I6839" t="str">
        <f t="shared" si="212"/>
        <v>002707_2014</v>
      </c>
      <c r="J6839">
        <f t="shared" si="213"/>
        <v>0</v>
      </c>
    </row>
    <row r="6840" spans="1:10" x14ac:dyDescent="0.35">
      <c r="A6840" t="s">
        <v>2690</v>
      </c>
      <c r="B6840" s="3">
        <v>40908</v>
      </c>
      <c r="C6840" s="3" t="s">
        <v>10083</v>
      </c>
      <c r="D6840">
        <v>0.38</v>
      </c>
      <c r="E6840" t="str">
        <f>TEXT(A6840,"000000")&amp;"_"&amp;IF(MONTH(B6840)=1,TEXT(YEAR(B6840),"0000"),IF(MONTH(B6840)=12,TEXT(YEAR(B6840)+1,"0000"),NA()))</f>
        <v>600837_2012</v>
      </c>
      <c r="G6840" t="s">
        <v>1187</v>
      </c>
      <c r="H6840" t="s">
        <v>25213</v>
      </c>
      <c r="I6840" t="str">
        <f t="shared" si="212"/>
        <v>002707_2015</v>
      </c>
      <c r="J6840">
        <f t="shared" si="213"/>
        <v>0</v>
      </c>
    </row>
    <row r="6841" spans="1:10" x14ac:dyDescent="0.35">
      <c r="A6841" t="s">
        <v>2691</v>
      </c>
      <c r="B6841" s="3">
        <v>40908</v>
      </c>
      <c r="C6841" s="3" t="s">
        <v>10084</v>
      </c>
      <c r="D6841">
        <v>0.26590000000000003</v>
      </c>
      <c r="E6841" t="str">
        <f>TEXT(A6841,"000000")&amp;"_"&amp;IF(MONTH(B6841)=1,TEXT(YEAR(B6841),"0000"),IF(MONTH(B6841)=12,TEXT(YEAR(B6841)+1,"0000"),NA()))</f>
        <v>600838_2012</v>
      </c>
      <c r="G6841" t="s">
        <v>1187</v>
      </c>
      <c r="H6841" t="s">
        <v>25346</v>
      </c>
      <c r="I6841" t="str">
        <f t="shared" si="212"/>
        <v>002707_2016</v>
      </c>
      <c r="J6841">
        <f t="shared" si="213"/>
        <v>0</v>
      </c>
    </row>
    <row r="6842" spans="1:10" x14ac:dyDescent="0.35">
      <c r="A6842" t="s">
        <v>2692</v>
      </c>
      <c r="B6842" s="3">
        <v>40908</v>
      </c>
      <c r="C6842" s="3" t="s">
        <v>10085</v>
      </c>
      <c r="D6842">
        <v>0.1</v>
      </c>
      <c r="E6842" t="str">
        <f>TEXT(A6842,"000000")&amp;"_"&amp;IF(MONTH(B6842)=1,TEXT(YEAR(B6842),"0000"),IF(MONTH(B6842)=12,TEXT(YEAR(B6842)+1,"0000"),NA()))</f>
        <v>600839_2012</v>
      </c>
      <c r="G6842" t="s">
        <v>1188</v>
      </c>
      <c r="H6842" t="s">
        <v>25259</v>
      </c>
      <c r="I6842" t="str">
        <f t="shared" si="212"/>
        <v>002708_2014</v>
      </c>
      <c r="J6842">
        <f t="shared" si="213"/>
        <v>0.53</v>
      </c>
    </row>
    <row r="6843" spans="1:10" x14ac:dyDescent="0.35">
      <c r="A6843" t="s">
        <v>2693</v>
      </c>
      <c r="B6843" s="3">
        <v>40908</v>
      </c>
      <c r="C6843" s="3" t="s">
        <v>10086</v>
      </c>
      <c r="D6843">
        <v>0</v>
      </c>
      <c r="E6843" t="str">
        <f>TEXT(A6843,"000000")&amp;"_"&amp;IF(MONTH(B6843)=1,TEXT(YEAR(B6843),"0000"),IF(MONTH(B6843)=12,TEXT(YEAR(B6843)+1,"0000"),NA()))</f>
        <v>600841_2012</v>
      </c>
      <c r="G6843" t="s">
        <v>1188</v>
      </c>
      <c r="H6843" t="s">
        <v>25366</v>
      </c>
      <c r="I6843" t="str">
        <f t="shared" si="212"/>
        <v>002708_2015</v>
      </c>
      <c r="J6843">
        <f t="shared" si="213"/>
        <v>0</v>
      </c>
    </row>
    <row r="6844" spans="1:10" x14ac:dyDescent="0.35">
      <c r="A6844" t="s">
        <v>2694</v>
      </c>
      <c r="B6844" s="3">
        <v>40908</v>
      </c>
      <c r="C6844" s="3" t="s">
        <v>10087</v>
      </c>
      <c r="D6844">
        <v>0.251</v>
      </c>
      <c r="E6844" t="str">
        <f>TEXT(A6844,"000000")&amp;"_"&amp;IF(MONTH(B6844)=1,TEXT(YEAR(B6844),"0000"),IF(MONTH(B6844)=12,TEXT(YEAR(B6844)+1,"0000"),NA()))</f>
        <v>600843_2012</v>
      </c>
      <c r="G6844" t="s">
        <v>1188</v>
      </c>
      <c r="H6844" t="s">
        <v>25380</v>
      </c>
      <c r="I6844" t="str">
        <f t="shared" si="212"/>
        <v>002708_2016</v>
      </c>
      <c r="J6844">
        <f t="shared" si="213"/>
        <v>0.09</v>
      </c>
    </row>
    <row r="6845" spans="1:10" x14ac:dyDescent="0.35">
      <c r="A6845" t="s">
        <v>2695</v>
      </c>
      <c r="B6845" s="3">
        <v>40908</v>
      </c>
      <c r="C6845" s="3" t="s">
        <v>10088</v>
      </c>
      <c r="D6845">
        <v>-0.37809999999999999</v>
      </c>
      <c r="E6845" t="str">
        <f>TEXT(A6845,"000000")&amp;"_"&amp;IF(MONTH(B6845)=1,TEXT(YEAR(B6845),"0000"),IF(MONTH(B6845)=12,TEXT(YEAR(B6845)+1,"0000"),NA()))</f>
        <v>600844_2012</v>
      </c>
      <c r="G6845" t="s">
        <v>1189</v>
      </c>
      <c r="H6845" t="s">
        <v>25317</v>
      </c>
      <c r="I6845" t="str">
        <f t="shared" si="212"/>
        <v>002709_2014</v>
      </c>
      <c r="J6845">
        <f t="shared" si="213"/>
        <v>0.52</v>
      </c>
    </row>
    <row r="6846" spans="1:10" x14ac:dyDescent="0.35">
      <c r="A6846" t="s">
        <v>2696</v>
      </c>
      <c r="B6846" s="3">
        <v>40908</v>
      </c>
      <c r="C6846" s="3" t="s">
        <v>10089</v>
      </c>
      <c r="D6846">
        <v>0.72</v>
      </c>
      <c r="E6846" t="str">
        <f>TEXT(A6846,"000000")&amp;"_"&amp;IF(MONTH(B6846)=1,TEXT(YEAR(B6846),"0000"),IF(MONTH(B6846)=12,TEXT(YEAR(B6846)+1,"0000"),NA()))</f>
        <v>600845_2012</v>
      </c>
      <c r="G6846" t="s">
        <v>1189</v>
      </c>
      <c r="H6846" t="s">
        <v>25203</v>
      </c>
      <c r="I6846" t="str">
        <f t="shared" si="212"/>
        <v>002709_2015</v>
      </c>
      <c r="J6846">
        <f t="shared" si="213"/>
        <v>0</v>
      </c>
    </row>
    <row r="6847" spans="1:10" x14ac:dyDescent="0.35">
      <c r="A6847" t="s">
        <v>2697</v>
      </c>
      <c r="B6847" s="3">
        <v>40908</v>
      </c>
      <c r="C6847" s="3" t="s">
        <v>10090</v>
      </c>
      <c r="D6847">
        <v>0.18</v>
      </c>
      <c r="E6847" t="str">
        <f>TEXT(A6847,"000000")&amp;"_"&amp;IF(MONTH(B6847)=1,TEXT(YEAR(B6847),"0000"),IF(MONTH(B6847)=12,TEXT(YEAR(B6847)+1,"0000"),NA()))</f>
        <v>600846_2012</v>
      </c>
      <c r="G6847" t="s">
        <v>1189</v>
      </c>
      <c r="H6847" t="s">
        <v>25313</v>
      </c>
      <c r="I6847" t="str">
        <f t="shared" si="212"/>
        <v>002709_2016</v>
      </c>
      <c r="J6847">
        <f t="shared" si="213"/>
        <v>0</v>
      </c>
    </row>
    <row r="6848" spans="1:10" x14ac:dyDescent="0.35">
      <c r="A6848" t="s">
        <v>2698</v>
      </c>
      <c r="B6848" s="3">
        <v>40908</v>
      </c>
      <c r="C6848" s="3" t="s">
        <v>10091</v>
      </c>
      <c r="D6848">
        <v>0.04</v>
      </c>
      <c r="E6848" t="str">
        <f>TEXT(A6848,"000000")&amp;"_"&amp;IF(MONTH(B6848)=1,TEXT(YEAR(B6848),"0000"),IF(MONTH(B6848)=12,TEXT(YEAR(B6848)+1,"0000"),NA()))</f>
        <v>600847_2012</v>
      </c>
      <c r="G6848" t="s">
        <v>1190</v>
      </c>
      <c r="H6848" t="s">
        <v>25254</v>
      </c>
      <c r="I6848" t="str">
        <f t="shared" si="212"/>
        <v>002711_2014</v>
      </c>
      <c r="J6848">
        <f t="shared" si="213"/>
        <v>0</v>
      </c>
    </row>
    <row r="6849" spans="1:10" x14ac:dyDescent="0.35">
      <c r="A6849" t="s">
        <v>2699</v>
      </c>
      <c r="B6849" s="3">
        <v>40908</v>
      </c>
      <c r="C6849" s="3" t="s">
        <v>10092</v>
      </c>
      <c r="D6849">
        <v>0</v>
      </c>
      <c r="E6849" t="str">
        <f>TEXT(A6849,"000000")&amp;"_"&amp;IF(MONTH(B6849)=1,TEXT(YEAR(B6849),"0000"),IF(MONTH(B6849)=12,TEXT(YEAR(B6849)+1,"0000"),NA()))</f>
        <v>600848_2012</v>
      </c>
      <c r="G6849" t="s">
        <v>1190</v>
      </c>
      <c r="H6849" t="s">
        <v>25251</v>
      </c>
      <c r="I6849" t="str">
        <f t="shared" si="212"/>
        <v>002711_2015</v>
      </c>
      <c r="J6849">
        <f t="shared" si="213"/>
        <v>0</v>
      </c>
    </row>
    <row r="6850" spans="1:10" x14ac:dyDescent="0.35">
      <c r="A6850" t="s">
        <v>2700</v>
      </c>
      <c r="B6850" s="3">
        <v>40908</v>
      </c>
      <c r="C6850" s="3" t="s">
        <v>10093</v>
      </c>
      <c r="D6850">
        <v>0.11310000000000001</v>
      </c>
      <c r="E6850" t="str">
        <f>TEXT(A6850,"000000")&amp;"_"&amp;IF(MONTH(B6850)=1,TEXT(YEAR(B6850),"0000"),IF(MONTH(B6850)=12,TEXT(YEAR(B6850)+1,"0000"),NA()))</f>
        <v>600850_2012</v>
      </c>
      <c r="G6850" t="s">
        <v>1190</v>
      </c>
      <c r="H6850" t="s">
        <v>25204</v>
      </c>
      <c r="I6850" t="str">
        <f t="shared" si="212"/>
        <v>002711_2016</v>
      </c>
      <c r="J6850">
        <f t="shared" si="213"/>
        <v>0</v>
      </c>
    </row>
    <row r="6851" spans="1:10" x14ac:dyDescent="0.35">
      <c r="A6851" t="s">
        <v>2701</v>
      </c>
      <c r="B6851" s="3">
        <v>40908</v>
      </c>
      <c r="C6851" s="3" t="s">
        <v>10094</v>
      </c>
      <c r="D6851">
        <v>3.1600000000000003E-2</v>
      </c>
      <c r="E6851" t="str">
        <f>TEXT(A6851,"000000")&amp;"_"&amp;IF(MONTH(B6851)=1,TEXT(YEAR(B6851),"0000"),IF(MONTH(B6851)=12,TEXT(YEAR(B6851)+1,"0000"),NA()))</f>
        <v>600851_2012</v>
      </c>
      <c r="G6851" t="s">
        <v>1191</v>
      </c>
      <c r="H6851" t="s">
        <v>25317</v>
      </c>
      <c r="I6851" t="str">
        <f t="shared" si="212"/>
        <v>002712_2014</v>
      </c>
      <c r="J6851">
        <f t="shared" si="213"/>
        <v>0</v>
      </c>
    </row>
    <row r="6852" spans="1:10" x14ac:dyDescent="0.35">
      <c r="A6852" t="s">
        <v>2702</v>
      </c>
      <c r="B6852" s="3">
        <v>40908</v>
      </c>
      <c r="C6852" s="3" t="s">
        <v>10095</v>
      </c>
      <c r="D6852">
        <v>6.6299999999999998E-2</v>
      </c>
      <c r="E6852" t="str">
        <f>TEXT(A6852,"000000")&amp;"_"&amp;IF(MONTH(B6852)=1,TEXT(YEAR(B6852),"0000"),IF(MONTH(B6852)=12,TEXT(YEAR(B6852)+1,"0000"),NA()))</f>
        <v>600853_2012</v>
      </c>
      <c r="G6852" t="s">
        <v>1191</v>
      </c>
      <c r="H6852" t="s">
        <v>25208</v>
      </c>
      <c r="I6852" t="str">
        <f t="shared" si="212"/>
        <v>002712_2015</v>
      </c>
      <c r="J6852">
        <f t="shared" si="213"/>
        <v>0</v>
      </c>
    </row>
    <row r="6853" spans="1:10" x14ac:dyDescent="0.35">
      <c r="A6853" t="s">
        <v>2703</v>
      </c>
      <c r="B6853" s="3">
        <v>40908</v>
      </c>
      <c r="C6853" s="3" t="s">
        <v>10096</v>
      </c>
      <c r="D6853">
        <v>3.5400000000000001E-2</v>
      </c>
      <c r="E6853" t="str">
        <f>TEXT(A6853,"000000")&amp;"_"&amp;IF(MONTH(B6853)=1,TEXT(YEAR(B6853),"0000"),IF(MONTH(B6853)=12,TEXT(YEAR(B6853)+1,"0000"),NA()))</f>
        <v>600854_2012</v>
      </c>
      <c r="G6853" t="s">
        <v>1191</v>
      </c>
      <c r="H6853" t="s">
        <v>25380</v>
      </c>
      <c r="I6853" t="str">
        <f t="shared" ref="I6853:I6916" si="214">TEXT(G6853,"000000")&amp;"_"&amp;TEXT(H6853,"yyyy")</f>
        <v>002712_2016</v>
      </c>
      <c r="J6853">
        <f t="shared" ref="J6853:J6916" si="215">VLOOKUP(I6853,$C$4:$D$63302,2,FALSE)</f>
        <v>1.01</v>
      </c>
    </row>
    <row r="6854" spans="1:10" x14ac:dyDescent="0.35">
      <c r="A6854" t="s">
        <v>2704</v>
      </c>
      <c r="B6854" s="3">
        <v>40908</v>
      </c>
      <c r="C6854" s="3" t="s">
        <v>10097</v>
      </c>
      <c r="D6854">
        <v>9.8199999999999996E-2</v>
      </c>
      <c r="E6854" t="str">
        <f>TEXT(A6854,"000000")&amp;"_"&amp;IF(MONTH(B6854)=1,TEXT(YEAR(B6854),"0000"),IF(MONTH(B6854)=12,TEXT(YEAR(B6854)+1,"0000"),NA()))</f>
        <v>600855_2012</v>
      </c>
      <c r="G6854" t="s">
        <v>1192</v>
      </c>
      <c r="H6854" t="s">
        <v>25362</v>
      </c>
      <c r="I6854" t="str">
        <f t="shared" si="214"/>
        <v>002713_2014</v>
      </c>
      <c r="J6854">
        <f t="shared" si="215"/>
        <v>0.78</v>
      </c>
    </row>
    <row r="6855" spans="1:10" x14ac:dyDescent="0.35">
      <c r="A6855" t="s">
        <v>2705</v>
      </c>
      <c r="B6855" s="3">
        <v>40908</v>
      </c>
      <c r="C6855" s="3" t="s">
        <v>10098</v>
      </c>
      <c r="D6855">
        <v>0.03</v>
      </c>
      <c r="E6855" t="str">
        <f>TEXT(A6855,"000000")&amp;"_"&amp;IF(MONTH(B6855)=1,TEXT(YEAR(B6855),"0000"),IF(MONTH(B6855)=12,TEXT(YEAR(B6855)+1,"0000"),NA()))</f>
        <v>600856_2012</v>
      </c>
      <c r="G6855" t="s">
        <v>1192</v>
      </c>
      <c r="H6855" t="s">
        <v>25422</v>
      </c>
      <c r="I6855" t="str">
        <f t="shared" si="214"/>
        <v>002713_2015</v>
      </c>
      <c r="J6855">
        <f t="shared" si="215"/>
        <v>0.9</v>
      </c>
    </row>
    <row r="6856" spans="1:10" x14ac:dyDescent="0.35">
      <c r="A6856" t="s">
        <v>2706</v>
      </c>
      <c r="B6856" s="3">
        <v>40908</v>
      </c>
      <c r="C6856" s="3" t="s">
        <v>10099</v>
      </c>
      <c r="D6856">
        <v>0.31</v>
      </c>
      <c r="E6856" t="str">
        <f>TEXT(A6856,"000000")&amp;"_"&amp;IF(MONTH(B6856)=1,TEXT(YEAR(B6856),"0000"),IF(MONTH(B6856)=12,TEXT(YEAR(B6856)+1,"0000"),NA()))</f>
        <v>600857_2012</v>
      </c>
      <c r="G6856" t="s">
        <v>1192</v>
      </c>
      <c r="H6856" t="s">
        <v>25367</v>
      </c>
      <c r="I6856" t="str">
        <f t="shared" si="214"/>
        <v>002713_2016</v>
      </c>
      <c r="J6856">
        <f t="shared" si="215"/>
        <v>0.57999999999999996</v>
      </c>
    </row>
    <row r="6857" spans="1:10" x14ac:dyDescent="0.35">
      <c r="A6857" t="s">
        <v>2707</v>
      </c>
      <c r="B6857" s="3">
        <v>40908</v>
      </c>
      <c r="C6857" s="3" t="s">
        <v>10100</v>
      </c>
      <c r="D6857">
        <v>0.40029999999999999</v>
      </c>
      <c r="E6857" t="str">
        <f>TEXT(A6857,"000000")&amp;"_"&amp;IF(MONTH(B6857)=1,TEXT(YEAR(B6857),"0000"),IF(MONTH(B6857)=12,TEXT(YEAR(B6857)+1,"0000"),NA()))</f>
        <v>600858_2012</v>
      </c>
      <c r="G6857" t="s">
        <v>1193</v>
      </c>
      <c r="H6857" t="s">
        <v>25332</v>
      </c>
      <c r="I6857" t="str">
        <f t="shared" si="214"/>
        <v>002714_2014</v>
      </c>
      <c r="J6857">
        <f t="shared" si="215"/>
        <v>0</v>
      </c>
    </row>
    <row r="6858" spans="1:10" x14ac:dyDescent="0.35">
      <c r="A6858" t="s">
        <v>2708</v>
      </c>
      <c r="B6858" s="3">
        <v>40908</v>
      </c>
      <c r="C6858" s="3" t="s">
        <v>10101</v>
      </c>
      <c r="D6858">
        <v>1.37</v>
      </c>
      <c r="E6858" t="str">
        <f>TEXT(A6858,"000000")&amp;"_"&amp;IF(MONTH(B6858)=1,TEXT(YEAR(B6858),"0000"),IF(MONTH(B6858)=12,TEXT(YEAR(B6858)+1,"0000"),NA()))</f>
        <v>600859_2012</v>
      </c>
      <c r="G6858" t="s">
        <v>1193</v>
      </c>
      <c r="H6858" t="s">
        <v>25168</v>
      </c>
      <c r="I6858" t="str">
        <f t="shared" si="214"/>
        <v>002714_2015</v>
      </c>
      <c r="J6858">
        <f t="shared" si="215"/>
        <v>0</v>
      </c>
    </row>
    <row r="6859" spans="1:10" x14ac:dyDescent="0.35">
      <c r="A6859" t="s">
        <v>2709</v>
      </c>
      <c r="B6859" s="3">
        <v>40908</v>
      </c>
      <c r="C6859" s="3" t="s">
        <v>10102</v>
      </c>
      <c r="D6859">
        <v>0.03</v>
      </c>
      <c r="E6859" t="str">
        <f>TEXT(A6859,"000000")&amp;"_"&amp;IF(MONTH(B6859)=1,TEXT(YEAR(B6859),"0000"),IF(MONTH(B6859)=12,TEXT(YEAR(B6859)+1,"0000"),NA()))</f>
        <v>600860_2012</v>
      </c>
      <c r="G6859" t="s">
        <v>1193</v>
      </c>
      <c r="H6859" t="s">
        <v>25528</v>
      </c>
      <c r="I6859" t="str">
        <f t="shared" si="214"/>
        <v>002714_2016</v>
      </c>
      <c r="J6859">
        <f t="shared" si="215"/>
        <v>0</v>
      </c>
    </row>
    <row r="6860" spans="1:10" x14ac:dyDescent="0.35">
      <c r="A6860" t="s">
        <v>2710</v>
      </c>
      <c r="B6860" s="3">
        <v>40908</v>
      </c>
      <c r="C6860" s="3" t="s">
        <v>10103</v>
      </c>
      <c r="D6860">
        <v>0.25650000000000001</v>
      </c>
      <c r="E6860" t="str">
        <f>TEXT(A6860,"000000")&amp;"_"&amp;IF(MONTH(B6860)=1,TEXT(YEAR(B6860),"0000"),IF(MONTH(B6860)=12,TEXT(YEAR(B6860)+1,"0000"),NA()))</f>
        <v>600861_2012</v>
      </c>
      <c r="G6860" t="s">
        <v>1194</v>
      </c>
      <c r="H6860" t="s">
        <v>25284</v>
      </c>
      <c r="I6860" t="str">
        <f t="shared" si="214"/>
        <v>002715_2014</v>
      </c>
      <c r="J6860">
        <f t="shared" si="215"/>
        <v>0</v>
      </c>
    </row>
    <row r="6861" spans="1:10" x14ac:dyDescent="0.35">
      <c r="A6861" t="s">
        <v>2711</v>
      </c>
      <c r="B6861" s="3">
        <v>40908</v>
      </c>
      <c r="C6861" s="3" t="s">
        <v>10104</v>
      </c>
      <c r="D6861">
        <v>0.19</v>
      </c>
      <c r="E6861" t="str">
        <f>TEXT(A6861,"000000")&amp;"_"&amp;IF(MONTH(B6861)=1,TEXT(YEAR(B6861),"0000"),IF(MONTH(B6861)=12,TEXT(YEAR(B6861)+1,"0000"),NA()))</f>
        <v>600862_2012</v>
      </c>
      <c r="G6861" t="s">
        <v>1194</v>
      </c>
      <c r="H6861" t="s">
        <v>25237</v>
      </c>
      <c r="I6861" t="str">
        <f t="shared" si="214"/>
        <v>002715_2015</v>
      </c>
      <c r="J6861">
        <f t="shared" si="215"/>
        <v>0.22</v>
      </c>
    </row>
    <row r="6862" spans="1:10" x14ac:dyDescent="0.35">
      <c r="A6862" t="s">
        <v>2712</v>
      </c>
      <c r="B6862" s="3">
        <v>40908</v>
      </c>
      <c r="C6862" s="3" t="s">
        <v>10105</v>
      </c>
      <c r="D6862">
        <v>0.33</v>
      </c>
      <c r="E6862" t="str">
        <f>TEXT(A6862,"000000")&amp;"_"&amp;IF(MONTH(B6862)=1,TEXT(YEAR(B6862),"0000"),IF(MONTH(B6862)=12,TEXT(YEAR(B6862)+1,"0000"),NA()))</f>
        <v>600863_2012</v>
      </c>
      <c r="G6862" t="s">
        <v>1194</v>
      </c>
      <c r="H6862" t="s">
        <v>25346</v>
      </c>
      <c r="I6862" t="str">
        <f t="shared" si="214"/>
        <v>002715_2016</v>
      </c>
      <c r="J6862">
        <f t="shared" si="215"/>
        <v>0</v>
      </c>
    </row>
    <row r="6863" spans="1:10" x14ac:dyDescent="0.35">
      <c r="A6863" t="s">
        <v>2713</v>
      </c>
      <c r="B6863" s="3">
        <v>40908</v>
      </c>
      <c r="C6863" s="3" t="s">
        <v>10106</v>
      </c>
      <c r="D6863">
        <v>0.52</v>
      </c>
      <c r="E6863" t="str">
        <f>TEXT(A6863,"000000")&amp;"_"&amp;IF(MONTH(B6863)=1,TEXT(YEAR(B6863),"0000"),IF(MONTH(B6863)=12,TEXT(YEAR(B6863)+1,"0000"),NA()))</f>
        <v>600864_2012</v>
      </c>
      <c r="G6863" t="s">
        <v>1195</v>
      </c>
      <c r="H6863" t="s">
        <v>25207</v>
      </c>
      <c r="I6863" t="str">
        <f t="shared" si="214"/>
        <v>002716_2014</v>
      </c>
      <c r="J6863">
        <f t="shared" si="215"/>
        <v>0</v>
      </c>
    </row>
    <row r="6864" spans="1:10" x14ac:dyDescent="0.35">
      <c r="A6864" t="s">
        <v>2714</v>
      </c>
      <c r="B6864" s="3">
        <v>40908</v>
      </c>
      <c r="C6864" s="3" t="s">
        <v>10107</v>
      </c>
      <c r="D6864">
        <v>0.21</v>
      </c>
      <c r="E6864" t="str">
        <f>TEXT(A6864,"000000")&amp;"_"&amp;IF(MONTH(B6864)=1,TEXT(YEAR(B6864),"0000"),IF(MONTH(B6864)=12,TEXT(YEAR(B6864)+1,"0000"),NA()))</f>
        <v>600865_2012</v>
      </c>
      <c r="G6864" t="s">
        <v>1195</v>
      </c>
      <c r="H6864" t="s">
        <v>25192</v>
      </c>
      <c r="I6864" t="str">
        <f t="shared" si="214"/>
        <v>002716_2015</v>
      </c>
      <c r="J6864">
        <f t="shared" si="215"/>
        <v>0.52</v>
      </c>
    </row>
    <row r="6865" spans="1:10" x14ac:dyDescent="0.35">
      <c r="A6865" t="s">
        <v>2715</v>
      </c>
      <c r="B6865" s="3">
        <v>40908</v>
      </c>
      <c r="C6865" s="3" t="s">
        <v>10108</v>
      </c>
      <c r="D6865">
        <v>0.16189999999999999</v>
      </c>
      <c r="E6865" t="str">
        <f>TEXT(A6865,"000000")&amp;"_"&amp;IF(MONTH(B6865)=1,TEXT(YEAR(B6865),"0000"),IF(MONTH(B6865)=12,TEXT(YEAR(B6865)+1,"0000"),NA()))</f>
        <v>600866_2012</v>
      </c>
      <c r="G6865" t="s">
        <v>1195</v>
      </c>
      <c r="H6865" t="s">
        <v>25269</v>
      </c>
      <c r="I6865" t="str">
        <f t="shared" si="214"/>
        <v>002716_2016</v>
      </c>
      <c r="J6865">
        <f t="shared" si="215"/>
        <v>0</v>
      </c>
    </row>
    <row r="6866" spans="1:10" x14ac:dyDescent="0.35">
      <c r="A6866" t="s">
        <v>2716</v>
      </c>
      <c r="B6866" s="3">
        <v>40908</v>
      </c>
      <c r="C6866" s="3" t="s">
        <v>10109</v>
      </c>
      <c r="D6866">
        <v>0.47</v>
      </c>
      <c r="E6866" t="str">
        <f>TEXT(A6866,"000000")&amp;"_"&amp;IF(MONTH(B6866)=1,TEXT(YEAR(B6866),"0000"),IF(MONTH(B6866)=12,TEXT(YEAR(B6866)+1,"0000"),NA()))</f>
        <v>600867_2012</v>
      </c>
      <c r="G6866" t="s">
        <v>1196</v>
      </c>
      <c r="H6866" t="s">
        <v>25555</v>
      </c>
      <c r="I6866" t="str">
        <f t="shared" si="214"/>
        <v>002717_2015</v>
      </c>
      <c r="J6866">
        <f t="shared" si="215"/>
        <v>0</v>
      </c>
    </row>
    <row r="6867" spans="1:10" x14ac:dyDescent="0.35">
      <c r="A6867" t="s">
        <v>2717</v>
      </c>
      <c r="B6867" s="3">
        <v>40908</v>
      </c>
      <c r="C6867" s="3" t="s">
        <v>10110</v>
      </c>
      <c r="D6867">
        <v>0.01</v>
      </c>
      <c r="E6867" t="str">
        <f>TEXT(A6867,"000000")&amp;"_"&amp;IF(MONTH(B6867)=1,TEXT(YEAR(B6867),"0000"),IF(MONTH(B6867)=12,TEXT(YEAR(B6867)+1,"0000"),NA()))</f>
        <v>600868_2012</v>
      </c>
      <c r="G6867" t="s">
        <v>1196</v>
      </c>
      <c r="H6867" t="s">
        <v>25261</v>
      </c>
      <c r="I6867" t="str">
        <f t="shared" si="214"/>
        <v>002717_2016</v>
      </c>
      <c r="J6867">
        <f t="shared" si="215"/>
        <v>0.51</v>
      </c>
    </row>
    <row r="6868" spans="1:10" x14ac:dyDescent="0.35">
      <c r="A6868" t="s">
        <v>2718</v>
      </c>
      <c r="B6868" s="3">
        <v>40908</v>
      </c>
      <c r="C6868" s="3" t="s">
        <v>10111</v>
      </c>
      <c r="D6868">
        <v>0.76</v>
      </c>
      <c r="E6868" t="str">
        <f>TEXT(A6868,"000000")&amp;"_"&amp;IF(MONTH(B6868)=1,TEXT(YEAR(B6868),"0000"),IF(MONTH(B6868)=12,TEXT(YEAR(B6868)+1,"0000"),NA()))</f>
        <v>600869_2012</v>
      </c>
      <c r="G6868" t="s">
        <v>1197</v>
      </c>
      <c r="H6868" t="s">
        <v>25410</v>
      </c>
      <c r="I6868" t="str">
        <f t="shared" si="214"/>
        <v>002718_2014</v>
      </c>
      <c r="J6868">
        <f t="shared" si="215"/>
        <v>1.91</v>
      </c>
    </row>
    <row r="6869" spans="1:10" x14ac:dyDescent="0.35">
      <c r="A6869" t="s">
        <v>2719</v>
      </c>
      <c r="B6869" s="3">
        <v>40908</v>
      </c>
      <c r="C6869" s="3" t="s">
        <v>10112</v>
      </c>
      <c r="D6869">
        <v>0.03</v>
      </c>
      <c r="E6869" t="str">
        <f>TEXT(A6869,"000000")&amp;"_"&amp;IF(MONTH(B6869)=1,TEXT(YEAR(B6869),"0000"),IF(MONTH(B6869)=12,TEXT(YEAR(B6869)+1,"0000"),NA()))</f>
        <v>600870_2012</v>
      </c>
      <c r="G6869" t="s">
        <v>1197</v>
      </c>
      <c r="H6869" t="s">
        <v>25203</v>
      </c>
      <c r="I6869" t="str">
        <f t="shared" si="214"/>
        <v>002718_2015</v>
      </c>
      <c r="J6869">
        <f t="shared" si="215"/>
        <v>0</v>
      </c>
    </row>
    <row r="6870" spans="1:10" x14ac:dyDescent="0.35">
      <c r="A6870" t="s">
        <v>2720</v>
      </c>
      <c r="B6870" s="3">
        <v>40908</v>
      </c>
      <c r="C6870" s="3" t="s">
        <v>10113</v>
      </c>
      <c r="D6870">
        <v>0.21</v>
      </c>
      <c r="E6870" t="str">
        <f>TEXT(A6870,"000000")&amp;"_"&amp;IF(MONTH(B6870)=1,TEXT(YEAR(B6870),"0000"),IF(MONTH(B6870)=12,TEXT(YEAR(B6870)+1,"0000"),NA()))</f>
        <v>600871_2012</v>
      </c>
      <c r="G6870" t="s">
        <v>1197</v>
      </c>
      <c r="H6870" t="s">
        <v>25514</v>
      </c>
      <c r="I6870" t="str">
        <f t="shared" si="214"/>
        <v>002718_2016</v>
      </c>
      <c r="J6870">
        <f t="shared" si="215"/>
        <v>0</v>
      </c>
    </row>
    <row r="6871" spans="1:10" x14ac:dyDescent="0.35">
      <c r="A6871" t="s">
        <v>2721</v>
      </c>
      <c r="B6871" s="3">
        <v>40908</v>
      </c>
      <c r="C6871" s="3" t="s">
        <v>10114</v>
      </c>
      <c r="D6871">
        <v>0.1638</v>
      </c>
      <c r="E6871" t="str">
        <f>TEXT(A6871,"000000")&amp;"_"&amp;IF(MONTH(B6871)=1,TEXT(YEAR(B6871),"0000"),IF(MONTH(B6871)=12,TEXT(YEAR(B6871)+1,"0000"),NA()))</f>
        <v>600872_2012</v>
      </c>
      <c r="G6871" t="s">
        <v>1198</v>
      </c>
      <c r="H6871" t="s">
        <v>25254</v>
      </c>
      <c r="I6871" t="str">
        <f t="shared" si="214"/>
        <v>002719_2014</v>
      </c>
      <c r="J6871">
        <f t="shared" si="215"/>
        <v>0</v>
      </c>
    </row>
    <row r="6872" spans="1:10" x14ac:dyDescent="0.35">
      <c r="A6872" t="s">
        <v>2722</v>
      </c>
      <c r="B6872" s="3">
        <v>40908</v>
      </c>
      <c r="C6872" s="3" t="s">
        <v>10115</v>
      </c>
      <c r="D6872">
        <v>0.27</v>
      </c>
      <c r="E6872" t="str">
        <f>TEXT(A6872,"000000")&amp;"_"&amp;IF(MONTH(B6872)=1,TEXT(YEAR(B6872),"0000"),IF(MONTH(B6872)=12,TEXT(YEAR(B6872)+1,"0000"),NA()))</f>
        <v>600873_2012</v>
      </c>
      <c r="G6872" t="s">
        <v>1198</v>
      </c>
      <c r="H6872" t="s">
        <v>25444</v>
      </c>
      <c r="I6872" t="str">
        <f t="shared" si="214"/>
        <v>002719_2015</v>
      </c>
      <c r="J6872">
        <f t="shared" si="215"/>
        <v>0.34</v>
      </c>
    </row>
    <row r="6873" spans="1:10" x14ac:dyDescent="0.35">
      <c r="A6873" t="s">
        <v>2723</v>
      </c>
      <c r="B6873" s="3">
        <v>40908</v>
      </c>
      <c r="C6873" s="3" t="s">
        <v>10116</v>
      </c>
      <c r="D6873">
        <v>0.19</v>
      </c>
      <c r="E6873" t="str">
        <f>TEXT(A6873,"000000")&amp;"_"&amp;IF(MONTH(B6873)=1,TEXT(YEAR(B6873),"0000"),IF(MONTH(B6873)=12,TEXT(YEAR(B6873)+1,"0000"),NA()))</f>
        <v>600874_2012</v>
      </c>
      <c r="G6873" t="s">
        <v>1198</v>
      </c>
      <c r="H6873" t="s">
        <v>25183</v>
      </c>
      <c r="I6873" t="str">
        <f t="shared" si="214"/>
        <v>002719_2016</v>
      </c>
      <c r="J6873">
        <f t="shared" si="215"/>
        <v>0.65529999999999999</v>
      </c>
    </row>
    <row r="6874" spans="1:10" x14ac:dyDescent="0.35">
      <c r="A6874" t="s">
        <v>2724</v>
      </c>
      <c r="B6874" s="3">
        <v>40908</v>
      </c>
      <c r="C6874" s="3" t="s">
        <v>10117</v>
      </c>
      <c r="D6874">
        <v>1.53</v>
      </c>
      <c r="E6874" t="str">
        <f>TEXT(A6874,"000000")&amp;"_"&amp;IF(MONTH(B6874)=1,TEXT(YEAR(B6874),"0000"),IF(MONTH(B6874)=12,TEXT(YEAR(B6874)+1,"0000"),NA()))</f>
        <v>600875_2012</v>
      </c>
      <c r="G6874" t="s">
        <v>1199</v>
      </c>
      <c r="H6874" t="s">
        <v>25182</v>
      </c>
      <c r="I6874" t="str">
        <f t="shared" si="214"/>
        <v>002721_2014</v>
      </c>
      <c r="J6874">
        <f t="shared" si="215"/>
        <v>0.73</v>
      </c>
    </row>
    <row r="6875" spans="1:10" x14ac:dyDescent="0.35">
      <c r="A6875" t="s">
        <v>2725</v>
      </c>
      <c r="B6875" s="3">
        <v>40908</v>
      </c>
      <c r="C6875" s="3" t="s">
        <v>10118</v>
      </c>
      <c r="D6875">
        <v>2.47E-2</v>
      </c>
      <c r="E6875" t="str">
        <f>TEXT(A6875,"000000")&amp;"_"&amp;IF(MONTH(B6875)=1,TEXT(YEAR(B6875),"0000"),IF(MONTH(B6875)=12,TEXT(YEAR(B6875)+1,"0000"),NA()))</f>
        <v>600876_2012</v>
      </c>
      <c r="G6875" t="s">
        <v>1199</v>
      </c>
      <c r="H6875" t="s">
        <v>25168</v>
      </c>
      <c r="I6875" t="str">
        <f t="shared" si="214"/>
        <v>002721_2015</v>
      </c>
      <c r="J6875">
        <f t="shared" si="215"/>
        <v>0</v>
      </c>
    </row>
    <row r="6876" spans="1:10" x14ac:dyDescent="0.35">
      <c r="A6876" t="s">
        <v>2726</v>
      </c>
      <c r="B6876" s="3">
        <v>40908</v>
      </c>
      <c r="C6876" s="3" t="s">
        <v>10119</v>
      </c>
      <c r="D6876">
        <v>-0.3679</v>
      </c>
      <c r="E6876" t="str">
        <f>TEXT(A6876,"000000")&amp;"_"&amp;IF(MONTH(B6876)=1,TEXT(YEAR(B6876),"0000"),IF(MONTH(B6876)=12,TEXT(YEAR(B6876)+1,"0000"),NA()))</f>
        <v>600877_2012</v>
      </c>
      <c r="G6876" t="s">
        <v>1199</v>
      </c>
      <c r="H6876" t="s">
        <v>25204</v>
      </c>
      <c r="I6876" t="str">
        <f t="shared" si="214"/>
        <v>002721_2016</v>
      </c>
      <c r="J6876">
        <f t="shared" si="215"/>
        <v>0.24</v>
      </c>
    </row>
    <row r="6877" spans="1:10" x14ac:dyDescent="0.35">
      <c r="A6877" t="s">
        <v>2727</v>
      </c>
      <c r="B6877" s="3">
        <v>40908</v>
      </c>
      <c r="C6877" s="3" t="s">
        <v>10120</v>
      </c>
      <c r="D6877">
        <v>0.21</v>
      </c>
      <c r="E6877" t="str">
        <f>TEXT(A6877,"000000")&amp;"_"&amp;IF(MONTH(B6877)=1,TEXT(YEAR(B6877),"0000"),IF(MONTH(B6877)=12,TEXT(YEAR(B6877)+1,"0000"),NA()))</f>
        <v>600879_2012</v>
      </c>
      <c r="G6877" t="s">
        <v>1200</v>
      </c>
      <c r="H6877" t="s">
        <v>25202</v>
      </c>
      <c r="I6877" t="str">
        <f t="shared" si="214"/>
        <v>002722_2014</v>
      </c>
      <c r="J6877">
        <f t="shared" si="215"/>
        <v>0</v>
      </c>
    </row>
    <row r="6878" spans="1:10" x14ac:dyDescent="0.35">
      <c r="A6878" t="s">
        <v>2728</v>
      </c>
      <c r="B6878" s="3">
        <v>40908</v>
      </c>
      <c r="C6878" s="3" t="s">
        <v>10121</v>
      </c>
      <c r="D6878">
        <v>0.63</v>
      </c>
      <c r="E6878" t="str">
        <f>TEXT(A6878,"000000")&amp;"_"&amp;IF(MONTH(B6878)=1,TEXT(YEAR(B6878),"0000"),IF(MONTH(B6878)=12,TEXT(YEAR(B6878)+1,"0000"),NA()))</f>
        <v>600880_2012</v>
      </c>
      <c r="G6878" t="s">
        <v>1200</v>
      </c>
      <c r="H6878" t="s">
        <v>25285</v>
      </c>
      <c r="I6878" t="str">
        <f t="shared" si="214"/>
        <v>002722_2015</v>
      </c>
      <c r="J6878">
        <f t="shared" si="215"/>
        <v>0.17</v>
      </c>
    </row>
    <row r="6879" spans="1:10" x14ac:dyDescent="0.35">
      <c r="A6879" t="s">
        <v>2729</v>
      </c>
      <c r="B6879" s="3">
        <v>40908</v>
      </c>
      <c r="C6879" s="3" t="s">
        <v>10122</v>
      </c>
      <c r="D6879">
        <v>0.4</v>
      </c>
      <c r="E6879" t="str">
        <f>TEXT(A6879,"000000")&amp;"_"&amp;IF(MONTH(B6879)=1,TEXT(YEAR(B6879),"0000"),IF(MONTH(B6879)=12,TEXT(YEAR(B6879)+1,"0000"),NA()))</f>
        <v>600881_2012</v>
      </c>
      <c r="G6879" t="s">
        <v>1200</v>
      </c>
      <c r="H6879" t="s">
        <v>25367</v>
      </c>
      <c r="I6879" t="str">
        <f t="shared" si="214"/>
        <v>002722_2016</v>
      </c>
      <c r="J6879">
        <f t="shared" si="215"/>
        <v>0</v>
      </c>
    </row>
    <row r="6880" spans="1:10" x14ac:dyDescent="0.35">
      <c r="A6880" t="s">
        <v>2730</v>
      </c>
      <c r="B6880" s="3">
        <v>40908</v>
      </c>
      <c r="C6880" s="3" t="s">
        <v>10123</v>
      </c>
      <c r="D6880">
        <v>-1.78</v>
      </c>
      <c r="E6880" t="str">
        <f>TEXT(A6880,"000000")&amp;"_"&amp;IF(MONTH(B6880)=1,TEXT(YEAR(B6880),"0000"),IF(MONTH(B6880)=12,TEXT(YEAR(B6880)+1,"0000"),NA()))</f>
        <v>600882_2012</v>
      </c>
      <c r="G6880" t="s">
        <v>1201</v>
      </c>
      <c r="H6880" t="s">
        <v>25259</v>
      </c>
      <c r="I6880" t="str">
        <f t="shared" si="214"/>
        <v>002723_2014</v>
      </c>
      <c r="J6880">
        <f t="shared" si="215"/>
        <v>0.57830000000000004</v>
      </c>
    </row>
    <row r="6881" spans="1:10" x14ac:dyDescent="0.35">
      <c r="A6881" t="s">
        <v>2731</v>
      </c>
      <c r="B6881" s="3">
        <v>40908</v>
      </c>
      <c r="C6881" s="3" t="s">
        <v>10124</v>
      </c>
      <c r="D6881">
        <v>0.7006</v>
      </c>
      <c r="E6881" t="str">
        <f>TEXT(A6881,"000000")&amp;"_"&amp;IF(MONTH(B6881)=1,TEXT(YEAR(B6881),"0000"),IF(MONTH(B6881)=12,TEXT(YEAR(B6881)+1,"0000"),NA()))</f>
        <v>600883_2012</v>
      </c>
      <c r="G6881" t="s">
        <v>1201</v>
      </c>
      <c r="H6881" t="s">
        <v>25255</v>
      </c>
      <c r="I6881" t="str">
        <f t="shared" si="214"/>
        <v>002723_2015</v>
      </c>
      <c r="J6881">
        <f t="shared" si="215"/>
        <v>0.44719999999999999</v>
      </c>
    </row>
    <row r="6882" spans="1:10" x14ac:dyDescent="0.35">
      <c r="A6882" t="s">
        <v>2732</v>
      </c>
      <c r="B6882" s="3">
        <v>40908</v>
      </c>
      <c r="C6882" s="3" t="s">
        <v>10125</v>
      </c>
      <c r="D6882">
        <v>0.37</v>
      </c>
      <c r="E6882" t="str">
        <f>TEXT(A6882,"000000")&amp;"_"&amp;IF(MONTH(B6882)=1,TEXT(YEAR(B6882),"0000"),IF(MONTH(B6882)=12,TEXT(YEAR(B6882)+1,"0000"),NA()))</f>
        <v>600884_2012</v>
      </c>
      <c r="G6882" t="s">
        <v>1201</v>
      </c>
      <c r="H6882" t="s">
        <v>25418</v>
      </c>
      <c r="I6882" t="str">
        <f t="shared" si="214"/>
        <v>002723_2016</v>
      </c>
      <c r="J6882">
        <f t="shared" si="215"/>
        <v>0</v>
      </c>
    </row>
    <row r="6883" spans="1:10" x14ac:dyDescent="0.35">
      <c r="A6883" t="s">
        <v>2733</v>
      </c>
      <c r="B6883" s="3">
        <v>40908</v>
      </c>
      <c r="C6883" s="3" t="s">
        <v>10126</v>
      </c>
      <c r="D6883">
        <v>-0.89</v>
      </c>
      <c r="E6883" t="str">
        <f>TEXT(A6883,"000000")&amp;"_"&amp;IF(MONTH(B6883)=1,TEXT(YEAR(B6883),"0000"),IF(MONTH(B6883)=12,TEXT(YEAR(B6883)+1,"0000"),NA()))</f>
        <v>600885_2012</v>
      </c>
      <c r="G6883" t="s">
        <v>1202</v>
      </c>
      <c r="H6883" t="s">
        <v>25157</v>
      </c>
      <c r="I6883" t="str">
        <f t="shared" si="214"/>
        <v>002724_2015</v>
      </c>
      <c r="J6883">
        <f t="shared" si="215"/>
        <v>0.28399999999999997</v>
      </c>
    </row>
    <row r="6884" spans="1:10" x14ac:dyDescent="0.35">
      <c r="A6884" t="s">
        <v>2734</v>
      </c>
      <c r="B6884" s="3">
        <v>40908</v>
      </c>
      <c r="C6884" s="3" t="s">
        <v>10127</v>
      </c>
      <c r="D6884">
        <v>0.12809999999999999</v>
      </c>
      <c r="E6884" t="str">
        <f>TEXT(A6884,"000000")&amp;"_"&amp;IF(MONTH(B6884)=1,TEXT(YEAR(B6884),"0000"),IF(MONTH(B6884)=12,TEXT(YEAR(B6884)+1,"0000"),NA()))</f>
        <v>600886_2012</v>
      </c>
      <c r="G6884" t="s">
        <v>1202</v>
      </c>
      <c r="H6884" t="s">
        <v>25389</v>
      </c>
      <c r="I6884" t="str">
        <f t="shared" si="214"/>
        <v>002724_2016</v>
      </c>
      <c r="J6884">
        <f t="shared" si="215"/>
        <v>0.1024</v>
      </c>
    </row>
    <row r="6885" spans="1:10" x14ac:dyDescent="0.35">
      <c r="A6885" t="s">
        <v>2735</v>
      </c>
      <c r="B6885" s="3">
        <v>40908</v>
      </c>
      <c r="C6885" s="3" t="s">
        <v>10128</v>
      </c>
      <c r="D6885">
        <v>1.06</v>
      </c>
      <c r="E6885" t="str">
        <f>TEXT(A6885,"000000")&amp;"_"&amp;IF(MONTH(B6885)=1,TEXT(YEAR(B6885),"0000"),IF(MONTH(B6885)=12,TEXT(YEAR(B6885)+1,"0000"),NA()))</f>
        <v>600887_2012</v>
      </c>
      <c r="G6885" t="s">
        <v>1203</v>
      </c>
      <c r="H6885" t="s">
        <v>25172</v>
      </c>
      <c r="I6885" t="str">
        <f t="shared" si="214"/>
        <v>002725_2014</v>
      </c>
      <c r="J6885">
        <f t="shared" si="215"/>
        <v>0</v>
      </c>
    </row>
    <row r="6886" spans="1:10" x14ac:dyDescent="0.35">
      <c r="A6886" t="s">
        <v>2736</v>
      </c>
      <c r="B6886" s="3">
        <v>40908</v>
      </c>
      <c r="C6886" s="3" t="s">
        <v>10129</v>
      </c>
      <c r="D6886">
        <v>0.7238</v>
      </c>
      <c r="E6886" t="str">
        <f>TEXT(A6886,"000000")&amp;"_"&amp;IF(MONTH(B6886)=1,TEXT(YEAR(B6886),"0000"),IF(MONTH(B6886)=12,TEXT(YEAR(B6886)+1,"0000"),NA()))</f>
        <v>600888_2012</v>
      </c>
      <c r="G6886" t="s">
        <v>1203</v>
      </c>
      <c r="H6886" t="s">
        <v>25173</v>
      </c>
      <c r="I6886" t="str">
        <f t="shared" si="214"/>
        <v>002725_2015</v>
      </c>
      <c r="J6886">
        <f t="shared" si="215"/>
        <v>0.96</v>
      </c>
    </row>
    <row r="6887" spans="1:10" x14ac:dyDescent="0.35">
      <c r="A6887" t="s">
        <v>2737</v>
      </c>
      <c r="B6887" s="3">
        <v>40908</v>
      </c>
      <c r="C6887" s="3" t="s">
        <v>10130</v>
      </c>
      <c r="D6887">
        <v>0.05</v>
      </c>
      <c r="E6887" t="str">
        <f>TEXT(A6887,"000000")&amp;"_"&amp;IF(MONTH(B6887)=1,TEXT(YEAR(B6887),"0000"),IF(MONTH(B6887)=12,TEXT(YEAR(B6887)+1,"0000"),NA()))</f>
        <v>600889_2012</v>
      </c>
      <c r="G6887" t="s">
        <v>1203</v>
      </c>
      <c r="H6887" t="s">
        <v>25261</v>
      </c>
      <c r="I6887" t="str">
        <f t="shared" si="214"/>
        <v>002725_2016</v>
      </c>
      <c r="J6887">
        <f t="shared" si="215"/>
        <v>0</v>
      </c>
    </row>
    <row r="6888" spans="1:10" x14ac:dyDescent="0.35">
      <c r="A6888" t="s">
        <v>2738</v>
      </c>
      <c r="B6888" s="3">
        <v>40908</v>
      </c>
      <c r="C6888" s="3" t="s">
        <v>10131</v>
      </c>
      <c r="D6888">
        <v>8.0100000000000005E-2</v>
      </c>
      <c r="E6888" t="str">
        <f>TEXT(A6888,"000000")&amp;"_"&amp;IF(MONTH(B6888)=1,TEXT(YEAR(B6888),"0000"),IF(MONTH(B6888)=12,TEXT(YEAR(B6888)+1,"0000"),NA()))</f>
        <v>600890_2012</v>
      </c>
      <c r="G6888" t="s">
        <v>1204</v>
      </c>
      <c r="H6888" t="s">
        <v>25360</v>
      </c>
      <c r="I6888" t="str">
        <f t="shared" si="214"/>
        <v>002726_2015</v>
      </c>
      <c r="J6888">
        <f t="shared" si="215"/>
        <v>0</v>
      </c>
    </row>
    <row r="6889" spans="1:10" x14ac:dyDescent="0.35">
      <c r="A6889" t="s">
        <v>2739</v>
      </c>
      <c r="B6889" s="3">
        <v>40908</v>
      </c>
      <c r="C6889" s="3" t="s">
        <v>10132</v>
      </c>
      <c r="D6889">
        <v>0.08</v>
      </c>
      <c r="E6889" t="str">
        <f>TEXT(A6889,"000000")&amp;"_"&amp;IF(MONTH(B6889)=1,TEXT(YEAR(B6889),"0000"),IF(MONTH(B6889)=12,TEXT(YEAR(B6889)+1,"0000"),NA()))</f>
        <v>600891_2012</v>
      </c>
      <c r="G6889" t="s">
        <v>1204</v>
      </c>
      <c r="H6889" t="s">
        <v>25214</v>
      </c>
      <c r="I6889" t="str">
        <f t="shared" si="214"/>
        <v>002726_2016</v>
      </c>
      <c r="J6889">
        <f t="shared" si="215"/>
        <v>0</v>
      </c>
    </row>
    <row r="6890" spans="1:10" x14ac:dyDescent="0.35">
      <c r="A6890" t="s">
        <v>2740</v>
      </c>
      <c r="B6890" s="3">
        <v>40908</v>
      </c>
      <c r="C6890" s="3" t="s">
        <v>10133</v>
      </c>
      <c r="D6890">
        <v>7.0000000000000007E-2</v>
      </c>
      <c r="E6890" t="str">
        <f>TEXT(A6890,"000000")&amp;"_"&amp;IF(MONTH(B6890)=1,TEXT(YEAR(B6890),"0000"),IF(MONTH(B6890)=12,TEXT(YEAR(B6890)+1,"0000"),NA()))</f>
        <v>600892_2012</v>
      </c>
      <c r="G6890" t="s">
        <v>1205</v>
      </c>
      <c r="H6890" t="s">
        <v>25216</v>
      </c>
      <c r="I6890" t="str">
        <f t="shared" si="214"/>
        <v>002727_2015</v>
      </c>
      <c r="J6890">
        <f t="shared" si="215"/>
        <v>0.81699999999999995</v>
      </c>
    </row>
    <row r="6891" spans="1:10" x14ac:dyDescent="0.35">
      <c r="A6891" t="s">
        <v>2741</v>
      </c>
      <c r="B6891" s="3">
        <v>40908</v>
      </c>
      <c r="C6891" s="3" t="s">
        <v>10134</v>
      </c>
      <c r="D6891">
        <v>0.24</v>
      </c>
      <c r="E6891" t="str">
        <f>TEXT(A6891,"000000")&amp;"_"&amp;IF(MONTH(B6891)=1,TEXT(YEAR(B6891),"0000"),IF(MONTH(B6891)=12,TEXT(YEAR(B6891)+1,"0000"),NA()))</f>
        <v>600893_2012</v>
      </c>
      <c r="G6891" t="s">
        <v>1205</v>
      </c>
      <c r="H6891" t="s">
        <v>25467</v>
      </c>
      <c r="I6891" t="str">
        <f t="shared" si="214"/>
        <v>002727_2016</v>
      </c>
      <c r="J6891">
        <f t="shared" si="215"/>
        <v>0.85299999999999998</v>
      </c>
    </row>
    <row r="6892" spans="1:10" x14ac:dyDescent="0.35">
      <c r="A6892" t="s">
        <v>2742</v>
      </c>
      <c r="B6892" s="3">
        <v>40908</v>
      </c>
      <c r="C6892" s="3" t="s">
        <v>10135</v>
      </c>
      <c r="D6892">
        <v>-0.9</v>
      </c>
      <c r="E6892" t="str">
        <f>TEXT(A6892,"000000")&amp;"_"&amp;IF(MONTH(B6892)=1,TEXT(YEAR(B6892),"0000"),IF(MONTH(B6892)=12,TEXT(YEAR(B6892)+1,"0000"),NA()))</f>
        <v>600894_2012</v>
      </c>
      <c r="G6892" t="s">
        <v>1206</v>
      </c>
      <c r="H6892" t="s">
        <v>25532</v>
      </c>
      <c r="I6892" t="str">
        <f t="shared" si="214"/>
        <v>002728_2015</v>
      </c>
      <c r="J6892">
        <f t="shared" si="215"/>
        <v>0.94</v>
      </c>
    </row>
    <row r="6893" spans="1:10" x14ac:dyDescent="0.35">
      <c r="A6893" t="s">
        <v>2743</v>
      </c>
      <c r="B6893" s="3">
        <v>40908</v>
      </c>
      <c r="C6893" s="3" t="s">
        <v>10136</v>
      </c>
      <c r="D6893">
        <v>0.3</v>
      </c>
      <c r="E6893" t="str">
        <f>TEXT(A6893,"000000")&amp;"_"&amp;IF(MONTH(B6893)=1,TEXT(YEAR(B6893),"0000"),IF(MONTH(B6893)=12,TEXT(YEAR(B6893)+1,"0000"),NA()))</f>
        <v>600895_2012</v>
      </c>
      <c r="G6893" t="s">
        <v>1206</v>
      </c>
      <c r="H6893" t="s">
        <v>25214</v>
      </c>
      <c r="I6893" t="str">
        <f t="shared" si="214"/>
        <v>002728_2016</v>
      </c>
      <c r="J6893">
        <f t="shared" si="215"/>
        <v>0.41</v>
      </c>
    </row>
    <row r="6894" spans="1:10" x14ac:dyDescent="0.35">
      <c r="A6894" t="s">
        <v>2744</v>
      </c>
      <c r="B6894" s="3">
        <v>40908</v>
      </c>
      <c r="C6894" s="3" t="s">
        <v>10137</v>
      </c>
      <c r="D6894">
        <v>0.02</v>
      </c>
      <c r="E6894" t="str">
        <f>TEXT(A6894,"000000")&amp;"_"&amp;IF(MONTH(B6894)=1,TEXT(YEAR(B6894),"0000"),IF(MONTH(B6894)=12,TEXT(YEAR(B6894)+1,"0000"),NA()))</f>
        <v>600896_2012</v>
      </c>
      <c r="G6894" t="s">
        <v>1207</v>
      </c>
      <c r="H6894" t="s">
        <v>25208</v>
      </c>
      <c r="I6894" t="str">
        <f t="shared" si="214"/>
        <v>002729_2015</v>
      </c>
      <c r="J6894">
        <f t="shared" si="215"/>
        <v>0</v>
      </c>
    </row>
    <row r="6895" spans="1:10" x14ac:dyDescent="0.35">
      <c r="A6895" t="s">
        <v>2745</v>
      </c>
      <c r="B6895" s="3">
        <v>40908</v>
      </c>
      <c r="C6895" s="3" t="s">
        <v>10138</v>
      </c>
      <c r="D6895">
        <v>1.0954999999999999</v>
      </c>
      <c r="E6895" t="str">
        <f>TEXT(A6895,"000000")&amp;"_"&amp;IF(MONTH(B6895)=1,TEXT(YEAR(B6895),"0000"),IF(MONTH(B6895)=12,TEXT(YEAR(B6895)+1,"0000"),NA()))</f>
        <v>600897_2012</v>
      </c>
      <c r="G6895" t="s">
        <v>1207</v>
      </c>
      <c r="H6895" t="s">
        <v>25367</v>
      </c>
      <c r="I6895" t="str">
        <f t="shared" si="214"/>
        <v>002729_2016</v>
      </c>
      <c r="J6895">
        <f t="shared" si="215"/>
        <v>0</v>
      </c>
    </row>
    <row r="6896" spans="1:10" x14ac:dyDescent="0.35">
      <c r="A6896" t="s">
        <v>2746</v>
      </c>
      <c r="B6896" s="3">
        <v>40908</v>
      </c>
      <c r="C6896" s="3" t="s">
        <v>10139</v>
      </c>
      <c r="D6896">
        <v>0.28070000000000001</v>
      </c>
      <c r="E6896" t="str">
        <f>TEXT(A6896,"000000")&amp;"_"&amp;IF(MONTH(B6896)=1,TEXT(YEAR(B6896),"0000"),IF(MONTH(B6896)=12,TEXT(YEAR(B6896)+1,"0000"),NA()))</f>
        <v>600898_2012</v>
      </c>
      <c r="G6896" t="s">
        <v>1208</v>
      </c>
      <c r="H6896" t="s">
        <v>25177</v>
      </c>
      <c r="I6896" t="str">
        <f t="shared" si="214"/>
        <v>002730_2015</v>
      </c>
      <c r="J6896">
        <f t="shared" si="215"/>
        <v>0</v>
      </c>
    </row>
    <row r="6897" spans="1:10" x14ac:dyDescent="0.35">
      <c r="A6897" t="s">
        <v>2747</v>
      </c>
      <c r="B6897" s="3">
        <v>40908</v>
      </c>
      <c r="C6897" s="3" t="s">
        <v>10140</v>
      </c>
      <c r="D6897">
        <v>0.4667</v>
      </c>
      <c r="E6897" t="str">
        <f>TEXT(A6897,"000000")&amp;"_"&amp;IF(MONTH(B6897)=1,TEXT(YEAR(B6897),"0000"),IF(MONTH(B6897)=12,TEXT(YEAR(B6897)+1,"0000"),NA()))</f>
        <v>600900_2012</v>
      </c>
      <c r="G6897" t="s">
        <v>1208</v>
      </c>
      <c r="H6897" t="s">
        <v>25467</v>
      </c>
      <c r="I6897" t="str">
        <f t="shared" si="214"/>
        <v>002730_2016</v>
      </c>
      <c r="J6897">
        <f t="shared" si="215"/>
        <v>0</v>
      </c>
    </row>
    <row r="6898" spans="1:10" x14ac:dyDescent="0.35">
      <c r="A6898" t="s">
        <v>2757</v>
      </c>
      <c r="B6898" s="3">
        <v>40908</v>
      </c>
      <c r="C6898" s="3" t="s">
        <v>10141</v>
      </c>
      <c r="D6898">
        <v>0.62</v>
      </c>
      <c r="E6898" t="str">
        <f>TEXT(A6898,"000000")&amp;"_"&amp;IF(MONTH(B6898)=1,TEXT(YEAR(B6898),"0000"),IF(MONTH(B6898)=12,TEXT(YEAR(B6898)+1,"0000"),NA()))</f>
        <v>600960_2012</v>
      </c>
      <c r="G6898" t="s">
        <v>1209</v>
      </c>
      <c r="H6898" t="s">
        <v>25251</v>
      </c>
      <c r="I6898" t="str">
        <f t="shared" si="214"/>
        <v>002731_2015</v>
      </c>
      <c r="J6898">
        <f t="shared" si="215"/>
        <v>0</v>
      </c>
    </row>
    <row r="6899" spans="1:10" x14ac:dyDescent="0.35">
      <c r="A6899" t="s">
        <v>2758</v>
      </c>
      <c r="B6899" s="3">
        <v>40908</v>
      </c>
      <c r="C6899" s="3" t="s">
        <v>10142</v>
      </c>
      <c r="D6899">
        <v>-1.1200000000000001</v>
      </c>
      <c r="E6899" t="str">
        <f>TEXT(A6899,"000000")&amp;"_"&amp;IF(MONTH(B6899)=1,TEXT(YEAR(B6899),"0000"),IF(MONTH(B6899)=12,TEXT(YEAR(B6899)+1,"0000"),NA()))</f>
        <v>600961_2012</v>
      </c>
      <c r="G6899" t="s">
        <v>1209</v>
      </c>
      <c r="H6899" t="s">
        <v>25256</v>
      </c>
      <c r="I6899" t="str">
        <f t="shared" si="214"/>
        <v>002731_2016</v>
      </c>
      <c r="J6899">
        <f t="shared" si="215"/>
        <v>0.4</v>
      </c>
    </row>
    <row r="6900" spans="1:10" x14ac:dyDescent="0.35">
      <c r="A6900" t="s">
        <v>2759</v>
      </c>
      <c r="B6900" s="3">
        <v>40908</v>
      </c>
      <c r="C6900" s="3" t="s">
        <v>10143</v>
      </c>
      <c r="D6900">
        <v>0.222</v>
      </c>
      <c r="E6900" t="str">
        <f>TEXT(A6900,"000000")&amp;"_"&amp;IF(MONTH(B6900)=1,TEXT(YEAR(B6900),"0000"),IF(MONTH(B6900)=12,TEXT(YEAR(B6900)+1,"0000"),NA()))</f>
        <v>600962_2012</v>
      </c>
      <c r="G6900" t="s">
        <v>1210</v>
      </c>
      <c r="H6900" t="s">
        <v>25401</v>
      </c>
      <c r="I6900" t="str">
        <f t="shared" si="214"/>
        <v>002732_2015</v>
      </c>
      <c r="J6900">
        <f t="shared" si="215"/>
        <v>0.63</v>
      </c>
    </row>
    <row r="6901" spans="1:10" x14ac:dyDescent="0.35">
      <c r="A6901" t="s">
        <v>2760</v>
      </c>
      <c r="B6901" s="3">
        <v>40908</v>
      </c>
      <c r="C6901" s="3" t="s">
        <v>10144</v>
      </c>
      <c r="D6901">
        <v>0.18</v>
      </c>
      <c r="E6901" t="str">
        <f>TEXT(A6901,"000000")&amp;"_"&amp;IF(MONTH(B6901)=1,TEXT(YEAR(B6901),"0000"),IF(MONTH(B6901)=12,TEXT(YEAR(B6901)+1,"0000"),NA()))</f>
        <v>600963_2012</v>
      </c>
      <c r="G6901" t="s">
        <v>1210</v>
      </c>
      <c r="H6901" t="s">
        <v>25491</v>
      </c>
      <c r="I6901" t="str">
        <f t="shared" si="214"/>
        <v>002732_2016</v>
      </c>
      <c r="J6901">
        <f t="shared" si="215"/>
        <v>0</v>
      </c>
    </row>
    <row r="6902" spans="1:10" x14ac:dyDescent="0.35">
      <c r="A6902" t="s">
        <v>2761</v>
      </c>
      <c r="B6902" s="3">
        <v>40908</v>
      </c>
      <c r="C6902" s="3" t="s">
        <v>10145</v>
      </c>
      <c r="D6902">
        <v>0.05</v>
      </c>
      <c r="E6902" t="str">
        <f>TEXT(A6902,"000000")&amp;"_"&amp;IF(MONTH(B6902)=1,TEXT(YEAR(B6902),"0000"),IF(MONTH(B6902)=12,TEXT(YEAR(B6902)+1,"0000"),NA()))</f>
        <v>600965_2012</v>
      </c>
      <c r="G6902" t="s">
        <v>1211</v>
      </c>
      <c r="H6902" t="s">
        <v>25173</v>
      </c>
      <c r="I6902" t="str">
        <f t="shared" si="214"/>
        <v>002733_2015</v>
      </c>
      <c r="J6902">
        <f t="shared" si="215"/>
        <v>0</v>
      </c>
    </row>
    <row r="6903" spans="1:10" x14ac:dyDescent="0.35">
      <c r="A6903" t="s">
        <v>2762</v>
      </c>
      <c r="B6903" s="3">
        <v>40908</v>
      </c>
      <c r="C6903" s="3" t="s">
        <v>10146</v>
      </c>
      <c r="D6903">
        <v>0.25430000000000003</v>
      </c>
      <c r="E6903" t="str">
        <f>TEXT(A6903,"000000")&amp;"_"&amp;IF(MONTH(B6903)=1,TEXT(YEAR(B6903),"0000"),IF(MONTH(B6903)=12,TEXT(YEAR(B6903)+1,"0000"),NA()))</f>
        <v>600966_2012</v>
      </c>
      <c r="G6903" t="s">
        <v>1211</v>
      </c>
      <c r="H6903" t="s">
        <v>25261</v>
      </c>
      <c r="I6903" t="str">
        <f t="shared" si="214"/>
        <v>002733_2016</v>
      </c>
      <c r="J6903">
        <f t="shared" si="215"/>
        <v>0</v>
      </c>
    </row>
    <row r="6904" spans="1:10" x14ac:dyDescent="0.35">
      <c r="A6904" t="s">
        <v>2763</v>
      </c>
      <c r="B6904" s="3">
        <v>40908</v>
      </c>
      <c r="C6904" s="3" t="s">
        <v>10147</v>
      </c>
      <c r="D6904">
        <v>0.66700000000000004</v>
      </c>
      <c r="E6904" t="str">
        <f>TEXT(A6904,"000000")&amp;"_"&amp;IF(MONTH(B6904)=1,TEXT(YEAR(B6904),"0000"),IF(MONTH(B6904)=12,TEXT(YEAR(B6904)+1,"0000"),NA()))</f>
        <v>600967_2012</v>
      </c>
      <c r="G6904" t="s">
        <v>1212</v>
      </c>
      <c r="H6904" t="s">
        <v>25192</v>
      </c>
      <c r="I6904" t="str">
        <f t="shared" si="214"/>
        <v>002734_2015</v>
      </c>
      <c r="J6904">
        <f t="shared" si="215"/>
        <v>0</v>
      </c>
    </row>
    <row r="6905" spans="1:10" x14ac:dyDescent="0.35">
      <c r="A6905" t="s">
        <v>2764</v>
      </c>
      <c r="B6905" s="3">
        <v>40908</v>
      </c>
      <c r="C6905" s="3" t="s">
        <v>10148</v>
      </c>
      <c r="D6905">
        <v>0.42880000000000001</v>
      </c>
      <c r="E6905" t="str">
        <f>TEXT(A6905,"000000")&amp;"_"&amp;IF(MONTH(B6905)=1,TEXT(YEAR(B6905),"0000"),IF(MONTH(B6905)=12,TEXT(YEAR(B6905)+1,"0000"),NA()))</f>
        <v>600969_2012</v>
      </c>
      <c r="G6905" t="s">
        <v>1212</v>
      </c>
      <c r="H6905" t="s">
        <v>25164</v>
      </c>
      <c r="I6905" t="str">
        <f t="shared" si="214"/>
        <v>002734_2016</v>
      </c>
      <c r="J6905">
        <f t="shared" si="215"/>
        <v>0</v>
      </c>
    </row>
    <row r="6906" spans="1:10" x14ac:dyDescent="0.35">
      <c r="A6906" t="s">
        <v>2765</v>
      </c>
      <c r="B6906" s="3">
        <v>40908</v>
      </c>
      <c r="C6906" s="3" t="s">
        <v>10149</v>
      </c>
      <c r="D6906">
        <v>1.69</v>
      </c>
      <c r="E6906" t="str">
        <f>TEXT(A6906,"000000")&amp;"_"&amp;IF(MONTH(B6906)=1,TEXT(YEAR(B6906),"0000"),IF(MONTH(B6906)=12,TEXT(YEAR(B6906)+1,"0000"),NA()))</f>
        <v>600970_2012</v>
      </c>
      <c r="G6906" t="s">
        <v>1213</v>
      </c>
      <c r="H6906" t="s">
        <v>25237</v>
      </c>
      <c r="I6906" t="str">
        <f t="shared" si="214"/>
        <v>002735_2015</v>
      </c>
      <c r="J6906">
        <f t="shared" si="215"/>
        <v>0</v>
      </c>
    </row>
    <row r="6907" spans="1:10" x14ac:dyDescent="0.35">
      <c r="A6907" t="s">
        <v>2766</v>
      </c>
      <c r="B6907" s="3">
        <v>40908</v>
      </c>
      <c r="C6907" s="3" t="s">
        <v>10150</v>
      </c>
      <c r="D6907">
        <v>1.01</v>
      </c>
      <c r="E6907" t="str">
        <f>TEXT(A6907,"000000")&amp;"_"&amp;IF(MONTH(B6907)=1,TEXT(YEAR(B6907),"0000"),IF(MONTH(B6907)=12,TEXT(YEAR(B6907)+1,"0000"),NA()))</f>
        <v>600971_2012</v>
      </c>
      <c r="G6907" t="s">
        <v>1213</v>
      </c>
      <c r="H6907" t="s">
        <v>25346</v>
      </c>
      <c r="I6907" t="str">
        <f t="shared" si="214"/>
        <v>002735_2016</v>
      </c>
      <c r="J6907">
        <f t="shared" si="215"/>
        <v>0.33</v>
      </c>
    </row>
    <row r="6908" spans="1:10" x14ac:dyDescent="0.35">
      <c r="A6908" t="s">
        <v>2767</v>
      </c>
      <c r="B6908" s="3">
        <v>40908</v>
      </c>
      <c r="C6908" s="3" t="s">
        <v>10151</v>
      </c>
      <c r="D6908">
        <v>9.4E-2</v>
      </c>
      <c r="E6908" t="str">
        <f>TEXT(A6908,"000000")&amp;"_"&amp;IF(MONTH(B6908)=1,TEXT(YEAR(B6908),"0000"),IF(MONTH(B6908)=12,TEXT(YEAR(B6908)+1,"0000"),NA()))</f>
        <v>600973_2012</v>
      </c>
      <c r="G6908" t="s">
        <v>1214</v>
      </c>
      <c r="H6908" t="s">
        <v>25177</v>
      </c>
      <c r="I6908" t="str">
        <f t="shared" si="214"/>
        <v>002736_2015</v>
      </c>
      <c r="J6908">
        <f t="shared" si="215"/>
        <v>0</v>
      </c>
    </row>
    <row r="6909" spans="1:10" x14ac:dyDescent="0.35">
      <c r="A6909" t="s">
        <v>2768</v>
      </c>
      <c r="B6909" s="3">
        <v>40908</v>
      </c>
      <c r="C6909" s="3" t="s">
        <v>10152</v>
      </c>
      <c r="D6909">
        <v>0.4</v>
      </c>
      <c r="E6909" t="str">
        <f>TEXT(A6909,"000000")&amp;"_"&amp;IF(MONTH(B6909)=1,TEXT(YEAR(B6909),"0000"),IF(MONTH(B6909)=12,TEXT(YEAR(B6909)+1,"0000"),NA()))</f>
        <v>600975_2012</v>
      </c>
      <c r="G6909" t="s">
        <v>1214</v>
      </c>
      <c r="H6909" t="s">
        <v>25399</v>
      </c>
      <c r="I6909" t="str">
        <f t="shared" si="214"/>
        <v>002736_2016</v>
      </c>
      <c r="J6909">
        <f t="shared" si="215"/>
        <v>0</v>
      </c>
    </row>
    <row r="6910" spans="1:10" x14ac:dyDescent="0.35">
      <c r="A6910" t="s">
        <v>2769</v>
      </c>
      <c r="B6910" s="3">
        <v>40908</v>
      </c>
      <c r="C6910" s="3" t="s">
        <v>10153</v>
      </c>
      <c r="D6910">
        <v>0.51</v>
      </c>
      <c r="E6910" t="str">
        <f>TEXT(A6910,"000000")&amp;"_"&amp;IF(MONTH(B6910)=1,TEXT(YEAR(B6910),"0000"),IF(MONTH(B6910)=12,TEXT(YEAR(B6910)+1,"0000"),NA()))</f>
        <v>600976_2012</v>
      </c>
      <c r="G6910" t="s">
        <v>1215</v>
      </c>
      <c r="H6910" t="s">
        <v>25203</v>
      </c>
      <c r="I6910" t="str">
        <f t="shared" si="214"/>
        <v>002737_2015</v>
      </c>
      <c r="J6910">
        <f t="shared" si="215"/>
        <v>0</v>
      </c>
    </row>
    <row r="6911" spans="1:10" x14ac:dyDescent="0.35">
      <c r="A6911" t="s">
        <v>2771</v>
      </c>
      <c r="B6911" s="3">
        <v>40908</v>
      </c>
      <c r="C6911" s="3" t="s">
        <v>10154</v>
      </c>
      <c r="D6911">
        <v>0.22</v>
      </c>
      <c r="E6911" t="str">
        <f>TEXT(A6911,"000000")&amp;"_"&amp;IF(MONTH(B6911)=1,TEXT(YEAR(B6911),"0000"),IF(MONTH(B6911)=12,TEXT(YEAR(B6911)+1,"0000"),NA()))</f>
        <v>600978_2012</v>
      </c>
      <c r="G6911" t="s">
        <v>1215</v>
      </c>
      <c r="H6911" t="s">
        <v>25200</v>
      </c>
      <c r="I6911" t="str">
        <f t="shared" si="214"/>
        <v>002737_2016</v>
      </c>
      <c r="J6911">
        <f t="shared" si="215"/>
        <v>1.05</v>
      </c>
    </row>
    <row r="6912" spans="1:10" x14ac:dyDescent="0.35">
      <c r="A6912" t="s">
        <v>2772</v>
      </c>
      <c r="B6912" s="3">
        <v>40908</v>
      </c>
      <c r="C6912" s="3" t="s">
        <v>10155</v>
      </c>
      <c r="D6912">
        <v>0.1004</v>
      </c>
      <c r="E6912" t="str">
        <f>TEXT(A6912,"000000")&amp;"_"&amp;IF(MONTH(B6912)=1,TEXT(YEAR(B6912),"0000"),IF(MONTH(B6912)=12,TEXT(YEAR(B6912)+1,"0000"),NA()))</f>
        <v>600979_2012</v>
      </c>
      <c r="G6912" t="s">
        <v>1216</v>
      </c>
      <c r="H6912" t="s">
        <v>25208</v>
      </c>
      <c r="I6912" t="str">
        <f t="shared" si="214"/>
        <v>002738_2015</v>
      </c>
      <c r="J6912">
        <f t="shared" si="215"/>
        <v>0.1542</v>
      </c>
    </row>
    <row r="6913" spans="1:10" x14ac:dyDescent="0.35">
      <c r="A6913" t="s">
        <v>2773</v>
      </c>
      <c r="B6913" s="3">
        <v>40908</v>
      </c>
      <c r="C6913" s="3" t="s">
        <v>10156</v>
      </c>
      <c r="D6913">
        <v>-0.1928</v>
      </c>
      <c r="E6913" t="str">
        <f>TEXT(A6913,"000000")&amp;"_"&amp;IF(MONTH(B6913)=1,TEXT(YEAR(B6913),"0000"),IF(MONTH(B6913)=12,TEXT(YEAR(B6913)+1,"0000"),NA()))</f>
        <v>600980_2012</v>
      </c>
      <c r="G6913" t="s">
        <v>1216</v>
      </c>
      <c r="H6913" t="s">
        <v>25313</v>
      </c>
      <c r="I6913" t="str">
        <f t="shared" si="214"/>
        <v>002738_2016</v>
      </c>
      <c r="J6913">
        <f t="shared" si="215"/>
        <v>0</v>
      </c>
    </row>
    <row r="6914" spans="1:10" x14ac:dyDescent="0.35">
      <c r="A6914" t="s">
        <v>2774</v>
      </c>
      <c r="B6914" s="3">
        <v>40908</v>
      </c>
      <c r="C6914" s="3" t="s">
        <v>10157</v>
      </c>
      <c r="D6914">
        <v>0.1263</v>
      </c>
      <c r="E6914" t="str">
        <f>TEXT(A6914,"000000")&amp;"_"&amp;IF(MONTH(B6914)=1,TEXT(YEAR(B6914),"0000"),IF(MONTH(B6914)=12,TEXT(YEAR(B6914)+1,"0000"),NA()))</f>
        <v>600981_2012</v>
      </c>
      <c r="G6914" t="s">
        <v>1217</v>
      </c>
      <c r="H6914" t="s">
        <v>25308</v>
      </c>
      <c r="I6914" t="str">
        <f t="shared" si="214"/>
        <v>002739_2015</v>
      </c>
      <c r="J6914">
        <f t="shared" si="215"/>
        <v>0</v>
      </c>
    </row>
    <row r="6915" spans="1:10" x14ac:dyDescent="0.35">
      <c r="A6915" t="s">
        <v>2775</v>
      </c>
      <c r="B6915" s="3">
        <v>40908</v>
      </c>
      <c r="C6915" s="3" t="s">
        <v>10158</v>
      </c>
      <c r="D6915">
        <v>0.51119999999999999</v>
      </c>
      <c r="E6915" t="str">
        <f>TEXT(A6915,"000000")&amp;"_"&amp;IF(MONTH(B6915)=1,TEXT(YEAR(B6915),"0000"),IF(MONTH(B6915)=12,TEXT(YEAR(B6915)+1,"0000"),NA()))</f>
        <v>600982_2012</v>
      </c>
      <c r="G6915" t="s">
        <v>1217</v>
      </c>
      <c r="H6915" t="s">
        <v>25183</v>
      </c>
      <c r="I6915" t="str">
        <f t="shared" si="214"/>
        <v>002739_2016</v>
      </c>
      <c r="J6915">
        <f t="shared" si="215"/>
        <v>0</v>
      </c>
    </row>
    <row r="6916" spans="1:10" x14ac:dyDescent="0.35">
      <c r="A6916" t="s">
        <v>2776</v>
      </c>
      <c r="B6916" s="3">
        <v>40908</v>
      </c>
      <c r="C6916" s="3" t="s">
        <v>10159</v>
      </c>
      <c r="D6916">
        <v>0.6</v>
      </c>
      <c r="E6916" t="str">
        <f>TEXT(A6916,"000000")&amp;"_"&amp;IF(MONTH(B6916)=1,TEXT(YEAR(B6916),"0000"),IF(MONTH(B6916)=12,TEXT(YEAR(B6916)+1,"0000"),NA()))</f>
        <v>600983_2012</v>
      </c>
      <c r="G6916" t="s">
        <v>1218</v>
      </c>
      <c r="H6916" t="s">
        <v>25157</v>
      </c>
      <c r="I6916" t="str">
        <f t="shared" si="214"/>
        <v>002740_2015</v>
      </c>
      <c r="J6916">
        <f t="shared" si="215"/>
        <v>0</v>
      </c>
    </row>
    <row r="6917" spans="1:10" x14ac:dyDescent="0.35">
      <c r="A6917" t="s">
        <v>2777</v>
      </c>
      <c r="B6917" s="3">
        <v>40908</v>
      </c>
      <c r="C6917" s="3" t="s">
        <v>10160</v>
      </c>
      <c r="D6917">
        <v>7.5999999999999998E-2</v>
      </c>
      <c r="E6917" t="str">
        <f>TEXT(A6917,"000000")&amp;"_"&amp;IF(MONTH(B6917)=1,TEXT(YEAR(B6917),"0000"),IF(MONTH(B6917)=12,TEXT(YEAR(B6917)+1,"0000"),NA()))</f>
        <v>600984_2012</v>
      </c>
      <c r="G6917" t="s">
        <v>1218</v>
      </c>
      <c r="H6917" t="s">
        <v>25261</v>
      </c>
      <c r="I6917" t="str">
        <f t="shared" ref="I6917:I6980" si="216">TEXT(G6917,"000000")&amp;"_"&amp;TEXT(H6917,"yyyy")</f>
        <v>002740_2016</v>
      </c>
      <c r="J6917">
        <f t="shared" ref="J6917:J6980" si="217">VLOOKUP(I6917,$C$4:$D$63302,2,FALSE)</f>
        <v>0.69</v>
      </c>
    </row>
    <row r="6918" spans="1:10" x14ac:dyDescent="0.35">
      <c r="A6918" t="s">
        <v>2778</v>
      </c>
      <c r="B6918" s="3">
        <v>40908</v>
      </c>
      <c r="C6918" s="3" t="s">
        <v>10161</v>
      </c>
      <c r="D6918">
        <v>0.27</v>
      </c>
      <c r="E6918" t="str">
        <f>TEXT(A6918,"000000")&amp;"_"&amp;IF(MONTH(B6918)=1,TEXT(YEAR(B6918),"0000"),IF(MONTH(B6918)=12,TEXT(YEAR(B6918)+1,"0000"),NA()))</f>
        <v>600985_2012</v>
      </c>
      <c r="G6918" t="s">
        <v>1219</v>
      </c>
      <c r="H6918" t="s">
        <v>25286</v>
      </c>
      <c r="I6918" t="str">
        <f t="shared" si="216"/>
        <v>002741_2016</v>
      </c>
      <c r="J6918">
        <f t="shared" si="217"/>
        <v>0.11</v>
      </c>
    </row>
    <row r="6919" spans="1:10" x14ac:dyDescent="0.35">
      <c r="A6919" t="s">
        <v>2779</v>
      </c>
      <c r="B6919" s="3">
        <v>40908</v>
      </c>
      <c r="C6919" s="3" t="s">
        <v>10162</v>
      </c>
      <c r="D6919">
        <v>0.08</v>
      </c>
      <c r="E6919" t="str">
        <f>TEXT(A6919,"000000")&amp;"_"&amp;IF(MONTH(B6919)=1,TEXT(YEAR(B6919),"0000"),IF(MONTH(B6919)=12,TEXT(YEAR(B6919)+1,"0000"),NA()))</f>
        <v>600986_2012</v>
      </c>
      <c r="G6919" t="s">
        <v>1220</v>
      </c>
      <c r="H6919" t="s">
        <v>25146</v>
      </c>
      <c r="I6919" t="str">
        <f t="shared" si="216"/>
        <v>002742_2015</v>
      </c>
      <c r="J6919">
        <f t="shared" si="217"/>
        <v>0</v>
      </c>
    </row>
    <row r="6920" spans="1:10" x14ac:dyDescent="0.35">
      <c r="A6920" t="s">
        <v>2780</v>
      </c>
      <c r="B6920" s="3">
        <v>40908</v>
      </c>
      <c r="C6920" s="3" t="s">
        <v>10163</v>
      </c>
      <c r="D6920">
        <v>0.62</v>
      </c>
      <c r="E6920" t="str">
        <f>TEXT(A6920,"000000")&amp;"_"&amp;IF(MONTH(B6920)=1,TEXT(YEAR(B6920),"0000"),IF(MONTH(B6920)=12,TEXT(YEAR(B6920)+1,"0000"),NA()))</f>
        <v>600987_2012</v>
      </c>
      <c r="G6920" t="s">
        <v>1220</v>
      </c>
      <c r="H6920" t="s">
        <v>25443</v>
      </c>
      <c r="I6920" t="str">
        <f t="shared" si="216"/>
        <v>002742_2016</v>
      </c>
      <c r="J6920">
        <f t="shared" si="217"/>
        <v>0</v>
      </c>
    </row>
    <row r="6921" spans="1:10" x14ac:dyDescent="0.35">
      <c r="A6921" t="s">
        <v>2781</v>
      </c>
      <c r="B6921" s="3">
        <v>40908</v>
      </c>
      <c r="C6921" s="3" t="s">
        <v>10164</v>
      </c>
      <c r="D6921">
        <v>4.0000000000000001E-3</v>
      </c>
      <c r="E6921" t="str">
        <f>TEXT(A6921,"000000")&amp;"_"&amp;IF(MONTH(B6921)=1,TEXT(YEAR(B6921),"0000"),IF(MONTH(B6921)=12,TEXT(YEAR(B6921)+1,"0000"),NA()))</f>
        <v>600988_2012</v>
      </c>
      <c r="G6921" t="s">
        <v>1221</v>
      </c>
      <c r="H6921" t="s">
        <v>25401</v>
      </c>
      <c r="I6921" t="str">
        <f t="shared" si="216"/>
        <v>002743_2015</v>
      </c>
      <c r="J6921">
        <f t="shared" si="217"/>
        <v>0.41</v>
      </c>
    </row>
    <row r="6922" spans="1:10" x14ac:dyDescent="0.35">
      <c r="A6922" t="s">
        <v>2782</v>
      </c>
      <c r="B6922" s="3">
        <v>40908</v>
      </c>
      <c r="C6922" s="3" t="s">
        <v>10165</v>
      </c>
      <c r="D6922">
        <v>0.40789999999999998</v>
      </c>
      <c r="E6922" t="str">
        <f>TEXT(A6922,"000000")&amp;"_"&amp;IF(MONTH(B6922)=1,TEXT(YEAR(B6922),"0000"),IF(MONTH(B6922)=12,TEXT(YEAR(B6922)+1,"0000"),NA()))</f>
        <v>600990_2012</v>
      </c>
      <c r="G6922" t="s">
        <v>1221</v>
      </c>
      <c r="H6922" t="s">
        <v>25389</v>
      </c>
      <c r="I6922" t="str">
        <f t="shared" si="216"/>
        <v>002743_2016</v>
      </c>
      <c r="J6922">
        <f t="shared" si="217"/>
        <v>0</v>
      </c>
    </row>
    <row r="6923" spans="1:10" x14ac:dyDescent="0.35">
      <c r="A6923" t="s">
        <v>2784</v>
      </c>
      <c r="B6923" s="3">
        <v>40908</v>
      </c>
      <c r="C6923" s="3" t="s">
        <v>10166</v>
      </c>
      <c r="D6923">
        <v>0.15870000000000001</v>
      </c>
      <c r="E6923" t="str">
        <f>TEXT(A6923,"000000")&amp;"_"&amp;IF(MONTH(B6923)=1,TEXT(YEAR(B6923),"0000"),IF(MONTH(B6923)=12,TEXT(YEAR(B6923)+1,"0000"),NA()))</f>
        <v>600992_2012</v>
      </c>
      <c r="G6923" t="s">
        <v>1222</v>
      </c>
      <c r="H6923" t="s">
        <v>25146</v>
      </c>
      <c r="I6923" t="str">
        <f t="shared" si="216"/>
        <v>002745_2015</v>
      </c>
      <c r="J6923">
        <f t="shared" si="217"/>
        <v>0</v>
      </c>
    </row>
    <row r="6924" spans="1:10" x14ac:dyDescent="0.35">
      <c r="A6924" t="s">
        <v>2785</v>
      </c>
      <c r="B6924" s="3">
        <v>40908</v>
      </c>
      <c r="C6924" s="3" t="s">
        <v>10167</v>
      </c>
      <c r="D6924">
        <v>0.42</v>
      </c>
      <c r="E6924" t="str">
        <f>TEXT(A6924,"000000")&amp;"_"&amp;IF(MONTH(B6924)=1,TEXT(YEAR(B6924),"0000"),IF(MONTH(B6924)=12,TEXT(YEAR(B6924)+1,"0000"),NA()))</f>
        <v>600993_2012</v>
      </c>
      <c r="G6924" t="s">
        <v>1222</v>
      </c>
      <c r="H6924" t="s">
        <v>25467</v>
      </c>
      <c r="I6924" t="str">
        <f t="shared" si="216"/>
        <v>002745_2016</v>
      </c>
      <c r="J6924">
        <f t="shared" si="217"/>
        <v>0</v>
      </c>
    </row>
    <row r="6925" spans="1:10" x14ac:dyDescent="0.35">
      <c r="A6925" t="s">
        <v>2786</v>
      </c>
      <c r="B6925" s="3">
        <v>40908</v>
      </c>
      <c r="C6925" s="3" t="s">
        <v>10168</v>
      </c>
      <c r="D6925">
        <v>0.28000000000000003</v>
      </c>
      <c r="E6925" t="str">
        <f>TEXT(A6925,"000000")&amp;"_"&amp;IF(MONTH(B6925)=1,TEXT(YEAR(B6925),"0000"),IF(MONTH(B6925)=12,TEXT(YEAR(B6925)+1,"0000"),NA()))</f>
        <v>600995_2012</v>
      </c>
      <c r="G6925" t="s">
        <v>1223</v>
      </c>
      <c r="H6925" t="s">
        <v>25367</v>
      </c>
      <c r="I6925" t="str">
        <f t="shared" si="216"/>
        <v>002746_2016</v>
      </c>
      <c r="J6925">
        <f t="shared" si="217"/>
        <v>0</v>
      </c>
    </row>
    <row r="6926" spans="1:10" x14ac:dyDescent="0.35">
      <c r="A6926" t="s">
        <v>2788</v>
      </c>
      <c r="B6926" s="3">
        <v>40908</v>
      </c>
      <c r="C6926" s="3" t="s">
        <v>10169</v>
      </c>
      <c r="D6926">
        <v>0.64</v>
      </c>
      <c r="E6926" t="str">
        <f>TEXT(A6926,"000000")&amp;"_"&amp;IF(MONTH(B6926)=1,TEXT(YEAR(B6926),"0000"),IF(MONTH(B6926)=12,TEXT(YEAR(B6926)+1,"0000"),NA()))</f>
        <v>600997_2012</v>
      </c>
      <c r="G6926" t="s">
        <v>1224</v>
      </c>
      <c r="H6926" t="s">
        <v>25208</v>
      </c>
      <c r="I6926" t="str">
        <f t="shared" si="216"/>
        <v>002747_2015</v>
      </c>
      <c r="J6926">
        <f t="shared" si="217"/>
        <v>0</v>
      </c>
    </row>
    <row r="6927" spans="1:10" x14ac:dyDescent="0.35">
      <c r="A6927" t="s">
        <v>2789</v>
      </c>
      <c r="B6927" s="3">
        <v>40908</v>
      </c>
      <c r="C6927" s="3" t="s">
        <v>10170</v>
      </c>
      <c r="D6927">
        <v>0.26</v>
      </c>
      <c r="E6927" t="str">
        <f>TEXT(A6927,"000000")&amp;"_"&amp;IF(MONTH(B6927)=1,TEXT(YEAR(B6927),"0000"),IF(MONTH(B6927)=12,TEXT(YEAR(B6927)+1,"0000"),NA()))</f>
        <v>600998_2012</v>
      </c>
      <c r="G6927" t="s">
        <v>1224</v>
      </c>
      <c r="H6927" t="s">
        <v>25367</v>
      </c>
      <c r="I6927" t="str">
        <f t="shared" si="216"/>
        <v>002747_2016</v>
      </c>
      <c r="J6927">
        <f t="shared" si="217"/>
        <v>0.45</v>
      </c>
    </row>
    <row r="6928" spans="1:10" x14ac:dyDescent="0.35">
      <c r="A6928" t="s">
        <v>2790</v>
      </c>
      <c r="B6928" s="3">
        <v>40908</v>
      </c>
      <c r="C6928" s="3" t="s">
        <v>10171</v>
      </c>
      <c r="D6928">
        <v>0.43</v>
      </c>
      <c r="E6928" t="str">
        <f>TEXT(A6928,"000000")&amp;"_"&amp;IF(MONTH(B6928)=1,TEXT(YEAR(B6928),"0000"),IF(MONTH(B6928)=12,TEXT(YEAR(B6928)+1,"0000"),NA()))</f>
        <v>600999_2012</v>
      </c>
      <c r="G6928" t="s">
        <v>1225</v>
      </c>
      <c r="H6928" t="s">
        <v>25389</v>
      </c>
      <c r="I6928" t="str">
        <f t="shared" si="216"/>
        <v>002748_2016</v>
      </c>
      <c r="J6928">
        <f t="shared" si="217"/>
        <v>0.32819999999999999</v>
      </c>
    </row>
    <row r="6929" spans="1:10" x14ac:dyDescent="0.35">
      <c r="A6929" t="s">
        <v>2791</v>
      </c>
      <c r="B6929" s="3">
        <v>40908</v>
      </c>
      <c r="C6929" s="3" t="s">
        <v>10172</v>
      </c>
      <c r="D6929">
        <v>0.45</v>
      </c>
      <c r="E6929" t="str">
        <f>TEXT(A6929,"000000")&amp;"_"&amp;IF(MONTH(B6929)=1,TEXT(YEAR(B6929),"0000"),IF(MONTH(B6929)=12,TEXT(YEAR(B6929)+1,"0000"),NA()))</f>
        <v>601000_2012</v>
      </c>
      <c r="G6929" t="s">
        <v>1226</v>
      </c>
      <c r="H6929" t="s">
        <v>25204</v>
      </c>
      <c r="I6929" t="str">
        <f t="shared" si="216"/>
        <v>002749_2016</v>
      </c>
      <c r="J6929">
        <f t="shared" si="217"/>
        <v>1.8781000000000001</v>
      </c>
    </row>
    <row r="6930" spans="1:10" x14ac:dyDescent="0.35">
      <c r="A6930" t="s">
        <v>2792</v>
      </c>
      <c r="B6930" s="3">
        <v>40908</v>
      </c>
      <c r="C6930" s="3" t="s">
        <v>10173</v>
      </c>
      <c r="D6930">
        <v>0.65</v>
      </c>
      <c r="E6930" t="str">
        <f>TEXT(A6930,"000000")&amp;"_"&amp;IF(MONTH(B6930)=1,TEXT(YEAR(B6930),"0000"),IF(MONTH(B6930)=12,TEXT(YEAR(B6930)+1,"0000"),NA()))</f>
        <v>601001_2012</v>
      </c>
      <c r="G6930" t="s">
        <v>1227</v>
      </c>
      <c r="H6930" t="s">
        <v>25255</v>
      </c>
      <c r="I6930" t="str">
        <f t="shared" si="216"/>
        <v>002750_2015</v>
      </c>
      <c r="J6930">
        <f t="shared" si="217"/>
        <v>0</v>
      </c>
    </row>
    <row r="6931" spans="1:10" x14ac:dyDescent="0.35">
      <c r="A6931" t="s">
        <v>2793</v>
      </c>
      <c r="B6931" s="3">
        <v>40908</v>
      </c>
      <c r="C6931" s="3" t="s">
        <v>10174</v>
      </c>
      <c r="D6931">
        <v>0.09</v>
      </c>
      <c r="E6931" t="str">
        <f>TEXT(A6931,"000000")&amp;"_"&amp;IF(MONTH(B6931)=1,TEXT(YEAR(B6931),"0000"),IF(MONTH(B6931)=12,TEXT(YEAR(B6931)+1,"0000"),NA()))</f>
        <v>601002_2012</v>
      </c>
      <c r="G6931" t="s">
        <v>1227</v>
      </c>
      <c r="H6931" t="s">
        <v>25449</v>
      </c>
      <c r="I6931" t="str">
        <f t="shared" si="216"/>
        <v>002750_2016</v>
      </c>
      <c r="J6931">
        <f t="shared" si="217"/>
        <v>0</v>
      </c>
    </row>
    <row r="6932" spans="1:10" x14ac:dyDescent="0.35">
      <c r="A6932" t="s">
        <v>2794</v>
      </c>
      <c r="B6932" s="3">
        <v>40908</v>
      </c>
      <c r="C6932" s="3" t="s">
        <v>10175</v>
      </c>
      <c r="D6932">
        <v>0.1414</v>
      </c>
      <c r="E6932" t="str">
        <f>TEXT(A6932,"000000")&amp;"_"&amp;IF(MONTH(B6932)=1,TEXT(YEAR(B6932),"0000"),IF(MONTH(B6932)=12,TEXT(YEAR(B6932)+1,"0000"),NA()))</f>
        <v>601003_2012</v>
      </c>
      <c r="G6932" t="s">
        <v>1228</v>
      </c>
      <c r="H6932" t="s">
        <v>25514</v>
      </c>
      <c r="I6932" t="str">
        <f t="shared" si="216"/>
        <v>002751_2016</v>
      </c>
      <c r="J6932">
        <f t="shared" si="217"/>
        <v>0.31</v>
      </c>
    </row>
    <row r="6933" spans="1:10" x14ac:dyDescent="0.35">
      <c r="A6933" t="s">
        <v>2795</v>
      </c>
      <c r="B6933" s="3">
        <v>40908</v>
      </c>
      <c r="C6933" s="3" t="s">
        <v>10176</v>
      </c>
      <c r="D6933">
        <v>-0.84899999999999998</v>
      </c>
      <c r="E6933" t="str">
        <f>TEXT(A6933,"000000")&amp;"_"&amp;IF(MONTH(B6933)=1,TEXT(YEAR(B6933),"0000"),IF(MONTH(B6933)=12,TEXT(YEAR(B6933)+1,"0000"),NA()))</f>
        <v>601005_2012</v>
      </c>
      <c r="G6933" t="s">
        <v>1229</v>
      </c>
      <c r="H6933" t="s">
        <v>25521</v>
      </c>
      <c r="I6933" t="str">
        <f t="shared" si="216"/>
        <v>002752_2016</v>
      </c>
      <c r="J6933">
        <f t="shared" si="217"/>
        <v>0</v>
      </c>
    </row>
    <row r="6934" spans="1:10" x14ac:dyDescent="0.35">
      <c r="A6934" t="s">
        <v>2796</v>
      </c>
      <c r="B6934" s="3">
        <v>40908</v>
      </c>
      <c r="C6934" s="3" t="s">
        <v>10177</v>
      </c>
      <c r="D6934">
        <v>0.79</v>
      </c>
      <c r="E6934" t="str">
        <f>TEXT(A6934,"000000")&amp;"_"&amp;IF(MONTH(B6934)=1,TEXT(YEAR(B6934),"0000"),IF(MONTH(B6934)=12,TEXT(YEAR(B6934)+1,"0000"),NA()))</f>
        <v>601006_2012</v>
      </c>
      <c r="G6934" t="s">
        <v>1230</v>
      </c>
      <c r="H6934" t="s">
        <v>25451</v>
      </c>
      <c r="I6934" t="str">
        <f t="shared" si="216"/>
        <v>002753_2016</v>
      </c>
      <c r="J6934">
        <f t="shared" si="217"/>
        <v>0.59419999999999995</v>
      </c>
    </row>
    <row r="6935" spans="1:10" x14ac:dyDescent="0.35">
      <c r="A6935" t="s">
        <v>2797</v>
      </c>
      <c r="B6935" s="3">
        <v>40908</v>
      </c>
      <c r="C6935" s="3" t="s">
        <v>10178</v>
      </c>
      <c r="D6935">
        <v>0.39</v>
      </c>
      <c r="E6935" t="str">
        <f>TEXT(A6935,"000000")&amp;"_"&amp;IF(MONTH(B6935)=1,TEXT(YEAR(B6935),"0000"),IF(MONTH(B6935)=12,TEXT(YEAR(B6935)+1,"0000"),NA()))</f>
        <v>601007_2012</v>
      </c>
      <c r="G6935" t="s">
        <v>1231</v>
      </c>
      <c r="H6935" t="s">
        <v>25164</v>
      </c>
      <c r="I6935" t="str">
        <f t="shared" si="216"/>
        <v>002755_2016</v>
      </c>
      <c r="J6935">
        <f t="shared" si="217"/>
        <v>0</v>
      </c>
    </row>
    <row r="6936" spans="1:10" x14ac:dyDescent="0.35">
      <c r="A6936" t="s">
        <v>2798</v>
      </c>
      <c r="B6936" s="3">
        <v>40908</v>
      </c>
      <c r="C6936" s="3" t="s">
        <v>10179</v>
      </c>
      <c r="D6936">
        <v>0.22</v>
      </c>
      <c r="E6936" t="str">
        <f>TEXT(A6936,"000000")&amp;"_"&amp;IF(MONTH(B6936)=1,TEXT(YEAR(B6936),"0000"),IF(MONTH(B6936)=12,TEXT(YEAR(B6936)+1,"0000"),NA()))</f>
        <v>601008_2012</v>
      </c>
      <c r="G6936" t="s">
        <v>1232</v>
      </c>
      <c r="H6936" t="s">
        <v>25380</v>
      </c>
      <c r="I6936" t="str">
        <f t="shared" si="216"/>
        <v>002756_2016</v>
      </c>
      <c r="J6936">
        <f t="shared" si="217"/>
        <v>0</v>
      </c>
    </row>
    <row r="6937" spans="1:10" x14ac:dyDescent="0.35">
      <c r="A6937" t="s">
        <v>2799</v>
      </c>
      <c r="B6937" s="3">
        <v>40908</v>
      </c>
      <c r="C6937" s="3" t="s">
        <v>10180</v>
      </c>
      <c r="D6937">
        <v>1.08</v>
      </c>
      <c r="E6937" t="str">
        <f>TEXT(A6937,"000000")&amp;"_"&amp;IF(MONTH(B6937)=1,TEXT(YEAR(B6937),"0000"),IF(MONTH(B6937)=12,TEXT(YEAR(B6937)+1,"0000"),NA()))</f>
        <v>601009_2012</v>
      </c>
      <c r="G6937" t="s">
        <v>1233</v>
      </c>
      <c r="H6937" t="s">
        <v>25389</v>
      </c>
      <c r="I6937" t="str">
        <f t="shared" si="216"/>
        <v>002757_2016</v>
      </c>
      <c r="J6937">
        <f t="shared" si="217"/>
        <v>0.51190000000000002</v>
      </c>
    </row>
    <row r="6938" spans="1:10" x14ac:dyDescent="0.35">
      <c r="A6938" t="s">
        <v>2800</v>
      </c>
      <c r="B6938" s="3">
        <v>40908</v>
      </c>
      <c r="C6938" s="3" t="s">
        <v>10181</v>
      </c>
      <c r="D6938">
        <v>0.97</v>
      </c>
      <c r="E6938" t="str">
        <f>TEXT(A6938,"000000")&amp;"_"&amp;IF(MONTH(B6938)=1,TEXT(YEAR(B6938),"0000"),IF(MONTH(B6938)=12,TEXT(YEAR(B6938)+1,"0000"),NA()))</f>
        <v>601010_2012</v>
      </c>
      <c r="G6938" t="s">
        <v>1234</v>
      </c>
      <c r="H6938" t="s">
        <v>25200</v>
      </c>
      <c r="I6938" t="str">
        <f t="shared" si="216"/>
        <v>002758_2016</v>
      </c>
      <c r="J6938">
        <f t="shared" si="217"/>
        <v>0.65</v>
      </c>
    </row>
    <row r="6939" spans="1:10" x14ac:dyDescent="0.35">
      <c r="A6939" t="s">
        <v>2801</v>
      </c>
      <c r="B6939" s="3">
        <v>40908</v>
      </c>
      <c r="C6939" s="3" t="s">
        <v>10182</v>
      </c>
      <c r="D6939">
        <v>0.59</v>
      </c>
      <c r="E6939" t="str">
        <f>TEXT(A6939,"000000")&amp;"_"&amp;IF(MONTH(B6939)=1,TEXT(YEAR(B6939),"0000"),IF(MONTH(B6939)=12,TEXT(YEAR(B6939)+1,"0000"),NA()))</f>
        <v>601011_2012</v>
      </c>
      <c r="G6939" t="s">
        <v>1235</v>
      </c>
      <c r="H6939" t="s">
        <v>25204</v>
      </c>
      <c r="I6939" t="str">
        <f t="shared" si="216"/>
        <v>002759_2016</v>
      </c>
      <c r="J6939">
        <f t="shared" si="217"/>
        <v>0.69</v>
      </c>
    </row>
    <row r="6940" spans="1:10" x14ac:dyDescent="0.35">
      <c r="A6940" t="s">
        <v>2805</v>
      </c>
      <c r="B6940" s="3">
        <v>40908</v>
      </c>
      <c r="C6940" s="3" t="s">
        <v>10183</v>
      </c>
      <c r="D6940">
        <v>0.19</v>
      </c>
      <c r="E6940" t="str">
        <f>TEXT(A6940,"000000")&amp;"_"&amp;IF(MONTH(B6940)=1,TEXT(YEAR(B6940),"0000"),IF(MONTH(B6940)=12,TEXT(YEAR(B6940)+1,"0000"),NA()))</f>
        <v>601018_2012</v>
      </c>
      <c r="G6940" t="s">
        <v>1236</v>
      </c>
      <c r="H6940" t="s">
        <v>25188</v>
      </c>
      <c r="I6940" t="str">
        <f t="shared" si="216"/>
        <v>002760_2016</v>
      </c>
      <c r="J6940">
        <f t="shared" si="217"/>
        <v>0</v>
      </c>
    </row>
    <row r="6941" spans="1:10" x14ac:dyDescent="0.35">
      <c r="A6941" t="s">
        <v>2808</v>
      </c>
      <c r="B6941" s="3">
        <v>40908</v>
      </c>
      <c r="C6941" s="3" t="s">
        <v>10184</v>
      </c>
      <c r="D6941">
        <v>0.57999999999999996</v>
      </c>
      <c r="E6941" t="str">
        <f>TEXT(A6941,"000000")&amp;"_"&amp;IF(MONTH(B6941)=1,TEXT(YEAR(B6941),"0000"),IF(MONTH(B6941)=12,TEXT(YEAR(B6941)+1,"0000"),NA()))</f>
        <v>601028_2012</v>
      </c>
      <c r="G6941" t="s">
        <v>1237</v>
      </c>
      <c r="H6941" t="s">
        <v>25286</v>
      </c>
      <c r="I6941" t="str">
        <f t="shared" si="216"/>
        <v>002761_2016</v>
      </c>
      <c r="J6941">
        <f t="shared" si="217"/>
        <v>0.35</v>
      </c>
    </row>
    <row r="6942" spans="1:10" x14ac:dyDescent="0.35">
      <c r="A6942" t="s">
        <v>2810</v>
      </c>
      <c r="B6942" s="3">
        <v>40908</v>
      </c>
      <c r="C6942" s="3" t="s">
        <v>10185</v>
      </c>
      <c r="D6942">
        <v>0.32</v>
      </c>
      <c r="E6942" t="str">
        <f>TEXT(A6942,"000000")&amp;"_"&amp;IF(MONTH(B6942)=1,TEXT(YEAR(B6942),"0000"),IF(MONTH(B6942)=12,TEXT(YEAR(B6942)+1,"0000"),NA()))</f>
        <v>601058_2012</v>
      </c>
      <c r="G6942" t="s">
        <v>1238</v>
      </c>
      <c r="H6942" t="s">
        <v>25367</v>
      </c>
      <c r="I6942" t="str">
        <f t="shared" si="216"/>
        <v>002762_2016</v>
      </c>
      <c r="J6942">
        <f t="shared" si="217"/>
        <v>0</v>
      </c>
    </row>
    <row r="6943" spans="1:10" x14ac:dyDescent="0.35">
      <c r="A6943" t="s">
        <v>2812</v>
      </c>
      <c r="B6943" s="3">
        <v>40908</v>
      </c>
      <c r="C6943" s="3" t="s">
        <v>10186</v>
      </c>
      <c r="D6943">
        <v>2.2530000000000001</v>
      </c>
      <c r="E6943" t="str">
        <f>TEXT(A6943,"000000")&amp;"_"&amp;IF(MONTH(B6943)=1,TEXT(YEAR(B6943),"0000"),IF(MONTH(B6943)=12,TEXT(YEAR(B6943)+1,"0000"),NA()))</f>
        <v>601088_2012</v>
      </c>
      <c r="G6943" t="s">
        <v>1239</v>
      </c>
      <c r="H6943" t="s">
        <v>25313</v>
      </c>
      <c r="I6943" t="str">
        <f t="shared" si="216"/>
        <v>002763_2016</v>
      </c>
      <c r="J6943">
        <f t="shared" si="217"/>
        <v>0.88</v>
      </c>
    </row>
    <row r="6944" spans="1:10" x14ac:dyDescent="0.35">
      <c r="A6944" t="s">
        <v>2813</v>
      </c>
      <c r="B6944" s="3">
        <v>40908</v>
      </c>
      <c r="C6944" s="3" t="s">
        <v>10187</v>
      </c>
      <c r="D6944">
        <v>0.45</v>
      </c>
      <c r="E6944" t="str">
        <f>TEXT(A6944,"000000")&amp;"_"&amp;IF(MONTH(B6944)=1,TEXT(YEAR(B6944),"0000"),IF(MONTH(B6944)=12,TEXT(YEAR(B6944)+1,"0000"),NA()))</f>
        <v>601098_2012</v>
      </c>
      <c r="G6944" t="s">
        <v>1240</v>
      </c>
      <c r="H6944" t="s">
        <v>25314</v>
      </c>
      <c r="I6944" t="str">
        <f t="shared" si="216"/>
        <v>002765_2016</v>
      </c>
      <c r="J6944">
        <f t="shared" si="217"/>
        <v>0.42</v>
      </c>
    </row>
    <row r="6945" spans="1:10" x14ac:dyDescent="0.35">
      <c r="A6945" t="s">
        <v>2814</v>
      </c>
      <c r="B6945" s="3">
        <v>40908</v>
      </c>
      <c r="C6945" s="3" t="s">
        <v>10188</v>
      </c>
      <c r="D6945">
        <v>0.104</v>
      </c>
      <c r="E6945" t="str">
        <f>TEXT(A6945,"000000")&amp;"_"&amp;IF(MONTH(B6945)=1,TEXT(YEAR(B6945),"0000"),IF(MONTH(B6945)=12,TEXT(YEAR(B6945)+1,"0000"),NA()))</f>
        <v>601099_2012</v>
      </c>
      <c r="G6945" t="s">
        <v>1241</v>
      </c>
      <c r="H6945" t="s">
        <v>25204</v>
      </c>
      <c r="I6945" t="str">
        <f t="shared" si="216"/>
        <v>002766_2016</v>
      </c>
      <c r="J6945">
        <f t="shared" si="217"/>
        <v>0</v>
      </c>
    </row>
    <row r="6946" spans="1:10" x14ac:dyDescent="0.35">
      <c r="A6946" t="s">
        <v>2815</v>
      </c>
      <c r="B6946" s="3">
        <v>40908</v>
      </c>
      <c r="C6946" s="3" t="s">
        <v>10189</v>
      </c>
      <c r="D6946">
        <v>0.98</v>
      </c>
      <c r="E6946" t="str">
        <f>TEXT(A6946,"000000")&amp;"_"&amp;IF(MONTH(B6946)=1,TEXT(YEAR(B6946),"0000"),IF(MONTH(B6946)=12,TEXT(YEAR(B6946)+1,"0000"),NA()))</f>
        <v>601100_2012</v>
      </c>
      <c r="G6946" t="s">
        <v>1242</v>
      </c>
      <c r="H6946" t="s">
        <v>25389</v>
      </c>
      <c r="I6946" t="str">
        <f t="shared" si="216"/>
        <v>002767_2016</v>
      </c>
      <c r="J6946">
        <f t="shared" si="217"/>
        <v>0.6</v>
      </c>
    </row>
    <row r="6947" spans="1:10" x14ac:dyDescent="0.35">
      <c r="A6947" t="s">
        <v>2816</v>
      </c>
      <c r="B6947" s="3">
        <v>40908</v>
      </c>
      <c r="C6947" s="3" t="s">
        <v>10190</v>
      </c>
      <c r="D6947">
        <v>1.3</v>
      </c>
      <c r="E6947" t="str">
        <f>TEXT(A6947,"000000")&amp;"_"&amp;IF(MONTH(B6947)=1,TEXT(YEAR(B6947),"0000"),IF(MONTH(B6947)=12,TEXT(YEAR(B6947)+1,"0000"),NA()))</f>
        <v>601101_2012</v>
      </c>
      <c r="G6947" t="s">
        <v>1243</v>
      </c>
      <c r="H6947" t="s">
        <v>25286</v>
      </c>
      <c r="I6947" t="str">
        <f t="shared" si="216"/>
        <v>002768_2016</v>
      </c>
      <c r="J6947">
        <f t="shared" si="217"/>
        <v>1.03</v>
      </c>
    </row>
    <row r="6948" spans="1:10" x14ac:dyDescent="0.35">
      <c r="A6948" t="s">
        <v>2817</v>
      </c>
      <c r="B6948" s="3">
        <v>40908</v>
      </c>
      <c r="C6948" s="3" t="s">
        <v>10191</v>
      </c>
      <c r="D6948">
        <v>0.06</v>
      </c>
      <c r="E6948" t="str">
        <f>TEXT(A6948,"000000")&amp;"_"&amp;IF(MONTH(B6948)=1,TEXT(YEAR(B6948),"0000"),IF(MONTH(B6948)=12,TEXT(YEAR(B6948)+1,"0000"),NA()))</f>
        <v>601106_2012</v>
      </c>
      <c r="G6948" t="s">
        <v>1244</v>
      </c>
      <c r="H6948" t="s">
        <v>25261</v>
      </c>
      <c r="I6948" t="str">
        <f t="shared" si="216"/>
        <v>002769_2016</v>
      </c>
      <c r="J6948">
        <f t="shared" si="217"/>
        <v>1.23</v>
      </c>
    </row>
    <row r="6949" spans="1:10" x14ac:dyDescent="0.35">
      <c r="A6949" t="s">
        <v>2818</v>
      </c>
      <c r="B6949" s="3">
        <v>40908</v>
      </c>
      <c r="C6949" s="3" t="s">
        <v>10192</v>
      </c>
      <c r="D6949">
        <v>0.42649999999999999</v>
      </c>
      <c r="E6949" t="str">
        <f>TEXT(A6949,"000000")&amp;"_"&amp;IF(MONTH(B6949)=1,TEXT(YEAR(B6949),"0000"),IF(MONTH(B6949)=12,TEXT(YEAR(B6949)+1,"0000"),NA()))</f>
        <v>601107_2012</v>
      </c>
      <c r="G6949" t="s">
        <v>1245</v>
      </c>
      <c r="H6949" t="s">
        <v>25445</v>
      </c>
      <c r="I6949" t="str">
        <f t="shared" si="216"/>
        <v>002770_2016</v>
      </c>
      <c r="J6949">
        <f t="shared" si="217"/>
        <v>0.4</v>
      </c>
    </row>
    <row r="6950" spans="1:10" x14ac:dyDescent="0.35">
      <c r="A6950" t="s">
        <v>2820</v>
      </c>
      <c r="B6950" s="3">
        <v>40908</v>
      </c>
      <c r="C6950" s="3" t="s">
        <v>10193</v>
      </c>
      <c r="D6950">
        <v>0.47</v>
      </c>
      <c r="E6950" t="str">
        <f>TEXT(A6950,"000000")&amp;"_"&amp;IF(MONTH(B6950)=1,TEXT(YEAR(B6950),"0000"),IF(MONTH(B6950)=12,TEXT(YEAR(B6950)+1,"0000"),NA()))</f>
        <v>601113_2012</v>
      </c>
      <c r="G6950" t="s">
        <v>1246</v>
      </c>
      <c r="H6950" t="s">
        <v>25346</v>
      </c>
      <c r="I6950" t="str">
        <f t="shared" si="216"/>
        <v>002771_2016</v>
      </c>
      <c r="J6950">
        <f t="shared" si="217"/>
        <v>0.86</v>
      </c>
    </row>
    <row r="6951" spans="1:10" x14ac:dyDescent="0.35">
      <c r="A6951" t="s">
        <v>2821</v>
      </c>
      <c r="B6951" s="3">
        <v>40908</v>
      </c>
      <c r="C6951" s="3" t="s">
        <v>10194</v>
      </c>
      <c r="D6951">
        <v>0.38159999999999999</v>
      </c>
      <c r="E6951" t="str">
        <f>TEXT(A6951,"000000")&amp;"_"&amp;IF(MONTH(B6951)=1,TEXT(YEAR(B6951),"0000"),IF(MONTH(B6951)=12,TEXT(YEAR(B6951)+1,"0000"),NA()))</f>
        <v>601116_2012</v>
      </c>
      <c r="G6951" t="s">
        <v>1247</v>
      </c>
      <c r="H6951" t="s">
        <v>25292</v>
      </c>
      <c r="I6951" t="str">
        <f t="shared" si="216"/>
        <v>002772_2016</v>
      </c>
      <c r="J6951">
        <f t="shared" si="217"/>
        <v>0</v>
      </c>
    </row>
    <row r="6952" spans="1:10" x14ac:dyDescent="0.35">
      <c r="A6952" t="s">
        <v>2822</v>
      </c>
      <c r="B6952" s="3">
        <v>40908</v>
      </c>
      <c r="C6952" s="3" t="s">
        <v>10195</v>
      </c>
      <c r="D6952">
        <v>0</v>
      </c>
      <c r="E6952" t="str">
        <f>TEXT(A6952,"000000")&amp;"_"&amp;IF(MONTH(B6952)=1,TEXT(YEAR(B6952),"0000"),IF(MONTH(B6952)=12,TEXT(YEAR(B6952)+1,"0000"),NA()))</f>
        <v>601117_2012</v>
      </c>
      <c r="G6952" t="s">
        <v>1248</v>
      </c>
      <c r="H6952" t="s">
        <v>25256</v>
      </c>
      <c r="I6952" t="str">
        <f t="shared" si="216"/>
        <v>002773_2016</v>
      </c>
      <c r="J6952">
        <f t="shared" si="217"/>
        <v>0</v>
      </c>
    </row>
    <row r="6953" spans="1:10" x14ac:dyDescent="0.35">
      <c r="A6953" t="s">
        <v>2823</v>
      </c>
      <c r="B6953" s="3">
        <v>40908</v>
      </c>
      <c r="C6953" s="3" t="s">
        <v>10196</v>
      </c>
      <c r="D6953">
        <v>0.19400000000000001</v>
      </c>
      <c r="E6953" t="str">
        <f>TEXT(A6953,"000000")&amp;"_"&amp;IF(MONTH(B6953)=1,TEXT(YEAR(B6953),"0000"),IF(MONTH(B6953)=12,TEXT(YEAR(B6953)+1,"0000"),NA()))</f>
        <v>601118_2012</v>
      </c>
      <c r="G6953" t="s">
        <v>1249</v>
      </c>
      <c r="H6953" t="s">
        <v>25200</v>
      </c>
      <c r="I6953" t="str">
        <f t="shared" si="216"/>
        <v>002775_2016</v>
      </c>
      <c r="J6953">
        <f t="shared" si="217"/>
        <v>0.94799999999999995</v>
      </c>
    </row>
    <row r="6954" spans="1:10" x14ac:dyDescent="0.35">
      <c r="A6954" t="s">
        <v>2824</v>
      </c>
      <c r="B6954" s="3">
        <v>40908</v>
      </c>
      <c r="C6954" s="3" t="s">
        <v>10197</v>
      </c>
      <c r="D6954">
        <v>0.54</v>
      </c>
      <c r="E6954" t="str">
        <f>TEXT(A6954,"000000")&amp;"_"&amp;IF(MONTH(B6954)=1,TEXT(YEAR(B6954),"0000"),IF(MONTH(B6954)=12,TEXT(YEAR(B6954)+1,"0000"),NA()))</f>
        <v>601126_2012</v>
      </c>
      <c r="G6954" t="s">
        <v>1250</v>
      </c>
      <c r="H6954" t="s">
        <v>25214</v>
      </c>
      <c r="I6954" t="str">
        <f t="shared" si="216"/>
        <v>002776_2016</v>
      </c>
      <c r="J6954">
        <f t="shared" si="217"/>
        <v>1.33</v>
      </c>
    </row>
    <row r="6955" spans="1:10" x14ac:dyDescent="0.35">
      <c r="A6955" t="s">
        <v>2826</v>
      </c>
      <c r="B6955" s="3">
        <v>40908</v>
      </c>
      <c r="C6955" s="3" t="s">
        <v>10198</v>
      </c>
      <c r="D6955">
        <v>0.64</v>
      </c>
      <c r="E6955" t="str">
        <f>TEXT(A6955,"000000")&amp;"_"&amp;IF(MONTH(B6955)=1,TEXT(YEAR(B6955),"0000"),IF(MONTH(B6955)=12,TEXT(YEAR(B6955)+1,"0000"),NA()))</f>
        <v>601137_2012</v>
      </c>
      <c r="G6955" t="s">
        <v>1251</v>
      </c>
      <c r="H6955" t="s">
        <v>25183</v>
      </c>
      <c r="I6955" t="str">
        <f t="shared" si="216"/>
        <v>002777_2016</v>
      </c>
      <c r="J6955">
        <f t="shared" si="217"/>
        <v>0.95</v>
      </c>
    </row>
    <row r="6956" spans="1:10" x14ac:dyDescent="0.35">
      <c r="A6956" t="s">
        <v>2827</v>
      </c>
      <c r="B6956" s="3">
        <v>40908</v>
      </c>
      <c r="C6956" s="3" t="s">
        <v>10199</v>
      </c>
      <c r="D6956">
        <v>0</v>
      </c>
      <c r="E6956" t="str">
        <f>TEXT(A6956,"000000")&amp;"_"&amp;IF(MONTH(B6956)=1,TEXT(YEAR(B6956),"0000"),IF(MONTH(B6956)=12,TEXT(YEAR(B6956)+1,"0000"),NA()))</f>
        <v>601139_2012</v>
      </c>
      <c r="G6956" t="s">
        <v>1252</v>
      </c>
      <c r="H6956" t="s">
        <v>25195</v>
      </c>
      <c r="I6956" t="str">
        <f t="shared" si="216"/>
        <v>002778_2016</v>
      </c>
      <c r="J6956">
        <f t="shared" si="217"/>
        <v>0.53</v>
      </c>
    </row>
    <row r="6957" spans="1:10" x14ac:dyDescent="0.35">
      <c r="A6957" t="s">
        <v>2829</v>
      </c>
      <c r="B6957" s="3">
        <v>40908</v>
      </c>
      <c r="C6957" s="3" t="s">
        <v>10200</v>
      </c>
      <c r="D6957">
        <v>0.34</v>
      </c>
      <c r="E6957" t="str">
        <f>TEXT(A6957,"000000")&amp;"_"&amp;IF(MONTH(B6957)=1,TEXT(YEAR(B6957),"0000"),IF(MONTH(B6957)=12,TEXT(YEAR(B6957)+1,"0000"),NA()))</f>
        <v>601158_2012</v>
      </c>
      <c r="G6957" t="s">
        <v>1253</v>
      </c>
      <c r="H6957" t="s">
        <v>25346</v>
      </c>
      <c r="I6957" t="str">
        <f t="shared" si="216"/>
        <v>002779_2016</v>
      </c>
      <c r="J6957">
        <f t="shared" si="217"/>
        <v>0.74</v>
      </c>
    </row>
    <row r="6958" spans="1:10" x14ac:dyDescent="0.35">
      <c r="A6958" t="s">
        <v>2831</v>
      </c>
      <c r="B6958" s="3">
        <v>40908</v>
      </c>
      <c r="C6958" s="3" t="s">
        <v>10201</v>
      </c>
      <c r="D6958">
        <v>2.36</v>
      </c>
      <c r="E6958" t="str">
        <f>TEXT(A6958,"000000")&amp;"_"&amp;IF(MONTH(B6958)=1,TEXT(YEAR(B6958),"0000"),IF(MONTH(B6958)=12,TEXT(YEAR(B6958)+1,"0000"),NA()))</f>
        <v>601166_2012</v>
      </c>
      <c r="G6958" t="s">
        <v>1254</v>
      </c>
      <c r="H6958" t="s">
        <v>25204</v>
      </c>
      <c r="I6958" t="str">
        <f t="shared" si="216"/>
        <v>002780_2016</v>
      </c>
      <c r="J6958">
        <f t="shared" si="217"/>
        <v>0</v>
      </c>
    </row>
    <row r="6959" spans="1:10" x14ac:dyDescent="0.35">
      <c r="A6959" t="s">
        <v>2833</v>
      </c>
      <c r="B6959" s="3">
        <v>40908</v>
      </c>
      <c r="C6959" s="3" t="s">
        <v>10202</v>
      </c>
      <c r="D6959">
        <v>1.44</v>
      </c>
      <c r="E6959" t="str">
        <f>TEXT(A6959,"000000")&amp;"_"&amp;IF(MONTH(B6959)=1,TEXT(YEAR(B6959),"0000"),IF(MONTH(B6959)=12,TEXT(YEAR(B6959)+1,"0000"),NA()))</f>
        <v>601169_2012</v>
      </c>
      <c r="G6959" t="s">
        <v>1255</v>
      </c>
      <c r="H6959" t="s">
        <v>25204</v>
      </c>
      <c r="I6959" t="str">
        <f t="shared" si="216"/>
        <v>002781_2016</v>
      </c>
      <c r="J6959">
        <f t="shared" si="217"/>
        <v>0.72</v>
      </c>
    </row>
    <row r="6960" spans="1:10" x14ac:dyDescent="0.35">
      <c r="A6960" t="s">
        <v>2834</v>
      </c>
      <c r="B6960" s="3">
        <v>40908</v>
      </c>
      <c r="C6960" s="3" t="s">
        <v>10203</v>
      </c>
      <c r="D6960">
        <v>0.37309999999999999</v>
      </c>
      <c r="E6960" t="str">
        <f>TEXT(A6960,"000000")&amp;"_"&amp;IF(MONTH(B6960)=1,TEXT(YEAR(B6960),"0000"),IF(MONTH(B6960)=12,TEXT(YEAR(B6960)+1,"0000"),NA()))</f>
        <v>601177_2012</v>
      </c>
      <c r="G6960" t="s">
        <v>1256</v>
      </c>
      <c r="H6960" t="s">
        <v>25238</v>
      </c>
      <c r="I6960" t="str">
        <f t="shared" si="216"/>
        <v>002782_2016</v>
      </c>
      <c r="J6960">
        <f t="shared" si="217"/>
        <v>0</v>
      </c>
    </row>
    <row r="6961" spans="1:10" x14ac:dyDescent="0.35">
      <c r="A6961" t="s">
        <v>2835</v>
      </c>
      <c r="B6961" s="3">
        <v>40908</v>
      </c>
      <c r="C6961" s="3" t="s">
        <v>10204</v>
      </c>
      <c r="D6961">
        <v>0</v>
      </c>
      <c r="E6961" t="str">
        <f>TEXT(A6961,"000000")&amp;"_"&amp;IF(MONTH(B6961)=1,TEXT(YEAR(B6961),"0000"),IF(MONTH(B6961)=12,TEXT(YEAR(B6961)+1,"0000"),NA()))</f>
        <v>601179_2012</v>
      </c>
      <c r="G6961" t="s">
        <v>1257</v>
      </c>
      <c r="H6961" t="s">
        <v>25380</v>
      </c>
      <c r="I6961" t="str">
        <f t="shared" si="216"/>
        <v>002783_2016</v>
      </c>
      <c r="J6961">
        <f t="shared" si="217"/>
        <v>0</v>
      </c>
    </row>
    <row r="6962" spans="1:10" x14ac:dyDescent="0.35">
      <c r="A6962" t="s">
        <v>2837</v>
      </c>
      <c r="B6962" s="3">
        <v>40908</v>
      </c>
      <c r="C6962" s="3" t="s">
        <v>10205</v>
      </c>
      <c r="D6962">
        <v>0.11</v>
      </c>
      <c r="E6962" t="str">
        <f>TEXT(A6962,"000000")&amp;"_"&amp;IF(MONTH(B6962)=1,TEXT(YEAR(B6962),"0000"),IF(MONTH(B6962)=12,TEXT(YEAR(B6962)+1,"0000"),NA()))</f>
        <v>601188_2012</v>
      </c>
      <c r="G6962" t="s">
        <v>1258</v>
      </c>
      <c r="H6962" t="s">
        <v>25389</v>
      </c>
      <c r="I6962" t="str">
        <f t="shared" si="216"/>
        <v>002785_2016</v>
      </c>
      <c r="J6962">
        <f t="shared" si="217"/>
        <v>0</v>
      </c>
    </row>
    <row r="6963" spans="1:10" x14ac:dyDescent="0.35">
      <c r="A6963" t="s">
        <v>2839</v>
      </c>
      <c r="B6963" s="3">
        <v>40908</v>
      </c>
      <c r="C6963" s="3" t="s">
        <v>10206</v>
      </c>
      <c r="D6963">
        <v>0.55000000000000004</v>
      </c>
      <c r="E6963" t="str">
        <f>TEXT(A6963,"000000")&amp;"_"&amp;IF(MONTH(B6963)=1,TEXT(YEAR(B6963),"0000"),IF(MONTH(B6963)=12,TEXT(YEAR(B6963)+1,"0000"),NA()))</f>
        <v>601199_2012</v>
      </c>
      <c r="G6963" t="s">
        <v>1259</v>
      </c>
      <c r="H6963" t="s">
        <v>25367</v>
      </c>
      <c r="I6963" t="str">
        <f t="shared" si="216"/>
        <v>002786_2016</v>
      </c>
      <c r="J6963">
        <f t="shared" si="217"/>
        <v>0</v>
      </c>
    </row>
    <row r="6964" spans="1:10" x14ac:dyDescent="0.35">
      <c r="A6964" t="s">
        <v>2840</v>
      </c>
      <c r="B6964" s="3">
        <v>40908</v>
      </c>
      <c r="C6964" s="3" t="s">
        <v>10207</v>
      </c>
      <c r="D6964">
        <v>0.8</v>
      </c>
      <c r="E6964" t="str">
        <f>TEXT(A6964,"000000")&amp;"_"&amp;IF(MONTH(B6964)=1,TEXT(YEAR(B6964),"0000"),IF(MONTH(B6964)=12,TEXT(YEAR(B6964)+1,"0000"),NA()))</f>
        <v>601208_2012</v>
      </c>
      <c r="G6964" t="s">
        <v>1260</v>
      </c>
      <c r="H6964" t="s">
        <v>25389</v>
      </c>
      <c r="I6964" t="str">
        <f t="shared" si="216"/>
        <v>002787_2016</v>
      </c>
      <c r="J6964">
        <f t="shared" si="217"/>
        <v>0</v>
      </c>
    </row>
    <row r="6965" spans="1:10" x14ac:dyDescent="0.35">
      <c r="A6965" t="s">
        <v>2843</v>
      </c>
      <c r="B6965" s="3">
        <v>40908</v>
      </c>
      <c r="C6965" s="3" t="s">
        <v>10208</v>
      </c>
      <c r="D6965">
        <v>0.93400000000000005</v>
      </c>
      <c r="E6965" t="str">
        <f>TEXT(A6965,"000000")&amp;"_"&amp;IF(MONTH(B6965)=1,TEXT(YEAR(B6965),"0000"),IF(MONTH(B6965)=12,TEXT(YEAR(B6965)+1,"0000"),NA()))</f>
        <v>601216_2012</v>
      </c>
      <c r="G6965" t="s">
        <v>1261</v>
      </c>
      <c r="H6965" t="s">
        <v>25367</v>
      </c>
      <c r="I6965" t="str">
        <f t="shared" si="216"/>
        <v>002788_2016</v>
      </c>
      <c r="J6965">
        <f t="shared" si="217"/>
        <v>1.18</v>
      </c>
    </row>
    <row r="6966" spans="1:10" x14ac:dyDescent="0.35">
      <c r="A6966" t="s">
        <v>2844</v>
      </c>
      <c r="B6966" s="3">
        <v>40908</v>
      </c>
      <c r="C6966" s="3" t="s">
        <v>10209</v>
      </c>
      <c r="D6966">
        <v>0.38</v>
      </c>
      <c r="E6966" t="str">
        <f>TEXT(A6966,"000000")&amp;"_"&amp;IF(MONTH(B6966)=1,TEXT(YEAR(B6966),"0000"),IF(MONTH(B6966)=12,TEXT(YEAR(B6966)+1,"0000"),NA()))</f>
        <v>601218_2012</v>
      </c>
      <c r="G6966" t="s">
        <v>1262</v>
      </c>
      <c r="H6966" t="s">
        <v>25200</v>
      </c>
      <c r="I6966" t="str">
        <f t="shared" si="216"/>
        <v>002789_2016</v>
      </c>
      <c r="J6966">
        <f t="shared" si="217"/>
        <v>0</v>
      </c>
    </row>
    <row r="6967" spans="1:10" x14ac:dyDescent="0.35">
      <c r="A6967" t="s">
        <v>2845</v>
      </c>
      <c r="B6967" s="3">
        <v>40908</v>
      </c>
      <c r="C6967" s="3" t="s">
        <v>10210</v>
      </c>
      <c r="D6967">
        <v>0.78</v>
      </c>
      <c r="E6967" t="str">
        <f>TEXT(A6967,"000000")&amp;"_"&amp;IF(MONTH(B6967)=1,TEXT(YEAR(B6967),"0000"),IF(MONTH(B6967)=12,TEXT(YEAR(B6967)+1,"0000"),NA()))</f>
        <v>601222_2012</v>
      </c>
      <c r="G6967" t="s">
        <v>1263</v>
      </c>
      <c r="H6967" t="s">
        <v>25389</v>
      </c>
      <c r="I6967" t="str">
        <f t="shared" si="216"/>
        <v>002790_2016</v>
      </c>
      <c r="J6967">
        <f t="shared" si="217"/>
        <v>1.29</v>
      </c>
    </row>
    <row r="6968" spans="1:10" x14ac:dyDescent="0.35">
      <c r="A6968" t="s">
        <v>2849</v>
      </c>
      <c r="B6968" s="3">
        <v>40908</v>
      </c>
      <c r="C6968" s="3" t="s">
        <v>10211</v>
      </c>
      <c r="D6968">
        <v>0</v>
      </c>
      <c r="E6968" t="str">
        <f>TEXT(A6968,"000000")&amp;"_"&amp;IF(MONTH(B6968)=1,TEXT(YEAR(B6968),"0000"),IF(MONTH(B6968)=12,TEXT(YEAR(B6968)+1,"0000"),NA()))</f>
        <v>601231_2012</v>
      </c>
      <c r="G6968" t="s">
        <v>1264</v>
      </c>
      <c r="H6968" t="s">
        <v>25380</v>
      </c>
      <c r="I6968" t="str">
        <f t="shared" si="216"/>
        <v>002791_2016</v>
      </c>
      <c r="J6968">
        <f t="shared" si="217"/>
        <v>0</v>
      </c>
    </row>
    <row r="6969" spans="1:10" x14ac:dyDescent="0.35">
      <c r="A6969" t="s">
        <v>2850</v>
      </c>
      <c r="B6969" s="3">
        <v>40908</v>
      </c>
      <c r="C6969" s="3" t="s">
        <v>10212</v>
      </c>
      <c r="D6969">
        <v>1.23</v>
      </c>
      <c r="E6969" t="str">
        <f>TEXT(A6969,"000000")&amp;"_"&amp;IF(MONTH(B6969)=1,TEXT(YEAR(B6969),"0000"),IF(MONTH(B6969)=12,TEXT(YEAR(B6969)+1,"0000"),NA()))</f>
        <v>601233_2012</v>
      </c>
      <c r="G6969" t="s">
        <v>1265</v>
      </c>
      <c r="H6969" t="s">
        <v>25235</v>
      </c>
      <c r="I6969" t="str">
        <f t="shared" si="216"/>
        <v>002792_2016</v>
      </c>
      <c r="J6969">
        <f t="shared" si="217"/>
        <v>0</v>
      </c>
    </row>
    <row r="6970" spans="1:10" x14ac:dyDescent="0.35">
      <c r="A6970" t="s">
        <v>2852</v>
      </c>
      <c r="B6970" s="3">
        <v>40908</v>
      </c>
      <c r="C6970" s="3" t="s">
        <v>10213</v>
      </c>
      <c r="D6970">
        <v>0</v>
      </c>
      <c r="E6970" t="str">
        <f>TEXT(A6970,"000000")&amp;"_"&amp;IF(MONTH(B6970)=1,TEXT(YEAR(B6970),"0000"),IF(MONTH(B6970)=12,TEXT(YEAR(B6970)+1,"0000"),NA()))</f>
        <v>601258_2012</v>
      </c>
      <c r="G6970" t="s">
        <v>1335</v>
      </c>
      <c r="H6970" t="s">
        <v>25210</v>
      </c>
      <c r="I6970" t="str">
        <f t="shared" si="216"/>
        <v>200053_2011</v>
      </c>
      <c r="J6970">
        <f t="shared" si="217"/>
        <v>0.62</v>
      </c>
    </row>
    <row r="6971" spans="1:10" x14ac:dyDescent="0.35">
      <c r="A6971" t="s">
        <v>2853</v>
      </c>
      <c r="B6971" s="3">
        <v>40908</v>
      </c>
      <c r="C6971" s="3" t="s">
        <v>10214</v>
      </c>
      <c r="D6971">
        <v>-8.2900000000000001E-2</v>
      </c>
      <c r="E6971" t="str">
        <f>TEXT(A6971,"000000")&amp;"_"&amp;IF(MONTH(B6971)=1,TEXT(YEAR(B6971),"0000"),IF(MONTH(B6971)=12,TEXT(YEAR(B6971)+1,"0000"),NA()))</f>
        <v>601268_2012</v>
      </c>
      <c r="G6971" t="s">
        <v>1335</v>
      </c>
      <c r="H6971" t="s">
        <v>25211</v>
      </c>
      <c r="I6971" t="str">
        <f t="shared" si="216"/>
        <v>200053_2012</v>
      </c>
      <c r="J6971">
        <f t="shared" si="217"/>
        <v>0.56000000000000005</v>
      </c>
    </row>
    <row r="6972" spans="1:10" x14ac:dyDescent="0.35">
      <c r="A6972" t="s">
        <v>2855</v>
      </c>
      <c r="B6972" s="3">
        <v>40908</v>
      </c>
      <c r="C6972" s="3" t="s">
        <v>10215</v>
      </c>
      <c r="D6972">
        <v>0</v>
      </c>
      <c r="E6972" t="str">
        <f>TEXT(A6972,"000000")&amp;"_"&amp;IF(MONTH(B6972)=1,TEXT(YEAR(B6972),"0000"),IF(MONTH(B6972)=12,TEXT(YEAR(B6972)+1,"0000"),NA()))</f>
        <v>601299_2012</v>
      </c>
      <c r="G6972" t="s">
        <v>1335</v>
      </c>
      <c r="H6972" t="s">
        <v>25212</v>
      </c>
      <c r="I6972" t="str">
        <f t="shared" si="216"/>
        <v>200053_2013</v>
      </c>
      <c r="J6972">
        <f t="shared" si="217"/>
        <v>0</v>
      </c>
    </row>
    <row r="6973" spans="1:10" x14ac:dyDescent="0.35">
      <c r="A6973" t="s">
        <v>2856</v>
      </c>
      <c r="B6973" s="3">
        <v>40908</v>
      </c>
      <c r="C6973" s="3" t="s">
        <v>10216</v>
      </c>
      <c r="D6973">
        <v>0.83</v>
      </c>
      <c r="E6973" t="str">
        <f>TEXT(A6973,"000000")&amp;"_"&amp;IF(MONTH(B6973)=1,TEXT(YEAR(B6973),"0000"),IF(MONTH(B6973)=12,TEXT(YEAR(B6973)+1,"0000"),NA()))</f>
        <v>601311_2012</v>
      </c>
      <c r="G6973" t="s">
        <v>1335</v>
      </c>
      <c r="H6973" t="s">
        <v>25331</v>
      </c>
      <c r="I6973" t="str">
        <f t="shared" si="216"/>
        <v>200053_2014</v>
      </c>
      <c r="J6973">
        <f t="shared" si="217"/>
        <v>0</v>
      </c>
    </row>
    <row r="6974" spans="1:10" x14ac:dyDescent="0.35">
      <c r="A6974" t="s">
        <v>2857</v>
      </c>
      <c r="B6974" s="3">
        <v>40908</v>
      </c>
      <c r="C6974" s="3" t="s">
        <v>10217</v>
      </c>
      <c r="D6974">
        <v>0.77790000000000004</v>
      </c>
      <c r="E6974" t="str">
        <f>TEXT(A6974,"000000")&amp;"_"&amp;IF(MONTH(B6974)=1,TEXT(YEAR(B6974),"0000"),IF(MONTH(B6974)=12,TEXT(YEAR(B6974)+1,"0000"),NA()))</f>
        <v>601313_2012</v>
      </c>
      <c r="G6974" t="s">
        <v>1335</v>
      </c>
      <c r="H6974" t="s">
        <v>25392</v>
      </c>
      <c r="I6974" t="str">
        <f t="shared" si="216"/>
        <v>200053_2015</v>
      </c>
      <c r="J6974">
        <f t="shared" si="217"/>
        <v>0</v>
      </c>
    </row>
    <row r="6975" spans="1:10" x14ac:dyDescent="0.35">
      <c r="A6975" t="s">
        <v>2858</v>
      </c>
      <c r="B6975" s="3">
        <v>40908</v>
      </c>
      <c r="C6975" s="3" t="s">
        <v>10218</v>
      </c>
      <c r="D6975">
        <v>2.5</v>
      </c>
      <c r="E6975" t="str">
        <f>TEXT(A6975,"000000")&amp;"_"&amp;IF(MONTH(B6975)=1,TEXT(YEAR(B6975),"0000"),IF(MONTH(B6975)=12,TEXT(YEAR(B6975)+1,"0000"),NA()))</f>
        <v>601318_2012</v>
      </c>
      <c r="G6975" t="s">
        <v>1335</v>
      </c>
      <c r="H6975" t="s">
        <v>25204</v>
      </c>
      <c r="I6975" t="str">
        <f t="shared" si="216"/>
        <v>200053_2016</v>
      </c>
      <c r="J6975">
        <f t="shared" si="217"/>
        <v>0</v>
      </c>
    </row>
    <row r="6976" spans="1:10" x14ac:dyDescent="0.35">
      <c r="A6976" t="s">
        <v>2860</v>
      </c>
      <c r="B6976" s="3">
        <v>40908</v>
      </c>
      <c r="C6976" s="3" t="s">
        <v>10219</v>
      </c>
      <c r="D6976">
        <v>0.25</v>
      </c>
      <c r="E6976" t="str">
        <f>TEXT(A6976,"000000")&amp;"_"&amp;IF(MONTH(B6976)=1,TEXT(YEAR(B6976),"0000"),IF(MONTH(B6976)=12,TEXT(YEAR(B6976)+1,"0000"),NA()))</f>
        <v>601333_2012</v>
      </c>
      <c r="G6976" t="s">
        <v>1336</v>
      </c>
      <c r="H6976" t="s">
        <v>25236</v>
      </c>
      <c r="I6976" t="str">
        <f t="shared" si="216"/>
        <v>200054_2011</v>
      </c>
      <c r="J6976">
        <f t="shared" si="217"/>
        <v>2.5000000000000001E-2</v>
      </c>
    </row>
    <row r="6977" spans="1:10" x14ac:dyDescent="0.35">
      <c r="A6977" t="s">
        <v>2861</v>
      </c>
      <c r="B6977" s="3">
        <v>40908</v>
      </c>
      <c r="C6977" s="3" t="s">
        <v>10220</v>
      </c>
      <c r="D6977">
        <v>1.24</v>
      </c>
      <c r="E6977" t="str">
        <f>TEXT(A6977,"000000")&amp;"_"&amp;IF(MONTH(B6977)=1,TEXT(YEAR(B6977),"0000"),IF(MONTH(B6977)=12,TEXT(YEAR(B6977)+1,"0000"),NA()))</f>
        <v>601336_2012</v>
      </c>
      <c r="G6977" t="s">
        <v>1336</v>
      </c>
      <c r="H6977" t="s">
        <v>25253</v>
      </c>
      <c r="I6977" t="str">
        <f t="shared" si="216"/>
        <v>200054_2012</v>
      </c>
      <c r="J6977">
        <f t="shared" si="217"/>
        <v>-0.39500000000000002</v>
      </c>
    </row>
    <row r="6978" spans="1:10" x14ac:dyDescent="0.35">
      <c r="A6978" t="s">
        <v>2864</v>
      </c>
      <c r="B6978" s="3">
        <v>40908</v>
      </c>
      <c r="C6978" s="3" t="s">
        <v>10221</v>
      </c>
      <c r="D6978">
        <v>0.51</v>
      </c>
      <c r="E6978" t="str">
        <f>TEXT(A6978,"000000")&amp;"_"&amp;IF(MONTH(B6978)=1,TEXT(YEAR(B6978),"0000"),IF(MONTH(B6978)=12,TEXT(YEAR(B6978)+1,"0000"),NA()))</f>
        <v>601369_2012</v>
      </c>
      <c r="G6978" t="s">
        <v>1336</v>
      </c>
      <c r="H6978" t="s">
        <v>25156</v>
      </c>
      <c r="I6978" t="str">
        <f t="shared" si="216"/>
        <v>200054_2013</v>
      </c>
      <c r="J6978">
        <f t="shared" si="217"/>
        <v>0</v>
      </c>
    </row>
    <row r="6979" spans="1:10" x14ac:dyDescent="0.35">
      <c r="A6979" t="s">
        <v>2866</v>
      </c>
      <c r="B6979" s="3">
        <v>40908</v>
      </c>
      <c r="C6979" s="3" t="s">
        <v>10222</v>
      </c>
      <c r="D6979">
        <v>0.2</v>
      </c>
      <c r="E6979" t="str">
        <f>TEXT(A6979,"000000")&amp;"_"&amp;IF(MONTH(B6979)=1,TEXT(YEAR(B6979),"0000"),IF(MONTH(B6979)=12,TEXT(YEAR(B6979)+1,"0000"),NA()))</f>
        <v>601377_2012</v>
      </c>
      <c r="G6979" t="s">
        <v>1336</v>
      </c>
      <c r="H6979" t="s">
        <v>25151</v>
      </c>
      <c r="I6979" t="str">
        <f t="shared" si="216"/>
        <v>200054_2014</v>
      </c>
      <c r="J6979">
        <f t="shared" si="217"/>
        <v>9.7000000000000003E-2</v>
      </c>
    </row>
    <row r="6980" spans="1:10" x14ac:dyDescent="0.35">
      <c r="A6980" t="s">
        <v>2868</v>
      </c>
      <c r="B6980" s="3">
        <v>40908</v>
      </c>
      <c r="C6980" s="3" t="s">
        <v>10223</v>
      </c>
      <c r="D6980">
        <v>0</v>
      </c>
      <c r="E6980" t="str">
        <f>TEXT(A6980,"000000")&amp;"_"&amp;IF(MONTH(B6980)=1,TEXT(YEAR(B6980),"0000"),IF(MONTH(B6980)=12,TEXT(YEAR(B6980)+1,"0000"),NA()))</f>
        <v>601390_2012</v>
      </c>
      <c r="G6980" t="s">
        <v>1336</v>
      </c>
      <c r="H6980" t="s">
        <v>25208</v>
      </c>
      <c r="I6980" t="str">
        <f t="shared" si="216"/>
        <v>200054_2015</v>
      </c>
      <c r="J6980">
        <f t="shared" si="217"/>
        <v>0</v>
      </c>
    </row>
    <row r="6981" spans="1:10" x14ac:dyDescent="0.35">
      <c r="A6981" t="s">
        <v>2869</v>
      </c>
      <c r="B6981" s="3">
        <v>40908</v>
      </c>
      <c r="C6981" s="3" t="s">
        <v>10224</v>
      </c>
      <c r="D6981">
        <v>0.59</v>
      </c>
      <c r="E6981" t="str">
        <f>TEXT(A6981,"000000")&amp;"_"&amp;IF(MONTH(B6981)=1,TEXT(YEAR(B6981),"0000"),IF(MONTH(B6981)=12,TEXT(YEAR(B6981)+1,"0000"),NA()))</f>
        <v>601398_2012</v>
      </c>
      <c r="G6981" t="s">
        <v>1336</v>
      </c>
      <c r="H6981" t="s">
        <v>25153</v>
      </c>
      <c r="I6981" t="str">
        <f t="shared" ref="I6981:I7044" si="218">TEXT(G6981,"000000")&amp;"_"&amp;TEXT(H6981,"yyyy")</f>
        <v>200054_2016</v>
      </c>
      <c r="J6981">
        <f t="shared" ref="J6981:J7044" si="219">VLOOKUP(I6981,$C$4:$D$63302,2,FALSE)</f>
        <v>0</v>
      </c>
    </row>
    <row r="6982" spans="1:10" x14ac:dyDescent="0.35">
      <c r="A6982" t="s">
        <v>2871</v>
      </c>
      <c r="B6982" s="3">
        <v>40908</v>
      </c>
      <c r="C6982" s="3" t="s">
        <v>10225</v>
      </c>
      <c r="D6982">
        <v>1.0900000000000001</v>
      </c>
      <c r="E6982" t="str">
        <f>TEXT(A6982,"000000")&amp;"_"&amp;IF(MONTH(B6982)=1,TEXT(YEAR(B6982),"0000"),IF(MONTH(B6982)=12,TEXT(YEAR(B6982)+1,"0000"),NA()))</f>
        <v>601515_2012</v>
      </c>
      <c r="G6982" t="s">
        <v>1340</v>
      </c>
      <c r="H6982" t="s">
        <v>25210</v>
      </c>
      <c r="I6982" t="str">
        <f t="shared" si="218"/>
        <v>200152_2011</v>
      </c>
      <c r="J6982">
        <f t="shared" si="219"/>
        <v>1.59</v>
      </c>
    </row>
    <row r="6983" spans="1:10" x14ac:dyDescent="0.35">
      <c r="A6983" t="s">
        <v>2872</v>
      </c>
      <c r="B6983" s="3">
        <v>40908</v>
      </c>
      <c r="C6983" s="3" t="s">
        <v>10226</v>
      </c>
      <c r="D6983">
        <v>0.18</v>
      </c>
      <c r="E6983" t="str">
        <f>TEXT(A6983,"000000")&amp;"_"&amp;IF(MONTH(B6983)=1,TEXT(YEAR(B6983),"0000"),IF(MONTH(B6983)=12,TEXT(YEAR(B6983)+1,"0000"),NA()))</f>
        <v>601518_2012</v>
      </c>
      <c r="G6983" t="s">
        <v>1340</v>
      </c>
      <c r="H6983" t="s">
        <v>25242</v>
      </c>
      <c r="I6983" t="str">
        <f t="shared" si="218"/>
        <v>200152_2012</v>
      </c>
      <c r="J6983">
        <f t="shared" si="219"/>
        <v>1.93</v>
      </c>
    </row>
    <row r="6984" spans="1:10" x14ac:dyDescent="0.35">
      <c r="A6984" t="s">
        <v>2873</v>
      </c>
      <c r="B6984" s="3">
        <v>40908</v>
      </c>
      <c r="C6984" s="3" t="s">
        <v>10227</v>
      </c>
      <c r="D6984">
        <v>0.16</v>
      </c>
      <c r="E6984" t="str">
        <f>TEXT(A6984,"000000")&amp;"_"&amp;IF(MONTH(B6984)=1,TEXT(YEAR(B6984),"0000"),IF(MONTH(B6984)=12,TEXT(YEAR(B6984)+1,"0000"),NA()))</f>
        <v>601519_2012</v>
      </c>
      <c r="G6984" t="s">
        <v>1340</v>
      </c>
      <c r="H6984" t="s">
        <v>25217</v>
      </c>
      <c r="I6984" t="str">
        <f t="shared" si="218"/>
        <v>200152_2013</v>
      </c>
      <c r="J6984">
        <f t="shared" si="219"/>
        <v>1.47</v>
      </c>
    </row>
    <row r="6985" spans="1:10" x14ac:dyDescent="0.35">
      <c r="A6985" t="s">
        <v>2874</v>
      </c>
      <c r="B6985" s="3">
        <v>40908</v>
      </c>
      <c r="C6985" s="3" t="s">
        <v>10228</v>
      </c>
      <c r="D6985">
        <v>0.15</v>
      </c>
      <c r="E6985" t="str">
        <f>TEXT(A6985,"000000")&amp;"_"&amp;IF(MONTH(B6985)=1,TEXT(YEAR(B6985),"0000"),IF(MONTH(B6985)=12,TEXT(YEAR(B6985)+1,"0000"),NA()))</f>
        <v>601555_2012</v>
      </c>
      <c r="G6985" t="s">
        <v>1340</v>
      </c>
      <c r="H6985" t="s">
        <v>25321</v>
      </c>
      <c r="I6985" t="str">
        <f t="shared" si="218"/>
        <v>200152_2014</v>
      </c>
      <c r="J6985">
        <f t="shared" si="219"/>
        <v>0</v>
      </c>
    </row>
    <row r="6986" spans="1:10" x14ac:dyDescent="0.35">
      <c r="A6986" t="s">
        <v>2875</v>
      </c>
      <c r="B6986" s="3">
        <v>40908</v>
      </c>
      <c r="C6986" s="3" t="s">
        <v>10229</v>
      </c>
      <c r="D6986">
        <v>0.39</v>
      </c>
      <c r="E6986" t="str">
        <f>TEXT(A6986,"000000")&amp;"_"&amp;IF(MONTH(B6986)=1,TEXT(YEAR(B6986),"0000"),IF(MONTH(B6986)=12,TEXT(YEAR(B6986)+1,"0000"),NA()))</f>
        <v>601558_2012</v>
      </c>
      <c r="G6986" t="s">
        <v>1340</v>
      </c>
      <c r="H6986" t="s">
        <v>25265</v>
      </c>
      <c r="I6986" t="str">
        <f t="shared" si="218"/>
        <v>200152_2015</v>
      </c>
      <c r="J6986">
        <f t="shared" si="219"/>
        <v>0</v>
      </c>
    </row>
    <row r="6987" spans="1:10" x14ac:dyDescent="0.35">
      <c r="A6987" t="s">
        <v>2876</v>
      </c>
      <c r="B6987" s="3">
        <v>40908</v>
      </c>
      <c r="C6987" s="3" t="s">
        <v>10230</v>
      </c>
      <c r="D6987">
        <v>0.99</v>
      </c>
      <c r="E6987" t="str">
        <f>TEXT(A6987,"000000")&amp;"_"&amp;IF(MONTH(B6987)=1,TEXT(YEAR(B6987),"0000"),IF(MONTH(B6987)=12,TEXT(YEAR(B6987)+1,"0000"),NA()))</f>
        <v>601566_2012</v>
      </c>
      <c r="G6987" t="s">
        <v>1340</v>
      </c>
      <c r="H6987" t="s">
        <v>25304</v>
      </c>
      <c r="I6987" t="str">
        <f t="shared" si="218"/>
        <v>200152_2016</v>
      </c>
      <c r="J6987">
        <f t="shared" si="219"/>
        <v>0</v>
      </c>
    </row>
    <row r="6988" spans="1:10" x14ac:dyDescent="0.35">
      <c r="A6988" t="s">
        <v>2877</v>
      </c>
      <c r="B6988" s="3">
        <v>40908</v>
      </c>
      <c r="C6988" s="3" t="s">
        <v>10231</v>
      </c>
      <c r="D6988">
        <v>0.89</v>
      </c>
      <c r="E6988" t="str">
        <f>TEXT(A6988,"000000")&amp;"_"&amp;IF(MONTH(B6988)=1,TEXT(YEAR(B6988),"0000"),IF(MONTH(B6988)=12,TEXT(YEAR(B6988)+1,"0000"),NA()))</f>
        <v>601567_2012</v>
      </c>
      <c r="G6988" t="s">
        <v>1341</v>
      </c>
      <c r="H6988" t="s">
        <v>25154</v>
      </c>
      <c r="I6988" t="str">
        <f t="shared" si="218"/>
        <v>200160_2011</v>
      </c>
      <c r="J6988">
        <f t="shared" si="219"/>
        <v>0.01</v>
      </c>
    </row>
    <row r="6989" spans="1:10" x14ac:dyDescent="0.35">
      <c r="A6989" t="s">
        <v>2879</v>
      </c>
      <c r="B6989" s="3">
        <v>40908</v>
      </c>
      <c r="C6989" s="3" t="s">
        <v>10232</v>
      </c>
      <c r="D6989">
        <v>0.14000000000000001</v>
      </c>
      <c r="E6989" t="str">
        <f>TEXT(A6989,"000000")&amp;"_"&amp;IF(MONTH(B6989)=1,TEXT(YEAR(B6989),"0000"),IF(MONTH(B6989)=12,TEXT(YEAR(B6989)+1,"0000"),NA()))</f>
        <v>601588_2012</v>
      </c>
      <c r="G6989" t="s">
        <v>1341</v>
      </c>
      <c r="H6989" t="s">
        <v>25155</v>
      </c>
      <c r="I6989" t="str">
        <f t="shared" si="218"/>
        <v>200160_2012</v>
      </c>
      <c r="J6989">
        <f t="shared" si="219"/>
        <v>5.1999999999999998E-3</v>
      </c>
    </row>
    <row r="6990" spans="1:10" x14ac:dyDescent="0.35">
      <c r="A6990" t="s">
        <v>2881</v>
      </c>
      <c r="B6990" s="3">
        <v>40908</v>
      </c>
      <c r="C6990" s="3" t="s">
        <v>10233</v>
      </c>
      <c r="D6990">
        <v>0.51</v>
      </c>
      <c r="E6990" t="str">
        <f>TEXT(A6990,"000000")&amp;"_"&amp;IF(MONTH(B6990)=1,TEXT(YEAR(B6990),"0000"),IF(MONTH(B6990)=12,TEXT(YEAR(B6990)+1,"0000"),NA()))</f>
        <v>601599_2012</v>
      </c>
      <c r="G6990" t="s">
        <v>1341</v>
      </c>
      <c r="H6990" t="s">
        <v>25283</v>
      </c>
      <c r="I6990" t="str">
        <f t="shared" si="218"/>
        <v>200160_2013</v>
      </c>
      <c r="J6990">
        <f t="shared" si="219"/>
        <v>-0.02</v>
      </c>
    </row>
    <row r="6991" spans="1:10" x14ac:dyDescent="0.35">
      <c r="A6991" t="s">
        <v>2882</v>
      </c>
      <c r="B6991" s="3">
        <v>40908</v>
      </c>
      <c r="C6991" s="3" t="s">
        <v>10234</v>
      </c>
      <c r="D6991">
        <v>0.02</v>
      </c>
      <c r="E6991" t="str">
        <f>TEXT(A6991,"000000")&amp;"_"&amp;IF(MONTH(B6991)=1,TEXT(YEAR(B6991),"0000"),IF(MONTH(B6991)=12,TEXT(YEAR(B6991)+1,"0000"),NA()))</f>
        <v>601600_2012</v>
      </c>
      <c r="G6991" t="s">
        <v>1341</v>
      </c>
      <c r="H6991" t="s">
        <v>25254</v>
      </c>
      <c r="I6991" t="str">
        <f t="shared" si="218"/>
        <v>200160_2014</v>
      </c>
      <c r="J6991">
        <f t="shared" si="219"/>
        <v>0</v>
      </c>
    </row>
    <row r="6992" spans="1:10" x14ac:dyDescent="0.35">
      <c r="A6992" t="s">
        <v>2883</v>
      </c>
      <c r="B6992" s="3">
        <v>40908</v>
      </c>
      <c r="C6992" s="3" t="s">
        <v>10235</v>
      </c>
      <c r="D6992">
        <v>0.97</v>
      </c>
      <c r="E6992" t="str">
        <f>TEXT(A6992,"000000")&amp;"_"&amp;IF(MONTH(B6992)=1,TEXT(YEAR(B6992),"0000"),IF(MONTH(B6992)=12,TEXT(YEAR(B6992)+1,"0000"),NA()))</f>
        <v>601601_2012</v>
      </c>
      <c r="G6992" t="s">
        <v>1341</v>
      </c>
      <c r="H6992" t="s">
        <v>25177</v>
      </c>
      <c r="I6992" t="str">
        <f t="shared" si="218"/>
        <v>200160_2015</v>
      </c>
      <c r="J6992">
        <f t="shared" si="219"/>
        <v>0</v>
      </c>
    </row>
    <row r="6993" spans="1:10" x14ac:dyDescent="0.35">
      <c r="A6993" t="s">
        <v>2884</v>
      </c>
      <c r="B6993" s="3">
        <v>40908</v>
      </c>
      <c r="C6993" s="3" t="s">
        <v>10236</v>
      </c>
      <c r="D6993">
        <v>0.84370000000000001</v>
      </c>
      <c r="E6993" t="str">
        <f>TEXT(A6993,"000000")&amp;"_"&amp;IF(MONTH(B6993)=1,TEXT(YEAR(B6993),"0000"),IF(MONTH(B6993)=12,TEXT(YEAR(B6993)+1,"0000"),NA()))</f>
        <v>601607_2012</v>
      </c>
      <c r="G6993" t="s">
        <v>1341</v>
      </c>
      <c r="H6993" t="s">
        <v>25235</v>
      </c>
      <c r="I6993" t="str">
        <f t="shared" si="218"/>
        <v>200160_2016</v>
      </c>
      <c r="J6993">
        <f t="shared" si="219"/>
        <v>0</v>
      </c>
    </row>
    <row r="6994" spans="1:10" x14ac:dyDescent="0.35">
      <c r="A6994" t="s">
        <v>2887</v>
      </c>
      <c r="B6994" s="3">
        <v>40908</v>
      </c>
      <c r="C6994" s="3" t="s">
        <v>10237</v>
      </c>
      <c r="D6994">
        <v>0.41439999999999999</v>
      </c>
      <c r="E6994" t="str">
        <f>TEXT(A6994,"000000")&amp;"_"&amp;IF(MONTH(B6994)=1,TEXT(YEAR(B6994),"0000"),IF(MONTH(B6994)=12,TEXT(YEAR(B6994)+1,"0000"),NA()))</f>
        <v>601616_2012</v>
      </c>
      <c r="G6994" t="s">
        <v>1342</v>
      </c>
      <c r="H6994" t="s">
        <v>25159</v>
      </c>
      <c r="I6994" t="str">
        <f t="shared" si="218"/>
        <v>200168_2011</v>
      </c>
      <c r="J6994">
        <f t="shared" si="219"/>
        <v>-0.13</v>
      </c>
    </row>
    <row r="6995" spans="1:10" x14ac:dyDescent="0.35">
      <c r="A6995" t="s">
        <v>2889</v>
      </c>
      <c r="B6995" s="3">
        <v>40908</v>
      </c>
      <c r="C6995" s="3" t="s">
        <v>10238</v>
      </c>
      <c r="D6995">
        <v>0.65</v>
      </c>
      <c r="E6995" t="str">
        <f>TEXT(A6995,"000000")&amp;"_"&amp;IF(MONTH(B6995)=1,TEXT(YEAR(B6995),"0000"),IF(MONTH(B6995)=12,TEXT(YEAR(B6995)+1,"0000"),NA()))</f>
        <v>601628_2012</v>
      </c>
      <c r="G6995" t="s">
        <v>1342</v>
      </c>
      <c r="H6995" t="s">
        <v>25160</v>
      </c>
      <c r="I6995" t="str">
        <f t="shared" si="218"/>
        <v>200168_2012</v>
      </c>
      <c r="J6995">
        <f t="shared" si="219"/>
        <v>7.0000000000000007E-2</v>
      </c>
    </row>
    <row r="6996" spans="1:10" x14ac:dyDescent="0.35">
      <c r="A6996" t="s">
        <v>2890</v>
      </c>
      <c r="B6996" s="3">
        <v>40908</v>
      </c>
      <c r="C6996" s="3" t="s">
        <v>10239</v>
      </c>
      <c r="D6996">
        <v>0</v>
      </c>
      <c r="E6996" t="str">
        <f>TEXT(A6996,"000000")&amp;"_"&amp;IF(MONTH(B6996)=1,TEXT(YEAR(B6996),"0000"),IF(MONTH(B6996)=12,TEXT(YEAR(B6996)+1,"0000"),NA()))</f>
        <v>601633_2012</v>
      </c>
      <c r="G6996" t="s">
        <v>1342</v>
      </c>
      <c r="H6996" t="s">
        <v>25145</v>
      </c>
      <c r="I6996" t="str">
        <f t="shared" si="218"/>
        <v>200168_2013</v>
      </c>
      <c r="J6996">
        <f t="shared" si="219"/>
        <v>0</v>
      </c>
    </row>
    <row r="6997" spans="1:10" x14ac:dyDescent="0.35">
      <c r="A6997" t="s">
        <v>2891</v>
      </c>
      <c r="B6997" s="3">
        <v>40908</v>
      </c>
      <c r="C6997" s="3" t="s">
        <v>10240</v>
      </c>
      <c r="D6997">
        <v>0.375</v>
      </c>
      <c r="E6997" t="str">
        <f>TEXT(A6997,"000000")&amp;"_"&amp;IF(MONTH(B6997)=1,TEXT(YEAR(B6997),"0000"),IF(MONTH(B6997)=12,TEXT(YEAR(B6997)+1,"0000"),NA()))</f>
        <v>601636_2012</v>
      </c>
      <c r="G6997" t="s">
        <v>1342</v>
      </c>
      <c r="H6997" t="s">
        <v>25151</v>
      </c>
      <c r="I6997" t="str">
        <f t="shared" si="218"/>
        <v>200168_2014</v>
      </c>
      <c r="J6997">
        <f t="shared" si="219"/>
        <v>0</v>
      </c>
    </row>
    <row r="6998" spans="1:10" x14ac:dyDescent="0.35">
      <c r="A6998" t="s">
        <v>2892</v>
      </c>
      <c r="B6998" s="3">
        <v>40908</v>
      </c>
      <c r="C6998" s="3" t="s">
        <v>10241</v>
      </c>
      <c r="D6998">
        <v>0.78200000000000003</v>
      </c>
      <c r="E6998" t="str">
        <f>TEXT(A6998,"000000")&amp;"_"&amp;IF(MONTH(B6998)=1,TEXT(YEAR(B6998),"0000"),IF(MONTH(B6998)=12,TEXT(YEAR(B6998)+1,"0000"),NA()))</f>
        <v>601666_2012</v>
      </c>
      <c r="G6998" t="s">
        <v>1342</v>
      </c>
      <c r="H6998" t="s">
        <v>25208</v>
      </c>
      <c r="I6998" t="str">
        <f t="shared" si="218"/>
        <v>200168_2015</v>
      </c>
      <c r="J6998">
        <f t="shared" si="219"/>
        <v>0</v>
      </c>
    </row>
    <row r="6999" spans="1:10" x14ac:dyDescent="0.35">
      <c r="A6999" t="s">
        <v>2893</v>
      </c>
      <c r="B6999" s="3">
        <v>40908</v>
      </c>
      <c r="C6999" s="3" t="s">
        <v>10242</v>
      </c>
      <c r="D6999">
        <v>0.45</v>
      </c>
      <c r="E6999" t="str">
        <f>TEXT(A6999,"000000")&amp;"_"&amp;IF(MONTH(B6999)=1,TEXT(YEAR(B6999),"0000"),IF(MONTH(B6999)=12,TEXT(YEAR(B6999)+1,"0000"),NA()))</f>
        <v>601668_2012</v>
      </c>
      <c r="G6999" t="s">
        <v>1342</v>
      </c>
      <c r="H6999" t="s">
        <v>25204</v>
      </c>
      <c r="I6999" t="str">
        <f t="shared" si="218"/>
        <v>200168_2016</v>
      </c>
      <c r="J6999">
        <f t="shared" si="219"/>
        <v>0</v>
      </c>
    </row>
    <row r="7000" spans="1:10" x14ac:dyDescent="0.35">
      <c r="A7000" t="s">
        <v>2894</v>
      </c>
      <c r="B7000" s="3">
        <v>40908</v>
      </c>
      <c r="C7000" s="3" t="s">
        <v>10243</v>
      </c>
      <c r="D7000">
        <v>0.4924</v>
      </c>
      <c r="E7000" t="str">
        <f>TEXT(A7000,"000000")&amp;"_"&amp;IF(MONTH(B7000)=1,TEXT(YEAR(B7000),"0000"),IF(MONTH(B7000)=12,TEXT(YEAR(B7000)+1,"0000"),NA()))</f>
        <v>601669_2012</v>
      </c>
      <c r="G7000" t="s">
        <v>1346</v>
      </c>
      <c r="H7000" t="s">
        <v>25210</v>
      </c>
      <c r="I7000" t="str">
        <f t="shared" si="218"/>
        <v>200468_2011</v>
      </c>
      <c r="J7000">
        <f t="shared" si="219"/>
        <v>0.11</v>
      </c>
    </row>
    <row r="7001" spans="1:10" x14ac:dyDescent="0.35">
      <c r="A7001" t="s">
        <v>2895</v>
      </c>
      <c r="B7001" s="3">
        <v>40908</v>
      </c>
      <c r="C7001" s="3" t="s">
        <v>10244</v>
      </c>
      <c r="D7001">
        <v>0.72</v>
      </c>
      <c r="E7001" t="str">
        <f>TEXT(A7001,"000000")&amp;"_"&amp;IF(MONTH(B7001)=1,TEXT(YEAR(B7001),"0000"),IF(MONTH(B7001)=12,TEXT(YEAR(B7001)+1,"0000"),NA()))</f>
        <v>601677_2012</v>
      </c>
      <c r="G7001" t="s">
        <v>1346</v>
      </c>
      <c r="H7001" t="s">
        <v>25297</v>
      </c>
      <c r="I7001" t="str">
        <f t="shared" si="218"/>
        <v>200468_2012</v>
      </c>
      <c r="J7001">
        <f t="shared" si="219"/>
        <v>0.05</v>
      </c>
    </row>
    <row r="7002" spans="1:10" x14ac:dyDescent="0.35">
      <c r="A7002" t="s">
        <v>2896</v>
      </c>
      <c r="B7002" s="3">
        <v>40908</v>
      </c>
      <c r="C7002" s="3" t="s">
        <v>10245</v>
      </c>
      <c r="D7002">
        <v>0.92</v>
      </c>
      <c r="E7002" t="str">
        <f>TEXT(A7002,"000000")&amp;"_"&amp;IF(MONTH(B7002)=1,TEXT(YEAR(B7002),"0000"),IF(MONTH(B7002)=12,TEXT(YEAR(B7002)+1,"0000"),NA()))</f>
        <v>601678_2012</v>
      </c>
      <c r="G7002" t="s">
        <v>1346</v>
      </c>
      <c r="H7002" t="s">
        <v>25186</v>
      </c>
      <c r="I7002" t="str">
        <f t="shared" si="218"/>
        <v>200468_2013</v>
      </c>
      <c r="J7002">
        <f t="shared" si="219"/>
        <v>-0.06</v>
      </c>
    </row>
    <row r="7003" spans="1:10" x14ac:dyDescent="0.35">
      <c r="A7003" t="s">
        <v>2897</v>
      </c>
      <c r="B7003" s="3">
        <v>40908</v>
      </c>
      <c r="C7003" s="3" t="s">
        <v>10246</v>
      </c>
      <c r="D7003">
        <v>0.31859999999999999</v>
      </c>
      <c r="E7003" t="str">
        <f>TEXT(A7003,"000000")&amp;"_"&amp;IF(MONTH(B7003)=1,TEXT(YEAR(B7003),"0000"),IF(MONTH(B7003)=12,TEXT(YEAR(B7003)+1,"0000"),NA()))</f>
        <v>601688_2012</v>
      </c>
      <c r="G7003" t="s">
        <v>1346</v>
      </c>
      <c r="H7003" t="s">
        <v>25278</v>
      </c>
      <c r="I7003" t="str">
        <f t="shared" si="218"/>
        <v>200468_2014</v>
      </c>
      <c r="J7003">
        <f t="shared" si="219"/>
        <v>-0.06</v>
      </c>
    </row>
    <row r="7004" spans="1:10" x14ac:dyDescent="0.35">
      <c r="A7004" t="s">
        <v>2899</v>
      </c>
      <c r="B7004" s="3">
        <v>40908</v>
      </c>
      <c r="C7004" s="3" t="s">
        <v>10247</v>
      </c>
      <c r="D7004">
        <v>1.67</v>
      </c>
      <c r="E7004" t="str">
        <f>TEXT(A7004,"000000")&amp;"_"&amp;IF(MONTH(B7004)=1,TEXT(YEAR(B7004),"0000"),IF(MONTH(B7004)=12,TEXT(YEAR(B7004)+1,"0000"),NA()))</f>
        <v>601699_2012</v>
      </c>
      <c r="G7004" t="s">
        <v>1346</v>
      </c>
      <c r="H7004" t="s">
        <v>25192</v>
      </c>
      <c r="I7004" t="str">
        <f t="shared" si="218"/>
        <v>200468_2015</v>
      </c>
      <c r="J7004">
        <f t="shared" si="219"/>
        <v>-0.27</v>
      </c>
    </row>
    <row r="7005" spans="1:10" x14ac:dyDescent="0.35">
      <c r="A7005" t="s">
        <v>2900</v>
      </c>
      <c r="B7005" s="3">
        <v>40908</v>
      </c>
      <c r="C7005" s="3" t="s">
        <v>10248</v>
      </c>
      <c r="D7005">
        <v>0.51</v>
      </c>
      <c r="E7005" t="str">
        <f>TEXT(A7005,"000000")&amp;"_"&amp;IF(MONTH(B7005)=1,TEXT(YEAR(B7005),"0000"),IF(MONTH(B7005)=12,TEXT(YEAR(B7005)+1,"0000"),NA()))</f>
        <v>601700_2012</v>
      </c>
      <c r="G7005" t="s">
        <v>1346</v>
      </c>
      <c r="H7005" t="s">
        <v>25261</v>
      </c>
      <c r="I7005" t="str">
        <f t="shared" si="218"/>
        <v>200468_2016</v>
      </c>
      <c r="J7005">
        <f t="shared" si="219"/>
        <v>-0.17</v>
      </c>
    </row>
    <row r="7006" spans="1:10" x14ac:dyDescent="0.35">
      <c r="A7006" t="s">
        <v>2901</v>
      </c>
      <c r="B7006" s="3">
        <v>40908</v>
      </c>
      <c r="C7006" s="3" t="s">
        <v>10249</v>
      </c>
      <c r="D7006">
        <v>1.71</v>
      </c>
      <c r="E7006" t="str">
        <f>TEXT(A7006,"000000")&amp;"_"&amp;IF(MONTH(B7006)=1,TEXT(YEAR(B7006),"0000"),IF(MONTH(B7006)=12,TEXT(YEAR(B7006)+1,"0000"),NA()))</f>
        <v>601717_2012</v>
      </c>
      <c r="G7006" t="s">
        <v>1349</v>
      </c>
      <c r="H7006" t="s">
        <v>25143</v>
      </c>
      <c r="I7006" t="str">
        <f t="shared" si="218"/>
        <v>200512_2011</v>
      </c>
      <c r="J7006">
        <f t="shared" si="219"/>
        <v>0.06</v>
      </c>
    </row>
    <row r="7007" spans="1:10" x14ac:dyDescent="0.35">
      <c r="A7007" t="s">
        <v>2902</v>
      </c>
      <c r="B7007" s="3">
        <v>40908</v>
      </c>
      <c r="C7007" s="3" t="s">
        <v>10250</v>
      </c>
      <c r="D7007">
        <v>0.16</v>
      </c>
      <c r="E7007" t="str">
        <f>TEXT(A7007,"000000")&amp;"_"&amp;IF(MONTH(B7007)=1,TEXT(YEAR(B7007),"0000"),IF(MONTH(B7007)=12,TEXT(YEAR(B7007)+1,"0000"),NA()))</f>
        <v>601718_2012</v>
      </c>
      <c r="G7007" t="s">
        <v>1349</v>
      </c>
      <c r="H7007" t="s">
        <v>25144</v>
      </c>
      <c r="I7007" t="str">
        <f t="shared" si="218"/>
        <v>200512_2012</v>
      </c>
      <c r="J7007">
        <f t="shared" si="219"/>
        <v>0.01</v>
      </c>
    </row>
    <row r="7008" spans="1:10" x14ac:dyDescent="0.35">
      <c r="A7008" t="s">
        <v>2903</v>
      </c>
      <c r="B7008" s="3">
        <v>40908</v>
      </c>
      <c r="C7008" s="3" t="s">
        <v>10251</v>
      </c>
      <c r="D7008">
        <v>0.2581</v>
      </c>
      <c r="E7008" t="str">
        <f>TEXT(A7008,"000000")&amp;"_"&amp;IF(MONTH(B7008)=1,TEXT(YEAR(B7008),"0000"),IF(MONTH(B7008)=12,TEXT(YEAR(B7008)+1,"0000"),NA()))</f>
        <v>601727_2012</v>
      </c>
      <c r="G7008" t="s">
        <v>1349</v>
      </c>
      <c r="H7008" t="s">
        <v>25404</v>
      </c>
      <c r="I7008" t="str">
        <f t="shared" si="218"/>
        <v>200512_2013</v>
      </c>
      <c r="J7008">
        <f t="shared" si="219"/>
        <v>0</v>
      </c>
    </row>
    <row r="7009" spans="1:10" x14ac:dyDescent="0.35">
      <c r="A7009" t="s">
        <v>2904</v>
      </c>
      <c r="B7009" s="3">
        <v>40908</v>
      </c>
      <c r="C7009" s="3" t="s">
        <v>10252</v>
      </c>
      <c r="D7009">
        <v>0.33</v>
      </c>
      <c r="E7009" t="str">
        <f>TEXT(A7009,"000000")&amp;"_"&amp;IF(MONTH(B7009)=1,TEXT(YEAR(B7009),"0000"),IF(MONTH(B7009)=12,TEXT(YEAR(B7009)+1,"0000"),NA()))</f>
        <v>601766_2012</v>
      </c>
      <c r="G7009" t="s">
        <v>1349</v>
      </c>
      <c r="H7009" t="s">
        <v>25202</v>
      </c>
      <c r="I7009" t="str">
        <f t="shared" si="218"/>
        <v>200512_2014</v>
      </c>
      <c r="J7009">
        <f t="shared" si="219"/>
        <v>0</v>
      </c>
    </row>
    <row r="7010" spans="1:10" x14ac:dyDescent="0.35">
      <c r="A7010" t="s">
        <v>2905</v>
      </c>
      <c r="B7010" s="3">
        <v>40908</v>
      </c>
      <c r="C7010" s="3" t="s">
        <v>10253</v>
      </c>
      <c r="D7010">
        <v>0.41020000000000001</v>
      </c>
      <c r="E7010" t="str">
        <f>TEXT(A7010,"000000")&amp;"_"&amp;IF(MONTH(B7010)=1,TEXT(YEAR(B7010),"0000"),IF(MONTH(B7010)=12,TEXT(YEAR(B7010)+1,"0000"),NA()))</f>
        <v>601777_2012</v>
      </c>
      <c r="G7010" t="s">
        <v>1349</v>
      </c>
      <c r="H7010" t="s">
        <v>25141</v>
      </c>
      <c r="I7010" t="str">
        <f t="shared" si="218"/>
        <v>200512_2015</v>
      </c>
      <c r="J7010">
        <f t="shared" si="219"/>
        <v>0</v>
      </c>
    </row>
    <row r="7011" spans="1:10" x14ac:dyDescent="0.35">
      <c r="A7011" t="s">
        <v>2906</v>
      </c>
      <c r="B7011" s="3">
        <v>40908</v>
      </c>
      <c r="C7011" s="3" t="s">
        <v>10254</v>
      </c>
      <c r="D7011">
        <v>0.45</v>
      </c>
      <c r="E7011" t="str">
        <f>TEXT(A7011,"000000")&amp;"_"&amp;IF(MONTH(B7011)=1,TEXT(YEAR(B7011),"0000"),IF(MONTH(B7011)=12,TEXT(YEAR(B7011)+1,"0000"),NA()))</f>
        <v>601788_2012</v>
      </c>
      <c r="G7011" t="s">
        <v>1349</v>
      </c>
      <c r="H7011" t="s">
        <v>25273</v>
      </c>
      <c r="I7011" t="str">
        <f t="shared" si="218"/>
        <v>200512_2016</v>
      </c>
      <c r="J7011">
        <f t="shared" si="219"/>
        <v>0</v>
      </c>
    </row>
    <row r="7012" spans="1:10" x14ac:dyDescent="0.35">
      <c r="A7012" t="s">
        <v>2907</v>
      </c>
      <c r="B7012" s="3">
        <v>40908</v>
      </c>
      <c r="C7012" s="3" t="s">
        <v>10255</v>
      </c>
      <c r="D7012">
        <v>0.3473</v>
      </c>
      <c r="E7012" t="str">
        <f>TEXT(A7012,"000000")&amp;"_"&amp;IF(MONTH(B7012)=1,TEXT(YEAR(B7012),"0000"),IF(MONTH(B7012)=12,TEXT(YEAR(B7012)+1,"0000"),NA()))</f>
        <v>601789_2012</v>
      </c>
      <c r="G7012" t="s">
        <v>1362</v>
      </c>
      <c r="H7012" t="s">
        <v>25180</v>
      </c>
      <c r="I7012" t="str">
        <f t="shared" si="218"/>
        <v>200706_2011</v>
      </c>
      <c r="J7012">
        <f t="shared" si="219"/>
        <v>0.22</v>
      </c>
    </row>
    <row r="7013" spans="1:10" x14ac:dyDescent="0.35">
      <c r="A7013" t="s">
        <v>2908</v>
      </c>
      <c r="B7013" s="3">
        <v>40908</v>
      </c>
      <c r="C7013" s="3" t="s">
        <v>10256</v>
      </c>
      <c r="D7013">
        <v>0.432</v>
      </c>
      <c r="E7013" t="str">
        <f>TEXT(A7013,"000000")&amp;"_"&amp;IF(MONTH(B7013)=1,TEXT(YEAR(B7013),"0000"),IF(MONTH(B7013)=12,TEXT(YEAR(B7013)+1,"0000"),NA()))</f>
        <v>601798_2012</v>
      </c>
      <c r="G7013" t="s">
        <v>1362</v>
      </c>
      <c r="H7013" t="s">
        <v>25149</v>
      </c>
      <c r="I7013" t="str">
        <f t="shared" si="218"/>
        <v>200706_2012</v>
      </c>
      <c r="J7013">
        <f t="shared" si="219"/>
        <v>0.15</v>
      </c>
    </row>
    <row r="7014" spans="1:10" x14ac:dyDescent="0.35">
      <c r="A7014" t="s">
        <v>2909</v>
      </c>
      <c r="B7014" s="3">
        <v>40908</v>
      </c>
      <c r="C7014" s="3" t="s">
        <v>10257</v>
      </c>
      <c r="D7014">
        <v>0</v>
      </c>
      <c r="E7014" t="str">
        <f>TEXT(A7014,"000000")&amp;"_"&amp;IF(MONTH(B7014)=1,TEXT(YEAR(B7014),"0000"),IF(MONTH(B7014)=12,TEXT(YEAR(B7014)+1,"0000"),NA()))</f>
        <v>601799_2012</v>
      </c>
      <c r="G7014" t="s">
        <v>1362</v>
      </c>
      <c r="H7014" t="s">
        <v>25446</v>
      </c>
      <c r="I7014" t="str">
        <f t="shared" si="218"/>
        <v>200706_2013</v>
      </c>
      <c r="J7014">
        <f t="shared" si="219"/>
        <v>0.13</v>
      </c>
    </row>
    <row r="7015" spans="1:10" x14ac:dyDescent="0.35">
      <c r="A7015" t="s">
        <v>2910</v>
      </c>
      <c r="B7015" s="3">
        <v>40908</v>
      </c>
      <c r="C7015" s="3" t="s">
        <v>10258</v>
      </c>
      <c r="D7015">
        <v>0.78</v>
      </c>
      <c r="E7015" t="str">
        <f>TEXT(A7015,"000000")&amp;"_"&amp;IF(MONTH(B7015)=1,TEXT(YEAR(B7015),"0000"),IF(MONTH(B7015)=12,TEXT(YEAR(B7015)+1,"0000"),NA()))</f>
        <v>601800_2012</v>
      </c>
      <c r="G7015" t="s">
        <v>1362</v>
      </c>
      <c r="H7015" t="s">
        <v>25151</v>
      </c>
      <c r="I7015" t="str">
        <f t="shared" si="218"/>
        <v>200706_2014</v>
      </c>
      <c r="J7015">
        <f t="shared" si="219"/>
        <v>0</v>
      </c>
    </row>
    <row r="7016" spans="1:10" x14ac:dyDescent="0.35">
      <c r="A7016" t="s">
        <v>2911</v>
      </c>
      <c r="B7016" s="3">
        <v>40908</v>
      </c>
      <c r="C7016" s="3" t="s">
        <v>10259</v>
      </c>
      <c r="D7016">
        <v>0</v>
      </c>
      <c r="E7016" t="str">
        <f>TEXT(A7016,"000000")&amp;"_"&amp;IF(MONTH(B7016)=1,TEXT(YEAR(B7016),"0000"),IF(MONTH(B7016)=12,TEXT(YEAR(B7016)+1,"0000"),NA()))</f>
        <v>601801_2012</v>
      </c>
      <c r="G7016" t="s">
        <v>1362</v>
      </c>
      <c r="H7016" t="s">
        <v>25251</v>
      </c>
      <c r="I7016" t="str">
        <f t="shared" si="218"/>
        <v>200706_2015</v>
      </c>
      <c r="J7016">
        <f t="shared" si="219"/>
        <v>0</v>
      </c>
    </row>
    <row r="7017" spans="1:10" x14ac:dyDescent="0.35">
      <c r="A7017" t="s">
        <v>2912</v>
      </c>
      <c r="B7017" s="3">
        <v>40908</v>
      </c>
      <c r="C7017" s="3" t="s">
        <v>10260</v>
      </c>
      <c r="D7017">
        <v>0.9</v>
      </c>
      <c r="E7017" t="str">
        <f>TEXT(A7017,"000000")&amp;"_"&amp;IF(MONTH(B7017)=1,TEXT(YEAR(B7017),"0000"),IF(MONTH(B7017)=12,TEXT(YEAR(B7017)+1,"0000"),NA()))</f>
        <v>601808_2012</v>
      </c>
      <c r="G7017" t="s">
        <v>1362</v>
      </c>
      <c r="H7017" t="s">
        <v>25204</v>
      </c>
      <c r="I7017" t="str">
        <f t="shared" si="218"/>
        <v>200706_2016</v>
      </c>
      <c r="J7017">
        <f t="shared" si="219"/>
        <v>-0.03</v>
      </c>
    </row>
    <row r="7018" spans="1:10" x14ac:dyDescent="0.35">
      <c r="A7018" t="s">
        <v>2914</v>
      </c>
      <c r="B7018" s="3">
        <v>40908</v>
      </c>
      <c r="C7018" s="3" t="s">
        <v>10261</v>
      </c>
      <c r="D7018">
        <v>0.45</v>
      </c>
      <c r="E7018" t="str">
        <f>TEXT(A7018,"000000")&amp;"_"&amp;IF(MONTH(B7018)=1,TEXT(YEAR(B7018),"0000"),IF(MONTH(B7018)=12,TEXT(YEAR(B7018)+1,"0000"),NA()))</f>
        <v>601818_2012</v>
      </c>
      <c r="G7018" t="s">
        <v>1366</v>
      </c>
      <c r="H7018" t="s">
        <v>25178</v>
      </c>
      <c r="I7018" t="str">
        <f t="shared" si="218"/>
        <v>200770_2011</v>
      </c>
      <c r="J7018">
        <f t="shared" si="219"/>
        <v>0.03</v>
      </c>
    </row>
    <row r="7019" spans="1:10" x14ac:dyDescent="0.35">
      <c r="A7019" t="s">
        <v>2915</v>
      </c>
      <c r="B7019" s="3">
        <v>40908</v>
      </c>
      <c r="C7019" s="3" t="s">
        <v>10262</v>
      </c>
      <c r="D7019">
        <v>0.73</v>
      </c>
      <c r="E7019" t="str">
        <f>TEXT(A7019,"000000")&amp;"_"&amp;IF(MONTH(B7019)=1,TEXT(YEAR(B7019),"0000"),IF(MONTH(B7019)=12,TEXT(YEAR(B7019)+1,"0000"),NA()))</f>
        <v>601857_2012</v>
      </c>
      <c r="G7019" t="s">
        <v>1366</v>
      </c>
      <c r="H7019" t="s">
        <v>25189</v>
      </c>
      <c r="I7019" t="str">
        <f t="shared" si="218"/>
        <v>200770_2012</v>
      </c>
      <c r="J7019">
        <f t="shared" si="219"/>
        <v>-0.89</v>
      </c>
    </row>
    <row r="7020" spans="1:10" x14ac:dyDescent="0.35">
      <c r="A7020" t="s">
        <v>2917</v>
      </c>
      <c r="B7020" s="3">
        <v>40908</v>
      </c>
      <c r="C7020" s="3" t="s">
        <v>10263</v>
      </c>
      <c r="D7020">
        <v>-0.23480000000000001</v>
      </c>
      <c r="E7020" t="str">
        <f>TEXT(A7020,"000000")&amp;"_"&amp;IF(MONTH(B7020)=1,TEXT(YEAR(B7020),"0000"),IF(MONTH(B7020)=12,TEXT(YEAR(B7020)+1,"0000"),NA()))</f>
        <v>601866_2012</v>
      </c>
      <c r="G7020" t="s">
        <v>1366</v>
      </c>
      <c r="H7020" t="s">
        <v>25176</v>
      </c>
      <c r="I7020" t="str">
        <f t="shared" si="218"/>
        <v>200770_2013</v>
      </c>
      <c r="J7020">
        <f t="shared" si="219"/>
        <v>-0.35</v>
      </c>
    </row>
    <row r="7021" spans="1:10" x14ac:dyDescent="0.35">
      <c r="A7021" t="s">
        <v>2918</v>
      </c>
      <c r="B7021" s="3">
        <v>40908</v>
      </c>
      <c r="C7021" s="3" t="s">
        <v>10264</v>
      </c>
      <c r="D7021">
        <v>0</v>
      </c>
      <c r="E7021" t="str">
        <f>TEXT(A7021,"000000")&amp;"_"&amp;IF(MONTH(B7021)=1,TEXT(YEAR(B7021),"0000"),IF(MONTH(B7021)=12,TEXT(YEAR(B7021)+1,"0000"),NA()))</f>
        <v>601872_2012</v>
      </c>
      <c r="G7021" t="s">
        <v>1366</v>
      </c>
      <c r="H7021" t="s">
        <v>25182</v>
      </c>
      <c r="I7021" t="str">
        <f t="shared" si="218"/>
        <v>200770_2014</v>
      </c>
      <c r="J7021">
        <f t="shared" si="219"/>
        <v>-0.4</v>
      </c>
    </row>
    <row r="7022" spans="1:10" x14ac:dyDescent="0.35">
      <c r="A7022" t="s">
        <v>2919</v>
      </c>
      <c r="B7022" s="3">
        <v>40908</v>
      </c>
      <c r="C7022" s="3" t="s">
        <v>10265</v>
      </c>
      <c r="D7022">
        <v>0.82</v>
      </c>
      <c r="E7022" t="str">
        <f>TEXT(A7022,"000000")&amp;"_"&amp;IF(MONTH(B7022)=1,TEXT(YEAR(B7022),"0000"),IF(MONTH(B7022)=12,TEXT(YEAR(B7022)+1,"0000"),NA()))</f>
        <v>601877_2012</v>
      </c>
      <c r="G7022" t="s">
        <v>1366</v>
      </c>
      <c r="H7022" t="s">
        <v>25177</v>
      </c>
      <c r="I7022" t="str">
        <f t="shared" si="218"/>
        <v>200770_2015</v>
      </c>
      <c r="J7022">
        <f t="shared" si="219"/>
        <v>0</v>
      </c>
    </row>
    <row r="7023" spans="1:10" x14ac:dyDescent="0.35">
      <c r="A7023" t="s">
        <v>2920</v>
      </c>
      <c r="B7023" s="3">
        <v>40908</v>
      </c>
      <c r="C7023" s="3" t="s">
        <v>10266</v>
      </c>
      <c r="D7023">
        <v>0</v>
      </c>
      <c r="E7023" t="str">
        <f>TEXT(A7023,"000000")&amp;"_"&amp;IF(MONTH(B7023)=1,TEXT(YEAR(B7023),"0000"),IF(MONTH(B7023)=12,TEXT(YEAR(B7023)+1,"0000"),NA()))</f>
        <v>601880_2012</v>
      </c>
      <c r="G7023" t="s">
        <v>1367</v>
      </c>
      <c r="H7023" t="s">
        <v>25327</v>
      </c>
      <c r="I7023" t="str">
        <f t="shared" si="218"/>
        <v>200771_2011</v>
      </c>
      <c r="J7023">
        <f t="shared" si="219"/>
        <v>1.41</v>
      </c>
    </row>
    <row r="7024" spans="1:10" x14ac:dyDescent="0.35">
      <c r="A7024" t="s">
        <v>2922</v>
      </c>
      <c r="B7024" s="3">
        <v>40908</v>
      </c>
      <c r="C7024" s="3" t="s">
        <v>10267</v>
      </c>
      <c r="D7024">
        <v>0.7</v>
      </c>
      <c r="E7024" t="str">
        <f>TEXT(A7024,"000000")&amp;"_"&amp;IF(MONTH(B7024)=1,TEXT(YEAR(B7024),"0000"),IF(MONTH(B7024)=12,TEXT(YEAR(B7024)+1,"0000"),NA()))</f>
        <v>601886_2012</v>
      </c>
      <c r="G7024" t="s">
        <v>1367</v>
      </c>
      <c r="H7024" t="s">
        <v>25211</v>
      </c>
      <c r="I7024" t="str">
        <f t="shared" si="218"/>
        <v>200771_2012</v>
      </c>
      <c r="J7024">
        <f t="shared" si="219"/>
        <v>1.02</v>
      </c>
    </row>
    <row r="7025" spans="1:10" x14ac:dyDescent="0.35">
      <c r="A7025" t="s">
        <v>2923</v>
      </c>
      <c r="B7025" s="3">
        <v>40908</v>
      </c>
      <c r="C7025" s="3" t="s">
        <v>10268</v>
      </c>
      <c r="D7025">
        <v>0.78</v>
      </c>
      <c r="E7025" t="str">
        <f>TEXT(A7025,"000000")&amp;"_"&amp;IF(MONTH(B7025)=1,TEXT(YEAR(B7025),"0000"),IF(MONTH(B7025)=12,TEXT(YEAR(B7025)+1,"0000"),NA()))</f>
        <v>601888_2012</v>
      </c>
      <c r="G7025" t="s">
        <v>1367</v>
      </c>
      <c r="H7025" t="s">
        <v>25295</v>
      </c>
      <c r="I7025" t="str">
        <f t="shared" si="218"/>
        <v>200771_2013</v>
      </c>
      <c r="J7025">
        <f t="shared" si="219"/>
        <v>0.97</v>
      </c>
    </row>
    <row r="7026" spans="1:10" x14ac:dyDescent="0.35">
      <c r="A7026" t="s">
        <v>2924</v>
      </c>
      <c r="B7026" s="3">
        <v>40908</v>
      </c>
      <c r="C7026" s="3" t="s">
        <v>10269</v>
      </c>
      <c r="D7026">
        <v>0.21</v>
      </c>
      <c r="E7026" t="str">
        <f>TEXT(A7026,"000000")&amp;"_"&amp;IF(MONTH(B7026)=1,TEXT(YEAR(B7026),"0000"),IF(MONTH(B7026)=12,TEXT(YEAR(B7026)+1,"0000"),NA()))</f>
        <v>601890_2012</v>
      </c>
      <c r="G7026" t="s">
        <v>1367</v>
      </c>
      <c r="H7026" t="s">
        <v>25172</v>
      </c>
      <c r="I7026" t="str">
        <f t="shared" si="218"/>
        <v>200771_2014</v>
      </c>
      <c r="J7026">
        <f t="shared" si="219"/>
        <v>0.87</v>
      </c>
    </row>
    <row r="7027" spans="1:10" x14ac:dyDescent="0.35">
      <c r="A7027" t="s">
        <v>2925</v>
      </c>
      <c r="B7027" s="3">
        <v>40908</v>
      </c>
      <c r="C7027" s="3" t="s">
        <v>10270</v>
      </c>
      <c r="D7027">
        <v>0.72</v>
      </c>
      <c r="E7027" t="str">
        <f>TEXT(A7027,"000000")&amp;"_"&amp;IF(MONTH(B7027)=1,TEXT(YEAR(B7027),"0000"),IF(MONTH(B7027)=12,TEXT(YEAR(B7027)+1,"0000"),NA()))</f>
        <v>601898_2012</v>
      </c>
      <c r="G7027" t="s">
        <v>1367</v>
      </c>
      <c r="H7027" t="s">
        <v>25173</v>
      </c>
      <c r="I7027" t="str">
        <f t="shared" si="218"/>
        <v>200771_2015</v>
      </c>
      <c r="J7027">
        <f t="shared" si="219"/>
        <v>0.49</v>
      </c>
    </row>
    <row r="7028" spans="1:10" x14ac:dyDescent="0.35">
      <c r="A7028" t="s">
        <v>2926</v>
      </c>
      <c r="B7028" s="3">
        <v>40908</v>
      </c>
      <c r="C7028" s="3" t="s">
        <v>10271</v>
      </c>
      <c r="D7028">
        <v>0.26</v>
      </c>
      <c r="E7028" t="str">
        <f>TEXT(A7028,"000000")&amp;"_"&amp;IF(MONTH(B7028)=1,TEXT(YEAR(B7028),"0000"),IF(MONTH(B7028)=12,TEXT(YEAR(B7028)+1,"0000"),NA()))</f>
        <v>601899_2012</v>
      </c>
      <c r="G7028" t="s">
        <v>1367</v>
      </c>
      <c r="H7028" t="s">
        <v>25378</v>
      </c>
      <c r="I7028" t="str">
        <f t="shared" si="218"/>
        <v>200771_2016</v>
      </c>
      <c r="J7028">
        <f t="shared" si="219"/>
        <v>-0.22</v>
      </c>
    </row>
    <row r="7029" spans="1:10" x14ac:dyDescent="0.35">
      <c r="A7029" t="s">
        <v>2928</v>
      </c>
      <c r="B7029" s="3">
        <v>40908</v>
      </c>
      <c r="C7029" s="3" t="s">
        <v>10272</v>
      </c>
      <c r="D7029">
        <v>5.04E-2</v>
      </c>
      <c r="E7029" t="str">
        <f>TEXT(A7029,"000000")&amp;"_"&amp;IF(MONTH(B7029)=1,TEXT(YEAR(B7029),"0000"),IF(MONTH(B7029)=12,TEXT(YEAR(B7029)+1,"0000"),NA()))</f>
        <v>601901_2012</v>
      </c>
      <c r="G7029" t="s">
        <v>1369</v>
      </c>
      <c r="H7029" t="s">
        <v>25343</v>
      </c>
      <c r="I7029" t="str">
        <f t="shared" si="218"/>
        <v>200986_2011</v>
      </c>
      <c r="J7029">
        <f t="shared" si="219"/>
        <v>0.24</v>
      </c>
    </row>
    <row r="7030" spans="1:10" x14ac:dyDescent="0.35">
      <c r="A7030" t="s">
        <v>2929</v>
      </c>
      <c r="B7030" s="3">
        <v>40908</v>
      </c>
      <c r="C7030" s="3" t="s">
        <v>10273</v>
      </c>
      <c r="D7030">
        <v>1.18</v>
      </c>
      <c r="E7030" t="str">
        <f>TEXT(A7030,"000000")&amp;"_"&amp;IF(MONTH(B7030)=1,TEXT(YEAR(B7030),"0000"),IF(MONTH(B7030)=12,TEXT(YEAR(B7030)+1,"0000"),NA()))</f>
        <v>601908_2012</v>
      </c>
      <c r="G7030" t="s">
        <v>1369</v>
      </c>
      <c r="H7030" t="s">
        <v>25373</v>
      </c>
      <c r="I7030" t="str">
        <f t="shared" si="218"/>
        <v>200986_2012</v>
      </c>
      <c r="J7030">
        <f t="shared" si="219"/>
        <v>0.22</v>
      </c>
    </row>
    <row r="7031" spans="1:10" x14ac:dyDescent="0.35">
      <c r="A7031" t="s">
        <v>2930</v>
      </c>
      <c r="B7031" s="3">
        <v>40908</v>
      </c>
      <c r="C7031" s="3" t="s">
        <v>10274</v>
      </c>
      <c r="D7031">
        <v>0.73</v>
      </c>
      <c r="E7031" t="str">
        <f>TEXT(A7031,"000000")&amp;"_"&amp;IF(MONTH(B7031)=1,TEXT(YEAR(B7031),"0000"),IF(MONTH(B7031)=12,TEXT(YEAR(B7031)+1,"0000"),NA()))</f>
        <v>601918_2012</v>
      </c>
      <c r="G7031" t="s">
        <v>1369</v>
      </c>
      <c r="H7031" t="s">
        <v>25150</v>
      </c>
      <c r="I7031" t="str">
        <f t="shared" si="218"/>
        <v>200986_2013</v>
      </c>
      <c r="J7031">
        <f t="shared" si="219"/>
        <v>0.53</v>
      </c>
    </row>
    <row r="7032" spans="1:10" x14ac:dyDescent="0.35">
      <c r="A7032" t="s">
        <v>2931</v>
      </c>
      <c r="B7032" s="3">
        <v>40908</v>
      </c>
      <c r="C7032" s="3" t="s">
        <v>10275</v>
      </c>
      <c r="D7032">
        <v>-1.02</v>
      </c>
      <c r="E7032" t="str">
        <f>TEXT(A7032,"000000")&amp;"_"&amp;IF(MONTH(B7032)=1,TEXT(YEAR(B7032),"0000"),IF(MONTH(B7032)=12,TEXT(YEAR(B7032)+1,"0000"),NA()))</f>
        <v>601919_2012</v>
      </c>
      <c r="G7032" t="s">
        <v>1369</v>
      </c>
      <c r="H7032" t="s">
        <v>25278</v>
      </c>
      <c r="I7032" t="str">
        <f t="shared" si="218"/>
        <v>200986_2014</v>
      </c>
      <c r="J7032">
        <f t="shared" si="219"/>
        <v>0.16</v>
      </c>
    </row>
    <row r="7033" spans="1:10" x14ac:dyDescent="0.35">
      <c r="A7033" t="s">
        <v>2932</v>
      </c>
      <c r="B7033" s="3">
        <v>40908</v>
      </c>
      <c r="C7033" s="3" t="s">
        <v>10276</v>
      </c>
      <c r="D7033">
        <v>0.36</v>
      </c>
      <c r="E7033" t="str">
        <f>TEXT(A7033,"000000")&amp;"_"&amp;IF(MONTH(B7033)=1,TEXT(YEAR(B7033),"0000"),IF(MONTH(B7033)=12,TEXT(YEAR(B7033)+1,"0000"),NA()))</f>
        <v>601928_2012</v>
      </c>
      <c r="G7033" t="s">
        <v>1369</v>
      </c>
      <c r="H7033" t="s">
        <v>25285</v>
      </c>
      <c r="I7033" t="str">
        <f t="shared" si="218"/>
        <v>200986_2015</v>
      </c>
      <c r="J7033">
        <f t="shared" si="219"/>
        <v>0</v>
      </c>
    </row>
    <row r="7034" spans="1:10" x14ac:dyDescent="0.35">
      <c r="A7034" t="s">
        <v>2933</v>
      </c>
      <c r="B7034" s="3">
        <v>40908</v>
      </c>
      <c r="C7034" s="3" t="s">
        <v>10277</v>
      </c>
      <c r="D7034">
        <v>0.32550000000000001</v>
      </c>
      <c r="E7034" t="str">
        <f>TEXT(A7034,"000000")&amp;"_"&amp;IF(MONTH(B7034)=1,TEXT(YEAR(B7034),"0000"),IF(MONTH(B7034)=12,TEXT(YEAR(B7034)+1,"0000"),NA()))</f>
        <v>601929_2012</v>
      </c>
      <c r="G7034" t="s">
        <v>1369</v>
      </c>
      <c r="H7034" t="s">
        <v>25314</v>
      </c>
      <c r="I7034" t="str">
        <f t="shared" si="218"/>
        <v>200986_2016</v>
      </c>
      <c r="J7034">
        <f t="shared" si="219"/>
        <v>0</v>
      </c>
    </row>
    <row r="7035" spans="1:10" x14ac:dyDescent="0.35">
      <c r="A7035" t="s">
        <v>2934</v>
      </c>
      <c r="B7035" s="3">
        <v>40908</v>
      </c>
      <c r="C7035" s="3" t="s">
        <v>10278</v>
      </c>
      <c r="D7035">
        <v>0.61</v>
      </c>
      <c r="E7035" t="str">
        <f>TEXT(A7035,"000000")&amp;"_"&amp;IF(MONTH(B7035)=1,TEXT(YEAR(B7035),"0000"),IF(MONTH(B7035)=12,TEXT(YEAR(B7035)+1,"0000"),NA()))</f>
        <v>601933_2012</v>
      </c>
      <c r="G7035" t="s">
        <v>1370</v>
      </c>
      <c r="H7035" t="s">
        <v>25364</v>
      </c>
      <c r="I7035" t="str">
        <f t="shared" si="218"/>
        <v>200992_2011</v>
      </c>
      <c r="J7035">
        <f t="shared" si="219"/>
        <v>0.13</v>
      </c>
    </row>
    <row r="7036" spans="1:10" x14ac:dyDescent="0.35">
      <c r="A7036" t="s">
        <v>2935</v>
      </c>
      <c r="B7036" s="3">
        <v>40908</v>
      </c>
      <c r="C7036" s="3" t="s">
        <v>10279</v>
      </c>
      <c r="D7036">
        <v>0.68</v>
      </c>
      <c r="E7036" t="str">
        <f>TEXT(A7036,"000000")&amp;"_"&amp;IF(MONTH(B7036)=1,TEXT(YEAR(B7036),"0000"),IF(MONTH(B7036)=12,TEXT(YEAR(B7036)+1,"0000"),NA()))</f>
        <v>601939_2012</v>
      </c>
      <c r="G7036" t="s">
        <v>1370</v>
      </c>
      <c r="H7036" t="s">
        <v>25229</v>
      </c>
      <c r="I7036" t="str">
        <f t="shared" si="218"/>
        <v>200992_2012</v>
      </c>
      <c r="J7036">
        <f t="shared" si="219"/>
        <v>0.17</v>
      </c>
    </row>
    <row r="7037" spans="1:10" x14ac:dyDescent="0.35">
      <c r="A7037" t="s">
        <v>2936</v>
      </c>
      <c r="B7037" s="3">
        <v>40908</v>
      </c>
      <c r="C7037" s="3" t="s">
        <v>10280</v>
      </c>
      <c r="D7037">
        <v>0.23</v>
      </c>
      <c r="E7037" t="str">
        <f>TEXT(A7037,"000000")&amp;"_"&amp;IF(MONTH(B7037)=1,TEXT(YEAR(B7037),"0000"),IF(MONTH(B7037)=12,TEXT(YEAR(B7037)+1,"0000"),NA()))</f>
        <v>601958_2012</v>
      </c>
      <c r="G7037" t="s">
        <v>1370</v>
      </c>
      <c r="H7037" t="s">
        <v>25455</v>
      </c>
      <c r="I7037" t="str">
        <f t="shared" si="218"/>
        <v>200992_2013</v>
      </c>
      <c r="J7037">
        <f t="shared" si="219"/>
        <v>0.17</v>
      </c>
    </row>
    <row r="7038" spans="1:10" x14ac:dyDescent="0.35">
      <c r="A7038" t="s">
        <v>2942</v>
      </c>
      <c r="B7038" s="3">
        <v>40908</v>
      </c>
      <c r="C7038" s="3" t="s">
        <v>10281</v>
      </c>
      <c r="D7038">
        <v>0.43</v>
      </c>
      <c r="E7038" t="str">
        <f>TEXT(A7038,"000000")&amp;"_"&amp;IF(MONTH(B7038)=1,TEXT(YEAR(B7038),"0000"),IF(MONTH(B7038)=12,TEXT(YEAR(B7038)+1,"0000"),NA()))</f>
        <v>601988_2012</v>
      </c>
      <c r="G7038" t="s">
        <v>1370</v>
      </c>
      <c r="H7038" t="s">
        <v>25469</v>
      </c>
      <c r="I7038" t="str">
        <f t="shared" si="218"/>
        <v>200992_2014</v>
      </c>
      <c r="J7038">
        <f t="shared" si="219"/>
        <v>0</v>
      </c>
    </row>
    <row r="7039" spans="1:10" x14ac:dyDescent="0.35">
      <c r="A7039" t="s">
        <v>2943</v>
      </c>
      <c r="B7039" s="3">
        <v>40908</v>
      </c>
      <c r="C7039" s="3" t="s">
        <v>10282</v>
      </c>
      <c r="D7039">
        <v>0.32</v>
      </c>
      <c r="E7039" t="str">
        <f>TEXT(A7039,"000000")&amp;"_"&amp;IF(MONTH(B7039)=1,TEXT(YEAR(B7039),"0000"),IF(MONTH(B7039)=12,TEXT(YEAR(B7039)+1,"0000"),NA()))</f>
        <v>601989_2012</v>
      </c>
      <c r="G7039" t="s">
        <v>1370</v>
      </c>
      <c r="H7039" t="s">
        <v>25390</v>
      </c>
      <c r="I7039" t="str">
        <f t="shared" si="218"/>
        <v>200992_2015</v>
      </c>
      <c r="J7039">
        <f t="shared" si="219"/>
        <v>0</v>
      </c>
    </row>
    <row r="7040" spans="1:10" x14ac:dyDescent="0.35">
      <c r="A7040" t="s">
        <v>2944</v>
      </c>
      <c r="B7040" s="3">
        <v>40908</v>
      </c>
      <c r="C7040" s="3" t="s">
        <v>10283</v>
      </c>
      <c r="D7040">
        <v>0.14810000000000001</v>
      </c>
      <c r="E7040" t="str">
        <f>TEXT(A7040,"000000")&amp;"_"&amp;IF(MONTH(B7040)=1,TEXT(YEAR(B7040),"0000"),IF(MONTH(B7040)=12,TEXT(YEAR(B7040)+1,"0000"),NA()))</f>
        <v>601991_2012</v>
      </c>
      <c r="G7040" t="s">
        <v>1370</v>
      </c>
      <c r="H7040" t="s">
        <v>25413</v>
      </c>
      <c r="I7040" t="str">
        <f t="shared" si="218"/>
        <v>200992_2016</v>
      </c>
      <c r="J7040">
        <f t="shared" si="219"/>
        <v>0</v>
      </c>
    </row>
    <row r="7041" spans="1:10" x14ac:dyDescent="0.35">
      <c r="A7041" t="s">
        <v>2945</v>
      </c>
      <c r="B7041" s="3">
        <v>40908</v>
      </c>
      <c r="C7041" s="3" t="s">
        <v>10284</v>
      </c>
      <c r="D7041">
        <v>0.81</v>
      </c>
      <c r="E7041" t="str">
        <f>TEXT(A7041,"000000")&amp;"_"&amp;IF(MONTH(B7041)=1,TEXT(YEAR(B7041),"0000"),IF(MONTH(B7041)=12,TEXT(YEAR(B7041)+1,"0000"),NA()))</f>
        <v>601992_2012</v>
      </c>
      <c r="G7041" t="s">
        <v>1371</v>
      </c>
      <c r="H7041" t="s">
        <v>25382</v>
      </c>
      <c r="I7041" t="str">
        <f t="shared" si="218"/>
        <v>300001_2011</v>
      </c>
      <c r="J7041">
        <f t="shared" si="219"/>
        <v>0.85</v>
      </c>
    </row>
    <row r="7042" spans="1:10" x14ac:dyDescent="0.35">
      <c r="A7042" t="s">
        <v>2946</v>
      </c>
      <c r="B7042" s="3">
        <v>40908</v>
      </c>
      <c r="C7042" s="3" t="s">
        <v>10285</v>
      </c>
      <c r="D7042">
        <v>0.44</v>
      </c>
      <c r="E7042" t="str">
        <f>TEXT(A7042,"000000")&amp;"_"&amp;IF(MONTH(B7042)=1,TEXT(YEAR(B7042),"0000"),IF(MONTH(B7042)=12,TEXT(YEAR(B7042)+1,"0000"),NA()))</f>
        <v>601996_2012</v>
      </c>
      <c r="G7042" t="s">
        <v>1371</v>
      </c>
      <c r="H7042" t="s">
        <v>25309</v>
      </c>
      <c r="I7042" t="str">
        <f t="shared" si="218"/>
        <v>300001_2012</v>
      </c>
      <c r="J7042">
        <f t="shared" si="219"/>
        <v>0.52</v>
      </c>
    </row>
    <row r="7043" spans="1:10" x14ac:dyDescent="0.35">
      <c r="A7043" t="s">
        <v>2948</v>
      </c>
      <c r="B7043" s="3">
        <v>40908</v>
      </c>
      <c r="C7043" s="3" t="s">
        <v>10286</v>
      </c>
      <c r="D7043">
        <v>0.71</v>
      </c>
      <c r="E7043" t="str">
        <f>TEXT(A7043,"000000")&amp;"_"&amp;IF(MONTH(B7043)=1,TEXT(YEAR(B7043),"0000"),IF(MONTH(B7043)=12,TEXT(YEAR(B7043)+1,"0000"),NA()))</f>
        <v>601998_2012</v>
      </c>
      <c r="G7043" t="s">
        <v>1371</v>
      </c>
      <c r="H7043" t="s">
        <v>25150</v>
      </c>
      <c r="I7043" t="str">
        <f t="shared" si="218"/>
        <v>300001_2013</v>
      </c>
      <c r="J7043">
        <f t="shared" si="219"/>
        <v>0.4</v>
      </c>
    </row>
    <row r="7044" spans="1:10" x14ac:dyDescent="0.35">
      <c r="A7044" t="s">
        <v>2949</v>
      </c>
      <c r="B7044" s="3">
        <v>40908</v>
      </c>
      <c r="C7044" s="3" t="s">
        <v>10287</v>
      </c>
      <c r="D7044">
        <v>0.12</v>
      </c>
      <c r="E7044" t="str">
        <f>TEXT(A7044,"000000")&amp;"_"&amp;IF(MONTH(B7044)=1,TEXT(YEAR(B7044),"0000"),IF(MONTH(B7044)=12,TEXT(YEAR(B7044)+1,"0000"),NA()))</f>
        <v>601999_2012</v>
      </c>
      <c r="G7044" t="s">
        <v>1371</v>
      </c>
      <c r="H7044" t="s">
        <v>25259</v>
      </c>
      <c r="I7044" t="str">
        <f t="shared" si="218"/>
        <v>300001_2014</v>
      </c>
      <c r="J7044">
        <f t="shared" si="219"/>
        <v>0.59</v>
      </c>
    </row>
    <row r="7045" spans="1:10" x14ac:dyDescent="0.35">
      <c r="A7045" t="s">
        <v>3193</v>
      </c>
      <c r="B7045" s="3">
        <v>40908</v>
      </c>
      <c r="C7045" s="3" t="s">
        <v>10288</v>
      </c>
      <c r="D7045">
        <v>0.13</v>
      </c>
      <c r="E7045" t="str">
        <f>TEXT(A7045,"000000")&amp;"_"&amp;IF(MONTH(B7045)=1,TEXT(YEAR(B7045),"0000"),IF(MONTH(B7045)=12,TEXT(YEAR(B7045)+1,"0000"),NA()))</f>
        <v>900901_2012</v>
      </c>
      <c r="G7045" t="s">
        <v>1371</v>
      </c>
      <c r="H7045" t="s">
        <v>25251</v>
      </c>
      <c r="I7045" t="str">
        <f t="shared" ref="I7045:I7108" si="220">TEXT(G7045,"000000")&amp;"_"&amp;TEXT(H7045,"yyyy")</f>
        <v>300001_2015</v>
      </c>
      <c r="J7045">
        <f t="shared" ref="J7045:J7108" si="221">VLOOKUP(I7045,$C$4:$D$63302,2,FALSE)</f>
        <v>0</v>
      </c>
    </row>
    <row r="7046" spans="1:10" x14ac:dyDescent="0.35">
      <c r="A7046" t="s">
        <v>3194</v>
      </c>
      <c r="B7046" s="3">
        <v>40908</v>
      </c>
      <c r="C7046" s="3" t="s">
        <v>10289</v>
      </c>
      <c r="D7046">
        <v>0.03</v>
      </c>
      <c r="E7046" t="str">
        <f>TEXT(A7046,"000000")&amp;"_"&amp;IF(MONTH(B7046)=1,TEXT(YEAR(B7046),"0000"),IF(MONTH(B7046)=12,TEXT(YEAR(B7046)+1,"0000"),NA()))</f>
        <v>900902_2012</v>
      </c>
      <c r="G7046" t="s">
        <v>1371</v>
      </c>
      <c r="H7046" t="s">
        <v>25467</v>
      </c>
      <c r="I7046" t="str">
        <f t="shared" si="220"/>
        <v>300001_2016</v>
      </c>
      <c r="J7046">
        <f t="shared" si="221"/>
        <v>0.16</v>
      </c>
    </row>
    <row r="7047" spans="1:10" x14ac:dyDescent="0.35">
      <c r="A7047" t="s">
        <v>3195</v>
      </c>
      <c r="B7047" s="3">
        <v>40908</v>
      </c>
      <c r="C7047" s="3" t="s">
        <v>10290</v>
      </c>
      <c r="D7047">
        <v>0.27</v>
      </c>
      <c r="E7047" t="str">
        <f>TEXT(A7047,"000000")&amp;"_"&amp;IF(MONTH(B7047)=1,TEXT(YEAR(B7047),"0000"),IF(MONTH(B7047)=12,TEXT(YEAR(B7047)+1,"0000"),NA()))</f>
        <v>900903_2012</v>
      </c>
      <c r="G7047" t="s">
        <v>1372</v>
      </c>
      <c r="H7047" t="s">
        <v>25137</v>
      </c>
      <c r="I7047" t="str">
        <f t="shared" si="220"/>
        <v>300002_2011</v>
      </c>
      <c r="J7047">
        <f t="shared" si="221"/>
        <v>1.04</v>
      </c>
    </row>
    <row r="7048" spans="1:10" x14ac:dyDescent="0.35">
      <c r="A7048" t="s">
        <v>3196</v>
      </c>
      <c r="B7048" s="3">
        <v>40908</v>
      </c>
      <c r="C7048" s="3" t="s">
        <v>10291</v>
      </c>
      <c r="D7048">
        <v>0.12</v>
      </c>
      <c r="E7048" t="str">
        <f>TEXT(A7048,"000000")&amp;"_"&amp;IF(MONTH(B7048)=1,TEXT(YEAR(B7048),"0000"),IF(MONTH(B7048)=12,TEXT(YEAR(B7048)+1,"0000"),NA()))</f>
        <v>900904_2012</v>
      </c>
      <c r="G7048" t="s">
        <v>1372</v>
      </c>
      <c r="H7048" t="s">
        <v>25257</v>
      </c>
      <c r="I7048" t="str">
        <f t="shared" si="220"/>
        <v>300002_2012</v>
      </c>
      <c r="J7048">
        <f t="shared" si="221"/>
        <v>0.94</v>
      </c>
    </row>
    <row r="7049" spans="1:10" x14ac:dyDescent="0.35">
      <c r="A7049" t="s">
        <v>3197</v>
      </c>
      <c r="B7049" s="3">
        <v>40908</v>
      </c>
      <c r="C7049" s="3" t="s">
        <v>10292</v>
      </c>
      <c r="D7049">
        <v>1.1996</v>
      </c>
      <c r="E7049" t="str">
        <f>TEXT(A7049,"000000")&amp;"_"&amp;IF(MONTH(B7049)=1,TEXT(YEAR(B7049),"0000"),IF(MONTH(B7049)=12,TEXT(YEAR(B7049)+1,"0000"),NA()))</f>
        <v>900905_2012</v>
      </c>
      <c r="G7049" t="s">
        <v>1372</v>
      </c>
      <c r="H7049" t="s">
        <v>25186</v>
      </c>
      <c r="I7049" t="str">
        <f t="shared" si="220"/>
        <v>300002_2013</v>
      </c>
      <c r="J7049">
        <f t="shared" si="221"/>
        <v>1.1299999999999999</v>
      </c>
    </row>
    <row r="7050" spans="1:10" x14ac:dyDescent="0.35">
      <c r="A7050" t="s">
        <v>3198</v>
      </c>
      <c r="B7050" s="3">
        <v>40908</v>
      </c>
      <c r="C7050" s="3" t="s">
        <v>10293</v>
      </c>
      <c r="D7050">
        <v>0.02</v>
      </c>
      <c r="E7050" t="str">
        <f>TEXT(A7050,"000000")&amp;"_"&amp;IF(MONTH(B7050)=1,TEXT(YEAR(B7050),"0000"),IF(MONTH(B7050)=12,TEXT(YEAR(B7050)+1,"0000"),NA()))</f>
        <v>900906_2012</v>
      </c>
      <c r="G7050" t="s">
        <v>1372</v>
      </c>
      <c r="H7050" t="s">
        <v>25202</v>
      </c>
      <c r="I7050" t="str">
        <f t="shared" si="220"/>
        <v>300002_2014</v>
      </c>
      <c r="J7050">
        <f t="shared" si="221"/>
        <v>0</v>
      </c>
    </row>
    <row r="7051" spans="1:10" x14ac:dyDescent="0.35">
      <c r="A7051" t="s">
        <v>3199</v>
      </c>
      <c r="B7051" s="3">
        <v>40908</v>
      </c>
      <c r="C7051" s="3" t="s">
        <v>10294</v>
      </c>
      <c r="D7051">
        <v>0.1</v>
      </c>
      <c r="E7051" t="str">
        <f>TEXT(A7051,"000000")&amp;"_"&amp;IF(MONTH(B7051)=1,TEXT(YEAR(B7051),"0000"),IF(MONTH(B7051)=12,TEXT(YEAR(B7051)+1,"0000"),NA()))</f>
        <v>900907_2012</v>
      </c>
      <c r="G7051" t="s">
        <v>1372</v>
      </c>
      <c r="H7051" t="s">
        <v>25308</v>
      </c>
      <c r="I7051" t="str">
        <f t="shared" si="220"/>
        <v>300002_2015</v>
      </c>
      <c r="J7051">
        <f t="shared" si="221"/>
        <v>0</v>
      </c>
    </row>
    <row r="7052" spans="1:10" x14ac:dyDescent="0.35">
      <c r="A7052" t="s">
        <v>3200</v>
      </c>
      <c r="B7052" s="3">
        <v>40908</v>
      </c>
      <c r="C7052" s="3" t="s">
        <v>10295</v>
      </c>
      <c r="D7052">
        <v>0.19869999999999999</v>
      </c>
      <c r="E7052" t="str">
        <f>TEXT(A7052,"000000")&amp;"_"&amp;IF(MONTH(B7052)=1,TEXT(YEAR(B7052),"0000"),IF(MONTH(B7052)=12,TEXT(YEAR(B7052)+1,"0000"),NA()))</f>
        <v>900908_2012</v>
      </c>
      <c r="G7052" t="s">
        <v>1372</v>
      </c>
      <c r="H7052" t="s">
        <v>25204</v>
      </c>
      <c r="I7052" t="str">
        <f t="shared" si="220"/>
        <v>300002_2016</v>
      </c>
      <c r="J7052">
        <f t="shared" si="221"/>
        <v>0</v>
      </c>
    </row>
    <row r="7053" spans="1:10" x14ac:dyDescent="0.35">
      <c r="A7053" t="s">
        <v>3201</v>
      </c>
      <c r="B7053" s="3">
        <v>40908</v>
      </c>
      <c r="C7053" s="3" t="s">
        <v>10296</v>
      </c>
      <c r="D7053">
        <v>0.2</v>
      </c>
      <c r="E7053" t="str">
        <f>TEXT(A7053,"000000")&amp;"_"&amp;IF(MONTH(B7053)=1,TEXT(YEAR(B7053),"0000"),IF(MONTH(B7053)=12,TEXT(YEAR(B7053)+1,"0000"),NA()))</f>
        <v>900909_2012</v>
      </c>
      <c r="G7053" t="s">
        <v>1373</v>
      </c>
      <c r="H7053" t="s">
        <v>25293</v>
      </c>
      <c r="I7053" t="str">
        <f t="shared" si="220"/>
        <v>300003_2011</v>
      </c>
      <c r="J7053">
        <f t="shared" si="221"/>
        <v>0.50549999999999995</v>
      </c>
    </row>
    <row r="7054" spans="1:10" x14ac:dyDescent="0.35">
      <c r="A7054" t="s">
        <v>3202</v>
      </c>
      <c r="B7054" s="3">
        <v>40908</v>
      </c>
      <c r="C7054" s="3" t="s">
        <v>10297</v>
      </c>
      <c r="D7054">
        <v>0.28999999999999998</v>
      </c>
      <c r="E7054" t="str">
        <f>TEXT(A7054,"000000")&amp;"_"&amp;IF(MONTH(B7054)=1,TEXT(YEAR(B7054),"0000"),IF(MONTH(B7054)=12,TEXT(YEAR(B7054)+1,"0000"),NA()))</f>
        <v>900910_2012</v>
      </c>
      <c r="G7054" t="s">
        <v>1373</v>
      </c>
      <c r="H7054" t="s">
        <v>25223</v>
      </c>
      <c r="I7054" t="str">
        <f t="shared" si="220"/>
        <v>300003_2012</v>
      </c>
      <c r="J7054">
        <f t="shared" si="221"/>
        <v>0.5827</v>
      </c>
    </row>
    <row r="7055" spans="1:10" x14ac:dyDescent="0.35">
      <c r="A7055" t="s">
        <v>3203</v>
      </c>
      <c r="B7055" s="3">
        <v>40908</v>
      </c>
      <c r="C7055" s="3" t="s">
        <v>10298</v>
      </c>
      <c r="D7055">
        <v>0.48730000000000001</v>
      </c>
      <c r="E7055" t="str">
        <f>TEXT(A7055,"000000")&amp;"_"&amp;IF(MONTH(B7055)=1,TEXT(YEAR(B7055),"0000"),IF(MONTH(B7055)=12,TEXT(YEAR(B7055)+1,"0000"),NA()))</f>
        <v>900911_2012</v>
      </c>
      <c r="G7055" t="s">
        <v>1373</v>
      </c>
      <c r="H7055" t="s">
        <v>25186</v>
      </c>
      <c r="I7055" t="str">
        <f t="shared" si="220"/>
        <v>300003_2013</v>
      </c>
      <c r="J7055">
        <f t="shared" si="221"/>
        <v>0.46029999999999999</v>
      </c>
    </row>
    <row r="7056" spans="1:10" x14ac:dyDescent="0.35">
      <c r="A7056" t="s">
        <v>3204</v>
      </c>
      <c r="B7056" s="3">
        <v>40908</v>
      </c>
      <c r="C7056" s="3" t="s">
        <v>10299</v>
      </c>
      <c r="D7056">
        <v>0.35</v>
      </c>
      <c r="E7056" t="str">
        <f>TEXT(A7056,"000000")&amp;"_"&amp;IF(MONTH(B7056)=1,TEXT(YEAR(B7056),"0000"),IF(MONTH(B7056)=12,TEXT(YEAR(B7056)+1,"0000"),NA()))</f>
        <v>900912_2012</v>
      </c>
      <c r="G7056" t="s">
        <v>1373</v>
      </c>
      <c r="H7056" t="s">
        <v>25187</v>
      </c>
      <c r="I7056" t="str">
        <f t="shared" si="220"/>
        <v>300003_2014</v>
      </c>
      <c r="J7056">
        <f t="shared" si="221"/>
        <v>0.37009999999999998</v>
      </c>
    </row>
    <row r="7057" spans="1:10" x14ac:dyDescent="0.35">
      <c r="A7057" t="s">
        <v>3205</v>
      </c>
      <c r="B7057" s="3">
        <v>40908</v>
      </c>
      <c r="C7057" s="3" t="s">
        <v>10300</v>
      </c>
      <c r="D7057">
        <v>0.1</v>
      </c>
      <c r="E7057" t="str">
        <f>TEXT(A7057,"000000")&amp;"_"&amp;IF(MONTH(B7057)=1,TEXT(YEAR(B7057),"0000"),IF(MONTH(B7057)=12,TEXT(YEAR(B7057)+1,"0000"),NA()))</f>
        <v>900913_2012</v>
      </c>
      <c r="G7057" t="s">
        <v>1373</v>
      </c>
      <c r="H7057" t="s">
        <v>25231</v>
      </c>
      <c r="I7057" t="str">
        <f t="shared" si="220"/>
        <v>300003_2015</v>
      </c>
      <c r="J7057">
        <f t="shared" si="221"/>
        <v>0.3584</v>
      </c>
    </row>
    <row r="7058" spans="1:10" x14ac:dyDescent="0.35">
      <c r="A7058" t="s">
        <v>3206</v>
      </c>
      <c r="B7058" s="3">
        <v>40908</v>
      </c>
      <c r="C7058" s="3" t="s">
        <v>10301</v>
      </c>
      <c r="D7058">
        <v>0</v>
      </c>
      <c r="E7058" t="str">
        <f>TEXT(A7058,"000000")&amp;"_"&amp;IF(MONTH(B7058)=1,TEXT(YEAR(B7058),"0000"),IF(MONTH(B7058)=12,TEXT(YEAR(B7058)+1,"0000"),NA()))</f>
        <v>900914_2012</v>
      </c>
      <c r="G7058" t="s">
        <v>1373</v>
      </c>
      <c r="H7058" t="s">
        <v>25183</v>
      </c>
      <c r="I7058" t="str">
        <f t="shared" si="220"/>
        <v>300003_2016</v>
      </c>
      <c r="J7058">
        <f t="shared" si="221"/>
        <v>0.64149999999999996</v>
      </c>
    </row>
    <row r="7059" spans="1:10" x14ac:dyDescent="0.35">
      <c r="A7059" t="s">
        <v>3207</v>
      </c>
      <c r="B7059" s="3">
        <v>40908</v>
      </c>
      <c r="C7059" s="3" t="s">
        <v>10302</v>
      </c>
      <c r="D7059">
        <v>0.06</v>
      </c>
      <c r="E7059" t="str">
        <f>TEXT(A7059,"000000")&amp;"_"&amp;IF(MONTH(B7059)=1,TEXT(YEAR(B7059),"0000"),IF(MONTH(B7059)=12,TEXT(YEAR(B7059)+1,"0000"),NA()))</f>
        <v>900915_2012</v>
      </c>
      <c r="G7059" t="s">
        <v>1374</v>
      </c>
      <c r="H7059" t="s">
        <v>25349</v>
      </c>
      <c r="I7059" t="str">
        <f t="shared" si="220"/>
        <v>300004_2011</v>
      </c>
      <c r="J7059">
        <f t="shared" si="221"/>
        <v>0.66</v>
      </c>
    </row>
    <row r="7060" spans="1:10" x14ac:dyDescent="0.35">
      <c r="A7060" t="s">
        <v>3208</v>
      </c>
      <c r="B7060" s="3">
        <v>40908</v>
      </c>
      <c r="C7060" s="3" t="s">
        <v>10303</v>
      </c>
      <c r="D7060">
        <v>1.15E-2</v>
      </c>
      <c r="E7060" t="str">
        <f>TEXT(A7060,"000000")&amp;"_"&amp;IF(MONTH(B7060)=1,TEXT(YEAR(B7060),"0000"),IF(MONTH(B7060)=12,TEXT(YEAR(B7060)+1,"0000"),NA()))</f>
        <v>900916_2012</v>
      </c>
      <c r="G7060" t="s">
        <v>1374</v>
      </c>
      <c r="H7060" t="s">
        <v>25149</v>
      </c>
      <c r="I7060" t="str">
        <f t="shared" si="220"/>
        <v>300004_2012</v>
      </c>
      <c r="J7060">
        <f t="shared" si="221"/>
        <v>0.43</v>
      </c>
    </row>
    <row r="7061" spans="1:10" x14ac:dyDescent="0.35">
      <c r="A7061" t="s">
        <v>3209</v>
      </c>
      <c r="B7061" s="3">
        <v>40908</v>
      </c>
      <c r="C7061" s="3" t="s">
        <v>10304</v>
      </c>
      <c r="D7061">
        <v>3.1600000000000003E-2</v>
      </c>
      <c r="E7061" t="str">
        <f>TEXT(A7061,"000000")&amp;"_"&amp;IF(MONTH(B7061)=1,TEXT(YEAR(B7061),"0000"),IF(MONTH(B7061)=12,TEXT(YEAR(B7061)+1,"0000"),NA()))</f>
        <v>900917_2012</v>
      </c>
      <c r="G7061" t="s">
        <v>1374</v>
      </c>
      <c r="H7061" t="s">
        <v>25150</v>
      </c>
      <c r="I7061" t="str">
        <f t="shared" si="220"/>
        <v>300004_2013</v>
      </c>
      <c r="J7061">
        <f t="shared" si="221"/>
        <v>0.22</v>
      </c>
    </row>
    <row r="7062" spans="1:10" x14ac:dyDescent="0.35">
      <c r="A7062" t="s">
        <v>3210</v>
      </c>
      <c r="B7062" s="3">
        <v>40908</v>
      </c>
      <c r="C7062" s="3" t="s">
        <v>10305</v>
      </c>
      <c r="D7062">
        <v>0.11</v>
      </c>
      <c r="E7062" t="str">
        <f>TEXT(A7062,"000000")&amp;"_"&amp;IF(MONTH(B7062)=1,TEXT(YEAR(B7062),"0000"),IF(MONTH(B7062)=12,TEXT(YEAR(B7062)+1,"0000"),NA()))</f>
        <v>900918_2012</v>
      </c>
      <c r="G7062" t="s">
        <v>1374</v>
      </c>
      <c r="H7062" t="s">
        <v>25317</v>
      </c>
      <c r="I7062" t="str">
        <f t="shared" si="220"/>
        <v>300004_2014</v>
      </c>
      <c r="J7062">
        <f t="shared" si="221"/>
        <v>0</v>
      </c>
    </row>
    <row r="7063" spans="1:10" x14ac:dyDescent="0.35">
      <c r="A7063" t="s">
        <v>3211</v>
      </c>
      <c r="B7063" s="3">
        <v>40908</v>
      </c>
      <c r="C7063" s="3" t="s">
        <v>10306</v>
      </c>
      <c r="D7063">
        <v>7.7399999999999997E-2</v>
      </c>
      <c r="E7063" t="str">
        <f>TEXT(A7063,"000000")&amp;"_"&amp;IF(MONTH(B7063)=1,TEXT(YEAR(B7063),"0000"),IF(MONTH(B7063)=12,TEXT(YEAR(B7063)+1,"0000"),NA()))</f>
        <v>900919_2012</v>
      </c>
      <c r="G7063" t="s">
        <v>1374</v>
      </c>
      <c r="H7063" t="s">
        <v>25157</v>
      </c>
      <c r="I7063" t="str">
        <f t="shared" si="220"/>
        <v>300004_2015</v>
      </c>
      <c r="J7063">
        <f t="shared" si="221"/>
        <v>0</v>
      </c>
    </row>
    <row r="7064" spans="1:10" x14ac:dyDescent="0.35">
      <c r="A7064" t="s">
        <v>3212</v>
      </c>
      <c r="B7064" s="3">
        <v>40908</v>
      </c>
      <c r="C7064" s="3" t="s">
        <v>10307</v>
      </c>
      <c r="D7064">
        <v>0</v>
      </c>
      <c r="E7064" t="str">
        <f>TEXT(A7064,"000000")&amp;"_"&amp;IF(MONTH(B7064)=1,TEXT(YEAR(B7064),"0000"),IF(MONTH(B7064)=12,TEXT(YEAR(B7064)+1,"0000"),NA()))</f>
        <v>900920_2012</v>
      </c>
      <c r="G7064" t="s">
        <v>1374</v>
      </c>
      <c r="H7064" t="s">
        <v>25204</v>
      </c>
      <c r="I7064" t="str">
        <f t="shared" si="220"/>
        <v>300004_2016</v>
      </c>
      <c r="J7064">
        <f t="shared" si="221"/>
        <v>0.09</v>
      </c>
    </row>
    <row r="7065" spans="1:10" x14ac:dyDescent="0.35">
      <c r="A7065" t="s">
        <v>3213</v>
      </c>
      <c r="B7065" s="3">
        <v>40908</v>
      </c>
      <c r="C7065" s="3" t="s">
        <v>10308</v>
      </c>
      <c r="D7065">
        <v>-0.37809999999999999</v>
      </c>
      <c r="E7065" t="str">
        <f>TEXT(A7065,"000000")&amp;"_"&amp;IF(MONTH(B7065)=1,TEXT(YEAR(B7065),"0000"),IF(MONTH(B7065)=12,TEXT(YEAR(B7065)+1,"0000"),NA()))</f>
        <v>900921_2012</v>
      </c>
      <c r="G7065" t="s">
        <v>1375</v>
      </c>
      <c r="H7065" t="s">
        <v>25293</v>
      </c>
      <c r="I7065" t="str">
        <f t="shared" si="220"/>
        <v>300005_2011</v>
      </c>
      <c r="J7065">
        <f t="shared" si="221"/>
        <v>0.4</v>
      </c>
    </row>
    <row r="7066" spans="1:10" x14ac:dyDescent="0.35">
      <c r="A7066" t="s">
        <v>3214</v>
      </c>
      <c r="B7066" s="3">
        <v>40908</v>
      </c>
      <c r="C7066" s="3" t="s">
        <v>10309</v>
      </c>
      <c r="D7066">
        <v>0.09</v>
      </c>
      <c r="E7066" t="str">
        <f>TEXT(A7066,"000000")&amp;"_"&amp;IF(MONTH(B7066)=1,TEXT(YEAR(B7066),"0000"),IF(MONTH(B7066)=12,TEXT(YEAR(B7066)+1,"0000"),NA()))</f>
        <v>900922_2012</v>
      </c>
      <c r="G7066" t="s">
        <v>1375</v>
      </c>
      <c r="H7066" t="s">
        <v>25309</v>
      </c>
      <c r="I7066" t="str">
        <f t="shared" si="220"/>
        <v>300005_2012</v>
      </c>
      <c r="J7066">
        <f t="shared" si="221"/>
        <v>0.4</v>
      </c>
    </row>
    <row r="7067" spans="1:10" x14ac:dyDescent="0.35">
      <c r="A7067" t="s">
        <v>3215</v>
      </c>
      <c r="B7067" s="3">
        <v>40908</v>
      </c>
      <c r="C7067" s="3" t="s">
        <v>10310</v>
      </c>
      <c r="D7067">
        <v>0.85</v>
      </c>
      <c r="E7067" t="str">
        <f>TEXT(A7067,"000000")&amp;"_"&amp;IF(MONTH(B7067)=1,TEXT(YEAR(B7067),"0000"),IF(MONTH(B7067)=12,TEXT(YEAR(B7067)+1,"0000"),NA()))</f>
        <v>900923_2012</v>
      </c>
      <c r="G7067" t="s">
        <v>1375</v>
      </c>
      <c r="H7067" t="s">
        <v>25166</v>
      </c>
      <c r="I7067" t="str">
        <f t="shared" si="220"/>
        <v>300005_2013</v>
      </c>
      <c r="J7067">
        <f t="shared" si="221"/>
        <v>0.52590000000000003</v>
      </c>
    </row>
    <row r="7068" spans="1:10" x14ac:dyDescent="0.35">
      <c r="A7068" t="s">
        <v>3216</v>
      </c>
      <c r="B7068" s="3">
        <v>40908</v>
      </c>
      <c r="C7068" s="3" t="s">
        <v>10311</v>
      </c>
      <c r="D7068">
        <v>0.251</v>
      </c>
      <c r="E7068" t="str">
        <f>TEXT(A7068,"000000")&amp;"_"&amp;IF(MONTH(B7068)=1,TEXT(YEAR(B7068),"0000"),IF(MONTH(B7068)=12,TEXT(YEAR(B7068)+1,"0000"),NA()))</f>
        <v>900924_2012</v>
      </c>
      <c r="G7068" t="s">
        <v>1375</v>
      </c>
      <c r="H7068" t="s">
        <v>25334</v>
      </c>
      <c r="I7068" t="str">
        <f t="shared" si="220"/>
        <v>300005_2014</v>
      </c>
      <c r="J7068">
        <f t="shared" si="221"/>
        <v>0.6401</v>
      </c>
    </row>
    <row r="7069" spans="1:10" x14ac:dyDescent="0.35">
      <c r="A7069" t="s">
        <v>3217</v>
      </c>
      <c r="B7069" s="3">
        <v>40908</v>
      </c>
      <c r="C7069" s="3" t="s">
        <v>10312</v>
      </c>
      <c r="D7069">
        <v>0.7</v>
      </c>
      <c r="E7069" t="str">
        <f>TEXT(A7069,"000000")&amp;"_"&amp;IF(MONTH(B7069)=1,TEXT(YEAR(B7069),"0000"),IF(MONTH(B7069)=12,TEXT(YEAR(B7069)+1,"0000"),NA()))</f>
        <v>900925_2012</v>
      </c>
      <c r="G7069" t="s">
        <v>1375</v>
      </c>
      <c r="H7069" t="s">
        <v>25157</v>
      </c>
      <c r="I7069" t="str">
        <f t="shared" si="220"/>
        <v>300005_2015</v>
      </c>
      <c r="J7069">
        <f t="shared" si="221"/>
        <v>0.64339999999999997</v>
      </c>
    </row>
    <row r="7070" spans="1:10" x14ac:dyDescent="0.35">
      <c r="A7070" t="s">
        <v>3218</v>
      </c>
      <c r="B7070" s="3">
        <v>40908</v>
      </c>
      <c r="C7070" s="3" t="s">
        <v>10313</v>
      </c>
      <c r="D7070">
        <v>0.72</v>
      </c>
      <c r="E7070" t="str">
        <f>TEXT(A7070,"000000")&amp;"_"&amp;IF(MONTH(B7070)=1,TEXT(YEAR(B7070),"0000"),IF(MONTH(B7070)=12,TEXT(YEAR(B7070)+1,"0000"),NA()))</f>
        <v>900926_2012</v>
      </c>
      <c r="G7070" t="s">
        <v>1375</v>
      </c>
      <c r="H7070" t="s">
        <v>25256</v>
      </c>
      <c r="I7070" t="str">
        <f t="shared" si="220"/>
        <v>300005_2016</v>
      </c>
      <c r="J7070">
        <f t="shared" si="221"/>
        <v>0.60940000000000005</v>
      </c>
    </row>
    <row r="7071" spans="1:10" x14ac:dyDescent="0.35">
      <c r="A7071" t="s">
        <v>3219</v>
      </c>
      <c r="B7071" s="3">
        <v>40908</v>
      </c>
      <c r="C7071" s="3" t="s">
        <v>10314</v>
      </c>
      <c r="D7071">
        <v>0.21</v>
      </c>
      <c r="E7071" t="str">
        <f>TEXT(A7071,"000000")&amp;"_"&amp;IF(MONTH(B7071)=1,TEXT(YEAR(B7071),"0000"),IF(MONTH(B7071)=12,TEXT(YEAR(B7071)+1,"0000"),NA()))</f>
        <v>900927_2012</v>
      </c>
      <c r="G7071" t="s">
        <v>1376</v>
      </c>
      <c r="H7071" t="s">
        <v>25154</v>
      </c>
      <c r="I7071" t="str">
        <f t="shared" si="220"/>
        <v>300006_2011</v>
      </c>
      <c r="J7071">
        <f t="shared" si="221"/>
        <v>0.48</v>
      </c>
    </row>
    <row r="7072" spans="1:10" x14ac:dyDescent="0.35">
      <c r="A7072" t="s">
        <v>3220</v>
      </c>
      <c r="B7072" s="3">
        <v>40908</v>
      </c>
      <c r="C7072" s="3" t="s">
        <v>10315</v>
      </c>
      <c r="D7072">
        <v>0</v>
      </c>
      <c r="E7072" t="str">
        <f>TEXT(A7072,"000000")&amp;"_"&amp;IF(MONTH(B7072)=1,TEXT(YEAR(B7072),"0000"),IF(MONTH(B7072)=12,TEXT(YEAR(B7072)+1,"0000"),NA()))</f>
        <v>900928_2012</v>
      </c>
      <c r="G7072" t="s">
        <v>1376</v>
      </c>
      <c r="H7072" t="s">
        <v>25209</v>
      </c>
      <c r="I7072" t="str">
        <f t="shared" si="220"/>
        <v>300006_2012</v>
      </c>
      <c r="J7072">
        <f t="shared" si="221"/>
        <v>0.4</v>
      </c>
    </row>
    <row r="7073" spans="1:10" x14ac:dyDescent="0.35">
      <c r="A7073" t="s">
        <v>3221</v>
      </c>
      <c r="B7073" s="3">
        <v>40908</v>
      </c>
      <c r="C7073" s="3" t="s">
        <v>10316</v>
      </c>
      <c r="D7073">
        <v>0</v>
      </c>
      <c r="E7073" t="str">
        <f>TEXT(A7073,"000000")&amp;"_"&amp;IF(MONTH(B7073)=1,TEXT(YEAR(B7073),"0000"),IF(MONTH(B7073)=12,TEXT(YEAR(B7073)+1,"0000"),NA()))</f>
        <v>900929_2012</v>
      </c>
      <c r="G7073" t="s">
        <v>1376</v>
      </c>
      <c r="H7073" t="s">
        <v>25446</v>
      </c>
      <c r="I7073" t="str">
        <f t="shared" si="220"/>
        <v>300006_2013</v>
      </c>
      <c r="J7073">
        <f t="shared" si="221"/>
        <v>0.24</v>
      </c>
    </row>
    <row r="7074" spans="1:10" x14ac:dyDescent="0.35">
      <c r="A7074" t="s">
        <v>3222</v>
      </c>
      <c r="B7074" s="3">
        <v>40908</v>
      </c>
      <c r="C7074" s="3" t="s">
        <v>10317</v>
      </c>
      <c r="D7074">
        <v>2.9000000000000001E-2</v>
      </c>
      <c r="E7074" t="str">
        <f>TEXT(A7074,"000000")&amp;"_"&amp;IF(MONTH(B7074)=1,TEXT(YEAR(B7074),"0000"),IF(MONTH(B7074)=12,TEXT(YEAR(B7074)+1,"0000"),NA()))</f>
        <v>900930_2012</v>
      </c>
      <c r="G7074" t="s">
        <v>1376</v>
      </c>
      <c r="H7074" t="s">
        <v>25259</v>
      </c>
      <c r="I7074" t="str">
        <f t="shared" si="220"/>
        <v>300006_2014</v>
      </c>
      <c r="J7074">
        <f t="shared" si="221"/>
        <v>0.2</v>
      </c>
    </row>
    <row r="7075" spans="1:10" x14ac:dyDescent="0.35">
      <c r="A7075" t="s">
        <v>3223</v>
      </c>
      <c r="B7075" s="3">
        <v>40908</v>
      </c>
      <c r="C7075" s="3" t="s">
        <v>10318</v>
      </c>
      <c r="D7075">
        <v>0.52739999999999998</v>
      </c>
      <c r="E7075" t="str">
        <f>TEXT(A7075,"000000")&amp;"_"&amp;IF(MONTH(B7075)=1,TEXT(YEAR(B7075),"0000"),IF(MONTH(B7075)=12,TEXT(YEAR(B7075)+1,"0000"),NA()))</f>
        <v>900932_2012</v>
      </c>
      <c r="G7075" t="s">
        <v>1376</v>
      </c>
      <c r="H7075" t="s">
        <v>25387</v>
      </c>
      <c r="I7075" t="str">
        <f t="shared" si="220"/>
        <v>300006_2015</v>
      </c>
      <c r="J7075">
        <f t="shared" si="221"/>
        <v>0.09</v>
      </c>
    </row>
    <row r="7076" spans="1:10" x14ac:dyDescent="0.35">
      <c r="A7076" t="s">
        <v>3224</v>
      </c>
      <c r="B7076" s="3">
        <v>40908</v>
      </c>
      <c r="C7076" s="3" t="s">
        <v>10319</v>
      </c>
      <c r="D7076">
        <v>1.31</v>
      </c>
      <c r="E7076" t="str">
        <f>TEXT(A7076,"000000")&amp;"_"&amp;IF(MONTH(B7076)=1,TEXT(YEAR(B7076),"0000"),IF(MONTH(B7076)=12,TEXT(YEAR(B7076)+1,"0000"),NA()))</f>
        <v>900933_2012</v>
      </c>
      <c r="G7076" t="s">
        <v>1376</v>
      </c>
      <c r="H7076" t="s">
        <v>25256</v>
      </c>
      <c r="I7076" t="str">
        <f t="shared" si="220"/>
        <v>300006_2016</v>
      </c>
      <c r="J7076">
        <f t="shared" si="221"/>
        <v>0.26</v>
      </c>
    </row>
    <row r="7077" spans="1:10" x14ac:dyDescent="0.35">
      <c r="A7077" t="s">
        <v>3226</v>
      </c>
      <c r="B7077" s="3">
        <v>40908</v>
      </c>
      <c r="C7077" s="3" t="s">
        <v>10320</v>
      </c>
      <c r="D7077">
        <v>7.0000000000000007E-2</v>
      </c>
      <c r="E7077" t="str">
        <f>TEXT(A7077,"000000")&amp;"_"&amp;IF(MONTH(B7077)=1,TEXT(YEAR(B7077),"0000"),IF(MONTH(B7077)=12,TEXT(YEAR(B7077)+1,"0000"),NA()))</f>
        <v>900935_2012</v>
      </c>
      <c r="G7077" t="s">
        <v>1377</v>
      </c>
      <c r="H7077" t="s">
        <v>25381</v>
      </c>
      <c r="I7077" t="str">
        <f t="shared" si="220"/>
        <v>300007_2011</v>
      </c>
      <c r="J7077">
        <f t="shared" si="221"/>
        <v>0.36</v>
      </c>
    </row>
    <row r="7078" spans="1:10" x14ac:dyDescent="0.35">
      <c r="A7078" t="s">
        <v>3227</v>
      </c>
      <c r="B7078" s="3">
        <v>40908</v>
      </c>
      <c r="C7078" s="3" t="s">
        <v>10321</v>
      </c>
      <c r="D7078">
        <v>0.85</v>
      </c>
      <c r="E7078" t="str">
        <f>TEXT(A7078,"000000")&amp;"_"&amp;IF(MONTH(B7078)=1,TEXT(YEAR(B7078),"0000"),IF(MONTH(B7078)=12,TEXT(YEAR(B7078)+1,"0000"),NA()))</f>
        <v>900936_2012</v>
      </c>
      <c r="G7078" t="s">
        <v>1377</v>
      </c>
      <c r="H7078" t="s">
        <v>25257</v>
      </c>
      <c r="I7078" t="str">
        <f t="shared" si="220"/>
        <v>300007_2012</v>
      </c>
      <c r="J7078">
        <f t="shared" si="221"/>
        <v>0.55000000000000004</v>
      </c>
    </row>
    <row r="7079" spans="1:10" x14ac:dyDescent="0.35">
      <c r="A7079" t="s">
        <v>3228</v>
      </c>
      <c r="B7079" s="3">
        <v>40908</v>
      </c>
      <c r="C7079" s="3" t="s">
        <v>10322</v>
      </c>
      <c r="D7079">
        <v>4.0000000000000001E-3</v>
      </c>
      <c r="E7079" t="str">
        <f>TEXT(A7079,"000000")&amp;"_"&amp;IF(MONTH(B7079)=1,TEXT(YEAR(B7079),"0000"),IF(MONTH(B7079)=12,TEXT(YEAR(B7079)+1,"0000"),NA()))</f>
        <v>900937_2012</v>
      </c>
      <c r="G7079" t="s">
        <v>1377</v>
      </c>
      <c r="H7079" t="s">
        <v>25171</v>
      </c>
      <c r="I7079" t="str">
        <f t="shared" si="220"/>
        <v>300007_2013</v>
      </c>
      <c r="J7079">
        <f t="shared" si="221"/>
        <v>0.14000000000000001</v>
      </c>
    </row>
    <row r="7080" spans="1:10" x14ac:dyDescent="0.35">
      <c r="A7080" t="s">
        <v>3229</v>
      </c>
      <c r="B7080" s="3">
        <v>40908</v>
      </c>
      <c r="C7080" s="3" t="s">
        <v>10323</v>
      </c>
      <c r="D7080">
        <v>-0.31830000000000003</v>
      </c>
      <c r="E7080" t="str">
        <f>TEXT(A7080,"000000")&amp;"_"&amp;IF(MONTH(B7080)=1,TEXT(YEAR(B7080),"0000"),IF(MONTH(B7080)=12,TEXT(YEAR(B7080)+1,"0000"),NA()))</f>
        <v>900938_2012</v>
      </c>
      <c r="G7080" t="s">
        <v>1377</v>
      </c>
      <c r="H7080" t="s">
        <v>25172</v>
      </c>
      <c r="I7080" t="str">
        <f t="shared" si="220"/>
        <v>300007_2014</v>
      </c>
      <c r="J7080">
        <f t="shared" si="221"/>
        <v>0.37</v>
      </c>
    </row>
    <row r="7081" spans="1:10" x14ac:dyDescent="0.35">
      <c r="A7081" t="s">
        <v>3230</v>
      </c>
      <c r="B7081" s="3">
        <v>40908</v>
      </c>
      <c r="C7081" s="3" t="s">
        <v>10324</v>
      </c>
      <c r="D7081">
        <v>0.03</v>
      </c>
      <c r="E7081" t="str">
        <f>TEXT(A7081,"000000")&amp;"_"&amp;IF(MONTH(B7081)=1,TEXT(YEAR(B7081),"0000"),IF(MONTH(B7081)=12,TEXT(YEAR(B7081)+1,"0000"),NA()))</f>
        <v>900939_2012</v>
      </c>
      <c r="G7081" t="s">
        <v>1377</v>
      </c>
      <c r="H7081" t="s">
        <v>25173</v>
      </c>
      <c r="I7081" t="str">
        <f t="shared" si="220"/>
        <v>300007_2015</v>
      </c>
      <c r="J7081">
        <f t="shared" si="221"/>
        <v>0</v>
      </c>
    </row>
    <row r="7082" spans="1:10" x14ac:dyDescent="0.35">
      <c r="A7082" t="s">
        <v>3231</v>
      </c>
      <c r="B7082" s="3">
        <v>40908</v>
      </c>
      <c r="C7082" s="3" t="s">
        <v>10325</v>
      </c>
      <c r="D7082">
        <v>0.46079999999999999</v>
      </c>
      <c r="E7082" t="str">
        <f>TEXT(A7082,"000000")&amp;"_"&amp;IF(MONTH(B7082)=1,TEXT(YEAR(B7082),"0000"),IF(MONTH(B7082)=12,TEXT(YEAR(B7082)+1,"0000"),NA()))</f>
        <v>900940_2012</v>
      </c>
      <c r="G7082" t="s">
        <v>1377</v>
      </c>
      <c r="H7082" t="s">
        <v>25164</v>
      </c>
      <c r="I7082" t="str">
        <f t="shared" si="220"/>
        <v>300007_2016</v>
      </c>
      <c r="J7082">
        <f t="shared" si="221"/>
        <v>0</v>
      </c>
    </row>
    <row r="7083" spans="1:10" x14ac:dyDescent="0.35">
      <c r="A7083" t="s">
        <v>3232</v>
      </c>
      <c r="B7083" s="3">
        <v>40908</v>
      </c>
      <c r="C7083" s="3" t="s">
        <v>10326</v>
      </c>
      <c r="D7083">
        <v>0.15</v>
      </c>
      <c r="E7083" t="str">
        <f>TEXT(A7083,"000000")&amp;"_"&amp;IF(MONTH(B7083)=1,TEXT(YEAR(B7083),"0000"),IF(MONTH(B7083)=12,TEXT(YEAR(B7083)+1,"0000"),NA()))</f>
        <v>900941_2012</v>
      </c>
      <c r="G7083" t="s">
        <v>1378</v>
      </c>
      <c r="H7083" t="s">
        <v>25556</v>
      </c>
      <c r="I7083" t="str">
        <f t="shared" si="220"/>
        <v>300008_2011</v>
      </c>
      <c r="J7083">
        <f t="shared" si="221"/>
        <v>0.72199999999999998</v>
      </c>
    </row>
    <row r="7084" spans="1:10" x14ac:dyDescent="0.35">
      <c r="A7084" t="s">
        <v>3233</v>
      </c>
      <c r="B7084" s="3">
        <v>40908</v>
      </c>
      <c r="C7084" s="3" t="s">
        <v>10327</v>
      </c>
      <c r="D7084">
        <v>0.54</v>
      </c>
      <c r="E7084" t="str">
        <f>TEXT(A7084,"000000")&amp;"_"&amp;IF(MONTH(B7084)=1,TEXT(YEAR(B7084),"0000"),IF(MONTH(B7084)=12,TEXT(YEAR(B7084)+1,"0000"),NA()))</f>
        <v>900942_2012</v>
      </c>
      <c r="G7084" t="s">
        <v>1378</v>
      </c>
      <c r="H7084" t="s">
        <v>25516</v>
      </c>
      <c r="I7084" t="str">
        <f t="shared" si="220"/>
        <v>300008_2012</v>
      </c>
      <c r="J7084">
        <f t="shared" si="221"/>
        <v>0.52700000000000002</v>
      </c>
    </row>
    <row r="7085" spans="1:10" x14ac:dyDescent="0.35">
      <c r="A7085" t="s">
        <v>3234</v>
      </c>
      <c r="B7085" s="3">
        <v>40908</v>
      </c>
      <c r="C7085" s="3" t="s">
        <v>10328</v>
      </c>
      <c r="D7085">
        <v>0.16</v>
      </c>
      <c r="E7085" t="str">
        <f>TEXT(A7085,"000000")&amp;"_"&amp;IF(MONTH(B7085)=1,TEXT(YEAR(B7085),"0000"),IF(MONTH(B7085)=12,TEXT(YEAR(B7085)+1,"0000"),NA()))</f>
        <v>900943_2012</v>
      </c>
      <c r="G7085" t="s">
        <v>1378</v>
      </c>
      <c r="H7085" t="s">
        <v>25457</v>
      </c>
      <c r="I7085" t="str">
        <f t="shared" si="220"/>
        <v>300008_2013</v>
      </c>
      <c r="J7085">
        <f t="shared" si="221"/>
        <v>0.19600000000000001</v>
      </c>
    </row>
    <row r="7086" spans="1:10" x14ac:dyDescent="0.35">
      <c r="A7086" t="s">
        <v>3235</v>
      </c>
      <c r="B7086" s="3">
        <v>40908</v>
      </c>
      <c r="C7086" s="3" t="s">
        <v>10329</v>
      </c>
      <c r="D7086">
        <v>0.64</v>
      </c>
      <c r="E7086" t="str">
        <f>TEXT(A7086,"000000")&amp;"_"&amp;IF(MONTH(B7086)=1,TEXT(YEAR(B7086),"0000"),IF(MONTH(B7086)=12,TEXT(YEAR(B7086)+1,"0000"),NA()))</f>
        <v>900945_2012</v>
      </c>
      <c r="G7086" t="s">
        <v>1378</v>
      </c>
      <c r="H7086" t="s">
        <v>25281</v>
      </c>
      <c r="I7086" t="str">
        <f t="shared" si="220"/>
        <v>300008_2014</v>
      </c>
      <c r="J7086">
        <f t="shared" si="221"/>
        <v>7.5999999999999998E-2</v>
      </c>
    </row>
    <row r="7087" spans="1:10" x14ac:dyDescent="0.35">
      <c r="A7087" t="s">
        <v>3236</v>
      </c>
      <c r="B7087" s="3">
        <v>40908</v>
      </c>
      <c r="C7087" s="3" t="s">
        <v>10330</v>
      </c>
      <c r="D7087">
        <v>-0.11509999999999999</v>
      </c>
      <c r="E7087" t="str">
        <f>TEXT(A7087,"000000")&amp;"_"&amp;IF(MONTH(B7087)=1,TEXT(YEAR(B7087),"0000"),IF(MONTH(B7087)=12,TEXT(YEAR(B7087)+1,"0000"),NA()))</f>
        <v>900946_2012</v>
      </c>
      <c r="G7087" t="s">
        <v>1378</v>
      </c>
      <c r="H7087" t="s">
        <v>25173</v>
      </c>
      <c r="I7087" t="str">
        <f t="shared" si="220"/>
        <v>300008_2015</v>
      </c>
      <c r="J7087">
        <f t="shared" si="221"/>
        <v>0</v>
      </c>
    </row>
    <row r="7088" spans="1:10" x14ac:dyDescent="0.35">
      <c r="A7088" t="s">
        <v>3237</v>
      </c>
      <c r="B7088" s="3">
        <v>40908</v>
      </c>
      <c r="C7088" s="3" t="s">
        <v>10331</v>
      </c>
      <c r="D7088">
        <v>0.01</v>
      </c>
      <c r="E7088" t="str">
        <f>TEXT(A7088,"000000")&amp;"_"&amp;IF(MONTH(B7088)=1,TEXT(YEAR(B7088),"0000"),IF(MONTH(B7088)=12,TEXT(YEAR(B7088)+1,"0000"),NA()))</f>
        <v>900947_2012</v>
      </c>
      <c r="G7088" t="s">
        <v>1378</v>
      </c>
      <c r="H7088" t="s">
        <v>25232</v>
      </c>
      <c r="I7088" t="str">
        <f t="shared" si="220"/>
        <v>300008_2016</v>
      </c>
      <c r="J7088">
        <f t="shared" si="221"/>
        <v>0.123</v>
      </c>
    </row>
    <row r="7089" spans="1:10" x14ac:dyDescent="0.35">
      <c r="A7089" t="s">
        <v>3238</v>
      </c>
      <c r="B7089" s="3">
        <v>40908</v>
      </c>
      <c r="C7089" s="3" t="s">
        <v>10332</v>
      </c>
      <c r="D7089">
        <v>3.75</v>
      </c>
      <c r="E7089" t="str">
        <f>TEXT(A7089,"000000")&amp;"_"&amp;IF(MONTH(B7089)=1,TEXT(YEAR(B7089),"0000"),IF(MONTH(B7089)=12,TEXT(YEAR(B7089)+1,"0000"),NA()))</f>
        <v>900948_2012</v>
      </c>
      <c r="G7089" t="s">
        <v>1379</v>
      </c>
      <c r="H7089" t="s">
        <v>25137</v>
      </c>
      <c r="I7089" t="str">
        <f t="shared" si="220"/>
        <v>300009_2011</v>
      </c>
      <c r="J7089">
        <f t="shared" si="221"/>
        <v>0.34</v>
      </c>
    </row>
    <row r="7090" spans="1:10" x14ac:dyDescent="0.35">
      <c r="A7090" t="s">
        <v>3239</v>
      </c>
      <c r="B7090" s="3">
        <v>40908</v>
      </c>
      <c r="C7090" s="3" t="s">
        <v>10333</v>
      </c>
      <c r="D7090">
        <v>0.13780000000000001</v>
      </c>
      <c r="E7090" t="str">
        <f>TEXT(A7090,"000000")&amp;"_"&amp;IF(MONTH(B7090)=1,TEXT(YEAR(B7090),"0000"),IF(MONTH(B7090)=12,TEXT(YEAR(B7090)+1,"0000"),NA()))</f>
        <v>900949_2012</v>
      </c>
      <c r="G7090" t="s">
        <v>1379</v>
      </c>
      <c r="H7090" t="s">
        <v>25242</v>
      </c>
      <c r="I7090" t="str">
        <f t="shared" si="220"/>
        <v>300009_2012</v>
      </c>
      <c r="J7090">
        <f t="shared" si="221"/>
        <v>0.34</v>
      </c>
    </row>
    <row r="7091" spans="1:10" x14ac:dyDescent="0.35">
      <c r="A7091" t="s">
        <v>3240</v>
      </c>
      <c r="B7091" s="3">
        <v>40908</v>
      </c>
      <c r="C7091" s="3" t="s">
        <v>10334</v>
      </c>
      <c r="D7091">
        <v>0.71</v>
      </c>
      <c r="E7091" t="str">
        <f>TEXT(A7091,"000000")&amp;"_"&amp;IF(MONTH(B7091)=1,TEXT(YEAR(B7091),"0000"),IF(MONTH(B7091)=12,TEXT(YEAR(B7091)+1,"0000"),NA()))</f>
        <v>900950_2012</v>
      </c>
      <c r="G7091" t="s">
        <v>1379</v>
      </c>
      <c r="H7091" t="s">
        <v>25212</v>
      </c>
      <c r="I7091" t="str">
        <f t="shared" si="220"/>
        <v>300009_2013</v>
      </c>
      <c r="J7091">
        <f t="shared" si="221"/>
        <v>0.28000000000000003</v>
      </c>
    </row>
    <row r="7092" spans="1:10" x14ac:dyDescent="0.35">
      <c r="A7092" t="s">
        <v>3241</v>
      </c>
      <c r="B7092" s="3">
        <v>40908</v>
      </c>
      <c r="C7092" s="3" t="s">
        <v>10335</v>
      </c>
      <c r="D7092">
        <v>0.04</v>
      </c>
      <c r="E7092" t="str">
        <f>TEXT(A7092,"000000")&amp;"_"&amp;IF(MONTH(B7092)=1,TEXT(YEAR(B7092),"0000"),IF(MONTH(B7092)=12,TEXT(YEAR(B7092)+1,"0000"),NA()))</f>
        <v>900951_2012</v>
      </c>
      <c r="G7092" t="s">
        <v>1379</v>
      </c>
      <c r="H7092" t="s">
        <v>25259</v>
      </c>
      <c r="I7092" t="str">
        <f t="shared" si="220"/>
        <v>300009_2014</v>
      </c>
      <c r="J7092">
        <f t="shared" si="221"/>
        <v>0.38</v>
      </c>
    </row>
    <row r="7093" spans="1:10" x14ac:dyDescent="0.35">
      <c r="A7093" t="s">
        <v>3242</v>
      </c>
      <c r="B7093" s="3">
        <v>40908</v>
      </c>
      <c r="C7093" s="3" t="s">
        <v>10336</v>
      </c>
      <c r="D7093">
        <v>0.16</v>
      </c>
      <c r="E7093" t="str">
        <f>TEXT(A7093,"000000")&amp;"_"&amp;IF(MONTH(B7093)=1,TEXT(YEAR(B7093),"0000"),IF(MONTH(B7093)=12,TEXT(YEAR(B7093)+1,"0000"),NA()))</f>
        <v>900952_2012</v>
      </c>
      <c r="G7093" t="s">
        <v>1379</v>
      </c>
      <c r="H7093" t="s">
        <v>25272</v>
      </c>
      <c r="I7093" t="str">
        <f t="shared" si="220"/>
        <v>300009_2015</v>
      </c>
      <c r="J7093">
        <f t="shared" si="221"/>
        <v>0</v>
      </c>
    </row>
    <row r="7094" spans="1:10" x14ac:dyDescent="0.35">
      <c r="A7094" t="s">
        <v>3243</v>
      </c>
      <c r="B7094" s="3">
        <v>40908</v>
      </c>
      <c r="C7094" s="3" t="s">
        <v>10337</v>
      </c>
      <c r="D7094">
        <v>3.6799999999999999E-2</v>
      </c>
      <c r="E7094" t="str">
        <f>TEXT(A7094,"000000")&amp;"_"&amp;IF(MONTH(B7094)=1,TEXT(YEAR(B7094),"0000"),IF(MONTH(B7094)=12,TEXT(YEAR(B7094)+1,"0000"),NA()))</f>
        <v>900953_2012</v>
      </c>
      <c r="G7094" t="s">
        <v>1379</v>
      </c>
      <c r="H7094" t="s">
        <v>25418</v>
      </c>
      <c r="I7094" t="str">
        <f t="shared" si="220"/>
        <v>300009_2016</v>
      </c>
      <c r="J7094">
        <f t="shared" si="221"/>
        <v>0.36</v>
      </c>
    </row>
    <row r="7095" spans="1:10" x14ac:dyDescent="0.35">
      <c r="A7095" t="s">
        <v>3244</v>
      </c>
      <c r="B7095" s="3">
        <v>40908</v>
      </c>
      <c r="C7095" s="3" t="s">
        <v>10338</v>
      </c>
      <c r="D7095">
        <v>0.06</v>
      </c>
      <c r="E7095" t="str">
        <f>TEXT(A7095,"000000")&amp;"_"&amp;IF(MONTH(B7095)=1,TEXT(YEAR(B7095),"0000"),IF(MONTH(B7095)=12,TEXT(YEAR(B7095)+1,"0000"),NA()))</f>
        <v>900955_2012</v>
      </c>
      <c r="G7095" t="s">
        <v>1380</v>
      </c>
      <c r="H7095" t="s">
        <v>25222</v>
      </c>
      <c r="I7095" t="str">
        <f t="shared" si="220"/>
        <v>300010_2011</v>
      </c>
      <c r="J7095">
        <f t="shared" si="221"/>
        <v>0.38419999999999999</v>
      </c>
    </row>
    <row r="7096" spans="1:10" x14ac:dyDescent="0.35">
      <c r="A7096" t="s">
        <v>3245</v>
      </c>
      <c r="B7096" s="3">
        <v>40908</v>
      </c>
      <c r="C7096" s="3" t="s">
        <v>10339</v>
      </c>
      <c r="D7096">
        <v>0.2</v>
      </c>
      <c r="E7096" t="str">
        <f>TEXT(A7096,"000000")&amp;"_"&amp;IF(MONTH(B7096)=1,TEXT(YEAR(B7096),"0000"),IF(MONTH(B7096)=12,TEXT(YEAR(B7096)+1,"0000"),NA()))</f>
        <v>900956_2012</v>
      </c>
      <c r="G7096" t="s">
        <v>1380</v>
      </c>
      <c r="H7096" t="s">
        <v>25209</v>
      </c>
      <c r="I7096" t="str">
        <f t="shared" si="220"/>
        <v>300010_2012</v>
      </c>
      <c r="J7096">
        <f t="shared" si="221"/>
        <v>0.31740000000000002</v>
      </c>
    </row>
    <row r="7097" spans="1:10" x14ac:dyDescent="0.35">
      <c r="A7097" t="s">
        <v>3246</v>
      </c>
      <c r="B7097" s="3">
        <v>40908</v>
      </c>
      <c r="C7097" s="3" t="s">
        <v>10340</v>
      </c>
      <c r="D7097">
        <v>-0.17319999999999999</v>
      </c>
      <c r="E7097" t="str">
        <f>TEXT(A7097,"000000")&amp;"_"&amp;IF(MONTH(B7097)=1,TEXT(YEAR(B7097),"0000"),IF(MONTH(B7097)=12,TEXT(YEAR(B7097)+1,"0000"),NA()))</f>
        <v>900957_2012</v>
      </c>
      <c r="G7097" t="s">
        <v>1380</v>
      </c>
      <c r="H7097" t="s">
        <v>25306</v>
      </c>
      <c r="I7097" t="str">
        <f t="shared" si="220"/>
        <v>300010_2013</v>
      </c>
      <c r="J7097">
        <f t="shared" si="221"/>
        <v>5.8500000000000003E-2</v>
      </c>
    </row>
    <row r="7098" spans="1:10" x14ac:dyDescent="0.35">
      <c r="A7098" t="s">
        <v>1137</v>
      </c>
      <c r="B7098" s="3">
        <v>40909</v>
      </c>
      <c r="C7098" s="3" t="s">
        <v>10341</v>
      </c>
      <c r="D7098">
        <v>0</v>
      </c>
      <c r="E7098" t="str">
        <f>TEXT(A7098,"000000")&amp;"_"&amp;IF(MONTH(B7098)=1,TEXT(YEAR(B7098),"0000"),IF(MONTH(B7098)=12,TEXT(YEAR(B7098)+1,"0000"),NA()))</f>
        <v>002656_2012</v>
      </c>
      <c r="G7098" t="s">
        <v>1380</v>
      </c>
      <c r="H7098" t="s">
        <v>25494</v>
      </c>
      <c r="I7098" t="str">
        <f t="shared" si="220"/>
        <v>300010_2014</v>
      </c>
      <c r="J7098">
        <f t="shared" si="221"/>
        <v>1.9300000000000001E-2</v>
      </c>
    </row>
    <row r="7099" spans="1:10" x14ac:dyDescent="0.35">
      <c r="A7099" t="s">
        <v>1138</v>
      </c>
      <c r="B7099" s="3">
        <v>40909</v>
      </c>
      <c r="C7099" s="3" t="s">
        <v>10342</v>
      </c>
      <c r="D7099">
        <v>1.08</v>
      </c>
      <c r="E7099" t="str">
        <f>TEXT(A7099,"000000")&amp;"_"&amp;IF(MONTH(B7099)=1,TEXT(YEAR(B7099),"0000"),IF(MONTH(B7099)=12,TEXT(YEAR(B7099)+1,"0000"),NA()))</f>
        <v>002657_2012</v>
      </c>
      <c r="G7099" t="s">
        <v>1380</v>
      </c>
      <c r="H7099" t="s">
        <v>25251</v>
      </c>
      <c r="I7099" t="str">
        <f t="shared" si="220"/>
        <v>300010_2015</v>
      </c>
      <c r="J7099">
        <f t="shared" si="221"/>
        <v>5.0200000000000002E-2</v>
      </c>
    </row>
    <row r="7100" spans="1:10" x14ac:dyDescent="0.35">
      <c r="A7100" t="s">
        <v>1139</v>
      </c>
      <c r="B7100" s="3">
        <v>40909</v>
      </c>
      <c r="C7100" s="3" t="s">
        <v>10343</v>
      </c>
      <c r="D7100">
        <v>0.79</v>
      </c>
      <c r="E7100" t="str">
        <f>TEXT(A7100,"000000")&amp;"_"&amp;IF(MONTH(B7100)=1,TEXT(YEAR(B7100),"0000"),IF(MONTH(B7100)=12,TEXT(YEAR(B7100)+1,"0000"),NA()))</f>
        <v>002658_2012</v>
      </c>
      <c r="G7100" t="s">
        <v>1380</v>
      </c>
      <c r="H7100" t="s">
        <v>25204</v>
      </c>
      <c r="I7100" t="str">
        <f t="shared" si="220"/>
        <v>300010_2016</v>
      </c>
      <c r="J7100">
        <f t="shared" si="221"/>
        <v>6.4000000000000001E-2</v>
      </c>
    </row>
    <row r="7101" spans="1:10" x14ac:dyDescent="0.35">
      <c r="A7101" t="s">
        <v>1140</v>
      </c>
      <c r="B7101" s="3">
        <v>40909</v>
      </c>
      <c r="C7101" s="3" t="s">
        <v>10344</v>
      </c>
      <c r="D7101">
        <v>0.68</v>
      </c>
      <c r="E7101" t="str">
        <f>TEXT(A7101,"000000")&amp;"_"&amp;IF(MONTH(B7101)=1,TEXT(YEAR(B7101),"0000"),IF(MONTH(B7101)=12,TEXT(YEAR(B7101)+1,"0000"),NA()))</f>
        <v>002659_2012</v>
      </c>
      <c r="G7101" t="s">
        <v>1381</v>
      </c>
      <c r="H7101" t="s">
        <v>25169</v>
      </c>
      <c r="I7101" t="str">
        <f t="shared" si="220"/>
        <v>300011_2011</v>
      </c>
      <c r="J7101">
        <f t="shared" si="221"/>
        <v>0.67520000000000002</v>
      </c>
    </row>
    <row r="7102" spans="1:10" x14ac:dyDescent="0.35">
      <c r="A7102" t="s">
        <v>1141</v>
      </c>
      <c r="B7102" s="3">
        <v>40909</v>
      </c>
      <c r="C7102" s="3" t="s">
        <v>10345</v>
      </c>
      <c r="D7102">
        <v>0.64</v>
      </c>
      <c r="E7102" t="str">
        <f>TEXT(A7102,"000000")&amp;"_"&amp;IF(MONTH(B7102)=1,TEXT(YEAR(B7102),"0000"),IF(MONTH(B7102)=12,TEXT(YEAR(B7102)+1,"0000"),NA()))</f>
        <v>002660_2012</v>
      </c>
      <c r="G7102" t="s">
        <v>1381</v>
      </c>
      <c r="H7102" t="s">
        <v>25165</v>
      </c>
      <c r="I7102" t="str">
        <f t="shared" si="220"/>
        <v>300011_2012</v>
      </c>
      <c r="J7102">
        <f t="shared" si="221"/>
        <v>0.67589999999999995</v>
      </c>
    </row>
    <row r="7103" spans="1:10" x14ac:dyDescent="0.35">
      <c r="A7103" t="s">
        <v>1142</v>
      </c>
      <c r="B7103" s="3">
        <v>40909</v>
      </c>
      <c r="C7103" s="3" t="s">
        <v>10346</v>
      </c>
      <c r="D7103">
        <v>1.05</v>
      </c>
      <c r="E7103" t="str">
        <f>TEXT(A7103,"000000")&amp;"_"&amp;IF(MONTH(B7103)=1,TEXT(YEAR(B7103),"0000"),IF(MONTH(B7103)=12,TEXT(YEAR(B7103)+1,"0000"),NA()))</f>
        <v>002661_2012</v>
      </c>
      <c r="G7103" t="s">
        <v>1381</v>
      </c>
      <c r="H7103" t="s">
        <v>25427</v>
      </c>
      <c r="I7103" t="str">
        <f t="shared" si="220"/>
        <v>300011_2013</v>
      </c>
      <c r="J7103">
        <f t="shared" si="221"/>
        <v>7.7100000000000002E-2</v>
      </c>
    </row>
    <row r="7104" spans="1:10" x14ac:dyDescent="0.35">
      <c r="A7104" t="s">
        <v>1143</v>
      </c>
      <c r="B7104" s="3">
        <v>40909</v>
      </c>
      <c r="C7104" s="3" t="s">
        <v>10347</v>
      </c>
      <c r="D7104">
        <v>0.64</v>
      </c>
      <c r="E7104" t="str">
        <f>TEXT(A7104,"000000")&amp;"_"&amp;IF(MONTH(B7104)=1,TEXT(YEAR(B7104),"0000"),IF(MONTH(B7104)=12,TEXT(YEAR(B7104)+1,"0000"),NA()))</f>
        <v>002662_2012</v>
      </c>
      <c r="G7104" t="s">
        <v>1381</v>
      </c>
      <c r="H7104" t="s">
        <v>25199</v>
      </c>
      <c r="I7104" t="str">
        <f t="shared" si="220"/>
        <v>300011_2014</v>
      </c>
      <c r="J7104">
        <f t="shared" si="221"/>
        <v>0.2404</v>
      </c>
    </row>
    <row r="7105" spans="1:10" x14ac:dyDescent="0.35">
      <c r="A7105" t="s">
        <v>1144</v>
      </c>
      <c r="B7105" s="3">
        <v>40909</v>
      </c>
      <c r="C7105" s="3" t="s">
        <v>10348</v>
      </c>
      <c r="D7105">
        <v>0.8</v>
      </c>
      <c r="E7105" t="str">
        <f>TEXT(A7105,"000000")&amp;"_"&amp;IF(MONTH(B7105)=1,TEXT(YEAR(B7105),"0000"),IF(MONTH(B7105)=12,TEXT(YEAR(B7105)+1,"0000"),NA()))</f>
        <v>002663_2012</v>
      </c>
      <c r="G7105" t="s">
        <v>1381</v>
      </c>
      <c r="H7105" t="s">
        <v>25420</v>
      </c>
      <c r="I7105" t="str">
        <f t="shared" si="220"/>
        <v>300011_2015</v>
      </c>
      <c r="J7105">
        <f t="shared" si="221"/>
        <v>0</v>
      </c>
    </row>
    <row r="7106" spans="1:10" x14ac:dyDescent="0.35">
      <c r="A7106" t="s">
        <v>1145</v>
      </c>
      <c r="B7106" s="3">
        <v>40909</v>
      </c>
      <c r="C7106" s="3" t="s">
        <v>10349</v>
      </c>
      <c r="D7106">
        <v>0.75</v>
      </c>
      <c r="E7106" t="str">
        <f>TEXT(A7106,"000000")&amp;"_"&amp;IF(MONTH(B7106)=1,TEXT(YEAR(B7106),"0000"),IF(MONTH(B7106)=12,TEXT(YEAR(B7106)+1,"0000"),NA()))</f>
        <v>002664_2012</v>
      </c>
      <c r="G7106" t="s">
        <v>1381</v>
      </c>
      <c r="H7106" t="s">
        <v>25346</v>
      </c>
      <c r="I7106" t="str">
        <f t="shared" si="220"/>
        <v>300011_2016</v>
      </c>
      <c r="J7106">
        <f t="shared" si="221"/>
        <v>0</v>
      </c>
    </row>
    <row r="7107" spans="1:10" x14ac:dyDescent="0.35">
      <c r="A7107" t="s">
        <v>1146</v>
      </c>
      <c r="B7107" s="3">
        <v>40909</v>
      </c>
      <c r="C7107" s="3" t="s">
        <v>10350</v>
      </c>
      <c r="D7107">
        <v>1.1000000000000001</v>
      </c>
      <c r="E7107" t="str">
        <f>TEXT(A7107,"000000")&amp;"_"&amp;IF(MONTH(B7107)=1,TEXT(YEAR(B7107),"0000"),IF(MONTH(B7107)=12,TEXT(YEAR(B7107)+1,"0000"),NA()))</f>
        <v>002665_2012</v>
      </c>
      <c r="G7107" t="s">
        <v>1382</v>
      </c>
      <c r="H7107" t="s">
        <v>25327</v>
      </c>
      <c r="I7107" t="str">
        <f t="shared" si="220"/>
        <v>300012_2011</v>
      </c>
      <c r="J7107">
        <f t="shared" si="221"/>
        <v>0.56000000000000005</v>
      </c>
    </row>
    <row r="7108" spans="1:10" x14ac:dyDescent="0.35">
      <c r="A7108" t="s">
        <v>1147</v>
      </c>
      <c r="B7108" s="3">
        <v>40909</v>
      </c>
      <c r="C7108" s="3" t="s">
        <v>10351</v>
      </c>
      <c r="D7108">
        <v>0.12</v>
      </c>
      <c r="E7108" t="str">
        <f>TEXT(A7108,"000000")&amp;"_"&amp;IF(MONTH(B7108)=1,TEXT(YEAR(B7108),"0000"),IF(MONTH(B7108)=12,TEXT(YEAR(B7108)+1,"0000"),NA()))</f>
        <v>002666_2012</v>
      </c>
      <c r="G7108" t="s">
        <v>1382</v>
      </c>
      <c r="H7108" t="s">
        <v>25185</v>
      </c>
      <c r="I7108" t="str">
        <f t="shared" si="220"/>
        <v>300012_2012</v>
      </c>
      <c r="J7108">
        <f t="shared" si="221"/>
        <v>0.52</v>
      </c>
    </row>
    <row r="7109" spans="1:10" x14ac:dyDescent="0.35">
      <c r="A7109" t="s">
        <v>1148</v>
      </c>
      <c r="B7109" s="3">
        <v>40909</v>
      </c>
      <c r="C7109" s="3" t="s">
        <v>10352</v>
      </c>
      <c r="D7109">
        <v>1.19</v>
      </c>
      <c r="E7109" t="str">
        <f>TEXT(A7109,"000000")&amp;"_"&amp;IF(MONTH(B7109)=1,TEXT(YEAR(B7109),"0000"),IF(MONTH(B7109)=12,TEXT(YEAR(B7109)+1,"0000"),NA()))</f>
        <v>002667_2012</v>
      </c>
      <c r="G7109" t="s">
        <v>1382</v>
      </c>
      <c r="H7109" t="s">
        <v>25295</v>
      </c>
      <c r="I7109" t="str">
        <f t="shared" ref="I7109:I7172" si="222">TEXT(G7109,"000000")&amp;"_"&amp;TEXT(H7109,"yyyy")</f>
        <v>300012_2013</v>
      </c>
      <c r="J7109">
        <f t="shared" ref="J7109:J7172" si="223">VLOOKUP(I7109,$C$4:$D$63302,2,FALSE)</f>
        <v>0.27</v>
      </c>
    </row>
    <row r="7110" spans="1:10" x14ac:dyDescent="0.35">
      <c r="A7110" t="s">
        <v>1149</v>
      </c>
      <c r="B7110" s="3">
        <v>40909</v>
      </c>
      <c r="C7110" s="3" t="s">
        <v>10353</v>
      </c>
      <c r="D7110">
        <v>1.1599999999999999</v>
      </c>
      <c r="E7110" t="str">
        <f>TEXT(A7110,"000000")&amp;"_"&amp;IF(MONTH(B7110)=1,TEXT(YEAR(B7110),"0000"),IF(MONTH(B7110)=12,TEXT(YEAR(B7110)+1,"0000"),NA()))</f>
        <v>002668_2012</v>
      </c>
      <c r="G7110" t="s">
        <v>1382</v>
      </c>
      <c r="H7110" t="s">
        <v>25344</v>
      </c>
      <c r="I7110" t="str">
        <f t="shared" si="222"/>
        <v>300012_2014</v>
      </c>
      <c r="J7110">
        <f t="shared" si="223"/>
        <v>0</v>
      </c>
    </row>
    <row r="7111" spans="1:10" x14ac:dyDescent="0.35">
      <c r="A7111" t="s">
        <v>1150</v>
      </c>
      <c r="B7111" s="3">
        <v>40909</v>
      </c>
      <c r="C7111" s="3" t="s">
        <v>10354</v>
      </c>
      <c r="D7111">
        <v>0.8</v>
      </c>
      <c r="E7111" t="str">
        <f>TEXT(A7111,"000000")&amp;"_"&amp;IF(MONTH(B7111)=1,TEXT(YEAR(B7111),"0000"),IF(MONTH(B7111)=12,TEXT(YEAR(B7111)+1,"0000"),NA()))</f>
        <v>002669_2012</v>
      </c>
      <c r="G7111" t="s">
        <v>1382</v>
      </c>
      <c r="H7111" t="s">
        <v>25308</v>
      </c>
      <c r="I7111" t="str">
        <f t="shared" si="222"/>
        <v>300012_2015</v>
      </c>
      <c r="J7111">
        <f t="shared" si="223"/>
        <v>0</v>
      </c>
    </row>
    <row r="7112" spans="1:10" x14ac:dyDescent="0.35">
      <c r="A7112" t="s">
        <v>1151</v>
      </c>
      <c r="B7112" s="3">
        <v>40909</v>
      </c>
      <c r="C7112" s="3" t="s">
        <v>10355</v>
      </c>
      <c r="D7112">
        <v>0.48</v>
      </c>
      <c r="E7112" t="str">
        <f>TEXT(A7112,"000000")&amp;"_"&amp;IF(MONTH(B7112)=1,TEXT(YEAR(B7112),"0000"),IF(MONTH(B7112)=12,TEXT(YEAR(B7112)+1,"0000"),NA()))</f>
        <v>002670_2012</v>
      </c>
      <c r="G7112" t="s">
        <v>1382</v>
      </c>
      <c r="H7112" t="s">
        <v>25197</v>
      </c>
      <c r="I7112" t="str">
        <f t="shared" si="222"/>
        <v>300012_2016</v>
      </c>
      <c r="J7112">
        <f t="shared" si="223"/>
        <v>0</v>
      </c>
    </row>
    <row r="7113" spans="1:10" x14ac:dyDescent="0.35">
      <c r="A7113" t="s">
        <v>1152</v>
      </c>
      <c r="B7113" s="3">
        <v>40909</v>
      </c>
      <c r="C7113" s="3" t="s">
        <v>10356</v>
      </c>
      <c r="D7113">
        <v>0.59</v>
      </c>
      <c r="E7113" t="str">
        <f>TEXT(A7113,"000000")&amp;"_"&amp;IF(MONTH(B7113)=1,TEXT(YEAR(B7113),"0000"),IF(MONTH(B7113)=12,TEXT(YEAR(B7113)+1,"0000"),NA()))</f>
        <v>002671_2012</v>
      </c>
      <c r="G7113" t="s">
        <v>1383</v>
      </c>
      <c r="H7113" t="s">
        <v>25270</v>
      </c>
      <c r="I7113" t="str">
        <f t="shared" si="222"/>
        <v>300013_2011</v>
      </c>
      <c r="J7113">
        <f t="shared" si="223"/>
        <v>0.19</v>
      </c>
    </row>
    <row r="7114" spans="1:10" x14ac:dyDescent="0.35">
      <c r="A7114" t="s">
        <v>1153</v>
      </c>
      <c r="B7114" s="3">
        <v>40909</v>
      </c>
      <c r="C7114" s="3" t="s">
        <v>10357</v>
      </c>
      <c r="D7114">
        <v>1.62</v>
      </c>
      <c r="E7114" t="str">
        <f>TEXT(A7114,"000000")&amp;"_"&amp;IF(MONTH(B7114)=1,TEXT(YEAR(B7114),"0000"),IF(MONTH(B7114)=12,TEXT(YEAR(B7114)+1,"0000"),NA()))</f>
        <v>002672_2012</v>
      </c>
      <c r="G7114" t="s">
        <v>1383</v>
      </c>
      <c r="H7114" t="s">
        <v>25355</v>
      </c>
      <c r="I7114" t="str">
        <f t="shared" si="222"/>
        <v>300013_2012</v>
      </c>
      <c r="J7114">
        <f t="shared" si="223"/>
        <v>0.1</v>
      </c>
    </row>
    <row r="7115" spans="1:10" x14ac:dyDescent="0.35">
      <c r="A7115" t="s">
        <v>1154</v>
      </c>
      <c r="B7115" s="3">
        <v>40909</v>
      </c>
      <c r="C7115" s="3" t="s">
        <v>10358</v>
      </c>
      <c r="D7115">
        <v>0</v>
      </c>
      <c r="E7115" t="str">
        <f>TEXT(A7115,"000000")&amp;"_"&amp;IF(MONTH(B7115)=1,TEXT(YEAR(B7115),"0000"),IF(MONTH(B7115)=12,TEXT(YEAR(B7115)+1,"0000"),NA()))</f>
        <v>002673_2012</v>
      </c>
      <c r="G7115" t="s">
        <v>1383</v>
      </c>
      <c r="H7115" t="s">
        <v>25161</v>
      </c>
      <c r="I7115" t="str">
        <f t="shared" si="222"/>
        <v>300013_2013</v>
      </c>
      <c r="J7115">
        <f t="shared" si="223"/>
        <v>0.1</v>
      </c>
    </row>
    <row r="7116" spans="1:10" x14ac:dyDescent="0.35">
      <c r="A7116" t="s">
        <v>1155</v>
      </c>
      <c r="B7116" s="3">
        <v>40909</v>
      </c>
      <c r="C7116" s="3" t="s">
        <v>10359</v>
      </c>
      <c r="D7116">
        <v>0.69</v>
      </c>
      <c r="E7116" t="str">
        <f>TEXT(A7116,"000000")&amp;"_"&amp;IF(MONTH(B7116)=1,TEXT(YEAR(B7116),"0000"),IF(MONTH(B7116)=12,TEXT(YEAR(B7116)+1,"0000"),NA()))</f>
        <v>002674_2012</v>
      </c>
      <c r="G7116" t="s">
        <v>1383</v>
      </c>
      <c r="H7116" t="s">
        <v>25458</v>
      </c>
      <c r="I7116" t="str">
        <f t="shared" si="222"/>
        <v>300013_2014</v>
      </c>
      <c r="J7116">
        <f t="shared" si="223"/>
        <v>0.12</v>
      </c>
    </row>
    <row r="7117" spans="1:10" x14ac:dyDescent="0.35">
      <c r="A7117" t="s">
        <v>1156</v>
      </c>
      <c r="B7117" s="3">
        <v>40909</v>
      </c>
      <c r="C7117" s="3" t="s">
        <v>10360</v>
      </c>
      <c r="D7117">
        <v>1.5793999999999999</v>
      </c>
      <c r="E7117" t="str">
        <f>TEXT(A7117,"000000")&amp;"_"&amp;IF(MONTH(B7117)=1,TEXT(YEAR(B7117),"0000"),IF(MONTH(B7117)=12,TEXT(YEAR(B7117)+1,"0000"),NA()))</f>
        <v>002675_2012</v>
      </c>
      <c r="G7117" t="s">
        <v>1383</v>
      </c>
      <c r="H7117" t="s">
        <v>25157</v>
      </c>
      <c r="I7117" t="str">
        <f t="shared" si="222"/>
        <v>300013_2015</v>
      </c>
      <c r="J7117">
        <f t="shared" si="223"/>
        <v>0.09</v>
      </c>
    </row>
    <row r="7118" spans="1:10" x14ac:dyDescent="0.35">
      <c r="A7118" t="s">
        <v>1157</v>
      </c>
      <c r="B7118" s="3">
        <v>40909</v>
      </c>
      <c r="C7118" s="3" t="s">
        <v>10361</v>
      </c>
      <c r="D7118">
        <v>0.59</v>
      </c>
      <c r="E7118" t="str">
        <f>TEXT(A7118,"000000")&amp;"_"&amp;IF(MONTH(B7118)=1,TEXT(YEAR(B7118),"0000"),IF(MONTH(B7118)=12,TEXT(YEAR(B7118)+1,"0000"),NA()))</f>
        <v>002676_2012</v>
      </c>
      <c r="G7118" t="s">
        <v>1383</v>
      </c>
      <c r="H7118" t="s">
        <v>25200</v>
      </c>
      <c r="I7118" t="str">
        <f t="shared" si="222"/>
        <v>300013_2016</v>
      </c>
      <c r="J7118">
        <f t="shared" si="223"/>
        <v>-0.1</v>
      </c>
    </row>
    <row r="7119" spans="1:10" x14ac:dyDescent="0.35">
      <c r="A7119" t="s">
        <v>1158</v>
      </c>
      <c r="B7119" s="3">
        <v>40909</v>
      </c>
      <c r="C7119" s="3" t="s">
        <v>10362</v>
      </c>
      <c r="D7119">
        <v>0.47</v>
      </c>
      <c r="E7119" t="str">
        <f>TEXT(A7119,"000000")&amp;"_"&amp;IF(MONTH(B7119)=1,TEXT(YEAR(B7119),"0000"),IF(MONTH(B7119)=12,TEXT(YEAR(B7119)+1,"0000"),NA()))</f>
        <v>002677_2012</v>
      </c>
      <c r="G7119" t="s">
        <v>1384</v>
      </c>
      <c r="H7119" t="s">
        <v>25327</v>
      </c>
      <c r="I7119" t="str">
        <f t="shared" si="222"/>
        <v>300014_2011</v>
      </c>
      <c r="J7119">
        <f t="shared" si="223"/>
        <v>0.43</v>
      </c>
    </row>
    <row r="7120" spans="1:10" x14ac:dyDescent="0.35">
      <c r="A7120" t="s">
        <v>1159</v>
      </c>
      <c r="B7120" s="3">
        <v>40909</v>
      </c>
      <c r="C7120" s="3" t="s">
        <v>10363</v>
      </c>
      <c r="D7120">
        <v>0.34</v>
      </c>
      <c r="E7120" t="str">
        <f>TEXT(A7120,"000000")&amp;"_"&amp;IF(MONTH(B7120)=1,TEXT(YEAR(B7120),"0000"),IF(MONTH(B7120)=12,TEXT(YEAR(B7120)+1,"0000"),NA()))</f>
        <v>002678_2012</v>
      </c>
      <c r="G7120" t="s">
        <v>1384</v>
      </c>
      <c r="H7120" t="s">
        <v>25477</v>
      </c>
      <c r="I7120" t="str">
        <f t="shared" si="222"/>
        <v>300014_2012</v>
      </c>
      <c r="J7120">
        <f t="shared" si="223"/>
        <v>0.43</v>
      </c>
    </row>
    <row r="7121" spans="1:10" x14ac:dyDescent="0.35">
      <c r="A7121" t="s">
        <v>1160</v>
      </c>
      <c r="B7121" s="3">
        <v>40909</v>
      </c>
      <c r="C7121" s="3" t="s">
        <v>10364</v>
      </c>
      <c r="D7121">
        <v>0.38</v>
      </c>
      <c r="E7121" t="str">
        <f>TEXT(A7121,"000000")&amp;"_"&amp;IF(MONTH(B7121)=1,TEXT(YEAR(B7121),"0000"),IF(MONTH(B7121)=12,TEXT(YEAR(B7121)+1,"0000"),NA()))</f>
        <v>002679_2012</v>
      </c>
      <c r="G7121" t="s">
        <v>1384</v>
      </c>
      <c r="H7121" t="s">
        <v>25427</v>
      </c>
      <c r="I7121" t="str">
        <f t="shared" si="222"/>
        <v>300014_2013</v>
      </c>
      <c r="J7121">
        <f t="shared" si="223"/>
        <v>0.49</v>
      </c>
    </row>
    <row r="7122" spans="1:10" x14ac:dyDescent="0.35">
      <c r="A7122" t="s">
        <v>1161</v>
      </c>
      <c r="B7122" s="3">
        <v>40909</v>
      </c>
      <c r="C7122" s="3" t="s">
        <v>10365</v>
      </c>
      <c r="D7122">
        <v>1.21</v>
      </c>
      <c r="E7122" t="str">
        <f>TEXT(A7122,"000000")&amp;"_"&amp;IF(MONTH(B7122)=1,TEXT(YEAR(B7122),"0000"),IF(MONTH(B7122)=12,TEXT(YEAR(B7122)+1,"0000"),NA()))</f>
        <v>002680_2012</v>
      </c>
      <c r="G7122" t="s">
        <v>1384</v>
      </c>
      <c r="H7122" t="s">
        <v>25199</v>
      </c>
      <c r="I7122" t="str">
        <f t="shared" si="222"/>
        <v>300014_2014</v>
      </c>
      <c r="J7122">
        <f t="shared" si="223"/>
        <v>0.81</v>
      </c>
    </row>
    <row r="7123" spans="1:10" x14ac:dyDescent="0.35">
      <c r="A7123" t="s">
        <v>1162</v>
      </c>
      <c r="B7123" s="3">
        <v>40909</v>
      </c>
      <c r="C7123" s="3" t="s">
        <v>10366</v>
      </c>
      <c r="D7123">
        <v>0</v>
      </c>
      <c r="E7123" t="str">
        <f>TEXT(A7123,"000000")&amp;"_"&amp;IF(MONTH(B7123)=1,TEXT(YEAR(B7123),"0000"),IF(MONTH(B7123)=12,TEXT(YEAR(B7123)+1,"0000"),NA()))</f>
        <v>002681_2012</v>
      </c>
      <c r="G7123" t="s">
        <v>1384</v>
      </c>
      <c r="H7123" t="s">
        <v>25255</v>
      </c>
      <c r="I7123" t="str">
        <f t="shared" si="222"/>
        <v>300014_2015</v>
      </c>
      <c r="J7123">
        <f t="shared" si="223"/>
        <v>0</v>
      </c>
    </row>
    <row r="7124" spans="1:10" x14ac:dyDescent="0.35">
      <c r="A7124" t="s">
        <v>1163</v>
      </c>
      <c r="B7124" s="3">
        <v>40909</v>
      </c>
      <c r="C7124" s="3" t="s">
        <v>10367</v>
      </c>
      <c r="D7124">
        <v>1.8</v>
      </c>
      <c r="E7124" t="str">
        <f>TEXT(A7124,"000000")&amp;"_"&amp;IF(MONTH(B7124)=1,TEXT(YEAR(B7124),"0000"),IF(MONTH(B7124)=12,TEXT(YEAR(B7124)+1,"0000"),NA()))</f>
        <v>002682_2012</v>
      </c>
      <c r="G7124" t="s">
        <v>1384</v>
      </c>
      <c r="H7124" t="s">
        <v>25467</v>
      </c>
      <c r="I7124" t="str">
        <f t="shared" si="222"/>
        <v>300014_2016</v>
      </c>
      <c r="J7124">
        <f t="shared" si="223"/>
        <v>0</v>
      </c>
    </row>
    <row r="7125" spans="1:10" x14ac:dyDescent="0.35">
      <c r="A7125" t="s">
        <v>1164</v>
      </c>
      <c r="B7125" s="3">
        <v>40909</v>
      </c>
      <c r="C7125" s="3" t="s">
        <v>10368</v>
      </c>
      <c r="D7125">
        <v>0.74</v>
      </c>
      <c r="E7125" t="str">
        <f>TEXT(A7125,"000000")&amp;"_"&amp;IF(MONTH(B7125)=1,TEXT(YEAR(B7125),"0000"),IF(MONTH(B7125)=12,TEXT(YEAR(B7125)+1,"0000"),NA()))</f>
        <v>002683_2012</v>
      </c>
      <c r="G7125" t="s">
        <v>1385</v>
      </c>
      <c r="H7125" t="s">
        <v>25154</v>
      </c>
      <c r="I7125" t="str">
        <f t="shared" si="222"/>
        <v>300015_2011</v>
      </c>
      <c r="J7125">
        <f t="shared" si="223"/>
        <v>0.45</v>
      </c>
    </row>
    <row r="7126" spans="1:10" x14ac:dyDescent="0.35">
      <c r="A7126" t="s">
        <v>1165</v>
      </c>
      <c r="B7126" s="3">
        <v>40909</v>
      </c>
      <c r="C7126" s="3" t="s">
        <v>10369</v>
      </c>
      <c r="D7126">
        <v>0.83</v>
      </c>
      <c r="E7126" t="str">
        <f>TEXT(A7126,"000000")&amp;"_"&amp;IF(MONTH(B7126)=1,TEXT(YEAR(B7126),"0000"),IF(MONTH(B7126)=12,TEXT(YEAR(B7126)+1,"0000"),NA()))</f>
        <v>002684_2012</v>
      </c>
      <c r="G7126" t="s">
        <v>1385</v>
      </c>
      <c r="H7126" t="s">
        <v>25282</v>
      </c>
      <c r="I7126" t="str">
        <f t="shared" si="222"/>
        <v>300015_2012</v>
      </c>
      <c r="J7126">
        <f t="shared" si="223"/>
        <v>0.4</v>
      </c>
    </row>
    <row r="7127" spans="1:10" x14ac:dyDescent="0.35">
      <c r="A7127" t="s">
        <v>1166</v>
      </c>
      <c r="B7127" s="3">
        <v>40909</v>
      </c>
      <c r="C7127" s="3" t="s">
        <v>10370</v>
      </c>
      <c r="D7127">
        <v>0.52</v>
      </c>
      <c r="E7127" t="str">
        <f>TEXT(A7127,"000000")&amp;"_"&amp;IF(MONTH(B7127)=1,TEXT(YEAR(B7127),"0000"),IF(MONTH(B7127)=12,TEXT(YEAR(B7127)+1,"0000"),NA()))</f>
        <v>002685_2012</v>
      </c>
      <c r="G7127" t="s">
        <v>1385</v>
      </c>
      <c r="H7127" t="s">
        <v>25446</v>
      </c>
      <c r="I7127" t="str">
        <f t="shared" si="222"/>
        <v>300015_2013</v>
      </c>
      <c r="J7127">
        <f t="shared" si="223"/>
        <v>0.43</v>
      </c>
    </row>
    <row r="7128" spans="1:10" x14ac:dyDescent="0.35">
      <c r="A7128" t="s">
        <v>1167</v>
      </c>
      <c r="B7128" s="3">
        <v>40909</v>
      </c>
      <c r="C7128" s="3" t="s">
        <v>10371</v>
      </c>
      <c r="D7128">
        <v>0.85</v>
      </c>
      <c r="E7128" t="str">
        <f>TEXT(A7128,"000000")&amp;"_"&amp;IF(MONTH(B7128)=1,TEXT(YEAR(B7128),"0000"),IF(MONTH(B7128)=12,TEXT(YEAR(B7128)+1,"0000"),NA()))</f>
        <v>002686_2012</v>
      </c>
      <c r="G7128" t="s">
        <v>1385</v>
      </c>
      <c r="H7128" t="s">
        <v>25321</v>
      </c>
      <c r="I7128" t="str">
        <f t="shared" si="222"/>
        <v>300015_2014</v>
      </c>
      <c r="J7128">
        <f t="shared" si="223"/>
        <v>0.52</v>
      </c>
    </row>
    <row r="7129" spans="1:10" x14ac:dyDescent="0.35">
      <c r="A7129" t="s">
        <v>1168</v>
      </c>
      <c r="B7129" s="3">
        <v>40909</v>
      </c>
      <c r="C7129" s="3" t="s">
        <v>10372</v>
      </c>
      <c r="D7129">
        <v>1.31</v>
      </c>
      <c r="E7129" t="str">
        <f>TEXT(A7129,"000000")&amp;"_"&amp;IF(MONTH(B7129)=1,TEXT(YEAR(B7129),"0000"),IF(MONTH(B7129)=12,TEXT(YEAR(B7129)+1,"0000"),NA()))</f>
        <v>002687_2012</v>
      </c>
      <c r="G7129" t="s">
        <v>1385</v>
      </c>
      <c r="H7129" t="s">
        <v>25192</v>
      </c>
      <c r="I7129" t="str">
        <f t="shared" si="222"/>
        <v>300015_2015</v>
      </c>
      <c r="J7129">
        <f t="shared" si="223"/>
        <v>0</v>
      </c>
    </row>
    <row r="7130" spans="1:10" x14ac:dyDescent="0.35">
      <c r="A7130" t="s">
        <v>1169</v>
      </c>
      <c r="B7130" s="3">
        <v>40909</v>
      </c>
      <c r="C7130" s="3" t="s">
        <v>10373</v>
      </c>
      <c r="D7130">
        <v>1.01</v>
      </c>
      <c r="E7130" t="str">
        <f>TEXT(A7130,"000000")&amp;"_"&amp;IF(MONTH(B7130)=1,TEXT(YEAR(B7130),"0000"),IF(MONTH(B7130)=12,TEXT(YEAR(B7130)+1,"0000"),NA()))</f>
        <v>002688_2012</v>
      </c>
      <c r="G7130" t="s">
        <v>1385</v>
      </c>
      <c r="H7130" t="s">
        <v>25261</v>
      </c>
      <c r="I7130" t="str">
        <f t="shared" si="222"/>
        <v>300015_2016</v>
      </c>
      <c r="J7130">
        <f t="shared" si="223"/>
        <v>0</v>
      </c>
    </row>
    <row r="7131" spans="1:10" x14ac:dyDescent="0.35">
      <c r="A7131" t="s">
        <v>1170</v>
      </c>
      <c r="B7131" s="3">
        <v>40909</v>
      </c>
      <c r="C7131" s="3" t="s">
        <v>10374</v>
      </c>
      <c r="D7131">
        <v>0.54</v>
      </c>
      <c r="E7131" t="str">
        <f>TEXT(A7131,"000000")&amp;"_"&amp;IF(MONTH(B7131)=1,TEXT(YEAR(B7131),"0000"),IF(MONTH(B7131)=12,TEXT(YEAR(B7131)+1,"0000"),NA()))</f>
        <v>002689_2012</v>
      </c>
      <c r="G7131" t="s">
        <v>1386</v>
      </c>
      <c r="H7131" t="s">
        <v>25519</v>
      </c>
      <c r="I7131" t="str">
        <f t="shared" si="222"/>
        <v>300016_2011</v>
      </c>
      <c r="J7131">
        <f t="shared" si="223"/>
        <v>0.42</v>
      </c>
    </row>
    <row r="7132" spans="1:10" x14ac:dyDescent="0.35">
      <c r="A7132" t="s">
        <v>1171</v>
      </c>
      <c r="B7132" s="3">
        <v>40909</v>
      </c>
      <c r="C7132" s="3" t="s">
        <v>10375</v>
      </c>
      <c r="D7132">
        <v>0</v>
      </c>
      <c r="E7132" t="str">
        <f>TEXT(A7132,"000000")&amp;"_"&amp;IF(MONTH(B7132)=1,TEXT(YEAR(B7132),"0000"),IF(MONTH(B7132)=12,TEXT(YEAR(B7132)+1,"0000"),NA()))</f>
        <v>002690_2012</v>
      </c>
      <c r="G7132" t="s">
        <v>1386</v>
      </c>
      <c r="H7132" t="s">
        <v>25246</v>
      </c>
      <c r="I7132" t="str">
        <f t="shared" si="222"/>
        <v>300016_2012</v>
      </c>
      <c r="J7132">
        <f t="shared" si="223"/>
        <v>0.28999999999999998</v>
      </c>
    </row>
    <row r="7133" spans="1:10" x14ac:dyDescent="0.35">
      <c r="A7133" t="s">
        <v>1172</v>
      </c>
      <c r="B7133" s="3">
        <v>40909</v>
      </c>
      <c r="C7133" s="3" t="s">
        <v>10376</v>
      </c>
      <c r="D7133">
        <v>0.34</v>
      </c>
      <c r="E7133" t="str">
        <f>TEXT(A7133,"000000")&amp;"_"&amp;IF(MONTH(B7133)=1,TEXT(YEAR(B7133),"0000"),IF(MONTH(B7133)=12,TEXT(YEAR(B7133)+1,"0000"),NA()))</f>
        <v>002691_2012</v>
      </c>
      <c r="G7133" t="s">
        <v>1386</v>
      </c>
      <c r="H7133" t="s">
        <v>25145</v>
      </c>
      <c r="I7133" t="str">
        <f t="shared" si="222"/>
        <v>300016_2013</v>
      </c>
      <c r="J7133">
        <f t="shared" si="223"/>
        <v>0.42</v>
      </c>
    </row>
    <row r="7134" spans="1:10" x14ac:dyDescent="0.35">
      <c r="A7134" t="s">
        <v>1173</v>
      </c>
      <c r="B7134" s="3">
        <v>40909</v>
      </c>
      <c r="C7134" s="3" t="s">
        <v>10377</v>
      </c>
      <c r="D7134">
        <v>0.87360000000000004</v>
      </c>
      <c r="E7134" t="str">
        <f>TEXT(A7134,"000000")&amp;"_"&amp;IF(MONTH(B7134)=1,TEXT(YEAR(B7134),"0000"),IF(MONTH(B7134)=12,TEXT(YEAR(B7134)+1,"0000"),NA()))</f>
        <v>002692_2012</v>
      </c>
      <c r="G7134" t="s">
        <v>1386</v>
      </c>
      <c r="H7134" t="s">
        <v>25193</v>
      </c>
      <c r="I7134" t="str">
        <f t="shared" si="222"/>
        <v>300016_2014</v>
      </c>
      <c r="J7134">
        <f t="shared" si="223"/>
        <v>0</v>
      </c>
    </row>
    <row r="7135" spans="1:10" x14ac:dyDescent="0.35">
      <c r="A7135" t="s">
        <v>1174</v>
      </c>
      <c r="B7135" s="3">
        <v>40909</v>
      </c>
      <c r="C7135" s="3" t="s">
        <v>10378</v>
      </c>
      <c r="D7135">
        <v>0.78</v>
      </c>
      <c r="E7135" t="str">
        <f>TEXT(A7135,"000000")&amp;"_"&amp;IF(MONTH(B7135)=1,TEXT(YEAR(B7135),"0000"),IF(MONTH(B7135)=12,TEXT(YEAR(B7135)+1,"0000"),NA()))</f>
        <v>002693_2012</v>
      </c>
      <c r="G7135" t="s">
        <v>1386</v>
      </c>
      <c r="H7135" t="s">
        <v>25192</v>
      </c>
      <c r="I7135" t="str">
        <f t="shared" si="222"/>
        <v>300016_2015</v>
      </c>
      <c r="J7135">
        <f t="shared" si="223"/>
        <v>0</v>
      </c>
    </row>
    <row r="7136" spans="1:10" x14ac:dyDescent="0.35">
      <c r="A7136" t="s">
        <v>1175</v>
      </c>
      <c r="B7136" s="3">
        <v>40909</v>
      </c>
      <c r="C7136" s="3" t="s">
        <v>10379</v>
      </c>
      <c r="D7136">
        <v>0.47</v>
      </c>
      <c r="E7136" t="str">
        <f>TEXT(A7136,"000000")&amp;"_"&amp;IF(MONTH(B7136)=1,TEXT(YEAR(B7136),"0000"),IF(MONTH(B7136)=12,TEXT(YEAR(B7136)+1,"0000"),NA()))</f>
        <v>002694_2012</v>
      </c>
      <c r="G7136" t="s">
        <v>1386</v>
      </c>
      <c r="H7136" t="s">
        <v>25405</v>
      </c>
      <c r="I7136" t="str">
        <f t="shared" si="222"/>
        <v>300016_2016</v>
      </c>
      <c r="J7136">
        <f t="shared" si="223"/>
        <v>0</v>
      </c>
    </row>
    <row r="7137" spans="1:10" x14ac:dyDescent="0.35">
      <c r="A7137" t="s">
        <v>1176</v>
      </c>
      <c r="B7137" s="3">
        <v>40909</v>
      </c>
      <c r="C7137" s="3" t="s">
        <v>10380</v>
      </c>
      <c r="D7137">
        <v>0.64</v>
      </c>
      <c r="E7137" t="str">
        <f>TEXT(A7137,"000000")&amp;"_"&amp;IF(MONTH(B7137)=1,TEXT(YEAR(B7137),"0000"),IF(MONTH(B7137)=12,TEXT(YEAR(B7137)+1,"0000"),NA()))</f>
        <v>002695_2012</v>
      </c>
      <c r="G7137" t="s">
        <v>1387</v>
      </c>
      <c r="H7137" t="s">
        <v>25323</v>
      </c>
      <c r="I7137" t="str">
        <f t="shared" si="222"/>
        <v>300017_2011</v>
      </c>
      <c r="J7137">
        <f t="shared" si="223"/>
        <v>0.25</v>
      </c>
    </row>
    <row r="7138" spans="1:10" x14ac:dyDescent="0.35">
      <c r="A7138" t="s">
        <v>1177</v>
      </c>
      <c r="B7138" s="3">
        <v>40909</v>
      </c>
      <c r="C7138" s="3" t="s">
        <v>10381</v>
      </c>
      <c r="D7138">
        <v>0.48</v>
      </c>
      <c r="E7138" t="str">
        <f>TEXT(A7138,"000000")&amp;"_"&amp;IF(MONTH(B7138)=1,TEXT(YEAR(B7138),"0000"),IF(MONTH(B7138)=12,TEXT(YEAR(B7138)+1,"0000"),NA()))</f>
        <v>002696_2012</v>
      </c>
      <c r="G7138" t="s">
        <v>1387</v>
      </c>
      <c r="H7138" t="s">
        <v>25297</v>
      </c>
      <c r="I7138" t="str">
        <f t="shared" si="222"/>
        <v>300017_2012</v>
      </c>
      <c r="J7138">
        <f t="shared" si="223"/>
        <v>0.35</v>
      </c>
    </row>
    <row r="7139" spans="1:10" x14ac:dyDescent="0.35">
      <c r="A7139" t="s">
        <v>1178</v>
      </c>
      <c r="B7139" s="3">
        <v>40909</v>
      </c>
      <c r="C7139" s="3" t="s">
        <v>10382</v>
      </c>
      <c r="D7139">
        <v>1.1399999999999999</v>
      </c>
      <c r="E7139" t="str">
        <f>TEXT(A7139,"000000")&amp;"_"&amp;IF(MONTH(B7139)=1,TEXT(YEAR(B7139),"0000"),IF(MONTH(B7139)=12,TEXT(YEAR(B7139)+1,"0000"),NA()))</f>
        <v>002697_2012</v>
      </c>
      <c r="G7139" t="s">
        <v>1387</v>
      </c>
      <c r="H7139" t="s">
        <v>25247</v>
      </c>
      <c r="I7139" t="str">
        <f t="shared" si="222"/>
        <v>300017_2013</v>
      </c>
      <c r="J7139">
        <f t="shared" si="223"/>
        <v>0.63</v>
      </c>
    </row>
    <row r="7140" spans="1:10" x14ac:dyDescent="0.35">
      <c r="A7140" t="s">
        <v>1179</v>
      </c>
      <c r="B7140" s="3">
        <v>40909</v>
      </c>
      <c r="C7140" s="3" t="s">
        <v>10383</v>
      </c>
      <c r="D7140">
        <v>0.41</v>
      </c>
      <c r="E7140" t="str">
        <f>TEXT(A7140,"000000")&amp;"_"&amp;IF(MONTH(B7140)=1,TEXT(YEAR(B7140),"0000"),IF(MONTH(B7140)=12,TEXT(YEAR(B7140)+1,"0000"),NA()))</f>
        <v>002698_2012</v>
      </c>
      <c r="G7140" t="s">
        <v>1387</v>
      </c>
      <c r="H7140" t="s">
        <v>25162</v>
      </c>
      <c r="I7140" t="str">
        <f t="shared" si="222"/>
        <v>300017_2014</v>
      </c>
      <c r="J7140">
        <f t="shared" si="223"/>
        <v>0</v>
      </c>
    </row>
    <row r="7141" spans="1:10" x14ac:dyDescent="0.35">
      <c r="A7141" t="s">
        <v>1180</v>
      </c>
      <c r="B7141" s="3">
        <v>40909</v>
      </c>
      <c r="C7141" s="3" t="s">
        <v>10384</v>
      </c>
      <c r="D7141">
        <v>0.71</v>
      </c>
      <c r="E7141" t="str">
        <f>TEXT(A7141,"000000")&amp;"_"&amp;IF(MONTH(B7141)=1,TEXT(YEAR(B7141),"0000"),IF(MONTH(B7141)=12,TEXT(YEAR(B7141)+1,"0000"),NA()))</f>
        <v>002699_2012</v>
      </c>
      <c r="G7141" t="s">
        <v>1387</v>
      </c>
      <c r="H7141" t="s">
        <v>25291</v>
      </c>
      <c r="I7141" t="str">
        <f t="shared" si="222"/>
        <v>300017_2015</v>
      </c>
      <c r="J7141">
        <f t="shared" si="223"/>
        <v>0</v>
      </c>
    </row>
    <row r="7142" spans="1:10" x14ac:dyDescent="0.35">
      <c r="A7142" t="s">
        <v>1181</v>
      </c>
      <c r="B7142" s="3">
        <v>40909</v>
      </c>
      <c r="C7142" s="3" t="s">
        <v>10385</v>
      </c>
      <c r="D7142">
        <v>0.88</v>
      </c>
      <c r="E7142" t="str">
        <f>TEXT(A7142,"000000")&amp;"_"&amp;IF(MONTH(B7142)=1,TEXT(YEAR(B7142),"0000"),IF(MONTH(B7142)=12,TEXT(YEAR(B7142)+1,"0000"),NA()))</f>
        <v>002700_2012</v>
      </c>
      <c r="G7142" t="s">
        <v>1387</v>
      </c>
      <c r="H7142" t="s">
        <v>25314</v>
      </c>
      <c r="I7142" t="str">
        <f t="shared" si="222"/>
        <v>300017_2016</v>
      </c>
      <c r="J7142">
        <f t="shared" si="223"/>
        <v>0</v>
      </c>
    </row>
    <row r="7143" spans="1:10" x14ac:dyDescent="0.35">
      <c r="A7143" t="s">
        <v>1182</v>
      </c>
      <c r="B7143" s="3">
        <v>40909</v>
      </c>
      <c r="C7143" s="3" t="s">
        <v>10386</v>
      </c>
      <c r="D7143">
        <v>0</v>
      </c>
      <c r="E7143" t="str">
        <f>TEXT(A7143,"000000")&amp;"_"&amp;IF(MONTH(B7143)=1,TEXT(YEAR(B7143),"0000"),IF(MONTH(B7143)=12,TEXT(YEAR(B7143)+1,"0000"),NA()))</f>
        <v>002701_2012</v>
      </c>
      <c r="G7143" t="s">
        <v>1388</v>
      </c>
      <c r="H7143" t="s">
        <v>25327</v>
      </c>
      <c r="I7143" t="str">
        <f t="shared" si="222"/>
        <v>300018_2011</v>
      </c>
      <c r="J7143">
        <f t="shared" si="223"/>
        <v>0.34</v>
      </c>
    </row>
    <row r="7144" spans="1:10" x14ac:dyDescent="0.35">
      <c r="A7144" t="s">
        <v>1183</v>
      </c>
      <c r="B7144" s="3">
        <v>40909</v>
      </c>
      <c r="C7144" s="3" t="s">
        <v>10387</v>
      </c>
      <c r="D7144">
        <v>0.83</v>
      </c>
      <c r="E7144" t="str">
        <f>TEXT(A7144,"000000")&amp;"_"&amp;IF(MONTH(B7144)=1,TEXT(YEAR(B7144),"0000"),IF(MONTH(B7144)=12,TEXT(YEAR(B7144)+1,"0000"),NA()))</f>
        <v>002702_2012</v>
      </c>
      <c r="G7144" t="s">
        <v>1388</v>
      </c>
      <c r="H7144" t="s">
        <v>25500</v>
      </c>
      <c r="I7144" t="str">
        <f t="shared" si="222"/>
        <v>300018_2012</v>
      </c>
      <c r="J7144">
        <f t="shared" si="223"/>
        <v>0.28999999999999998</v>
      </c>
    </row>
    <row r="7145" spans="1:10" x14ac:dyDescent="0.35">
      <c r="A7145" t="s">
        <v>1184</v>
      </c>
      <c r="B7145" s="3">
        <v>40909</v>
      </c>
      <c r="C7145" s="3" t="s">
        <v>10388</v>
      </c>
      <c r="D7145">
        <v>0.12</v>
      </c>
      <c r="E7145" t="str">
        <f>TEXT(A7145,"000000")&amp;"_"&amp;IF(MONTH(B7145)=1,TEXT(YEAR(B7145),"0000"),IF(MONTH(B7145)=12,TEXT(YEAR(B7145)+1,"0000"),NA()))</f>
        <v>002703_2012</v>
      </c>
      <c r="G7145" t="s">
        <v>1388</v>
      </c>
      <c r="H7145" t="s">
        <v>25161</v>
      </c>
      <c r="I7145" t="str">
        <f t="shared" si="222"/>
        <v>300018_2013</v>
      </c>
      <c r="J7145">
        <f t="shared" si="223"/>
        <v>0</v>
      </c>
    </row>
    <row r="7146" spans="1:10" x14ac:dyDescent="0.35">
      <c r="A7146" t="s">
        <v>1661</v>
      </c>
      <c r="B7146" s="3">
        <v>40909</v>
      </c>
      <c r="C7146" s="3" t="s">
        <v>10389</v>
      </c>
      <c r="D7146">
        <v>0.74</v>
      </c>
      <c r="E7146" t="str">
        <f>TEXT(A7146,"000000")&amp;"_"&amp;IF(MONTH(B7146)=1,TEXT(YEAR(B7146),"0000"),IF(MONTH(B7146)=12,TEXT(YEAR(B7146)+1,"0000"),NA()))</f>
        <v>300292_2012</v>
      </c>
      <c r="G7146" t="s">
        <v>1388</v>
      </c>
      <c r="H7146" t="s">
        <v>25172</v>
      </c>
      <c r="I7146" t="str">
        <f t="shared" si="222"/>
        <v>300018_2014</v>
      </c>
      <c r="J7146">
        <f t="shared" si="223"/>
        <v>0</v>
      </c>
    </row>
    <row r="7147" spans="1:10" x14ac:dyDescent="0.35">
      <c r="A7147" t="s">
        <v>1662</v>
      </c>
      <c r="B7147" s="3">
        <v>40909</v>
      </c>
      <c r="C7147" s="3" t="s">
        <v>10390</v>
      </c>
      <c r="D7147">
        <v>0.98</v>
      </c>
      <c r="E7147" t="str">
        <f>TEXT(A7147,"000000")&amp;"_"&amp;IF(MONTH(B7147)=1,TEXT(YEAR(B7147),"0000"),IF(MONTH(B7147)=12,TEXT(YEAR(B7147)+1,"0000"),NA()))</f>
        <v>300293_2012</v>
      </c>
      <c r="G7147" t="s">
        <v>1388</v>
      </c>
      <c r="H7147" t="s">
        <v>25255</v>
      </c>
      <c r="I7147" t="str">
        <f t="shared" si="222"/>
        <v>300018_2015</v>
      </c>
      <c r="J7147">
        <f t="shared" si="223"/>
        <v>0</v>
      </c>
    </row>
    <row r="7148" spans="1:10" x14ac:dyDescent="0.35">
      <c r="A7148" t="s">
        <v>1663</v>
      </c>
      <c r="B7148" s="3">
        <v>40909</v>
      </c>
      <c r="C7148" s="3" t="s">
        <v>10391</v>
      </c>
      <c r="D7148">
        <v>1.1499999999999999</v>
      </c>
      <c r="E7148" t="str">
        <f>TEXT(A7148,"000000")&amp;"_"&amp;IF(MONTH(B7148)=1,TEXT(YEAR(B7148),"0000"),IF(MONTH(B7148)=12,TEXT(YEAR(B7148)+1,"0000"),NA()))</f>
        <v>300294_2012</v>
      </c>
      <c r="G7148" t="s">
        <v>1388</v>
      </c>
      <c r="H7148" t="s">
        <v>25183</v>
      </c>
      <c r="I7148" t="str">
        <f t="shared" si="222"/>
        <v>300018_2016</v>
      </c>
      <c r="J7148">
        <f t="shared" si="223"/>
        <v>0.36</v>
      </c>
    </row>
    <row r="7149" spans="1:10" x14ac:dyDescent="0.35">
      <c r="A7149" t="s">
        <v>1664</v>
      </c>
      <c r="B7149" s="3">
        <v>40909</v>
      </c>
      <c r="C7149" s="3" t="s">
        <v>10392</v>
      </c>
      <c r="D7149">
        <v>1.81</v>
      </c>
      <c r="E7149" t="str">
        <f>TEXT(A7149,"000000")&amp;"_"&amp;IF(MONTH(B7149)=1,TEXT(YEAR(B7149),"0000"),IF(MONTH(B7149)=12,TEXT(YEAR(B7149)+1,"0000"),NA()))</f>
        <v>300295_2012</v>
      </c>
      <c r="G7149" t="s">
        <v>1389</v>
      </c>
      <c r="H7149" t="s">
        <v>25159</v>
      </c>
      <c r="I7149" t="str">
        <f t="shared" si="222"/>
        <v>300019_2011</v>
      </c>
      <c r="J7149">
        <f t="shared" si="223"/>
        <v>0.42</v>
      </c>
    </row>
    <row r="7150" spans="1:10" x14ac:dyDescent="0.35">
      <c r="A7150" t="s">
        <v>1665</v>
      </c>
      <c r="B7150" s="3">
        <v>40909</v>
      </c>
      <c r="C7150" s="3" t="s">
        <v>10393</v>
      </c>
      <c r="D7150">
        <v>0.56999999999999995</v>
      </c>
      <c r="E7150" t="str">
        <f>TEXT(A7150,"000000")&amp;"_"&amp;IF(MONTH(B7150)=1,TEXT(YEAR(B7150),"0000"),IF(MONTH(B7150)=12,TEXT(YEAR(B7150)+1,"0000"),NA()))</f>
        <v>300296_2012</v>
      </c>
      <c r="G7150" t="s">
        <v>1389</v>
      </c>
      <c r="H7150" t="s">
        <v>25501</v>
      </c>
      <c r="I7150" t="str">
        <f t="shared" si="222"/>
        <v>300019_2012</v>
      </c>
      <c r="J7150">
        <f t="shared" si="223"/>
        <v>0.49</v>
      </c>
    </row>
    <row r="7151" spans="1:10" x14ac:dyDescent="0.35">
      <c r="A7151" t="s">
        <v>1666</v>
      </c>
      <c r="B7151" s="3">
        <v>40909</v>
      </c>
      <c r="C7151" s="3" t="s">
        <v>10394</v>
      </c>
      <c r="D7151">
        <v>0.71</v>
      </c>
      <c r="E7151" t="str">
        <f>TEXT(A7151,"000000")&amp;"_"&amp;IF(MONTH(B7151)=1,TEXT(YEAR(B7151),"0000"),IF(MONTH(B7151)=12,TEXT(YEAR(B7151)+1,"0000"),NA()))</f>
        <v>300297_2012</v>
      </c>
      <c r="G7151" t="s">
        <v>1389</v>
      </c>
      <c r="H7151" t="s">
        <v>25391</v>
      </c>
      <c r="I7151" t="str">
        <f t="shared" si="222"/>
        <v>300019_2013</v>
      </c>
      <c r="J7151">
        <f t="shared" si="223"/>
        <v>0.6</v>
      </c>
    </row>
    <row r="7152" spans="1:10" x14ac:dyDescent="0.35">
      <c r="A7152" t="s">
        <v>1667</v>
      </c>
      <c r="B7152" s="3">
        <v>40909</v>
      </c>
      <c r="C7152" s="3" t="s">
        <v>10395</v>
      </c>
      <c r="D7152">
        <v>1.34</v>
      </c>
      <c r="E7152" t="str">
        <f>TEXT(A7152,"000000")&amp;"_"&amp;IF(MONTH(B7152)=1,TEXT(YEAR(B7152),"0000"),IF(MONTH(B7152)=12,TEXT(YEAR(B7152)+1,"0000"),NA()))</f>
        <v>300298_2012</v>
      </c>
      <c r="G7152" t="s">
        <v>1389</v>
      </c>
      <c r="H7152" t="s">
        <v>25140</v>
      </c>
      <c r="I7152" t="str">
        <f t="shared" si="222"/>
        <v>300019_2014</v>
      </c>
      <c r="J7152">
        <f t="shared" si="223"/>
        <v>0.43</v>
      </c>
    </row>
    <row r="7153" spans="1:10" x14ac:dyDescent="0.35">
      <c r="A7153" t="s">
        <v>1669</v>
      </c>
      <c r="B7153" s="3">
        <v>40909</v>
      </c>
      <c r="C7153" s="3" t="s">
        <v>10396</v>
      </c>
      <c r="D7153">
        <v>0</v>
      </c>
      <c r="E7153" t="str">
        <f>TEXT(A7153,"000000")&amp;"_"&amp;IF(MONTH(B7153)=1,TEXT(YEAR(B7153),"0000"),IF(MONTH(B7153)=12,TEXT(YEAR(B7153)+1,"0000"),NA()))</f>
        <v>300300_2012</v>
      </c>
      <c r="G7153" t="s">
        <v>1389</v>
      </c>
      <c r="H7153" t="s">
        <v>25265</v>
      </c>
      <c r="I7153" t="str">
        <f t="shared" si="222"/>
        <v>300019_2015</v>
      </c>
      <c r="J7153">
        <f t="shared" si="223"/>
        <v>0.48</v>
      </c>
    </row>
    <row r="7154" spans="1:10" x14ac:dyDescent="0.35">
      <c r="A7154" t="s">
        <v>1670</v>
      </c>
      <c r="B7154" s="3">
        <v>40909</v>
      </c>
      <c r="C7154" s="3" t="s">
        <v>10397</v>
      </c>
      <c r="D7154">
        <v>0.3251</v>
      </c>
      <c r="E7154" t="str">
        <f>TEXT(A7154,"000000")&amp;"_"&amp;IF(MONTH(B7154)=1,TEXT(YEAR(B7154),"0000"),IF(MONTH(B7154)=12,TEXT(YEAR(B7154)+1,"0000"),NA()))</f>
        <v>300301_2012</v>
      </c>
      <c r="G7154" t="s">
        <v>1389</v>
      </c>
      <c r="H7154" t="s">
        <v>25378</v>
      </c>
      <c r="I7154" t="str">
        <f t="shared" si="222"/>
        <v>300019_2016</v>
      </c>
      <c r="J7154">
        <f t="shared" si="223"/>
        <v>0.19</v>
      </c>
    </row>
    <row r="7155" spans="1:10" x14ac:dyDescent="0.35">
      <c r="A7155" t="s">
        <v>1672</v>
      </c>
      <c r="B7155" s="3">
        <v>40909</v>
      </c>
      <c r="C7155" s="3" t="s">
        <v>10398</v>
      </c>
      <c r="D7155">
        <v>0.79</v>
      </c>
      <c r="E7155" t="str">
        <f>TEXT(A7155,"000000")&amp;"_"&amp;IF(MONTH(B7155)=1,TEXT(YEAR(B7155),"0000"),IF(MONTH(B7155)=12,TEXT(YEAR(B7155)+1,"0000"),NA()))</f>
        <v>300303_2012</v>
      </c>
      <c r="G7155" t="s">
        <v>1390</v>
      </c>
      <c r="H7155" t="s">
        <v>25210</v>
      </c>
      <c r="I7155" t="str">
        <f t="shared" si="222"/>
        <v>300020_2011</v>
      </c>
      <c r="J7155">
        <f t="shared" si="223"/>
        <v>0.41</v>
      </c>
    </row>
    <row r="7156" spans="1:10" x14ac:dyDescent="0.35">
      <c r="A7156" t="s">
        <v>1673</v>
      </c>
      <c r="B7156" s="3">
        <v>40909</v>
      </c>
      <c r="C7156" s="3" t="s">
        <v>10399</v>
      </c>
      <c r="D7156">
        <v>1.06</v>
      </c>
      <c r="E7156" t="str">
        <f>TEXT(A7156,"000000")&amp;"_"&amp;IF(MONTH(B7156)=1,TEXT(YEAR(B7156),"0000"),IF(MONTH(B7156)=12,TEXT(YEAR(B7156)+1,"0000"),NA()))</f>
        <v>300304_2012</v>
      </c>
      <c r="G7156" t="s">
        <v>1390</v>
      </c>
      <c r="H7156" t="s">
        <v>25294</v>
      </c>
      <c r="I7156" t="str">
        <f t="shared" si="222"/>
        <v>300020_2012</v>
      </c>
      <c r="J7156">
        <f t="shared" si="223"/>
        <v>0.34</v>
      </c>
    </row>
    <row r="7157" spans="1:10" x14ac:dyDescent="0.35">
      <c r="A7157" t="s">
        <v>1674</v>
      </c>
      <c r="B7157" s="3">
        <v>40909</v>
      </c>
      <c r="C7157" s="3" t="s">
        <v>10400</v>
      </c>
      <c r="D7157">
        <v>1.86</v>
      </c>
      <c r="E7157" t="str">
        <f>TEXT(A7157,"000000")&amp;"_"&amp;IF(MONTH(B7157)=1,TEXT(YEAR(B7157),"0000"),IF(MONTH(B7157)=12,TEXT(YEAR(B7157)+1,"0000"),NA()))</f>
        <v>300305_2012</v>
      </c>
      <c r="G7157" t="s">
        <v>1390</v>
      </c>
      <c r="H7157" t="s">
        <v>25230</v>
      </c>
      <c r="I7157" t="str">
        <f t="shared" si="222"/>
        <v>300020_2013</v>
      </c>
      <c r="J7157">
        <f t="shared" si="223"/>
        <v>0.49</v>
      </c>
    </row>
    <row r="7158" spans="1:10" x14ac:dyDescent="0.35">
      <c r="A7158" t="s">
        <v>1675</v>
      </c>
      <c r="B7158" s="3">
        <v>40909</v>
      </c>
      <c r="C7158" s="3" t="s">
        <v>10401</v>
      </c>
      <c r="D7158">
        <v>1.21</v>
      </c>
      <c r="E7158" t="str">
        <f>TEXT(A7158,"000000")&amp;"_"&amp;IF(MONTH(B7158)=1,TEXT(YEAR(B7158),"0000"),IF(MONTH(B7158)=12,TEXT(YEAR(B7158)+1,"0000"),NA()))</f>
        <v>300306_2012</v>
      </c>
      <c r="G7158" t="s">
        <v>1390</v>
      </c>
      <c r="H7158" t="s">
        <v>25254</v>
      </c>
      <c r="I7158" t="str">
        <f t="shared" si="222"/>
        <v>300020_2014</v>
      </c>
      <c r="J7158">
        <f t="shared" si="223"/>
        <v>0.66</v>
      </c>
    </row>
    <row r="7159" spans="1:10" x14ac:dyDescent="0.35">
      <c r="A7159" t="s">
        <v>1676</v>
      </c>
      <c r="B7159" s="3">
        <v>40909</v>
      </c>
      <c r="C7159" s="3" t="s">
        <v>10402</v>
      </c>
      <c r="D7159">
        <v>1.95</v>
      </c>
      <c r="E7159" t="str">
        <f>TEXT(A7159,"000000")&amp;"_"&amp;IF(MONTH(B7159)=1,TEXT(YEAR(B7159),"0000"),IF(MONTH(B7159)=12,TEXT(YEAR(B7159)+1,"0000"),NA()))</f>
        <v>300307_2012</v>
      </c>
      <c r="G7159" t="s">
        <v>1390</v>
      </c>
      <c r="H7159" t="s">
        <v>25157</v>
      </c>
      <c r="I7159" t="str">
        <f t="shared" si="222"/>
        <v>300020_2015</v>
      </c>
      <c r="J7159">
        <f t="shared" si="223"/>
        <v>0</v>
      </c>
    </row>
    <row r="7160" spans="1:10" x14ac:dyDescent="0.35">
      <c r="A7160" t="s">
        <v>1677</v>
      </c>
      <c r="B7160" s="3">
        <v>40909</v>
      </c>
      <c r="C7160" s="3" t="s">
        <v>10403</v>
      </c>
      <c r="D7160">
        <v>1.02</v>
      </c>
      <c r="E7160" t="str">
        <f>TEXT(A7160,"000000")&amp;"_"&amp;IF(MONTH(B7160)=1,TEXT(YEAR(B7160),"0000"),IF(MONTH(B7160)=12,TEXT(YEAR(B7160)+1,"0000"),NA()))</f>
        <v>300308_2012</v>
      </c>
      <c r="G7160" t="s">
        <v>1390</v>
      </c>
      <c r="H7160" t="s">
        <v>25380</v>
      </c>
      <c r="I7160" t="str">
        <f t="shared" si="222"/>
        <v>300020_2016</v>
      </c>
      <c r="J7160">
        <f t="shared" si="223"/>
        <v>0</v>
      </c>
    </row>
    <row r="7161" spans="1:10" x14ac:dyDescent="0.35">
      <c r="A7161" t="s">
        <v>1678</v>
      </c>
      <c r="B7161" s="3">
        <v>40909</v>
      </c>
      <c r="C7161" s="3" t="s">
        <v>10404</v>
      </c>
      <c r="D7161">
        <v>0.61</v>
      </c>
      <c r="E7161" t="str">
        <f>TEXT(A7161,"000000")&amp;"_"&amp;IF(MONTH(B7161)=1,TEXT(YEAR(B7161),"0000"),IF(MONTH(B7161)=12,TEXT(YEAR(B7161)+1,"0000"),NA()))</f>
        <v>300309_2012</v>
      </c>
      <c r="G7161" t="s">
        <v>1391</v>
      </c>
      <c r="H7161" t="s">
        <v>25293</v>
      </c>
      <c r="I7161" t="str">
        <f t="shared" si="222"/>
        <v>300021_2011</v>
      </c>
      <c r="J7161">
        <f t="shared" si="223"/>
        <v>0.21</v>
      </c>
    </row>
    <row r="7162" spans="1:10" x14ac:dyDescent="0.35">
      <c r="A7162" t="s">
        <v>1679</v>
      </c>
      <c r="B7162" s="3">
        <v>40909</v>
      </c>
      <c r="C7162" s="3" t="s">
        <v>10405</v>
      </c>
      <c r="D7162">
        <v>0</v>
      </c>
      <c r="E7162" t="str">
        <f>TEXT(A7162,"000000")&amp;"_"&amp;IF(MONTH(B7162)=1,TEXT(YEAR(B7162),"0000"),IF(MONTH(B7162)=12,TEXT(YEAR(B7162)+1,"0000"),NA()))</f>
        <v>300310_2012</v>
      </c>
      <c r="G7162" t="s">
        <v>1391</v>
      </c>
      <c r="H7162" t="s">
        <v>25309</v>
      </c>
      <c r="I7162" t="str">
        <f t="shared" si="222"/>
        <v>300021_2012</v>
      </c>
      <c r="J7162">
        <f t="shared" si="223"/>
        <v>0.11</v>
      </c>
    </row>
    <row r="7163" spans="1:10" x14ac:dyDescent="0.35">
      <c r="A7163" t="s">
        <v>1680</v>
      </c>
      <c r="B7163" s="3">
        <v>40909</v>
      </c>
      <c r="C7163" s="3" t="s">
        <v>10406</v>
      </c>
      <c r="D7163">
        <v>0.73</v>
      </c>
      <c r="E7163" t="str">
        <f>TEXT(A7163,"000000")&amp;"_"&amp;IF(MONTH(B7163)=1,TEXT(YEAR(B7163),"0000"),IF(MONTH(B7163)=12,TEXT(YEAR(B7163)+1,"0000"),NA()))</f>
        <v>300311_2012</v>
      </c>
      <c r="G7163" t="s">
        <v>1391</v>
      </c>
      <c r="H7163" t="s">
        <v>25407</v>
      </c>
      <c r="I7163" t="str">
        <f t="shared" si="222"/>
        <v>300021_2013</v>
      </c>
      <c r="J7163">
        <f t="shared" si="223"/>
        <v>0.11</v>
      </c>
    </row>
    <row r="7164" spans="1:10" x14ac:dyDescent="0.35">
      <c r="A7164" t="s">
        <v>1681</v>
      </c>
      <c r="B7164" s="3">
        <v>40909</v>
      </c>
      <c r="C7164" s="3" t="s">
        <v>10407</v>
      </c>
      <c r="D7164">
        <v>1.0198</v>
      </c>
      <c r="E7164" t="str">
        <f>TEXT(A7164,"000000")&amp;"_"&amp;IF(MONTH(B7164)=1,TEXT(YEAR(B7164),"0000"),IF(MONTH(B7164)=12,TEXT(YEAR(B7164)+1,"0000"),NA()))</f>
        <v>300312_2012</v>
      </c>
      <c r="G7164" t="s">
        <v>1391</v>
      </c>
      <c r="H7164" t="s">
        <v>25332</v>
      </c>
      <c r="I7164" t="str">
        <f t="shared" si="222"/>
        <v>300021_2014</v>
      </c>
      <c r="J7164">
        <f t="shared" si="223"/>
        <v>0</v>
      </c>
    </row>
    <row r="7165" spans="1:10" x14ac:dyDescent="0.35">
      <c r="A7165" t="s">
        <v>1682</v>
      </c>
      <c r="B7165" s="3">
        <v>40909</v>
      </c>
      <c r="C7165" s="3" t="s">
        <v>10408</v>
      </c>
      <c r="D7165">
        <v>0.39639999999999997</v>
      </c>
      <c r="E7165" t="str">
        <f>TEXT(A7165,"000000")&amp;"_"&amp;IF(MONTH(B7165)=1,TEXT(YEAR(B7165),"0000"),IF(MONTH(B7165)=12,TEXT(YEAR(B7165)+1,"0000"),NA()))</f>
        <v>300313_2012</v>
      </c>
      <c r="G7165" t="s">
        <v>1391</v>
      </c>
      <c r="H7165" t="s">
        <v>25237</v>
      </c>
      <c r="I7165" t="str">
        <f t="shared" si="222"/>
        <v>300021_2015</v>
      </c>
      <c r="J7165">
        <f t="shared" si="223"/>
        <v>0</v>
      </c>
    </row>
    <row r="7166" spans="1:10" x14ac:dyDescent="0.35">
      <c r="A7166" t="s">
        <v>1683</v>
      </c>
      <c r="B7166" s="3">
        <v>40909</v>
      </c>
      <c r="C7166" s="3" t="s">
        <v>10409</v>
      </c>
      <c r="D7166">
        <v>0.9</v>
      </c>
      <c r="E7166" t="str">
        <f>TEXT(A7166,"000000")&amp;"_"&amp;IF(MONTH(B7166)=1,TEXT(YEAR(B7166),"0000"),IF(MONTH(B7166)=12,TEXT(YEAR(B7166)+1,"0000"),NA()))</f>
        <v>300314_2012</v>
      </c>
      <c r="G7166" t="s">
        <v>1391</v>
      </c>
      <c r="H7166" t="s">
        <v>25521</v>
      </c>
      <c r="I7166" t="str">
        <f t="shared" si="222"/>
        <v>300021_2016</v>
      </c>
      <c r="J7166">
        <f t="shared" si="223"/>
        <v>0</v>
      </c>
    </row>
    <row r="7167" spans="1:10" x14ac:dyDescent="0.35">
      <c r="A7167" t="s">
        <v>1684</v>
      </c>
      <c r="B7167" s="3">
        <v>40909</v>
      </c>
      <c r="C7167" s="3" t="s">
        <v>10410</v>
      </c>
      <c r="D7167">
        <v>0</v>
      </c>
      <c r="E7167" t="str">
        <f>TEXT(A7167,"000000")&amp;"_"&amp;IF(MONTH(B7167)=1,TEXT(YEAR(B7167),"0000"),IF(MONTH(B7167)=12,TEXT(YEAR(B7167)+1,"0000"),NA()))</f>
        <v>300315_2012</v>
      </c>
      <c r="G7167" t="s">
        <v>1392</v>
      </c>
      <c r="H7167" t="s">
        <v>25557</v>
      </c>
      <c r="I7167" t="str">
        <f t="shared" si="222"/>
        <v>300022_2011</v>
      </c>
      <c r="J7167">
        <f t="shared" si="223"/>
        <v>0.37169999999999997</v>
      </c>
    </row>
    <row r="7168" spans="1:10" x14ac:dyDescent="0.35">
      <c r="A7168" t="s">
        <v>1685</v>
      </c>
      <c r="B7168" s="3">
        <v>40909</v>
      </c>
      <c r="C7168" s="3" t="s">
        <v>10411</v>
      </c>
      <c r="D7168">
        <v>3.22</v>
      </c>
      <c r="E7168" t="str">
        <f>TEXT(A7168,"000000")&amp;"_"&amp;IF(MONTH(B7168)=1,TEXT(YEAR(B7168),"0000"),IF(MONTH(B7168)=12,TEXT(YEAR(B7168)+1,"0000"),NA()))</f>
        <v>300316_2012</v>
      </c>
      <c r="G7168" t="s">
        <v>1392</v>
      </c>
      <c r="H7168" t="s">
        <v>25181</v>
      </c>
      <c r="I7168" t="str">
        <f t="shared" si="222"/>
        <v>300022_2012</v>
      </c>
      <c r="J7168">
        <f t="shared" si="223"/>
        <v>0.19689999999999999</v>
      </c>
    </row>
    <row r="7169" spans="1:10" x14ac:dyDescent="0.35">
      <c r="A7169" t="s">
        <v>1686</v>
      </c>
      <c r="B7169" s="3">
        <v>40909</v>
      </c>
      <c r="C7169" s="3" t="s">
        <v>10412</v>
      </c>
      <c r="D7169">
        <v>0.55000000000000004</v>
      </c>
      <c r="E7169" t="str">
        <f>TEXT(A7169,"000000")&amp;"_"&amp;IF(MONTH(B7169)=1,TEXT(YEAR(B7169),"0000"),IF(MONTH(B7169)=12,TEXT(YEAR(B7169)+1,"0000"),NA()))</f>
        <v>300317_2012</v>
      </c>
      <c r="G7169" t="s">
        <v>1392</v>
      </c>
      <c r="H7169" t="s">
        <v>25190</v>
      </c>
      <c r="I7169" t="str">
        <f t="shared" si="222"/>
        <v>300022_2013</v>
      </c>
      <c r="J7169">
        <f t="shared" si="223"/>
        <v>0</v>
      </c>
    </row>
    <row r="7170" spans="1:10" x14ac:dyDescent="0.35">
      <c r="A7170" t="s">
        <v>1688</v>
      </c>
      <c r="B7170" s="3">
        <v>40909</v>
      </c>
      <c r="C7170" s="3" t="s">
        <v>10413</v>
      </c>
      <c r="D7170">
        <v>0.79</v>
      </c>
      <c r="E7170" t="str">
        <f>TEXT(A7170,"000000")&amp;"_"&amp;IF(MONTH(B7170)=1,TEXT(YEAR(B7170),"0000"),IF(MONTH(B7170)=12,TEXT(YEAR(B7170)+1,"0000"),NA()))</f>
        <v>300319_2012</v>
      </c>
      <c r="G7170" t="s">
        <v>1392</v>
      </c>
      <c r="H7170" t="s">
        <v>25254</v>
      </c>
      <c r="I7170" t="str">
        <f t="shared" si="222"/>
        <v>300022_2014</v>
      </c>
      <c r="J7170">
        <f t="shared" si="223"/>
        <v>-0.40329999999999999</v>
      </c>
    </row>
    <row r="7171" spans="1:10" x14ac:dyDescent="0.35">
      <c r="A7171" t="s">
        <v>1689</v>
      </c>
      <c r="B7171" s="3">
        <v>40909</v>
      </c>
      <c r="C7171" s="3" t="s">
        <v>10414</v>
      </c>
      <c r="D7171">
        <v>0.89</v>
      </c>
      <c r="E7171" t="str">
        <f>TEXT(A7171,"000000")&amp;"_"&amp;IF(MONTH(B7171)=1,TEXT(YEAR(B7171),"0000"),IF(MONTH(B7171)=12,TEXT(YEAR(B7171)+1,"0000"),NA()))</f>
        <v>300320_2012</v>
      </c>
      <c r="G7171" t="s">
        <v>1392</v>
      </c>
      <c r="H7171" t="s">
        <v>25251</v>
      </c>
      <c r="I7171" t="str">
        <f t="shared" si="222"/>
        <v>300022_2015</v>
      </c>
      <c r="J7171">
        <f t="shared" si="223"/>
        <v>0</v>
      </c>
    </row>
    <row r="7172" spans="1:10" x14ac:dyDescent="0.35">
      <c r="A7172" t="s">
        <v>1690</v>
      </c>
      <c r="B7172" s="3">
        <v>40909</v>
      </c>
      <c r="C7172" s="3" t="s">
        <v>10415</v>
      </c>
      <c r="D7172">
        <v>1.5873999999999999</v>
      </c>
      <c r="E7172" t="str">
        <f>TEXT(A7172,"000000")&amp;"_"&amp;IF(MONTH(B7172)=1,TEXT(YEAR(B7172),"0000"),IF(MONTH(B7172)=12,TEXT(YEAR(B7172)+1,"0000"),NA()))</f>
        <v>300321_2012</v>
      </c>
      <c r="G7172" t="s">
        <v>1392</v>
      </c>
      <c r="H7172" t="s">
        <v>25204</v>
      </c>
      <c r="I7172" t="str">
        <f t="shared" si="222"/>
        <v>300022_2016</v>
      </c>
      <c r="J7172">
        <f t="shared" si="223"/>
        <v>0</v>
      </c>
    </row>
    <row r="7173" spans="1:10" x14ac:dyDescent="0.35">
      <c r="A7173" t="s">
        <v>1691</v>
      </c>
      <c r="B7173" s="3">
        <v>40909</v>
      </c>
      <c r="C7173" s="3" t="s">
        <v>10416</v>
      </c>
      <c r="D7173">
        <v>0.52569999999999995</v>
      </c>
      <c r="E7173" t="str">
        <f>TEXT(A7173,"000000")&amp;"_"&amp;IF(MONTH(B7173)=1,TEXT(YEAR(B7173),"0000"),IF(MONTH(B7173)=12,TEXT(YEAR(B7173)+1,"0000"),NA()))</f>
        <v>300322_2012</v>
      </c>
      <c r="G7173" t="s">
        <v>1393</v>
      </c>
      <c r="H7173" t="s">
        <v>25408</v>
      </c>
      <c r="I7173" t="str">
        <f t="shared" ref="I7173:I7236" si="224">TEXT(G7173,"000000")&amp;"_"&amp;TEXT(H7173,"yyyy")</f>
        <v>300023_2011</v>
      </c>
      <c r="J7173">
        <f t="shared" ref="J7173:J7236" si="225">VLOOKUP(I7173,$C$4:$D$63302,2,FALSE)</f>
        <v>0.14000000000000001</v>
      </c>
    </row>
    <row r="7174" spans="1:10" x14ac:dyDescent="0.35">
      <c r="A7174" t="s">
        <v>1692</v>
      </c>
      <c r="B7174" s="3">
        <v>40909</v>
      </c>
      <c r="C7174" s="3" t="s">
        <v>10417</v>
      </c>
      <c r="D7174">
        <v>0.83</v>
      </c>
      <c r="E7174" t="str">
        <f>TEXT(A7174,"000000")&amp;"_"&amp;IF(MONTH(B7174)=1,TEXT(YEAR(B7174),"0000"),IF(MONTH(B7174)=12,TEXT(YEAR(B7174)+1,"0000"),NA()))</f>
        <v>300323_2012</v>
      </c>
      <c r="G7174" t="s">
        <v>1393</v>
      </c>
      <c r="H7174" t="s">
        <v>25333</v>
      </c>
      <c r="I7174" t="str">
        <f t="shared" si="224"/>
        <v>300023_2012</v>
      </c>
      <c r="J7174">
        <f t="shared" si="225"/>
        <v>0.09</v>
      </c>
    </row>
    <row r="7175" spans="1:10" x14ac:dyDescent="0.35">
      <c r="A7175" t="s">
        <v>1693</v>
      </c>
      <c r="B7175" s="3">
        <v>40909</v>
      </c>
      <c r="C7175" s="3" t="s">
        <v>10418</v>
      </c>
      <c r="D7175">
        <v>0.9</v>
      </c>
      <c r="E7175" t="str">
        <f>TEXT(A7175,"000000")&amp;"_"&amp;IF(MONTH(B7175)=1,TEXT(YEAR(B7175),"0000"),IF(MONTH(B7175)=12,TEXT(YEAR(B7175)+1,"0000"),NA()))</f>
        <v>300324_2012</v>
      </c>
      <c r="G7175" t="s">
        <v>1393</v>
      </c>
      <c r="H7175" t="s">
        <v>25376</v>
      </c>
      <c r="I7175" t="str">
        <f t="shared" si="224"/>
        <v>300023_2013</v>
      </c>
      <c r="J7175">
        <f t="shared" si="225"/>
        <v>-0.13</v>
      </c>
    </row>
    <row r="7176" spans="1:10" x14ac:dyDescent="0.35">
      <c r="A7176" t="s">
        <v>1694</v>
      </c>
      <c r="B7176" s="3">
        <v>40909</v>
      </c>
      <c r="C7176" s="3" t="s">
        <v>10419</v>
      </c>
      <c r="D7176">
        <v>0.8</v>
      </c>
      <c r="E7176" t="str">
        <f>TEXT(A7176,"000000")&amp;"_"&amp;IF(MONTH(B7176)=1,TEXT(YEAR(B7176),"0000"),IF(MONTH(B7176)=12,TEXT(YEAR(B7176)+1,"0000"),NA()))</f>
        <v>300325_2012</v>
      </c>
      <c r="G7176" t="s">
        <v>1393</v>
      </c>
      <c r="H7176" t="s">
        <v>25331</v>
      </c>
      <c r="I7176" t="str">
        <f t="shared" si="224"/>
        <v>300023_2014</v>
      </c>
      <c r="J7176">
        <f t="shared" si="225"/>
        <v>-0.15</v>
      </c>
    </row>
    <row r="7177" spans="1:10" x14ac:dyDescent="0.35">
      <c r="A7177" t="s">
        <v>1695</v>
      </c>
      <c r="B7177" s="3">
        <v>40909</v>
      </c>
      <c r="C7177" s="3" t="s">
        <v>10420</v>
      </c>
      <c r="D7177">
        <v>0.97060000000000002</v>
      </c>
      <c r="E7177" t="str">
        <f>TEXT(A7177,"000000")&amp;"_"&amp;IF(MONTH(B7177)=1,TEXT(YEAR(B7177),"0000"),IF(MONTH(B7177)=12,TEXT(YEAR(B7177)+1,"0000"),NA()))</f>
        <v>300326_2012</v>
      </c>
      <c r="G7177" t="s">
        <v>1393</v>
      </c>
      <c r="H7177" t="s">
        <v>25360</v>
      </c>
      <c r="I7177" t="str">
        <f t="shared" si="224"/>
        <v>300023_2015</v>
      </c>
      <c r="J7177">
        <f t="shared" si="225"/>
        <v>0</v>
      </c>
    </row>
    <row r="7178" spans="1:10" x14ac:dyDescent="0.35">
      <c r="A7178" t="s">
        <v>1696</v>
      </c>
      <c r="B7178" s="3">
        <v>40909</v>
      </c>
      <c r="C7178" s="3" t="s">
        <v>10421</v>
      </c>
      <c r="D7178">
        <v>0.53300000000000003</v>
      </c>
      <c r="E7178" t="str">
        <f>TEXT(A7178,"000000")&amp;"_"&amp;IF(MONTH(B7178)=1,TEXT(YEAR(B7178),"0000"),IF(MONTH(B7178)=12,TEXT(YEAR(B7178)+1,"0000"),NA()))</f>
        <v>300327_2012</v>
      </c>
      <c r="G7178" t="s">
        <v>1393</v>
      </c>
      <c r="H7178" t="s">
        <v>25385</v>
      </c>
      <c r="I7178" t="str">
        <f t="shared" si="224"/>
        <v>300023_2016</v>
      </c>
      <c r="J7178">
        <f t="shared" si="225"/>
        <v>2.5100000000000001E-2</v>
      </c>
    </row>
    <row r="7179" spans="1:10" x14ac:dyDescent="0.35">
      <c r="A7179" t="s">
        <v>1697</v>
      </c>
      <c r="B7179" s="3">
        <v>40909</v>
      </c>
      <c r="C7179" s="3" t="s">
        <v>10422</v>
      </c>
      <c r="D7179">
        <v>0.60250000000000004</v>
      </c>
      <c r="E7179" t="str">
        <f>TEXT(A7179,"000000")&amp;"_"&amp;IF(MONTH(B7179)=1,TEXT(YEAR(B7179),"0000"),IF(MONTH(B7179)=12,TEXT(YEAR(B7179)+1,"0000"),NA()))</f>
        <v>300328_2012</v>
      </c>
      <c r="G7179" t="s">
        <v>1394</v>
      </c>
      <c r="H7179" t="s">
        <v>25169</v>
      </c>
      <c r="I7179" t="str">
        <f t="shared" si="224"/>
        <v>300024_2011</v>
      </c>
      <c r="J7179">
        <f t="shared" si="225"/>
        <v>0.79749999999999999</v>
      </c>
    </row>
    <row r="7180" spans="1:10" x14ac:dyDescent="0.35">
      <c r="A7180" t="s">
        <v>1698</v>
      </c>
      <c r="B7180" s="3">
        <v>40909</v>
      </c>
      <c r="C7180" s="3" t="s">
        <v>10423</v>
      </c>
      <c r="D7180">
        <v>0.71</v>
      </c>
      <c r="E7180" t="str">
        <f>TEXT(A7180,"000000")&amp;"_"&amp;IF(MONTH(B7180)=1,TEXT(YEAR(B7180),"0000"),IF(MONTH(B7180)=12,TEXT(YEAR(B7180)+1,"0000"),NA()))</f>
        <v>300329_2012</v>
      </c>
      <c r="G7180" t="s">
        <v>1394</v>
      </c>
      <c r="H7180" t="s">
        <v>25246</v>
      </c>
      <c r="I7180" t="str">
        <f t="shared" si="224"/>
        <v>300024_2012</v>
      </c>
      <c r="J7180">
        <f t="shared" si="225"/>
        <v>0.54</v>
      </c>
    </row>
    <row r="7181" spans="1:10" x14ac:dyDescent="0.35">
      <c r="A7181" t="s">
        <v>1699</v>
      </c>
      <c r="B7181" s="3">
        <v>40909</v>
      </c>
      <c r="C7181" s="3" t="s">
        <v>10424</v>
      </c>
      <c r="D7181">
        <v>0.63</v>
      </c>
      <c r="E7181" t="str">
        <f>TEXT(A7181,"000000")&amp;"_"&amp;IF(MONTH(B7181)=1,TEXT(YEAR(B7181),"0000"),IF(MONTH(B7181)=12,TEXT(YEAR(B7181)+1,"0000"),NA()))</f>
        <v>300330_2012</v>
      </c>
      <c r="G7181" t="s">
        <v>1394</v>
      </c>
      <c r="H7181" t="s">
        <v>25328</v>
      </c>
      <c r="I7181" t="str">
        <f t="shared" si="224"/>
        <v>300024_2013</v>
      </c>
      <c r="J7181">
        <f t="shared" si="225"/>
        <v>0.64</v>
      </c>
    </row>
    <row r="7182" spans="1:10" x14ac:dyDescent="0.35">
      <c r="A7182" t="s">
        <v>1700</v>
      </c>
      <c r="B7182" s="3">
        <v>40909</v>
      </c>
      <c r="C7182" s="3" t="s">
        <v>10425</v>
      </c>
      <c r="D7182">
        <v>0.88</v>
      </c>
      <c r="E7182" t="str">
        <f>TEXT(A7182,"000000")&amp;"_"&amp;IF(MONTH(B7182)=1,TEXT(YEAR(B7182),"0000"),IF(MONTH(B7182)=12,TEXT(YEAR(B7182)+1,"0000"),NA()))</f>
        <v>300331_2012</v>
      </c>
      <c r="G7182" t="s">
        <v>1394</v>
      </c>
      <c r="H7182" t="s">
        <v>25344</v>
      </c>
      <c r="I7182" t="str">
        <f t="shared" si="224"/>
        <v>300024_2014</v>
      </c>
      <c r="J7182">
        <f t="shared" si="225"/>
        <v>0.84</v>
      </c>
    </row>
    <row r="7183" spans="1:10" x14ac:dyDescent="0.35">
      <c r="A7183" t="s">
        <v>1701</v>
      </c>
      <c r="B7183" s="3">
        <v>40909</v>
      </c>
      <c r="C7183" s="3" t="s">
        <v>10426</v>
      </c>
      <c r="D7183">
        <v>0.21</v>
      </c>
      <c r="E7183" t="str">
        <f>TEXT(A7183,"000000")&amp;"_"&amp;IF(MONTH(B7183)=1,TEXT(YEAR(B7183),"0000"),IF(MONTH(B7183)=12,TEXT(YEAR(B7183)+1,"0000"),NA()))</f>
        <v>300332_2012</v>
      </c>
      <c r="G7183" t="s">
        <v>1394</v>
      </c>
      <c r="H7183" t="s">
        <v>25308</v>
      </c>
      <c r="I7183" t="str">
        <f t="shared" si="224"/>
        <v>300024_2015</v>
      </c>
      <c r="J7183">
        <f t="shared" si="225"/>
        <v>0.43</v>
      </c>
    </row>
    <row r="7184" spans="1:10" x14ac:dyDescent="0.35">
      <c r="A7184" t="s">
        <v>1702</v>
      </c>
      <c r="B7184" s="3">
        <v>40909</v>
      </c>
      <c r="C7184" s="3" t="s">
        <v>10427</v>
      </c>
      <c r="D7184">
        <v>0.98</v>
      </c>
      <c r="E7184" t="str">
        <f>TEXT(A7184,"000000")&amp;"_"&amp;IF(MONTH(B7184)=1,TEXT(YEAR(B7184),"0000"),IF(MONTH(B7184)=12,TEXT(YEAR(B7184)+1,"0000"),NA()))</f>
        <v>300333_2012</v>
      </c>
      <c r="G7184" t="s">
        <v>1394</v>
      </c>
      <c r="H7184" t="s">
        <v>25142</v>
      </c>
      <c r="I7184" t="str">
        <f t="shared" si="224"/>
        <v>300024_2016</v>
      </c>
      <c r="J7184">
        <f t="shared" si="225"/>
        <v>0.56000000000000005</v>
      </c>
    </row>
    <row r="7185" spans="1:10" x14ac:dyDescent="0.35">
      <c r="A7185" t="s">
        <v>1703</v>
      </c>
      <c r="B7185" s="3">
        <v>40909</v>
      </c>
      <c r="C7185" s="3" t="s">
        <v>10428</v>
      </c>
      <c r="D7185">
        <v>0.5</v>
      </c>
      <c r="E7185" t="str">
        <f>TEXT(A7185,"000000")&amp;"_"&amp;IF(MONTH(B7185)=1,TEXT(YEAR(B7185),"0000"),IF(MONTH(B7185)=12,TEXT(YEAR(B7185)+1,"0000"),NA()))</f>
        <v>300334_2012</v>
      </c>
      <c r="G7185" t="s">
        <v>1395</v>
      </c>
      <c r="H7185" t="s">
        <v>25184</v>
      </c>
      <c r="I7185" t="str">
        <f t="shared" si="224"/>
        <v>300025_2011</v>
      </c>
      <c r="J7185">
        <f t="shared" si="225"/>
        <v>0.5</v>
      </c>
    </row>
    <row r="7186" spans="1:10" x14ac:dyDescent="0.35">
      <c r="A7186" t="s">
        <v>1704</v>
      </c>
      <c r="B7186" s="3">
        <v>40909</v>
      </c>
      <c r="C7186" s="3" t="s">
        <v>10429</v>
      </c>
      <c r="D7186">
        <v>0</v>
      </c>
      <c r="E7186" t="str">
        <f>TEXT(A7186,"000000")&amp;"_"&amp;IF(MONTH(B7186)=1,TEXT(YEAR(B7186),"0000"),IF(MONTH(B7186)=12,TEXT(YEAR(B7186)+1,"0000"),NA()))</f>
        <v>300335_2012</v>
      </c>
      <c r="G7186" t="s">
        <v>1395</v>
      </c>
      <c r="H7186" t="s">
        <v>25309</v>
      </c>
      <c r="I7186" t="str">
        <f t="shared" si="224"/>
        <v>300025_2012</v>
      </c>
      <c r="J7186">
        <f t="shared" si="225"/>
        <v>0.32</v>
      </c>
    </row>
    <row r="7187" spans="1:10" x14ac:dyDescent="0.35">
      <c r="A7187" t="s">
        <v>1705</v>
      </c>
      <c r="B7187" s="3">
        <v>40909</v>
      </c>
      <c r="C7187" s="3" t="s">
        <v>10430</v>
      </c>
      <c r="D7187">
        <v>0.62</v>
      </c>
      <c r="E7187" t="str">
        <f>TEXT(A7187,"000000")&amp;"_"&amp;IF(MONTH(B7187)=1,TEXT(YEAR(B7187),"0000"),IF(MONTH(B7187)=12,TEXT(YEAR(B7187)+1,"0000"),NA()))</f>
        <v>300336_2012</v>
      </c>
      <c r="G7187" t="s">
        <v>1395</v>
      </c>
      <c r="H7187" t="s">
        <v>25391</v>
      </c>
      <c r="I7187" t="str">
        <f t="shared" si="224"/>
        <v>300025_2013</v>
      </c>
      <c r="J7187">
        <f t="shared" si="225"/>
        <v>0.18</v>
      </c>
    </row>
    <row r="7188" spans="1:10" x14ac:dyDescent="0.35">
      <c r="A7188" t="s">
        <v>1706</v>
      </c>
      <c r="B7188" s="3">
        <v>40909</v>
      </c>
      <c r="C7188" s="3" t="s">
        <v>10431</v>
      </c>
      <c r="D7188">
        <v>0.88</v>
      </c>
      <c r="E7188" t="str">
        <f>TEXT(A7188,"000000")&amp;"_"&amp;IF(MONTH(B7188)=1,TEXT(YEAR(B7188),"0000"),IF(MONTH(B7188)=12,TEXT(YEAR(B7188)+1,"0000"),NA()))</f>
        <v>300337_2012</v>
      </c>
      <c r="G7188" t="s">
        <v>1395</v>
      </c>
      <c r="H7188" t="s">
        <v>25254</v>
      </c>
      <c r="I7188" t="str">
        <f t="shared" si="224"/>
        <v>300025_2014</v>
      </c>
      <c r="J7188">
        <f t="shared" si="225"/>
        <v>0</v>
      </c>
    </row>
    <row r="7189" spans="1:10" x14ac:dyDescent="0.35">
      <c r="A7189" t="s">
        <v>1707</v>
      </c>
      <c r="B7189" s="3">
        <v>40909</v>
      </c>
      <c r="C7189" s="3" t="s">
        <v>10432</v>
      </c>
      <c r="D7189">
        <v>0</v>
      </c>
      <c r="E7189" t="str">
        <f>TEXT(A7189,"000000")&amp;"_"&amp;IF(MONTH(B7189)=1,TEXT(YEAR(B7189),"0000"),IF(MONTH(B7189)=12,TEXT(YEAR(B7189)+1,"0000"),NA()))</f>
        <v>300338_2012</v>
      </c>
      <c r="G7189" t="s">
        <v>1395</v>
      </c>
      <c r="H7189" t="s">
        <v>25360</v>
      </c>
      <c r="I7189" t="str">
        <f t="shared" si="224"/>
        <v>300025_2015</v>
      </c>
      <c r="J7189">
        <f t="shared" si="225"/>
        <v>0</v>
      </c>
    </row>
    <row r="7190" spans="1:10" x14ac:dyDescent="0.35">
      <c r="A7190" t="s">
        <v>1708</v>
      </c>
      <c r="B7190" s="3">
        <v>40909</v>
      </c>
      <c r="C7190" s="3" t="s">
        <v>10433</v>
      </c>
      <c r="D7190">
        <v>0.78</v>
      </c>
      <c r="E7190" t="str">
        <f>TEXT(A7190,"000000")&amp;"_"&amp;IF(MONTH(B7190)=1,TEXT(YEAR(B7190),"0000"),IF(MONTH(B7190)=12,TEXT(YEAR(B7190)+1,"0000"),NA()))</f>
        <v>300339_2012</v>
      </c>
      <c r="G7190" t="s">
        <v>1395</v>
      </c>
      <c r="H7190" t="s">
        <v>25299</v>
      </c>
      <c r="I7190" t="str">
        <f t="shared" si="224"/>
        <v>300025_2016</v>
      </c>
      <c r="J7190">
        <f t="shared" si="225"/>
        <v>0</v>
      </c>
    </row>
    <row r="7191" spans="1:10" x14ac:dyDescent="0.35">
      <c r="A7191" t="s">
        <v>1709</v>
      </c>
      <c r="B7191" s="3">
        <v>40909</v>
      </c>
      <c r="C7191" s="3" t="s">
        <v>10434</v>
      </c>
      <c r="D7191">
        <v>5</v>
      </c>
      <c r="E7191" t="str">
        <f>TEXT(A7191,"000000")&amp;"_"&amp;IF(MONTH(B7191)=1,TEXT(YEAR(B7191),"0000"),IF(MONTH(B7191)=12,TEXT(YEAR(B7191)+1,"0000"),NA()))</f>
        <v>300340_2012</v>
      </c>
      <c r="G7191" t="s">
        <v>1396</v>
      </c>
      <c r="H7191" t="s">
        <v>25219</v>
      </c>
      <c r="I7191" t="str">
        <f t="shared" si="224"/>
        <v>300026_2011</v>
      </c>
      <c r="J7191">
        <f t="shared" si="225"/>
        <v>1.01</v>
      </c>
    </row>
    <row r="7192" spans="1:10" x14ac:dyDescent="0.35">
      <c r="A7192" t="s">
        <v>1710</v>
      </c>
      <c r="B7192" s="3">
        <v>40909</v>
      </c>
      <c r="C7192" s="3" t="s">
        <v>10435</v>
      </c>
      <c r="D7192">
        <v>0.71</v>
      </c>
      <c r="E7192" t="str">
        <f>TEXT(A7192,"000000")&amp;"_"&amp;IF(MONTH(B7192)=1,TEXT(YEAR(B7192),"0000"),IF(MONTH(B7192)=12,TEXT(YEAR(B7192)+1,"0000"),NA()))</f>
        <v>300341_2012</v>
      </c>
      <c r="G7192" t="s">
        <v>1396</v>
      </c>
      <c r="H7192" t="s">
        <v>25501</v>
      </c>
      <c r="I7192" t="str">
        <f t="shared" si="224"/>
        <v>300026_2012</v>
      </c>
      <c r="J7192">
        <f t="shared" si="225"/>
        <v>0.81</v>
      </c>
    </row>
    <row r="7193" spans="1:10" x14ac:dyDescent="0.35">
      <c r="A7193" t="s">
        <v>1711</v>
      </c>
      <c r="B7193" s="3">
        <v>40909</v>
      </c>
      <c r="C7193" s="3" t="s">
        <v>10436</v>
      </c>
      <c r="D7193">
        <v>0.88</v>
      </c>
      <c r="E7193" t="str">
        <f>TEXT(A7193,"000000")&amp;"_"&amp;IF(MONTH(B7193)=1,TEXT(YEAR(B7193),"0000"),IF(MONTH(B7193)=12,TEXT(YEAR(B7193)+1,"0000"),NA()))</f>
        <v>300342_2012</v>
      </c>
      <c r="G7193" t="s">
        <v>1396</v>
      </c>
      <c r="H7193" t="s">
        <v>25186</v>
      </c>
      <c r="I7193" t="str">
        <f t="shared" si="224"/>
        <v>300026_2013</v>
      </c>
      <c r="J7193">
        <f t="shared" si="225"/>
        <v>0.72</v>
      </c>
    </row>
    <row r="7194" spans="1:10" x14ac:dyDescent="0.35">
      <c r="A7194" t="s">
        <v>1712</v>
      </c>
      <c r="B7194" s="3">
        <v>40909</v>
      </c>
      <c r="C7194" s="3" t="s">
        <v>10437</v>
      </c>
      <c r="D7194">
        <v>1.7</v>
      </c>
      <c r="E7194" t="str">
        <f>TEXT(A7194,"000000")&amp;"_"&amp;IF(MONTH(B7194)=1,TEXT(YEAR(B7194),"0000"),IF(MONTH(B7194)=12,TEXT(YEAR(B7194)+1,"0000"),NA()))</f>
        <v>300343_2012</v>
      </c>
      <c r="G7194" t="s">
        <v>1396</v>
      </c>
      <c r="H7194" t="s">
        <v>25344</v>
      </c>
      <c r="I7194" t="str">
        <f t="shared" si="224"/>
        <v>300026_2014</v>
      </c>
      <c r="J7194">
        <f t="shared" si="225"/>
        <v>0</v>
      </c>
    </row>
    <row r="7195" spans="1:10" x14ac:dyDescent="0.35">
      <c r="A7195" t="s">
        <v>1713</v>
      </c>
      <c r="B7195" s="3">
        <v>40909</v>
      </c>
      <c r="C7195" s="3" t="s">
        <v>10438</v>
      </c>
      <c r="D7195">
        <v>0.7581</v>
      </c>
      <c r="E7195" t="str">
        <f>TEXT(A7195,"000000")&amp;"_"&amp;IF(MONTH(B7195)=1,TEXT(YEAR(B7195),"0000"),IF(MONTH(B7195)=12,TEXT(YEAR(B7195)+1,"0000"),NA()))</f>
        <v>300344_2012</v>
      </c>
      <c r="G7195" t="s">
        <v>1396</v>
      </c>
      <c r="H7195" t="s">
        <v>25392</v>
      </c>
      <c r="I7195" t="str">
        <f t="shared" si="224"/>
        <v>300026_2015</v>
      </c>
      <c r="J7195">
        <f t="shared" si="225"/>
        <v>0</v>
      </c>
    </row>
    <row r="7196" spans="1:10" x14ac:dyDescent="0.35">
      <c r="A7196" t="s">
        <v>1714</v>
      </c>
      <c r="B7196" s="3">
        <v>40909</v>
      </c>
      <c r="C7196" s="3" t="s">
        <v>10439</v>
      </c>
      <c r="D7196">
        <v>0.8</v>
      </c>
      <c r="E7196" t="str">
        <f>TEXT(A7196,"000000")&amp;"_"&amp;IF(MONTH(B7196)=1,TEXT(YEAR(B7196),"0000"),IF(MONTH(B7196)=12,TEXT(YEAR(B7196)+1,"0000"),NA()))</f>
        <v>300345_2012</v>
      </c>
      <c r="G7196" t="s">
        <v>1396</v>
      </c>
      <c r="H7196" t="s">
        <v>25395</v>
      </c>
      <c r="I7196" t="str">
        <f t="shared" si="224"/>
        <v>300026_2016</v>
      </c>
      <c r="J7196">
        <f t="shared" si="225"/>
        <v>0</v>
      </c>
    </row>
    <row r="7197" spans="1:10" x14ac:dyDescent="0.35">
      <c r="A7197" t="s">
        <v>1715</v>
      </c>
      <c r="B7197" s="3">
        <v>40909</v>
      </c>
      <c r="C7197" s="3" t="s">
        <v>10440</v>
      </c>
      <c r="D7197">
        <v>4.72</v>
      </c>
      <c r="E7197" t="str">
        <f>TEXT(A7197,"000000")&amp;"_"&amp;IF(MONTH(B7197)=1,TEXT(YEAR(B7197),"0000"),IF(MONTH(B7197)=12,TEXT(YEAR(B7197)+1,"0000"),NA()))</f>
        <v>300346_2012</v>
      </c>
      <c r="G7197" t="s">
        <v>1397</v>
      </c>
      <c r="H7197" t="s">
        <v>25464</v>
      </c>
      <c r="I7197" t="str">
        <f t="shared" si="224"/>
        <v>300027_2011</v>
      </c>
      <c r="J7197">
        <f t="shared" si="225"/>
        <v>0.44</v>
      </c>
    </row>
    <row r="7198" spans="1:10" x14ac:dyDescent="0.35">
      <c r="A7198" t="s">
        <v>1716</v>
      </c>
      <c r="B7198" s="3">
        <v>40909</v>
      </c>
      <c r="C7198" s="3" t="s">
        <v>10441</v>
      </c>
      <c r="D7198">
        <v>1.0900000000000001</v>
      </c>
      <c r="E7198" t="str">
        <f>TEXT(A7198,"000000")&amp;"_"&amp;IF(MONTH(B7198)=1,TEXT(YEAR(B7198),"0000"),IF(MONTH(B7198)=12,TEXT(YEAR(B7198)+1,"0000"),NA()))</f>
        <v>300347_2012</v>
      </c>
      <c r="G7198" t="s">
        <v>1397</v>
      </c>
      <c r="H7198" t="s">
        <v>25253</v>
      </c>
      <c r="I7198" t="str">
        <f t="shared" si="224"/>
        <v>300027_2012</v>
      </c>
      <c r="J7198">
        <f t="shared" si="225"/>
        <v>0.34</v>
      </c>
    </row>
    <row r="7199" spans="1:10" x14ac:dyDescent="0.35">
      <c r="A7199" t="s">
        <v>1717</v>
      </c>
      <c r="B7199" s="3">
        <v>40909</v>
      </c>
      <c r="C7199" s="3" t="s">
        <v>10442</v>
      </c>
      <c r="D7199">
        <v>0.95</v>
      </c>
      <c r="E7199" t="str">
        <f>TEXT(A7199,"000000")&amp;"_"&amp;IF(MONTH(B7199)=1,TEXT(YEAR(B7199),"0000"),IF(MONTH(B7199)=12,TEXT(YEAR(B7199)+1,"0000"),NA()))</f>
        <v>300348_2012</v>
      </c>
      <c r="G7199" t="s">
        <v>1397</v>
      </c>
      <c r="H7199" t="s">
        <v>25217</v>
      </c>
      <c r="I7199" t="str">
        <f t="shared" si="224"/>
        <v>300027_2013</v>
      </c>
      <c r="J7199">
        <f t="shared" si="225"/>
        <v>0</v>
      </c>
    </row>
    <row r="7200" spans="1:10" x14ac:dyDescent="0.35">
      <c r="A7200" t="s">
        <v>1718</v>
      </c>
      <c r="B7200" s="3">
        <v>40909</v>
      </c>
      <c r="C7200" s="3" t="s">
        <v>10443</v>
      </c>
      <c r="D7200">
        <v>0</v>
      </c>
      <c r="E7200" t="str">
        <f>TEXT(A7200,"000000")&amp;"_"&amp;IF(MONTH(B7200)=1,TEXT(YEAR(B7200),"0000"),IF(MONTH(B7200)=12,TEXT(YEAR(B7200)+1,"0000"),NA()))</f>
        <v>300349_2012</v>
      </c>
      <c r="G7200" t="s">
        <v>1397</v>
      </c>
      <c r="H7200" t="s">
        <v>25284</v>
      </c>
      <c r="I7200" t="str">
        <f t="shared" si="224"/>
        <v>300027_2014</v>
      </c>
      <c r="J7200">
        <f t="shared" si="225"/>
        <v>0</v>
      </c>
    </row>
    <row r="7201" spans="1:10" x14ac:dyDescent="0.35">
      <c r="A7201" t="s">
        <v>1719</v>
      </c>
      <c r="B7201" s="3">
        <v>40909</v>
      </c>
      <c r="C7201" s="3" t="s">
        <v>10444</v>
      </c>
      <c r="D7201">
        <v>0.53</v>
      </c>
      <c r="E7201" t="str">
        <f>TEXT(A7201,"000000")&amp;"_"&amp;IF(MONTH(B7201)=1,TEXT(YEAR(B7201),"0000"),IF(MONTH(B7201)=12,TEXT(YEAR(B7201)+1,"0000"),NA()))</f>
        <v>300350_2012</v>
      </c>
      <c r="G7201" t="s">
        <v>1397</v>
      </c>
      <c r="H7201" t="s">
        <v>25213</v>
      </c>
      <c r="I7201" t="str">
        <f t="shared" si="224"/>
        <v>300027_2015</v>
      </c>
      <c r="J7201">
        <f t="shared" si="225"/>
        <v>0</v>
      </c>
    </row>
    <row r="7202" spans="1:10" x14ac:dyDescent="0.35">
      <c r="A7202" t="s">
        <v>1720</v>
      </c>
      <c r="B7202" s="3">
        <v>40909</v>
      </c>
      <c r="C7202" s="3" t="s">
        <v>10445</v>
      </c>
      <c r="D7202">
        <v>1.26</v>
      </c>
      <c r="E7202" t="str">
        <f>TEXT(A7202,"000000")&amp;"_"&amp;IF(MONTH(B7202)=1,TEXT(YEAR(B7202),"0000"),IF(MONTH(B7202)=12,TEXT(YEAR(B7202)+1,"0000"),NA()))</f>
        <v>300351_2012</v>
      </c>
      <c r="G7202" t="s">
        <v>1397</v>
      </c>
      <c r="H7202" t="s">
        <v>25261</v>
      </c>
      <c r="I7202" t="str">
        <f t="shared" si="224"/>
        <v>300027_2016</v>
      </c>
      <c r="J7202">
        <f t="shared" si="225"/>
        <v>0</v>
      </c>
    </row>
    <row r="7203" spans="1:10" x14ac:dyDescent="0.35">
      <c r="A7203" t="s">
        <v>1721</v>
      </c>
      <c r="B7203" s="3">
        <v>40909</v>
      </c>
      <c r="C7203" s="3" t="s">
        <v>10446</v>
      </c>
      <c r="D7203">
        <v>0.9</v>
      </c>
      <c r="E7203" t="str">
        <f>TEXT(A7203,"000000")&amp;"_"&amp;IF(MONTH(B7203)=1,TEXT(YEAR(B7203),"0000"),IF(MONTH(B7203)=12,TEXT(YEAR(B7203)+1,"0000"),NA()))</f>
        <v>300352_2012</v>
      </c>
      <c r="G7203" t="s">
        <v>1398</v>
      </c>
      <c r="H7203" t="s">
        <v>25327</v>
      </c>
      <c r="I7203" t="str">
        <f t="shared" si="224"/>
        <v>300028_2011</v>
      </c>
      <c r="J7203">
        <f t="shared" si="225"/>
        <v>0.3</v>
      </c>
    </row>
    <row r="7204" spans="1:10" x14ac:dyDescent="0.35">
      <c r="A7204" t="s">
        <v>1722</v>
      </c>
      <c r="B7204" s="3">
        <v>40909</v>
      </c>
      <c r="C7204" s="3" t="s">
        <v>10447</v>
      </c>
      <c r="D7204">
        <v>0.94330000000000003</v>
      </c>
      <c r="E7204" t="str">
        <f>TEXT(A7204,"000000")&amp;"_"&amp;IF(MONTH(B7204)=1,TEXT(YEAR(B7204),"0000"),IF(MONTH(B7204)=12,TEXT(YEAR(B7204)+1,"0000"),NA()))</f>
        <v>300353_2012</v>
      </c>
      <c r="G7204" t="s">
        <v>1398</v>
      </c>
      <c r="H7204" t="s">
        <v>25263</v>
      </c>
      <c r="I7204" t="str">
        <f t="shared" si="224"/>
        <v>300028_2012</v>
      </c>
      <c r="J7204">
        <f t="shared" si="225"/>
        <v>0.18</v>
      </c>
    </row>
    <row r="7205" spans="1:10" x14ac:dyDescent="0.35">
      <c r="A7205" t="s">
        <v>1723</v>
      </c>
      <c r="B7205" s="3">
        <v>40909</v>
      </c>
      <c r="C7205" s="3" t="s">
        <v>10448</v>
      </c>
      <c r="D7205">
        <v>0.95589999999999997</v>
      </c>
      <c r="E7205" t="str">
        <f>TEXT(A7205,"000000")&amp;"_"&amp;IF(MONTH(B7205)=1,TEXT(YEAR(B7205),"0000"),IF(MONTH(B7205)=12,TEXT(YEAR(B7205)+1,"0000"),NA()))</f>
        <v>300354_2012</v>
      </c>
      <c r="G7205" t="s">
        <v>1398</v>
      </c>
      <c r="H7205" t="s">
        <v>25280</v>
      </c>
      <c r="I7205" t="str">
        <f t="shared" si="224"/>
        <v>300028_2013</v>
      </c>
      <c r="J7205">
        <f t="shared" si="225"/>
        <v>0.11</v>
      </c>
    </row>
    <row r="7206" spans="1:10" x14ac:dyDescent="0.35">
      <c r="A7206" t="s">
        <v>1724</v>
      </c>
      <c r="B7206" s="3">
        <v>40909</v>
      </c>
      <c r="C7206" s="3" t="s">
        <v>10449</v>
      </c>
      <c r="D7206">
        <v>0.78</v>
      </c>
      <c r="E7206" t="str">
        <f>TEXT(A7206,"000000")&amp;"_"&amp;IF(MONTH(B7206)=1,TEXT(YEAR(B7206),"0000"),IF(MONTH(B7206)=12,TEXT(YEAR(B7206)+1,"0000"),NA()))</f>
        <v>300355_2012</v>
      </c>
      <c r="G7206" t="s">
        <v>1398</v>
      </c>
      <c r="H7206" t="s">
        <v>25254</v>
      </c>
      <c r="I7206" t="str">
        <f t="shared" si="224"/>
        <v>300028_2014</v>
      </c>
      <c r="J7206">
        <f t="shared" si="225"/>
        <v>0</v>
      </c>
    </row>
    <row r="7207" spans="1:10" x14ac:dyDescent="0.35">
      <c r="A7207" t="s">
        <v>1725</v>
      </c>
      <c r="B7207" s="3">
        <v>40909</v>
      </c>
      <c r="C7207" s="3" t="s">
        <v>10450</v>
      </c>
      <c r="D7207">
        <v>0.96</v>
      </c>
      <c r="E7207" t="str">
        <f>TEXT(A7207,"000000")&amp;"_"&amp;IF(MONTH(B7207)=1,TEXT(YEAR(B7207),"0000"),IF(MONTH(B7207)=12,TEXT(YEAR(B7207)+1,"0000"),NA()))</f>
        <v>300356_2012</v>
      </c>
      <c r="G7207" t="s">
        <v>1398</v>
      </c>
      <c r="H7207" t="s">
        <v>25353</v>
      </c>
      <c r="I7207" t="str">
        <f t="shared" si="224"/>
        <v>300028_2015</v>
      </c>
      <c r="J7207">
        <f t="shared" si="225"/>
        <v>0</v>
      </c>
    </row>
    <row r="7208" spans="1:10" x14ac:dyDescent="0.35">
      <c r="A7208" t="s">
        <v>2302</v>
      </c>
      <c r="B7208" s="3">
        <v>40909</v>
      </c>
      <c r="C7208" s="3" t="s">
        <v>10451</v>
      </c>
      <c r="D7208">
        <v>0</v>
      </c>
      <c r="E7208" t="str">
        <f>TEXT(A7208,"000000")&amp;"_"&amp;IF(MONTH(B7208)=1,TEXT(YEAR(B7208),"0000"),IF(MONTH(B7208)=12,TEXT(YEAR(B7208)+1,"0000"),NA()))</f>
        <v>600383_2012</v>
      </c>
      <c r="G7208" t="s">
        <v>1398</v>
      </c>
      <c r="H7208" t="s">
        <v>25204</v>
      </c>
      <c r="I7208" t="str">
        <f t="shared" si="224"/>
        <v>300028_2016</v>
      </c>
      <c r="J7208">
        <f t="shared" si="225"/>
        <v>0</v>
      </c>
    </row>
    <row r="7209" spans="1:10" x14ac:dyDescent="0.35">
      <c r="A7209" t="s">
        <v>2408</v>
      </c>
      <c r="B7209" s="3">
        <v>40909</v>
      </c>
      <c r="C7209" s="3" t="s">
        <v>10452</v>
      </c>
      <c r="D7209">
        <v>0</v>
      </c>
      <c r="E7209" t="str">
        <f>TEXT(A7209,"000000")&amp;"_"&amp;IF(MONTH(B7209)=1,TEXT(YEAR(B7209),"0000"),IF(MONTH(B7209)=12,TEXT(YEAR(B7209)+1,"0000"),NA()))</f>
        <v>600528_2012</v>
      </c>
      <c r="G7209" t="s">
        <v>1399</v>
      </c>
      <c r="H7209" t="s">
        <v>25349</v>
      </c>
      <c r="I7209" t="str">
        <f t="shared" si="224"/>
        <v>300029_2011</v>
      </c>
      <c r="J7209">
        <f t="shared" si="225"/>
        <v>0.43</v>
      </c>
    </row>
    <row r="7210" spans="1:10" x14ac:dyDescent="0.35">
      <c r="A7210" t="s">
        <v>2613</v>
      </c>
      <c r="B7210" s="3">
        <v>40909</v>
      </c>
      <c r="C7210" s="3" t="s">
        <v>10453</v>
      </c>
      <c r="D7210">
        <v>0</v>
      </c>
      <c r="E7210" t="str">
        <f>TEXT(A7210,"000000")&amp;"_"&amp;IF(MONTH(B7210)=1,TEXT(YEAR(B7210),"0000"),IF(MONTH(B7210)=12,TEXT(YEAR(B7210)+1,"0000"),NA()))</f>
        <v>600754_2012</v>
      </c>
      <c r="G7210" t="s">
        <v>1399</v>
      </c>
      <c r="H7210" t="s">
        <v>25209</v>
      </c>
      <c r="I7210" t="str">
        <f t="shared" si="224"/>
        <v>300029_2012</v>
      </c>
      <c r="J7210">
        <f t="shared" si="225"/>
        <v>0.311</v>
      </c>
    </row>
    <row r="7211" spans="1:10" x14ac:dyDescent="0.35">
      <c r="A7211" t="s">
        <v>2802</v>
      </c>
      <c r="B7211" s="3">
        <v>40909</v>
      </c>
      <c r="C7211" s="3" t="s">
        <v>10454</v>
      </c>
      <c r="D7211">
        <v>0</v>
      </c>
      <c r="E7211" t="str">
        <f>TEXT(A7211,"000000")&amp;"_"&amp;IF(MONTH(B7211)=1,TEXT(YEAR(B7211),"0000"),IF(MONTH(B7211)=12,TEXT(YEAR(B7211)+1,"0000"),NA()))</f>
        <v>601012_2012</v>
      </c>
      <c r="G7211" t="s">
        <v>1399</v>
      </c>
      <c r="H7211" t="s">
        <v>25280</v>
      </c>
      <c r="I7211" t="str">
        <f t="shared" si="224"/>
        <v>300029_2013</v>
      </c>
      <c r="J7211">
        <f t="shared" si="225"/>
        <v>-2.5569999999999999</v>
      </c>
    </row>
    <row r="7212" spans="1:10" x14ac:dyDescent="0.35">
      <c r="A7212" t="s">
        <v>2809</v>
      </c>
      <c r="B7212" s="3">
        <v>40909</v>
      </c>
      <c r="C7212" s="3" t="s">
        <v>10455</v>
      </c>
      <c r="D7212">
        <v>0</v>
      </c>
      <c r="E7212" t="str">
        <f>TEXT(A7212,"000000")&amp;"_"&amp;IF(MONTH(B7212)=1,TEXT(YEAR(B7212),"0000"),IF(MONTH(B7212)=12,TEXT(YEAR(B7212)+1,"0000"),NA()))</f>
        <v>601038_2012</v>
      </c>
      <c r="G7212" t="s">
        <v>1399</v>
      </c>
      <c r="H7212" t="s">
        <v>25254</v>
      </c>
      <c r="I7212" t="str">
        <f t="shared" si="224"/>
        <v>300029_2014</v>
      </c>
      <c r="J7212">
        <f t="shared" si="225"/>
        <v>0</v>
      </c>
    </row>
    <row r="7213" spans="1:10" x14ac:dyDescent="0.35">
      <c r="A7213" t="s">
        <v>2819</v>
      </c>
      <c r="B7213" s="3">
        <v>40909</v>
      </c>
      <c r="C7213" s="3" t="s">
        <v>10456</v>
      </c>
      <c r="D7213">
        <v>0</v>
      </c>
      <c r="E7213" t="str">
        <f>TEXT(A7213,"000000")&amp;"_"&amp;IF(MONTH(B7213)=1,TEXT(YEAR(B7213),"0000"),IF(MONTH(B7213)=12,TEXT(YEAR(B7213)+1,"0000"),NA()))</f>
        <v>601111_2012</v>
      </c>
      <c r="G7213" t="s">
        <v>1399</v>
      </c>
      <c r="H7213" t="s">
        <v>25251</v>
      </c>
      <c r="I7213" t="str">
        <f t="shared" si="224"/>
        <v>300029_2015</v>
      </c>
      <c r="J7213">
        <f t="shared" si="225"/>
        <v>0</v>
      </c>
    </row>
    <row r="7214" spans="1:10" x14ac:dyDescent="0.35">
      <c r="A7214" t="s">
        <v>2832</v>
      </c>
      <c r="B7214" s="3">
        <v>40909</v>
      </c>
      <c r="C7214" s="3" t="s">
        <v>10457</v>
      </c>
      <c r="D7214">
        <v>0</v>
      </c>
      <c r="E7214" t="str">
        <f>TEXT(A7214,"000000")&amp;"_"&amp;IF(MONTH(B7214)=1,TEXT(YEAR(B7214),"0000"),IF(MONTH(B7214)=12,TEXT(YEAR(B7214)+1,"0000"),NA()))</f>
        <v>601168_2012</v>
      </c>
      <c r="G7214" t="s">
        <v>1399</v>
      </c>
      <c r="H7214" t="s">
        <v>25240</v>
      </c>
      <c r="I7214" t="str">
        <f t="shared" si="224"/>
        <v>300029_2016</v>
      </c>
      <c r="J7214">
        <f t="shared" si="225"/>
        <v>0</v>
      </c>
    </row>
    <row r="7215" spans="1:10" x14ac:dyDescent="0.35">
      <c r="A7215" t="s">
        <v>2836</v>
      </c>
      <c r="B7215" s="3">
        <v>40909</v>
      </c>
      <c r="C7215" s="3" t="s">
        <v>10458</v>
      </c>
      <c r="D7215">
        <v>0</v>
      </c>
      <c r="E7215" t="str">
        <f>TEXT(A7215,"000000")&amp;"_"&amp;IF(MONTH(B7215)=1,TEXT(YEAR(B7215),"0000"),IF(MONTH(B7215)=12,TEXT(YEAR(B7215)+1,"0000"),NA()))</f>
        <v>601186_2012</v>
      </c>
      <c r="G7215" t="s">
        <v>1400</v>
      </c>
      <c r="H7215" t="s">
        <v>25480</v>
      </c>
      <c r="I7215" t="str">
        <f t="shared" si="224"/>
        <v>300030_2011</v>
      </c>
      <c r="J7215">
        <f t="shared" si="225"/>
        <v>0.39</v>
      </c>
    </row>
    <row r="7216" spans="1:10" x14ac:dyDescent="0.35">
      <c r="A7216" t="s">
        <v>2851</v>
      </c>
      <c r="B7216" s="3">
        <v>40909</v>
      </c>
      <c r="C7216" s="3" t="s">
        <v>10459</v>
      </c>
      <c r="D7216">
        <v>0</v>
      </c>
      <c r="E7216" t="str">
        <f>TEXT(A7216,"000000")&amp;"_"&amp;IF(MONTH(B7216)=1,TEXT(YEAR(B7216),"0000"),IF(MONTH(B7216)=12,TEXT(YEAR(B7216)+1,"0000"),NA()))</f>
        <v>601238_2012</v>
      </c>
      <c r="G7216" t="s">
        <v>1400</v>
      </c>
      <c r="H7216" t="s">
        <v>25326</v>
      </c>
      <c r="I7216" t="str">
        <f t="shared" si="224"/>
        <v>300030_2012</v>
      </c>
      <c r="J7216">
        <f t="shared" si="225"/>
        <v>0.24</v>
      </c>
    </row>
    <row r="7217" spans="1:10" x14ac:dyDescent="0.35">
      <c r="A7217" t="s">
        <v>2854</v>
      </c>
      <c r="B7217" s="3">
        <v>40909</v>
      </c>
      <c r="C7217" s="3" t="s">
        <v>10460</v>
      </c>
      <c r="D7217">
        <v>0</v>
      </c>
      <c r="E7217" t="str">
        <f>TEXT(A7217,"000000")&amp;"_"&amp;IF(MONTH(B7217)=1,TEXT(YEAR(B7217),"0000"),IF(MONTH(B7217)=12,TEXT(YEAR(B7217)+1,"0000"),NA()))</f>
        <v>601288_2012</v>
      </c>
      <c r="G7217" t="s">
        <v>1400</v>
      </c>
      <c r="H7217" t="s">
        <v>25171</v>
      </c>
      <c r="I7217" t="str">
        <f t="shared" si="224"/>
        <v>300030_2013</v>
      </c>
      <c r="J7217">
        <f t="shared" si="225"/>
        <v>0.2</v>
      </c>
    </row>
    <row r="7218" spans="1:10" x14ac:dyDescent="0.35">
      <c r="A7218" t="s">
        <v>2859</v>
      </c>
      <c r="B7218" s="3">
        <v>40909</v>
      </c>
      <c r="C7218" s="3" t="s">
        <v>10461</v>
      </c>
      <c r="D7218">
        <v>0</v>
      </c>
      <c r="E7218" t="str">
        <f>TEXT(A7218,"000000")&amp;"_"&amp;IF(MONTH(B7218)=1,TEXT(YEAR(B7218),"0000"),IF(MONTH(B7218)=12,TEXT(YEAR(B7218)+1,"0000"),NA()))</f>
        <v>601328_2012</v>
      </c>
      <c r="G7218" t="s">
        <v>1400</v>
      </c>
      <c r="H7218" t="s">
        <v>25179</v>
      </c>
      <c r="I7218" t="str">
        <f t="shared" si="224"/>
        <v>300030_2014</v>
      </c>
      <c r="J7218">
        <f t="shared" si="225"/>
        <v>0.26</v>
      </c>
    </row>
    <row r="7219" spans="1:10" x14ac:dyDescent="0.35">
      <c r="A7219" t="s">
        <v>2862</v>
      </c>
      <c r="B7219" s="3">
        <v>40909</v>
      </c>
      <c r="C7219" s="3" t="s">
        <v>10462</v>
      </c>
      <c r="D7219">
        <v>0</v>
      </c>
      <c r="E7219" t="str">
        <f>TEXT(A7219,"000000")&amp;"_"&amp;IF(MONTH(B7219)=1,TEXT(YEAR(B7219),"0000"),IF(MONTH(B7219)=12,TEXT(YEAR(B7219)+1,"0000"),NA()))</f>
        <v>601339_2012</v>
      </c>
      <c r="G7219" t="s">
        <v>1400</v>
      </c>
      <c r="H7219" t="s">
        <v>25424</v>
      </c>
      <c r="I7219" t="str">
        <f t="shared" si="224"/>
        <v>300030_2015</v>
      </c>
      <c r="J7219">
        <f t="shared" si="225"/>
        <v>0.15</v>
      </c>
    </row>
    <row r="7220" spans="1:10" x14ac:dyDescent="0.35">
      <c r="A7220" t="s">
        <v>2867</v>
      </c>
      <c r="B7220" s="3">
        <v>40909</v>
      </c>
      <c r="C7220" s="3" t="s">
        <v>10463</v>
      </c>
      <c r="D7220">
        <v>0</v>
      </c>
      <c r="E7220" t="str">
        <f>TEXT(A7220,"000000")&amp;"_"&amp;IF(MONTH(B7220)=1,TEXT(YEAR(B7220),"0000"),IF(MONTH(B7220)=12,TEXT(YEAR(B7220)+1,"0000"),NA()))</f>
        <v>601388_2012</v>
      </c>
      <c r="G7220" t="s">
        <v>1400</v>
      </c>
      <c r="H7220" t="s">
        <v>25204</v>
      </c>
      <c r="I7220" t="str">
        <f t="shared" si="224"/>
        <v>300030_2016</v>
      </c>
      <c r="J7220">
        <f t="shared" si="225"/>
        <v>0.13</v>
      </c>
    </row>
    <row r="7221" spans="1:10" x14ac:dyDescent="0.35">
      <c r="A7221" t="s">
        <v>2885</v>
      </c>
      <c r="B7221" s="3">
        <v>40909</v>
      </c>
      <c r="C7221" s="3" t="s">
        <v>10464</v>
      </c>
      <c r="D7221">
        <v>0</v>
      </c>
      <c r="E7221" t="str">
        <f>TEXT(A7221,"000000")&amp;"_"&amp;IF(MONTH(B7221)=1,TEXT(YEAR(B7221),"0000"),IF(MONTH(B7221)=12,TEXT(YEAR(B7221)+1,"0000"),NA()))</f>
        <v>601608_2012</v>
      </c>
      <c r="G7221" t="s">
        <v>1401</v>
      </c>
      <c r="H7221" t="s">
        <v>25159</v>
      </c>
      <c r="I7221" t="str">
        <f t="shared" si="224"/>
        <v>300031_2011</v>
      </c>
      <c r="J7221">
        <f t="shared" si="225"/>
        <v>0.44</v>
      </c>
    </row>
    <row r="7222" spans="1:10" x14ac:dyDescent="0.35">
      <c r="A7222" t="s">
        <v>2888</v>
      </c>
      <c r="B7222" s="3">
        <v>40909</v>
      </c>
      <c r="C7222" s="3" t="s">
        <v>10465</v>
      </c>
      <c r="D7222">
        <v>0</v>
      </c>
      <c r="E7222" t="str">
        <f>TEXT(A7222,"000000")&amp;"_"&amp;IF(MONTH(B7222)=1,TEXT(YEAR(B7222),"0000"),IF(MONTH(B7222)=12,TEXT(YEAR(B7222)+1,"0000"),NA()))</f>
        <v>601618_2012</v>
      </c>
      <c r="G7222" t="s">
        <v>1401</v>
      </c>
      <c r="H7222" t="s">
        <v>25209</v>
      </c>
      <c r="I7222" t="str">
        <f t="shared" si="224"/>
        <v>300031_2012</v>
      </c>
      <c r="J7222">
        <f t="shared" si="225"/>
        <v>0.36</v>
      </c>
    </row>
    <row r="7223" spans="1:10" x14ac:dyDescent="0.35">
      <c r="A7223" t="s">
        <v>2937</v>
      </c>
      <c r="B7223" s="3">
        <v>40909</v>
      </c>
      <c r="C7223" s="3" t="s">
        <v>10466</v>
      </c>
      <c r="D7223">
        <v>0</v>
      </c>
      <c r="E7223" t="str">
        <f>TEXT(A7223,"000000")&amp;"_"&amp;IF(MONTH(B7223)=1,TEXT(YEAR(B7223),"0000"),IF(MONTH(B7223)=12,TEXT(YEAR(B7223)+1,"0000"),NA()))</f>
        <v>601965_2012</v>
      </c>
      <c r="G7223" t="s">
        <v>1401</v>
      </c>
      <c r="H7223" t="s">
        <v>25295</v>
      </c>
      <c r="I7223" t="str">
        <f t="shared" si="224"/>
        <v>300031_2013</v>
      </c>
      <c r="J7223">
        <f t="shared" si="225"/>
        <v>0.54</v>
      </c>
    </row>
    <row r="7224" spans="1:10" x14ac:dyDescent="0.35">
      <c r="A7224" t="s">
        <v>2950</v>
      </c>
      <c r="B7224" s="3">
        <v>40909</v>
      </c>
      <c r="C7224" s="3" t="s">
        <v>10467</v>
      </c>
      <c r="D7224">
        <v>0.67</v>
      </c>
      <c r="E7224" t="str">
        <f>TEXT(A7224,"000000")&amp;"_"&amp;IF(MONTH(B7224)=1,TEXT(YEAR(B7224),"0000"),IF(MONTH(B7224)=12,TEXT(YEAR(B7224)+1,"0000"),NA()))</f>
        <v>603000_2012</v>
      </c>
      <c r="G7224" t="s">
        <v>1401</v>
      </c>
      <c r="H7224" t="s">
        <v>25317</v>
      </c>
      <c r="I7224" t="str">
        <f t="shared" si="224"/>
        <v>300031_2014</v>
      </c>
      <c r="J7224">
        <f t="shared" si="225"/>
        <v>0.68100000000000005</v>
      </c>
    </row>
    <row r="7225" spans="1:10" x14ac:dyDescent="0.35">
      <c r="A7225" t="s">
        <v>2951</v>
      </c>
      <c r="B7225" s="3">
        <v>40909</v>
      </c>
      <c r="C7225" s="3" t="s">
        <v>10468</v>
      </c>
      <c r="D7225">
        <v>0.34889999999999999</v>
      </c>
      <c r="E7225" t="str">
        <f>TEXT(A7225,"000000")&amp;"_"&amp;IF(MONTH(B7225)=1,TEXT(YEAR(B7225),"0000"),IF(MONTH(B7225)=12,TEXT(YEAR(B7225)+1,"0000"),NA()))</f>
        <v>603001_2012</v>
      </c>
      <c r="G7225" t="s">
        <v>1401</v>
      </c>
      <c r="H7225" t="s">
        <v>25360</v>
      </c>
      <c r="I7225" t="str">
        <f t="shared" si="224"/>
        <v>300031_2015</v>
      </c>
      <c r="J7225">
        <f t="shared" si="225"/>
        <v>0.24579999999999999</v>
      </c>
    </row>
    <row r="7226" spans="1:10" x14ac:dyDescent="0.35">
      <c r="A7226" t="s">
        <v>2952</v>
      </c>
      <c r="B7226" s="3">
        <v>40909</v>
      </c>
      <c r="C7226" s="3" t="s">
        <v>10469</v>
      </c>
      <c r="D7226">
        <v>0.13250000000000001</v>
      </c>
      <c r="E7226" t="str">
        <f>TEXT(A7226,"000000")&amp;"_"&amp;IF(MONTH(B7226)=1,TEXT(YEAR(B7226),"0000"),IF(MONTH(B7226)=12,TEXT(YEAR(B7226)+1,"0000"),NA()))</f>
        <v>603002_2012</v>
      </c>
      <c r="G7226" t="s">
        <v>1401</v>
      </c>
      <c r="H7226" t="s">
        <v>25204</v>
      </c>
      <c r="I7226" t="str">
        <f t="shared" si="224"/>
        <v>300031_2016</v>
      </c>
      <c r="J7226">
        <f t="shared" si="225"/>
        <v>0</v>
      </c>
    </row>
    <row r="7227" spans="1:10" x14ac:dyDescent="0.35">
      <c r="A7227" t="s">
        <v>2953</v>
      </c>
      <c r="B7227" s="3">
        <v>40909</v>
      </c>
      <c r="C7227" s="3" t="s">
        <v>10470</v>
      </c>
      <c r="D7227">
        <v>0</v>
      </c>
      <c r="E7227" t="str">
        <f>TEXT(A7227,"000000")&amp;"_"&amp;IF(MONTH(B7227)=1,TEXT(YEAR(B7227),"0000"),IF(MONTH(B7227)=12,TEXT(YEAR(B7227)+1,"0000"),NA()))</f>
        <v>603003_2012</v>
      </c>
      <c r="G7227" t="s">
        <v>1402</v>
      </c>
      <c r="H7227" t="s">
        <v>25270</v>
      </c>
      <c r="I7227" t="str">
        <f t="shared" si="224"/>
        <v>300032_2011</v>
      </c>
      <c r="J7227">
        <f t="shared" si="225"/>
        <v>0.28110000000000002</v>
      </c>
    </row>
    <row r="7228" spans="1:10" x14ac:dyDescent="0.35">
      <c r="A7228" t="s">
        <v>2957</v>
      </c>
      <c r="B7228" s="3">
        <v>40909</v>
      </c>
      <c r="C7228" s="3" t="s">
        <v>10471</v>
      </c>
      <c r="D7228">
        <v>0.56000000000000005</v>
      </c>
      <c r="E7228" t="str">
        <f>TEXT(A7228,"000000")&amp;"_"&amp;IF(MONTH(B7228)=1,TEXT(YEAR(B7228),"0000"),IF(MONTH(B7228)=12,TEXT(YEAR(B7228)+1,"0000"),NA()))</f>
        <v>603008_2012</v>
      </c>
      <c r="G7228" t="s">
        <v>1402</v>
      </c>
      <c r="H7228" t="s">
        <v>25394</v>
      </c>
      <c r="I7228" t="str">
        <f t="shared" si="224"/>
        <v>300032_2012</v>
      </c>
      <c r="J7228">
        <f t="shared" si="225"/>
        <v>0.28739999999999999</v>
      </c>
    </row>
    <row r="7229" spans="1:10" x14ac:dyDescent="0.35">
      <c r="A7229" t="s">
        <v>2990</v>
      </c>
      <c r="B7229" s="3">
        <v>40909</v>
      </c>
      <c r="C7229" s="3" t="s">
        <v>10472</v>
      </c>
      <c r="D7229">
        <v>1.19</v>
      </c>
      <c r="E7229" t="str">
        <f>TEXT(A7229,"000000")&amp;"_"&amp;IF(MONTH(B7229)=1,TEXT(YEAR(B7229),"0000"),IF(MONTH(B7229)=12,TEXT(YEAR(B7229)+1,"0000"),NA()))</f>
        <v>603077_2012</v>
      </c>
      <c r="G7229" t="s">
        <v>1402</v>
      </c>
      <c r="H7229" t="s">
        <v>25150</v>
      </c>
      <c r="I7229" t="str">
        <f t="shared" si="224"/>
        <v>300032_2013</v>
      </c>
      <c r="J7229">
        <f t="shared" si="225"/>
        <v>0.2016</v>
      </c>
    </row>
    <row r="7230" spans="1:10" x14ac:dyDescent="0.35">
      <c r="A7230" t="s">
        <v>3004</v>
      </c>
      <c r="B7230" s="3">
        <v>40909</v>
      </c>
      <c r="C7230" s="3" t="s">
        <v>10473</v>
      </c>
      <c r="D7230">
        <v>0.77</v>
      </c>
      <c r="E7230" t="str">
        <f>TEXT(A7230,"000000")&amp;"_"&amp;IF(MONTH(B7230)=1,TEXT(YEAR(B7230),"0000"),IF(MONTH(B7230)=12,TEXT(YEAR(B7230)+1,"0000"),NA()))</f>
        <v>603123_2012</v>
      </c>
      <c r="G7230" t="s">
        <v>1402</v>
      </c>
      <c r="H7230" t="s">
        <v>25448</v>
      </c>
      <c r="I7230" t="str">
        <f t="shared" si="224"/>
        <v>300032_2014</v>
      </c>
      <c r="J7230">
        <f t="shared" si="225"/>
        <v>0</v>
      </c>
    </row>
    <row r="7231" spans="1:10" x14ac:dyDescent="0.35">
      <c r="A7231" t="s">
        <v>3006</v>
      </c>
      <c r="B7231" s="3">
        <v>40909</v>
      </c>
      <c r="C7231" s="3" t="s">
        <v>10474</v>
      </c>
      <c r="D7231">
        <v>0.34</v>
      </c>
      <c r="E7231" t="str">
        <f>TEXT(A7231,"000000")&amp;"_"&amp;IF(MONTH(B7231)=1,TEXT(YEAR(B7231),"0000"),IF(MONTH(B7231)=12,TEXT(YEAR(B7231)+1,"0000"),NA()))</f>
        <v>603128_2012</v>
      </c>
      <c r="G7231" t="s">
        <v>1402</v>
      </c>
      <c r="H7231" t="s">
        <v>25213</v>
      </c>
      <c r="I7231" t="str">
        <f t="shared" si="224"/>
        <v>300032_2015</v>
      </c>
      <c r="J7231">
        <f t="shared" si="225"/>
        <v>0.4</v>
      </c>
    </row>
    <row r="7232" spans="1:10" x14ac:dyDescent="0.35">
      <c r="A7232" t="s">
        <v>3013</v>
      </c>
      <c r="B7232" s="3">
        <v>40909</v>
      </c>
      <c r="C7232" s="3" t="s">
        <v>10475</v>
      </c>
      <c r="D7232">
        <v>0.73</v>
      </c>
      <c r="E7232" t="str">
        <f>TEXT(A7232,"000000")&amp;"_"&amp;IF(MONTH(B7232)=1,TEXT(YEAR(B7232),"0000"),IF(MONTH(B7232)=12,TEXT(YEAR(B7232)+1,"0000"),NA()))</f>
        <v>603167_2012</v>
      </c>
      <c r="G7232" t="s">
        <v>1402</v>
      </c>
      <c r="H7232" t="s">
        <v>25380</v>
      </c>
      <c r="I7232" t="str">
        <f t="shared" si="224"/>
        <v>300032_2016</v>
      </c>
      <c r="J7232">
        <f t="shared" si="225"/>
        <v>0.48</v>
      </c>
    </row>
    <row r="7233" spans="1:10" x14ac:dyDescent="0.35">
      <c r="A7233" t="s">
        <v>3049</v>
      </c>
      <c r="B7233" s="3">
        <v>40909</v>
      </c>
      <c r="C7233" s="3" t="s">
        <v>10476</v>
      </c>
      <c r="D7233">
        <v>0</v>
      </c>
      <c r="E7233" t="str">
        <f>TEXT(A7233,"000000")&amp;"_"&amp;IF(MONTH(B7233)=1,TEXT(YEAR(B7233),"0000"),IF(MONTH(B7233)=12,TEXT(YEAR(B7233)+1,"0000"),NA()))</f>
        <v>603333_2012</v>
      </c>
      <c r="G7233" t="s">
        <v>1403</v>
      </c>
      <c r="H7233" t="s">
        <v>25184</v>
      </c>
      <c r="I7233" t="str">
        <f t="shared" si="224"/>
        <v>300033_2011</v>
      </c>
      <c r="J7233">
        <f t="shared" si="225"/>
        <v>0.68</v>
      </c>
    </row>
    <row r="7234" spans="1:10" x14ac:dyDescent="0.35">
      <c r="A7234" t="s">
        <v>3058</v>
      </c>
      <c r="B7234" s="3">
        <v>40909</v>
      </c>
      <c r="C7234" s="3" t="s">
        <v>10477</v>
      </c>
      <c r="D7234">
        <v>1.23</v>
      </c>
      <c r="E7234" t="str">
        <f>TEXT(A7234,"000000")&amp;"_"&amp;IF(MONTH(B7234)=1,TEXT(YEAR(B7234),"0000"),IF(MONTH(B7234)=12,TEXT(YEAR(B7234)+1,"0000"),NA()))</f>
        <v>603366_2012</v>
      </c>
      <c r="G7234" t="s">
        <v>1403</v>
      </c>
      <c r="H7234" t="s">
        <v>25206</v>
      </c>
      <c r="I7234" t="str">
        <f t="shared" si="224"/>
        <v>300033_2012</v>
      </c>
      <c r="J7234">
        <f t="shared" si="225"/>
        <v>0.46</v>
      </c>
    </row>
    <row r="7235" spans="1:10" x14ac:dyDescent="0.35">
      <c r="A7235" t="s">
        <v>3065</v>
      </c>
      <c r="B7235" s="3">
        <v>40909</v>
      </c>
      <c r="C7235" s="3" t="s">
        <v>10478</v>
      </c>
      <c r="D7235">
        <v>0</v>
      </c>
      <c r="E7235" t="str">
        <f>TEXT(A7235,"000000")&amp;"_"&amp;IF(MONTH(B7235)=1,TEXT(YEAR(B7235),"0000"),IF(MONTH(B7235)=12,TEXT(YEAR(B7235)+1,"0000"),NA()))</f>
        <v>603399_2012</v>
      </c>
      <c r="G7235" t="s">
        <v>1403</v>
      </c>
      <c r="H7235" t="s">
        <v>25446</v>
      </c>
      <c r="I7235" t="str">
        <f t="shared" si="224"/>
        <v>300033_2013</v>
      </c>
      <c r="J7235">
        <f t="shared" si="225"/>
        <v>0.25</v>
      </c>
    </row>
    <row r="7236" spans="1:10" x14ac:dyDescent="0.35">
      <c r="A7236" t="s">
        <v>3130</v>
      </c>
      <c r="B7236" s="3">
        <v>40909</v>
      </c>
      <c r="C7236" s="3" t="s">
        <v>10479</v>
      </c>
      <c r="D7236">
        <v>0</v>
      </c>
      <c r="E7236" t="str">
        <f>TEXT(A7236,"000000")&amp;"_"&amp;IF(MONTH(B7236)=1,TEXT(YEAR(B7236),"0000"),IF(MONTH(B7236)=12,TEXT(YEAR(B7236)+1,"0000"),NA()))</f>
        <v>603766_2012</v>
      </c>
      <c r="G7236" t="s">
        <v>1403</v>
      </c>
      <c r="H7236" t="s">
        <v>25244</v>
      </c>
      <c r="I7236" t="str">
        <f t="shared" si="224"/>
        <v>300033_2014</v>
      </c>
      <c r="J7236">
        <f t="shared" si="225"/>
        <v>0.16</v>
      </c>
    </row>
    <row r="7237" spans="1:10" x14ac:dyDescent="0.35">
      <c r="A7237" t="s">
        <v>3188</v>
      </c>
      <c r="B7237" s="3">
        <v>40909</v>
      </c>
      <c r="C7237" s="3" t="s">
        <v>10480</v>
      </c>
      <c r="D7237">
        <v>0</v>
      </c>
      <c r="E7237" t="str">
        <f>TEXT(A7237,"000000")&amp;"_"&amp;IF(MONTH(B7237)=1,TEXT(YEAR(B7237),"0000"),IF(MONTH(B7237)=12,TEXT(YEAR(B7237)+1,"0000"),NA()))</f>
        <v>603993_2012</v>
      </c>
      <c r="G7237" t="s">
        <v>1403</v>
      </c>
      <c r="H7237" t="s">
        <v>25265</v>
      </c>
      <c r="I7237" t="str">
        <f t="shared" ref="I7237:I7300" si="226">TEXT(G7237,"000000")&amp;"_"&amp;TEXT(H7237,"yyyy")</f>
        <v>300033_2015</v>
      </c>
      <c r="J7237">
        <f t="shared" ref="J7237:J7300" si="227">VLOOKUP(I7237,$C$4:$D$63302,2,FALSE)</f>
        <v>0</v>
      </c>
    </row>
    <row r="7238" spans="1:10" x14ac:dyDescent="0.35">
      <c r="A7238" t="s">
        <v>3225</v>
      </c>
      <c r="B7238" s="3">
        <v>40909</v>
      </c>
      <c r="C7238" s="3" t="s">
        <v>10481</v>
      </c>
      <c r="D7238">
        <v>0</v>
      </c>
      <c r="E7238" t="str">
        <f>TEXT(A7238,"000000")&amp;"_"&amp;IF(MONTH(B7238)=1,TEXT(YEAR(B7238),"0000"),IF(MONTH(B7238)=12,TEXT(YEAR(B7238)+1,"0000"),NA()))</f>
        <v>900934_2012</v>
      </c>
      <c r="G7238" t="s">
        <v>1403</v>
      </c>
      <c r="H7238" t="s">
        <v>25518</v>
      </c>
      <c r="I7238" t="str">
        <f t="shared" si="226"/>
        <v>300033_2016</v>
      </c>
      <c r="J7238">
        <f t="shared" si="227"/>
        <v>0</v>
      </c>
    </row>
    <row r="7239" spans="1:10" x14ac:dyDescent="0.35">
      <c r="A7239" t="s">
        <v>8</v>
      </c>
      <c r="B7239" s="3">
        <v>41274</v>
      </c>
      <c r="C7239" s="3" t="s">
        <v>10482</v>
      </c>
      <c r="D7239">
        <v>0</v>
      </c>
      <c r="E7239" t="str">
        <f>TEXT(A7239,"000000")&amp;"_"&amp;IF(MONTH(B7239)=1,TEXT(YEAR(B7239),"0000"),IF(MONTH(B7239)=12,TEXT(YEAR(B7239)+1,"0000"),NA()))</f>
        <v>000001_2013</v>
      </c>
      <c r="G7239" t="s">
        <v>1404</v>
      </c>
      <c r="H7239" t="s">
        <v>25262</v>
      </c>
      <c r="I7239" t="str">
        <f t="shared" si="226"/>
        <v>300034_2011</v>
      </c>
      <c r="J7239">
        <f t="shared" si="227"/>
        <v>0.39439999999999997</v>
      </c>
    </row>
    <row r="7240" spans="1:10" x14ac:dyDescent="0.35">
      <c r="A7240" t="s">
        <v>9</v>
      </c>
      <c r="B7240" s="3">
        <v>41274</v>
      </c>
      <c r="C7240" s="3" t="s">
        <v>10483</v>
      </c>
      <c r="D7240">
        <v>0</v>
      </c>
      <c r="E7240" t="str">
        <f>TEXT(A7240,"000000")&amp;"_"&amp;IF(MONTH(B7240)=1,TEXT(YEAR(B7240),"0000"),IF(MONTH(B7240)=12,TEXT(YEAR(B7240)+1,"0000"),NA()))</f>
        <v>000002_2013</v>
      </c>
      <c r="G7240" t="s">
        <v>1404</v>
      </c>
      <c r="H7240" t="s">
        <v>25301</v>
      </c>
      <c r="I7240" t="str">
        <f t="shared" si="226"/>
        <v>300034_2012</v>
      </c>
      <c r="J7240">
        <f t="shared" si="227"/>
        <v>0.30370000000000003</v>
      </c>
    </row>
    <row r="7241" spans="1:10" x14ac:dyDescent="0.35">
      <c r="A7241" t="s">
        <v>10</v>
      </c>
      <c r="B7241" s="3">
        <v>41274</v>
      </c>
      <c r="C7241" s="3" t="s">
        <v>10484</v>
      </c>
      <c r="D7241">
        <v>-8.5000000000000006E-2</v>
      </c>
      <c r="E7241" t="str">
        <f>TEXT(A7241,"000000")&amp;"_"&amp;IF(MONTH(B7241)=1,TEXT(YEAR(B7241),"0000"),IF(MONTH(B7241)=12,TEXT(YEAR(B7241)+1,"0000"),NA()))</f>
        <v>000004_2013</v>
      </c>
      <c r="G7241" t="s">
        <v>1404</v>
      </c>
      <c r="H7241" t="s">
        <v>25212</v>
      </c>
      <c r="I7241" t="str">
        <f t="shared" si="226"/>
        <v>300034_2013</v>
      </c>
      <c r="J7241">
        <f t="shared" si="227"/>
        <v>0.33639999999999998</v>
      </c>
    </row>
    <row r="7242" spans="1:10" x14ac:dyDescent="0.35">
      <c r="A7242" t="s">
        <v>11</v>
      </c>
      <c r="B7242" s="3">
        <v>41274</v>
      </c>
      <c r="C7242" s="3" t="s">
        <v>10485</v>
      </c>
      <c r="D7242">
        <v>2.41E-2</v>
      </c>
      <c r="E7242" t="str">
        <f>TEXT(A7242,"000000")&amp;"_"&amp;IF(MONTH(B7242)=1,TEXT(YEAR(B7242),"0000"),IF(MONTH(B7242)=12,TEXT(YEAR(B7242)+1,"0000"),NA()))</f>
        <v>000005_2013</v>
      </c>
      <c r="G7242" t="s">
        <v>1404</v>
      </c>
      <c r="H7242" t="s">
        <v>25550</v>
      </c>
      <c r="I7242" t="str">
        <f t="shared" si="226"/>
        <v>300034_2014</v>
      </c>
      <c r="J7242">
        <f t="shared" si="227"/>
        <v>0.40489999999999998</v>
      </c>
    </row>
    <row r="7243" spans="1:10" x14ac:dyDescent="0.35">
      <c r="A7243" t="s">
        <v>12</v>
      </c>
      <c r="B7243" s="3">
        <v>41274</v>
      </c>
      <c r="C7243" s="3" t="s">
        <v>10486</v>
      </c>
      <c r="D7243">
        <v>0.48</v>
      </c>
      <c r="E7243" t="str">
        <f>TEXT(A7243,"000000")&amp;"_"&amp;IF(MONTH(B7243)=1,TEXT(YEAR(B7243),"0000"),IF(MONTH(B7243)=12,TEXT(YEAR(B7243)+1,"0000"),NA()))</f>
        <v>000006_2013</v>
      </c>
      <c r="G7243" t="s">
        <v>1404</v>
      </c>
      <c r="H7243" t="s">
        <v>25369</v>
      </c>
      <c r="I7243" t="str">
        <f t="shared" si="226"/>
        <v>300034_2015</v>
      </c>
      <c r="J7243">
        <f t="shared" si="227"/>
        <v>0</v>
      </c>
    </row>
    <row r="7244" spans="1:10" x14ac:dyDescent="0.35">
      <c r="A7244" t="s">
        <v>13</v>
      </c>
      <c r="B7244" s="3">
        <v>41274</v>
      </c>
      <c r="C7244" s="3" t="s">
        <v>10487</v>
      </c>
      <c r="D7244">
        <v>3.78E-2</v>
      </c>
      <c r="E7244" t="str">
        <f>TEXT(A7244,"000000")&amp;"_"&amp;IF(MONTH(B7244)=1,TEXT(YEAR(B7244),"0000"),IF(MONTH(B7244)=12,TEXT(YEAR(B7244)+1,"0000"),NA()))</f>
        <v>000007_2013</v>
      </c>
      <c r="G7244" t="s">
        <v>1404</v>
      </c>
      <c r="H7244" t="s">
        <v>25451</v>
      </c>
      <c r="I7244" t="str">
        <f t="shared" si="226"/>
        <v>300034_2016</v>
      </c>
      <c r="J7244">
        <f t="shared" si="227"/>
        <v>0</v>
      </c>
    </row>
    <row r="7245" spans="1:10" x14ac:dyDescent="0.35">
      <c r="A7245" t="s">
        <v>14</v>
      </c>
      <c r="B7245" s="3">
        <v>41274</v>
      </c>
      <c r="C7245" s="3" t="s">
        <v>10488</v>
      </c>
      <c r="D7245">
        <v>-2.8999999999999998E-3</v>
      </c>
      <c r="E7245" t="str">
        <f>TEXT(A7245,"000000")&amp;"_"&amp;IF(MONTH(B7245)=1,TEXT(YEAR(B7245),"0000"),IF(MONTH(B7245)=12,TEXT(YEAR(B7245)+1,"0000"),NA()))</f>
        <v>000008_2013</v>
      </c>
      <c r="G7245" t="s">
        <v>1405</v>
      </c>
      <c r="H7245" t="s">
        <v>25236</v>
      </c>
      <c r="I7245" t="str">
        <f t="shared" si="226"/>
        <v>300035_2011</v>
      </c>
      <c r="J7245">
        <f t="shared" si="227"/>
        <v>0.48</v>
      </c>
    </row>
    <row r="7246" spans="1:10" x14ac:dyDescent="0.35">
      <c r="A7246" t="s">
        <v>15</v>
      </c>
      <c r="B7246" s="3">
        <v>41274</v>
      </c>
      <c r="C7246" s="3" t="s">
        <v>10489</v>
      </c>
      <c r="D7246">
        <v>-9.1999999999999998E-3</v>
      </c>
      <c r="E7246" t="str">
        <f>TEXT(A7246,"000000")&amp;"_"&amp;IF(MONTH(B7246)=1,TEXT(YEAR(B7246),"0000"),IF(MONTH(B7246)=12,TEXT(YEAR(B7246)+1,"0000"),NA()))</f>
        <v>000009_2013</v>
      </c>
      <c r="G7246" t="s">
        <v>1405</v>
      </c>
      <c r="H7246" t="s">
        <v>25282</v>
      </c>
      <c r="I7246" t="str">
        <f t="shared" si="226"/>
        <v>300035_2012</v>
      </c>
      <c r="J7246">
        <f t="shared" si="227"/>
        <v>0.34</v>
      </c>
    </row>
    <row r="7247" spans="1:10" x14ac:dyDescent="0.35">
      <c r="A7247" t="s">
        <v>16</v>
      </c>
      <c r="B7247" s="3">
        <v>41274</v>
      </c>
      <c r="C7247" s="3" t="s">
        <v>10490</v>
      </c>
      <c r="D7247">
        <v>-1.6E-2</v>
      </c>
      <c r="E7247" t="str">
        <f>TEXT(A7247,"000000")&amp;"_"&amp;IF(MONTH(B7247)=1,TEXT(YEAR(B7247),"0000"),IF(MONTH(B7247)=12,TEXT(YEAR(B7247)+1,"0000"),NA()))</f>
        <v>000010_2013</v>
      </c>
      <c r="G7247" t="s">
        <v>1405</v>
      </c>
      <c r="H7247" t="s">
        <v>25150</v>
      </c>
      <c r="I7247" t="str">
        <f t="shared" si="226"/>
        <v>300035_2013</v>
      </c>
      <c r="J7247">
        <f t="shared" si="227"/>
        <v>0.3</v>
      </c>
    </row>
    <row r="7248" spans="1:10" x14ac:dyDescent="0.35">
      <c r="A7248" t="s">
        <v>17</v>
      </c>
      <c r="B7248" s="3">
        <v>41274</v>
      </c>
      <c r="C7248" s="3" t="s">
        <v>10491</v>
      </c>
      <c r="D7248">
        <v>0.62990000000000002</v>
      </c>
      <c r="E7248" t="str">
        <f>TEXT(A7248,"000000")&amp;"_"&amp;IF(MONTH(B7248)=1,TEXT(YEAR(B7248),"0000"),IF(MONTH(B7248)=12,TEXT(YEAR(B7248)+1,"0000"),NA()))</f>
        <v>000011_2013</v>
      </c>
      <c r="G7248" t="s">
        <v>1405</v>
      </c>
      <c r="H7248" t="s">
        <v>25303</v>
      </c>
      <c r="I7248" t="str">
        <f t="shared" si="226"/>
        <v>300035_2014</v>
      </c>
      <c r="J7248">
        <f t="shared" si="227"/>
        <v>0.4</v>
      </c>
    </row>
    <row r="7249" spans="1:10" x14ac:dyDescent="0.35">
      <c r="A7249" t="s">
        <v>18</v>
      </c>
      <c r="B7249" s="3">
        <v>41274</v>
      </c>
      <c r="C7249" s="3" t="s">
        <v>10492</v>
      </c>
      <c r="D7249">
        <v>0</v>
      </c>
      <c r="E7249" t="str">
        <f>TEXT(A7249,"000000")&amp;"_"&amp;IF(MONTH(B7249)=1,TEXT(YEAR(B7249),"0000"),IF(MONTH(B7249)=12,TEXT(YEAR(B7249)+1,"0000"),NA()))</f>
        <v>000012_2013</v>
      </c>
      <c r="G7249" t="s">
        <v>1405</v>
      </c>
      <c r="H7249" t="s">
        <v>25251</v>
      </c>
      <c r="I7249" t="str">
        <f t="shared" si="226"/>
        <v>300035_2015</v>
      </c>
      <c r="J7249">
        <f t="shared" si="227"/>
        <v>0</v>
      </c>
    </row>
    <row r="7250" spans="1:10" x14ac:dyDescent="0.35">
      <c r="A7250" t="s">
        <v>19</v>
      </c>
      <c r="B7250" s="3">
        <v>41274</v>
      </c>
      <c r="C7250" s="3" t="s">
        <v>10493</v>
      </c>
      <c r="D7250">
        <v>8.14E-2</v>
      </c>
      <c r="E7250" t="str">
        <f>TEXT(A7250,"000000")&amp;"_"&amp;IF(MONTH(B7250)=1,TEXT(YEAR(B7250),"0000"),IF(MONTH(B7250)=12,TEXT(YEAR(B7250)+1,"0000"),NA()))</f>
        <v>000014_2013</v>
      </c>
      <c r="G7250" t="s">
        <v>1405</v>
      </c>
      <c r="H7250" t="s">
        <v>25256</v>
      </c>
      <c r="I7250" t="str">
        <f t="shared" si="226"/>
        <v>300035_2016</v>
      </c>
      <c r="J7250">
        <f t="shared" si="227"/>
        <v>7.0000000000000007E-2</v>
      </c>
    </row>
    <row r="7251" spans="1:10" x14ac:dyDescent="0.35">
      <c r="A7251" t="s">
        <v>20</v>
      </c>
      <c r="B7251" s="3">
        <v>41274</v>
      </c>
      <c r="C7251" s="3" t="s">
        <v>10494</v>
      </c>
      <c r="D7251">
        <v>0</v>
      </c>
      <c r="E7251" t="str">
        <f>TEXT(A7251,"000000")&amp;"_"&amp;IF(MONTH(B7251)=1,TEXT(YEAR(B7251),"0000"),IF(MONTH(B7251)=12,TEXT(YEAR(B7251)+1,"0000"),NA()))</f>
        <v>000016_2013</v>
      </c>
      <c r="G7251" t="s">
        <v>1406</v>
      </c>
      <c r="H7251" t="s">
        <v>25408</v>
      </c>
      <c r="I7251" t="str">
        <f t="shared" si="226"/>
        <v>300036_2011</v>
      </c>
      <c r="J7251">
        <f t="shared" si="227"/>
        <v>0.60099999999999998</v>
      </c>
    </row>
    <row r="7252" spans="1:10" x14ac:dyDescent="0.35">
      <c r="A7252" t="s">
        <v>21</v>
      </c>
      <c r="B7252" s="3">
        <v>41274</v>
      </c>
      <c r="C7252" s="3" t="s">
        <v>10495</v>
      </c>
      <c r="D7252">
        <v>-9.5100000000000004E-2</v>
      </c>
      <c r="E7252" t="str">
        <f>TEXT(A7252,"000000")&amp;"_"&amp;IF(MONTH(B7252)=1,TEXT(YEAR(B7252),"0000"),IF(MONTH(B7252)=12,TEXT(YEAR(B7252)+1,"0000"),NA()))</f>
        <v>000017_2013</v>
      </c>
      <c r="G7252" t="s">
        <v>1406</v>
      </c>
      <c r="H7252" t="s">
        <v>25144</v>
      </c>
      <c r="I7252" t="str">
        <f t="shared" si="226"/>
        <v>300036_2012</v>
      </c>
      <c r="J7252">
        <f t="shared" si="227"/>
        <v>0.39</v>
      </c>
    </row>
    <row r="7253" spans="1:10" x14ac:dyDescent="0.35">
      <c r="A7253" t="s">
        <v>22</v>
      </c>
      <c r="B7253" s="3">
        <v>41274</v>
      </c>
      <c r="C7253" s="3" t="s">
        <v>10496</v>
      </c>
      <c r="D7253">
        <v>-0.02</v>
      </c>
      <c r="E7253" t="str">
        <f>TEXT(A7253,"000000")&amp;"_"&amp;IF(MONTH(B7253)=1,TEXT(YEAR(B7253),"0000"),IF(MONTH(B7253)=12,TEXT(YEAR(B7253)+1,"0000"),NA()))</f>
        <v>000018_2013</v>
      </c>
      <c r="G7253" t="s">
        <v>1406</v>
      </c>
      <c r="H7253" t="s">
        <v>25166</v>
      </c>
      <c r="I7253" t="str">
        <f t="shared" si="226"/>
        <v>300036_2013</v>
      </c>
      <c r="J7253">
        <f t="shared" si="227"/>
        <v>4.4999999999999998E-2</v>
      </c>
    </row>
    <row r="7254" spans="1:10" x14ac:dyDescent="0.35">
      <c r="A7254" t="s">
        <v>23</v>
      </c>
      <c r="B7254" s="3">
        <v>41274</v>
      </c>
      <c r="C7254" s="3" t="s">
        <v>10497</v>
      </c>
      <c r="D7254">
        <v>0.29699999999999999</v>
      </c>
      <c r="E7254" t="str">
        <f>TEXT(A7254,"000000")&amp;"_"&amp;IF(MONTH(B7254)=1,TEXT(YEAR(B7254),"0000"),IF(MONTH(B7254)=12,TEXT(YEAR(B7254)+1,"0000"),NA()))</f>
        <v>000019_2013</v>
      </c>
      <c r="G7254" t="s">
        <v>1406</v>
      </c>
      <c r="H7254" t="s">
        <v>25356</v>
      </c>
      <c r="I7254" t="str">
        <f t="shared" si="226"/>
        <v>300036_2014</v>
      </c>
      <c r="J7254">
        <f t="shared" si="227"/>
        <v>0</v>
      </c>
    </row>
    <row r="7255" spans="1:10" x14ac:dyDescent="0.35">
      <c r="A7255" t="s">
        <v>24</v>
      </c>
      <c r="B7255" s="3">
        <v>41274</v>
      </c>
      <c r="C7255" s="3" t="s">
        <v>10498</v>
      </c>
      <c r="D7255">
        <v>4.0000000000000002E-4</v>
      </c>
      <c r="E7255" t="str">
        <f>TEXT(A7255,"000000")&amp;"_"&amp;IF(MONTH(B7255)=1,TEXT(YEAR(B7255),"0000"),IF(MONTH(B7255)=12,TEXT(YEAR(B7255)+1,"0000"),NA()))</f>
        <v>000020_2013</v>
      </c>
      <c r="G7255" t="s">
        <v>1406</v>
      </c>
      <c r="H7255" t="s">
        <v>25192</v>
      </c>
      <c r="I7255" t="str">
        <f t="shared" si="226"/>
        <v>300036_2015</v>
      </c>
      <c r="J7255">
        <f t="shared" si="227"/>
        <v>0.36</v>
      </c>
    </row>
    <row r="7256" spans="1:10" x14ac:dyDescent="0.35">
      <c r="A7256" t="s">
        <v>25</v>
      </c>
      <c r="B7256" s="3">
        <v>41274</v>
      </c>
      <c r="C7256" s="3" t="s">
        <v>10499</v>
      </c>
      <c r="D7256">
        <v>4.9599999999999998E-2</v>
      </c>
      <c r="E7256" t="str">
        <f>TEXT(A7256,"000000")&amp;"_"&amp;IF(MONTH(B7256)=1,TEXT(YEAR(B7256),"0000"),IF(MONTH(B7256)=12,TEXT(YEAR(B7256)+1,"0000"),NA()))</f>
        <v>000021_2013</v>
      </c>
      <c r="G7256" t="s">
        <v>1406</v>
      </c>
      <c r="H7256" t="s">
        <v>25314</v>
      </c>
      <c r="I7256" t="str">
        <f t="shared" si="226"/>
        <v>300036_2016</v>
      </c>
      <c r="J7256">
        <f t="shared" si="227"/>
        <v>0.23</v>
      </c>
    </row>
    <row r="7257" spans="1:10" x14ac:dyDescent="0.35">
      <c r="A7257" t="s">
        <v>26</v>
      </c>
      <c r="B7257" s="3">
        <v>41274</v>
      </c>
      <c r="C7257" s="3" t="s">
        <v>10500</v>
      </c>
      <c r="D7257">
        <v>0</v>
      </c>
      <c r="E7257" t="str">
        <f>TEXT(A7257,"000000")&amp;"_"&amp;IF(MONTH(B7257)=1,TEXT(YEAR(B7257),"0000"),IF(MONTH(B7257)=12,TEXT(YEAR(B7257)+1,"0000"),NA()))</f>
        <v>000022_2013</v>
      </c>
      <c r="G7257" t="s">
        <v>1407</v>
      </c>
      <c r="H7257" t="s">
        <v>25293</v>
      </c>
      <c r="I7257" t="str">
        <f t="shared" si="226"/>
        <v>300037_2011</v>
      </c>
      <c r="J7257">
        <f t="shared" si="227"/>
        <v>0.88</v>
      </c>
    </row>
    <row r="7258" spans="1:10" x14ac:dyDescent="0.35">
      <c r="A7258" t="s">
        <v>27</v>
      </c>
      <c r="B7258" s="3">
        <v>41274</v>
      </c>
      <c r="C7258" s="3" t="s">
        <v>10501</v>
      </c>
      <c r="D7258">
        <v>0</v>
      </c>
      <c r="E7258" t="str">
        <f>TEXT(A7258,"000000")&amp;"_"&amp;IF(MONTH(B7258)=1,TEXT(YEAR(B7258),"0000"),IF(MONTH(B7258)=12,TEXT(YEAR(B7258)+1,"0000"),NA()))</f>
        <v>000023_2013</v>
      </c>
      <c r="G7258" t="s">
        <v>1407</v>
      </c>
      <c r="H7258" t="s">
        <v>25297</v>
      </c>
      <c r="I7258" t="str">
        <f t="shared" si="226"/>
        <v>300037_2012</v>
      </c>
      <c r="J7258">
        <f t="shared" si="227"/>
        <v>1.1599999999999999</v>
      </c>
    </row>
    <row r="7259" spans="1:10" x14ac:dyDescent="0.35">
      <c r="A7259" t="s">
        <v>28</v>
      </c>
      <c r="B7259" s="3">
        <v>41274</v>
      </c>
      <c r="C7259" s="3" t="s">
        <v>10502</v>
      </c>
      <c r="D7259">
        <v>1.9322999999999999</v>
      </c>
      <c r="E7259" t="str">
        <f>TEXT(A7259,"000000")&amp;"_"&amp;IF(MONTH(B7259)=1,TEXT(YEAR(B7259),"0000"),IF(MONTH(B7259)=12,TEXT(YEAR(B7259)+1,"0000"),NA()))</f>
        <v>000024_2013</v>
      </c>
      <c r="G7259" t="s">
        <v>1407</v>
      </c>
      <c r="H7259" t="s">
        <v>25328</v>
      </c>
      <c r="I7259" t="str">
        <f t="shared" si="226"/>
        <v>300037_2013</v>
      </c>
      <c r="J7259">
        <f t="shared" si="227"/>
        <v>0.8</v>
      </c>
    </row>
    <row r="7260" spans="1:10" x14ac:dyDescent="0.35">
      <c r="A7260" t="s">
        <v>29</v>
      </c>
      <c r="B7260" s="3">
        <v>41274</v>
      </c>
      <c r="C7260" s="3" t="s">
        <v>10503</v>
      </c>
      <c r="D7260">
        <v>0</v>
      </c>
      <c r="E7260" t="str">
        <f>TEXT(A7260,"000000")&amp;"_"&amp;IF(MONTH(B7260)=1,TEXT(YEAR(B7260),"0000"),IF(MONTH(B7260)=12,TEXT(YEAR(B7260)+1,"0000"),NA()))</f>
        <v>000025_2013</v>
      </c>
      <c r="G7260" t="s">
        <v>1407</v>
      </c>
      <c r="H7260" t="s">
        <v>25187</v>
      </c>
      <c r="I7260" t="str">
        <f t="shared" si="226"/>
        <v>300037_2014</v>
      </c>
      <c r="J7260">
        <f t="shared" si="227"/>
        <v>0.64</v>
      </c>
    </row>
    <row r="7261" spans="1:10" x14ac:dyDescent="0.35">
      <c r="A7261" t="s">
        <v>30</v>
      </c>
      <c r="B7261" s="3">
        <v>41274</v>
      </c>
      <c r="C7261" s="3" t="s">
        <v>10504</v>
      </c>
      <c r="D7261">
        <v>0</v>
      </c>
      <c r="E7261" t="str">
        <f>TEXT(A7261,"000000")&amp;"_"&amp;IF(MONTH(B7261)=1,TEXT(YEAR(B7261),"0000"),IF(MONTH(B7261)=12,TEXT(YEAR(B7261)+1,"0000"),NA()))</f>
        <v>000026_2013</v>
      </c>
      <c r="G7261" t="s">
        <v>1407</v>
      </c>
      <c r="H7261" t="s">
        <v>25353</v>
      </c>
      <c r="I7261" t="str">
        <f t="shared" si="226"/>
        <v>300037_2015</v>
      </c>
      <c r="J7261">
        <f t="shared" si="227"/>
        <v>0.71</v>
      </c>
    </row>
    <row r="7262" spans="1:10" x14ac:dyDescent="0.35">
      <c r="A7262" t="s">
        <v>31</v>
      </c>
      <c r="B7262" s="3">
        <v>41274</v>
      </c>
      <c r="C7262" s="3" t="s">
        <v>10505</v>
      </c>
      <c r="D7262">
        <v>0</v>
      </c>
      <c r="E7262" t="str">
        <f>TEXT(A7262,"000000")&amp;"_"&amp;IF(MONTH(B7262)=1,TEXT(YEAR(B7262),"0000"),IF(MONTH(B7262)=12,TEXT(YEAR(B7262)+1,"0000"),NA()))</f>
        <v>000027_2013</v>
      </c>
      <c r="G7262" t="s">
        <v>1407</v>
      </c>
      <c r="H7262" t="s">
        <v>25314</v>
      </c>
      <c r="I7262" t="str">
        <f t="shared" si="226"/>
        <v>300037_2016</v>
      </c>
      <c r="J7262">
        <f t="shared" si="227"/>
        <v>0.72</v>
      </c>
    </row>
    <row r="7263" spans="1:10" x14ac:dyDescent="0.35">
      <c r="A7263" t="s">
        <v>32</v>
      </c>
      <c r="B7263" s="3">
        <v>41274</v>
      </c>
      <c r="C7263" s="3" t="s">
        <v>10506</v>
      </c>
      <c r="D7263">
        <v>0</v>
      </c>
      <c r="E7263" t="str">
        <f>TEXT(A7263,"000000")&amp;"_"&amp;IF(MONTH(B7263)=1,TEXT(YEAR(B7263),"0000"),IF(MONTH(B7263)=12,TEXT(YEAR(B7263)+1,"0000"),NA()))</f>
        <v>000028_2013</v>
      </c>
      <c r="G7263" t="s">
        <v>1408</v>
      </c>
      <c r="H7263" t="s">
        <v>25215</v>
      </c>
      <c r="I7263" t="str">
        <f t="shared" si="226"/>
        <v>300038_2011</v>
      </c>
      <c r="J7263">
        <f t="shared" si="227"/>
        <v>0.28000000000000003</v>
      </c>
    </row>
    <row r="7264" spans="1:10" x14ac:dyDescent="0.35">
      <c r="A7264" t="s">
        <v>33</v>
      </c>
      <c r="B7264" s="3">
        <v>41274</v>
      </c>
      <c r="C7264" s="3" t="s">
        <v>10507</v>
      </c>
      <c r="D7264">
        <v>0</v>
      </c>
      <c r="E7264" t="str">
        <f>TEXT(A7264,"000000")&amp;"_"&amp;IF(MONTH(B7264)=1,TEXT(YEAR(B7264),"0000"),IF(MONTH(B7264)=12,TEXT(YEAR(B7264)+1,"0000"),NA()))</f>
        <v>000029_2013</v>
      </c>
      <c r="G7264" t="s">
        <v>1408</v>
      </c>
      <c r="H7264" t="s">
        <v>25500</v>
      </c>
      <c r="I7264" t="str">
        <f t="shared" si="226"/>
        <v>300038_2012</v>
      </c>
      <c r="J7264">
        <f t="shared" si="227"/>
        <v>0.3</v>
      </c>
    </row>
    <row r="7265" spans="1:10" x14ac:dyDescent="0.35">
      <c r="A7265" t="s">
        <v>34</v>
      </c>
      <c r="B7265" s="3">
        <v>41274</v>
      </c>
      <c r="C7265" s="3" t="s">
        <v>10508</v>
      </c>
      <c r="D7265">
        <v>-1.2800000000000001E-2</v>
      </c>
      <c r="E7265" t="str">
        <f>TEXT(A7265,"000000")&amp;"_"&amp;IF(MONTH(B7265)=1,TEXT(YEAR(B7265),"0000"),IF(MONTH(B7265)=12,TEXT(YEAR(B7265)+1,"0000"),NA()))</f>
        <v>000030_2013</v>
      </c>
      <c r="G7265" t="s">
        <v>1408</v>
      </c>
      <c r="H7265" t="s">
        <v>25258</v>
      </c>
      <c r="I7265" t="str">
        <f t="shared" si="226"/>
        <v>300038_2013</v>
      </c>
      <c r="J7265">
        <f t="shared" si="227"/>
        <v>0.28999999999999998</v>
      </c>
    </row>
    <row r="7266" spans="1:10" x14ac:dyDescent="0.35">
      <c r="A7266" t="s">
        <v>35</v>
      </c>
      <c r="B7266" s="3">
        <v>41274</v>
      </c>
      <c r="C7266" s="3" t="s">
        <v>10509</v>
      </c>
      <c r="D7266">
        <v>0</v>
      </c>
      <c r="E7266" t="str">
        <f>TEXT(A7266,"000000")&amp;"_"&amp;IF(MONTH(B7266)=1,TEXT(YEAR(B7266),"0000"),IF(MONTH(B7266)=12,TEXT(YEAR(B7266)+1,"0000"),NA()))</f>
        <v>000031_2013</v>
      </c>
      <c r="G7266" t="s">
        <v>1408</v>
      </c>
      <c r="H7266" t="s">
        <v>25458</v>
      </c>
      <c r="I7266" t="str">
        <f t="shared" si="226"/>
        <v>300038_2014</v>
      </c>
      <c r="J7266">
        <f t="shared" si="227"/>
        <v>0.32</v>
      </c>
    </row>
    <row r="7267" spans="1:10" x14ac:dyDescent="0.35">
      <c r="A7267" t="s">
        <v>36</v>
      </c>
      <c r="B7267" s="3">
        <v>41274</v>
      </c>
      <c r="C7267" s="3" t="s">
        <v>10510</v>
      </c>
      <c r="D7267">
        <v>0.77</v>
      </c>
      <c r="E7267" t="str">
        <f>TEXT(A7267,"000000")&amp;"_"&amp;IF(MONTH(B7267)=1,TEXT(YEAR(B7267),"0000"),IF(MONTH(B7267)=12,TEXT(YEAR(B7267)+1,"0000"),NA()))</f>
        <v>000032_2013</v>
      </c>
      <c r="G7267" t="s">
        <v>1408</v>
      </c>
      <c r="H7267" t="s">
        <v>25173</v>
      </c>
      <c r="I7267" t="str">
        <f t="shared" si="226"/>
        <v>300038_2015</v>
      </c>
      <c r="J7267">
        <f t="shared" si="227"/>
        <v>0</v>
      </c>
    </row>
    <row r="7268" spans="1:10" x14ac:dyDescent="0.35">
      <c r="A7268" t="s">
        <v>37</v>
      </c>
      <c r="B7268" s="3">
        <v>41274</v>
      </c>
      <c r="C7268" s="3" t="s">
        <v>10511</v>
      </c>
      <c r="D7268">
        <v>-7.7299999999999994E-2</v>
      </c>
      <c r="E7268" t="str">
        <f>TEXT(A7268,"000000")&amp;"_"&amp;IF(MONTH(B7268)=1,TEXT(YEAR(B7268),"0000"),IF(MONTH(B7268)=12,TEXT(YEAR(B7268)+1,"0000"),NA()))</f>
        <v>000033_2013</v>
      </c>
      <c r="G7268" t="s">
        <v>1408</v>
      </c>
      <c r="H7268" t="s">
        <v>25238</v>
      </c>
      <c r="I7268" t="str">
        <f t="shared" si="226"/>
        <v>300038_2016</v>
      </c>
      <c r="J7268">
        <f t="shared" si="227"/>
        <v>0.35199999999999998</v>
      </c>
    </row>
    <row r="7269" spans="1:10" x14ac:dyDescent="0.35">
      <c r="A7269" t="s">
        <v>38</v>
      </c>
      <c r="B7269" s="3">
        <v>41274</v>
      </c>
      <c r="C7269" s="3" t="s">
        <v>10512</v>
      </c>
      <c r="D7269">
        <v>-0.03</v>
      </c>
      <c r="E7269" t="str">
        <f>TEXT(A7269,"000000")&amp;"_"&amp;IF(MONTH(B7269)=1,TEXT(YEAR(B7269),"0000"),IF(MONTH(B7269)=12,TEXT(YEAR(B7269)+1,"0000"),NA()))</f>
        <v>000034_2013</v>
      </c>
      <c r="G7269" t="s">
        <v>1409</v>
      </c>
      <c r="H7269" t="s">
        <v>25270</v>
      </c>
      <c r="I7269" t="str">
        <f t="shared" si="226"/>
        <v>300039_2011</v>
      </c>
      <c r="J7269">
        <f t="shared" si="227"/>
        <v>0.71</v>
      </c>
    </row>
    <row r="7270" spans="1:10" x14ac:dyDescent="0.35">
      <c r="A7270" t="s">
        <v>39</v>
      </c>
      <c r="B7270" s="3">
        <v>41274</v>
      </c>
      <c r="C7270" s="3" t="s">
        <v>10513</v>
      </c>
      <c r="D7270">
        <v>3.0000000000000001E-3</v>
      </c>
      <c r="E7270" t="str">
        <f>TEXT(A7270,"000000")&amp;"_"&amp;IF(MONTH(B7270)=1,TEXT(YEAR(B7270),"0000"),IF(MONTH(B7270)=12,TEXT(YEAR(B7270)+1,"0000"),NA()))</f>
        <v>000035_2013</v>
      </c>
      <c r="G7270" t="s">
        <v>1409</v>
      </c>
      <c r="H7270" t="s">
        <v>25294</v>
      </c>
      <c r="I7270" t="str">
        <f t="shared" si="226"/>
        <v>300039_2012</v>
      </c>
      <c r="J7270">
        <f t="shared" si="227"/>
        <v>0.64</v>
      </c>
    </row>
    <row r="7271" spans="1:10" x14ac:dyDescent="0.35">
      <c r="A7271" t="s">
        <v>40</v>
      </c>
      <c r="B7271" s="3">
        <v>41274</v>
      </c>
      <c r="C7271" s="3" t="s">
        <v>10514</v>
      </c>
      <c r="D7271">
        <v>5.2499999999999998E-2</v>
      </c>
      <c r="E7271" t="str">
        <f>TEXT(A7271,"000000")&amp;"_"&amp;IF(MONTH(B7271)=1,TEXT(YEAR(B7271),"0000"),IF(MONTH(B7271)=12,TEXT(YEAR(B7271)+1,"0000"),NA()))</f>
        <v>000036_2013</v>
      </c>
      <c r="G7271" t="s">
        <v>1409</v>
      </c>
      <c r="H7271" t="s">
        <v>25283</v>
      </c>
      <c r="I7271" t="str">
        <f t="shared" si="226"/>
        <v>300039_2013</v>
      </c>
      <c r="J7271">
        <f t="shared" si="227"/>
        <v>0.92</v>
      </c>
    </row>
    <row r="7272" spans="1:10" x14ac:dyDescent="0.35">
      <c r="A7272" t="s">
        <v>41</v>
      </c>
      <c r="B7272" s="3">
        <v>41274</v>
      </c>
      <c r="C7272" s="3" t="s">
        <v>10515</v>
      </c>
      <c r="D7272">
        <v>0</v>
      </c>
      <c r="E7272" t="str">
        <f>TEXT(A7272,"000000")&amp;"_"&amp;IF(MONTH(B7272)=1,TEXT(YEAR(B7272),"0000"),IF(MONTH(B7272)=12,TEXT(YEAR(B7272)+1,"0000"),NA()))</f>
        <v>000037_2013</v>
      </c>
      <c r="G7272" t="s">
        <v>1409</v>
      </c>
      <c r="H7272" t="s">
        <v>25199</v>
      </c>
      <c r="I7272" t="str">
        <f t="shared" si="226"/>
        <v>300039_2014</v>
      </c>
      <c r="J7272">
        <f t="shared" si="227"/>
        <v>0.61</v>
      </c>
    </row>
    <row r="7273" spans="1:10" x14ac:dyDescent="0.35">
      <c r="A7273" t="s">
        <v>42</v>
      </c>
      <c r="B7273" s="3">
        <v>41274</v>
      </c>
      <c r="C7273" s="3" t="s">
        <v>10516</v>
      </c>
      <c r="D7273">
        <v>2.1600000000000001E-2</v>
      </c>
      <c r="E7273" t="str">
        <f>TEXT(A7273,"000000")&amp;"_"&amp;IF(MONTH(B7273)=1,TEXT(YEAR(B7273),"0000"),IF(MONTH(B7273)=12,TEXT(YEAR(B7273)+1,"0000"),NA()))</f>
        <v>000038_2013</v>
      </c>
      <c r="G7273" t="s">
        <v>1409</v>
      </c>
      <c r="H7273" t="s">
        <v>25296</v>
      </c>
      <c r="I7273" t="str">
        <f t="shared" si="226"/>
        <v>300039_2015</v>
      </c>
      <c r="J7273">
        <f t="shared" si="227"/>
        <v>0.55269999999999997</v>
      </c>
    </row>
    <row r="7274" spans="1:10" x14ac:dyDescent="0.35">
      <c r="A7274" t="s">
        <v>43</v>
      </c>
      <c r="B7274" s="3">
        <v>41274</v>
      </c>
      <c r="C7274" s="3" t="s">
        <v>10517</v>
      </c>
      <c r="D7274">
        <v>0</v>
      </c>
      <c r="E7274" t="str">
        <f>TEXT(A7274,"000000")&amp;"_"&amp;IF(MONTH(B7274)=1,TEXT(YEAR(B7274),"0000"),IF(MONTH(B7274)=12,TEXT(YEAR(B7274)+1,"0000"),NA()))</f>
        <v>000039_2013</v>
      </c>
      <c r="G7274" t="s">
        <v>1409</v>
      </c>
      <c r="H7274" t="s">
        <v>25164</v>
      </c>
      <c r="I7274" t="str">
        <f t="shared" si="226"/>
        <v>300039_2016</v>
      </c>
      <c r="J7274">
        <f t="shared" si="227"/>
        <v>0.32890000000000003</v>
      </c>
    </row>
    <row r="7275" spans="1:10" x14ac:dyDescent="0.35">
      <c r="A7275" t="s">
        <v>44</v>
      </c>
      <c r="B7275" s="3">
        <v>41274</v>
      </c>
      <c r="C7275" s="3" t="s">
        <v>10518</v>
      </c>
      <c r="D7275">
        <v>0.33</v>
      </c>
      <c r="E7275" t="str">
        <f>TEXT(A7275,"000000")&amp;"_"&amp;IF(MONTH(B7275)=1,TEXT(YEAR(B7275),"0000"),IF(MONTH(B7275)=12,TEXT(YEAR(B7275)+1,"0000"),NA()))</f>
        <v>000040_2013</v>
      </c>
      <c r="G7275" t="s">
        <v>1410</v>
      </c>
      <c r="H7275" t="s">
        <v>25361</v>
      </c>
      <c r="I7275" t="str">
        <f t="shared" si="226"/>
        <v>300040_2011</v>
      </c>
      <c r="J7275">
        <f t="shared" si="227"/>
        <v>0.38</v>
      </c>
    </row>
    <row r="7276" spans="1:10" x14ac:dyDescent="0.35">
      <c r="A7276" t="s">
        <v>45</v>
      </c>
      <c r="B7276" s="3">
        <v>41274</v>
      </c>
      <c r="C7276" s="3" t="s">
        <v>10519</v>
      </c>
      <c r="D7276">
        <v>1.6476999999999999</v>
      </c>
      <c r="E7276" t="str">
        <f>TEXT(A7276,"000000")&amp;"_"&amp;IF(MONTH(B7276)=1,TEXT(YEAR(B7276),"0000"),IF(MONTH(B7276)=12,TEXT(YEAR(B7276)+1,"0000"),NA()))</f>
        <v>000042_2013</v>
      </c>
      <c r="G7276" t="s">
        <v>1410</v>
      </c>
      <c r="H7276" t="s">
        <v>25253</v>
      </c>
      <c r="I7276" t="str">
        <f t="shared" si="226"/>
        <v>300040_2012</v>
      </c>
      <c r="J7276">
        <f t="shared" si="227"/>
        <v>0.28999999999999998</v>
      </c>
    </row>
    <row r="7277" spans="1:10" x14ac:dyDescent="0.35">
      <c r="A7277" t="s">
        <v>46</v>
      </c>
      <c r="B7277" s="3">
        <v>41274</v>
      </c>
      <c r="C7277" s="3" t="s">
        <v>10520</v>
      </c>
      <c r="D7277">
        <v>0</v>
      </c>
      <c r="E7277" t="str">
        <f>TEXT(A7277,"000000")&amp;"_"&amp;IF(MONTH(B7277)=1,TEXT(YEAR(B7277),"0000"),IF(MONTH(B7277)=12,TEXT(YEAR(B7277)+1,"0000"),NA()))</f>
        <v>000043_2013</v>
      </c>
      <c r="G7277" t="s">
        <v>1410</v>
      </c>
      <c r="H7277" t="s">
        <v>25295</v>
      </c>
      <c r="I7277" t="str">
        <f t="shared" si="226"/>
        <v>300040_2013</v>
      </c>
      <c r="J7277">
        <f t="shared" si="227"/>
        <v>0</v>
      </c>
    </row>
    <row r="7278" spans="1:10" x14ac:dyDescent="0.35">
      <c r="A7278" t="s">
        <v>47</v>
      </c>
      <c r="B7278" s="3">
        <v>41274</v>
      </c>
      <c r="C7278" s="3" t="s">
        <v>10521</v>
      </c>
      <c r="D7278">
        <v>-0.24</v>
      </c>
      <c r="E7278" t="str">
        <f>TEXT(A7278,"000000")&amp;"_"&amp;IF(MONTH(B7278)=1,TEXT(YEAR(B7278),"0000"),IF(MONTH(B7278)=12,TEXT(YEAR(B7278)+1,"0000"),NA()))</f>
        <v>000045_2013</v>
      </c>
      <c r="G7278" t="s">
        <v>1410</v>
      </c>
      <c r="H7278" t="s">
        <v>25250</v>
      </c>
      <c r="I7278" t="str">
        <f t="shared" si="226"/>
        <v>300040_2014</v>
      </c>
      <c r="J7278">
        <f t="shared" si="227"/>
        <v>0</v>
      </c>
    </row>
    <row r="7279" spans="1:10" x14ac:dyDescent="0.35">
      <c r="A7279" t="s">
        <v>48</v>
      </c>
      <c r="B7279" s="3">
        <v>41274</v>
      </c>
      <c r="C7279" s="3" t="s">
        <v>10522</v>
      </c>
      <c r="D7279">
        <v>0.1716</v>
      </c>
      <c r="E7279" t="str">
        <f>TEXT(A7279,"000000")&amp;"_"&amp;IF(MONTH(B7279)=1,TEXT(YEAR(B7279),"0000"),IF(MONTH(B7279)=12,TEXT(YEAR(B7279)+1,"0000"),NA()))</f>
        <v>000046_2013</v>
      </c>
      <c r="G7279" t="s">
        <v>1410</v>
      </c>
      <c r="H7279" t="s">
        <v>25422</v>
      </c>
      <c r="I7279" t="str">
        <f t="shared" si="226"/>
        <v>300040_2015</v>
      </c>
      <c r="J7279">
        <f t="shared" si="227"/>
        <v>0</v>
      </c>
    </row>
    <row r="7280" spans="1:10" x14ac:dyDescent="0.35">
      <c r="A7280" t="s">
        <v>49</v>
      </c>
      <c r="B7280" s="3">
        <v>41274</v>
      </c>
      <c r="C7280" s="3" t="s">
        <v>10523</v>
      </c>
      <c r="D7280">
        <v>0</v>
      </c>
      <c r="E7280" t="str">
        <f>TEXT(A7280,"000000")&amp;"_"&amp;IF(MONTH(B7280)=1,TEXT(YEAR(B7280),"0000"),IF(MONTH(B7280)=12,TEXT(YEAR(B7280)+1,"0000"),NA()))</f>
        <v>000048_2013</v>
      </c>
      <c r="G7280" t="s">
        <v>1410</v>
      </c>
      <c r="H7280" t="s">
        <v>25240</v>
      </c>
      <c r="I7280" t="str">
        <f t="shared" si="226"/>
        <v>300040_2016</v>
      </c>
      <c r="J7280">
        <f t="shared" si="227"/>
        <v>0</v>
      </c>
    </row>
    <row r="7281" spans="1:10" x14ac:dyDescent="0.35">
      <c r="A7281" t="s">
        <v>50</v>
      </c>
      <c r="B7281" s="3">
        <v>41274</v>
      </c>
      <c r="C7281" s="3" t="s">
        <v>10524</v>
      </c>
      <c r="D7281">
        <v>0.40670000000000001</v>
      </c>
      <c r="E7281" t="str">
        <f>TEXT(A7281,"000000")&amp;"_"&amp;IF(MONTH(B7281)=1,TEXT(YEAR(B7281),"0000"),IF(MONTH(B7281)=12,TEXT(YEAR(B7281)+1,"0000"),NA()))</f>
        <v>000049_2013</v>
      </c>
      <c r="G7281" t="s">
        <v>1411</v>
      </c>
      <c r="H7281" t="s">
        <v>25159</v>
      </c>
      <c r="I7281" t="str">
        <f t="shared" si="226"/>
        <v>300041_2011</v>
      </c>
      <c r="J7281">
        <f t="shared" si="227"/>
        <v>1.3305</v>
      </c>
    </row>
    <row r="7282" spans="1:10" x14ac:dyDescent="0.35">
      <c r="A7282" t="s">
        <v>51</v>
      </c>
      <c r="B7282" s="3">
        <v>41274</v>
      </c>
      <c r="C7282" s="3" t="s">
        <v>10525</v>
      </c>
      <c r="D7282">
        <v>2.4E-2</v>
      </c>
      <c r="E7282" t="str">
        <f>TEXT(A7282,"000000")&amp;"_"&amp;IF(MONTH(B7282)=1,TEXT(YEAR(B7282),"0000"),IF(MONTH(B7282)=12,TEXT(YEAR(B7282)+1,"0000"),NA()))</f>
        <v>000050_2013</v>
      </c>
      <c r="G7282" t="s">
        <v>1411</v>
      </c>
      <c r="H7282" t="s">
        <v>25501</v>
      </c>
      <c r="I7282" t="str">
        <f t="shared" si="226"/>
        <v>300041_2012</v>
      </c>
      <c r="J7282">
        <f t="shared" si="227"/>
        <v>0.68210000000000004</v>
      </c>
    </row>
    <row r="7283" spans="1:10" x14ac:dyDescent="0.35">
      <c r="A7283" t="s">
        <v>52</v>
      </c>
      <c r="B7283" s="3">
        <v>41274</v>
      </c>
      <c r="C7283" s="3" t="s">
        <v>10526</v>
      </c>
      <c r="D7283">
        <v>0.08</v>
      </c>
      <c r="E7283" t="str">
        <f>TEXT(A7283,"000000")&amp;"_"&amp;IF(MONTH(B7283)=1,TEXT(YEAR(B7283),"0000"),IF(MONTH(B7283)=12,TEXT(YEAR(B7283)+1,"0000"),NA()))</f>
        <v>000055_2013</v>
      </c>
      <c r="G7283" t="s">
        <v>1411</v>
      </c>
      <c r="H7283" t="s">
        <v>25295</v>
      </c>
      <c r="I7283" t="str">
        <f t="shared" si="226"/>
        <v>300041_2013</v>
      </c>
      <c r="J7283">
        <f t="shared" si="227"/>
        <v>0.35699999999999998</v>
      </c>
    </row>
    <row r="7284" spans="1:10" x14ac:dyDescent="0.35">
      <c r="A7284" t="s">
        <v>53</v>
      </c>
      <c r="B7284" s="3">
        <v>41274</v>
      </c>
      <c r="C7284" s="3" t="s">
        <v>10527</v>
      </c>
      <c r="D7284">
        <v>0.08</v>
      </c>
      <c r="E7284" t="str">
        <f>TEXT(A7284,"000000")&amp;"_"&amp;IF(MONTH(B7284)=1,TEXT(YEAR(B7284),"0000"),IF(MONTH(B7284)=12,TEXT(YEAR(B7284)+1,"0000"),NA()))</f>
        <v>000056_2013</v>
      </c>
      <c r="G7284" t="s">
        <v>1411</v>
      </c>
      <c r="H7284" t="s">
        <v>25259</v>
      </c>
      <c r="I7284" t="str">
        <f t="shared" si="226"/>
        <v>300041_2014</v>
      </c>
      <c r="J7284">
        <f t="shared" si="227"/>
        <v>0.27700000000000002</v>
      </c>
    </row>
    <row r="7285" spans="1:10" x14ac:dyDescent="0.35">
      <c r="A7285" t="s">
        <v>54</v>
      </c>
      <c r="B7285" s="3">
        <v>41274</v>
      </c>
      <c r="C7285" s="3" t="s">
        <v>10528</v>
      </c>
      <c r="D7285">
        <v>0</v>
      </c>
      <c r="E7285" t="str">
        <f>TEXT(A7285,"000000")&amp;"_"&amp;IF(MONTH(B7285)=1,TEXT(YEAR(B7285),"0000"),IF(MONTH(B7285)=12,TEXT(YEAR(B7285)+1,"0000"),NA()))</f>
        <v>000058_2013</v>
      </c>
      <c r="G7285" t="s">
        <v>1411</v>
      </c>
      <c r="H7285" t="s">
        <v>25157</v>
      </c>
      <c r="I7285" t="str">
        <f t="shared" si="226"/>
        <v>300041_2015</v>
      </c>
      <c r="J7285">
        <f t="shared" si="227"/>
        <v>0.38929999999999998</v>
      </c>
    </row>
    <row r="7286" spans="1:10" x14ac:dyDescent="0.35">
      <c r="A7286" t="s">
        <v>55</v>
      </c>
      <c r="B7286" s="3">
        <v>41274</v>
      </c>
      <c r="C7286" s="3" t="s">
        <v>10529</v>
      </c>
      <c r="D7286">
        <v>1.6299999999999999E-2</v>
      </c>
      <c r="E7286" t="str">
        <f>TEXT(A7286,"000000")&amp;"_"&amp;IF(MONTH(B7286)=1,TEXT(YEAR(B7286),"0000"),IF(MONTH(B7286)=12,TEXT(YEAR(B7286)+1,"0000"),NA()))</f>
        <v>000059_2013</v>
      </c>
      <c r="G7286" t="s">
        <v>1411</v>
      </c>
      <c r="H7286" t="s">
        <v>25481</v>
      </c>
      <c r="I7286" t="str">
        <f t="shared" si="226"/>
        <v>300041_2016</v>
      </c>
      <c r="J7286">
        <f t="shared" si="227"/>
        <v>0.19009999999999999</v>
      </c>
    </row>
    <row r="7287" spans="1:10" x14ac:dyDescent="0.35">
      <c r="A7287" t="s">
        <v>56</v>
      </c>
      <c r="B7287" s="3">
        <v>41274</v>
      </c>
      <c r="C7287" s="3" t="s">
        <v>10530</v>
      </c>
      <c r="D7287">
        <v>0.15</v>
      </c>
      <c r="E7287" t="str">
        <f>TEXT(A7287,"000000")&amp;"_"&amp;IF(MONTH(B7287)=1,TEXT(YEAR(B7287),"0000"),IF(MONTH(B7287)=12,TEXT(YEAR(B7287)+1,"0000"),NA()))</f>
        <v>000060_2013</v>
      </c>
      <c r="G7287" t="s">
        <v>1412</v>
      </c>
      <c r="H7287" t="s">
        <v>25270</v>
      </c>
      <c r="I7287" t="str">
        <f t="shared" si="226"/>
        <v>300042_2011</v>
      </c>
      <c r="J7287">
        <f t="shared" si="227"/>
        <v>0.3</v>
      </c>
    </row>
    <row r="7288" spans="1:10" x14ac:dyDescent="0.35">
      <c r="A7288" t="s">
        <v>57</v>
      </c>
      <c r="B7288" s="3">
        <v>41274</v>
      </c>
      <c r="C7288" s="3" t="s">
        <v>10531</v>
      </c>
      <c r="D7288">
        <v>4.2999999999999997E-2</v>
      </c>
      <c r="E7288" t="str">
        <f>TEXT(A7288,"000000")&amp;"_"&amp;IF(MONTH(B7288)=1,TEXT(YEAR(B7288),"0000"),IF(MONTH(B7288)=12,TEXT(YEAR(B7288)+1,"0000"),NA()))</f>
        <v>000061_2013</v>
      </c>
      <c r="G7288" t="s">
        <v>1412</v>
      </c>
      <c r="H7288" t="s">
        <v>25181</v>
      </c>
      <c r="I7288" t="str">
        <f t="shared" si="226"/>
        <v>300042_2012</v>
      </c>
      <c r="J7288">
        <f t="shared" si="227"/>
        <v>0.24</v>
      </c>
    </row>
    <row r="7289" spans="1:10" x14ac:dyDescent="0.35">
      <c r="A7289" t="s">
        <v>58</v>
      </c>
      <c r="B7289" s="3">
        <v>41274</v>
      </c>
      <c r="C7289" s="3" t="s">
        <v>10532</v>
      </c>
      <c r="D7289">
        <v>0.25</v>
      </c>
      <c r="E7289" t="str">
        <f>TEXT(A7289,"000000")&amp;"_"&amp;IF(MONTH(B7289)=1,TEXT(YEAR(B7289),"0000"),IF(MONTH(B7289)=12,TEXT(YEAR(B7289)+1,"0000"),NA()))</f>
        <v>000062_2013</v>
      </c>
      <c r="G7289" t="s">
        <v>1412</v>
      </c>
      <c r="H7289" t="s">
        <v>25217</v>
      </c>
      <c r="I7289" t="str">
        <f t="shared" si="226"/>
        <v>300042_2013</v>
      </c>
      <c r="J7289">
        <f t="shared" si="227"/>
        <v>0</v>
      </c>
    </row>
    <row r="7290" spans="1:10" x14ac:dyDescent="0.35">
      <c r="A7290" t="s">
        <v>59</v>
      </c>
      <c r="B7290" s="3">
        <v>41274</v>
      </c>
      <c r="C7290" s="3" t="s">
        <v>10533</v>
      </c>
      <c r="D7290">
        <v>0</v>
      </c>
      <c r="E7290" t="str">
        <f>TEXT(A7290,"000000")&amp;"_"&amp;IF(MONTH(B7290)=1,TEXT(YEAR(B7290),"0000"),IF(MONTH(B7290)=12,TEXT(YEAR(B7290)+1,"0000"),NA()))</f>
        <v>000063_2013</v>
      </c>
      <c r="G7290" t="s">
        <v>1412</v>
      </c>
      <c r="H7290" t="s">
        <v>25187</v>
      </c>
      <c r="I7290" t="str">
        <f t="shared" si="226"/>
        <v>300042_2014</v>
      </c>
      <c r="J7290">
        <f t="shared" si="227"/>
        <v>0</v>
      </c>
    </row>
    <row r="7291" spans="1:10" x14ac:dyDescent="0.35">
      <c r="A7291" t="s">
        <v>60</v>
      </c>
      <c r="B7291" s="3">
        <v>41274</v>
      </c>
      <c r="C7291" s="3" t="s">
        <v>10534</v>
      </c>
      <c r="D7291">
        <v>0</v>
      </c>
      <c r="E7291" t="str">
        <f>TEXT(A7291,"000000")&amp;"_"&amp;IF(MONTH(B7291)=1,TEXT(YEAR(B7291),"0000"),IF(MONTH(B7291)=12,TEXT(YEAR(B7291)+1,"0000"),NA()))</f>
        <v>000065_2013</v>
      </c>
      <c r="G7291" t="s">
        <v>1412</v>
      </c>
      <c r="H7291" t="s">
        <v>25192</v>
      </c>
      <c r="I7291" t="str">
        <f t="shared" si="226"/>
        <v>300042_2015</v>
      </c>
      <c r="J7291">
        <f t="shared" si="227"/>
        <v>4.6899999999999997E-2</v>
      </c>
    </row>
    <row r="7292" spans="1:10" x14ac:dyDescent="0.35">
      <c r="A7292" t="s">
        <v>61</v>
      </c>
      <c r="B7292" s="3">
        <v>41274</v>
      </c>
      <c r="C7292" s="3" t="s">
        <v>10535</v>
      </c>
      <c r="D7292">
        <v>-0.18099999999999999</v>
      </c>
      <c r="E7292" t="str">
        <f>TEXT(A7292,"000000")&amp;"_"&amp;IF(MONTH(B7292)=1,TEXT(YEAR(B7292),"0000"),IF(MONTH(B7292)=12,TEXT(YEAR(B7292)+1,"0000"),NA()))</f>
        <v>000066_2013</v>
      </c>
      <c r="G7292" t="s">
        <v>1412</v>
      </c>
      <c r="H7292" t="s">
        <v>25346</v>
      </c>
      <c r="I7292" t="str">
        <f t="shared" si="226"/>
        <v>300042_2016</v>
      </c>
      <c r="J7292">
        <f t="shared" si="227"/>
        <v>0</v>
      </c>
    </row>
    <row r="7293" spans="1:10" x14ac:dyDescent="0.35">
      <c r="A7293" t="s">
        <v>62</v>
      </c>
      <c r="B7293" s="3">
        <v>41274</v>
      </c>
      <c r="C7293" s="3" t="s">
        <v>10536</v>
      </c>
      <c r="D7293">
        <v>3.5000000000000001E-3</v>
      </c>
      <c r="E7293" t="str">
        <f>TEXT(A7293,"000000")&amp;"_"&amp;IF(MONTH(B7293)=1,TEXT(YEAR(B7293),"0000"),IF(MONTH(B7293)=12,TEXT(YEAR(B7293)+1,"0000"),NA()))</f>
        <v>000068_2013</v>
      </c>
      <c r="G7293" t="s">
        <v>1413</v>
      </c>
      <c r="H7293" t="s">
        <v>25266</v>
      </c>
      <c r="I7293" t="str">
        <f t="shared" si="226"/>
        <v>300043_2011</v>
      </c>
      <c r="J7293">
        <f t="shared" si="227"/>
        <v>0.72</v>
      </c>
    </row>
    <row r="7294" spans="1:10" x14ac:dyDescent="0.35">
      <c r="A7294" t="s">
        <v>63</v>
      </c>
      <c r="B7294" s="3">
        <v>41274</v>
      </c>
      <c r="C7294" s="3" t="s">
        <v>10537</v>
      </c>
      <c r="D7294">
        <v>0</v>
      </c>
      <c r="E7294" t="str">
        <f>TEXT(A7294,"000000")&amp;"_"&amp;IF(MONTH(B7294)=1,TEXT(YEAR(B7294),"0000"),IF(MONTH(B7294)=12,TEXT(YEAR(B7294)+1,"0000"),NA()))</f>
        <v>000069_2013</v>
      </c>
      <c r="G7294" t="s">
        <v>1413</v>
      </c>
      <c r="H7294" t="s">
        <v>25144</v>
      </c>
      <c r="I7294" t="str">
        <f t="shared" si="226"/>
        <v>300043_2012</v>
      </c>
      <c r="J7294">
        <f t="shared" si="227"/>
        <v>0.51</v>
      </c>
    </row>
    <row r="7295" spans="1:10" x14ac:dyDescent="0.35">
      <c r="A7295" t="s">
        <v>64</v>
      </c>
      <c r="B7295" s="3">
        <v>41274</v>
      </c>
      <c r="C7295" s="3" t="s">
        <v>10538</v>
      </c>
      <c r="D7295">
        <v>0.19</v>
      </c>
      <c r="E7295" t="str">
        <f>TEXT(A7295,"000000")&amp;"_"&amp;IF(MONTH(B7295)=1,TEXT(YEAR(B7295),"0000"),IF(MONTH(B7295)=12,TEXT(YEAR(B7295)+1,"0000"),NA()))</f>
        <v>000070_2013</v>
      </c>
      <c r="G7295" t="s">
        <v>1413</v>
      </c>
      <c r="H7295" t="s">
        <v>25161</v>
      </c>
      <c r="I7295" t="str">
        <f t="shared" si="226"/>
        <v>300043_2013</v>
      </c>
      <c r="J7295">
        <f t="shared" si="227"/>
        <v>0.68</v>
      </c>
    </row>
    <row r="7296" spans="1:10" x14ac:dyDescent="0.35">
      <c r="A7296" t="s">
        <v>65</v>
      </c>
      <c r="B7296" s="3">
        <v>41274</v>
      </c>
      <c r="C7296" s="3" t="s">
        <v>10539</v>
      </c>
      <c r="D7296">
        <v>0</v>
      </c>
      <c r="E7296" t="str">
        <f>TEXT(A7296,"000000")&amp;"_"&amp;IF(MONTH(B7296)=1,TEXT(YEAR(B7296),"0000"),IF(MONTH(B7296)=12,TEXT(YEAR(B7296)+1,"0000"),NA()))</f>
        <v>000078_2013</v>
      </c>
      <c r="G7296" t="s">
        <v>1413</v>
      </c>
      <c r="H7296" t="s">
        <v>25228</v>
      </c>
      <c r="I7296" t="str">
        <f t="shared" si="226"/>
        <v>300043_2014</v>
      </c>
      <c r="J7296">
        <f t="shared" si="227"/>
        <v>0.56000000000000005</v>
      </c>
    </row>
    <row r="7297" spans="1:10" x14ac:dyDescent="0.35">
      <c r="A7297" t="s">
        <v>66</v>
      </c>
      <c r="B7297" s="3">
        <v>41274</v>
      </c>
      <c r="C7297" s="3" t="s">
        <v>10540</v>
      </c>
      <c r="D7297">
        <v>0.19900000000000001</v>
      </c>
      <c r="E7297" t="str">
        <f>TEXT(A7297,"000000")&amp;"_"&amp;IF(MONTH(B7297)=1,TEXT(YEAR(B7297),"0000"),IF(MONTH(B7297)=12,TEXT(YEAR(B7297)+1,"0000"),NA()))</f>
        <v>000088_2013</v>
      </c>
      <c r="G7297" t="s">
        <v>1413</v>
      </c>
      <c r="H7297" t="s">
        <v>25360</v>
      </c>
      <c r="I7297" t="str">
        <f t="shared" si="226"/>
        <v>300043_2015</v>
      </c>
      <c r="J7297">
        <f t="shared" si="227"/>
        <v>0</v>
      </c>
    </row>
    <row r="7298" spans="1:10" x14ac:dyDescent="0.35">
      <c r="A7298" t="s">
        <v>67</v>
      </c>
      <c r="B7298" s="3">
        <v>41274</v>
      </c>
      <c r="C7298" s="3" t="s">
        <v>10541</v>
      </c>
      <c r="D7298">
        <v>0.35610000000000003</v>
      </c>
      <c r="E7298" t="str">
        <f>TEXT(A7298,"000000")&amp;"_"&amp;IF(MONTH(B7298)=1,TEXT(YEAR(B7298),"0000"),IF(MONTH(B7298)=12,TEXT(YEAR(B7298)+1,"0000"),NA()))</f>
        <v>000089_2013</v>
      </c>
      <c r="G7298" t="s">
        <v>1413</v>
      </c>
      <c r="H7298" t="s">
        <v>25256</v>
      </c>
      <c r="I7298" t="str">
        <f t="shared" si="226"/>
        <v>300043_2016</v>
      </c>
      <c r="J7298">
        <f t="shared" si="227"/>
        <v>0.28000000000000003</v>
      </c>
    </row>
    <row r="7299" spans="1:10" x14ac:dyDescent="0.35">
      <c r="A7299" t="s">
        <v>68</v>
      </c>
      <c r="B7299" s="3">
        <v>41274</v>
      </c>
      <c r="C7299" s="3" t="s">
        <v>10542</v>
      </c>
      <c r="D7299">
        <v>0</v>
      </c>
      <c r="E7299" t="str">
        <f>TEXT(A7299,"000000")&amp;"_"&amp;IF(MONTH(B7299)=1,TEXT(YEAR(B7299),"0000"),IF(MONTH(B7299)=12,TEXT(YEAR(B7299)+1,"0000"),NA()))</f>
        <v>000090_2013</v>
      </c>
      <c r="G7299" t="s">
        <v>1414</v>
      </c>
      <c r="H7299" t="s">
        <v>25245</v>
      </c>
      <c r="I7299" t="str">
        <f t="shared" si="226"/>
        <v>300044_2011</v>
      </c>
      <c r="J7299">
        <f t="shared" si="227"/>
        <v>0.26</v>
      </c>
    </row>
    <row r="7300" spans="1:10" x14ac:dyDescent="0.35">
      <c r="A7300" t="s">
        <v>69</v>
      </c>
      <c r="B7300" s="3">
        <v>41274</v>
      </c>
      <c r="C7300" s="3" t="s">
        <v>10543</v>
      </c>
      <c r="D7300">
        <v>0</v>
      </c>
      <c r="E7300" t="str">
        <f>TEXT(A7300,"000000")&amp;"_"&amp;IF(MONTH(B7300)=1,TEXT(YEAR(B7300),"0000"),IF(MONTH(B7300)=12,TEXT(YEAR(B7300)+1,"0000"),NA()))</f>
        <v>000096_2013</v>
      </c>
      <c r="G7300" t="s">
        <v>1414</v>
      </c>
      <c r="H7300" t="s">
        <v>25394</v>
      </c>
      <c r="I7300" t="str">
        <f t="shared" si="226"/>
        <v>300044_2012</v>
      </c>
      <c r="J7300">
        <f t="shared" si="227"/>
        <v>0.26</v>
      </c>
    </row>
    <row r="7301" spans="1:10" x14ac:dyDescent="0.35">
      <c r="A7301" t="s">
        <v>70</v>
      </c>
      <c r="B7301" s="3">
        <v>41274</v>
      </c>
      <c r="C7301" s="3" t="s">
        <v>10544</v>
      </c>
      <c r="D7301">
        <v>0.26450000000000001</v>
      </c>
      <c r="E7301" t="str">
        <f>TEXT(A7301,"000000")&amp;"_"&amp;IF(MONTH(B7301)=1,TEXT(YEAR(B7301),"0000"),IF(MONTH(B7301)=12,TEXT(YEAR(B7301)+1,"0000"),NA()))</f>
        <v>000099_2013</v>
      </c>
      <c r="G7301" t="s">
        <v>1414</v>
      </c>
      <c r="H7301" t="s">
        <v>25234</v>
      </c>
      <c r="I7301" t="str">
        <f t="shared" ref="I7301:I7364" si="228">TEXT(G7301,"000000")&amp;"_"&amp;TEXT(H7301,"yyyy")</f>
        <v>300044_2013</v>
      </c>
      <c r="J7301">
        <f t="shared" ref="J7301:J7364" si="229">VLOOKUP(I7301,$C$4:$D$63302,2,FALSE)</f>
        <v>0.38</v>
      </c>
    </row>
    <row r="7302" spans="1:10" x14ac:dyDescent="0.35">
      <c r="A7302" t="s">
        <v>71</v>
      </c>
      <c r="B7302" s="3">
        <v>41274</v>
      </c>
      <c r="C7302" s="3" t="s">
        <v>10545</v>
      </c>
      <c r="D7302">
        <v>0</v>
      </c>
      <c r="E7302" t="str">
        <f>TEXT(A7302,"000000")&amp;"_"&amp;IF(MONTH(B7302)=1,TEXT(YEAR(B7302),"0000"),IF(MONTH(B7302)=12,TEXT(YEAR(B7302)+1,"0000"),NA()))</f>
        <v>000100_2013</v>
      </c>
      <c r="G7302" t="s">
        <v>1414</v>
      </c>
      <c r="H7302" t="s">
        <v>25386</v>
      </c>
      <c r="I7302" t="str">
        <f t="shared" si="228"/>
        <v>300044_2014</v>
      </c>
      <c r="J7302">
        <f t="shared" si="229"/>
        <v>0</v>
      </c>
    </row>
    <row r="7303" spans="1:10" x14ac:dyDescent="0.35">
      <c r="A7303" t="s">
        <v>72</v>
      </c>
      <c r="B7303" s="3">
        <v>41274</v>
      </c>
      <c r="C7303" s="3" t="s">
        <v>10546</v>
      </c>
      <c r="D7303">
        <v>0</v>
      </c>
      <c r="E7303" t="str">
        <f>TEXT(A7303,"000000")&amp;"_"&amp;IF(MONTH(B7303)=1,TEXT(YEAR(B7303),"0000"),IF(MONTH(B7303)=12,TEXT(YEAR(B7303)+1,"0000"),NA()))</f>
        <v>000150_2013</v>
      </c>
      <c r="G7303" t="s">
        <v>1414</v>
      </c>
      <c r="H7303" t="s">
        <v>25192</v>
      </c>
      <c r="I7303" t="str">
        <f t="shared" si="228"/>
        <v>300044_2015</v>
      </c>
      <c r="J7303">
        <f t="shared" si="229"/>
        <v>0.13</v>
      </c>
    </row>
    <row r="7304" spans="1:10" x14ac:dyDescent="0.35">
      <c r="A7304" t="s">
        <v>73</v>
      </c>
      <c r="B7304" s="3">
        <v>41274</v>
      </c>
      <c r="C7304" s="3" t="s">
        <v>10547</v>
      </c>
      <c r="D7304">
        <v>0.156</v>
      </c>
      <c r="E7304" t="str">
        <f>TEXT(A7304,"000000")&amp;"_"&amp;IF(MONTH(B7304)=1,TEXT(YEAR(B7304),"0000"),IF(MONTH(B7304)=12,TEXT(YEAR(B7304)+1,"0000"),NA()))</f>
        <v>000151_2013</v>
      </c>
      <c r="G7304" t="s">
        <v>1414</v>
      </c>
      <c r="H7304" t="s">
        <v>25261</v>
      </c>
      <c r="I7304" t="str">
        <f t="shared" si="228"/>
        <v>300044_2016</v>
      </c>
      <c r="J7304">
        <f t="shared" si="229"/>
        <v>0.21</v>
      </c>
    </row>
    <row r="7305" spans="1:10" x14ac:dyDescent="0.35">
      <c r="A7305" t="s">
        <v>74</v>
      </c>
      <c r="B7305" s="3">
        <v>41274</v>
      </c>
      <c r="C7305" s="3" t="s">
        <v>10548</v>
      </c>
      <c r="D7305">
        <v>0</v>
      </c>
      <c r="E7305" t="str">
        <f>TEXT(A7305,"000000")&amp;"_"&amp;IF(MONTH(B7305)=1,TEXT(YEAR(B7305),"0000"),IF(MONTH(B7305)=12,TEXT(YEAR(B7305)+1,"0000"),NA()))</f>
        <v>000153_2013</v>
      </c>
      <c r="G7305" t="s">
        <v>1415</v>
      </c>
      <c r="H7305" t="s">
        <v>25159</v>
      </c>
      <c r="I7305" t="str">
        <f t="shared" si="228"/>
        <v>300045_2011</v>
      </c>
      <c r="J7305">
        <f t="shared" si="229"/>
        <v>0.77</v>
      </c>
    </row>
    <row r="7306" spans="1:10" x14ac:dyDescent="0.35">
      <c r="A7306" t="s">
        <v>75</v>
      </c>
      <c r="B7306" s="3">
        <v>41274</v>
      </c>
      <c r="C7306" s="3" t="s">
        <v>10549</v>
      </c>
      <c r="D7306">
        <v>0.13</v>
      </c>
      <c r="E7306" t="str">
        <f>TEXT(A7306,"000000")&amp;"_"&amp;IF(MONTH(B7306)=1,TEXT(YEAR(B7306),"0000"),IF(MONTH(B7306)=12,TEXT(YEAR(B7306)+1,"0000"),NA()))</f>
        <v>000155_2013</v>
      </c>
      <c r="G7306" t="s">
        <v>1415</v>
      </c>
      <c r="H7306" t="s">
        <v>25282</v>
      </c>
      <c r="I7306" t="str">
        <f t="shared" si="228"/>
        <v>300045_2012</v>
      </c>
      <c r="J7306">
        <f t="shared" si="229"/>
        <v>0.45</v>
      </c>
    </row>
    <row r="7307" spans="1:10" x14ac:dyDescent="0.35">
      <c r="A7307" t="s">
        <v>76</v>
      </c>
      <c r="B7307" s="3">
        <v>41274</v>
      </c>
      <c r="C7307" s="3" t="s">
        <v>10550</v>
      </c>
      <c r="D7307">
        <v>0.17</v>
      </c>
      <c r="E7307" t="str">
        <f>TEXT(A7307,"000000")&amp;"_"&amp;IF(MONTH(B7307)=1,TEXT(YEAR(B7307),"0000"),IF(MONTH(B7307)=12,TEXT(YEAR(B7307)+1,"0000"),NA()))</f>
        <v>000156_2013</v>
      </c>
      <c r="G7307" t="s">
        <v>1415</v>
      </c>
      <c r="H7307" t="s">
        <v>25258</v>
      </c>
      <c r="I7307" t="str">
        <f t="shared" si="228"/>
        <v>300045_2013</v>
      </c>
      <c r="J7307">
        <f t="shared" si="229"/>
        <v>0</v>
      </c>
    </row>
    <row r="7308" spans="1:10" x14ac:dyDescent="0.35">
      <c r="A7308" t="s">
        <v>77</v>
      </c>
      <c r="B7308" s="3">
        <v>41274</v>
      </c>
      <c r="C7308" s="3" t="s">
        <v>10551</v>
      </c>
      <c r="D7308">
        <v>0</v>
      </c>
      <c r="E7308" t="str">
        <f>TEXT(A7308,"000000")&amp;"_"&amp;IF(MONTH(B7308)=1,TEXT(YEAR(B7308),"0000"),IF(MONTH(B7308)=12,TEXT(YEAR(B7308)+1,"0000"),NA()))</f>
        <v>000157_2013</v>
      </c>
      <c r="G7308" t="s">
        <v>1415</v>
      </c>
      <c r="H7308" t="s">
        <v>25317</v>
      </c>
      <c r="I7308" t="str">
        <f t="shared" si="228"/>
        <v>300045_2014</v>
      </c>
      <c r="J7308">
        <f t="shared" si="229"/>
        <v>0</v>
      </c>
    </row>
    <row r="7309" spans="1:10" x14ac:dyDescent="0.35">
      <c r="A7309" t="s">
        <v>78</v>
      </c>
      <c r="B7309" s="3">
        <v>41274</v>
      </c>
      <c r="C7309" s="3" t="s">
        <v>10552</v>
      </c>
      <c r="D7309">
        <v>0.01</v>
      </c>
      <c r="E7309" t="str">
        <f>TEXT(A7309,"000000")&amp;"_"&amp;IF(MONTH(B7309)=1,TEXT(YEAR(B7309),"0000"),IF(MONTH(B7309)=12,TEXT(YEAR(B7309)+1,"0000"),NA()))</f>
        <v>000158_2013</v>
      </c>
      <c r="G7309" t="s">
        <v>1415</v>
      </c>
      <c r="H7309" t="s">
        <v>25203</v>
      </c>
      <c r="I7309" t="str">
        <f t="shared" si="228"/>
        <v>300045_2015</v>
      </c>
      <c r="J7309">
        <f t="shared" si="229"/>
        <v>0</v>
      </c>
    </row>
    <row r="7310" spans="1:10" x14ac:dyDescent="0.35">
      <c r="A7310" t="s">
        <v>79</v>
      </c>
      <c r="B7310" s="3">
        <v>41274</v>
      </c>
      <c r="C7310" s="3" t="s">
        <v>10553</v>
      </c>
      <c r="D7310">
        <v>0.21</v>
      </c>
      <c r="E7310" t="str">
        <f>TEXT(A7310,"000000")&amp;"_"&amp;IF(MONTH(B7310)=1,TEXT(YEAR(B7310),"0000"),IF(MONTH(B7310)=12,TEXT(YEAR(B7310)+1,"0000"),NA()))</f>
        <v>000159_2013</v>
      </c>
      <c r="G7310" t="s">
        <v>1415</v>
      </c>
      <c r="H7310" t="s">
        <v>25378</v>
      </c>
      <c r="I7310" t="str">
        <f t="shared" si="228"/>
        <v>300045_2016</v>
      </c>
      <c r="J7310">
        <f t="shared" si="229"/>
        <v>0</v>
      </c>
    </row>
    <row r="7311" spans="1:10" x14ac:dyDescent="0.35">
      <c r="A7311" t="s">
        <v>81</v>
      </c>
      <c r="B7311" s="3">
        <v>41274</v>
      </c>
      <c r="C7311" s="3" t="s">
        <v>10554</v>
      </c>
      <c r="D7311">
        <v>0.13</v>
      </c>
      <c r="E7311" t="str">
        <f>TEXT(A7311,"000000")&amp;"_"&amp;IF(MONTH(B7311)=1,TEXT(YEAR(B7311),"0000"),IF(MONTH(B7311)=12,TEXT(YEAR(B7311)+1,"0000"),NA()))</f>
        <v>000301_2013</v>
      </c>
      <c r="G7311" t="s">
        <v>1416</v>
      </c>
      <c r="H7311" t="s">
        <v>25184</v>
      </c>
      <c r="I7311" t="str">
        <f t="shared" si="228"/>
        <v>300046_2011</v>
      </c>
      <c r="J7311">
        <f t="shared" si="229"/>
        <v>1.1599999999999999</v>
      </c>
    </row>
    <row r="7312" spans="1:10" x14ac:dyDescent="0.35">
      <c r="A7312" t="s">
        <v>83</v>
      </c>
      <c r="B7312" s="3">
        <v>41274</v>
      </c>
      <c r="C7312" s="3" t="s">
        <v>10555</v>
      </c>
      <c r="D7312">
        <v>1.5</v>
      </c>
      <c r="E7312" t="str">
        <f>TEXT(A7312,"000000")&amp;"_"&amp;IF(MONTH(B7312)=1,TEXT(YEAR(B7312),"0000"),IF(MONTH(B7312)=12,TEXT(YEAR(B7312)+1,"0000"),NA()))</f>
        <v>000338_2013</v>
      </c>
      <c r="G7312" t="s">
        <v>1416</v>
      </c>
      <c r="H7312" t="s">
        <v>25144</v>
      </c>
      <c r="I7312" t="str">
        <f t="shared" si="228"/>
        <v>300046_2012</v>
      </c>
      <c r="J7312">
        <f t="shared" si="229"/>
        <v>0.63</v>
      </c>
    </row>
    <row r="7313" spans="1:10" x14ac:dyDescent="0.35">
      <c r="A7313" t="s">
        <v>84</v>
      </c>
      <c r="B7313" s="3">
        <v>41274</v>
      </c>
      <c r="C7313" s="3" t="s">
        <v>10556</v>
      </c>
      <c r="D7313">
        <v>0.76</v>
      </c>
      <c r="E7313" t="str">
        <f>TEXT(A7313,"000000")&amp;"_"&amp;IF(MONTH(B7313)=1,TEXT(YEAR(B7313),"0000"),IF(MONTH(B7313)=12,TEXT(YEAR(B7313)+1,"0000"),NA()))</f>
        <v>000400_2013</v>
      </c>
      <c r="G7313" t="s">
        <v>1416</v>
      </c>
      <c r="H7313" t="s">
        <v>25139</v>
      </c>
      <c r="I7313" t="str">
        <f t="shared" si="228"/>
        <v>300046_2013</v>
      </c>
      <c r="J7313">
        <f t="shared" si="229"/>
        <v>0.41199999999999998</v>
      </c>
    </row>
    <row r="7314" spans="1:10" x14ac:dyDescent="0.35">
      <c r="A7314" t="s">
        <v>85</v>
      </c>
      <c r="B7314" s="3">
        <v>41274</v>
      </c>
      <c r="C7314" s="3" t="s">
        <v>10557</v>
      </c>
      <c r="D7314">
        <v>0.81399999999999995</v>
      </c>
      <c r="E7314" t="str">
        <f>TEXT(A7314,"000000")&amp;"_"&amp;IF(MONTH(B7314)=1,TEXT(YEAR(B7314),"0000"),IF(MONTH(B7314)=12,TEXT(YEAR(B7314)+1,"0000"),NA()))</f>
        <v>000401_2013</v>
      </c>
      <c r="G7314" t="s">
        <v>1416</v>
      </c>
      <c r="H7314" t="s">
        <v>25469</v>
      </c>
      <c r="I7314" t="str">
        <f t="shared" si="228"/>
        <v>300046_2014</v>
      </c>
      <c r="J7314">
        <f t="shared" si="229"/>
        <v>0.28270000000000001</v>
      </c>
    </row>
    <row r="7315" spans="1:10" x14ac:dyDescent="0.35">
      <c r="A7315" t="s">
        <v>86</v>
      </c>
      <c r="B7315" s="3">
        <v>41274</v>
      </c>
      <c r="C7315" s="3" t="s">
        <v>10558</v>
      </c>
      <c r="D7315">
        <v>0</v>
      </c>
      <c r="E7315" t="str">
        <f>TEXT(A7315,"000000")&amp;"_"&amp;IF(MONTH(B7315)=1,TEXT(YEAR(B7315),"0000"),IF(MONTH(B7315)=12,TEXT(YEAR(B7315)+1,"0000"),NA()))</f>
        <v>000402_2013</v>
      </c>
      <c r="G7315" t="s">
        <v>1416</v>
      </c>
      <c r="H7315" t="s">
        <v>25322</v>
      </c>
      <c r="I7315" t="str">
        <f t="shared" si="228"/>
        <v>300046_2015</v>
      </c>
      <c r="J7315">
        <f t="shared" si="229"/>
        <v>0.309</v>
      </c>
    </row>
    <row r="7316" spans="1:10" x14ac:dyDescent="0.35">
      <c r="A7316" t="s">
        <v>87</v>
      </c>
      <c r="B7316" s="3">
        <v>41274</v>
      </c>
      <c r="C7316" s="3" t="s">
        <v>10559</v>
      </c>
      <c r="D7316">
        <v>0</v>
      </c>
      <c r="E7316" t="str">
        <f>TEXT(A7316,"000000")&amp;"_"&amp;IF(MONTH(B7316)=1,TEXT(YEAR(B7316),"0000"),IF(MONTH(B7316)=12,TEXT(YEAR(B7316)+1,"0000"),NA()))</f>
        <v>000403_2013</v>
      </c>
      <c r="G7316" t="s">
        <v>1416</v>
      </c>
      <c r="H7316" t="s">
        <v>25292</v>
      </c>
      <c r="I7316" t="str">
        <f t="shared" si="228"/>
        <v>300046_2016</v>
      </c>
      <c r="J7316">
        <f t="shared" si="229"/>
        <v>0.20230000000000001</v>
      </c>
    </row>
    <row r="7317" spans="1:10" x14ac:dyDescent="0.35">
      <c r="A7317" t="s">
        <v>88</v>
      </c>
      <c r="B7317" s="3">
        <v>41274</v>
      </c>
      <c r="C7317" s="3" t="s">
        <v>10560</v>
      </c>
      <c r="D7317">
        <v>0.12759999999999999</v>
      </c>
      <c r="E7317" t="str">
        <f>TEXT(A7317,"000000")&amp;"_"&amp;IF(MONTH(B7317)=1,TEXT(YEAR(B7317),"0000"),IF(MONTH(B7317)=12,TEXT(YEAR(B7317)+1,"0000"),NA()))</f>
        <v>000404_2013</v>
      </c>
      <c r="G7317" t="s">
        <v>1417</v>
      </c>
      <c r="H7317" t="s">
        <v>25137</v>
      </c>
      <c r="I7317" t="str">
        <f t="shared" si="228"/>
        <v>300047_2011</v>
      </c>
      <c r="J7317">
        <f t="shared" si="229"/>
        <v>0.61</v>
      </c>
    </row>
    <row r="7318" spans="1:10" x14ac:dyDescent="0.35">
      <c r="A7318" t="s">
        <v>89</v>
      </c>
      <c r="B7318" s="3">
        <v>41274</v>
      </c>
      <c r="C7318" s="3" t="s">
        <v>10561</v>
      </c>
      <c r="D7318">
        <v>0</v>
      </c>
      <c r="E7318" t="str">
        <f>TEXT(A7318,"000000")&amp;"_"&amp;IF(MONTH(B7318)=1,TEXT(YEAR(B7318),"0000"),IF(MONTH(B7318)=12,TEXT(YEAR(B7318)+1,"0000"),NA()))</f>
        <v>000407_2013</v>
      </c>
      <c r="G7318" t="s">
        <v>1417</v>
      </c>
      <c r="H7318" t="s">
        <v>25333</v>
      </c>
      <c r="I7318" t="str">
        <f t="shared" si="228"/>
        <v>300047_2012</v>
      </c>
      <c r="J7318">
        <f t="shared" si="229"/>
        <v>0.52</v>
      </c>
    </row>
    <row r="7319" spans="1:10" x14ac:dyDescent="0.35">
      <c r="A7319" t="s">
        <v>90</v>
      </c>
      <c r="B7319" s="3">
        <v>41274</v>
      </c>
      <c r="C7319" s="3" t="s">
        <v>10562</v>
      </c>
      <c r="D7319">
        <v>1.83E-2</v>
      </c>
      <c r="E7319" t="str">
        <f>TEXT(A7319,"000000")&amp;"_"&amp;IF(MONTH(B7319)=1,TEXT(YEAR(B7319),"0000"),IF(MONTH(B7319)=12,TEXT(YEAR(B7319)+1,"0000"),NA()))</f>
        <v>000408_2013</v>
      </c>
      <c r="G7319" t="s">
        <v>1417</v>
      </c>
      <c r="H7319" t="s">
        <v>25295</v>
      </c>
      <c r="I7319" t="str">
        <f t="shared" si="228"/>
        <v>300047_2013</v>
      </c>
      <c r="J7319">
        <f t="shared" si="229"/>
        <v>0.64</v>
      </c>
    </row>
    <row r="7320" spans="1:10" x14ac:dyDescent="0.35">
      <c r="A7320" t="s">
        <v>91</v>
      </c>
      <c r="B7320" s="3">
        <v>41274</v>
      </c>
      <c r="C7320" s="3" t="s">
        <v>10563</v>
      </c>
      <c r="D7320">
        <v>0</v>
      </c>
      <c r="E7320" t="str">
        <f>TEXT(A7320,"000000")&amp;"_"&amp;IF(MONTH(B7320)=1,TEXT(YEAR(B7320),"0000"),IF(MONTH(B7320)=12,TEXT(YEAR(B7320)+1,"0000"),NA()))</f>
        <v>000409_2013</v>
      </c>
      <c r="G7320" t="s">
        <v>1417</v>
      </c>
      <c r="H7320" t="s">
        <v>25187</v>
      </c>
      <c r="I7320" t="str">
        <f t="shared" si="228"/>
        <v>300047_2014</v>
      </c>
      <c r="J7320">
        <f t="shared" si="229"/>
        <v>0.41</v>
      </c>
    </row>
    <row r="7321" spans="1:10" x14ac:dyDescent="0.35">
      <c r="A7321" t="s">
        <v>92</v>
      </c>
      <c r="B7321" s="3">
        <v>41274</v>
      </c>
      <c r="C7321" s="3" t="s">
        <v>10564</v>
      </c>
      <c r="D7321">
        <v>-0.11</v>
      </c>
      <c r="E7321" t="str">
        <f>TEXT(A7321,"000000")&amp;"_"&amp;IF(MONTH(B7321)=1,TEXT(YEAR(B7321),"0000"),IF(MONTH(B7321)=12,TEXT(YEAR(B7321)+1,"0000"),NA()))</f>
        <v>000410_2013</v>
      </c>
      <c r="G7321" t="s">
        <v>1417</v>
      </c>
      <c r="H7321" t="s">
        <v>25213</v>
      </c>
      <c r="I7321" t="str">
        <f t="shared" si="228"/>
        <v>300047_2015</v>
      </c>
      <c r="J7321">
        <f t="shared" si="229"/>
        <v>0</v>
      </c>
    </row>
    <row r="7322" spans="1:10" x14ac:dyDescent="0.35">
      <c r="A7322" t="s">
        <v>93</v>
      </c>
      <c r="B7322" s="3">
        <v>41274</v>
      </c>
      <c r="C7322" s="3" t="s">
        <v>10565</v>
      </c>
      <c r="D7322">
        <v>0.33</v>
      </c>
      <c r="E7322" t="str">
        <f>TEXT(A7322,"000000")&amp;"_"&amp;IF(MONTH(B7322)=1,TEXT(YEAR(B7322),"0000"),IF(MONTH(B7322)=12,TEXT(YEAR(B7322)+1,"0000"),NA()))</f>
        <v>000411_2013</v>
      </c>
      <c r="G7322" t="s">
        <v>1417</v>
      </c>
      <c r="H7322" t="s">
        <v>25183</v>
      </c>
      <c r="I7322" t="str">
        <f t="shared" si="228"/>
        <v>300047_2016</v>
      </c>
      <c r="J7322">
        <f t="shared" si="229"/>
        <v>0.2</v>
      </c>
    </row>
    <row r="7323" spans="1:10" x14ac:dyDescent="0.35">
      <c r="A7323" t="s">
        <v>94</v>
      </c>
      <c r="B7323" s="3">
        <v>41274</v>
      </c>
      <c r="C7323" s="3" t="s">
        <v>10566</v>
      </c>
      <c r="D7323">
        <v>0.37</v>
      </c>
      <c r="E7323" t="str">
        <f>TEXT(A7323,"000000")&amp;"_"&amp;IF(MONTH(B7323)=1,TEXT(YEAR(B7323),"0000"),IF(MONTH(B7323)=12,TEXT(YEAR(B7323)+1,"0000"),NA()))</f>
        <v>000413_2013</v>
      </c>
      <c r="G7323" t="s">
        <v>1418</v>
      </c>
      <c r="H7323" t="s">
        <v>25526</v>
      </c>
      <c r="I7323" t="str">
        <f t="shared" si="228"/>
        <v>300048_2011</v>
      </c>
      <c r="J7323">
        <f t="shared" si="229"/>
        <v>0.86</v>
      </c>
    </row>
    <row r="7324" spans="1:10" x14ac:dyDescent="0.35">
      <c r="A7324" t="s">
        <v>95</v>
      </c>
      <c r="B7324" s="3">
        <v>41274</v>
      </c>
      <c r="C7324" s="3" t="s">
        <v>10567</v>
      </c>
      <c r="D7324">
        <v>-8.8999999999999999E-3</v>
      </c>
      <c r="E7324" t="str">
        <f>TEXT(A7324,"000000")&amp;"_"&amp;IF(MONTH(B7324)=1,TEXT(YEAR(B7324),"0000"),IF(MONTH(B7324)=12,TEXT(YEAR(B7324)+1,"0000"),NA()))</f>
        <v>000415_2013</v>
      </c>
      <c r="G7324" t="s">
        <v>1418</v>
      </c>
      <c r="H7324" t="s">
        <v>25246</v>
      </c>
      <c r="I7324" t="str">
        <f t="shared" si="228"/>
        <v>300048_2012</v>
      </c>
      <c r="J7324">
        <f t="shared" si="229"/>
        <v>0.52</v>
      </c>
    </row>
    <row r="7325" spans="1:10" x14ac:dyDescent="0.35">
      <c r="A7325" t="s">
        <v>96</v>
      </c>
      <c r="B7325" s="3">
        <v>41274</v>
      </c>
      <c r="C7325" s="3" t="s">
        <v>10568</v>
      </c>
      <c r="D7325">
        <v>0</v>
      </c>
      <c r="E7325" t="str">
        <f>TEXT(A7325,"000000")&amp;"_"&amp;IF(MONTH(B7325)=1,TEXT(YEAR(B7325),"0000"),IF(MONTH(B7325)=12,TEXT(YEAR(B7325)+1,"0000"),NA()))</f>
        <v>000416_2013</v>
      </c>
      <c r="G7325" t="s">
        <v>1418</v>
      </c>
      <c r="H7325" t="s">
        <v>25139</v>
      </c>
      <c r="I7325" t="str">
        <f t="shared" si="228"/>
        <v>300048_2013</v>
      </c>
      <c r="J7325">
        <f t="shared" si="229"/>
        <v>0.41</v>
      </c>
    </row>
    <row r="7326" spans="1:10" x14ac:dyDescent="0.35">
      <c r="A7326" t="s">
        <v>97</v>
      </c>
      <c r="B7326" s="3">
        <v>41274</v>
      </c>
      <c r="C7326" s="3" t="s">
        <v>10569</v>
      </c>
      <c r="D7326">
        <v>0</v>
      </c>
      <c r="E7326" t="str">
        <f>TEXT(A7326,"000000")&amp;"_"&amp;IF(MONTH(B7326)=1,TEXT(YEAR(B7326),"0000"),IF(MONTH(B7326)=12,TEXT(YEAR(B7326)+1,"0000"),NA()))</f>
        <v>000417_2013</v>
      </c>
      <c r="G7326" t="s">
        <v>1418</v>
      </c>
      <c r="H7326" t="s">
        <v>25356</v>
      </c>
      <c r="I7326" t="str">
        <f t="shared" si="228"/>
        <v>300048_2014</v>
      </c>
      <c r="J7326">
        <f t="shared" si="229"/>
        <v>0</v>
      </c>
    </row>
    <row r="7327" spans="1:10" x14ac:dyDescent="0.35">
      <c r="A7327" t="s">
        <v>98</v>
      </c>
      <c r="B7327" s="3">
        <v>41274</v>
      </c>
      <c r="C7327" s="3" t="s">
        <v>10570</v>
      </c>
      <c r="D7327">
        <v>0.33</v>
      </c>
      <c r="E7327" t="str">
        <f>TEXT(A7327,"000000")&amp;"_"&amp;IF(MONTH(B7327)=1,TEXT(YEAR(B7327),"0000"),IF(MONTH(B7327)=12,TEXT(YEAR(B7327)+1,"0000"),NA()))</f>
        <v>000418_2013</v>
      </c>
      <c r="G7327" t="s">
        <v>1418</v>
      </c>
      <c r="H7327" t="s">
        <v>25213</v>
      </c>
      <c r="I7327" t="str">
        <f t="shared" si="228"/>
        <v>300048_2015</v>
      </c>
      <c r="J7327">
        <f t="shared" si="229"/>
        <v>0.13</v>
      </c>
    </row>
    <row r="7328" spans="1:10" x14ac:dyDescent="0.35">
      <c r="A7328" t="s">
        <v>99</v>
      </c>
      <c r="B7328" s="3">
        <v>41274</v>
      </c>
      <c r="C7328" s="3" t="s">
        <v>10571</v>
      </c>
      <c r="D7328">
        <v>0.2858</v>
      </c>
      <c r="E7328" t="str">
        <f>TEXT(A7328,"000000")&amp;"_"&amp;IF(MONTH(B7328)=1,TEXT(YEAR(B7328),"0000"),IF(MONTH(B7328)=12,TEXT(YEAR(B7328)+1,"0000"),NA()))</f>
        <v>000419_2013</v>
      </c>
      <c r="G7328" t="s">
        <v>1418</v>
      </c>
      <c r="H7328" t="s">
        <v>25204</v>
      </c>
      <c r="I7328" t="str">
        <f t="shared" si="228"/>
        <v>300048_2016</v>
      </c>
      <c r="J7328">
        <f t="shared" si="229"/>
        <v>0</v>
      </c>
    </row>
    <row r="7329" spans="1:10" x14ac:dyDescent="0.35">
      <c r="A7329" t="s">
        <v>100</v>
      </c>
      <c r="B7329" s="3">
        <v>41274</v>
      </c>
      <c r="C7329" s="3" t="s">
        <v>10572</v>
      </c>
      <c r="D7329">
        <v>8.4599999999999995E-2</v>
      </c>
      <c r="E7329" t="str">
        <f>TEXT(A7329,"000000")&amp;"_"&amp;IF(MONTH(B7329)=1,TEXT(YEAR(B7329),"0000"),IF(MONTH(B7329)=12,TEXT(YEAR(B7329)+1,"0000"),NA()))</f>
        <v>000420_2013</v>
      </c>
      <c r="G7329" t="s">
        <v>1419</v>
      </c>
      <c r="H7329" t="s">
        <v>25430</v>
      </c>
      <c r="I7329" t="str">
        <f t="shared" si="228"/>
        <v>300049_2011</v>
      </c>
      <c r="J7329">
        <f t="shared" si="229"/>
        <v>0.5</v>
      </c>
    </row>
    <row r="7330" spans="1:10" x14ac:dyDescent="0.35">
      <c r="A7330" t="s">
        <v>101</v>
      </c>
      <c r="B7330" s="3">
        <v>41274</v>
      </c>
      <c r="C7330" s="3" t="s">
        <v>10573</v>
      </c>
      <c r="D7330">
        <v>0.1376</v>
      </c>
      <c r="E7330" t="str">
        <f>TEXT(A7330,"000000")&amp;"_"&amp;IF(MONTH(B7330)=1,TEXT(YEAR(B7330),"0000"),IF(MONTH(B7330)=12,TEXT(YEAR(B7330)+1,"0000"),NA()))</f>
        <v>000421_2013</v>
      </c>
      <c r="G7330" t="s">
        <v>1419</v>
      </c>
      <c r="H7330" t="s">
        <v>25181</v>
      </c>
      <c r="I7330" t="str">
        <f t="shared" si="228"/>
        <v>300049_2012</v>
      </c>
      <c r="J7330">
        <f t="shared" si="229"/>
        <v>0.42</v>
      </c>
    </row>
    <row r="7331" spans="1:10" x14ac:dyDescent="0.35">
      <c r="A7331" t="s">
        <v>102</v>
      </c>
      <c r="B7331" s="3">
        <v>41274</v>
      </c>
      <c r="C7331" s="3" t="s">
        <v>10574</v>
      </c>
      <c r="D7331">
        <v>1.03</v>
      </c>
      <c r="E7331" t="str">
        <f>TEXT(A7331,"000000")&amp;"_"&amp;IF(MONTH(B7331)=1,TEXT(YEAR(B7331),"0000"),IF(MONTH(B7331)=12,TEXT(YEAR(B7331)+1,"0000"),NA()))</f>
        <v>000422_2013</v>
      </c>
      <c r="G7331" t="s">
        <v>1419</v>
      </c>
      <c r="H7331" t="s">
        <v>25446</v>
      </c>
      <c r="I7331" t="str">
        <f t="shared" si="228"/>
        <v>300049_2013</v>
      </c>
      <c r="J7331">
        <f t="shared" si="229"/>
        <v>0</v>
      </c>
    </row>
    <row r="7332" spans="1:10" x14ac:dyDescent="0.35">
      <c r="A7332" t="s">
        <v>103</v>
      </c>
      <c r="B7332" s="3">
        <v>41274</v>
      </c>
      <c r="C7332" s="3" t="s">
        <v>10575</v>
      </c>
      <c r="D7332">
        <v>1.6149</v>
      </c>
      <c r="E7332" t="str">
        <f>TEXT(A7332,"000000")&amp;"_"&amp;IF(MONTH(B7332)=1,TEXT(YEAR(B7332),"0000"),IF(MONTH(B7332)=12,TEXT(YEAR(B7332)+1,"0000"),NA()))</f>
        <v>000423_2013</v>
      </c>
      <c r="G7332" t="s">
        <v>1419</v>
      </c>
      <c r="H7332" t="s">
        <v>25254</v>
      </c>
      <c r="I7332" t="str">
        <f t="shared" si="228"/>
        <v>300049_2014</v>
      </c>
      <c r="J7332">
        <f t="shared" si="229"/>
        <v>-0.32</v>
      </c>
    </row>
    <row r="7333" spans="1:10" x14ac:dyDescent="0.35">
      <c r="A7333" t="s">
        <v>104</v>
      </c>
      <c r="B7333" s="3">
        <v>41274</v>
      </c>
      <c r="C7333" s="3" t="s">
        <v>10576</v>
      </c>
      <c r="D7333">
        <v>0.33</v>
      </c>
      <c r="E7333" t="str">
        <f>TEXT(A7333,"000000")&amp;"_"&amp;IF(MONTH(B7333)=1,TEXT(YEAR(B7333),"0000"),IF(MONTH(B7333)=12,TEXT(YEAR(B7333)+1,"0000"),NA()))</f>
        <v>000425_2013</v>
      </c>
      <c r="G7333" t="s">
        <v>1419</v>
      </c>
      <c r="H7333" t="s">
        <v>25251</v>
      </c>
      <c r="I7333" t="str">
        <f t="shared" si="228"/>
        <v>300049_2015</v>
      </c>
      <c r="J7333">
        <f t="shared" si="229"/>
        <v>0</v>
      </c>
    </row>
    <row r="7334" spans="1:10" x14ac:dyDescent="0.35">
      <c r="A7334" t="s">
        <v>105</v>
      </c>
      <c r="B7334" s="3">
        <v>41274</v>
      </c>
      <c r="C7334" s="3" t="s">
        <v>10577</v>
      </c>
      <c r="D7334">
        <v>0.29599999999999999</v>
      </c>
      <c r="E7334" t="str">
        <f>TEXT(A7334,"000000")&amp;"_"&amp;IF(MONTH(B7334)=1,TEXT(YEAR(B7334),"0000"),IF(MONTH(B7334)=12,TEXT(YEAR(B7334)+1,"0000"),NA()))</f>
        <v>000426_2013</v>
      </c>
      <c r="G7334" t="s">
        <v>1419</v>
      </c>
      <c r="H7334" t="s">
        <v>25314</v>
      </c>
      <c r="I7334" t="str">
        <f t="shared" si="228"/>
        <v>300049_2016</v>
      </c>
      <c r="J7334">
        <f t="shared" si="229"/>
        <v>0</v>
      </c>
    </row>
    <row r="7335" spans="1:10" x14ac:dyDescent="0.35">
      <c r="A7335" t="s">
        <v>106</v>
      </c>
      <c r="B7335" s="3">
        <v>41274</v>
      </c>
      <c r="C7335" s="3" t="s">
        <v>10578</v>
      </c>
      <c r="D7335">
        <v>0.14000000000000001</v>
      </c>
      <c r="E7335" t="str">
        <f>TEXT(A7335,"000000")&amp;"_"&amp;IF(MONTH(B7335)=1,TEXT(YEAR(B7335),"0000"),IF(MONTH(B7335)=12,TEXT(YEAR(B7335)+1,"0000"),NA()))</f>
        <v>000428_2013</v>
      </c>
      <c r="G7335" t="s">
        <v>1420</v>
      </c>
      <c r="H7335" t="s">
        <v>25222</v>
      </c>
      <c r="I7335" t="str">
        <f t="shared" si="228"/>
        <v>300050_2011</v>
      </c>
      <c r="J7335">
        <f t="shared" si="229"/>
        <v>1.79</v>
      </c>
    </row>
    <row r="7336" spans="1:10" x14ac:dyDescent="0.35">
      <c r="A7336" t="s">
        <v>107</v>
      </c>
      <c r="B7336" s="3">
        <v>41274</v>
      </c>
      <c r="C7336" s="3" t="s">
        <v>10579</v>
      </c>
      <c r="D7336">
        <v>0.105</v>
      </c>
      <c r="E7336" t="str">
        <f>TEXT(A7336,"000000")&amp;"_"&amp;IF(MONTH(B7336)=1,TEXT(YEAR(B7336),"0000"),IF(MONTH(B7336)=12,TEXT(YEAR(B7336)+1,"0000"),NA()))</f>
        <v>000429_2013</v>
      </c>
      <c r="G7336" t="s">
        <v>1420</v>
      </c>
      <c r="H7336" t="s">
        <v>25211</v>
      </c>
      <c r="I7336" t="str">
        <f t="shared" si="228"/>
        <v>300050_2012</v>
      </c>
      <c r="J7336">
        <f t="shared" si="229"/>
        <v>0.41</v>
      </c>
    </row>
    <row r="7337" spans="1:10" x14ac:dyDescent="0.35">
      <c r="A7337" t="s">
        <v>108</v>
      </c>
      <c r="B7337" s="3">
        <v>41274</v>
      </c>
      <c r="C7337" s="3" t="s">
        <v>10580</v>
      </c>
      <c r="D7337">
        <v>0.31540000000000001</v>
      </c>
      <c r="E7337" t="str">
        <f>TEXT(A7337,"000000")&amp;"_"&amp;IF(MONTH(B7337)=1,TEXT(YEAR(B7337),"0000"),IF(MONTH(B7337)=12,TEXT(YEAR(B7337)+1,"0000"),NA()))</f>
        <v>000430_2013</v>
      </c>
      <c r="G7337" t="s">
        <v>1420</v>
      </c>
      <c r="H7337" t="s">
        <v>25171</v>
      </c>
      <c r="I7337" t="str">
        <f t="shared" si="228"/>
        <v>300050_2013</v>
      </c>
      <c r="J7337">
        <f t="shared" si="229"/>
        <v>0.22</v>
      </c>
    </row>
    <row r="7338" spans="1:10" x14ac:dyDescent="0.35">
      <c r="A7338" t="s">
        <v>109</v>
      </c>
      <c r="B7338" s="3">
        <v>41274</v>
      </c>
      <c r="C7338" s="3" t="s">
        <v>10581</v>
      </c>
      <c r="D7338">
        <v>0.4</v>
      </c>
      <c r="E7338" t="str">
        <f>TEXT(A7338,"000000")&amp;"_"&amp;IF(MONTH(B7338)=1,TEXT(YEAR(B7338),"0000"),IF(MONTH(B7338)=12,TEXT(YEAR(B7338)+1,"0000"),NA()))</f>
        <v>000488_2013</v>
      </c>
      <c r="G7338" t="s">
        <v>1420</v>
      </c>
      <c r="H7338" t="s">
        <v>25494</v>
      </c>
      <c r="I7338" t="str">
        <f t="shared" si="228"/>
        <v>300050_2014</v>
      </c>
      <c r="J7338">
        <f t="shared" si="229"/>
        <v>-0.09</v>
      </c>
    </row>
    <row r="7339" spans="1:10" x14ac:dyDescent="0.35">
      <c r="A7339" t="s">
        <v>110</v>
      </c>
      <c r="B7339" s="3">
        <v>41274</v>
      </c>
      <c r="C7339" s="3" t="s">
        <v>10582</v>
      </c>
      <c r="D7339">
        <v>0</v>
      </c>
      <c r="E7339" t="str">
        <f>TEXT(A7339,"000000")&amp;"_"&amp;IF(MONTH(B7339)=1,TEXT(YEAR(B7339),"0000"),IF(MONTH(B7339)=12,TEXT(YEAR(B7339)+1,"0000"),NA()))</f>
        <v>000498_2013</v>
      </c>
      <c r="G7339" t="s">
        <v>1420</v>
      </c>
      <c r="H7339" t="s">
        <v>25194</v>
      </c>
      <c r="I7339" t="str">
        <f t="shared" si="228"/>
        <v>300050_2015</v>
      </c>
      <c r="J7339">
        <f t="shared" si="229"/>
        <v>0</v>
      </c>
    </row>
    <row r="7340" spans="1:10" x14ac:dyDescent="0.35">
      <c r="A7340" t="s">
        <v>111</v>
      </c>
      <c r="B7340" s="3">
        <v>41274</v>
      </c>
      <c r="C7340" s="3" t="s">
        <v>10583</v>
      </c>
      <c r="D7340">
        <v>0.55000000000000004</v>
      </c>
      <c r="E7340" t="str">
        <f>TEXT(A7340,"000000")&amp;"_"&amp;IF(MONTH(B7340)=1,TEXT(YEAR(B7340),"0000"),IF(MONTH(B7340)=12,TEXT(YEAR(B7340)+1,"0000"),NA()))</f>
        <v>000501_2013</v>
      </c>
      <c r="G7340" t="s">
        <v>1420</v>
      </c>
      <c r="H7340" t="s">
        <v>25252</v>
      </c>
      <c r="I7340" t="str">
        <f t="shared" si="228"/>
        <v>300050_2016</v>
      </c>
      <c r="J7340">
        <f t="shared" si="229"/>
        <v>0</v>
      </c>
    </row>
    <row r="7341" spans="1:10" x14ac:dyDescent="0.35">
      <c r="A7341" t="s">
        <v>112</v>
      </c>
      <c r="B7341" s="3">
        <v>41274</v>
      </c>
      <c r="C7341" s="3" t="s">
        <v>10584</v>
      </c>
      <c r="D7341">
        <v>7.0000000000000007E-2</v>
      </c>
      <c r="E7341" t="str">
        <f>TEXT(A7341,"000000")&amp;"_"&amp;IF(MONTH(B7341)=1,TEXT(YEAR(B7341),"0000"),IF(MONTH(B7341)=12,TEXT(YEAR(B7341)+1,"0000"),NA()))</f>
        <v>000502_2013</v>
      </c>
      <c r="G7341" t="s">
        <v>1421</v>
      </c>
      <c r="H7341" t="s">
        <v>25241</v>
      </c>
      <c r="I7341" t="str">
        <f t="shared" si="228"/>
        <v>300051_2011</v>
      </c>
      <c r="J7341">
        <f t="shared" si="229"/>
        <v>0.45</v>
      </c>
    </row>
    <row r="7342" spans="1:10" x14ac:dyDescent="0.35">
      <c r="A7342" t="s">
        <v>113</v>
      </c>
      <c r="B7342" s="3">
        <v>41274</v>
      </c>
      <c r="C7342" s="3" t="s">
        <v>10585</v>
      </c>
      <c r="D7342">
        <v>2.6800000000000001E-2</v>
      </c>
      <c r="E7342" t="str">
        <f>TEXT(A7342,"000000")&amp;"_"&amp;IF(MONTH(B7342)=1,TEXT(YEAR(B7342),"0000"),IF(MONTH(B7342)=12,TEXT(YEAR(B7342)+1,"0000"),NA()))</f>
        <v>000503_2013</v>
      </c>
      <c r="G7342" t="s">
        <v>1421</v>
      </c>
      <c r="H7342" t="s">
        <v>25181</v>
      </c>
      <c r="I7342" t="str">
        <f t="shared" si="228"/>
        <v>300051_2012</v>
      </c>
      <c r="J7342">
        <f t="shared" si="229"/>
        <v>0.15</v>
      </c>
    </row>
    <row r="7343" spans="1:10" x14ac:dyDescent="0.35">
      <c r="A7343" t="s">
        <v>114</v>
      </c>
      <c r="B7343" s="3">
        <v>41274</v>
      </c>
      <c r="C7343" s="3" t="s">
        <v>10586</v>
      </c>
      <c r="D7343">
        <v>-0.54</v>
      </c>
      <c r="E7343" t="str">
        <f>TEXT(A7343,"000000")&amp;"_"&amp;IF(MONTH(B7343)=1,TEXT(YEAR(B7343),"0000"),IF(MONTH(B7343)=12,TEXT(YEAR(B7343)+1,"0000"),NA()))</f>
        <v>000504_2013</v>
      </c>
      <c r="G7343" t="s">
        <v>1421</v>
      </c>
      <c r="H7343" t="s">
        <v>25150</v>
      </c>
      <c r="I7343" t="str">
        <f t="shared" si="228"/>
        <v>300051_2013</v>
      </c>
      <c r="J7343">
        <f t="shared" si="229"/>
        <v>-0.01</v>
      </c>
    </row>
    <row r="7344" spans="1:10" x14ac:dyDescent="0.35">
      <c r="A7344" t="s">
        <v>115</v>
      </c>
      <c r="B7344" s="3">
        <v>41274</v>
      </c>
      <c r="C7344" s="3" t="s">
        <v>10587</v>
      </c>
      <c r="D7344">
        <v>0.1</v>
      </c>
      <c r="E7344" t="str">
        <f>TEXT(A7344,"000000")&amp;"_"&amp;IF(MONTH(B7344)=1,TEXT(YEAR(B7344),"0000"),IF(MONTH(B7344)=12,TEXT(YEAR(B7344)+1,"0000"),NA()))</f>
        <v>000505_2013</v>
      </c>
      <c r="G7344" t="s">
        <v>1421</v>
      </c>
      <c r="H7344" t="s">
        <v>25409</v>
      </c>
      <c r="I7344" t="str">
        <f t="shared" si="228"/>
        <v>300051_2014</v>
      </c>
      <c r="J7344">
        <f t="shared" si="229"/>
        <v>0</v>
      </c>
    </row>
    <row r="7345" spans="1:10" x14ac:dyDescent="0.35">
      <c r="A7345" t="s">
        <v>116</v>
      </c>
      <c r="B7345" s="3">
        <v>41274</v>
      </c>
      <c r="C7345" s="3" t="s">
        <v>10588</v>
      </c>
      <c r="D7345">
        <v>0</v>
      </c>
      <c r="E7345" t="str">
        <f>TEXT(A7345,"000000")&amp;"_"&amp;IF(MONTH(B7345)=1,TEXT(YEAR(B7345),"0000"),IF(MONTH(B7345)=12,TEXT(YEAR(B7345)+1,"0000"),NA()))</f>
        <v>000506_2013</v>
      </c>
      <c r="G7345" t="s">
        <v>1421</v>
      </c>
      <c r="H7345" t="s">
        <v>25308</v>
      </c>
      <c r="I7345" t="str">
        <f t="shared" si="228"/>
        <v>300051_2015</v>
      </c>
      <c r="J7345">
        <f t="shared" si="229"/>
        <v>0</v>
      </c>
    </row>
    <row r="7346" spans="1:10" x14ac:dyDescent="0.35">
      <c r="A7346" t="s">
        <v>117</v>
      </c>
      <c r="B7346" s="3">
        <v>41274</v>
      </c>
      <c r="C7346" s="3" t="s">
        <v>10589</v>
      </c>
      <c r="D7346">
        <v>0.64429999999999998</v>
      </c>
      <c r="E7346" t="str">
        <f>TEXT(A7346,"000000")&amp;"_"&amp;IF(MONTH(B7346)=1,TEXT(YEAR(B7346),"0000"),IF(MONTH(B7346)=12,TEXT(YEAR(B7346)+1,"0000"),NA()))</f>
        <v>000507_2013</v>
      </c>
      <c r="G7346" t="s">
        <v>1421</v>
      </c>
      <c r="H7346" t="s">
        <v>25188</v>
      </c>
      <c r="I7346" t="str">
        <f t="shared" si="228"/>
        <v>300051_2016</v>
      </c>
      <c r="J7346">
        <f t="shared" si="229"/>
        <v>0</v>
      </c>
    </row>
    <row r="7347" spans="1:10" x14ac:dyDescent="0.35">
      <c r="A7347" t="s">
        <v>118</v>
      </c>
      <c r="B7347" s="3">
        <v>41274</v>
      </c>
      <c r="C7347" s="3" t="s">
        <v>10590</v>
      </c>
      <c r="D7347">
        <v>-0.2102</v>
      </c>
      <c r="E7347" t="str">
        <f>TEXT(A7347,"000000")&amp;"_"&amp;IF(MONTH(B7347)=1,TEXT(YEAR(B7347),"0000"),IF(MONTH(B7347)=12,TEXT(YEAR(B7347)+1,"0000"),NA()))</f>
        <v>000509_2013</v>
      </c>
      <c r="G7347" t="s">
        <v>1422</v>
      </c>
      <c r="H7347" t="s">
        <v>25289</v>
      </c>
      <c r="I7347" t="str">
        <f t="shared" si="228"/>
        <v>300052_2011</v>
      </c>
      <c r="J7347">
        <f t="shared" si="229"/>
        <v>0.27</v>
      </c>
    </row>
    <row r="7348" spans="1:10" x14ac:dyDescent="0.35">
      <c r="A7348" t="s">
        <v>119</v>
      </c>
      <c r="B7348" s="3">
        <v>41274</v>
      </c>
      <c r="C7348" s="3" t="s">
        <v>10591</v>
      </c>
      <c r="D7348">
        <v>2.63E-2</v>
      </c>
      <c r="E7348" t="str">
        <f>TEXT(A7348,"000000")&amp;"_"&amp;IF(MONTH(B7348)=1,TEXT(YEAR(B7348),"0000"),IF(MONTH(B7348)=12,TEXT(YEAR(B7348)+1,"0000"),NA()))</f>
        <v>000510_2013</v>
      </c>
      <c r="G7348" t="s">
        <v>1422</v>
      </c>
      <c r="H7348" t="s">
        <v>25242</v>
      </c>
      <c r="I7348" t="str">
        <f t="shared" si="228"/>
        <v>300052_2012</v>
      </c>
      <c r="J7348">
        <f t="shared" si="229"/>
        <v>0.11</v>
      </c>
    </row>
    <row r="7349" spans="1:10" x14ac:dyDescent="0.35">
      <c r="A7349" t="s">
        <v>120</v>
      </c>
      <c r="B7349" s="3">
        <v>41274</v>
      </c>
      <c r="C7349" s="3" t="s">
        <v>10592</v>
      </c>
      <c r="D7349">
        <v>0.04</v>
      </c>
      <c r="E7349" t="str">
        <f>TEXT(A7349,"000000")&amp;"_"&amp;IF(MONTH(B7349)=1,TEXT(YEAR(B7349),"0000"),IF(MONTH(B7349)=12,TEXT(YEAR(B7349)+1,"0000"),NA()))</f>
        <v>000511_2013</v>
      </c>
      <c r="G7349" t="s">
        <v>1422</v>
      </c>
      <c r="H7349" t="s">
        <v>25351</v>
      </c>
      <c r="I7349" t="str">
        <f t="shared" si="228"/>
        <v>300052_2013</v>
      </c>
      <c r="J7349">
        <f t="shared" si="229"/>
        <v>0.13</v>
      </c>
    </row>
    <row r="7350" spans="1:10" x14ac:dyDescent="0.35">
      <c r="A7350" t="s">
        <v>121</v>
      </c>
      <c r="B7350" s="3">
        <v>41274</v>
      </c>
      <c r="C7350" s="3" t="s">
        <v>10593</v>
      </c>
      <c r="D7350">
        <v>0</v>
      </c>
      <c r="E7350" t="str">
        <f>TEXT(A7350,"000000")&amp;"_"&amp;IF(MONTH(B7350)=1,TEXT(YEAR(B7350),"0000"),IF(MONTH(B7350)=12,TEXT(YEAR(B7350)+1,"0000"),NA()))</f>
        <v>000513_2013</v>
      </c>
      <c r="G7350" t="s">
        <v>1422</v>
      </c>
      <c r="H7350" t="s">
        <v>25274</v>
      </c>
      <c r="I7350" t="str">
        <f t="shared" si="228"/>
        <v>300052_2014</v>
      </c>
      <c r="J7350">
        <f t="shared" si="229"/>
        <v>7.0000000000000007E-2</v>
      </c>
    </row>
    <row r="7351" spans="1:10" x14ac:dyDescent="0.35">
      <c r="A7351" t="s">
        <v>122</v>
      </c>
      <c r="B7351" s="3">
        <v>41274</v>
      </c>
      <c r="C7351" s="3" t="s">
        <v>10594</v>
      </c>
      <c r="D7351">
        <v>9.7000000000000003E-2</v>
      </c>
      <c r="E7351" t="str">
        <f>TEXT(A7351,"000000")&amp;"_"&amp;IF(MONTH(B7351)=1,TEXT(YEAR(B7351),"0000"),IF(MONTH(B7351)=12,TEXT(YEAR(B7351)+1,"0000"),NA()))</f>
        <v>000514_2013</v>
      </c>
      <c r="G7351" t="s">
        <v>1422</v>
      </c>
      <c r="H7351" t="s">
        <v>25360</v>
      </c>
      <c r="I7351" t="str">
        <f t="shared" si="228"/>
        <v>300052_2015</v>
      </c>
      <c r="J7351">
        <f t="shared" si="229"/>
        <v>-0.24</v>
      </c>
    </row>
    <row r="7352" spans="1:10" x14ac:dyDescent="0.35">
      <c r="A7352" t="s">
        <v>123</v>
      </c>
      <c r="B7352" s="3">
        <v>41274</v>
      </c>
      <c r="C7352" s="3" t="s">
        <v>10595</v>
      </c>
      <c r="D7352">
        <v>0.21</v>
      </c>
      <c r="E7352" t="str">
        <f>TEXT(A7352,"000000")&amp;"_"&amp;IF(MONTH(B7352)=1,TEXT(YEAR(B7352),"0000"),IF(MONTH(B7352)=12,TEXT(YEAR(B7352)+1,"0000"),NA()))</f>
        <v>000516_2013</v>
      </c>
      <c r="G7352" t="s">
        <v>1422</v>
      </c>
      <c r="H7352" t="s">
        <v>25304</v>
      </c>
      <c r="I7352" t="str">
        <f t="shared" si="228"/>
        <v>300052_2016</v>
      </c>
      <c r="J7352">
        <f t="shared" si="229"/>
        <v>0</v>
      </c>
    </row>
    <row r="7353" spans="1:10" x14ac:dyDescent="0.35">
      <c r="A7353" t="s">
        <v>124</v>
      </c>
      <c r="B7353" s="3">
        <v>41274</v>
      </c>
      <c r="C7353" s="3" t="s">
        <v>10596</v>
      </c>
      <c r="D7353">
        <v>0.53700000000000003</v>
      </c>
      <c r="E7353" t="str">
        <f>TEXT(A7353,"000000")&amp;"_"&amp;IF(MONTH(B7353)=1,TEXT(YEAR(B7353),"0000"),IF(MONTH(B7353)=12,TEXT(YEAR(B7353)+1,"0000"),NA()))</f>
        <v>000517_2013</v>
      </c>
      <c r="G7353" t="s">
        <v>1423</v>
      </c>
      <c r="H7353" t="s">
        <v>25305</v>
      </c>
      <c r="I7353" t="str">
        <f t="shared" si="228"/>
        <v>300053_2011</v>
      </c>
      <c r="J7353">
        <f t="shared" si="229"/>
        <v>0.313</v>
      </c>
    </row>
    <row r="7354" spans="1:10" x14ac:dyDescent="0.35">
      <c r="A7354" t="s">
        <v>125</v>
      </c>
      <c r="B7354" s="3">
        <v>41274</v>
      </c>
      <c r="C7354" s="3" t="s">
        <v>10597</v>
      </c>
      <c r="D7354">
        <v>-5.9999999999999995E-4</v>
      </c>
      <c r="E7354" t="str">
        <f>TEXT(A7354,"000000")&amp;"_"&amp;IF(MONTH(B7354)=1,TEXT(YEAR(B7354),"0000"),IF(MONTH(B7354)=12,TEXT(YEAR(B7354)+1,"0000"),NA()))</f>
        <v>000518_2013</v>
      </c>
      <c r="G7354" t="s">
        <v>1423</v>
      </c>
      <c r="H7354" t="s">
        <v>25342</v>
      </c>
      <c r="I7354" t="str">
        <f t="shared" si="228"/>
        <v>300053_2012</v>
      </c>
      <c r="J7354">
        <f t="shared" si="229"/>
        <v>0.16300000000000001</v>
      </c>
    </row>
    <row r="7355" spans="1:10" x14ac:dyDescent="0.35">
      <c r="A7355" t="s">
        <v>126</v>
      </c>
      <c r="B7355" s="3">
        <v>41274</v>
      </c>
      <c r="C7355" s="3" t="s">
        <v>10598</v>
      </c>
      <c r="D7355">
        <v>0.02</v>
      </c>
      <c r="E7355" t="str">
        <f>TEXT(A7355,"000000")&amp;"_"&amp;IF(MONTH(B7355)=1,TEXT(YEAR(B7355),"0000"),IF(MONTH(B7355)=12,TEXT(YEAR(B7355)+1,"0000"),NA()))</f>
        <v>000519_2013</v>
      </c>
      <c r="G7355" t="s">
        <v>1423</v>
      </c>
      <c r="H7355" t="s">
        <v>25150</v>
      </c>
      <c r="I7355" t="str">
        <f t="shared" si="228"/>
        <v>300053_2013</v>
      </c>
      <c r="J7355">
        <f t="shared" si="229"/>
        <v>0.111</v>
      </c>
    </row>
    <row r="7356" spans="1:10" x14ac:dyDescent="0.35">
      <c r="A7356" t="s">
        <v>127</v>
      </c>
      <c r="B7356" s="3">
        <v>41274</v>
      </c>
      <c r="C7356" s="3" t="s">
        <v>10599</v>
      </c>
      <c r="D7356">
        <v>-2.7858999999999998</v>
      </c>
      <c r="E7356" t="str">
        <f>TEXT(A7356,"000000")&amp;"_"&amp;IF(MONTH(B7356)=1,TEXT(YEAR(B7356),"0000"),IF(MONTH(B7356)=12,TEXT(YEAR(B7356)+1,"0000"),NA()))</f>
        <v>000520_2013</v>
      </c>
      <c r="G7356" t="s">
        <v>1423</v>
      </c>
      <c r="H7356" t="s">
        <v>25317</v>
      </c>
      <c r="I7356" t="str">
        <f t="shared" si="228"/>
        <v>300053_2014</v>
      </c>
      <c r="J7356">
        <f t="shared" si="229"/>
        <v>0.128</v>
      </c>
    </row>
    <row r="7357" spans="1:10" x14ac:dyDescent="0.35">
      <c r="A7357" t="s">
        <v>128</v>
      </c>
      <c r="B7357" s="3">
        <v>41274</v>
      </c>
      <c r="C7357" s="3" t="s">
        <v>10600</v>
      </c>
      <c r="D7357">
        <v>0.3987</v>
      </c>
      <c r="E7357" t="str">
        <f>TEXT(A7357,"000000")&amp;"_"&amp;IF(MONTH(B7357)=1,TEXT(YEAR(B7357),"0000"),IF(MONTH(B7357)=12,TEXT(YEAR(B7357)+1,"0000"),NA()))</f>
        <v>000521_2013</v>
      </c>
      <c r="G7357" t="s">
        <v>1423</v>
      </c>
      <c r="H7357" t="s">
        <v>25157</v>
      </c>
      <c r="I7357" t="str">
        <f t="shared" si="228"/>
        <v>300053_2015</v>
      </c>
      <c r="J7357">
        <f t="shared" si="229"/>
        <v>0</v>
      </c>
    </row>
    <row r="7358" spans="1:10" x14ac:dyDescent="0.35">
      <c r="A7358" t="s">
        <v>129</v>
      </c>
      <c r="B7358" s="3">
        <v>41274</v>
      </c>
      <c r="C7358" s="3" t="s">
        <v>10601</v>
      </c>
      <c r="D7358">
        <v>0.74399999999999999</v>
      </c>
      <c r="E7358" t="str">
        <f>TEXT(A7358,"000000")&amp;"_"&amp;IF(MONTH(B7358)=1,TEXT(YEAR(B7358),"0000"),IF(MONTH(B7358)=12,TEXT(YEAR(B7358)+1,"0000"),NA()))</f>
        <v>000522_2013</v>
      </c>
      <c r="G7358" t="s">
        <v>1423</v>
      </c>
      <c r="H7358" t="s">
        <v>25256</v>
      </c>
      <c r="I7358" t="str">
        <f t="shared" si="228"/>
        <v>300053_2016</v>
      </c>
      <c r="J7358">
        <f t="shared" si="229"/>
        <v>0</v>
      </c>
    </row>
    <row r="7359" spans="1:10" x14ac:dyDescent="0.35">
      <c r="A7359" t="s">
        <v>130</v>
      </c>
      <c r="B7359" s="3">
        <v>41274</v>
      </c>
      <c r="C7359" s="3" t="s">
        <v>10602</v>
      </c>
      <c r="D7359">
        <v>6.2E-2</v>
      </c>
      <c r="E7359" t="str">
        <f>TEXT(A7359,"000000")&amp;"_"&amp;IF(MONTH(B7359)=1,TEXT(YEAR(B7359),"0000"),IF(MONTH(B7359)=12,TEXT(YEAR(B7359)+1,"0000"),NA()))</f>
        <v>000523_2013</v>
      </c>
      <c r="G7359" t="s">
        <v>1424</v>
      </c>
      <c r="H7359" t="s">
        <v>25236</v>
      </c>
      <c r="I7359" t="str">
        <f t="shared" si="228"/>
        <v>300054_2011</v>
      </c>
      <c r="J7359">
        <f t="shared" si="229"/>
        <v>0.75</v>
      </c>
    </row>
    <row r="7360" spans="1:10" x14ac:dyDescent="0.35">
      <c r="A7360" t="s">
        <v>131</v>
      </c>
      <c r="B7360" s="3">
        <v>41274</v>
      </c>
      <c r="C7360" s="3" t="s">
        <v>10603</v>
      </c>
      <c r="D7360">
        <v>0.15</v>
      </c>
      <c r="E7360" t="str">
        <f>TEXT(A7360,"000000")&amp;"_"&amp;IF(MONTH(B7360)=1,TEXT(YEAR(B7360),"0000"),IF(MONTH(B7360)=12,TEXT(YEAR(B7360)+1,"0000"),NA()))</f>
        <v>000524_2013</v>
      </c>
      <c r="G7360" t="s">
        <v>1424</v>
      </c>
      <c r="H7360" t="s">
        <v>25263</v>
      </c>
      <c r="I7360" t="str">
        <f t="shared" si="228"/>
        <v>300054_2012</v>
      </c>
      <c r="J7360">
        <f t="shared" si="229"/>
        <v>0.57999999999999996</v>
      </c>
    </row>
    <row r="7361" spans="1:10" x14ac:dyDescent="0.35">
      <c r="A7361" t="s">
        <v>132</v>
      </c>
      <c r="B7361" s="3">
        <v>41274</v>
      </c>
      <c r="C7361" s="3" t="s">
        <v>10604</v>
      </c>
      <c r="D7361">
        <v>0.13250000000000001</v>
      </c>
      <c r="E7361" t="str">
        <f>TEXT(A7361,"000000")&amp;"_"&amp;IF(MONTH(B7361)=1,TEXT(YEAR(B7361),"0000"),IF(MONTH(B7361)=12,TEXT(YEAR(B7361)+1,"0000"),NA()))</f>
        <v>000525_2013</v>
      </c>
      <c r="G7361" t="s">
        <v>1424</v>
      </c>
      <c r="H7361" t="s">
        <v>25427</v>
      </c>
      <c r="I7361" t="str">
        <f t="shared" si="228"/>
        <v>300054_2013</v>
      </c>
      <c r="J7361">
        <f t="shared" si="229"/>
        <v>0.47</v>
      </c>
    </row>
    <row r="7362" spans="1:10" x14ac:dyDescent="0.35">
      <c r="A7362" t="s">
        <v>133</v>
      </c>
      <c r="B7362" s="3">
        <v>41274</v>
      </c>
      <c r="C7362" s="3" t="s">
        <v>10605</v>
      </c>
      <c r="D7362">
        <v>3.8199999999999998E-2</v>
      </c>
      <c r="E7362" t="str">
        <f>TEXT(A7362,"000000")&amp;"_"&amp;IF(MONTH(B7362)=1,TEXT(YEAR(B7362),"0000"),IF(MONTH(B7362)=12,TEXT(YEAR(B7362)+1,"0000"),NA()))</f>
        <v>000526_2013</v>
      </c>
      <c r="G7362" t="s">
        <v>1424</v>
      </c>
      <c r="H7362" t="s">
        <v>25513</v>
      </c>
      <c r="I7362" t="str">
        <f t="shared" si="228"/>
        <v>300054_2014</v>
      </c>
      <c r="J7362">
        <f t="shared" si="229"/>
        <v>0</v>
      </c>
    </row>
    <row r="7363" spans="1:10" x14ac:dyDescent="0.35">
      <c r="A7363" t="s">
        <v>134</v>
      </c>
      <c r="B7363" s="3">
        <v>41274</v>
      </c>
      <c r="C7363" s="3" t="s">
        <v>10606</v>
      </c>
      <c r="D7363">
        <v>0</v>
      </c>
      <c r="E7363" t="str">
        <f>TEXT(A7363,"000000")&amp;"_"&amp;IF(MONTH(B7363)=1,TEXT(YEAR(B7363),"0000"),IF(MONTH(B7363)=12,TEXT(YEAR(B7363)+1,"0000"),NA()))</f>
        <v>000527_2013</v>
      </c>
      <c r="G7363" t="s">
        <v>1424</v>
      </c>
      <c r="H7363" t="s">
        <v>25390</v>
      </c>
      <c r="I7363" t="str">
        <f t="shared" si="228"/>
        <v>300054_2015</v>
      </c>
      <c r="J7363">
        <f t="shared" si="229"/>
        <v>0</v>
      </c>
    </row>
    <row r="7364" spans="1:10" x14ac:dyDescent="0.35">
      <c r="A7364" t="s">
        <v>135</v>
      </c>
      <c r="B7364" s="3">
        <v>41274</v>
      </c>
      <c r="C7364" s="3" t="s">
        <v>10607</v>
      </c>
      <c r="D7364">
        <v>0</v>
      </c>
      <c r="E7364" t="str">
        <f>TEXT(A7364,"000000")&amp;"_"&amp;IF(MONTH(B7364)=1,TEXT(YEAR(B7364),"0000"),IF(MONTH(B7364)=12,TEXT(YEAR(B7364)+1,"0000"),NA()))</f>
        <v>000528_2013</v>
      </c>
      <c r="G7364" t="s">
        <v>1424</v>
      </c>
      <c r="H7364" t="s">
        <v>25492</v>
      </c>
      <c r="I7364" t="str">
        <f t="shared" si="228"/>
        <v>300054_2016</v>
      </c>
      <c r="J7364">
        <f t="shared" si="229"/>
        <v>0</v>
      </c>
    </row>
    <row r="7365" spans="1:10" x14ac:dyDescent="0.35">
      <c r="A7365" t="s">
        <v>136</v>
      </c>
      <c r="B7365" s="3">
        <v>41274</v>
      </c>
      <c r="C7365" s="3" t="s">
        <v>10608</v>
      </c>
      <c r="D7365">
        <v>0</v>
      </c>
      <c r="E7365" t="str">
        <f>TEXT(A7365,"000000")&amp;"_"&amp;IF(MONTH(B7365)=1,TEXT(YEAR(B7365),"0000"),IF(MONTH(B7365)=12,TEXT(YEAR(B7365)+1,"0000"),NA()))</f>
        <v>000529_2013</v>
      </c>
      <c r="G7365" t="s">
        <v>1425</v>
      </c>
      <c r="H7365" t="s">
        <v>25205</v>
      </c>
      <c r="I7365" t="str">
        <f t="shared" ref="I7365:I7428" si="230">TEXT(G7365,"000000")&amp;"_"&amp;TEXT(H7365,"yyyy")</f>
        <v>300055_2011</v>
      </c>
      <c r="J7365">
        <f t="shared" ref="J7365:J7428" si="231">VLOOKUP(I7365,$C$4:$D$63302,2,FALSE)</f>
        <v>0.56120000000000003</v>
      </c>
    </row>
    <row r="7366" spans="1:10" x14ac:dyDescent="0.35">
      <c r="A7366" t="s">
        <v>137</v>
      </c>
      <c r="B7366" s="3">
        <v>41274</v>
      </c>
      <c r="C7366" s="3" t="s">
        <v>10609</v>
      </c>
      <c r="D7366">
        <v>0.33</v>
      </c>
      <c r="E7366" t="str">
        <f>TEXT(A7366,"000000")&amp;"_"&amp;IF(MONTH(B7366)=1,TEXT(YEAR(B7366),"0000"),IF(MONTH(B7366)=12,TEXT(YEAR(B7366)+1,"0000"),NA()))</f>
        <v>000530_2013</v>
      </c>
      <c r="G7366" t="s">
        <v>1425</v>
      </c>
      <c r="H7366" t="s">
        <v>25181</v>
      </c>
      <c r="I7366" t="str">
        <f t="shared" si="230"/>
        <v>300055_2012</v>
      </c>
      <c r="J7366">
        <f t="shared" si="231"/>
        <v>0.33</v>
      </c>
    </row>
    <row r="7367" spans="1:10" x14ac:dyDescent="0.35">
      <c r="A7367" t="s">
        <v>138</v>
      </c>
      <c r="B7367" s="3">
        <v>41274</v>
      </c>
      <c r="C7367" s="3" t="s">
        <v>10610</v>
      </c>
      <c r="D7367">
        <v>0.38490000000000002</v>
      </c>
      <c r="E7367" t="str">
        <f>TEXT(A7367,"000000")&amp;"_"&amp;IF(MONTH(B7367)=1,TEXT(YEAR(B7367),"0000"),IF(MONTH(B7367)=12,TEXT(YEAR(B7367)+1,"0000"),NA()))</f>
        <v>000531_2013</v>
      </c>
      <c r="G7367" t="s">
        <v>1425</v>
      </c>
      <c r="H7367" t="s">
        <v>25437</v>
      </c>
      <c r="I7367" t="str">
        <f t="shared" si="230"/>
        <v>300055_2013</v>
      </c>
      <c r="J7367">
        <f t="shared" si="231"/>
        <v>0.39</v>
      </c>
    </row>
    <row r="7368" spans="1:10" x14ac:dyDescent="0.35">
      <c r="A7368" t="s">
        <v>139</v>
      </c>
      <c r="B7368" s="3">
        <v>41274</v>
      </c>
      <c r="C7368" s="3" t="s">
        <v>10611</v>
      </c>
      <c r="D7368">
        <v>0.12</v>
      </c>
      <c r="E7368" t="str">
        <f>TEXT(A7368,"000000")&amp;"_"&amp;IF(MONTH(B7368)=1,TEXT(YEAR(B7368),"0000"),IF(MONTH(B7368)=12,TEXT(YEAR(B7368)+1,"0000"),NA()))</f>
        <v>000532_2013</v>
      </c>
      <c r="G7368" t="s">
        <v>1425</v>
      </c>
      <c r="H7368" t="s">
        <v>25458</v>
      </c>
      <c r="I7368" t="str">
        <f t="shared" si="230"/>
        <v>300055_2014</v>
      </c>
      <c r="J7368">
        <f t="shared" si="231"/>
        <v>0.55000000000000004</v>
      </c>
    </row>
    <row r="7369" spans="1:10" x14ac:dyDescent="0.35">
      <c r="A7369" t="s">
        <v>140</v>
      </c>
      <c r="B7369" s="3">
        <v>41274</v>
      </c>
      <c r="C7369" s="3" t="s">
        <v>10612</v>
      </c>
      <c r="D7369">
        <v>-2.1600000000000001E-2</v>
      </c>
      <c r="E7369" t="str">
        <f>TEXT(A7369,"000000")&amp;"_"&amp;IF(MONTH(B7369)=1,TEXT(YEAR(B7369),"0000"),IF(MONTH(B7369)=12,TEXT(YEAR(B7369)+1,"0000"),NA()))</f>
        <v>000533_2013</v>
      </c>
      <c r="G7369" t="s">
        <v>1425</v>
      </c>
      <c r="H7369" t="s">
        <v>25390</v>
      </c>
      <c r="I7369" t="str">
        <f t="shared" si="230"/>
        <v>300055_2015</v>
      </c>
      <c r="J7369">
        <f t="shared" si="231"/>
        <v>0</v>
      </c>
    </row>
    <row r="7370" spans="1:10" x14ac:dyDescent="0.35">
      <c r="A7370" t="s">
        <v>141</v>
      </c>
      <c r="B7370" s="3">
        <v>41274</v>
      </c>
      <c r="C7370" s="3" t="s">
        <v>10613</v>
      </c>
      <c r="D7370">
        <v>0</v>
      </c>
      <c r="E7370" t="str">
        <f>TEXT(A7370,"000000")&amp;"_"&amp;IF(MONTH(B7370)=1,TEXT(YEAR(B7370),"0000"),IF(MONTH(B7370)=12,TEXT(YEAR(B7370)+1,"0000"),NA()))</f>
        <v>000534_2013</v>
      </c>
      <c r="G7370" t="s">
        <v>1425</v>
      </c>
      <c r="H7370" t="s">
        <v>25346</v>
      </c>
      <c r="I7370" t="str">
        <f t="shared" si="230"/>
        <v>300055_2016</v>
      </c>
      <c r="J7370">
        <f t="shared" si="231"/>
        <v>5.6000000000000001E-2</v>
      </c>
    </row>
    <row r="7371" spans="1:10" x14ac:dyDescent="0.35">
      <c r="A7371" t="s">
        <v>142</v>
      </c>
      <c r="B7371" s="3">
        <v>41274</v>
      </c>
      <c r="C7371" s="3" t="s">
        <v>10614</v>
      </c>
      <c r="D7371">
        <v>0.37369999999999998</v>
      </c>
      <c r="E7371" t="str">
        <f>TEXT(A7371,"000000")&amp;"_"&amp;IF(MONTH(B7371)=1,TEXT(YEAR(B7371),"0000"),IF(MONTH(B7371)=12,TEXT(YEAR(B7371)+1,"0000"),NA()))</f>
        <v>000536_2013</v>
      </c>
      <c r="G7371" t="s">
        <v>1426</v>
      </c>
      <c r="H7371" t="s">
        <v>25270</v>
      </c>
      <c r="I7371" t="str">
        <f t="shared" si="230"/>
        <v>300056_2011</v>
      </c>
      <c r="J7371">
        <f t="shared" si="231"/>
        <v>0.42</v>
      </c>
    </row>
    <row r="7372" spans="1:10" x14ac:dyDescent="0.35">
      <c r="A7372" t="s">
        <v>143</v>
      </c>
      <c r="B7372" s="3">
        <v>41274</v>
      </c>
      <c r="C7372" s="3" t="s">
        <v>10615</v>
      </c>
      <c r="D7372">
        <v>1.02</v>
      </c>
      <c r="E7372" t="str">
        <f>TEXT(A7372,"000000")&amp;"_"&amp;IF(MONTH(B7372)=1,TEXT(YEAR(B7372),"0000"),IF(MONTH(B7372)=12,TEXT(YEAR(B7372)+1,"0000"),NA()))</f>
        <v>000537_2013</v>
      </c>
      <c r="G7372" t="s">
        <v>1426</v>
      </c>
      <c r="H7372" t="s">
        <v>25246</v>
      </c>
      <c r="I7372" t="str">
        <f t="shared" si="230"/>
        <v>300056_2012</v>
      </c>
      <c r="J7372">
        <f t="shared" si="231"/>
        <v>0.53</v>
      </c>
    </row>
    <row r="7373" spans="1:10" x14ac:dyDescent="0.35">
      <c r="A7373" t="s">
        <v>144</v>
      </c>
      <c r="B7373" s="3">
        <v>41274</v>
      </c>
      <c r="C7373" s="3" t="s">
        <v>10616</v>
      </c>
      <c r="D7373">
        <v>0</v>
      </c>
      <c r="E7373" t="str">
        <f>TEXT(A7373,"000000")&amp;"_"&amp;IF(MONTH(B7373)=1,TEXT(YEAR(B7373),"0000"),IF(MONTH(B7373)=12,TEXT(YEAR(B7373)+1,"0000"),NA()))</f>
        <v>000538_2013</v>
      </c>
      <c r="G7373" t="s">
        <v>1426</v>
      </c>
      <c r="H7373" t="s">
        <v>25312</v>
      </c>
      <c r="I7373" t="str">
        <f t="shared" si="230"/>
        <v>300056_2013</v>
      </c>
      <c r="J7373">
        <f t="shared" si="231"/>
        <v>0.08</v>
      </c>
    </row>
    <row r="7374" spans="1:10" x14ac:dyDescent="0.35">
      <c r="A7374" t="s">
        <v>145</v>
      </c>
      <c r="B7374" s="3">
        <v>41274</v>
      </c>
      <c r="C7374" s="3" t="s">
        <v>10617</v>
      </c>
      <c r="D7374">
        <v>0</v>
      </c>
      <c r="E7374" t="str">
        <f>TEXT(A7374,"000000")&amp;"_"&amp;IF(MONTH(B7374)=1,TEXT(YEAR(B7374),"0000"),IF(MONTH(B7374)=12,TEXT(YEAR(B7374)+1,"0000"),NA()))</f>
        <v>000539_2013</v>
      </c>
      <c r="G7374" t="s">
        <v>1426</v>
      </c>
      <c r="H7374" t="s">
        <v>25221</v>
      </c>
      <c r="I7374" t="str">
        <f t="shared" si="230"/>
        <v>300056_2014</v>
      </c>
      <c r="J7374">
        <f t="shared" si="231"/>
        <v>0</v>
      </c>
    </row>
    <row r="7375" spans="1:10" x14ac:dyDescent="0.35">
      <c r="A7375" t="s">
        <v>146</v>
      </c>
      <c r="B7375" s="3">
        <v>41274</v>
      </c>
      <c r="C7375" s="3" t="s">
        <v>10618</v>
      </c>
      <c r="D7375">
        <v>0.21149999999999999</v>
      </c>
      <c r="E7375" t="str">
        <f>TEXT(A7375,"000000")&amp;"_"&amp;IF(MONTH(B7375)=1,TEXT(YEAR(B7375),"0000"),IF(MONTH(B7375)=12,TEXT(YEAR(B7375)+1,"0000"),NA()))</f>
        <v>000540_2013</v>
      </c>
      <c r="G7375" t="s">
        <v>1426</v>
      </c>
      <c r="H7375" t="s">
        <v>25420</v>
      </c>
      <c r="I7375" t="str">
        <f t="shared" si="230"/>
        <v>300056_2015</v>
      </c>
      <c r="J7375">
        <f t="shared" si="231"/>
        <v>0</v>
      </c>
    </row>
    <row r="7376" spans="1:10" x14ac:dyDescent="0.35">
      <c r="A7376" t="s">
        <v>147</v>
      </c>
      <c r="B7376" s="3">
        <v>41274</v>
      </c>
      <c r="C7376" s="3" t="s">
        <v>10619</v>
      </c>
      <c r="D7376">
        <v>0.41</v>
      </c>
      <c r="E7376" t="str">
        <f>TEXT(A7376,"000000")&amp;"_"&amp;IF(MONTH(B7376)=1,TEXT(YEAR(B7376),"0000"),IF(MONTH(B7376)=12,TEXT(YEAR(B7376)+1,"0000"),NA()))</f>
        <v>000541_2013</v>
      </c>
      <c r="G7376" t="s">
        <v>1426</v>
      </c>
      <c r="H7376" t="s">
        <v>25451</v>
      </c>
      <c r="I7376" t="str">
        <f t="shared" si="230"/>
        <v>300056_2016</v>
      </c>
      <c r="J7376">
        <f t="shared" si="231"/>
        <v>0</v>
      </c>
    </row>
    <row r="7377" spans="1:10" x14ac:dyDescent="0.35">
      <c r="A7377" t="s">
        <v>148</v>
      </c>
      <c r="B7377" s="3">
        <v>41274</v>
      </c>
      <c r="C7377" s="3" t="s">
        <v>10620</v>
      </c>
      <c r="D7377">
        <v>0.36699999999999999</v>
      </c>
      <c r="E7377" t="str">
        <f>TEXT(A7377,"000000")&amp;"_"&amp;IF(MONTH(B7377)=1,TEXT(YEAR(B7377),"0000"),IF(MONTH(B7377)=12,TEXT(YEAR(B7377)+1,"0000"),NA()))</f>
        <v>000543_2013</v>
      </c>
      <c r="G7377" t="s">
        <v>1427</v>
      </c>
      <c r="H7377" t="s">
        <v>25336</v>
      </c>
      <c r="I7377" t="str">
        <f t="shared" si="230"/>
        <v>300057_2011</v>
      </c>
      <c r="J7377">
        <f t="shared" si="231"/>
        <v>0.40450000000000003</v>
      </c>
    </row>
    <row r="7378" spans="1:10" x14ac:dyDescent="0.35">
      <c r="A7378" t="s">
        <v>149</v>
      </c>
      <c r="B7378" s="3">
        <v>41274</v>
      </c>
      <c r="C7378" s="3" t="s">
        <v>10621</v>
      </c>
      <c r="D7378">
        <v>0.38</v>
      </c>
      <c r="E7378" t="str">
        <f>TEXT(A7378,"000000")&amp;"_"&amp;IF(MONTH(B7378)=1,TEXT(YEAR(B7378),"0000"),IF(MONTH(B7378)=12,TEXT(YEAR(B7378)+1,"0000"),NA()))</f>
        <v>000544_2013</v>
      </c>
      <c r="G7378" t="s">
        <v>1427</v>
      </c>
      <c r="H7378" t="s">
        <v>25181</v>
      </c>
      <c r="I7378" t="str">
        <f t="shared" si="230"/>
        <v>300057_2012</v>
      </c>
      <c r="J7378">
        <f t="shared" si="231"/>
        <v>0.1951</v>
      </c>
    </row>
    <row r="7379" spans="1:10" x14ac:dyDescent="0.35">
      <c r="A7379" t="s">
        <v>150</v>
      </c>
      <c r="B7379" s="3">
        <v>41274</v>
      </c>
      <c r="C7379" s="3" t="s">
        <v>10622</v>
      </c>
      <c r="D7379">
        <v>0.02</v>
      </c>
      <c r="E7379" t="str">
        <f>TEXT(A7379,"000000")&amp;"_"&amp;IF(MONTH(B7379)=1,TEXT(YEAR(B7379),"0000"),IF(MONTH(B7379)=12,TEXT(YEAR(B7379)+1,"0000"),NA()))</f>
        <v>000545_2013</v>
      </c>
      <c r="G7379" t="s">
        <v>1427</v>
      </c>
      <c r="H7379" t="s">
        <v>25161</v>
      </c>
      <c r="I7379" t="str">
        <f t="shared" si="230"/>
        <v>300057_2013</v>
      </c>
      <c r="J7379">
        <f t="shared" si="231"/>
        <v>0.30580000000000002</v>
      </c>
    </row>
    <row r="7380" spans="1:10" x14ac:dyDescent="0.35">
      <c r="A7380" t="s">
        <v>151</v>
      </c>
      <c r="B7380" s="3">
        <v>41274</v>
      </c>
      <c r="C7380" s="3" t="s">
        <v>10623</v>
      </c>
      <c r="D7380">
        <v>2.9499999999999998E-2</v>
      </c>
      <c r="E7380" t="str">
        <f>TEXT(A7380,"000000")&amp;"_"&amp;IF(MONTH(B7380)=1,TEXT(YEAR(B7380),"0000"),IF(MONTH(B7380)=12,TEXT(YEAR(B7380)+1,"0000"),NA()))</f>
        <v>000546_2013</v>
      </c>
      <c r="G7380" t="s">
        <v>1427</v>
      </c>
      <c r="H7380" t="s">
        <v>25254</v>
      </c>
      <c r="I7380" t="str">
        <f t="shared" si="230"/>
        <v>300057_2014</v>
      </c>
      <c r="J7380">
        <f t="shared" si="231"/>
        <v>0.1031</v>
      </c>
    </row>
    <row r="7381" spans="1:10" x14ac:dyDescent="0.35">
      <c r="A7381" t="s">
        <v>152</v>
      </c>
      <c r="B7381" s="3">
        <v>41274</v>
      </c>
      <c r="C7381" s="3" t="s">
        <v>10624</v>
      </c>
      <c r="D7381">
        <v>0.12</v>
      </c>
      <c r="E7381" t="str">
        <f>TEXT(A7381,"000000")&amp;"_"&amp;IF(MONTH(B7381)=1,TEXT(YEAR(B7381),"0000"),IF(MONTH(B7381)=12,TEXT(YEAR(B7381)+1,"0000"),NA()))</f>
        <v>000547_2013</v>
      </c>
      <c r="G7381" t="s">
        <v>1427</v>
      </c>
      <c r="H7381" t="s">
        <v>25318</v>
      </c>
      <c r="I7381" t="str">
        <f t="shared" si="230"/>
        <v>300057_2015</v>
      </c>
      <c r="J7381">
        <f t="shared" si="231"/>
        <v>0.42549999999999999</v>
      </c>
    </row>
    <row r="7382" spans="1:10" x14ac:dyDescent="0.35">
      <c r="A7382" t="s">
        <v>153</v>
      </c>
      <c r="B7382" s="3">
        <v>41274</v>
      </c>
      <c r="C7382" s="3" t="s">
        <v>10625</v>
      </c>
      <c r="D7382">
        <v>0.06</v>
      </c>
      <c r="E7382" t="str">
        <f>TEXT(A7382,"000000")&amp;"_"&amp;IF(MONTH(B7382)=1,TEXT(YEAR(B7382),"0000"),IF(MONTH(B7382)=12,TEXT(YEAR(B7382)+1,"0000"),NA()))</f>
        <v>000548_2013</v>
      </c>
      <c r="G7382" t="s">
        <v>1427</v>
      </c>
      <c r="H7382" t="s">
        <v>25183</v>
      </c>
      <c r="I7382" t="str">
        <f t="shared" si="230"/>
        <v>300057_2016</v>
      </c>
      <c r="J7382">
        <f t="shared" si="231"/>
        <v>0</v>
      </c>
    </row>
    <row r="7383" spans="1:10" x14ac:dyDescent="0.35">
      <c r="A7383" t="s">
        <v>154</v>
      </c>
      <c r="B7383" s="3">
        <v>41274</v>
      </c>
      <c r="C7383" s="3" t="s">
        <v>10626</v>
      </c>
      <c r="D7383">
        <v>0</v>
      </c>
      <c r="E7383" t="str">
        <f>TEXT(A7383,"000000")&amp;"_"&amp;IF(MONTH(B7383)=1,TEXT(YEAR(B7383),"0000"),IF(MONTH(B7383)=12,TEXT(YEAR(B7383)+1,"0000"),NA()))</f>
        <v>000550_2013</v>
      </c>
      <c r="G7383" t="s">
        <v>1428</v>
      </c>
      <c r="H7383" t="s">
        <v>25335</v>
      </c>
      <c r="I7383" t="str">
        <f t="shared" si="230"/>
        <v>300058_2011</v>
      </c>
      <c r="J7383">
        <f t="shared" si="231"/>
        <v>0.52</v>
      </c>
    </row>
    <row r="7384" spans="1:10" x14ac:dyDescent="0.35">
      <c r="A7384" t="s">
        <v>155</v>
      </c>
      <c r="B7384" s="3">
        <v>41274</v>
      </c>
      <c r="C7384" s="3" t="s">
        <v>10627</v>
      </c>
      <c r="D7384">
        <v>0</v>
      </c>
      <c r="E7384" t="str">
        <f>TEXT(A7384,"000000")&amp;"_"&amp;IF(MONTH(B7384)=1,TEXT(YEAR(B7384),"0000"),IF(MONTH(B7384)=12,TEXT(YEAR(B7384)+1,"0000"),NA()))</f>
        <v>000551_2013</v>
      </c>
      <c r="G7384" t="s">
        <v>1428</v>
      </c>
      <c r="H7384" t="s">
        <v>25421</v>
      </c>
      <c r="I7384" t="str">
        <f t="shared" si="230"/>
        <v>300058_2012</v>
      </c>
      <c r="J7384">
        <f t="shared" si="231"/>
        <v>0.65</v>
      </c>
    </row>
    <row r="7385" spans="1:10" x14ac:dyDescent="0.35">
      <c r="A7385" t="s">
        <v>156</v>
      </c>
      <c r="B7385" s="3">
        <v>41274</v>
      </c>
      <c r="C7385" s="3" t="s">
        <v>10628</v>
      </c>
      <c r="D7385">
        <v>0.62</v>
      </c>
      <c r="E7385" t="str">
        <f>TEXT(A7385,"000000")&amp;"_"&amp;IF(MONTH(B7385)=1,TEXT(YEAR(B7385),"0000"),IF(MONTH(B7385)=12,TEXT(YEAR(B7385)+1,"0000"),NA()))</f>
        <v>000552_2013</v>
      </c>
      <c r="G7385" t="s">
        <v>1428</v>
      </c>
      <c r="H7385" t="s">
        <v>25280</v>
      </c>
      <c r="I7385" t="str">
        <f t="shared" si="230"/>
        <v>300058_2013</v>
      </c>
      <c r="J7385">
        <f t="shared" si="231"/>
        <v>0.61</v>
      </c>
    </row>
    <row r="7386" spans="1:10" x14ac:dyDescent="0.35">
      <c r="A7386" t="s">
        <v>157</v>
      </c>
      <c r="B7386" s="3">
        <v>41274</v>
      </c>
      <c r="C7386" s="3" t="s">
        <v>10629</v>
      </c>
      <c r="D7386">
        <v>0.20699999999999999</v>
      </c>
      <c r="E7386" t="str">
        <f>TEXT(A7386,"000000")&amp;"_"&amp;IF(MONTH(B7386)=1,TEXT(YEAR(B7386),"0000"),IF(MONTH(B7386)=12,TEXT(YEAR(B7386)+1,"0000"),NA()))</f>
        <v>000553_2013</v>
      </c>
      <c r="G7386" t="s">
        <v>1428</v>
      </c>
      <c r="H7386" t="s">
        <v>25310</v>
      </c>
      <c r="I7386" t="str">
        <f t="shared" si="230"/>
        <v>300058_2014</v>
      </c>
      <c r="J7386">
        <f t="shared" si="231"/>
        <v>0</v>
      </c>
    </row>
    <row r="7387" spans="1:10" x14ac:dyDescent="0.35">
      <c r="A7387" t="s">
        <v>158</v>
      </c>
      <c r="B7387" s="3">
        <v>41274</v>
      </c>
      <c r="C7387" s="3" t="s">
        <v>10630</v>
      </c>
      <c r="D7387">
        <v>4.9200000000000001E-2</v>
      </c>
      <c r="E7387" t="str">
        <f>TEXT(A7387,"000000")&amp;"_"&amp;IF(MONTH(B7387)=1,TEXT(YEAR(B7387),"0000"),IF(MONTH(B7387)=12,TEXT(YEAR(B7387)+1,"0000"),NA()))</f>
        <v>000554_2013</v>
      </c>
      <c r="G7387" t="s">
        <v>1428</v>
      </c>
      <c r="H7387" t="s">
        <v>25444</v>
      </c>
      <c r="I7387" t="str">
        <f t="shared" si="230"/>
        <v>300058_2015</v>
      </c>
      <c r="J7387">
        <f t="shared" si="231"/>
        <v>0</v>
      </c>
    </row>
    <row r="7388" spans="1:10" x14ac:dyDescent="0.35">
      <c r="A7388" t="s">
        <v>159</v>
      </c>
      <c r="B7388" s="3">
        <v>41274</v>
      </c>
      <c r="C7388" s="3" t="s">
        <v>10631</v>
      </c>
      <c r="D7388">
        <v>-9.1999999999999998E-2</v>
      </c>
      <c r="E7388" t="str">
        <f>TEXT(A7388,"000000")&amp;"_"&amp;IF(MONTH(B7388)=1,TEXT(YEAR(B7388),"0000"),IF(MONTH(B7388)=12,TEXT(YEAR(B7388)+1,"0000"),NA()))</f>
        <v>000555_2013</v>
      </c>
      <c r="G7388" t="s">
        <v>1428</v>
      </c>
      <c r="H7388" t="s">
        <v>25188</v>
      </c>
      <c r="I7388" t="str">
        <f t="shared" si="230"/>
        <v>300058_2016</v>
      </c>
      <c r="J7388">
        <f t="shared" si="231"/>
        <v>0</v>
      </c>
    </row>
    <row r="7389" spans="1:10" x14ac:dyDescent="0.35">
      <c r="A7389" t="s">
        <v>160</v>
      </c>
      <c r="B7389" s="3">
        <v>41274</v>
      </c>
      <c r="C7389" s="3" t="s">
        <v>10632</v>
      </c>
      <c r="D7389">
        <v>0</v>
      </c>
      <c r="E7389" t="str">
        <f>TEXT(A7389,"000000")&amp;"_"&amp;IF(MONTH(B7389)=1,TEXT(YEAR(B7389),"0000"),IF(MONTH(B7389)=12,TEXT(YEAR(B7389)+1,"0000"),NA()))</f>
        <v>000557_2013</v>
      </c>
      <c r="G7389" t="s">
        <v>1429</v>
      </c>
      <c r="H7389" t="s">
        <v>25154</v>
      </c>
      <c r="I7389" t="str">
        <f t="shared" si="230"/>
        <v>300059_2011</v>
      </c>
      <c r="J7389">
        <f t="shared" si="231"/>
        <v>0.51</v>
      </c>
    </row>
    <row r="7390" spans="1:10" x14ac:dyDescent="0.35">
      <c r="A7390" t="s">
        <v>161</v>
      </c>
      <c r="B7390" s="3">
        <v>41274</v>
      </c>
      <c r="C7390" s="3" t="s">
        <v>10633</v>
      </c>
      <c r="D7390">
        <v>0.37169999999999997</v>
      </c>
      <c r="E7390" t="str">
        <f>TEXT(A7390,"000000")&amp;"_"&amp;IF(MONTH(B7390)=1,TEXT(YEAR(B7390),"0000"),IF(MONTH(B7390)=12,TEXT(YEAR(B7390)+1,"0000"),NA()))</f>
        <v>000558_2013</v>
      </c>
      <c r="G7390" t="s">
        <v>1429</v>
      </c>
      <c r="H7390" t="s">
        <v>25223</v>
      </c>
      <c r="I7390" t="str">
        <f t="shared" si="230"/>
        <v>300059_2012</v>
      </c>
      <c r="J7390">
        <f t="shared" si="231"/>
        <v>0.51</v>
      </c>
    </row>
    <row r="7391" spans="1:10" x14ac:dyDescent="0.35">
      <c r="A7391" t="s">
        <v>162</v>
      </c>
      <c r="B7391" s="3">
        <v>41274</v>
      </c>
      <c r="C7391" s="3" t="s">
        <v>10634</v>
      </c>
      <c r="D7391">
        <v>0.21099999999999999</v>
      </c>
      <c r="E7391" t="str">
        <f>TEXT(A7391,"000000")&amp;"_"&amp;IF(MONTH(B7391)=1,TEXT(YEAR(B7391),"0000"),IF(MONTH(B7391)=12,TEXT(YEAR(B7391)+1,"0000"),NA()))</f>
        <v>000559_2013</v>
      </c>
      <c r="G7391" t="s">
        <v>1429</v>
      </c>
      <c r="H7391" t="s">
        <v>25280</v>
      </c>
      <c r="I7391" t="str">
        <f t="shared" si="230"/>
        <v>300059_2013</v>
      </c>
      <c r="J7391">
        <f t="shared" si="231"/>
        <v>0.14000000000000001</v>
      </c>
    </row>
    <row r="7392" spans="1:10" x14ac:dyDescent="0.35">
      <c r="A7392" t="s">
        <v>163</v>
      </c>
      <c r="B7392" s="3">
        <v>41274</v>
      </c>
      <c r="C7392" s="3" t="s">
        <v>10635</v>
      </c>
      <c r="D7392">
        <v>0.62849999999999995</v>
      </c>
      <c r="E7392" t="str">
        <f>TEXT(A7392,"000000")&amp;"_"&amp;IF(MONTH(B7392)=1,TEXT(YEAR(B7392),"0000"),IF(MONTH(B7392)=12,TEXT(YEAR(B7392)+1,"0000"),NA()))</f>
        <v>000560_2013</v>
      </c>
      <c r="G7392" t="s">
        <v>1429</v>
      </c>
      <c r="H7392" t="s">
        <v>25254</v>
      </c>
      <c r="I7392" t="str">
        <f t="shared" si="230"/>
        <v>300059_2014</v>
      </c>
      <c r="J7392">
        <f t="shared" si="231"/>
        <v>0</v>
      </c>
    </row>
    <row r="7393" spans="1:10" x14ac:dyDescent="0.35">
      <c r="A7393" t="s">
        <v>164</v>
      </c>
      <c r="B7393" s="3">
        <v>41274</v>
      </c>
      <c r="C7393" s="3" t="s">
        <v>10636</v>
      </c>
      <c r="D7393">
        <v>0.06</v>
      </c>
      <c r="E7393" t="str">
        <f>TEXT(A7393,"000000")&amp;"_"&amp;IF(MONTH(B7393)=1,TEXT(YEAR(B7393),"0000"),IF(MONTH(B7393)=12,TEXT(YEAR(B7393)+1,"0000"),NA()))</f>
        <v>000561_2013</v>
      </c>
      <c r="G7393" t="s">
        <v>1429</v>
      </c>
      <c r="H7393" t="s">
        <v>25424</v>
      </c>
      <c r="I7393" t="str">
        <f t="shared" si="230"/>
        <v>300059_2015</v>
      </c>
      <c r="J7393">
        <f t="shared" si="231"/>
        <v>0</v>
      </c>
    </row>
    <row r="7394" spans="1:10" x14ac:dyDescent="0.35">
      <c r="A7394" t="s">
        <v>165</v>
      </c>
      <c r="B7394" s="3">
        <v>41274</v>
      </c>
      <c r="C7394" s="3" t="s">
        <v>10637</v>
      </c>
      <c r="D7394">
        <v>0.5</v>
      </c>
      <c r="E7394" t="str">
        <f>TEXT(A7394,"000000")&amp;"_"&amp;IF(MONTH(B7394)=1,TEXT(YEAR(B7394),"0000"),IF(MONTH(B7394)=12,TEXT(YEAR(B7394)+1,"0000"),NA()))</f>
        <v>000562_2013</v>
      </c>
      <c r="G7394" t="s">
        <v>1429</v>
      </c>
      <c r="H7394" t="s">
        <v>25378</v>
      </c>
      <c r="I7394" t="str">
        <f t="shared" si="230"/>
        <v>300059_2016</v>
      </c>
      <c r="J7394">
        <f t="shared" si="231"/>
        <v>0</v>
      </c>
    </row>
    <row r="7395" spans="1:10" x14ac:dyDescent="0.35">
      <c r="A7395" t="s">
        <v>166</v>
      </c>
      <c r="B7395" s="3">
        <v>41274</v>
      </c>
      <c r="C7395" s="3" t="s">
        <v>10638</v>
      </c>
      <c r="D7395">
        <v>0.51600000000000001</v>
      </c>
      <c r="E7395" t="str">
        <f>TEXT(A7395,"000000")&amp;"_"&amp;IF(MONTH(B7395)=1,TEXT(YEAR(B7395),"0000"),IF(MONTH(B7395)=12,TEXT(YEAR(B7395)+1,"0000"),NA()))</f>
        <v>000563_2013</v>
      </c>
      <c r="G7395" t="s">
        <v>1430</v>
      </c>
      <c r="H7395" t="s">
        <v>25354</v>
      </c>
      <c r="I7395" t="str">
        <f t="shared" si="230"/>
        <v>300061_2011</v>
      </c>
      <c r="J7395">
        <f t="shared" si="231"/>
        <v>0.28000000000000003</v>
      </c>
    </row>
    <row r="7396" spans="1:10" x14ac:dyDescent="0.35">
      <c r="A7396" t="s">
        <v>167</v>
      </c>
      <c r="B7396" s="3">
        <v>41274</v>
      </c>
      <c r="C7396" s="3" t="s">
        <v>10639</v>
      </c>
      <c r="D7396">
        <v>0</v>
      </c>
      <c r="E7396" t="str">
        <f>TEXT(A7396,"000000")&amp;"_"&amp;IF(MONTH(B7396)=1,TEXT(YEAR(B7396),"0000"),IF(MONTH(B7396)=12,TEXT(YEAR(B7396)+1,"0000"),NA()))</f>
        <v>000564_2013</v>
      </c>
      <c r="G7396" t="s">
        <v>1430</v>
      </c>
      <c r="H7396" t="s">
        <v>25181</v>
      </c>
      <c r="I7396" t="str">
        <f t="shared" si="230"/>
        <v>300061_2012</v>
      </c>
      <c r="J7396">
        <f t="shared" si="231"/>
        <v>0.16</v>
      </c>
    </row>
    <row r="7397" spans="1:10" x14ac:dyDescent="0.35">
      <c r="A7397" t="s">
        <v>168</v>
      </c>
      <c r="B7397" s="3">
        <v>41274</v>
      </c>
      <c r="C7397" s="3" t="s">
        <v>10640</v>
      </c>
      <c r="D7397">
        <v>-0.24</v>
      </c>
      <c r="E7397" t="str">
        <f>TEXT(A7397,"000000")&amp;"_"&amp;IF(MONTH(B7397)=1,TEXT(YEAR(B7397),"0000"),IF(MONTH(B7397)=12,TEXT(YEAR(B7397)+1,"0000"),NA()))</f>
        <v>000565_2013</v>
      </c>
      <c r="G7397" t="s">
        <v>1430</v>
      </c>
      <c r="H7397" t="s">
        <v>25446</v>
      </c>
      <c r="I7397" t="str">
        <f t="shared" si="230"/>
        <v>300061_2013</v>
      </c>
      <c r="J7397">
        <f t="shared" si="231"/>
        <v>0.02</v>
      </c>
    </row>
    <row r="7398" spans="1:10" x14ac:dyDescent="0.35">
      <c r="A7398" t="s">
        <v>169</v>
      </c>
      <c r="B7398" s="3">
        <v>41274</v>
      </c>
      <c r="C7398" s="3" t="s">
        <v>10641</v>
      </c>
      <c r="D7398">
        <v>0.16</v>
      </c>
      <c r="E7398" t="str">
        <f>TEXT(A7398,"000000")&amp;"_"&amp;IF(MONTH(B7398)=1,TEXT(YEAR(B7398),"0000"),IF(MONTH(B7398)=12,TEXT(YEAR(B7398)+1,"0000"),NA()))</f>
        <v>000566_2013</v>
      </c>
      <c r="G7398" t="s">
        <v>1430</v>
      </c>
      <c r="H7398" t="s">
        <v>25254</v>
      </c>
      <c r="I7398" t="str">
        <f t="shared" si="230"/>
        <v>300061_2014</v>
      </c>
      <c r="J7398">
        <f t="shared" si="231"/>
        <v>0.18010000000000001</v>
      </c>
    </row>
    <row r="7399" spans="1:10" x14ac:dyDescent="0.35">
      <c r="A7399" t="s">
        <v>170</v>
      </c>
      <c r="B7399" s="3">
        <v>41274</v>
      </c>
      <c r="C7399" s="3" t="s">
        <v>10642</v>
      </c>
      <c r="D7399">
        <v>-9.0700000000000003E-2</v>
      </c>
      <c r="E7399" t="str">
        <f>TEXT(A7399,"000000")&amp;"_"&amp;IF(MONTH(B7399)=1,TEXT(YEAR(B7399),"0000"),IF(MONTH(B7399)=12,TEXT(YEAR(B7399)+1,"0000"),NA()))</f>
        <v>000567_2013</v>
      </c>
      <c r="G7399" t="s">
        <v>1430</v>
      </c>
      <c r="H7399" t="s">
        <v>25157</v>
      </c>
      <c r="I7399" t="str">
        <f t="shared" si="230"/>
        <v>300061_2015</v>
      </c>
      <c r="J7399">
        <f t="shared" si="231"/>
        <v>0.21210000000000001</v>
      </c>
    </row>
    <row r="7400" spans="1:10" x14ac:dyDescent="0.35">
      <c r="A7400" t="s">
        <v>171</v>
      </c>
      <c r="B7400" s="3">
        <v>41274</v>
      </c>
      <c r="C7400" s="3" t="s">
        <v>10643</v>
      </c>
      <c r="D7400">
        <v>3.14</v>
      </c>
      <c r="E7400" t="str">
        <f>TEXT(A7400,"000000")&amp;"_"&amp;IF(MONTH(B7400)=1,TEXT(YEAR(B7400),"0000"),IF(MONTH(B7400)=12,TEXT(YEAR(B7400)+1,"0000"),NA()))</f>
        <v>000568_2013</v>
      </c>
      <c r="G7400" t="s">
        <v>1430</v>
      </c>
      <c r="H7400" t="s">
        <v>25204</v>
      </c>
      <c r="I7400" t="str">
        <f t="shared" si="230"/>
        <v>300061_2016</v>
      </c>
      <c r="J7400">
        <f t="shared" si="231"/>
        <v>0.14000000000000001</v>
      </c>
    </row>
    <row r="7401" spans="1:10" x14ac:dyDescent="0.35">
      <c r="A7401" t="s">
        <v>172</v>
      </c>
      <c r="B7401" s="3">
        <v>41274</v>
      </c>
      <c r="C7401" s="3" t="s">
        <v>10644</v>
      </c>
      <c r="D7401">
        <v>0.1</v>
      </c>
      <c r="E7401" t="str">
        <f>TEXT(A7401,"000000")&amp;"_"&amp;IF(MONTH(B7401)=1,TEXT(YEAR(B7401),"0000"),IF(MONTH(B7401)=12,TEXT(YEAR(B7401)+1,"0000"),NA()))</f>
        <v>000570_2013</v>
      </c>
      <c r="G7401" t="s">
        <v>1431</v>
      </c>
      <c r="H7401" t="s">
        <v>25349</v>
      </c>
      <c r="I7401" t="str">
        <f t="shared" si="230"/>
        <v>300062_2011</v>
      </c>
      <c r="J7401">
        <f t="shared" si="231"/>
        <v>0.68</v>
      </c>
    </row>
    <row r="7402" spans="1:10" x14ac:dyDescent="0.35">
      <c r="A7402" t="s">
        <v>173</v>
      </c>
      <c r="B7402" s="3">
        <v>41274</v>
      </c>
      <c r="C7402" s="3" t="s">
        <v>10645</v>
      </c>
      <c r="D7402">
        <v>0</v>
      </c>
      <c r="E7402" t="str">
        <f>TEXT(A7402,"000000")&amp;"_"&amp;IF(MONTH(B7402)=1,TEXT(YEAR(B7402),"0000"),IF(MONTH(B7402)=12,TEXT(YEAR(B7402)+1,"0000"),NA()))</f>
        <v>000571_2013</v>
      </c>
      <c r="G7402" t="s">
        <v>1431</v>
      </c>
      <c r="H7402" t="s">
        <v>25160</v>
      </c>
      <c r="I7402" t="str">
        <f t="shared" si="230"/>
        <v>300062_2012</v>
      </c>
      <c r="J7402">
        <f t="shared" si="231"/>
        <v>0.36</v>
      </c>
    </row>
    <row r="7403" spans="1:10" x14ac:dyDescent="0.35">
      <c r="A7403" t="s">
        <v>174</v>
      </c>
      <c r="B7403" s="3">
        <v>41274</v>
      </c>
      <c r="C7403" s="3" t="s">
        <v>10646</v>
      </c>
      <c r="D7403">
        <v>0.01</v>
      </c>
      <c r="E7403" t="str">
        <f>TEXT(A7403,"000000")&amp;"_"&amp;IF(MONTH(B7403)=1,TEXT(YEAR(B7403),"0000"),IF(MONTH(B7403)=12,TEXT(YEAR(B7403)+1,"0000"),NA()))</f>
        <v>000572_2013</v>
      </c>
      <c r="G7403" t="s">
        <v>1431</v>
      </c>
      <c r="H7403" t="s">
        <v>25280</v>
      </c>
      <c r="I7403" t="str">
        <f t="shared" si="230"/>
        <v>300062_2013</v>
      </c>
      <c r="J7403">
        <f t="shared" si="231"/>
        <v>0.26</v>
      </c>
    </row>
    <row r="7404" spans="1:10" x14ac:dyDescent="0.35">
      <c r="A7404" t="s">
        <v>175</v>
      </c>
      <c r="B7404" s="3">
        <v>41274</v>
      </c>
      <c r="C7404" s="3" t="s">
        <v>10647</v>
      </c>
      <c r="D7404">
        <v>6.7000000000000004E-2</v>
      </c>
      <c r="E7404" t="str">
        <f>TEXT(A7404,"000000")&amp;"_"&amp;IF(MONTH(B7404)=1,TEXT(YEAR(B7404),"0000"),IF(MONTH(B7404)=12,TEXT(YEAR(B7404)+1,"0000"),NA()))</f>
        <v>000573_2013</v>
      </c>
      <c r="G7404" t="s">
        <v>1431</v>
      </c>
      <c r="H7404" t="s">
        <v>25344</v>
      </c>
      <c r="I7404" t="str">
        <f t="shared" si="230"/>
        <v>300062_2014</v>
      </c>
      <c r="J7404">
        <f t="shared" si="231"/>
        <v>0.26</v>
      </c>
    </row>
    <row r="7405" spans="1:10" x14ac:dyDescent="0.35">
      <c r="A7405" t="s">
        <v>176</v>
      </c>
      <c r="B7405" s="3">
        <v>41274</v>
      </c>
      <c r="C7405" s="3" t="s">
        <v>10648</v>
      </c>
      <c r="D7405">
        <v>0.15</v>
      </c>
      <c r="E7405" t="str">
        <f>TEXT(A7405,"000000")&amp;"_"&amp;IF(MONTH(B7405)=1,TEXT(YEAR(B7405),"0000"),IF(MONTH(B7405)=12,TEXT(YEAR(B7405)+1,"0000"),NA()))</f>
        <v>000576_2013</v>
      </c>
      <c r="G7405" t="s">
        <v>1431</v>
      </c>
      <c r="H7405" t="s">
        <v>25422</v>
      </c>
      <c r="I7405" t="str">
        <f t="shared" si="230"/>
        <v>300062_2015</v>
      </c>
      <c r="J7405">
        <f t="shared" si="231"/>
        <v>0</v>
      </c>
    </row>
    <row r="7406" spans="1:10" x14ac:dyDescent="0.35">
      <c r="A7406" t="s">
        <v>178</v>
      </c>
      <c r="B7406" s="3">
        <v>41274</v>
      </c>
      <c r="C7406" s="3" t="s">
        <v>10649</v>
      </c>
      <c r="D7406">
        <v>1.34</v>
      </c>
      <c r="E7406" t="str">
        <f>TEXT(A7406,"000000")&amp;"_"&amp;IF(MONTH(B7406)=1,TEXT(YEAR(B7406),"0000"),IF(MONTH(B7406)=12,TEXT(YEAR(B7406)+1,"0000"),NA()))</f>
        <v>000581_2013</v>
      </c>
      <c r="G7406" t="s">
        <v>1431</v>
      </c>
      <c r="H7406" t="s">
        <v>25183</v>
      </c>
      <c r="I7406" t="str">
        <f t="shared" si="230"/>
        <v>300062_2016</v>
      </c>
      <c r="J7406">
        <f t="shared" si="231"/>
        <v>0.13</v>
      </c>
    </row>
    <row r="7407" spans="1:10" x14ac:dyDescent="0.35">
      <c r="A7407" t="s">
        <v>179</v>
      </c>
      <c r="B7407" s="3">
        <v>41274</v>
      </c>
      <c r="C7407" s="3" t="s">
        <v>10650</v>
      </c>
      <c r="D7407">
        <v>0.23499999999999999</v>
      </c>
      <c r="E7407" t="str">
        <f>TEXT(A7407,"000000")&amp;"_"&amp;IF(MONTH(B7407)=1,TEXT(YEAR(B7407),"0000"),IF(MONTH(B7407)=12,TEXT(YEAR(B7407)+1,"0000"),NA()))</f>
        <v>000582_2013</v>
      </c>
      <c r="G7407" t="s">
        <v>1432</v>
      </c>
      <c r="H7407" t="s">
        <v>25210</v>
      </c>
      <c r="I7407" t="str">
        <f t="shared" si="230"/>
        <v>300063_2011</v>
      </c>
      <c r="J7407">
        <f t="shared" si="231"/>
        <v>0.41</v>
      </c>
    </row>
    <row r="7408" spans="1:10" x14ac:dyDescent="0.35">
      <c r="A7408" t="s">
        <v>180</v>
      </c>
      <c r="B7408" s="3">
        <v>41274</v>
      </c>
      <c r="C7408" s="3" t="s">
        <v>10651</v>
      </c>
      <c r="D7408">
        <v>0</v>
      </c>
      <c r="E7408" t="str">
        <f>TEXT(A7408,"000000")&amp;"_"&amp;IF(MONTH(B7408)=1,TEXT(YEAR(B7408),"0000"),IF(MONTH(B7408)=12,TEXT(YEAR(B7408)+1,"0000"),NA()))</f>
        <v>000584_2013</v>
      </c>
      <c r="G7408" t="s">
        <v>1432</v>
      </c>
      <c r="H7408" t="s">
        <v>25144</v>
      </c>
      <c r="I7408" t="str">
        <f t="shared" si="230"/>
        <v>300063_2012</v>
      </c>
      <c r="J7408">
        <f t="shared" si="231"/>
        <v>0.28000000000000003</v>
      </c>
    </row>
    <row r="7409" spans="1:10" x14ac:dyDescent="0.35">
      <c r="A7409" t="s">
        <v>181</v>
      </c>
      <c r="B7409" s="3">
        <v>41274</v>
      </c>
      <c r="C7409" s="3" t="s">
        <v>10652</v>
      </c>
      <c r="D7409">
        <v>0.01</v>
      </c>
      <c r="E7409" t="str">
        <f>TEXT(A7409,"000000")&amp;"_"&amp;IF(MONTH(B7409)=1,TEXT(YEAR(B7409),"0000"),IF(MONTH(B7409)=12,TEXT(YEAR(B7409)+1,"0000"),NA()))</f>
        <v>000585_2013</v>
      </c>
      <c r="G7409" t="s">
        <v>1432</v>
      </c>
      <c r="H7409" t="s">
        <v>25407</v>
      </c>
      <c r="I7409" t="str">
        <f t="shared" si="230"/>
        <v>300063_2013</v>
      </c>
      <c r="J7409">
        <f t="shared" si="231"/>
        <v>0.09</v>
      </c>
    </row>
    <row r="7410" spans="1:10" x14ac:dyDescent="0.35">
      <c r="A7410" t="s">
        <v>182</v>
      </c>
      <c r="B7410" s="3">
        <v>41274</v>
      </c>
      <c r="C7410" s="3" t="s">
        <v>10653</v>
      </c>
      <c r="D7410">
        <v>0.03</v>
      </c>
      <c r="E7410" t="str">
        <f>TEXT(A7410,"000000")&amp;"_"&amp;IF(MONTH(B7410)=1,TEXT(YEAR(B7410),"0000"),IF(MONTH(B7410)=12,TEXT(YEAR(B7410)+1,"0000"),NA()))</f>
        <v>000586_2013</v>
      </c>
      <c r="G7410" t="s">
        <v>1432</v>
      </c>
      <c r="H7410" t="s">
        <v>25324</v>
      </c>
      <c r="I7410" t="str">
        <f t="shared" si="230"/>
        <v>300063_2014</v>
      </c>
      <c r="J7410">
        <f t="shared" si="231"/>
        <v>0</v>
      </c>
    </row>
    <row r="7411" spans="1:10" x14ac:dyDescent="0.35">
      <c r="A7411" t="s">
        <v>183</v>
      </c>
      <c r="B7411" s="3">
        <v>41274</v>
      </c>
      <c r="C7411" s="3" t="s">
        <v>10654</v>
      </c>
      <c r="D7411">
        <v>0</v>
      </c>
      <c r="E7411" t="str">
        <f>TEXT(A7411,"000000")&amp;"_"&amp;IF(MONTH(B7411)=1,TEXT(YEAR(B7411),"0000"),IF(MONTH(B7411)=12,TEXT(YEAR(B7411)+1,"0000"),NA()))</f>
        <v>000587_2013</v>
      </c>
      <c r="G7411" t="s">
        <v>1432</v>
      </c>
      <c r="H7411" t="s">
        <v>25251</v>
      </c>
      <c r="I7411" t="str">
        <f t="shared" si="230"/>
        <v>300063_2015</v>
      </c>
      <c r="J7411">
        <f t="shared" si="231"/>
        <v>0</v>
      </c>
    </row>
    <row r="7412" spans="1:10" x14ac:dyDescent="0.35">
      <c r="A7412" t="s">
        <v>184</v>
      </c>
      <c r="B7412" s="3">
        <v>41274</v>
      </c>
      <c r="C7412" s="3" t="s">
        <v>10655</v>
      </c>
      <c r="D7412">
        <v>0.18</v>
      </c>
      <c r="E7412" t="str">
        <f>TEXT(A7412,"000000")&amp;"_"&amp;IF(MONTH(B7412)=1,TEXT(YEAR(B7412),"0000"),IF(MONTH(B7412)=12,TEXT(YEAR(B7412)+1,"0000"),NA()))</f>
        <v>000589_2013</v>
      </c>
      <c r="G7412" t="s">
        <v>1432</v>
      </c>
      <c r="H7412" t="s">
        <v>25204</v>
      </c>
      <c r="I7412" t="str">
        <f t="shared" si="230"/>
        <v>300063_2016</v>
      </c>
      <c r="J7412">
        <f t="shared" si="231"/>
        <v>0</v>
      </c>
    </row>
    <row r="7413" spans="1:10" x14ac:dyDescent="0.35">
      <c r="A7413" t="s">
        <v>185</v>
      </c>
      <c r="B7413" s="3">
        <v>41274</v>
      </c>
      <c r="C7413" s="3" t="s">
        <v>10656</v>
      </c>
      <c r="D7413">
        <v>1.0498000000000001</v>
      </c>
      <c r="E7413" t="str">
        <f>TEXT(A7413,"000000")&amp;"_"&amp;IF(MONTH(B7413)=1,TEXT(YEAR(B7413),"0000"),IF(MONTH(B7413)=12,TEXT(YEAR(B7413)+1,"0000"),NA()))</f>
        <v>000590_2013</v>
      </c>
      <c r="G7413" t="s">
        <v>1433</v>
      </c>
      <c r="H7413" t="s">
        <v>25266</v>
      </c>
      <c r="I7413" t="str">
        <f t="shared" si="230"/>
        <v>300064_2011</v>
      </c>
      <c r="J7413">
        <f t="shared" si="231"/>
        <v>0.53</v>
      </c>
    </row>
    <row r="7414" spans="1:10" x14ac:dyDescent="0.35">
      <c r="A7414" t="s">
        <v>186</v>
      </c>
      <c r="B7414" s="3">
        <v>41274</v>
      </c>
      <c r="C7414" s="3" t="s">
        <v>10657</v>
      </c>
      <c r="D7414">
        <v>0</v>
      </c>
      <c r="E7414" t="str">
        <f>TEXT(A7414,"000000")&amp;"_"&amp;IF(MONTH(B7414)=1,TEXT(YEAR(B7414),"0000"),IF(MONTH(B7414)=12,TEXT(YEAR(B7414)+1,"0000"),NA()))</f>
        <v>000591_2013</v>
      </c>
      <c r="G7414" t="s">
        <v>1433</v>
      </c>
      <c r="H7414" t="s">
        <v>25326</v>
      </c>
      <c r="I7414" t="str">
        <f t="shared" si="230"/>
        <v>300064_2012</v>
      </c>
      <c r="J7414">
        <f t="shared" si="231"/>
        <v>0.46</v>
      </c>
    </row>
    <row r="7415" spans="1:10" x14ac:dyDescent="0.35">
      <c r="A7415" t="s">
        <v>187</v>
      </c>
      <c r="B7415" s="3">
        <v>41274</v>
      </c>
      <c r="C7415" s="3" t="s">
        <v>10658</v>
      </c>
      <c r="D7415">
        <v>2.3E-2</v>
      </c>
      <c r="E7415" t="str">
        <f>TEXT(A7415,"000000")&amp;"_"&amp;IF(MONTH(B7415)=1,TEXT(YEAR(B7415),"0000"),IF(MONTH(B7415)=12,TEXT(YEAR(B7415)+1,"0000"),NA()))</f>
        <v>000592_2013</v>
      </c>
      <c r="G7415" t="s">
        <v>1433</v>
      </c>
      <c r="H7415" t="s">
        <v>25186</v>
      </c>
      <c r="I7415" t="str">
        <f t="shared" si="230"/>
        <v>300064_2013</v>
      </c>
      <c r="J7415">
        <f t="shared" si="231"/>
        <v>0.2</v>
      </c>
    </row>
    <row r="7416" spans="1:10" x14ac:dyDescent="0.35">
      <c r="A7416" t="s">
        <v>188</v>
      </c>
      <c r="B7416" s="3">
        <v>41274</v>
      </c>
      <c r="C7416" s="3" t="s">
        <v>10659</v>
      </c>
      <c r="D7416">
        <v>7.0000000000000007E-2</v>
      </c>
      <c r="E7416" t="str">
        <f>TEXT(A7416,"000000")&amp;"_"&amp;IF(MONTH(B7416)=1,TEXT(YEAR(B7416),"0000"),IF(MONTH(B7416)=12,TEXT(YEAR(B7416)+1,"0000"),NA()))</f>
        <v>000593_2013</v>
      </c>
      <c r="G7416" t="s">
        <v>1433</v>
      </c>
      <c r="H7416" t="s">
        <v>25259</v>
      </c>
      <c r="I7416" t="str">
        <f t="shared" si="230"/>
        <v>300064_2014</v>
      </c>
      <c r="J7416">
        <f t="shared" si="231"/>
        <v>0.155</v>
      </c>
    </row>
    <row r="7417" spans="1:10" x14ac:dyDescent="0.35">
      <c r="A7417" t="s">
        <v>189</v>
      </c>
      <c r="B7417" s="3">
        <v>41274</v>
      </c>
      <c r="C7417" s="3" t="s">
        <v>10660</v>
      </c>
      <c r="D7417">
        <v>-0.03</v>
      </c>
      <c r="E7417" t="str">
        <f>TEXT(A7417,"000000")&amp;"_"&amp;IF(MONTH(B7417)=1,TEXT(YEAR(B7417),"0000"),IF(MONTH(B7417)=12,TEXT(YEAR(B7417)+1,"0000"),NA()))</f>
        <v>000594_2013</v>
      </c>
      <c r="G7417" t="s">
        <v>1433</v>
      </c>
      <c r="H7417" t="s">
        <v>25203</v>
      </c>
      <c r="I7417" t="str">
        <f t="shared" si="230"/>
        <v>300064_2015</v>
      </c>
      <c r="J7417">
        <f t="shared" si="231"/>
        <v>6.4199999999999993E-2</v>
      </c>
    </row>
    <row r="7418" spans="1:10" x14ac:dyDescent="0.35">
      <c r="A7418" t="s">
        <v>190</v>
      </c>
      <c r="B7418" s="3">
        <v>41274</v>
      </c>
      <c r="C7418" s="3" t="s">
        <v>10661</v>
      </c>
      <c r="D7418">
        <v>0.04</v>
      </c>
      <c r="E7418" t="str">
        <f>TEXT(A7418,"000000")&amp;"_"&amp;IF(MONTH(B7418)=1,TEXT(YEAR(B7418),"0000"),IF(MONTH(B7418)=12,TEXT(YEAR(B7418)+1,"0000"),NA()))</f>
        <v>000595_2013</v>
      </c>
      <c r="G7418" t="s">
        <v>1433</v>
      </c>
      <c r="H7418" t="s">
        <v>25346</v>
      </c>
      <c r="I7418" t="str">
        <f t="shared" si="230"/>
        <v>300064_2016</v>
      </c>
      <c r="J7418">
        <f t="shared" si="231"/>
        <v>0.1128</v>
      </c>
    </row>
    <row r="7419" spans="1:10" x14ac:dyDescent="0.35">
      <c r="A7419" t="s">
        <v>191</v>
      </c>
      <c r="B7419" s="3">
        <v>41274</v>
      </c>
      <c r="C7419" s="3" t="s">
        <v>10662</v>
      </c>
      <c r="D7419">
        <v>1.42</v>
      </c>
      <c r="E7419" t="str">
        <f>TEXT(A7419,"000000")&amp;"_"&amp;IF(MONTH(B7419)=1,TEXT(YEAR(B7419),"0000"),IF(MONTH(B7419)=12,TEXT(YEAR(B7419)+1,"0000"),NA()))</f>
        <v>000596_2013</v>
      </c>
      <c r="G7419" t="s">
        <v>1434</v>
      </c>
      <c r="H7419" t="s">
        <v>25233</v>
      </c>
      <c r="I7419" t="str">
        <f t="shared" si="230"/>
        <v>300065_2011</v>
      </c>
      <c r="J7419">
        <f t="shared" si="231"/>
        <v>0.62</v>
      </c>
    </row>
    <row r="7420" spans="1:10" x14ac:dyDescent="0.35">
      <c r="A7420" t="s">
        <v>192</v>
      </c>
      <c r="B7420" s="3">
        <v>41274</v>
      </c>
      <c r="C7420" s="3" t="s">
        <v>10663</v>
      </c>
      <c r="D7420">
        <v>0.03</v>
      </c>
      <c r="E7420" t="str">
        <f>TEXT(A7420,"000000")&amp;"_"&amp;IF(MONTH(B7420)=1,TEXT(YEAR(B7420),"0000"),IF(MONTH(B7420)=12,TEXT(YEAR(B7420)+1,"0000"),NA()))</f>
        <v>000597_2013</v>
      </c>
      <c r="G7420" t="s">
        <v>1434</v>
      </c>
      <c r="H7420" t="s">
        <v>25263</v>
      </c>
      <c r="I7420" t="str">
        <f t="shared" si="230"/>
        <v>300065_2012</v>
      </c>
      <c r="J7420">
        <f t="shared" si="231"/>
        <v>0.44</v>
      </c>
    </row>
    <row r="7421" spans="1:10" x14ac:dyDescent="0.35">
      <c r="A7421" t="s">
        <v>193</v>
      </c>
      <c r="B7421" s="3">
        <v>41274</v>
      </c>
      <c r="C7421" s="3" t="s">
        <v>10664</v>
      </c>
      <c r="D7421">
        <v>0</v>
      </c>
      <c r="E7421" t="str">
        <f>TEXT(A7421,"000000")&amp;"_"&amp;IF(MONTH(B7421)=1,TEXT(YEAR(B7421),"0000"),IF(MONTH(B7421)=12,TEXT(YEAR(B7421)+1,"0000"),NA()))</f>
        <v>000598_2013</v>
      </c>
      <c r="G7421" t="s">
        <v>1434</v>
      </c>
      <c r="H7421" t="s">
        <v>25339</v>
      </c>
      <c r="I7421" t="str">
        <f t="shared" si="230"/>
        <v>300065_2013</v>
      </c>
      <c r="J7421">
        <f t="shared" si="231"/>
        <v>0</v>
      </c>
    </row>
    <row r="7422" spans="1:10" x14ac:dyDescent="0.35">
      <c r="A7422" t="s">
        <v>194</v>
      </c>
      <c r="B7422" s="3">
        <v>41274</v>
      </c>
      <c r="C7422" s="3" t="s">
        <v>10665</v>
      </c>
      <c r="D7422">
        <v>0</v>
      </c>
      <c r="E7422" t="str">
        <f>TEXT(A7422,"000000")&amp;"_"&amp;IF(MONTH(B7422)=1,TEXT(YEAR(B7422),"0000"),IF(MONTH(B7422)=12,TEXT(YEAR(B7422)+1,"0000"),NA()))</f>
        <v>000599_2013</v>
      </c>
      <c r="G7422" t="s">
        <v>1434</v>
      </c>
      <c r="H7422" t="s">
        <v>25317</v>
      </c>
      <c r="I7422" t="str">
        <f t="shared" si="230"/>
        <v>300065_2014</v>
      </c>
      <c r="J7422">
        <f t="shared" si="231"/>
        <v>0.11</v>
      </c>
    </row>
    <row r="7423" spans="1:10" x14ac:dyDescent="0.35">
      <c r="A7423" t="s">
        <v>195</v>
      </c>
      <c r="B7423" s="3">
        <v>41274</v>
      </c>
      <c r="C7423" s="3" t="s">
        <v>10666</v>
      </c>
      <c r="D7423">
        <v>0</v>
      </c>
      <c r="E7423" t="str">
        <f>TEXT(A7423,"000000")&amp;"_"&amp;IF(MONTH(B7423)=1,TEXT(YEAR(B7423),"0000"),IF(MONTH(B7423)=12,TEXT(YEAR(B7423)+1,"0000"),NA()))</f>
        <v>000600_2013</v>
      </c>
      <c r="G7423" t="s">
        <v>1434</v>
      </c>
      <c r="H7423" t="s">
        <v>25318</v>
      </c>
      <c r="I7423" t="str">
        <f t="shared" si="230"/>
        <v>300065_2015</v>
      </c>
      <c r="J7423">
        <f t="shared" si="231"/>
        <v>0</v>
      </c>
    </row>
    <row r="7424" spans="1:10" x14ac:dyDescent="0.35">
      <c r="A7424" t="s">
        <v>196</v>
      </c>
      <c r="B7424" s="3">
        <v>41274</v>
      </c>
      <c r="C7424" s="3" t="s">
        <v>10667</v>
      </c>
      <c r="D7424">
        <v>0</v>
      </c>
      <c r="E7424" t="str">
        <f>TEXT(A7424,"000000")&amp;"_"&amp;IF(MONTH(B7424)=1,TEXT(YEAR(B7424),"0000"),IF(MONTH(B7424)=12,TEXT(YEAR(B7424)+1,"0000"),NA()))</f>
        <v>000601_2013</v>
      </c>
      <c r="G7424" t="s">
        <v>1434</v>
      </c>
      <c r="H7424" t="s">
        <v>25183</v>
      </c>
      <c r="I7424" t="str">
        <f t="shared" si="230"/>
        <v>300065_2016</v>
      </c>
      <c r="J7424">
        <f t="shared" si="231"/>
        <v>0</v>
      </c>
    </row>
    <row r="7425" spans="1:10" x14ac:dyDescent="0.35">
      <c r="A7425" t="s">
        <v>197</v>
      </c>
      <c r="B7425" s="3">
        <v>41274</v>
      </c>
      <c r="C7425" s="3" t="s">
        <v>10668</v>
      </c>
      <c r="D7425">
        <v>0</v>
      </c>
      <c r="E7425" t="str">
        <f>TEXT(A7425,"000000")&amp;"_"&amp;IF(MONTH(B7425)=1,TEXT(YEAR(B7425),"0000"),IF(MONTH(B7425)=12,TEXT(YEAR(B7425)+1,"0000"),NA()))</f>
        <v>000602_2013</v>
      </c>
      <c r="G7425" t="s">
        <v>1435</v>
      </c>
      <c r="H7425" t="s">
        <v>25210</v>
      </c>
      <c r="I7425" t="str">
        <f t="shared" si="230"/>
        <v>300066_2011</v>
      </c>
      <c r="J7425">
        <f t="shared" si="231"/>
        <v>1.35</v>
      </c>
    </row>
    <row r="7426" spans="1:10" x14ac:dyDescent="0.35">
      <c r="A7426" t="s">
        <v>198</v>
      </c>
      <c r="B7426" s="3">
        <v>41274</v>
      </c>
      <c r="C7426" s="3" t="s">
        <v>10669</v>
      </c>
      <c r="D7426">
        <v>0.68</v>
      </c>
      <c r="E7426" t="str">
        <f>TEXT(A7426,"000000")&amp;"_"&amp;IF(MONTH(B7426)=1,TEXT(YEAR(B7426),"0000"),IF(MONTH(B7426)=12,TEXT(YEAR(B7426)+1,"0000"),NA()))</f>
        <v>000603_2013</v>
      </c>
      <c r="G7426" t="s">
        <v>1435</v>
      </c>
      <c r="H7426" t="s">
        <v>25185</v>
      </c>
      <c r="I7426" t="str">
        <f t="shared" si="230"/>
        <v>300066_2012</v>
      </c>
      <c r="J7426">
        <f t="shared" si="231"/>
        <v>0.6</v>
      </c>
    </row>
    <row r="7427" spans="1:10" x14ac:dyDescent="0.35">
      <c r="A7427" t="s">
        <v>199</v>
      </c>
      <c r="B7427" s="3">
        <v>41274</v>
      </c>
      <c r="C7427" s="3" t="s">
        <v>10670</v>
      </c>
      <c r="D7427">
        <v>5.6000000000000001E-2</v>
      </c>
      <c r="E7427" t="str">
        <f>TEXT(A7427,"000000")&amp;"_"&amp;IF(MONTH(B7427)=1,TEXT(YEAR(B7427),"0000"),IF(MONTH(B7427)=12,TEXT(YEAR(B7427)+1,"0000"),NA()))</f>
        <v>000605_2013</v>
      </c>
      <c r="G7427" t="s">
        <v>1435</v>
      </c>
      <c r="H7427" t="s">
        <v>25171</v>
      </c>
      <c r="I7427" t="str">
        <f t="shared" si="230"/>
        <v>300066_2013</v>
      </c>
      <c r="J7427">
        <f t="shared" si="231"/>
        <v>0.44</v>
      </c>
    </row>
    <row r="7428" spans="1:10" x14ac:dyDescent="0.35">
      <c r="A7428" t="s">
        <v>200</v>
      </c>
      <c r="B7428" s="3">
        <v>41274</v>
      </c>
      <c r="C7428" s="3" t="s">
        <v>10671</v>
      </c>
      <c r="D7428">
        <v>-3.2399999999999998E-2</v>
      </c>
      <c r="E7428" t="str">
        <f>TEXT(A7428,"000000")&amp;"_"&amp;IF(MONTH(B7428)=1,TEXT(YEAR(B7428),"0000"),IF(MONTH(B7428)=12,TEXT(YEAR(B7428)+1,"0000"),NA()))</f>
        <v>000606_2013</v>
      </c>
      <c r="G7428" t="s">
        <v>1435</v>
      </c>
      <c r="H7428" t="s">
        <v>25356</v>
      </c>
      <c r="I7428" t="str">
        <f t="shared" si="230"/>
        <v>300066_2014</v>
      </c>
      <c r="J7428">
        <f t="shared" si="231"/>
        <v>0</v>
      </c>
    </row>
    <row r="7429" spans="1:10" x14ac:dyDescent="0.35">
      <c r="A7429" t="s">
        <v>201</v>
      </c>
      <c r="B7429" s="3">
        <v>41274</v>
      </c>
      <c r="C7429" s="3" t="s">
        <v>10672</v>
      </c>
      <c r="D7429">
        <v>-0.01</v>
      </c>
      <c r="E7429" t="str">
        <f>TEXT(A7429,"000000")&amp;"_"&amp;IF(MONTH(B7429)=1,TEXT(YEAR(B7429),"0000"),IF(MONTH(B7429)=12,TEXT(YEAR(B7429)+1,"0000"),NA()))</f>
        <v>000607_2013</v>
      </c>
      <c r="G7429" t="s">
        <v>1435</v>
      </c>
      <c r="H7429" t="s">
        <v>25213</v>
      </c>
      <c r="I7429" t="str">
        <f t="shared" ref="I7429:I7492" si="232">TEXT(G7429,"000000")&amp;"_"&amp;TEXT(H7429,"yyyy")</f>
        <v>300066_2015</v>
      </c>
      <c r="J7429">
        <f t="shared" ref="J7429:J7492" si="233">VLOOKUP(I7429,$C$4:$D$63302,2,FALSE)</f>
        <v>0</v>
      </c>
    </row>
    <row r="7430" spans="1:10" x14ac:dyDescent="0.35">
      <c r="A7430" t="s">
        <v>202</v>
      </c>
      <c r="B7430" s="3">
        <v>41274</v>
      </c>
      <c r="C7430" s="3" t="s">
        <v>10673</v>
      </c>
      <c r="D7430">
        <v>0.35</v>
      </c>
      <c r="E7430" t="str">
        <f>TEXT(A7430,"000000")&amp;"_"&amp;IF(MONTH(B7430)=1,TEXT(YEAR(B7430),"0000"),IF(MONTH(B7430)=12,TEXT(YEAR(B7430)+1,"0000"),NA()))</f>
        <v>000608_2013</v>
      </c>
      <c r="G7430" t="s">
        <v>1435</v>
      </c>
      <c r="H7430" t="s">
        <v>25304</v>
      </c>
      <c r="I7430" t="str">
        <f t="shared" si="232"/>
        <v>300066_2016</v>
      </c>
      <c r="J7430">
        <f t="shared" si="233"/>
        <v>0</v>
      </c>
    </row>
    <row r="7431" spans="1:10" x14ac:dyDescent="0.35">
      <c r="A7431" t="s">
        <v>203</v>
      </c>
      <c r="B7431" s="3">
        <v>41274</v>
      </c>
      <c r="C7431" s="3" t="s">
        <v>10674</v>
      </c>
      <c r="D7431">
        <v>3.8399999999999997E-2</v>
      </c>
      <c r="E7431" t="str">
        <f>TEXT(A7431,"000000")&amp;"_"&amp;IF(MONTH(B7431)=1,TEXT(YEAR(B7431),"0000"),IF(MONTH(B7431)=12,TEXT(YEAR(B7431)+1,"0000"),NA()))</f>
        <v>000609_2013</v>
      </c>
      <c r="G7431" t="s">
        <v>1436</v>
      </c>
      <c r="H7431" t="s">
        <v>25408</v>
      </c>
      <c r="I7431" t="str">
        <f t="shared" si="232"/>
        <v>300067_2011</v>
      </c>
      <c r="J7431">
        <f t="shared" si="233"/>
        <v>0.27650000000000002</v>
      </c>
    </row>
    <row r="7432" spans="1:10" x14ac:dyDescent="0.35">
      <c r="A7432" t="s">
        <v>204</v>
      </c>
      <c r="B7432" s="3">
        <v>41274</v>
      </c>
      <c r="C7432" s="3" t="s">
        <v>10675</v>
      </c>
      <c r="D7432">
        <v>0.11799999999999999</v>
      </c>
      <c r="E7432" t="str">
        <f>TEXT(A7432,"000000")&amp;"_"&amp;IF(MONTH(B7432)=1,TEXT(YEAR(B7432),"0000"),IF(MONTH(B7432)=12,TEXT(YEAR(B7432)+1,"0000"),NA()))</f>
        <v>000610_2013</v>
      </c>
      <c r="G7432" t="s">
        <v>1436</v>
      </c>
      <c r="H7432" t="s">
        <v>25263</v>
      </c>
      <c r="I7432" t="str">
        <f t="shared" si="232"/>
        <v>300067_2012</v>
      </c>
      <c r="J7432">
        <f t="shared" si="233"/>
        <v>0.2</v>
      </c>
    </row>
    <row r="7433" spans="1:10" x14ac:dyDescent="0.35">
      <c r="A7433" t="s">
        <v>205</v>
      </c>
      <c r="B7433" s="3">
        <v>41274</v>
      </c>
      <c r="C7433" s="3" t="s">
        <v>10676</v>
      </c>
      <c r="D7433">
        <v>-0.14000000000000001</v>
      </c>
      <c r="E7433" t="str">
        <f>TEXT(A7433,"000000")&amp;"_"&amp;IF(MONTH(B7433)=1,TEXT(YEAR(B7433),"0000"),IF(MONTH(B7433)=12,TEXT(YEAR(B7433)+1,"0000"),NA()))</f>
        <v>000611_2013</v>
      </c>
      <c r="G7433" t="s">
        <v>1436</v>
      </c>
      <c r="H7433" t="s">
        <v>25468</v>
      </c>
      <c r="I7433" t="str">
        <f t="shared" si="232"/>
        <v>300067_2013</v>
      </c>
      <c r="J7433">
        <f t="shared" si="233"/>
        <v>0.12</v>
      </c>
    </row>
    <row r="7434" spans="1:10" x14ac:dyDescent="0.35">
      <c r="A7434" t="s">
        <v>206</v>
      </c>
      <c r="B7434" s="3">
        <v>41274</v>
      </c>
      <c r="C7434" s="3" t="s">
        <v>10677</v>
      </c>
      <c r="D7434">
        <v>-1.9E-2</v>
      </c>
      <c r="E7434" t="str">
        <f>TEXT(A7434,"000000")&amp;"_"&amp;IF(MONTH(B7434)=1,TEXT(YEAR(B7434),"0000"),IF(MONTH(B7434)=12,TEXT(YEAR(B7434)+1,"0000"),NA()))</f>
        <v>000612_2013</v>
      </c>
      <c r="G7434" t="s">
        <v>1436</v>
      </c>
      <c r="H7434" t="s">
        <v>25259</v>
      </c>
      <c r="I7434" t="str">
        <f t="shared" si="232"/>
        <v>300067_2014</v>
      </c>
      <c r="J7434">
        <f t="shared" si="233"/>
        <v>0.13</v>
      </c>
    </row>
    <row r="7435" spans="1:10" x14ac:dyDescent="0.35">
      <c r="A7435" t="s">
        <v>207</v>
      </c>
      <c r="B7435" s="3">
        <v>41274</v>
      </c>
      <c r="C7435" s="3" t="s">
        <v>10678</v>
      </c>
      <c r="D7435">
        <v>5.7999999999999996E-3</v>
      </c>
      <c r="E7435" t="str">
        <f>TEXT(A7435,"000000")&amp;"_"&amp;IF(MONTH(B7435)=1,TEXT(YEAR(B7435),"0000"),IF(MONTH(B7435)=12,TEXT(YEAR(B7435)+1,"0000"),NA()))</f>
        <v>000613_2013</v>
      </c>
      <c r="G7435" t="s">
        <v>1436</v>
      </c>
      <c r="H7435" t="s">
        <v>25366</v>
      </c>
      <c r="I7435" t="str">
        <f t="shared" si="232"/>
        <v>300067_2015</v>
      </c>
      <c r="J7435">
        <f t="shared" si="233"/>
        <v>0</v>
      </c>
    </row>
    <row r="7436" spans="1:10" x14ac:dyDescent="0.35">
      <c r="A7436" t="s">
        <v>208</v>
      </c>
      <c r="B7436" s="3">
        <v>41274</v>
      </c>
      <c r="C7436" s="3" t="s">
        <v>10679</v>
      </c>
      <c r="D7436">
        <v>7.0000000000000007E-2</v>
      </c>
      <c r="E7436" t="str">
        <f>TEXT(A7436,"000000")&amp;"_"&amp;IF(MONTH(B7436)=1,TEXT(YEAR(B7436),"0000"),IF(MONTH(B7436)=12,TEXT(YEAR(B7436)+1,"0000"),NA()))</f>
        <v>000615_2013</v>
      </c>
      <c r="G7436" t="s">
        <v>1436</v>
      </c>
      <c r="H7436" t="s">
        <v>25304</v>
      </c>
      <c r="I7436" t="str">
        <f t="shared" si="232"/>
        <v>300067_2016</v>
      </c>
      <c r="J7436">
        <f t="shared" si="233"/>
        <v>0.12</v>
      </c>
    </row>
    <row r="7437" spans="1:10" x14ac:dyDescent="0.35">
      <c r="A7437" t="s">
        <v>209</v>
      </c>
      <c r="B7437" s="3">
        <v>41274</v>
      </c>
      <c r="C7437" s="3" t="s">
        <v>10680</v>
      </c>
      <c r="D7437">
        <v>0.27</v>
      </c>
      <c r="E7437" t="str">
        <f>TEXT(A7437,"000000")&amp;"_"&amp;IF(MONTH(B7437)=1,TEXT(YEAR(B7437),"0000"),IF(MONTH(B7437)=12,TEXT(YEAR(B7437)+1,"0000"),NA()))</f>
        <v>000616_2013</v>
      </c>
      <c r="G7437" t="s">
        <v>1437</v>
      </c>
      <c r="H7437" t="s">
        <v>25408</v>
      </c>
      <c r="I7437" t="str">
        <f t="shared" si="232"/>
        <v>300068_2011</v>
      </c>
      <c r="J7437">
        <f t="shared" si="233"/>
        <v>0.36</v>
      </c>
    </row>
    <row r="7438" spans="1:10" x14ac:dyDescent="0.35">
      <c r="A7438" t="s">
        <v>210</v>
      </c>
      <c r="B7438" s="3">
        <v>41274</v>
      </c>
      <c r="C7438" s="3" t="s">
        <v>10681</v>
      </c>
      <c r="D7438">
        <v>-0.1</v>
      </c>
      <c r="E7438" t="str">
        <f>TEXT(A7438,"000000")&amp;"_"&amp;IF(MONTH(B7438)=1,TEXT(YEAR(B7438),"0000"),IF(MONTH(B7438)=12,TEXT(YEAR(B7438)+1,"0000"),NA()))</f>
        <v>000617_2013</v>
      </c>
      <c r="G7438" t="s">
        <v>1437</v>
      </c>
      <c r="H7438" t="s">
        <v>25297</v>
      </c>
      <c r="I7438" t="str">
        <f t="shared" si="232"/>
        <v>300068_2012</v>
      </c>
      <c r="J7438">
        <f t="shared" si="233"/>
        <v>0.24</v>
      </c>
    </row>
    <row r="7439" spans="1:10" x14ac:dyDescent="0.35">
      <c r="A7439" t="s">
        <v>211</v>
      </c>
      <c r="B7439" s="3">
        <v>41274</v>
      </c>
      <c r="C7439" s="3" t="s">
        <v>10682</v>
      </c>
      <c r="D7439">
        <v>0.34839999999999999</v>
      </c>
      <c r="E7439" t="str">
        <f>TEXT(A7439,"000000")&amp;"_"&amp;IF(MONTH(B7439)=1,TEXT(YEAR(B7439),"0000"),IF(MONTH(B7439)=12,TEXT(YEAR(B7439)+1,"0000"),NA()))</f>
        <v>000619_2013</v>
      </c>
      <c r="G7439" t="s">
        <v>1437</v>
      </c>
      <c r="H7439" t="s">
        <v>25186</v>
      </c>
      <c r="I7439" t="str">
        <f t="shared" si="232"/>
        <v>300068_2013</v>
      </c>
      <c r="J7439">
        <f t="shared" si="233"/>
        <v>0.42</v>
      </c>
    </row>
    <row r="7440" spans="1:10" x14ac:dyDescent="0.35">
      <c r="A7440" t="s">
        <v>212</v>
      </c>
      <c r="B7440" s="3">
        <v>41274</v>
      </c>
      <c r="C7440" s="3" t="s">
        <v>10683</v>
      </c>
      <c r="D7440">
        <v>0</v>
      </c>
      <c r="E7440" t="str">
        <f>TEXT(A7440,"000000")&amp;"_"&amp;IF(MONTH(B7440)=1,TEXT(YEAR(B7440),"0000"),IF(MONTH(B7440)=12,TEXT(YEAR(B7440)+1,"0000"),NA()))</f>
        <v>000620_2013</v>
      </c>
      <c r="G7440" t="s">
        <v>1437</v>
      </c>
      <c r="H7440" t="s">
        <v>25202</v>
      </c>
      <c r="I7440" t="str">
        <f t="shared" si="232"/>
        <v>300068_2014</v>
      </c>
      <c r="J7440">
        <f t="shared" si="233"/>
        <v>0.13</v>
      </c>
    </row>
    <row r="7441" spans="1:10" x14ac:dyDescent="0.35">
      <c r="A7441" t="s">
        <v>213</v>
      </c>
      <c r="B7441" s="3">
        <v>41274</v>
      </c>
      <c r="C7441" s="3" t="s">
        <v>10684</v>
      </c>
      <c r="D7441">
        <v>0</v>
      </c>
      <c r="E7441" t="str">
        <f>TEXT(A7441,"000000")&amp;"_"&amp;IF(MONTH(B7441)=1,TEXT(YEAR(B7441),"0000"),IF(MONTH(B7441)=12,TEXT(YEAR(B7441)+1,"0000"),NA()))</f>
        <v>000622_2013</v>
      </c>
      <c r="G7441" t="s">
        <v>1437</v>
      </c>
      <c r="H7441" t="s">
        <v>25353</v>
      </c>
      <c r="I7441" t="str">
        <f t="shared" si="232"/>
        <v>300068_2015</v>
      </c>
      <c r="J7441">
        <f t="shared" si="233"/>
        <v>0</v>
      </c>
    </row>
    <row r="7442" spans="1:10" x14ac:dyDescent="0.35">
      <c r="A7442" t="s">
        <v>214</v>
      </c>
      <c r="B7442" s="3">
        <v>41274</v>
      </c>
      <c r="C7442" s="3" t="s">
        <v>10685</v>
      </c>
      <c r="D7442">
        <v>0.52</v>
      </c>
      <c r="E7442" t="str">
        <f>TEXT(A7442,"000000")&amp;"_"&amp;IF(MONTH(B7442)=1,TEXT(YEAR(B7442),"0000"),IF(MONTH(B7442)=12,TEXT(YEAR(B7442)+1,"0000"),NA()))</f>
        <v>000623_2013</v>
      </c>
      <c r="G7442" t="s">
        <v>1437</v>
      </c>
      <c r="H7442" t="s">
        <v>25273</v>
      </c>
      <c r="I7442" t="str">
        <f t="shared" si="232"/>
        <v>300068_2016</v>
      </c>
      <c r="J7442">
        <f t="shared" si="233"/>
        <v>0.15</v>
      </c>
    </row>
    <row r="7443" spans="1:10" x14ac:dyDescent="0.35">
      <c r="A7443" t="s">
        <v>215</v>
      </c>
      <c r="B7443" s="3">
        <v>41274</v>
      </c>
      <c r="C7443" s="3" t="s">
        <v>10686</v>
      </c>
      <c r="D7443">
        <v>0.31</v>
      </c>
      <c r="E7443" t="str">
        <f>TEXT(A7443,"000000")&amp;"_"&amp;IF(MONTH(B7443)=1,TEXT(YEAR(B7443),"0000"),IF(MONTH(B7443)=12,TEXT(YEAR(B7443)+1,"0000"),NA()))</f>
        <v>000625_2013</v>
      </c>
      <c r="G7443" t="s">
        <v>1438</v>
      </c>
      <c r="H7443" t="s">
        <v>25205</v>
      </c>
      <c r="I7443" t="str">
        <f t="shared" si="232"/>
        <v>300069_2011</v>
      </c>
      <c r="J7443">
        <f t="shared" si="233"/>
        <v>0.48</v>
      </c>
    </row>
    <row r="7444" spans="1:10" x14ac:dyDescent="0.35">
      <c r="A7444" t="s">
        <v>216</v>
      </c>
      <c r="B7444" s="3">
        <v>41274</v>
      </c>
      <c r="C7444" s="3" t="s">
        <v>10687</v>
      </c>
      <c r="D7444">
        <v>1.0699999999999999E-2</v>
      </c>
      <c r="E7444" t="str">
        <f>TEXT(A7444,"000000")&amp;"_"&amp;IF(MONTH(B7444)=1,TEXT(YEAR(B7444),"0000"),IF(MONTH(B7444)=12,TEXT(YEAR(B7444)+1,"0000"),NA()))</f>
        <v>000626_2013</v>
      </c>
      <c r="G7444" t="s">
        <v>1438</v>
      </c>
      <c r="H7444" t="s">
        <v>25206</v>
      </c>
      <c r="I7444" t="str">
        <f t="shared" si="232"/>
        <v>300069_2012</v>
      </c>
      <c r="J7444">
        <f t="shared" si="233"/>
        <v>0.27</v>
      </c>
    </row>
    <row r="7445" spans="1:10" x14ac:dyDescent="0.35">
      <c r="A7445" t="s">
        <v>217</v>
      </c>
      <c r="B7445" s="3">
        <v>41274</v>
      </c>
      <c r="C7445" s="3" t="s">
        <v>10688</v>
      </c>
      <c r="D7445">
        <v>1.4E-2</v>
      </c>
      <c r="E7445" t="str">
        <f>TEXT(A7445,"000000")&amp;"_"&amp;IF(MONTH(B7445)=1,TEXT(YEAR(B7445),"0000"),IF(MONTH(B7445)=12,TEXT(YEAR(B7445)+1,"0000"),NA()))</f>
        <v>000627_2013</v>
      </c>
      <c r="G7445" t="s">
        <v>1438</v>
      </c>
      <c r="H7445" t="s">
        <v>25150</v>
      </c>
      <c r="I7445" t="str">
        <f t="shared" si="232"/>
        <v>300069_2013</v>
      </c>
      <c r="J7445">
        <f t="shared" si="233"/>
        <v>0.17</v>
      </c>
    </row>
    <row r="7446" spans="1:10" x14ac:dyDescent="0.35">
      <c r="A7446" t="s">
        <v>218</v>
      </c>
      <c r="B7446" s="3">
        <v>41274</v>
      </c>
      <c r="C7446" s="3" t="s">
        <v>10689</v>
      </c>
      <c r="D7446">
        <v>-0.16500000000000001</v>
      </c>
      <c r="E7446" t="str">
        <f>TEXT(A7446,"000000")&amp;"_"&amp;IF(MONTH(B7446)=1,TEXT(YEAR(B7446),"0000"),IF(MONTH(B7446)=12,TEXT(YEAR(B7446)+1,"0000"),NA()))</f>
        <v>000628_2013</v>
      </c>
      <c r="G7446" t="s">
        <v>1438</v>
      </c>
      <c r="H7446" t="s">
        <v>25207</v>
      </c>
      <c r="I7446" t="str">
        <f t="shared" si="232"/>
        <v>300069_2014</v>
      </c>
      <c r="J7446">
        <f t="shared" si="233"/>
        <v>0</v>
      </c>
    </row>
    <row r="7447" spans="1:10" x14ac:dyDescent="0.35">
      <c r="A7447" t="s">
        <v>219</v>
      </c>
      <c r="B7447" s="3">
        <v>41274</v>
      </c>
      <c r="C7447" s="3" t="s">
        <v>10690</v>
      </c>
      <c r="D7447">
        <v>-2.8999999999999998E-3</v>
      </c>
      <c r="E7447" t="str">
        <f>TEXT(A7447,"000000")&amp;"_"&amp;IF(MONTH(B7447)=1,TEXT(YEAR(B7447),"0000"),IF(MONTH(B7447)=12,TEXT(YEAR(B7447)+1,"0000"),NA()))</f>
        <v>000629_2013</v>
      </c>
      <c r="G7447" t="s">
        <v>1438</v>
      </c>
      <c r="H7447" t="s">
        <v>25203</v>
      </c>
      <c r="I7447" t="str">
        <f t="shared" si="232"/>
        <v>300069_2015</v>
      </c>
      <c r="J7447">
        <f t="shared" si="233"/>
        <v>0</v>
      </c>
    </row>
    <row r="7448" spans="1:10" x14ac:dyDescent="0.35">
      <c r="A7448" t="s">
        <v>220</v>
      </c>
      <c r="B7448" s="3">
        <v>41274</v>
      </c>
      <c r="C7448" s="3" t="s">
        <v>10691</v>
      </c>
      <c r="D7448">
        <v>0.93</v>
      </c>
      <c r="E7448" t="str">
        <f>TEXT(A7448,"000000")&amp;"_"&amp;IF(MONTH(B7448)=1,TEXT(YEAR(B7448),"0000"),IF(MONTH(B7448)=12,TEXT(YEAR(B7448)+1,"0000"),NA()))</f>
        <v>000630_2013</v>
      </c>
      <c r="G7448" t="s">
        <v>1438</v>
      </c>
      <c r="H7448" t="s">
        <v>25470</v>
      </c>
      <c r="I7448" t="str">
        <f t="shared" si="232"/>
        <v>300069_2016</v>
      </c>
      <c r="J7448">
        <f t="shared" si="233"/>
        <v>0</v>
      </c>
    </row>
    <row r="7449" spans="1:10" x14ac:dyDescent="0.35">
      <c r="A7449" t="s">
        <v>221</v>
      </c>
      <c r="B7449" s="3">
        <v>41274</v>
      </c>
      <c r="C7449" s="3" t="s">
        <v>10692</v>
      </c>
      <c r="D7449">
        <v>0.56000000000000005</v>
      </c>
      <c r="E7449" t="str">
        <f>TEXT(A7449,"000000")&amp;"_"&amp;IF(MONTH(B7449)=1,TEXT(YEAR(B7449),"0000"),IF(MONTH(B7449)=12,TEXT(YEAR(B7449)+1,"0000"),NA()))</f>
        <v>000631_2013</v>
      </c>
      <c r="G7449" t="s">
        <v>1439</v>
      </c>
      <c r="H7449" t="s">
        <v>25245</v>
      </c>
      <c r="I7449" t="str">
        <f t="shared" si="232"/>
        <v>300070_2011</v>
      </c>
      <c r="J7449">
        <f t="shared" si="233"/>
        <v>1.31</v>
      </c>
    </row>
    <row r="7450" spans="1:10" x14ac:dyDescent="0.35">
      <c r="A7450" t="s">
        <v>222</v>
      </c>
      <c r="B7450" s="3">
        <v>41274</v>
      </c>
      <c r="C7450" s="3" t="s">
        <v>10693</v>
      </c>
      <c r="D7450">
        <v>0.03</v>
      </c>
      <c r="E7450" t="str">
        <f>TEXT(A7450,"000000")&amp;"_"&amp;IF(MONTH(B7450)=1,TEXT(YEAR(B7450),"0000"),IF(MONTH(B7450)=12,TEXT(YEAR(B7450)+1,"0000"),NA()))</f>
        <v>000632_2013</v>
      </c>
      <c r="G7450" t="s">
        <v>1439</v>
      </c>
      <c r="H7450" t="s">
        <v>25138</v>
      </c>
      <c r="I7450" t="str">
        <f t="shared" si="232"/>
        <v>300070_2012</v>
      </c>
      <c r="J7450">
        <f t="shared" si="233"/>
        <v>1.07</v>
      </c>
    </row>
    <row r="7451" spans="1:10" x14ac:dyDescent="0.35">
      <c r="A7451" t="s">
        <v>223</v>
      </c>
      <c r="B7451" s="3">
        <v>41274</v>
      </c>
      <c r="C7451" s="3" t="s">
        <v>10694</v>
      </c>
      <c r="D7451">
        <v>5.5999999999999999E-3</v>
      </c>
      <c r="E7451" t="str">
        <f>TEXT(A7451,"000000")&amp;"_"&amp;IF(MONTH(B7451)=1,TEXT(YEAR(B7451),"0000"),IF(MONTH(B7451)=12,TEXT(YEAR(B7451)+1,"0000"),NA()))</f>
        <v>000633_2013</v>
      </c>
      <c r="G7451" t="s">
        <v>1439</v>
      </c>
      <c r="H7451" t="s">
        <v>25376</v>
      </c>
      <c r="I7451" t="str">
        <f t="shared" si="232"/>
        <v>300070_2013</v>
      </c>
      <c r="J7451">
        <f t="shared" si="233"/>
        <v>0</v>
      </c>
    </row>
    <row r="7452" spans="1:10" x14ac:dyDescent="0.35">
      <c r="A7452" t="s">
        <v>224</v>
      </c>
      <c r="B7452" s="3">
        <v>41274</v>
      </c>
      <c r="C7452" s="3" t="s">
        <v>10695</v>
      </c>
      <c r="D7452">
        <v>0.112</v>
      </c>
      <c r="E7452" t="str">
        <f>TEXT(A7452,"000000")&amp;"_"&amp;IF(MONTH(B7452)=1,TEXT(YEAR(B7452),"0000"),IF(MONTH(B7452)=12,TEXT(YEAR(B7452)+1,"0000"),NA()))</f>
        <v>000635_2013</v>
      </c>
      <c r="G7452" t="s">
        <v>1439</v>
      </c>
      <c r="H7452" t="s">
        <v>25228</v>
      </c>
      <c r="I7452" t="str">
        <f t="shared" si="232"/>
        <v>300070_2014</v>
      </c>
      <c r="J7452">
        <f t="shared" si="233"/>
        <v>0</v>
      </c>
    </row>
    <row r="7453" spans="1:10" x14ac:dyDescent="0.35">
      <c r="A7453" t="s">
        <v>225</v>
      </c>
      <c r="B7453" s="3">
        <v>41274</v>
      </c>
      <c r="C7453" s="3" t="s">
        <v>10696</v>
      </c>
      <c r="D7453">
        <v>0.18</v>
      </c>
      <c r="E7453" t="str">
        <f>TEXT(A7453,"000000")&amp;"_"&amp;IF(MONTH(B7453)=1,TEXT(YEAR(B7453),"0000"),IF(MONTH(B7453)=12,TEXT(YEAR(B7453)+1,"0000"),NA()))</f>
        <v>000636_2013</v>
      </c>
      <c r="G7453" t="s">
        <v>1439</v>
      </c>
      <c r="H7453" t="s">
        <v>25251</v>
      </c>
      <c r="I7453" t="str">
        <f t="shared" si="232"/>
        <v>300070_2015</v>
      </c>
      <c r="J7453">
        <f t="shared" si="233"/>
        <v>0</v>
      </c>
    </row>
    <row r="7454" spans="1:10" x14ac:dyDescent="0.35">
      <c r="A7454" t="s">
        <v>226</v>
      </c>
      <c r="B7454" s="3">
        <v>41274</v>
      </c>
      <c r="C7454" s="3" t="s">
        <v>10697</v>
      </c>
      <c r="D7454">
        <v>0.09</v>
      </c>
      <c r="E7454" t="str">
        <f>TEXT(A7454,"000000")&amp;"_"&amp;IF(MONTH(B7454)=1,TEXT(YEAR(B7454),"0000"),IF(MONTH(B7454)=12,TEXT(YEAR(B7454)+1,"0000"),NA()))</f>
        <v>000637_2013</v>
      </c>
      <c r="G7454" t="s">
        <v>1439</v>
      </c>
      <c r="H7454" t="s">
        <v>25200</v>
      </c>
      <c r="I7454" t="str">
        <f t="shared" si="232"/>
        <v>300070_2016</v>
      </c>
      <c r="J7454">
        <f t="shared" si="233"/>
        <v>0</v>
      </c>
    </row>
    <row r="7455" spans="1:10" x14ac:dyDescent="0.35">
      <c r="A7455" t="s">
        <v>227</v>
      </c>
      <c r="B7455" s="3">
        <v>41274</v>
      </c>
      <c r="C7455" s="3" t="s">
        <v>10698</v>
      </c>
      <c r="D7455">
        <v>0.88</v>
      </c>
      <c r="E7455" t="str">
        <f>TEXT(A7455,"000000")&amp;"_"&amp;IF(MONTH(B7455)=1,TEXT(YEAR(B7455),"0000"),IF(MONTH(B7455)=12,TEXT(YEAR(B7455)+1,"0000"),NA()))</f>
        <v>000638_2013</v>
      </c>
      <c r="G7455" t="s">
        <v>1440</v>
      </c>
      <c r="H7455" t="s">
        <v>25327</v>
      </c>
      <c r="I7455" t="str">
        <f t="shared" si="232"/>
        <v>300071_2011</v>
      </c>
      <c r="J7455">
        <f t="shared" si="233"/>
        <v>0.7</v>
      </c>
    </row>
    <row r="7456" spans="1:10" x14ac:dyDescent="0.35">
      <c r="A7456" t="s">
        <v>228</v>
      </c>
      <c r="B7456" s="3">
        <v>41274</v>
      </c>
      <c r="C7456" s="3" t="s">
        <v>10699</v>
      </c>
      <c r="D7456">
        <v>0.76</v>
      </c>
      <c r="E7456" t="str">
        <f>TEXT(A7456,"000000")&amp;"_"&amp;IF(MONTH(B7456)=1,TEXT(YEAR(B7456),"0000"),IF(MONTH(B7456)=12,TEXT(YEAR(B7456)+1,"0000"),NA()))</f>
        <v>000639_2013</v>
      </c>
      <c r="G7456" t="s">
        <v>1440</v>
      </c>
      <c r="H7456" t="s">
        <v>25209</v>
      </c>
      <c r="I7456" t="str">
        <f t="shared" si="232"/>
        <v>300071_2012</v>
      </c>
      <c r="J7456">
        <f t="shared" si="233"/>
        <v>0.36</v>
      </c>
    </row>
    <row r="7457" spans="1:10" x14ac:dyDescent="0.35">
      <c r="A7457" t="s">
        <v>229</v>
      </c>
      <c r="B7457" s="3">
        <v>41274</v>
      </c>
      <c r="C7457" s="3" t="s">
        <v>10700</v>
      </c>
      <c r="D7457">
        <v>0</v>
      </c>
      <c r="E7457" t="str">
        <f>TEXT(A7457,"000000")&amp;"_"&amp;IF(MONTH(B7457)=1,TEXT(YEAR(B7457),"0000"),IF(MONTH(B7457)=12,TEXT(YEAR(B7457)+1,"0000"),NA()))</f>
        <v>000650_2013</v>
      </c>
      <c r="G7457" t="s">
        <v>1440</v>
      </c>
      <c r="H7457" t="s">
        <v>25171</v>
      </c>
      <c r="I7457" t="str">
        <f t="shared" si="232"/>
        <v>300071_2013</v>
      </c>
      <c r="J7457">
        <f t="shared" si="233"/>
        <v>0.27</v>
      </c>
    </row>
    <row r="7458" spans="1:10" x14ac:dyDescent="0.35">
      <c r="A7458" t="s">
        <v>230</v>
      </c>
      <c r="B7458" s="3">
        <v>41274</v>
      </c>
      <c r="C7458" s="3" t="s">
        <v>10701</v>
      </c>
      <c r="D7458">
        <v>0</v>
      </c>
      <c r="E7458" t="str">
        <f>TEXT(A7458,"000000")&amp;"_"&amp;IF(MONTH(B7458)=1,TEXT(YEAR(B7458),"0000"),IF(MONTH(B7458)=12,TEXT(YEAR(B7458)+1,"0000"),NA()))</f>
        <v>000651_2013</v>
      </c>
      <c r="G7458" t="s">
        <v>1440</v>
      </c>
      <c r="H7458" t="s">
        <v>25284</v>
      </c>
      <c r="I7458" t="str">
        <f t="shared" si="232"/>
        <v>300071_2014</v>
      </c>
      <c r="J7458">
        <f t="shared" si="233"/>
        <v>0</v>
      </c>
    </row>
    <row r="7459" spans="1:10" x14ac:dyDescent="0.35">
      <c r="A7459" t="s">
        <v>231</v>
      </c>
      <c r="B7459" s="3">
        <v>41274</v>
      </c>
      <c r="C7459" s="3" t="s">
        <v>10702</v>
      </c>
      <c r="D7459">
        <v>-0.15709999999999999</v>
      </c>
      <c r="E7459" t="str">
        <f>TEXT(A7459,"000000")&amp;"_"&amp;IF(MONTH(B7459)=1,TEXT(YEAR(B7459),"0000"),IF(MONTH(B7459)=12,TEXT(YEAR(B7459)+1,"0000"),NA()))</f>
        <v>000652_2013</v>
      </c>
      <c r="G7459" t="s">
        <v>1440</v>
      </c>
      <c r="H7459" t="s">
        <v>25213</v>
      </c>
      <c r="I7459" t="str">
        <f t="shared" si="232"/>
        <v>300071_2015</v>
      </c>
      <c r="J7459">
        <f t="shared" si="233"/>
        <v>0</v>
      </c>
    </row>
    <row r="7460" spans="1:10" x14ac:dyDescent="0.35">
      <c r="A7460" t="s">
        <v>232</v>
      </c>
      <c r="B7460" s="3">
        <v>41274</v>
      </c>
      <c r="C7460" s="3" t="s">
        <v>10703</v>
      </c>
      <c r="D7460">
        <v>0.36</v>
      </c>
      <c r="E7460" t="str">
        <f>TEXT(A7460,"000000")&amp;"_"&amp;IF(MONTH(B7460)=1,TEXT(YEAR(B7460),"0000"),IF(MONTH(B7460)=12,TEXT(YEAR(B7460)+1,"0000"),NA()))</f>
        <v>000655_2013</v>
      </c>
      <c r="G7460" t="s">
        <v>1440</v>
      </c>
      <c r="H7460" t="s">
        <v>25164</v>
      </c>
      <c r="I7460" t="str">
        <f t="shared" si="232"/>
        <v>300071_2016</v>
      </c>
      <c r="J7460">
        <f t="shared" si="233"/>
        <v>0</v>
      </c>
    </row>
    <row r="7461" spans="1:10" x14ac:dyDescent="0.35">
      <c r="A7461" t="s">
        <v>233</v>
      </c>
      <c r="B7461" s="3">
        <v>41274</v>
      </c>
      <c r="C7461" s="3" t="s">
        <v>10704</v>
      </c>
      <c r="D7461">
        <v>0.15</v>
      </c>
      <c r="E7461" t="str">
        <f>TEXT(A7461,"000000")&amp;"_"&amp;IF(MONTH(B7461)=1,TEXT(YEAR(B7461),"0000"),IF(MONTH(B7461)=12,TEXT(YEAR(B7461)+1,"0000"),NA()))</f>
        <v>000656_2013</v>
      </c>
      <c r="G7461" t="s">
        <v>1441</v>
      </c>
      <c r="H7461" t="s">
        <v>25327</v>
      </c>
      <c r="I7461" t="str">
        <f t="shared" si="232"/>
        <v>300072_2011</v>
      </c>
      <c r="J7461">
        <f t="shared" si="233"/>
        <v>0.65</v>
      </c>
    </row>
    <row r="7462" spans="1:10" x14ac:dyDescent="0.35">
      <c r="A7462" t="s">
        <v>234</v>
      </c>
      <c r="B7462" s="3">
        <v>41274</v>
      </c>
      <c r="C7462" s="3" t="s">
        <v>10705</v>
      </c>
      <c r="D7462">
        <v>-0.1956</v>
      </c>
      <c r="E7462" t="str">
        <f>TEXT(A7462,"000000")&amp;"_"&amp;IF(MONTH(B7462)=1,TEXT(YEAR(B7462),"0000"),IF(MONTH(B7462)=12,TEXT(YEAR(B7462)+1,"0000"),NA()))</f>
        <v>000657_2013</v>
      </c>
      <c r="G7462" t="s">
        <v>1441</v>
      </c>
      <c r="H7462" t="s">
        <v>25297</v>
      </c>
      <c r="I7462" t="str">
        <f t="shared" si="232"/>
        <v>300072_2012</v>
      </c>
      <c r="J7462">
        <f t="shared" si="233"/>
        <v>0.49</v>
      </c>
    </row>
    <row r="7463" spans="1:10" x14ac:dyDescent="0.35">
      <c r="A7463" t="s">
        <v>235</v>
      </c>
      <c r="B7463" s="3">
        <v>41274</v>
      </c>
      <c r="C7463" s="3" t="s">
        <v>10706</v>
      </c>
      <c r="D7463">
        <v>0</v>
      </c>
      <c r="E7463" t="str">
        <f>TEXT(A7463,"000000")&amp;"_"&amp;IF(MONTH(B7463)=1,TEXT(YEAR(B7463),"0000"),IF(MONTH(B7463)=12,TEXT(YEAR(B7463)+1,"0000"),NA()))</f>
        <v>000659_2013</v>
      </c>
      <c r="G7463" t="s">
        <v>1441</v>
      </c>
      <c r="H7463" t="s">
        <v>25186</v>
      </c>
      <c r="I7463" t="str">
        <f t="shared" si="232"/>
        <v>300072_2013</v>
      </c>
      <c r="J7463">
        <f t="shared" si="233"/>
        <v>0.32</v>
      </c>
    </row>
    <row r="7464" spans="1:10" x14ac:dyDescent="0.35">
      <c r="A7464" t="s">
        <v>236</v>
      </c>
      <c r="B7464" s="3">
        <v>41274</v>
      </c>
      <c r="C7464" s="3" t="s">
        <v>10707</v>
      </c>
      <c r="D7464">
        <v>2.2799999999999998</v>
      </c>
      <c r="E7464" t="str">
        <f>TEXT(A7464,"000000")&amp;"_"&amp;IF(MONTH(B7464)=1,TEXT(YEAR(B7464),"0000"),IF(MONTH(B7464)=12,TEXT(YEAR(B7464)+1,"0000"),NA()))</f>
        <v>000661_2013</v>
      </c>
      <c r="G7464" t="s">
        <v>1441</v>
      </c>
      <c r="H7464" t="s">
        <v>25259</v>
      </c>
      <c r="I7464" t="str">
        <f t="shared" si="232"/>
        <v>300072_2014</v>
      </c>
      <c r="J7464">
        <f t="shared" si="233"/>
        <v>0</v>
      </c>
    </row>
    <row r="7465" spans="1:10" x14ac:dyDescent="0.35">
      <c r="A7465" t="s">
        <v>237</v>
      </c>
      <c r="B7465" s="3">
        <v>41274</v>
      </c>
      <c r="C7465" s="3" t="s">
        <v>10708</v>
      </c>
      <c r="D7465">
        <v>0.6</v>
      </c>
      <c r="E7465" t="str">
        <f>TEXT(A7465,"000000")&amp;"_"&amp;IF(MONTH(B7465)=1,TEXT(YEAR(B7465),"0000"),IF(MONTH(B7465)=12,TEXT(YEAR(B7465)+1,"0000"),NA()))</f>
        <v>000662_2013</v>
      </c>
      <c r="G7465" t="s">
        <v>1441</v>
      </c>
      <c r="H7465" t="s">
        <v>25291</v>
      </c>
      <c r="I7465" t="str">
        <f t="shared" si="232"/>
        <v>300072_2015</v>
      </c>
      <c r="J7465">
        <f t="shared" si="233"/>
        <v>0</v>
      </c>
    </row>
    <row r="7466" spans="1:10" x14ac:dyDescent="0.35">
      <c r="A7466" t="s">
        <v>238</v>
      </c>
      <c r="B7466" s="3">
        <v>41274</v>
      </c>
      <c r="C7466" s="3" t="s">
        <v>10709</v>
      </c>
      <c r="D7466">
        <v>1.5900000000000001E-2</v>
      </c>
      <c r="E7466" t="str">
        <f>TEXT(A7466,"000000")&amp;"_"&amp;IF(MONTH(B7466)=1,TEXT(YEAR(B7466),"0000"),IF(MONTH(B7466)=12,TEXT(YEAR(B7466)+1,"0000"),NA()))</f>
        <v>000663_2013</v>
      </c>
      <c r="G7466" t="s">
        <v>1441</v>
      </c>
      <c r="H7466" t="s">
        <v>25395</v>
      </c>
      <c r="I7466" t="str">
        <f t="shared" si="232"/>
        <v>300072_2016</v>
      </c>
      <c r="J7466">
        <f t="shared" si="233"/>
        <v>0</v>
      </c>
    </row>
    <row r="7467" spans="1:10" x14ac:dyDescent="0.35">
      <c r="A7467" t="s">
        <v>239</v>
      </c>
      <c r="B7467" s="3">
        <v>41274</v>
      </c>
      <c r="C7467" s="3" t="s">
        <v>10710</v>
      </c>
      <c r="D7467">
        <v>0.19</v>
      </c>
      <c r="E7467" t="str">
        <f>TEXT(A7467,"000000")&amp;"_"&amp;IF(MONTH(B7467)=1,TEXT(YEAR(B7467),"0000"),IF(MONTH(B7467)=12,TEXT(YEAR(B7467)+1,"0000"),NA()))</f>
        <v>000665_2013</v>
      </c>
      <c r="G7467" t="s">
        <v>1442</v>
      </c>
      <c r="H7467" t="s">
        <v>25159</v>
      </c>
      <c r="I7467" t="str">
        <f t="shared" si="232"/>
        <v>300073_2011</v>
      </c>
      <c r="J7467">
        <f t="shared" si="233"/>
        <v>0.47</v>
      </c>
    </row>
    <row r="7468" spans="1:10" x14ac:dyDescent="0.35">
      <c r="A7468" t="s">
        <v>240</v>
      </c>
      <c r="B7468" s="3">
        <v>41274</v>
      </c>
      <c r="C7468" s="3" t="s">
        <v>10711</v>
      </c>
      <c r="D7468">
        <v>0.7</v>
      </c>
      <c r="E7468" t="str">
        <f>TEXT(A7468,"000000")&amp;"_"&amp;IF(MONTH(B7468)=1,TEXT(YEAR(B7468),"0000"),IF(MONTH(B7468)=12,TEXT(YEAR(B7468)+1,"0000"),NA()))</f>
        <v>000666_2013</v>
      </c>
      <c r="G7468" t="s">
        <v>1442</v>
      </c>
      <c r="H7468" t="s">
        <v>25181</v>
      </c>
      <c r="I7468" t="str">
        <f t="shared" si="232"/>
        <v>300073_2012</v>
      </c>
      <c r="J7468">
        <f t="shared" si="233"/>
        <v>-4.5999999999999999E-3</v>
      </c>
    </row>
    <row r="7469" spans="1:10" x14ac:dyDescent="0.35">
      <c r="A7469" t="s">
        <v>241</v>
      </c>
      <c r="B7469" s="3">
        <v>41274</v>
      </c>
      <c r="C7469" s="3" t="s">
        <v>10712</v>
      </c>
      <c r="D7469">
        <v>0</v>
      </c>
      <c r="E7469" t="str">
        <f>TEXT(A7469,"000000")&amp;"_"&amp;IF(MONTH(B7469)=1,TEXT(YEAR(B7469),"0000"),IF(MONTH(B7469)=12,TEXT(YEAR(B7469)+1,"0000"),NA()))</f>
        <v>000667_2013</v>
      </c>
      <c r="G7469" t="s">
        <v>1442</v>
      </c>
      <c r="H7469" t="s">
        <v>25150</v>
      </c>
      <c r="I7469" t="str">
        <f t="shared" si="232"/>
        <v>300073_2013</v>
      </c>
      <c r="J7469">
        <f t="shared" si="233"/>
        <v>9.2999999999999999E-2</v>
      </c>
    </row>
    <row r="7470" spans="1:10" x14ac:dyDescent="0.35">
      <c r="A7470" t="s">
        <v>242</v>
      </c>
      <c r="B7470" s="3">
        <v>41274</v>
      </c>
      <c r="C7470" s="3" t="s">
        <v>10713</v>
      </c>
      <c r="D7470">
        <v>0.01</v>
      </c>
      <c r="E7470" t="str">
        <f>TEXT(A7470,"000000")&amp;"_"&amp;IF(MONTH(B7470)=1,TEXT(YEAR(B7470),"0000"),IF(MONTH(B7470)=12,TEXT(YEAR(B7470)+1,"0000"),NA()))</f>
        <v>000668_2013</v>
      </c>
      <c r="G7470" t="s">
        <v>1442</v>
      </c>
      <c r="H7470" t="s">
        <v>25334</v>
      </c>
      <c r="I7470" t="str">
        <f t="shared" si="232"/>
        <v>300073_2014</v>
      </c>
      <c r="J7470">
        <f t="shared" si="233"/>
        <v>6.0600000000000001E-2</v>
      </c>
    </row>
    <row r="7471" spans="1:10" x14ac:dyDescent="0.35">
      <c r="A7471" t="s">
        <v>243</v>
      </c>
      <c r="B7471" s="3">
        <v>41274</v>
      </c>
      <c r="C7471" s="3" t="s">
        <v>10714</v>
      </c>
      <c r="D7471">
        <v>0</v>
      </c>
      <c r="E7471" t="str">
        <f>TEXT(A7471,"000000")&amp;"_"&amp;IF(MONTH(B7471)=1,TEXT(YEAR(B7471),"0000"),IF(MONTH(B7471)=12,TEXT(YEAR(B7471)+1,"0000"),NA()))</f>
        <v>000669_2013</v>
      </c>
      <c r="G7471" t="s">
        <v>1442</v>
      </c>
      <c r="H7471" t="s">
        <v>25353</v>
      </c>
      <c r="I7471" t="str">
        <f t="shared" si="232"/>
        <v>300073_2015</v>
      </c>
      <c r="J7471">
        <f t="shared" si="233"/>
        <v>-5.0900000000000001E-2</v>
      </c>
    </row>
    <row r="7472" spans="1:10" x14ac:dyDescent="0.35">
      <c r="A7472" t="s">
        <v>244</v>
      </c>
      <c r="B7472" s="3">
        <v>41274</v>
      </c>
      <c r="C7472" s="3" t="s">
        <v>10715</v>
      </c>
      <c r="D7472">
        <v>-3.2800000000000003E-2</v>
      </c>
      <c r="E7472" t="str">
        <f>TEXT(A7472,"000000")&amp;"_"&amp;IF(MONTH(B7472)=1,TEXT(YEAR(B7472),"0000"),IF(MONTH(B7472)=12,TEXT(YEAR(B7472)+1,"0000"),NA()))</f>
        <v>000670_2013</v>
      </c>
      <c r="G7472" t="s">
        <v>1442</v>
      </c>
      <c r="H7472" t="s">
        <v>25273</v>
      </c>
      <c r="I7472" t="str">
        <f t="shared" si="232"/>
        <v>300073_2016</v>
      </c>
      <c r="J7472">
        <f t="shared" si="233"/>
        <v>-2.86E-2</v>
      </c>
    </row>
    <row r="7473" spans="1:10" x14ac:dyDescent="0.35">
      <c r="A7473" t="s">
        <v>245</v>
      </c>
      <c r="B7473" s="3">
        <v>41274</v>
      </c>
      <c r="C7473" s="3" t="s">
        <v>10716</v>
      </c>
      <c r="D7473">
        <v>0.61</v>
      </c>
      <c r="E7473" t="str">
        <f>TEXT(A7473,"000000")&amp;"_"&amp;IF(MONTH(B7473)=1,TEXT(YEAR(B7473),"0000"),IF(MONTH(B7473)=12,TEXT(YEAR(B7473)+1,"0000"),NA()))</f>
        <v>000671_2013</v>
      </c>
      <c r="G7473" t="s">
        <v>1443</v>
      </c>
      <c r="H7473" t="s">
        <v>25463</v>
      </c>
      <c r="I7473" t="str">
        <f t="shared" si="232"/>
        <v>300074_2011</v>
      </c>
      <c r="J7473">
        <f t="shared" si="233"/>
        <v>1.32</v>
      </c>
    </row>
    <row r="7474" spans="1:10" x14ac:dyDescent="0.35">
      <c r="A7474" t="s">
        <v>246</v>
      </c>
      <c r="B7474" s="3">
        <v>41274</v>
      </c>
      <c r="C7474" s="3" t="s">
        <v>10717</v>
      </c>
      <c r="D7474">
        <v>4.1999999999999997E-3</v>
      </c>
      <c r="E7474" t="str">
        <f>TEXT(A7474,"000000")&amp;"_"&amp;IF(MONTH(B7474)=1,TEXT(YEAR(B7474),"0000"),IF(MONTH(B7474)=12,TEXT(YEAR(B7474)+1,"0000"),NA()))</f>
        <v>000672_2013</v>
      </c>
      <c r="G7474" t="s">
        <v>1443</v>
      </c>
      <c r="H7474" t="s">
        <v>25282</v>
      </c>
      <c r="I7474" t="str">
        <f t="shared" si="232"/>
        <v>300074_2012</v>
      </c>
      <c r="J7474">
        <f t="shared" si="233"/>
        <v>0.50600000000000001</v>
      </c>
    </row>
    <row r="7475" spans="1:10" x14ac:dyDescent="0.35">
      <c r="A7475" t="s">
        <v>247</v>
      </c>
      <c r="B7475" s="3">
        <v>41274</v>
      </c>
      <c r="C7475" s="3" t="s">
        <v>10718</v>
      </c>
      <c r="D7475">
        <v>1.4999999999999999E-2</v>
      </c>
      <c r="E7475" t="str">
        <f>TEXT(A7475,"000000")&amp;"_"&amp;IF(MONTH(B7475)=1,TEXT(YEAR(B7475),"0000"),IF(MONTH(B7475)=12,TEXT(YEAR(B7475)+1,"0000"),NA()))</f>
        <v>000673_2013</v>
      </c>
      <c r="G7475" t="s">
        <v>1443</v>
      </c>
      <c r="H7475" t="s">
        <v>25280</v>
      </c>
      <c r="I7475" t="str">
        <f t="shared" si="232"/>
        <v>300074_2013</v>
      </c>
      <c r="J7475">
        <f t="shared" si="233"/>
        <v>0.81599999999999995</v>
      </c>
    </row>
    <row r="7476" spans="1:10" x14ac:dyDescent="0.35">
      <c r="A7476" t="s">
        <v>248</v>
      </c>
      <c r="B7476" s="3">
        <v>41274</v>
      </c>
      <c r="C7476" s="3" t="s">
        <v>10719</v>
      </c>
      <c r="D7476">
        <v>-0.43730000000000002</v>
      </c>
      <c r="E7476" t="str">
        <f>TEXT(A7476,"000000")&amp;"_"&amp;IF(MONTH(B7476)=1,TEXT(YEAR(B7476),"0000"),IF(MONTH(B7476)=12,TEXT(YEAR(B7476)+1,"0000"),NA()))</f>
        <v>000676_2013</v>
      </c>
      <c r="G7476" t="s">
        <v>1443</v>
      </c>
      <c r="H7476" t="s">
        <v>25448</v>
      </c>
      <c r="I7476" t="str">
        <f t="shared" si="232"/>
        <v>300074_2014</v>
      </c>
      <c r="J7476">
        <f t="shared" si="233"/>
        <v>0</v>
      </c>
    </row>
    <row r="7477" spans="1:10" x14ac:dyDescent="0.35">
      <c r="A7477" t="s">
        <v>249</v>
      </c>
      <c r="B7477" s="3">
        <v>41274</v>
      </c>
      <c r="C7477" s="3" t="s">
        <v>10720</v>
      </c>
      <c r="D7477">
        <v>0.97970000000000002</v>
      </c>
      <c r="E7477" t="str">
        <f>TEXT(A7477,"000000")&amp;"_"&amp;IF(MONTH(B7477)=1,TEXT(YEAR(B7477),"0000"),IF(MONTH(B7477)=12,TEXT(YEAR(B7477)+1,"0000"),NA()))</f>
        <v>000677_2013</v>
      </c>
      <c r="G7477" t="s">
        <v>1443</v>
      </c>
      <c r="H7477" t="s">
        <v>25231</v>
      </c>
      <c r="I7477" t="str">
        <f t="shared" si="232"/>
        <v>300074_2015</v>
      </c>
      <c r="J7477">
        <f t="shared" si="233"/>
        <v>0</v>
      </c>
    </row>
    <row r="7478" spans="1:10" x14ac:dyDescent="0.35">
      <c r="A7478" t="s">
        <v>250</v>
      </c>
      <c r="B7478" s="3">
        <v>41274</v>
      </c>
      <c r="C7478" s="3" t="s">
        <v>10721</v>
      </c>
      <c r="D7478">
        <v>0.02</v>
      </c>
      <c r="E7478" t="str">
        <f>TEXT(A7478,"000000")&amp;"_"&amp;IF(MONTH(B7478)=1,TEXT(YEAR(B7478),"0000"),IF(MONTH(B7478)=12,TEXT(YEAR(B7478)+1,"0000"),NA()))</f>
        <v>000678_2013</v>
      </c>
      <c r="G7478" t="s">
        <v>1443</v>
      </c>
      <c r="H7478" t="s">
        <v>25521</v>
      </c>
      <c r="I7478" t="str">
        <f t="shared" si="232"/>
        <v>300074_2016</v>
      </c>
      <c r="J7478">
        <f t="shared" si="233"/>
        <v>0</v>
      </c>
    </row>
    <row r="7479" spans="1:10" x14ac:dyDescent="0.35">
      <c r="A7479" t="s">
        <v>251</v>
      </c>
      <c r="B7479" s="3">
        <v>41274</v>
      </c>
      <c r="C7479" s="3" t="s">
        <v>10722</v>
      </c>
      <c r="D7479">
        <v>6.9000000000000006E-2</v>
      </c>
      <c r="E7479" t="str">
        <f>TEXT(A7479,"000000")&amp;"_"&amp;IF(MONTH(B7479)=1,TEXT(YEAR(B7479),"0000"),IF(MONTH(B7479)=12,TEXT(YEAR(B7479)+1,"0000"),NA()))</f>
        <v>000679_2013</v>
      </c>
      <c r="G7479" t="s">
        <v>1444</v>
      </c>
      <c r="H7479" t="s">
        <v>25270</v>
      </c>
      <c r="I7479" t="str">
        <f t="shared" si="232"/>
        <v>300075_2011</v>
      </c>
      <c r="J7479">
        <f t="shared" si="233"/>
        <v>0.98</v>
      </c>
    </row>
    <row r="7480" spans="1:10" x14ac:dyDescent="0.35">
      <c r="A7480" t="s">
        <v>252</v>
      </c>
      <c r="B7480" s="3">
        <v>41274</v>
      </c>
      <c r="C7480" s="3" t="s">
        <v>10723</v>
      </c>
      <c r="D7480">
        <v>0</v>
      </c>
      <c r="E7480" t="str">
        <f>TEXT(A7480,"000000")&amp;"_"&amp;IF(MONTH(B7480)=1,TEXT(YEAR(B7480),"0000"),IF(MONTH(B7480)=12,TEXT(YEAR(B7480)+1,"0000"),NA()))</f>
        <v>000680_2013</v>
      </c>
      <c r="G7480" t="s">
        <v>1444</v>
      </c>
      <c r="H7480" t="s">
        <v>25309</v>
      </c>
      <c r="I7480" t="str">
        <f t="shared" si="232"/>
        <v>300075_2012</v>
      </c>
      <c r="J7480">
        <f t="shared" si="233"/>
        <v>0.62</v>
      </c>
    </row>
    <row r="7481" spans="1:10" x14ac:dyDescent="0.35">
      <c r="A7481" t="s">
        <v>253</v>
      </c>
      <c r="B7481" s="3">
        <v>41274</v>
      </c>
      <c r="C7481" s="3" t="s">
        <v>10724</v>
      </c>
      <c r="D7481">
        <v>0.03</v>
      </c>
      <c r="E7481" t="str">
        <f>TEXT(A7481,"000000")&amp;"_"&amp;IF(MONTH(B7481)=1,TEXT(YEAR(B7481),"0000"),IF(MONTH(B7481)=12,TEXT(YEAR(B7481)+1,"0000"),NA()))</f>
        <v>000681_2013</v>
      </c>
      <c r="G7481" t="s">
        <v>1444</v>
      </c>
      <c r="H7481" t="s">
        <v>25339</v>
      </c>
      <c r="I7481" t="str">
        <f t="shared" si="232"/>
        <v>300075_2013</v>
      </c>
      <c r="J7481">
        <f t="shared" si="233"/>
        <v>0.84</v>
      </c>
    </row>
    <row r="7482" spans="1:10" x14ac:dyDescent="0.35">
      <c r="A7482" t="s">
        <v>254</v>
      </c>
      <c r="B7482" s="3">
        <v>41274</v>
      </c>
      <c r="C7482" s="3" t="s">
        <v>10725</v>
      </c>
      <c r="D7482">
        <v>0</v>
      </c>
      <c r="E7482" t="str">
        <f>TEXT(A7482,"000000")&amp;"_"&amp;IF(MONTH(B7482)=1,TEXT(YEAR(B7482),"0000"),IF(MONTH(B7482)=12,TEXT(YEAR(B7482)+1,"0000"),NA()))</f>
        <v>000682_2013</v>
      </c>
      <c r="G7482" t="s">
        <v>1444</v>
      </c>
      <c r="H7482" t="s">
        <v>25207</v>
      </c>
      <c r="I7482" t="str">
        <f t="shared" si="232"/>
        <v>300075_2014</v>
      </c>
      <c r="J7482">
        <f t="shared" si="233"/>
        <v>0</v>
      </c>
    </row>
    <row r="7483" spans="1:10" x14ac:dyDescent="0.35">
      <c r="A7483" t="s">
        <v>255</v>
      </c>
      <c r="B7483" s="3">
        <v>41274</v>
      </c>
      <c r="C7483" s="3" t="s">
        <v>10726</v>
      </c>
      <c r="D7483">
        <v>0.13</v>
      </c>
      <c r="E7483" t="str">
        <f>TEXT(A7483,"000000")&amp;"_"&amp;IF(MONTH(B7483)=1,TEXT(YEAR(B7483),"0000"),IF(MONTH(B7483)=12,TEXT(YEAR(B7483)+1,"0000"),NA()))</f>
        <v>000683_2013</v>
      </c>
      <c r="G7483" t="s">
        <v>1444</v>
      </c>
      <c r="H7483" t="s">
        <v>25398</v>
      </c>
      <c r="I7483" t="str">
        <f t="shared" si="232"/>
        <v>300075_2015</v>
      </c>
      <c r="J7483">
        <f t="shared" si="233"/>
        <v>0</v>
      </c>
    </row>
    <row r="7484" spans="1:10" x14ac:dyDescent="0.35">
      <c r="A7484" t="s">
        <v>256</v>
      </c>
      <c r="B7484" s="3">
        <v>41274</v>
      </c>
      <c r="C7484" s="3" t="s">
        <v>10727</v>
      </c>
      <c r="D7484">
        <v>0.41</v>
      </c>
      <c r="E7484" t="str">
        <f>TEXT(A7484,"000000")&amp;"_"&amp;IF(MONTH(B7484)=1,TEXT(YEAR(B7484),"0000"),IF(MONTH(B7484)=12,TEXT(YEAR(B7484)+1,"0000"),NA()))</f>
        <v>000685_2013</v>
      </c>
      <c r="G7484" t="s">
        <v>1444</v>
      </c>
      <c r="H7484" t="s">
        <v>25389</v>
      </c>
      <c r="I7484" t="str">
        <f t="shared" si="232"/>
        <v>300075_2016</v>
      </c>
      <c r="J7484">
        <f t="shared" si="233"/>
        <v>0</v>
      </c>
    </row>
    <row r="7485" spans="1:10" x14ac:dyDescent="0.35">
      <c r="A7485" t="s">
        <v>257</v>
      </c>
      <c r="B7485" s="3">
        <v>41274</v>
      </c>
      <c r="C7485" s="3" t="s">
        <v>10728</v>
      </c>
      <c r="D7485">
        <v>0</v>
      </c>
      <c r="E7485" t="str">
        <f>TEXT(A7485,"000000")&amp;"_"&amp;IF(MONTH(B7485)=1,TEXT(YEAR(B7485),"0000"),IF(MONTH(B7485)=12,TEXT(YEAR(B7485)+1,"0000"),NA()))</f>
        <v>000686_2013</v>
      </c>
      <c r="G7485" t="s">
        <v>1445</v>
      </c>
      <c r="H7485" t="s">
        <v>25148</v>
      </c>
      <c r="I7485" t="str">
        <f t="shared" si="232"/>
        <v>300076_2011</v>
      </c>
      <c r="J7485">
        <f t="shared" si="233"/>
        <v>0.53</v>
      </c>
    </row>
    <row r="7486" spans="1:10" x14ac:dyDescent="0.35">
      <c r="A7486" t="s">
        <v>258</v>
      </c>
      <c r="B7486" s="3">
        <v>41274</v>
      </c>
      <c r="C7486" s="3" t="s">
        <v>10729</v>
      </c>
      <c r="D7486">
        <v>0.05</v>
      </c>
      <c r="E7486" t="str">
        <f>TEXT(A7486,"000000")&amp;"_"&amp;IF(MONTH(B7486)=1,TEXT(YEAR(B7486),"0000"),IF(MONTH(B7486)=12,TEXT(YEAR(B7486)+1,"0000"),NA()))</f>
        <v>000687_2013</v>
      </c>
      <c r="G7486" t="s">
        <v>1445</v>
      </c>
      <c r="H7486" t="s">
        <v>25400</v>
      </c>
      <c r="I7486" t="str">
        <f t="shared" si="232"/>
        <v>300076_2012</v>
      </c>
      <c r="J7486">
        <f t="shared" si="233"/>
        <v>0.28999999999999998</v>
      </c>
    </row>
    <row r="7487" spans="1:10" x14ac:dyDescent="0.35">
      <c r="A7487" t="s">
        <v>259</v>
      </c>
      <c r="B7487" s="3">
        <v>41274</v>
      </c>
      <c r="C7487" s="3" t="s">
        <v>10730</v>
      </c>
      <c r="D7487">
        <v>-4.7E-2</v>
      </c>
      <c r="E7487" t="str">
        <f>TEXT(A7487,"000000")&amp;"_"&amp;IF(MONTH(B7487)=1,TEXT(YEAR(B7487),"0000"),IF(MONTH(B7487)=12,TEXT(YEAR(B7487)+1,"0000"),NA()))</f>
        <v>000688_2013</v>
      </c>
      <c r="G7487" t="s">
        <v>1445</v>
      </c>
      <c r="H7487" t="s">
        <v>25312</v>
      </c>
      <c r="I7487" t="str">
        <f t="shared" si="232"/>
        <v>300076_2013</v>
      </c>
      <c r="J7487">
        <f t="shared" si="233"/>
        <v>0.31</v>
      </c>
    </row>
    <row r="7488" spans="1:10" x14ac:dyDescent="0.35">
      <c r="A7488" t="s">
        <v>260</v>
      </c>
      <c r="B7488" s="3">
        <v>41274</v>
      </c>
      <c r="C7488" s="3" t="s">
        <v>10731</v>
      </c>
      <c r="D7488">
        <v>0.26</v>
      </c>
      <c r="E7488" t="str">
        <f>TEXT(A7488,"000000")&amp;"_"&amp;IF(MONTH(B7488)=1,TEXT(YEAR(B7488),"0000"),IF(MONTH(B7488)=12,TEXT(YEAR(B7488)+1,"0000"),NA()))</f>
        <v>000690_2013</v>
      </c>
      <c r="G7488" t="s">
        <v>1445</v>
      </c>
      <c r="H7488" t="s">
        <v>25334</v>
      </c>
      <c r="I7488" t="str">
        <f t="shared" si="232"/>
        <v>300076_2014</v>
      </c>
      <c r="J7488">
        <f t="shared" si="233"/>
        <v>0</v>
      </c>
    </row>
    <row r="7489" spans="1:10" x14ac:dyDescent="0.35">
      <c r="A7489" t="s">
        <v>261</v>
      </c>
      <c r="B7489" s="3">
        <v>41274</v>
      </c>
      <c r="C7489" s="3" t="s">
        <v>10732</v>
      </c>
      <c r="D7489">
        <v>-0.1123</v>
      </c>
      <c r="E7489" t="str">
        <f>TEXT(A7489,"000000")&amp;"_"&amp;IF(MONTH(B7489)=1,TEXT(YEAR(B7489),"0000"),IF(MONTH(B7489)=12,TEXT(YEAR(B7489)+1,"0000"),NA()))</f>
        <v>000691_2013</v>
      </c>
      <c r="G7489" t="s">
        <v>1445</v>
      </c>
      <c r="H7489" t="s">
        <v>25157</v>
      </c>
      <c r="I7489" t="str">
        <f t="shared" si="232"/>
        <v>300076_2015</v>
      </c>
      <c r="J7489">
        <f t="shared" si="233"/>
        <v>0</v>
      </c>
    </row>
    <row r="7490" spans="1:10" x14ac:dyDescent="0.35">
      <c r="A7490" t="s">
        <v>262</v>
      </c>
      <c r="B7490" s="3">
        <v>41274</v>
      </c>
      <c r="C7490" s="3" t="s">
        <v>10733</v>
      </c>
      <c r="D7490">
        <v>1.9400000000000001E-2</v>
      </c>
      <c r="E7490" t="str">
        <f>TEXT(A7490,"000000")&amp;"_"&amp;IF(MONTH(B7490)=1,TEXT(YEAR(B7490),"0000"),IF(MONTH(B7490)=12,TEXT(YEAR(B7490)+1,"0000"),NA()))</f>
        <v>000692_2013</v>
      </c>
      <c r="G7490" t="s">
        <v>1445</v>
      </c>
      <c r="H7490" t="s">
        <v>25380</v>
      </c>
      <c r="I7490" t="str">
        <f t="shared" si="232"/>
        <v>300076_2016</v>
      </c>
      <c r="J7490">
        <f t="shared" si="233"/>
        <v>0.02</v>
      </c>
    </row>
    <row r="7491" spans="1:10" x14ac:dyDescent="0.35">
      <c r="A7491" t="s">
        <v>263</v>
      </c>
      <c r="B7491" s="3">
        <v>41274</v>
      </c>
      <c r="C7491" s="3" t="s">
        <v>10734</v>
      </c>
      <c r="D7491">
        <v>-0.14000000000000001</v>
      </c>
      <c r="E7491" t="str">
        <f>TEXT(A7491,"000000")&amp;"_"&amp;IF(MONTH(B7491)=1,TEXT(YEAR(B7491),"0000"),IF(MONTH(B7491)=12,TEXT(YEAR(B7491)+1,"0000"),NA()))</f>
        <v>000693_2013</v>
      </c>
      <c r="G7491" t="s">
        <v>1446</v>
      </c>
      <c r="H7491" t="s">
        <v>25222</v>
      </c>
      <c r="I7491" t="str">
        <f t="shared" si="232"/>
        <v>300077_2011</v>
      </c>
      <c r="J7491">
        <f t="shared" si="233"/>
        <v>1.77</v>
      </c>
    </row>
    <row r="7492" spans="1:10" x14ac:dyDescent="0.35">
      <c r="A7492" t="s">
        <v>264</v>
      </c>
      <c r="B7492" s="3">
        <v>41274</v>
      </c>
      <c r="C7492" s="3" t="s">
        <v>10735</v>
      </c>
      <c r="D7492">
        <v>-1.5599999999999999E-2</v>
      </c>
      <c r="E7492" t="str">
        <f>TEXT(A7492,"000000")&amp;"_"&amp;IF(MONTH(B7492)=1,TEXT(YEAR(B7492),"0000"),IF(MONTH(B7492)=12,TEXT(YEAR(B7492)+1,"0000"),NA()))</f>
        <v>000695_2013</v>
      </c>
      <c r="G7492" t="s">
        <v>1446</v>
      </c>
      <c r="H7492" t="s">
        <v>25516</v>
      </c>
      <c r="I7492" t="str">
        <f t="shared" si="232"/>
        <v>300077_2012</v>
      </c>
      <c r="J7492">
        <f t="shared" si="233"/>
        <v>0.4</v>
      </c>
    </row>
    <row r="7493" spans="1:10" x14ac:dyDescent="0.35">
      <c r="A7493" t="s">
        <v>265</v>
      </c>
      <c r="B7493" s="3">
        <v>41274</v>
      </c>
      <c r="C7493" s="3" t="s">
        <v>10736</v>
      </c>
      <c r="D7493">
        <v>-0.32</v>
      </c>
      <c r="E7493" t="str">
        <f>TEXT(A7493,"000000")&amp;"_"&amp;IF(MONTH(B7493)=1,TEXT(YEAR(B7493),"0000"),IF(MONTH(B7493)=12,TEXT(YEAR(B7493)+1,"0000"),NA()))</f>
        <v>000697_2013</v>
      </c>
      <c r="G7493" t="s">
        <v>1446</v>
      </c>
      <c r="H7493" t="s">
        <v>25280</v>
      </c>
      <c r="I7493" t="str">
        <f t="shared" ref="I7493:I7556" si="234">TEXT(G7493,"000000")&amp;"_"&amp;TEXT(H7493,"yyyy")</f>
        <v>300077_2013</v>
      </c>
      <c r="J7493">
        <f t="shared" ref="J7493:J7556" si="235">VLOOKUP(I7493,$C$4:$D$63302,2,FALSE)</f>
        <v>0</v>
      </c>
    </row>
    <row r="7494" spans="1:10" x14ac:dyDescent="0.35">
      <c r="A7494" t="s">
        <v>266</v>
      </c>
      <c r="B7494" s="3">
        <v>41274</v>
      </c>
      <c r="C7494" s="3" t="s">
        <v>10737</v>
      </c>
      <c r="D7494">
        <v>0</v>
      </c>
      <c r="E7494" t="str">
        <f>TEXT(A7494,"000000")&amp;"_"&amp;IF(MONTH(B7494)=1,TEXT(YEAR(B7494),"0000"),IF(MONTH(B7494)=12,TEXT(YEAR(B7494)+1,"0000"),NA()))</f>
        <v>000698_2013</v>
      </c>
      <c r="G7494" t="s">
        <v>1446</v>
      </c>
      <c r="H7494" t="s">
        <v>25317</v>
      </c>
      <c r="I7494" t="str">
        <f t="shared" si="234"/>
        <v>300077_2014</v>
      </c>
      <c r="J7494">
        <f t="shared" si="235"/>
        <v>0</v>
      </c>
    </row>
    <row r="7495" spans="1:10" x14ac:dyDescent="0.35">
      <c r="A7495" t="s">
        <v>267</v>
      </c>
      <c r="B7495" s="3">
        <v>41274</v>
      </c>
      <c r="C7495" s="3" t="s">
        <v>10738</v>
      </c>
      <c r="D7495">
        <v>0</v>
      </c>
      <c r="E7495" t="str">
        <f>TEXT(A7495,"000000")&amp;"_"&amp;IF(MONTH(B7495)=1,TEXT(YEAR(B7495),"0000"),IF(MONTH(B7495)=12,TEXT(YEAR(B7495)+1,"0000"),NA()))</f>
        <v>000700_2013</v>
      </c>
      <c r="G7495" t="s">
        <v>1446</v>
      </c>
      <c r="H7495" t="s">
        <v>25444</v>
      </c>
      <c r="I7495" t="str">
        <f t="shared" si="234"/>
        <v>300077_2015</v>
      </c>
      <c r="J7495">
        <f t="shared" si="235"/>
        <v>0</v>
      </c>
    </row>
    <row r="7496" spans="1:10" x14ac:dyDescent="0.35">
      <c r="A7496" t="s">
        <v>268</v>
      </c>
      <c r="B7496" s="3">
        <v>41274</v>
      </c>
      <c r="C7496" s="3" t="s">
        <v>10739</v>
      </c>
      <c r="D7496">
        <v>0.31</v>
      </c>
      <c r="E7496" t="str">
        <f>TEXT(A7496,"000000")&amp;"_"&amp;IF(MONTH(B7496)=1,TEXT(YEAR(B7496),"0000"),IF(MONTH(B7496)=12,TEXT(YEAR(B7496)+1,"0000"),NA()))</f>
        <v>000701_2013</v>
      </c>
      <c r="G7496" t="s">
        <v>1446</v>
      </c>
      <c r="H7496" t="s">
        <v>25269</v>
      </c>
      <c r="I7496" t="str">
        <f t="shared" si="234"/>
        <v>300077_2016</v>
      </c>
      <c r="J7496">
        <f t="shared" si="235"/>
        <v>0.31</v>
      </c>
    </row>
    <row r="7497" spans="1:10" x14ac:dyDescent="0.35">
      <c r="A7497" t="s">
        <v>269</v>
      </c>
      <c r="B7497" s="3">
        <v>41274</v>
      </c>
      <c r="C7497" s="3" t="s">
        <v>10740</v>
      </c>
      <c r="D7497">
        <v>1.4200000000000001E-2</v>
      </c>
      <c r="E7497" t="str">
        <f>TEXT(A7497,"000000")&amp;"_"&amp;IF(MONTH(B7497)=1,TEXT(YEAR(B7497),"0000"),IF(MONTH(B7497)=12,TEXT(YEAR(B7497)+1,"0000"),NA()))</f>
        <v>000702_2013</v>
      </c>
      <c r="G7497" t="s">
        <v>1447</v>
      </c>
      <c r="H7497" t="s">
        <v>25354</v>
      </c>
      <c r="I7497" t="str">
        <f t="shared" si="234"/>
        <v>300078_2011</v>
      </c>
      <c r="J7497">
        <f t="shared" si="235"/>
        <v>1.38</v>
      </c>
    </row>
    <row r="7498" spans="1:10" x14ac:dyDescent="0.35">
      <c r="A7498" t="s">
        <v>270</v>
      </c>
      <c r="B7498" s="3">
        <v>41274</v>
      </c>
      <c r="C7498" s="3" t="s">
        <v>10741</v>
      </c>
      <c r="D7498">
        <v>0</v>
      </c>
      <c r="E7498" t="str">
        <f>TEXT(A7498,"000000")&amp;"_"&amp;IF(MONTH(B7498)=1,TEXT(YEAR(B7498),"0000"),IF(MONTH(B7498)=12,TEXT(YEAR(B7498)+1,"0000"),NA()))</f>
        <v>000703_2013</v>
      </c>
      <c r="G7498" t="s">
        <v>1447</v>
      </c>
      <c r="H7498" t="s">
        <v>25229</v>
      </c>
      <c r="I7498" t="str">
        <f t="shared" si="234"/>
        <v>300078_2012</v>
      </c>
      <c r="J7498">
        <f t="shared" si="235"/>
        <v>0.56000000000000005</v>
      </c>
    </row>
    <row r="7499" spans="1:10" x14ac:dyDescent="0.35">
      <c r="A7499" t="s">
        <v>271</v>
      </c>
      <c r="B7499" s="3">
        <v>41274</v>
      </c>
      <c r="C7499" s="3" t="s">
        <v>10742</v>
      </c>
      <c r="D7499">
        <v>0</v>
      </c>
      <c r="E7499" t="str">
        <f>TEXT(A7499,"000000")&amp;"_"&amp;IF(MONTH(B7499)=1,TEXT(YEAR(B7499),"0000"),IF(MONTH(B7499)=12,TEXT(YEAR(B7499)+1,"0000"),NA()))</f>
        <v>000705_2013</v>
      </c>
      <c r="G7499" t="s">
        <v>1447</v>
      </c>
      <c r="H7499" t="s">
        <v>25295</v>
      </c>
      <c r="I7499" t="str">
        <f t="shared" si="234"/>
        <v>300078_2013</v>
      </c>
      <c r="J7499">
        <f t="shared" si="235"/>
        <v>0.42</v>
      </c>
    </row>
    <row r="7500" spans="1:10" x14ac:dyDescent="0.35">
      <c r="A7500" t="s">
        <v>272</v>
      </c>
      <c r="B7500" s="3">
        <v>41274</v>
      </c>
      <c r="C7500" s="3" t="s">
        <v>10743</v>
      </c>
      <c r="D7500">
        <v>0</v>
      </c>
      <c r="E7500" t="str">
        <f>TEXT(A7500,"000000")&amp;"_"&amp;IF(MONTH(B7500)=1,TEXT(YEAR(B7500),"0000"),IF(MONTH(B7500)=12,TEXT(YEAR(B7500)+1,"0000"),NA()))</f>
        <v>000707_2013</v>
      </c>
      <c r="G7500" t="s">
        <v>1447</v>
      </c>
      <c r="H7500" t="s">
        <v>25259</v>
      </c>
      <c r="I7500" t="str">
        <f t="shared" si="234"/>
        <v>300078_2014</v>
      </c>
      <c r="J7500">
        <f t="shared" si="235"/>
        <v>0</v>
      </c>
    </row>
    <row r="7501" spans="1:10" x14ac:dyDescent="0.35">
      <c r="A7501" t="s">
        <v>273</v>
      </c>
      <c r="B7501" s="3">
        <v>41274</v>
      </c>
      <c r="C7501" s="3" t="s">
        <v>10744</v>
      </c>
      <c r="D7501">
        <v>0.48599999999999999</v>
      </c>
      <c r="E7501" t="str">
        <f>TEXT(A7501,"000000")&amp;"_"&amp;IF(MONTH(B7501)=1,TEXT(YEAR(B7501),"0000"),IF(MONTH(B7501)=12,TEXT(YEAR(B7501)+1,"0000"),NA()))</f>
        <v>000708_2013</v>
      </c>
      <c r="G7501" t="s">
        <v>1447</v>
      </c>
      <c r="H7501" t="s">
        <v>25322</v>
      </c>
      <c r="I7501" t="str">
        <f t="shared" si="234"/>
        <v>300078_2015</v>
      </c>
      <c r="J7501">
        <f t="shared" si="235"/>
        <v>0</v>
      </c>
    </row>
    <row r="7502" spans="1:10" x14ac:dyDescent="0.35">
      <c r="A7502" t="s">
        <v>274</v>
      </c>
      <c r="B7502" s="3">
        <v>41274</v>
      </c>
      <c r="C7502" s="3" t="s">
        <v>10745</v>
      </c>
      <c r="D7502">
        <v>0.05</v>
      </c>
      <c r="E7502" t="str">
        <f>TEXT(A7502,"000000")&amp;"_"&amp;IF(MONTH(B7502)=1,TEXT(YEAR(B7502),"0000"),IF(MONTH(B7502)=12,TEXT(YEAR(B7502)+1,"0000"),NA()))</f>
        <v>000709_2013</v>
      </c>
      <c r="G7502" t="s">
        <v>1447</v>
      </c>
      <c r="H7502" t="s">
        <v>25183</v>
      </c>
      <c r="I7502" t="str">
        <f t="shared" si="234"/>
        <v>300078_2016</v>
      </c>
      <c r="J7502">
        <f t="shared" si="235"/>
        <v>0.16</v>
      </c>
    </row>
    <row r="7503" spans="1:10" x14ac:dyDescent="0.35">
      <c r="A7503" t="s">
        <v>275</v>
      </c>
      <c r="B7503" s="3">
        <v>41274</v>
      </c>
      <c r="C7503" s="3" t="s">
        <v>10746</v>
      </c>
      <c r="D7503">
        <v>3.3E-3</v>
      </c>
      <c r="E7503" t="str">
        <f>TEXT(A7503,"000000")&amp;"_"&amp;IF(MONTH(B7503)=1,TEXT(YEAR(B7503),"0000"),IF(MONTH(B7503)=12,TEXT(YEAR(B7503)+1,"0000"),NA()))</f>
        <v>000710_2013</v>
      </c>
      <c r="G7503" t="s">
        <v>1448</v>
      </c>
      <c r="H7503" t="s">
        <v>25327</v>
      </c>
      <c r="I7503" t="str">
        <f t="shared" si="234"/>
        <v>300079_2011</v>
      </c>
      <c r="J7503">
        <f t="shared" si="235"/>
        <v>1.45</v>
      </c>
    </row>
    <row r="7504" spans="1:10" x14ac:dyDescent="0.35">
      <c r="A7504" t="s">
        <v>276</v>
      </c>
      <c r="B7504" s="3">
        <v>41274</v>
      </c>
      <c r="C7504" s="3" t="s">
        <v>10747</v>
      </c>
      <c r="D7504">
        <v>0.01</v>
      </c>
      <c r="E7504" t="str">
        <f>TEXT(A7504,"000000")&amp;"_"&amp;IF(MONTH(B7504)=1,TEXT(YEAR(B7504),"0000"),IF(MONTH(B7504)=12,TEXT(YEAR(B7504)+1,"0000"),NA()))</f>
        <v>000711_2013</v>
      </c>
      <c r="G7504" t="s">
        <v>1448</v>
      </c>
      <c r="H7504" t="s">
        <v>25209</v>
      </c>
      <c r="I7504" t="str">
        <f t="shared" si="234"/>
        <v>300079_2012</v>
      </c>
      <c r="J7504">
        <f t="shared" si="235"/>
        <v>0.88</v>
      </c>
    </row>
    <row r="7505" spans="1:10" x14ac:dyDescent="0.35">
      <c r="A7505" t="s">
        <v>277</v>
      </c>
      <c r="B7505" s="3">
        <v>41274</v>
      </c>
      <c r="C7505" s="3" t="s">
        <v>10748</v>
      </c>
      <c r="D7505">
        <v>4.9000000000000002E-2</v>
      </c>
      <c r="E7505" t="str">
        <f>TEXT(A7505,"000000")&amp;"_"&amp;IF(MONTH(B7505)=1,TEXT(YEAR(B7505),"0000"),IF(MONTH(B7505)=12,TEXT(YEAR(B7505)+1,"0000"),NA()))</f>
        <v>000712_2013</v>
      </c>
      <c r="G7505" t="s">
        <v>1448</v>
      </c>
      <c r="H7505" t="s">
        <v>25339</v>
      </c>
      <c r="I7505" t="str">
        <f t="shared" si="234"/>
        <v>300079_2013</v>
      </c>
      <c r="J7505">
        <f t="shared" si="235"/>
        <v>0.8</v>
      </c>
    </row>
    <row r="7506" spans="1:10" x14ac:dyDescent="0.35">
      <c r="A7506" t="s">
        <v>278</v>
      </c>
      <c r="B7506" s="3">
        <v>41274</v>
      </c>
      <c r="C7506" s="3" t="s">
        <v>10749</v>
      </c>
      <c r="D7506">
        <v>0.2545</v>
      </c>
      <c r="E7506" t="str">
        <f>TEXT(A7506,"000000")&amp;"_"&amp;IF(MONTH(B7506)=1,TEXT(YEAR(B7506),"0000"),IF(MONTH(B7506)=12,TEXT(YEAR(B7506)+1,"0000"),NA()))</f>
        <v>000713_2013</v>
      </c>
      <c r="G7506" t="s">
        <v>1448</v>
      </c>
      <c r="H7506" t="s">
        <v>25317</v>
      </c>
      <c r="I7506" t="str">
        <f t="shared" si="234"/>
        <v>300079_2014</v>
      </c>
      <c r="J7506">
        <f t="shared" si="235"/>
        <v>0</v>
      </c>
    </row>
    <row r="7507" spans="1:10" x14ac:dyDescent="0.35">
      <c r="A7507" t="s">
        <v>279</v>
      </c>
      <c r="B7507" s="3">
        <v>41274</v>
      </c>
      <c r="C7507" s="3" t="s">
        <v>10750</v>
      </c>
      <c r="D7507">
        <v>0.35499999999999998</v>
      </c>
      <c r="E7507" t="str">
        <f>TEXT(A7507,"000000")&amp;"_"&amp;IF(MONTH(B7507)=1,TEXT(YEAR(B7507),"0000"),IF(MONTH(B7507)=12,TEXT(YEAR(B7507)+1,"0000"),NA()))</f>
        <v>000715_2013</v>
      </c>
      <c r="G7507" t="s">
        <v>1448</v>
      </c>
      <c r="H7507" t="s">
        <v>25398</v>
      </c>
      <c r="I7507" t="str">
        <f t="shared" si="234"/>
        <v>300079_2015</v>
      </c>
      <c r="J7507">
        <f t="shared" si="235"/>
        <v>0</v>
      </c>
    </row>
    <row r="7508" spans="1:10" x14ac:dyDescent="0.35">
      <c r="A7508" t="s">
        <v>280</v>
      </c>
      <c r="B7508" s="3">
        <v>41274</v>
      </c>
      <c r="C7508" s="3" t="s">
        <v>10751</v>
      </c>
      <c r="D7508">
        <v>0.66</v>
      </c>
      <c r="E7508" t="str">
        <f>TEXT(A7508,"000000")&amp;"_"&amp;IF(MONTH(B7508)=1,TEXT(YEAR(B7508),"0000"),IF(MONTH(B7508)=12,TEXT(YEAR(B7508)+1,"0000"),NA()))</f>
        <v>000716_2013</v>
      </c>
      <c r="G7508" t="s">
        <v>1448</v>
      </c>
      <c r="H7508" t="s">
        <v>25389</v>
      </c>
      <c r="I7508" t="str">
        <f t="shared" si="234"/>
        <v>300079_2016</v>
      </c>
      <c r="J7508">
        <f t="shared" si="235"/>
        <v>0.16</v>
      </c>
    </row>
    <row r="7509" spans="1:10" x14ac:dyDescent="0.35">
      <c r="A7509" t="s">
        <v>281</v>
      </c>
      <c r="B7509" s="3">
        <v>41274</v>
      </c>
      <c r="C7509" s="3" t="s">
        <v>10752</v>
      </c>
      <c r="D7509">
        <v>-1.17</v>
      </c>
      <c r="E7509" t="str">
        <f>TEXT(A7509,"000000")&amp;"_"&amp;IF(MONTH(B7509)=1,TEXT(YEAR(B7509),"0000"),IF(MONTH(B7509)=12,TEXT(YEAR(B7509)+1,"0000"),NA()))</f>
        <v>000717_2013</v>
      </c>
      <c r="G7509" t="s">
        <v>1449</v>
      </c>
      <c r="H7509" t="s">
        <v>25327</v>
      </c>
      <c r="I7509" t="str">
        <f t="shared" si="234"/>
        <v>300080_2011</v>
      </c>
      <c r="J7509">
        <f t="shared" si="235"/>
        <v>1.18</v>
      </c>
    </row>
    <row r="7510" spans="1:10" x14ac:dyDescent="0.35">
      <c r="A7510" t="s">
        <v>282</v>
      </c>
      <c r="B7510" s="3">
        <v>41274</v>
      </c>
      <c r="C7510" s="3" t="s">
        <v>10753</v>
      </c>
      <c r="D7510">
        <v>0.63</v>
      </c>
      <c r="E7510" t="str">
        <f>TEXT(A7510,"000000")&amp;"_"&amp;IF(MONTH(B7510)=1,TEXT(YEAR(B7510),"0000"),IF(MONTH(B7510)=12,TEXT(YEAR(B7510)+1,"0000"),NA()))</f>
        <v>000718_2013</v>
      </c>
      <c r="G7510" t="s">
        <v>1449</v>
      </c>
      <c r="H7510" t="s">
        <v>25160</v>
      </c>
      <c r="I7510" t="str">
        <f t="shared" si="234"/>
        <v>300080_2012</v>
      </c>
      <c r="J7510">
        <f t="shared" si="235"/>
        <v>0.44629999999999997</v>
      </c>
    </row>
    <row r="7511" spans="1:10" x14ac:dyDescent="0.35">
      <c r="A7511" t="s">
        <v>283</v>
      </c>
      <c r="B7511" s="3">
        <v>41274</v>
      </c>
      <c r="C7511" s="3" t="s">
        <v>10754</v>
      </c>
      <c r="D7511">
        <v>0.45</v>
      </c>
      <c r="E7511" t="str">
        <f>TEXT(A7511,"000000")&amp;"_"&amp;IF(MONTH(B7511)=1,TEXT(YEAR(B7511),"0000"),IF(MONTH(B7511)=12,TEXT(YEAR(B7511)+1,"0000"),NA()))</f>
        <v>000719_2013</v>
      </c>
      <c r="G7511" t="s">
        <v>1449</v>
      </c>
      <c r="H7511" t="s">
        <v>25558</v>
      </c>
      <c r="I7511" t="str">
        <f t="shared" si="234"/>
        <v>300080_2013</v>
      </c>
      <c r="J7511">
        <f t="shared" si="235"/>
        <v>-0.17119999999999999</v>
      </c>
    </row>
    <row r="7512" spans="1:10" x14ac:dyDescent="0.35">
      <c r="A7512" t="s">
        <v>284</v>
      </c>
      <c r="B7512" s="3">
        <v>41274</v>
      </c>
      <c r="C7512" s="3" t="s">
        <v>10755</v>
      </c>
      <c r="D7512">
        <v>0</v>
      </c>
      <c r="E7512" t="str">
        <f>TEXT(A7512,"000000")&amp;"_"&amp;IF(MONTH(B7512)=1,TEXT(YEAR(B7512),"0000"),IF(MONTH(B7512)=12,TEXT(YEAR(B7512)+1,"0000"),NA()))</f>
        <v>000720_2013</v>
      </c>
      <c r="G7512" t="s">
        <v>1449</v>
      </c>
      <c r="H7512" t="s">
        <v>25324</v>
      </c>
      <c r="I7512" t="str">
        <f t="shared" si="234"/>
        <v>300080_2014</v>
      </c>
      <c r="J7512">
        <f t="shared" si="235"/>
        <v>0.19839999999999999</v>
      </c>
    </row>
    <row r="7513" spans="1:10" x14ac:dyDescent="0.35">
      <c r="A7513" t="s">
        <v>285</v>
      </c>
      <c r="B7513" s="3">
        <v>41274</v>
      </c>
      <c r="C7513" s="3" t="s">
        <v>10756</v>
      </c>
      <c r="D7513">
        <v>0.13589999999999999</v>
      </c>
      <c r="E7513" t="str">
        <f>TEXT(A7513,"000000")&amp;"_"&amp;IF(MONTH(B7513)=1,TEXT(YEAR(B7513),"0000"),IF(MONTH(B7513)=12,TEXT(YEAR(B7513)+1,"0000"),NA()))</f>
        <v>000721_2013</v>
      </c>
      <c r="G7513" t="s">
        <v>1449</v>
      </c>
      <c r="H7513" t="s">
        <v>25192</v>
      </c>
      <c r="I7513" t="str">
        <f t="shared" si="234"/>
        <v>300080_2015</v>
      </c>
      <c r="J7513">
        <f t="shared" si="235"/>
        <v>0</v>
      </c>
    </row>
    <row r="7514" spans="1:10" x14ac:dyDescent="0.35">
      <c r="A7514" t="s">
        <v>286</v>
      </c>
      <c r="B7514" s="3">
        <v>41274</v>
      </c>
      <c r="C7514" s="3" t="s">
        <v>10757</v>
      </c>
      <c r="D7514">
        <v>0.34</v>
      </c>
      <c r="E7514" t="str">
        <f>TEXT(A7514,"000000")&amp;"_"&amp;IF(MONTH(B7514)=1,TEXT(YEAR(B7514),"0000"),IF(MONTH(B7514)=12,TEXT(YEAR(B7514)+1,"0000"),NA()))</f>
        <v>000722_2013</v>
      </c>
      <c r="G7514" t="s">
        <v>1449</v>
      </c>
      <c r="H7514" t="s">
        <v>25395</v>
      </c>
      <c r="I7514" t="str">
        <f t="shared" si="234"/>
        <v>300080_2016</v>
      </c>
      <c r="J7514">
        <f t="shared" si="235"/>
        <v>0</v>
      </c>
    </row>
    <row r="7515" spans="1:10" x14ac:dyDescent="0.35">
      <c r="A7515" t="s">
        <v>287</v>
      </c>
      <c r="B7515" s="3">
        <v>41274</v>
      </c>
      <c r="C7515" s="3" t="s">
        <v>10758</v>
      </c>
      <c r="D7515">
        <v>1.05</v>
      </c>
      <c r="E7515" t="str">
        <f>TEXT(A7515,"000000")&amp;"_"&amp;IF(MONTH(B7515)=1,TEXT(YEAR(B7515),"0000"),IF(MONTH(B7515)=12,TEXT(YEAR(B7515)+1,"0000"),NA()))</f>
        <v>000723_2013</v>
      </c>
      <c r="G7515" t="s">
        <v>1450</v>
      </c>
      <c r="H7515" t="s">
        <v>25279</v>
      </c>
      <c r="I7515" t="str">
        <f t="shared" si="234"/>
        <v>300081_2011</v>
      </c>
      <c r="J7515">
        <f t="shared" si="235"/>
        <v>0.38</v>
      </c>
    </row>
    <row r="7516" spans="1:10" x14ac:dyDescent="0.35">
      <c r="A7516" t="s">
        <v>288</v>
      </c>
      <c r="B7516" s="3">
        <v>41274</v>
      </c>
      <c r="C7516" s="3" t="s">
        <v>10759</v>
      </c>
      <c r="D7516">
        <v>0</v>
      </c>
      <c r="E7516" t="str">
        <f>TEXT(A7516,"000000")&amp;"_"&amp;IF(MONTH(B7516)=1,TEXT(YEAR(B7516),"0000"),IF(MONTH(B7516)=12,TEXT(YEAR(B7516)+1,"0000"),NA()))</f>
        <v>000725_2013</v>
      </c>
      <c r="G7516" t="s">
        <v>1450</v>
      </c>
      <c r="H7516" t="s">
        <v>25227</v>
      </c>
      <c r="I7516" t="str">
        <f t="shared" si="234"/>
        <v>300081_2012</v>
      </c>
      <c r="J7516">
        <f t="shared" si="235"/>
        <v>0.23</v>
      </c>
    </row>
    <row r="7517" spans="1:10" x14ac:dyDescent="0.35">
      <c r="A7517" t="s">
        <v>289</v>
      </c>
      <c r="B7517" s="3">
        <v>41274</v>
      </c>
      <c r="C7517" s="3" t="s">
        <v>10760</v>
      </c>
      <c r="D7517">
        <v>0</v>
      </c>
      <c r="E7517" t="str">
        <f>TEXT(A7517,"000000")&amp;"_"&amp;IF(MONTH(B7517)=1,TEXT(YEAR(B7517),"0000"),IF(MONTH(B7517)=12,TEXT(YEAR(B7517)+1,"0000"),NA()))</f>
        <v>000726_2013</v>
      </c>
      <c r="G7517" t="s">
        <v>1450</v>
      </c>
      <c r="H7517" t="s">
        <v>25328</v>
      </c>
      <c r="I7517" t="str">
        <f t="shared" si="234"/>
        <v>300081_2013</v>
      </c>
      <c r="J7517">
        <f t="shared" si="235"/>
        <v>7.0000000000000007E-2</v>
      </c>
    </row>
    <row r="7518" spans="1:10" x14ac:dyDescent="0.35">
      <c r="A7518" t="s">
        <v>290</v>
      </c>
      <c r="B7518" s="3">
        <v>41274</v>
      </c>
      <c r="C7518" s="3" t="s">
        <v>10761</v>
      </c>
      <c r="D7518">
        <v>2.8999999999999998E-3</v>
      </c>
      <c r="E7518" t="str">
        <f>TEXT(A7518,"000000")&amp;"_"&amp;IF(MONTH(B7518)=1,TEXT(YEAR(B7518),"0000"),IF(MONTH(B7518)=12,TEXT(YEAR(B7518)+1,"0000"),NA()))</f>
        <v>000727_2013</v>
      </c>
      <c r="G7518" t="s">
        <v>1450</v>
      </c>
      <c r="H7518" t="s">
        <v>25317</v>
      </c>
      <c r="I7518" t="str">
        <f t="shared" si="234"/>
        <v>300081_2014</v>
      </c>
      <c r="J7518">
        <f t="shared" si="235"/>
        <v>0</v>
      </c>
    </row>
    <row r="7519" spans="1:10" x14ac:dyDescent="0.35">
      <c r="A7519" t="s">
        <v>291</v>
      </c>
      <c r="B7519" s="3">
        <v>41274</v>
      </c>
      <c r="C7519" s="3" t="s">
        <v>10762</v>
      </c>
      <c r="D7519">
        <v>0.21</v>
      </c>
      <c r="E7519" t="str">
        <f>TEXT(A7519,"000000")&amp;"_"&amp;IF(MONTH(B7519)=1,TEXT(YEAR(B7519),"0000"),IF(MONTH(B7519)=12,TEXT(YEAR(B7519)+1,"0000"),NA()))</f>
        <v>000728_2013</v>
      </c>
      <c r="G7519" t="s">
        <v>1450</v>
      </c>
      <c r="H7519" t="s">
        <v>25285</v>
      </c>
      <c r="I7519" t="str">
        <f t="shared" si="234"/>
        <v>300081_2015</v>
      </c>
      <c r="J7519">
        <f t="shared" si="235"/>
        <v>0.08</v>
      </c>
    </row>
    <row r="7520" spans="1:10" x14ac:dyDescent="0.35">
      <c r="A7520" t="s">
        <v>292</v>
      </c>
      <c r="B7520" s="3">
        <v>41274</v>
      </c>
      <c r="C7520" s="3" t="s">
        <v>10763</v>
      </c>
      <c r="D7520">
        <v>0.246</v>
      </c>
      <c r="E7520" t="str">
        <f>TEXT(A7520,"000000")&amp;"_"&amp;IF(MONTH(B7520)=1,TEXT(YEAR(B7520),"0000"),IF(MONTH(B7520)=12,TEXT(YEAR(B7520)+1,"0000"),NA()))</f>
        <v>000729_2013</v>
      </c>
      <c r="G7520" t="s">
        <v>1450</v>
      </c>
      <c r="H7520" t="s">
        <v>25286</v>
      </c>
      <c r="I7520" t="str">
        <f t="shared" si="234"/>
        <v>300081_2016</v>
      </c>
      <c r="J7520">
        <f t="shared" si="235"/>
        <v>0</v>
      </c>
    </row>
    <row r="7521" spans="1:10" x14ac:dyDescent="0.35">
      <c r="A7521" t="s">
        <v>293</v>
      </c>
      <c r="B7521" s="3">
        <v>41274</v>
      </c>
      <c r="C7521" s="3" t="s">
        <v>10764</v>
      </c>
      <c r="D7521">
        <v>0.33279999999999998</v>
      </c>
      <c r="E7521" t="str">
        <f>TEXT(A7521,"000000")&amp;"_"&amp;IF(MONTH(B7521)=1,TEXT(YEAR(B7521),"0000"),IF(MONTH(B7521)=12,TEXT(YEAR(B7521)+1,"0000"),NA()))</f>
        <v>000731_2013</v>
      </c>
      <c r="G7521" t="s">
        <v>1451</v>
      </c>
      <c r="H7521" t="s">
        <v>25245</v>
      </c>
      <c r="I7521" t="str">
        <f t="shared" si="234"/>
        <v>300082_2011</v>
      </c>
      <c r="J7521">
        <f t="shared" si="235"/>
        <v>1.19</v>
      </c>
    </row>
    <row r="7522" spans="1:10" x14ac:dyDescent="0.35">
      <c r="A7522" t="s">
        <v>294</v>
      </c>
      <c r="B7522" s="3">
        <v>41274</v>
      </c>
      <c r="C7522" s="3" t="s">
        <v>10765</v>
      </c>
      <c r="D7522">
        <v>5.2600000000000001E-2</v>
      </c>
      <c r="E7522" t="str">
        <f>TEXT(A7522,"000000")&amp;"_"&amp;IF(MONTH(B7522)=1,TEXT(YEAR(B7522),"0000"),IF(MONTH(B7522)=12,TEXT(YEAR(B7522)+1,"0000"),NA()))</f>
        <v>000732_2013</v>
      </c>
      <c r="G7522" t="s">
        <v>1451</v>
      </c>
      <c r="H7522" t="s">
        <v>25223</v>
      </c>
      <c r="I7522" t="str">
        <f t="shared" si="234"/>
        <v>300082_2012</v>
      </c>
      <c r="J7522">
        <f t="shared" si="235"/>
        <v>0.65</v>
      </c>
    </row>
    <row r="7523" spans="1:10" x14ac:dyDescent="0.35">
      <c r="A7523" t="s">
        <v>295</v>
      </c>
      <c r="B7523" s="3">
        <v>41274</v>
      </c>
      <c r="C7523" s="3" t="s">
        <v>10766</v>
      </c>
      <c r="D7523">
        <v>0.24</v>
      </c>
      <c r="E7523" t="str">
        <f>TEXT(A7523,"000000")&amp;"_"&amp;IF(MONTH(B7523)=1,TEXT(YEAR(B7523),"0000"),IF(MONTH(B7523)=12,TEXT(YEAR(B7523)+1,"0000"),NA()))</f>
        <v>000733_2013</v>
      </c>
      <c r="G7523" t="s">
        <v>1451</v>
      </c>
      <c r="H7523" t="s">
        <v>25312</v>
      </c>
      <c r="I7523" t="str">
        <f t="shared" si="234"/>
        <v>300082_2013</v>
      </c>
      <c r="J7523">
        <f t="shared" si="235"/>
        <v>0</v>
      </c>
    </row>
    <row r="7524" spans="1:10" x14ac:dyDescent="0.35">
      <c r="A7524" t="s">
        <v>296</v>
      </c>
      <c r="B7524" s="3">
        <v>41274</v>
      </c>
      <c r="C7524" s="3" t="s">
        <v>10767</v>
      </c>
      <c r="D7524">
        <v>0</v>
      </c>
      <c r="E7524" t="str">
        <f>TEXT(A7524,"000000")&amp;"_"&amp;IF(MONTH(B7524)=1,TEXT(YEAR(B7524),"0000"),IF(MONTH(B7524)=12,TEXT(YEAR(B7524)+1,"0000"),NA()))</f>
        <v>000735_2013</v>
      </c>
      <c r="G7524" t="s">
        <v>1451</v>
      </c>
      <c r="H7524" t="s">
        <v>25207</v>
      </c>
      <c r="I7524" t="str">
        <f t="shared" si="234"/>
        <v>300082_2014</v>
      </c>
      <c r="J7524">
        <f t="shared" si="235"/>
        <v>0</v>
      </c>
    </row>
    <row r="7525" spans="1:10" x14ac:dyDescent="0.35">
      <c r="A7525" t="s">
        <v>297</v>
      </c>
      <c r="B7525" s="3">
        <v>41274</v>
      </c>
      <c r="C7525" s="3" t="s">
        <v>10768</v>
      </c>
      <c r="D7525">
        <v>0.42</v>
      </c>
      <c r="E7525" t="str">
        <f>TEXT(A7525,"000000")&amp;"_"&amp;IF(MONTH(B7525)=1,TEXT(YEAR(B7525),"0000"),IF(MONTH(B7525)=12,TEXT(YEAR(B7525)+1,"0000"),NA()))</f>
        <v>000736_2013</v>
      </c>
      <c r="G7525" t="s">
        <v>1451</v>
      </c>
      <c r="H7525" t="s">
        <v>25192</v>
      </c>
      <c r="I7525" t="str">
        <f t="shared" si="234"/>
        <v>300082_2015</v>
      </c>
      <c r="J7525">
        <f t="shared" si="235"/>
        <v>0.2</v>
      </c>
    </row>
    <row r="7526" spans="1:10" x14ac:dyDescent="0.35">
      <c r="A7526" t="s">
        <v>298</v>
      </c>
      <c r="B7526" s="3">
        <v>41274</v>
      </c>
      <c r="C7526" s="3" t="s">
        <v>10769</v>
      </c>
      <c r="D7526">
        <v>0.25530000000000003</v>
      </c>
      <c r="E7526" t="str">
        <f>TEXT(A7526,"000000")&amp;"_"&amp;IF(MONTH(B7526)=1,TEXT(YEAR(B7526),"0000"),IF(MONTH(B7526)=12,TEXT(YEAR(B7526)+1,"0000"),NA()))</f>
        <v>000737_2013</v>
      </c>
      <c r="G7526" t="s">
        <v>1451</v>
      </c>
      <c r="H7526" t="s">
        <v>25204</v>
      </c>
      <c r="I7526" t="str">
        <f t="shared" si="234"/>
        <v>300082_2016</v>
      </c>
      <c r="J7526">
        <f t="shared" si="235"/>
        <v>-0.31</v>
      </c>
    </row>
    <row r="7527" spans="1:10" x14ac:dyDescent="0.35">
      <c r="A7527" t="s">
        <v>299</v>
      </c>
      <c r="B7527" s="3">
        <v>41274</v>
      </c>
      <c r="C7527" s="3" t="s">
        <v>10770</v>
      </c>
      <c r="D7527">
        <v>0.21</v>
      </c>
      <c r="E7527" t="str">
        <f>TEXT(A7527,"000000")&amp;"_"&amp;IF(MONTH(B7527)=1,TEXT(YEAR(B7527),"0000"),IF(MONTH(B7527)=12,TEXT(YEAR(B7527)+1,"0000"),NA()))</f>
        <v>000738_2013</v>
      </c>
      <c r="G7527" t="s">
        <v>1452</v>
      </c>
      <c r="H7527" t="s">
        <v>25210</v>
      </c>
      <c r="I7527" t="str">
        <f t="shared" si="234"/>
        <v>300083_2011</v>
      </c>
      <c r="J7527">
        <f t="shared" si="235"/>
        <v>0.84</v>
      </c>
    </row>
    <row r="7528" spans="1:10" x14ac:dyDescent="0.35">
      <c r="A7528" t="s">
        <v>300</v>
      </c>
      <c r="B7528" s="3">
        <v>41274</v>
      </c>
      <c r="C7528" s="3" t="s">
        <v>10771</v>
      </c>
      <c r="D7528">
        <v>-1.2999999999999999E-3</v>
      </c>
      <c r="E7528" t="str">
        <f>TEXT(A7528,"000000")&amp;"_"&amp;IF(MONTH(B7528)=1,TEXT(YEAR(B7528),"0000"),IF(MONTH(B7528)=12,TEXT(YEAR(B7528)+1,"0000"),NA()))</f>
        <v>000739_2013</v>
      </c>
      <c r="G7528" t="s">
        <v>1452</v>
      </c>
      <c r="H7528" t="s">
        <v>25206</v>
      </c>
      <c r="I7528" t="str">
        <f t="shared" si="234"/>
        <v>300083_2012</v>
      </c>
      <c r="J7528">
        <f t="shared" si="235"/>
        <v>0.33</v>
      </c>
    </row>
    <row r="7529" spans="1:10" x14ac:dyDescent="0.35">
      <c r="A7529" t="s">
        <v>301</v>
      </c>
      <c r="B7529" s="3">
        <v>41274</v>
      </c>
      <c r="C7529" s="3" t="s">
        <v>10772</v>
      </c>
      <c r="D7529">
        <v>1.2999999999999999E-3</v>
      </c>
      <c r="E7529" t="str">
        <f>TEXT(A7529,"000000")&amp;"_"&amp;IF(MONTH(B7529)=1,TEXT(YEAR(B7529),"0000"),IF(MONTH(B7529)=12,TEXT(YEAR(B7529)+1,"0000"),NA()))</f>
        <v>000748_2013</v>
      </c>
      <c r="G7529" t="s">
        <v>1452</v>
      </c>
      <c r="H7529" t="s">
        <v>25312</v>
      </c>
      <c r="I7529" t="str">
        <f t="shared" si="234"/>
        <v>300083_2013</v>
      </c>
      <c r="J7529">
        <f t="shared" si="235"/>
        <v>0.42</v>
      </c>
    </row>
    <row r="7530" spans="1:10" x14ac:dyDescent="0.35">
      <c r="A7530" t="s">
        <v>302</v>
      </c>
      <c r="B7530" s="3">
        <v>41274</v>
      </c>
      <c r="C7530" s="3" t="s">
        <v>10773</v>
      </c>
      <c r="D7530">
        <v>7.0000000000000007E-2</v>
      </c>
      <c r="E7530" t="str">
        <f>TEXT(A7530,"000000")&amp;"_"&amp;IF(MONTH(B7530)=1,TEXT(YEAR(B7530),"0000"),IF(MONTH(B7530)=12,TEXT(YEAR(B7530)+1,"0000"),NA()))</f>
        <v>000750_2013</v>
      </c>
      <c r="G7530" t="s">
        <v>1452</v>
      </c>
      <c r="H7530" t="s">
        <v>25334</v>
      </c>
      <c r="I7530" t="str">
        <f t="shared" si="234"/>
        <v>300083_2014</v>
      </c>
      <c r="J7530">
        <f t="shared" si="235"/>
        <v>0.87</v>
      </c>
    </row>
    <row r="7531" spans="1:10" x14ac:dyDescent="0.35">
      <c r="A7531" t="s">
        <v>303</v>
      </c>
      <c r="B7531" s="3">
        <v>41274</v>
      </c>
      <c r="C7531" s="3" t="s">
        <v>10774</v>
      </c>
      <c r="D7531">
        <v>-3.14</v>
      </c>
      <c r="E7531" t="str">
        <f>TEXT(A7531,"000000")&amp;"_"&amp;IF(MONTH(B7531)=1,TEXT(YEAR(B7531),"0000"),IF(MONTH(B7531)=12,TEXT(YEAR(B7531)+1,"0000"),NA()))</f>
        <v>000751_2013</v>
      </c>
      <c r="G7531" t="s">
        <v>1452</v>
      </c>
      <c r="H7531" t="s">
        <v>25203</v>
      </c>
      <c r="I7531" t="str">
        <f t="shared" si="234"/>
        <v>300083_2015</v>
      </c>
      <c r="J7531">
        <f t="shared" si="235"/>
        <v>0</v>
      </c>
    </row>
    <row r="7532" spans="1:10" x14ac:dyDescent="0.35">
      <c r="A7532" t="s">
        <v>304</v>
      </c>
      <c r="B7532" s="3">
        <v>41274</v>
      </c>
      <c r="C7532" s="3" t="s">
        <v>10775</v>
      </c>
      <c r="D7532">
        <v>0.04</v>
      </c>
      <c r="E7532" t="str">
        <f>TEXT(A7532,"000000")&amp;"_"&amp;IF(MONTH(B7532)=1,TEXT(YEAR(B7532),"0000"),IF(MONTH(B7532)=12,TEXT(YEAR(B7532)+1,"0000"),NA()))</f>
        <v>000752_2013</v>
      </c>
      <c r="G7532" t="s">
        <v>1452</v>
      </c>
      <c r="H7532" t="s">
        <v>25367</v>
      </c>
      <c r="I7532" t="str">
        <f t="shared" si="234"/>
        <v>300083_2016</v>
      </c>
      <c r="J7532">
        <f t="shared" si="235"/>
        <v>0</v>
      </c>
    </row>
    <row r="7533" spans="1:10" x14ac:dyDescent="0.35">
      <c r="A7533" t="s">
        <v>305</v>
      </c>
      <c r="B7533" s="3">
        <v>41274</v>
      </c>
      <c r="C7533" s="3" t="s">
        <v>10776</v>
      </c>
      <c r="D7533">
        <v>0.26</v>
      </c>
      <c r="E7533" t="str">
        <f>TEXT(A7533,"000000")&amp;"_"&amp;IF(MONTH(B7533)=1,TEXT(YEAR(B7533),"0000"),IF(MONTH(B7533)=12,TEXT(YEAR(B7533)+1,"0000"),NA()))</f>
        <v>000753_2013</v>
      </c>
      <c r="G7533" t="s">
        <v>1453</v>
      </c>
      <c r="H7533" t="s">
        <v>25148</v>
      </c>
      <c r="I7533" t="str">
        <f t="shared" si="234"/>
        <v>300084_2011</v>
      </c>
      <c r="J7533">
        <f t="shared" si="235"/>
        <v>0.29530000000000001</v>
      </c>
    </row>
    <row r="7534" spans="1:10" x14ac:dyDescent="0.35">
      <c r="A7534" t="s">
        <v>306</v>
      </c>
      <c r="B7534" s="3">
        <v>41274</v>
      </c>
      <c r="C7534" s="3" t="s">
        <v>10777</v>
      </c>
      <c r="D7534">
        <v>-0.61799999999999999</v>
      </c>
      <c r="E7534" t="str">
        <f>TEXT(A7534,"000000")&amp;"_"&amp;IF(MONTH(B7534)=1,TEXT(YEAR(B7534),"0000"),IF(MONTH(B7534)=12,TEXT(YEAR(B7534)+1,"0000"),NA()))</f>
        <v>000755_2013</v>
      </c>
      <c r="G7534" t="s">
        <v>1453</v>
      </c>
      <c r="H7534" t="s">
        <v>25500</v>
      </c>
      <c r="I7534" t="str">
        <f t="shared" si="234"/>
        <v>300084_2012</v>
      </c>
      <c r="J7534">
        <f t="shared" si="235"/>
        <v>0.14680000000000001</v>
      </c>
    </row>
    <row r="7535" spans="1:10" x14ac:dyDescent="0.35">
      <c r="A7535" t="s">
        <v>307</v>
      </c>
      <c r="B7535" s="3">
        <v>41274</v>
      </c>
      <c r="C7535" s="3" t="s">
        <v>10778</v>
      </c>
      <c r="D7535">
        <v>0.05</v>
      </c>
      <c r="E7535" t="str">
        <f>TEXT(A7535,"000000")&amp;"_"&amp;IF(MONTH(B7535)=1,TEXT(YEAR(B7535),"0000"),IF(MONTH(B7535)=12,TEXT(YEAR(B7535)+1,"0000"),NA()))</f>
        <v>000756_2013</v>
      </c>
      <c r="G7535" t="s">
        <v>1453</v>
      </c>
      <c r="H7535" t="s">
        <v>25150</v>
      </c>
      <c r="I7535" t="str">
        <f t="shared" si="234"/>
        <v>300084_2013</v>
      </c>
      <c r="J7535">
        <f t="shared" si="235"/>
        <v>2.29E-2</v>
      </c>
    </row>
    <row r="7536" spans="1:10" x14ac:dyDescent="0.35">
      <c r="A7536" t="s">
        <v>308</v>
      </c>
      <c r="B7536" s="3">
        <v>41274</v>
      </c>
      <c r="C7536" s="3" t="s">
        <v>10779</v>
      </c>
      <c r="D7536">
        <v>0.1</v>
      </c>
      <c r="E7536" t="str">
        <f>TEXT(A7536,"000000")&amp;"_"&amp;IF(MONTH(B7536)=1,TEXT(YEAR(B7536),"0000"),IF(MONTH(B7536)=12,TEXT(YEAR(B7536)+1,"0000"),NA()))</f>
        <v>000757_2013</v>
      </c>
      <c r="G7536" t="s">
        <v>1453</v>
      </c>
      <c r="H7536" t="s">
        <v>25426</v>
      </c>
      <c r="I7536" t="str">
        <f t="shared" si="234"/>
        <v>300084_2014</v>
      </c>
      <c r="J7536">
        <f t="shared" si="235"/>
        <v>0</v>
      </c>
    </row>
    <row r="7537" spans="1:10" x14ac:dyDescent="0.35">
      <c r="A7537" t="s">
        <v>309</v>
      </c>
      <c r="B7537" s="3">
        <v>41274</v>
      </c>
      <c r="C7537" s="3" t="s">
        <v>10780</v>
      </c>
      <c r="D7537">
        <v>0.16900000000000001</v>
      </c>
      <c r="E7537" t="str">
        <f>TEXT(A7537,"000000")&amp;"_"&amp;IF(MONTH(B7537)=1,TEXT(YEAR(B7537),"0000"),IF(MONTH(B7537)=12,TEXT(YEAR(B7537)+1,"0000"),NA()))</f>
        <v>000758_2013</v>
      </c>
      <c r="G7537" t="s">
        <v>1453</v>
      </c>
      <c r="H7537" t="s">
        <v>25237</v>
      </c>
      <c r="I7537" t="str">
        <f t="shared" si="234"/>
        <v>300084_2015</v>
      </c>
      <c r="J7537">
        <f t="shared" si="235"/>
        <v>0</v>
      </c>
    </row>
    <row r="7538" spans="1:10" x14ac:dyDescent="0.35">
      <c r="A7538" t="s">
        <v>310</v>
      </c>
      <c r="B7538" s="3">
        <v>41274</v>
      </c>
      <c r="C7538" s="3" t="s">
        <v>10781</v>
      </c>
      <c r="D7538">
        <v>0</v>
      </c>
      <c r="E7538" t="str">
        <f>TEXT(A7538,"000000")&amp;"_"&amp;IF(MONTH(B7538)=1,TEXT(YEAR(B7538),"0000"),IF(MONTH(B7538)=12,TEXT(YEAR(B7538)+1,"0000"),NA()))</f>
        <v>000759_2013</v>
      </c>
      <c r="G7538" t="s">
        <v>1453</v>
      </c>
      <c r="H7538" t="s">
        <v>25197</v>
      </c>
      <c r="I7538" t="str">
        <f t="shared" si="234"/>
        <v>300084_2016</v>
      </c>
      <c r="J7538">
        <f t="shared" si="235"/>
        <v>0</v>
      </c>
    </row>
    <row r="7539" spans="1:10" x14ac:dyDescent="0.35">
      <c r="A7539" t="s">
        <v>311</v>
      </c>
      <c r="B7539" s="3">
        <v>41274</v>
      </c>
      <c r="C7539" s="3" t="s">
        <v>10782</v>
      </c>
      <c r="D7539">
        <v>-0.03</v>
      </c>
      <c r="E7539" t="str">
        <f>TEXT(A7539,"000000")&amp;"_"&amp;IF(MONTH(B7539)=1,TEXT(YEAR(B7539),"0000"),IF(MONTH(B7539)=12,TEXT(YEAR(B7539)+1,"0000"),NA()))</f>
        <v>000760_2013</v>
      </c>
      <c r="G7539" t="s">
        <v>1454</v>
      </c>
      <c r="H7539" t="s">
        <v>25354</v>
      </c>
      <c r="I7539" t="str">
        <f t="shared" si="234"/>
        <v>300085_2011</v>
      </c>
      <c r="J7539">
        <f t="shared" si="235"/>
        <v>0.6321</v>
      </c>
    </row>
    <row r="7540" spans="1:10" x14ac:dyDescent="0.35">
      <c r="A7540" t="s">
        <v>312</v>
      </c>
      <c r="B7540" s="3">
        <v>41274</v>
      </c>
      <c r="C7540" s="3" t="s">
        <v>10783</v>
      </c>
      <c r="D7540">
        <v>0</v>
      </c>
      <c r="E7540" t="str">
        <f>TEXT(A7540,"000000")&amp;"_"&amp;IF(MONTH(B7540)=1,TEXT(YEAR(B7540),"0000"),IF(MONTH(B7540)=12,TEXT(YEAR(B7540)+1,"0000"),NA()))</f>
        <v>000761_2013</v>
      </c>
      <c r="G7540" t="s">
        <v>1454</v>
      </c>
      <c r="H7540" t="s">
        <v>25297</v>
      </c>
      <c r="I7540" t="str">
        <f t="shared" si="234"/>
        <v>300085_2012</v>
      </c>
      <c r="J7540">
        <f t="shared" si="235"/>
        <v>0.1736</v>
      </c>
    </row>
    <row r="7541" spans="1:10" x14ac:dyDescent="0.35">
      <c r="A7541" t="s">
        <v>313</v>
      </c>
      <c r="B7541" s="3">
        <v>41274</v>
      </c>
      <c r="C7541" s="3" t="s">
        <v>10784</v>
      </c>
      <c r="D7541">
        <v>-0.26779999999999998</v>
      </c>
      <c r="E7541" t="str">
        <f>TEXT(A7541,"000000")&amp;"_"&amp;IF(MONTH(B7541)=1,TEXT(YEAR(B7541),"0000"),IF(MONTH(B7541)=12,TEXT(YEAR(B7541)+1,"0000"),NA()))</f>
        <v>000762_2013</v>
      </c>
      <c r="G7541" t="s">
        <v>1454</v>
      </c>
      <c r="H7541" t="s">
        <v>25217</v>
      </c>
      <c r="I7541" t="str">
        <f t="shared" si="234"/>
        <v>300085_2013</v>
      </c>
      <c r="J7541">
        <f t="shared" si="235"/>
        <v>0.14829999999999999</v>
      </c>
    </row>
    <row r="7542" spans="1:10" x14ac:dyDescent="0.35">
      <c r="A7542" t="s">
        <v>314</v>
      </c>
      <c r="B7542" s="3">
        <v>41274</v>
      </c>
      <c r="C7542" s="3" t="s">
        <v>10785</v>
      </c>
      <c r="D7542">
        <v>0.01</v>
      </c>
      <c r="E7542" t="str">
        <f>TEXT(A7542,"000000")&amp;"_"&amp;IF(MONTH(B7542)=1,TEXT(YEAR(B7542),"0000"),IF(MONTH(B7542)=12,TEXT(YEAR(B7542)+1,"0000"),NA()))</f>
        <v>000766_2013</v>
      </c>
      <c r="G7542" t="s">
        <v>1454</v>
      </c>
      <c r="H7542" t="s">
        <v>25140</v>
      </c>
      <c r="I7542" t="str">
        <f t="shared" si="234"/>
        <v>300085_2014</v>
      </c>
      <c r="J7542">
        <f t="shared" si="235"/>
        <v>9.4899999999999998E-2</v>
      </c>
    </row>
    <row r="7543" spans="1:10" x14ac:dyDescent="0.35">
      <c r="A7543" t="s">
        <v>315</v>
      </c>
      <c r="B7543" s="3">
        <v>41274</v>
      </c>
      <c r="C7543" s="3" t="s">
        <v>10786</v>
      </c>
      <c r="D7543">
        <v>0.15</v>
      </c>
      <c r="E7543" t="str">
        <f>TEXT(A7543,"000000")&amp;"_"&amp;IF(MONTH(B7543)=1,TEXT(YEAR(B7543),"0000"),IF(MONTH(B7543)=12,TEXT(YEAR(B7543)+1,"0000"),NA()))</f>
        <v>000767_2013</v>
      </c>
      <c r="G7543" t="s">
        <v>1454</v>
      </c>
      <c r="H7543" t="s">
        <v>25203</v>
      </c>
      <c r="I7543" t="str">
        <f t="shared" si="234"/>
        <v>300085_2015</v>
      </c>
      <c r="J7543">
        <f t="shared" si="235"/>
        <v>4.9000000000000002E-2</v>
      </c>
    </row>
    <row r="7544" spans="1:10" x14ac:dyDescent="0.35">
      <c r="A7544" t="s">
        <v>316</v>
      </c>
      <c r="B7544" s="3">
        <v>41274</v>
      </c>
      <c r="C7544" s="3" t="s">
        <v>10787</v>
      </c>
      <c r="D7544">
        <v>0.15</v>
      </c>
      <c r="E7544" t="str">
        <f>TEXT(A7544,"000000")&amp;"_"&amp;IF(MONTH(B7544)=1,TEXT(YEAR(B7544),"0000"),IF(MONTH(B7544)=12,TEXT(YEAR(B7544)+1,"0000"),NA()))</f>
        <v>000768_2013</v>
      </c>
      <c r="G7544" t="s">
        <v>1454</v>
      </c>
      <c r="H7544" t="s">
        <v>25313</v>
      </c>
      <c r="I7544" t="str">
        <f t="shared" si="234"/>
        <v>300085_2016</v>
      </c>
      <c r="J7544">
        <f t="shared" si="235"/>
        <v>0.13869999999999999</v>
      </c>
    </row>
    <row r="7545" spans="1:10" x14ac:dyDescent="0.35">
      <c r="A7545" t="s">
        <v>317</v>
      </c>
      <c r="B7545" s="3">
        <v>41274</v>
      </c>
      <c r="C7545" s="3" t="s">
        <v>10788</v>
      </c>
      <c r="D7545">
        <v>0</v>
      </c>
      <c r="E7545" t="str">
        <f>TEXT(A7545,"000000")&amp;"_"&amp;IF(MONTH(B7545)=1,TEXT(YEAR(B7545),"0000"),IF(MONTH(B7545)=12,TEXT(YEAR(B7545)+1,"0000"),NA()))</f>
        <v>000776_2013</v>
      </c>
      <c r="G7545" t="s">
        <v>1455</v>
      </c>
      <c r="H7545" t="s">
        <v>25143</v>
      </c>
      <c r="I7545" t="str">
        <f t="shared" si="234"/>
        <v>300086_2011</v>
      </c>
      <c r="J7545">
        <f t="shared" si="235"/>
        <v>1.56</v>
      </c>
    </row>
    <row r="7546" spans="1:10" x14ac:dyDescent="0.35">
      <c r="A7546" t="s">
        <v>318</v>
      </c>
      <c r="B7546" s="3">
        <v>41274</v>
      </c>
      <c r="C7546" s="3" t="s">
        <v>10789</v>
      </c>
      <c r="D7546">
        <v>0.25290000000000001</v>
      </c>
      <c r="E7546" t="str">
        <f>TEXT(A7546,"000000")&amp;"_"&amp;IF(MONTH(B7546)=1,TEXT(YEAR(B7546),"0000"),IF(MONTH(B7546)=12,TEXT(YEAR(B7546)+1,"0000"),NA()))</f>
        <v>000777_2013</v>
      </c>
      <c r="G7546" t="s">
        <v>1455</v>
      </c>
      <c r="H7546" t="s">
        <v>25309</v>
      </c>
      <c r="I7546" t="str">
        <f t="shared" si="234"/>
        <v>300086_2012</v>
      </c>
      <c r="J7546">
        <f t="shared" si="235"/>
        <v>-5.7000000000000002E-3</v>
      </c>
    </row>
    <row r="7547" spans="1:10" x14ac:dyDescent="0.35">
      <c r="A7547" t="s">
        <v>319</v>
      </c>
      <c r="B7547" s="3">
        <v>41274</v>
      </c>
      <c r="C7547" s="3" t="s">
        <v>10790</v>
      </c>
      <c r="D7547">
        <v>0.32</v>
      </c>
      <c r="E7547" t="str">
        <f>TEXT(A7547,"000000")&amp;"_"&amp;IF(MONTH(B7547)=1,TEXT(YEAR(B7547),"0000"),IF(MONTH(B7547)=12,TEXT(YEAR(B7547)+1,"0000"),NA()))</f>
        <v>000778_2013</v>
      </c>
      <c r="G7547" t="s">
        <v>1455</v>
      </c>
      <c r="H7547" t="s">
        <v>25217</v>
      </c>
      <c r="I7547" t="str">
        <f t="shared" si="234"/>
        <v>300086_2013</v>
      </c>
      <c r="J7547">
        <f t="shared" si="235"/>
        <v>0.14000000000000001</v>
      </c>
    </row>
    <row r="7548" spans="1:10" x14ac:dyDescent="0.35">
      <c r="A7548" t="s">
        <v>320</v>
      </c>
      <c r="B7548" s="3">
        <v>41274</v>
      </c>
      <c r="C7548" s="3" t="s">
        <v>10791</v>
      </c>
      <c r="D7548">
        <v>-6.9000000000000006E-2</v>
      </c>
      <c r="E7548" t="str">
        <f>TEXT(A7548,"000000")&amp;"_"&amp;IF(MONTH(B7548)=1,TEXT(YEAR(B7548),"0000"),IF(MONTH(B7548)=12,TEXT(YEAR(B7548)+1,"0000"),NA()))</f>
        <v>000779_2013</v>
      </c>
      <c r="G7548" t="s">
        <v>1455</v>
      </c>
      <c r="H7548" t="s">
        <v>25334</v>
      </c>
      <c r="I7548" t="str">
        <f t="shared" si="234"/>
        <v>300086_2014</v>
      </c>
      <c r="J7548">
        <f t="shared" si="235"/>
        <v>7.0000000000000007E-2</v>
      </c>
    </row>
    <row r="7549" spans="1:10" x14ac:dyDescent="0.35">
      <c r="A7549" t="s">
        <v>321</v>
      </c>
      <c r="B7549" s="3">
        <v>41274</v>
      </c>
      <c r="C7549" s="3" t="s">
        <v>10792</v>
      </c>
      <c r="D7549">
        <v>0.46</v>
      </c>
      <c r="E7549" t="str">
        <f>TEXT(A7549,"000000")&amp;"_"&amp;IF(MONTH(B7549)=1,TEXT(YEAR(B7549),"0000"),IF(MONTH(B7549)=12,TEXT(YEAR(B7549)+1,"0000"),NA()))</f>
        <v>000780_2013</v>
      </c>
      <c r="G7549" t="s">
        <v>1455</v>
      </c>
      <c r="H7549" t="s">
        <v>25318</v>
      </c>
      <c r="I7549" t="str">
        <f t="shared" si="234"/>
        <v>300086_2015</v>
      </c>
      <c r="J7549">
        <f t="shared" si="235"/>
        <v>0</v>
      </c>
    </row>
    <row r="7550" spans="1:10" x14ac:dyDescent="0.35">
      <c r="A7550" t="s">
        <v>322</v>
      </c>
      <c r="B7550" s="3">
        <v>41274</v>
      </c>
      <c r="C7550" s="3" t="s">
        <v>10793</v>
      </c>
      <c r="D7550">
        <v>0.11</v>
      </c>
      <c r="E7550" t="str">
        <f>TEXT(A7550,"000000")&amp;"_"&amp;IF(MONTH(B7550)=1,TEXT(YEAR(B7550),"0000"),IF(MONTH(B7550)=12,TEXT(YEAR(B7550)+1,"0000"),NA()))</f>
        <v>000782_2013</v>
      </c>
      <c r="G7550" t="s">
        <v>1455</v>
      </c>
      <c r="H7550" t="s">
        <v>25204</v>
      </c>
      <c r="I7550" t="str">
        <f t="shared" si="234"/>
        <v>300086_2016</v>
      </c>
      <c r="J7550">
        <f t="shared" si="235"/>
        <v>3.0300000000000001E-2</v>
      </c>
    </row>
    <row r="7551" spans="1:10" x14ac:dyDescent="0.35">
      <c r="A7551" t="s">
        <v>323</v>
      </c>
      <c r="B7551" s="3">
        <v>41274</v>
      </c>
      <c r="C7551" s="3" t="s">
        <v>10794</v>
      </c>
      <c r="D7551">
        <v>0</v>
      </c>
      <c r="E7551" t="str">
        <f>TEXT(A7551,"000000")&amp;"_"&amp;IF(MONTH(B7551)=1,TEXT(YEAR(B7551),"0000"),IF(MONTH(B7551)=12,TEXT(YEAR(B7551)+1,"0000"),NA()))</f>
        <v>000783_2013</v>
      </c>
      <c r="G7551" t="s">
        <v>1456</v>
      </c>
      <c r="H7551" t="s">
        <v>25219</v>
      </c>
      <c r="I7551" t="str">
        <f t="shared" si="234"/>
        <v>300087_2011</v>
      </c>
      <c r="J7551">
        <f t="shared" si="235"/>
        <v>0.35</v>
      </c>
    </row>
    <row r="7552" spans="1:10" x14ac:dyDescent="0.35">
      <c r="A7552" t="s">
        <v>324</v>
      </c>
      <c r="B7552" s="3">
        <v>41274</v>
      </c>
      <c r="C7552" s="3" t="s">
        <v>10795</v>
      </c>
      <c r="D7552">
        <v>0.28999999999999998</v>
      </c>
      <c r="E7552" t="str">
        <f>TEXT(A7552,"000000")&amp;"_"&amp;IF(MONTH(B7552)=1,TEXT(YEAR(B7552),"0000"),IF(MONTH(B7552)=12,TEXT(YEAR(B7552)+1,"0000"),NA()))</f>
        <v>000785_2013</v>
      </c>
      <c r="G7552" t="s">
        <v>1456</v>
      </c>
      <c r="H7552" t="s">
        <v>25309</v>
      </c>
      <c r="I7552" t="str">
        <f t="shared" si="234"/>
        <v>300087_2012</v>
      </c>
      <c r="J7552">
        <f t="shared" si="235"/>
        <v>0.2</v>
      </c>
    </row>
    <row r="7553" spans="1:10" x14ac:dyDescent="0.35">
      <c r="A7553" t="s">
        <v>325</v>
      </c>
      <c r="B7553" s="3">
        <v>41274</v>
      </c>
      <c r="C7553" s="3" t="s">
        <v>10796</v>
      </c>
      <c r="D7553">
        <v>0.45100000000000001</v>
      </c>
      <c r="E7553" t="str">
        <f>TEXT(A7553,"000000")&amp;"_"&amp;IF(MONTH(B7553)=1,TEXT(YEAR(B7553),"0000"),IF(MONTH(B7553)=12,TEXT(YEAR(B7553)+1,"0000"),NA()))</f>
        <v>000786_2013</v>
      </c>
      <c r="G7553" t="s">
        <v>1456</v>
      </c>
      <c r="H7553" t="s">
        <v>25407</v>
      </c>
      <c r="I7553" t="str">
        <f t="shared" si="234"/>
        <v>300087_2013</v>
      </c>
      <c r="J7553">
        <f t="shared" si="235"/>
        <v>0.09</v>
      </c>
    </row>
    <row r="7554" spans="1:10" x14ac:dyDescent="0.35">
      <c r="A7554" t="s">
        <v>327</v>
      </c>
      <c r="B7554" s="3">
        <v>41274</v>
      </c>
      <c r="C7554" s="3" t="s">
        <v>10797</v>
      </c>
      <c r="D7554">
        <v>0.08</v>
      </c>
      <c r="E7554" t="str">
        <f>TEXT(A7554,"000000")&amp;"_"&amp;IF(MONTH(B7554)=1,TEXT(YEAR(B7554),"0000"),IF(MONTH(B7554)=12,TEXT(YEAR(B7554)+1,"0000"),NA()))</f>
        <v>000788_2013</v>
      </c>
      <c r="G7554" t="s">
        <v>1456</v>
      </c>
      <c r="H7554" t="s">
        <v>25409</v>
      </c>
      <c r="I7554" t="str">
        <f t="shared" si="234"/>
        <v>300087_2014</v>
      </c>
      <c r="J7554">
        <f t="shared" si="235"/>
        <v>-0.1</v>
      </c>
    </row>
    <row r="7555" spans="1:10" x14ac:dyDescent="0.35">
      <c r="A7555" t="s">
        <v>328</v>
      </c>
      <c r="B7555" s="3">
        <v>41274</v>
      </c>
      <c r="C7555" s="3" t="s">
        <v>10798</v>
      </c>
      <c r="D7555">
        <v>0.34870000000000001</v>
      </c>
      <c r="E7555" t="str">
        <f>TEXT(A7555,"000000")&amp;"_"&amp;IF(MONTH(B7555)=1,TEXT(YEAR(B7555),"0000"),IF(MONTH(B7555)=12,TEXT(YEAR(B7555)+1,"0000"),NA()))</f>
        <v>000789_2013</v>
      </c>
      <c r="G7555" t="s">
        <v>1456</v>
      </c>
      <c r="H7555" t="s">
        <v>25308</v>
      </c>
      <c r="I7555" t="str">
        <f t="shared" si="234"/>
        <v>300087_2015</v>
      </c>
      <c r="J7555">
        <f t="shared" si="235"/>
        <v>-6.6299999999999998E-2</v>
      </c>
    </row>
    <row r="7556" spans="1:10" x14ac:dyDescent="0.35">
      <c r="A7556" t="s">
        <v>329</v>
      </c>
      <c r="B7556" s="3">
        <v>41274</v>
      </c>
      <c r="C7556" s="3" t="s">
        <v>10799</v>
      </c>
      <c r="D7556">
        <v>4.8899999999999999E-2</v>
      </c>
      <c r="E7556" t="str">
        <f>TEXT(A7556,"000000")&amp;"_"&amp;IF(MONTH(B7556)=1,TEXT(YEAR(B7556),"0000"),IF(MONTH(B7556)=12,TEXT(YEAR(B7556)+1,"0000"),NA()))</f>
        <v>000790_2013</v>
      </c>
      <c r="G7556" t="s">
        <v>1456</v>
      </c>
      <c r="H7556" t="s">
        <v>25292</v>
      </c>
      <c r="I7556" t="str">
        <f t="shared" si="234"/>
        <v>300087_2016</v>
      </c>
      <c r="J7556">
        <f t="shared" si="235"/>
        <v>-4.3400000000000001E-2</v>
      </c>
    </row>
    <row r="7557" spans="1:10" x14ac:dyDescent="0.35">
      <c r="A7557" t="s">
        <v>330</v>
      </c>
      <c r="B7557" s="3">
        <v>41274</v>
      </c>
      <c r="C7557" s="3" t="s">
        <v>10800</v>
      </c>
      <c r="D7557">
        <v>0.51919999999999999</v>
      </c>
      <c r="E7557" t="str">
        <f>TEXT(A7557,"000000")&amp;"_"&amp;IF(MONTH(B7557)=1,TEXT(YEAR(B7557),"0000"),IF(MONTH(B7557)=12,TEXT(YEAR(B7557)+1,"0000"),NA()))</f>
        <v>000791_2013</v>
      </c>
      <c r="G7557" t="s">
        <v>1457</v>
      </c>
      <c r="H7557" t="s">
        <v>25159</v>
      </c>
      <c r="I7557" t="str">
        <f t="shared" ref="I7557:I7620" si="236">TEXT(G7557,"000000")&amp;"_"&amp;TEXT(H7557,"yyyy")</f>
        <v>300088_2011</v>
      </c>
      <c r="J7557">
        <f t="shared" ref="J7557:J7620" si="237">VLOOKUP(I7557,$C$4:$D$63302,2,FALSE)</f>
        <v>1.04</v>
      </c>
    </row>
    <row r="7558" spans="1:10" x14ac:dyDescent="0.35">
      <c r="A7558" t="s">
        <v>331</v>
      </c>
      <c r="B7558" s="3">
        <v>41274</v>
      </c>
      <c r="C7558" s="3" t="s">
        <v>10801</v>
      </c>
      <c r="D7558">
        <v>1.5871</v>
      </c>
      <c r="E7558" t="str">
        <f>TEXT(A7558,"000000")&amp;"_"&amp;IF(MONTH(B7558)=1,TEXT(YEAR(B7558),"0000"),IF(MONTH(B7558)=12,TEXT(YEAR(B7558)+1,"0000"),NA()))</f>
        <v>000792_2013</v>
      </c>
      <c r="G7558" t="s">
        <v>1457</v>
      </c>
      <c r="H7558" t="s">
        <v>25209</v>
      </c>
      <c r="I7558" t="str">
        <f t="shared" si="236"/>
        <v>300088_2012</v>
      </c>
      <c r="J7558">
        <f t="shared" si="237"/>
        <v>0.61</v>
      </c>
    </row>
    <row r="7559" spans="1:10" x14ac:dyDescent="0.35">
      <c r="A7559" t="s">
        <v>332</v>
      </c>
      <c r="B7559" s="3">
        <v>41274</v>
      </c>
      <c r="C7559" s="3" t="s">
        <v>10802</v>
      </c>
      <c r="D7559">
        <v>0.1981</v>
      </c>
      <c r="E7559" t="str">
        <f>TEXT(A7559,"000000")&amp;"_"&amp;IF(MONTH(B7559)=1,TEXT(YEAR(B7559),"0000"),IF(MONTH(B7559)=12,TEXT(YEAR(B7559)+1,"0000"),NA()))</f>
        <v>000793_2013</v>
      </c>
      <c r="G7559" t="s">
        <v>1457</v>
      </c>
      <c r="H7559" t="s">
        <v>25171</v>
      </c>
      <c r="I7559" t="str">
        <f t="shared" si="236"/>
        <v>300088_2013</v>
      </c>
      <c r="J7559">
        <f t="shared" si="237"/>
        <v>0.61</v>
      </c>
    </row>
    <row r="7560" spans="1:10" x14ac:dyDescent="0.35">
      <c r="A7560" t="s">
        <v>333</v>
      </c>
      <c r="B7560" s="3">
        <v>41274</v>
      </c>
      <c r="C7560" s="3" t="s">
        <v>10803</v>
      </c>
      <c r="D7560">
        <v>0</v>
      </c>
      <c r="E7560" t="str">
        <f>TEXT(A7560,"000000")&amp;"_"&amp;IF(MONTH(B7560)=1,TEXT(YEAR(B7560),"0000"),IF(MONTH(B7560)=12,TEXT(YEAR(B7560)+1,"0000"),NA()))</f>
        <v>000795_2013</v>
      </c>
      <c r="G7560" t="s">
        <v>1457</v>
      </c>
      <c r="H7560" t="s">
        <v>25228</v>
      </c>
      <c r="I7560" t="str">
        <f t="shared" si="236"/>
        <v>300088_2014</v>
      </c>
      <c r="J7560">
        <f t="shared" si="237"/>
        <v>0.55000000000000004</v>
      </c>
    </row>
    <row r="7561" spans="1:10" x14ac:dyDescent="0.35">
      <c r="A7561" t="s">
        <v>334</v>
      </c>
      <c r="B7561" s="3">
        <v>41274</v>
      </c>
      <c r="C7561" s="3" t="s">
        <v>10804</v>
      </c>
      <c r="D7561">
        <v>0.05</v>
      </c>
      <c r="E7561" t="str">
        <f>TEXT(A7561,"000000")&amp;"_"&amp;IF(MONTH(B7561)=1,TEXT(YEAR(B7561),"0000"),IF(MONTH(B7561)=12,TEXT(YEAR(B7561)+1,"0000"),NA()))</f>
        <v>000796_2013</v>
      </c>
      <c r="G7561" t="s">
        <v>1457</v>
      </c>
      <c r="H7561" t="s">
        <v>25192</v>
      </c>
      <c r="I7561" t="str">
        <f t="shared" si="236"/>
        <v>300088_2015</v>
      </c>
      <c r="J7561">
        <f t="shared" si="237"/>
        <v>0</v>
      </c>
    </row>
    <row r="7562" spans="1:10" x14ac:dyDescent="0.35">
      <c r="A7562" t="s">
        <v>335</v>
      </c>
      <c r="B7562" s="3">
        <v>41274</v>
      </c>
      <c r="C7562" s="3" t="s">
        <v>10805</v>
      </c>
      <c r="D7562">
        <v>-0.09</v>
      </c>
      <c r="E7562" t="str">
        <f>TEXT(A7562,"000000")&amp;"_"&amp;IF(MONTH(B7562)=1,TEXT(YEAR(B7562),"0000"),IF(MONTH(B7562)=12,TEXT(YEAR(B7562)+1,"0000"),NA()))</f>
        <v>000797_2013</v>
      </c>
      <c r="G7562" t="s">
        <v>1457</v>
      </c>
      <c r="H7562" t="s">
        <v>25200</v>
      </c>
      <c r="I7562" t="str">
        <f t="shared" si="236"/>
        <v>300088_2016</v>
      </c>
      <c r="J7562">
        <f t="shared" si="237"/>
        <v>0</v>
      </c>
    </row>
    <row r="7563" spans="1:10" x14ac:dyDescent="0.35">
      <c r="A7563" t="s">
        <v>336</v>
      </c>
      <c r="B7563" s="3">
        <v>41274</v>
      </c>
      <c r="C7563" s="3" t="s">
        <v>10806</v>
      </c>
      <c r="D7563">
        <v>0.12</v>
      </c>
      <c r="E7563" t="str">
        <f>TEXT(A7563,"000000")&amp;"_"&amp;IF(MONTH(B7563)=1,TEXT(YEAR(B7563),"0000"),IF(MONTH(B7563)=12,TEXT(YEAR(B7563)+1,"0000"),NA()))</f>
        <v>000798_2013</v>
      </c>
      <c r="G7563" t="s">
        <v>1458</v>
      </c>
      <c r="H7563" t="s">
        <v>25233</v>
      </c>
      <c r="I7563" t="str">
        <f t="shared" si="236"/>
        <v>300089_2011</v>
      </c>
      <c r="J7563">
        <f t="shared" si="237"/>
        <v>0.37</v>
      </c>
    </row>
    <row r="7564" spans="1:10" x14ac:dyDescent="0.35">
      <c r="A7564" t="s">
        <v>337</v>
      </c>
      <c r="B7564" s="3">
        <v>41274</v>
      </c>
      <c r="C7564" s="3" t="s">
        <v>10807</v>
      </c>
      <c r="D7564">
        <v>1.5247999999999999</v>
      </c>
      <c r="E7564" t="str">
        <f>TEXT(A7564,"000000")&amp;"_"&amp;IF(MONTH(B7564)=1,TEXT(YEAR(B7564),"0000"),IF(MONTH(B7564)=12,TEXT(YEAR(B7564)+1,"0000"),NA()))</f>
        <v>000799_2013</v>
      </c>
      <c r="G7564" t="s">
        <v>1458</v>
      </c>
      <c r="H7564" t="s">
        <v>25246</v>
      </c>
      <c r="I7564" t="str">
        <f t="shared" si="236"/>
        <v>300089_2012</v>
      </c>
      <c r="J7564">
        <f t="shared" si="237"/>
        <v>0.38</v>
      </c>
    </row>
    <row r="7565" spans="1:10" x14ac:dyDescent="0.35">
      <c r="A7565" t="s">
        <v>338</v>
      </c>
      <c r="B7565" s="3">
        <v>41274</v>
      </c>
      <c r="C7565" s="3" t="s">
        <v>10808</v>
      </c>
      <c r="D7565">
        <v>-0.505</v>
      </c>
      <c r="E7565" t="str">
        <f>TEXT(A7565,"000000")&amp;"_"&amp;IF(MONTH(B7565)=1,TEXT(YEAR(B7565),"0000"),IF(MONTH(B7565)=12,TEXT(YEAR(B7565)+1,"0000"),NA()))</f>
        <v>000800_2013</v>
      </c>
      <c r="G7565" t="s">
        <v>1458</v>
      </c>
      <c r="H7565" t="s">
        <v>25328</v>
      </c>
      <c r="I7565" t="str">
        <f t="shared" si="236"/>
        <v>300089_2013</v>
      </c>
      <c r="J7565">
        <f t="shared" si="237"/>
        <v>0.33</v>
      </c>
    </row>
    <row r="7566" spans="1:10" x14ac:dyDescent="0.35">
      <c r="A7566" t="s">
        <v>339</v>
      </c>
      <c r="B7566" s="3">
        <v>41274</v>
      </c>
      <c r="C7566" s="3" t="s">
        <v>10809</v>
      </c>
      <c r="D7566">
        <v>0</v>
      </c>
      <c r="E7566" t="str">
        <f>TEXT(A7566,"000000")&amp;"_"&amp;IF(MONTH(B7566)=1,TEXT(YEAR(B7566),"0000"),IF(MONTH(B7566)=12,TEXT(YEAR(B7566)+1,"0000"),NA()))</f>
        <v>000801_2013</v>
      </c>
      <c r="G7566" t="s">
        <v>1458</v>
      </c>
      <c r="H7566" t="s">
        <v>25458</v>
      </c>
      <c r="I7566" t="str">
        <f t="shared" si="236"/>
        <v>300089_2014</v>
      </c>
      <c r="J7566">
        <f t="shared" si="237"/>
        <v>0</v>
      </c>
    </row>
    <row r="7567" spans="1:10" x14ac:dyDescent="0.35">
      <c r="A7567" t="s">
        <v>340</v>
      </c>
      <c r="B7567" s="3">
        <v>41274</v>
      </c>
      <c r="C7567" s="3" t="s">
        <v>10810</v>
      </c>
      <c r="D7567">
        <v>0.14419999999999999</v>
      </c>
      <c r="E7567" t="str">
        <f>TEXT(A7567,"000000")&amp;"_"&amp;IF(MONTH(B7567)=1,TEXT(YEAR(B7567),"0000"),IF(MONTH(B7567)=12,TEXT(YEAR(B7567)+1,"0000"),NA()))</f>
        <v>000802_2013</v>
      </c>
      <c r="G7567" t="s">
        <v>1458</v>
      </c>
      <c r="H7567" t="s">
        <v>25285</v>
      </c>
      <c r="I7567" t="str">
        <f t="shared" si="236"/>
        <v>300089_2015</v>
      </c>
      <c r="J7567">
        <f t="shared" si="237"/>
        <v>0.06</v>
      </c>
    </row>
    <row r="7568" spans="1:10" x14ac:dyDescent="0.35">
      <c r="A7568" t="s">
        <v>341</v>
      </c>
      <c r="B7568" s="3">
        <v>41274</v>
      </c>
      <c r="C7568" s="3" t="s">
        <v>10811</v>
      </c>
      <c r="D7568">
        <v>0.19309999999999999</v>
      </c>
      <c r="E7568" t="str">
        <f>TEXT(A7568,"000000")&amp;"_"&amp;IF(MONTH(B7568)=1,TEXT(YEAR(B7568),"0000"),IF(MONTH(B7568)=12,TEXT(YEAR(B7568)+1,"0000"),NA()))</f>
        <v>000803_2013</v>
      </c>
      <c r="G7568" t="s">
        <v>1458</v>
      </c>
      <c r="H7568" t="s">
        <v>25346</v>
      </c>
      <c r="I7568" t="str">
        <f t="shared" si="236"/>
        <v>300089_2016</v>
      </c>
      <c r="J7568">
        <f t="shared" si="237"/>
        <v>0.08</v>
      </c>
    </row>
    <row r="7569" spans="1:10" x14ac:dyDescent="0.35">
      <c r="A7569" t="s">
        <v>343</v>
      </c>
      <c r="B7569" s="3">
        <v>41274</v>
      </c>
      <c r="C7569" s="3" t="s">
        <v>10812</v>
      </c>
      <c r="D7569">
        <v>3.4500000000000003E-2</v>
      </c>
      <c r="E7569" t="str">
        <f>TEXT(A7569,"000000")&amp;"_"&amp;IF(MONTH(B7569)=1,TEXT(YEAR(B7569),"0000"),IF(MONTH(B7569)=12,TEXT(YEAR(B7569)+1,"0000"),NA()))</f>
        <v>000806_2013</v>
      </c>
      <c r="G7569" t="s">
        <v>1459</v>
      </c>
      <c r="H7569" t="s">
        <v>25364</v>
      </c>
      <c r="I7569" t="str">
        <f t="shared" si="236"/>
        <v>300090_2011</v>
      </c>
      <c r="J7569">
        <f t="shared" si="237"/>
        <v>0.48</v>
      </c>
    </row>
    <row r="7570" spans="1:10" x14ac:dyDescent="0.35">
      <c r="A7570" t="s">
        <v>344</v>
      </c>
      <c r="B7570" s="3">
        <v>41274</v>
      </c>
      <c r="C7570" s="3" t="s">
        <v>10813</v>
      </c>
      <c r="D7570">
        <v>-1.2999999999999999E-2</v>
      </c>
      <c r="E7570" t="str">
        <f>TEXT(A7570,"000000")&amp;"_"&amp;IF(MONTH(B7570)=1,TEXT(YEAR(B7570),"0000"),IF(MONTH(B7570)=12,TEXT(YEAR(B7570)+1,"0000"),NA()))</f>
        <v>000807_2013</v>
      </c>
      <c r="G7570" t="s">
        <v>1459</v>
      </c>
      <c r="H7570" t="s">
        <v>25301</v>
      </c>
      <c r="I7570" t="str">
        <f t="shared" si="236"/>
        <v>300090_2012</v>
      </c>
      <c r="J7570">
        <f t="shared" si="237"/>
        <v>0.28000000000000003</v>
      </c>
    </row>
    <row r="7571" spans="1:10" x14ac:dyDescent="0.35">
      <c r="A7571" t="s">
        <v>345</v>
      </c>
      <c r="B7571" s="3">
        <v>41274</v>
      </c>
      <c r="C7571" s="3" t="s">
        <v>10814</v>
      </c>
      <c r="D7571">
        <v>0</v>
      </c>
      <c r="E7571" t="str">
        <f>TEXT(A7571,"000000")&amp;"_"&amp;IF(MONTH(B7571)=1,TEXT(YEAR(B7571),"0000"),IF(MONTH(B7571)=12,TEXT(YEAR(B7571)+1,"0000"),NA()))</f>
        <v>000809_2013</v>
      </c>
      <c r="G7571" t="s">
        <v>1459</v>
      </c>
      <c r="H7571" t="s">
        <v>25280</v>
      </c>
      <c r="I7571" t="str">
        <f t="shared" si="236"/>
        <v>300090_2013</v>
      </c>
      <c r="J7571">
        <f t="shared" si="237"/>
        <v>0</v>
      </c>
    </row>
    <row r="7572" spans="1:10" x14ac:dyDescent="0.35">
      <c r="A7572" t="s">
        <v>346</v>
      </c>
      <c r="B7572" s="3">
        <v>41274</v>
      </c>
      <c r="C7572" s="3" t="s">
        <v>10815</v>
      </c>
      <c r="D7572">
        <v>2.7199999999999998E-2</v>
      </c>
      <c r="E7572" t="str">
        <f>TEXT(A7572,"000000")&amp;"_"&amp;IF(MONTH(B7572)=1,TEXT(YEAR(B7572),"0000"),IF(MONTH(B7572)=12,TEXT(YEAR(B7572)+1,"0000"),NA()))</f>
        <v>000810_2013</v>
      </c>
      <c r="G7572" t="s">
        <v>1459</v>
      </c>
      <c r="H7572" t="s">
        <v>25191</v>
      </c>
      <c r="I7572" t="str">
        <f t="shared" si="236"/>
        <v>300090_2014</v>
      </c>
      <c r="J7572">
        <f t="shared" si="237"/>
        <v>0</v>
      </c>
    </row>
    <row r="7573" spans="1:10" x14ac:dyDescent="0.35">
      <c r="A7573" t="s">
        <v>347</v>
      </c>
      <c r="B7573" s="3">
        <v>41274</v>
      </c>
      <c r="C7573" s="3" t="s">
        <v>10816</v>
      </c>
      <c r="D7573">
        <v>0.34</v>
      </c>
      <c r="E7573" t="str">
        <f>TEXT(A7573,"000000")&amp;"_"&amp;IF(MONTH(B7573)=1,TEXT(YEAR(B7573),"0000"),IF(MONTH(B7573)=12,TEXT(YEAR(B7573)+1,"0000"),NA()))</f>
        <v>000811_2013</v>
      </c>
      <c r="G7573" t="s">
        <v>1459</v>
      </c>
      <c r="H7573" t="s">
        <v>25360</v>
      </c>
      <c r="I7573" t="str">
        <f t="shared" si="236"/>
        <v>300090_2015</v>
      </c>
      <c r="J7573">
        <f t="shared" si="237"/>
        <v>0</v>
      </c>
    </row>
    <row r="7574" spans="1:10" x14ac:dyDescent="0.35">
      <c r="A7574" t="s">
        <v>348</v>
      </c>
      <c r="B7574" s="3">
        <v>41274</v>
      </c>
      <c r="C7574" s="3" t="s">
        <v>10817</v>
      </c>
      <c r="D7574">
        <v>0.1852</v>
      </c>
      <c r="E7574" t="str">
        <f>TEXT(A7574,"000000")&amp;"_"&amp;IF(MONTH(B7574)=1,TEXT(YEAR(B7574),"0000"),IF(MONTH(B7574)=12,TEXT(YEAR(B7574)+1,"0000"),NA()))</f>
        <v>000812_2013</v>
      </c>
      <c r="G7574" t="s">
        <v>1459</v>
      </c>
      <c r="H7574" t="s">
        <v>25183</v>
      </c>
      <c r="I7574" t="str">
        <f t="shared" si="236"/>
        <v>300090_2016</v>
      </c>
      <c r="J7574">
        <f t="shared" si="237"/>
        <v>0.69850000000000001</v>
      </c>
    </row>
    <row r="7575" spans="1:10" x14ac:dyDescent="0.35">
      <c r="A7575" t="s">
        <v>349</v>
      </c>
      <c r="B7575" s="3">
        <v>41274</v>
      </c>
      <c r="C7575" s="3" t="s">
        <v>10818</v>
      </c>
      <c r="D7575">
        <v>-0.05</v>
      </c>
      <c r="E7575" t="str">
        <f>TEXT(A7575,"000000")&amp;"_"&amp;IF(MONTH(B7575)=1,TEXT(YEAR(B7575),"0000"),IF(MONTH(B7575)=12,TEXT(YEAR(B7575)+1,"0000"),NA()))</f>
        <v>000813_2013</v>
      </c>
      <c r="G7575" t="s">
        <v>1460</v>
      </c>
      <c r="H7575" t="s">
        <v>25245</v>
      </c>
      <c r="I7575" t="str">
        <f t="shared" si="236"/>
        <v>300091_2011</v>
      </c>
      <c r="J7575">
        <f t="shared" si="237"/>
        <v>0.82450000000000001</v>
      </c>
    </row>
    <row r="7576" spans="1:10" x14ac:dyDescent="0.35">
      <c r="A7576" t="s">
        <v>350</v>
      </c>
      <c r="B7576" s="3">
        <v>41274</v>
      </c>
      <c r="C7576" s="3" t="s">
        <v>10819</v>
      </c>
      <c r="D7576">
        <v>0.1</v>
      </c>
      <c r="E7576" t="str">
        <f>TEXT(A7576,"000000")&amp;"_"&amp;IF(MONTH(B7576)=1,TEXT(YEAR(B7576),"0000"),IF(MONTH(B7576)=12,TEXT(YEAR(B7576)+1,"0000"),NA()))</f>
        <v>000815_2013</v>
      </c>
      <c r="G7576" t="s">
        <v>1460</v>
      </c>
      <c r="H7576" t="s">
        <v>25209</v>
      </c>
      <c r="I7576" t="str">
        <f t="shared" si="236"/>
        <v>300091_2012</v>
      </c>
      <c r="J7576">
        <f t="shared" si="237"/>
        <v>0.28000000000000003</v>
      </c>
    </row>
    <row r="7577" spans="1:10" x14ac:dyDescent="0.35">
      <c r="A7577" t="s">
        <v>351</v>
      </c>
      <c r="B7577" s="3">
        <v>41274</v>
      </c>
      <c r="C7577" s="3" t="s">
        <v>10820</v>
      </c>
      <c r="D7577">
        <v>0.04</v>
      </c>
      <c r="E7577" t="str">
        <f>TEXT(A7577,"000000")&amp;"_"&amp;IF(MONTH(B7577)=1,TEXT(YEAR(B7577),"0000"),IF(MONTH(B7577)=12,TEXT(YEAR(B7577)+1,"0000"),NA()))</f>
        <v>000816_2013</v>
      </c>
      <c r="G7577" t="s">
        <v>1460</v>
      </c>
      <c r="H7577" t="s">
        <v>25161</v>
      </c>
      <c r="I7577" t="str">
        <f t="shared" si="236"/>
        <v>300091_2013</v>
      </c>
      <c r="J7577">
        <f t="shared" si="237"/>
        <v>-0.08</v>
      </c>
    </row>
    <row r="7578" spans="1:10" x14ac:dyDescent="0.35">
      <c r="A7578" t="s">
        <v>352</v>
      </c>
      <c r="B7578" s="3">
        <v>41274</v>
      </c>
      <c r="C7578" s="3" t="s">
        <v>10821</v>
      </c>
      <c r="D7578">
        <v>8.9999999999999993E-3</v>
      </c>
      <c r="E7578" t="str">
        <f>TEXT(A7578,"000000")&amp;"_"&amp;IF(MONTH(B7578)=1,TEXT(YEAR(B7578),"0000"),IF(MONTH(B7578)=12,TEXT(YEAR(B7578)+1,"0000"),NA()))</f>
        <v>000818_2013</v>
      </c>
      <c r="G7578" t="s">
        <v>1460</v>
      </c>
      <c r="H7578" t="s">
        <v>25228</v>
      </c>
      <c r="I7578" t="str">
        <f t="shared" si="236"/>
        <v>300091_2014</v>
      </c>
      <c r="J7578">
        <f t="shared" si="237"/>
        <v>0.04</v>
      </c>
    </row>
    <row r="7579" spans="1:10" x14ac:dyDescent="0.35">
      <c r="A7579" t="s">
        <v>353</v>
      </c>
      <c r="B7579" s="3">
        <v>41274</v>
      </c>
      <c r="C7579" s="3" t="s">
        <v>10822</v>
      </c>
      <c r="D7579">
        <v>0.30499999999999999</v>
      </c>
      <c r="E7579" t="str">
        <f>TEXT(A7579,"000000")&amp;"_"&amp;IF(MONTH(B7579)=1,TEXT(YEAR(B7579),"0000"),IF(MONTH(B7579)=12,TEXT(YEAR(B7579)+1,"0000"),NA()))</f>
        <v>000819_2013</v>
      </c>
      <c r="G7579" t="s">
        <v>1460</v>
      </c>
      <c r="H7579" t="s">
        <v>25192</v>
      </c>
      <c r="I7579" t="str">
        <f t="shared" si="236"/>
        <v>300091_2015</v>
      </c>
      <c r="J7579">
        <f t="shared" si="237"/>
        <v>0.06</v>
      </c>
    </row>
    <row r="7580" spans="1:10" x14ac:dyDescent="0.35">
      <c r="A7580" t="s">
        <v>354</v>
      </c>
      <c r="B7580" s="3">
        <v>41274</v>
      </c>
      <c r="C7580" s="3" t="s">
        <v>10823</v>
      </c>
      <c r="D7580">
        <v>0</v>
      </c>
      <c r="E7580" t="str">
        <f>TEXT(A7580,"000000")&amp;"_"&amp;IF(MONTH(B7580)=1,TEXT(YEAR(B7580),"0000"),IF(MONTH(B7580)=12,TEXT(YEAR(B7580)+1,"0000"),NA()))</f>
        <v>000820_2013</v>
      </c>
      <c r="G7580" t="s">
        <v>1460</v>
      </c>
      <c r="H7580" t="s">
        <v>25204</v>
      </c>
      <c r="I7580" t="str">
        <f t="shared" si="236"/>
        <v>300091_2016</v>
      </c>
      <c r="J7580">
        <f t="shared" si="237"/>
        <v>0.13</v>
      </c>
    </row>
    <row r="7581" spans="1:10" x14ac:dyDescent="0.35">
      <c r="A7581" t="s">
        <v>355</v>
      </c>
      <c r="B7581" s="3">
        <v>41274</v>
      </c>
      <c r="C7581" s="3" t="s">
        <v>10824</v>
      </c>
      <c r="D7581">
        <v>-0.26</v>
      </c>
      <c r="E7581" t="str">
        <f>TEXT(A7581,"000000")&amp;"_"&amp;IF(MONTH(B7581)=1,TEXT(YEAR(B7581),"0000"),IF(MONTH(B7581)=12,TEXT(YEAR(B7581)+1,"0000"),NA()))</f>
        <v>000821_2013</v>
      </c>
      <c r="G7581" t="s">
        <v>1461</v>
      </c>
      <c r="H7581" t="s">
        <v>25137</v>
      </c>
      <c r="I7581" t="str">
        <f t="shared" si="236"/>
        <v>300092_2011</v>
      </c>
      <c r="J7581">
        <f t="shared" si="237"/>
        <v>0.42</v>
      </c>
    </row>
    <row r="7582" spans="1:10" x14ac:dyDescent="0.35">
      <c r="A7582" t="s">
        <v>356</v>
      </c>
      <c r="B7582" s="3">
        <v>41274</v>
      </c>
      <c r="C7582" s="3" t="s">
        <v>10825</v>
      </c>
      <c r="D7582">
        <v>0</v>
      </c>
      <c r="E7582" t="str">
        <f>TEXT(A7582,"000000")&amp;"_"&amp;IF(MONTH(B7582)=1,TEXT(YEAR(B7582),"0000"),IF(MONTH(B7582)=12,TEXT(YEAR(B7582)+1,"0000"),NA()))</f>
        <v>000822_2013</v>
      </c>
      <c r="G7582" t="s">
        <v>1461</v>
      </c>
      <c r="H7582" t="s">
        <v>25333</v>
      </c>
      <c r="I7582" t="str">
        <f t="shared" si="236"/>
        <v>300092_2012</v>
      </c>
      <c r="J7582">
        <f t="shared" si="237"/>
        <v>0.28999999999999998</v>
      </c>
    </row>
    <row r="7583" spans="1:10" x14ac:dyDescent="0.35">
      <c r="A7583" t="s">
        <v>357</v>
      </c>
      <c r="B7583" s="3">
        <v>41274</v>
      </c>
      <c r="C7583" s="3" t="s">
        <v>10826</v>
      </c>
      <c r="D7583">
        <v>0</v>
      </c>
      <c r="E7583" t="str">
        <f>TEXT(A7583,"000000")&amp;"_"&amp;IF(MONTH(B7583)=1,TEXT(YEAR(B7583),"0000"),IF(MONTH(B7583)=12,TEXT(YEAR(B7583)+1,"0000"),NA()))</f>
        <v>000823_2013</v>
      </c>
      <c r="G7583" t="s">
        <v>1461</v>
      </c>
      <c r="H7583" t="s">
        <v>25295</v>
      </c>
      <c r="I7583" t="str">
        <f t="shared" si="236"/>
        <v>300092_2013</v>
      </c>
      <c r="J7583">
        <f t="shared" si="237"/>
        <v>0.09</v>
      </c>
    </row>
    <row r="7584" spans="1:10" x14ac:dyDescent="0.35">
      <c r="A7584" t="s">
        <v>358</v>
      </c>
      <c r="B7584" s="3">
        <v>41274</v>
      </c>
      <c r="C7584" s="3" t="s">
        <v>10827</v>
      </c>
      <c r="D7584">
        <v>0.19400000000000001</v>
      </c>
      <c r="E7584" t="str">
        <f>TEXT(A7584,"000000")&amp;"_"&amp;IF(MONTH(B7584)=1,TEXT(YEAR(B7584),"0000"),IF(MONTH(B7584)=12,TEXT(YEAR(B7584)+1,"0000"),NA()))</f>
        <v>000825_2013</v>
      </c>
      <c r="G7584" t="s">
        <v>1461</v>
      </c>
      <c r="H7584" t="s">
        <v>25187</v>
      </c>
      <c r="I7584" t="str">
        <f t="shared" si="236"/>
        <v>300092_2014</v>
      </c>
      <c r="J7584">
        <f t="shared" si="237"/>
        <v>-0.24</v>
      </c>
    </row>
    <row r="7585" spans="1:10" x14ac:dyDescent="0.35">
      <c r="A7585" t="s">
        <v>359</v>
      </c>
      <c r="B7585" s="3">
        <v>41274</v>
      </c>
      <c r="C7585" s="3" t="s">
        <v>10828</v>
      </c>
      <c r="D7585">
        <v>0.75</v>
      </c>
      <c r="E7585" t="str">
        <f>TEXT(A7585,"000000")&amp;"_"&amp;IF(MONTH(B7585)=1,TEXT(YEAR(B7585),"0000"),IF(MONTH(B7585)=12,TEXT(YEAR(B7585)+1,"0000"),NA()))</f>
        <v>000826_2013</v>
      </c>
      <c r="G7585" t="s">
        <v>1461</v>
      </c>
      <c r="H7585" t="s">
        <v>25146</v>
      </c>
      <c r="I7585" t="str">
        <f t="shared" si="236"/>
        <v>300092_2015</v>
      </c>
      <c r="J7585">
        <f t="shared" si="237"/>
        <v>0</v>
      </c>
    </row>
    <row r="7586" spans="1:10" x14ac:dyDescent="0.35">
      <c r="A7586" t="s">
        <v>360</v>
      </c>
      <c r="B7586" s="3">
        <v>41274</v>
      </c>
      <c r="C7586" s="3" t="s">
        <v>10829</v>
      </c>
      <c r="D7586">
        <v>0.3417</v>
      </c>
      <c r="E7586" t="str">
        <f>TEXT(A7586,"000000")&amp;"_"&amp;IF(MONTH(B7586)=1,TEXT(YEAR(B7586),"0000"),IF(MONTH(B7586)=12,TEXT(YEAR(B7586)+1,"0000"),NA()))</f>
        <v>000828_2013</v>
      </c>
      <c r="G7586" t="s">
        <v>1461</v>
      </c>
      <c r="H7586" t="s">
        <v>25304</v>
      </c>
      <c r="I7586" t="str">
        <f t="shared" si="236"/>
        <v>300092_2016</v>
      </c>
      <c r="J7586">
        <f t="shared" si="237"/>
        <v>-0.1</v>
      </c>
    </row>
    <row r="7587" spans="1:10" x14ac:dyDescent="0.35">
      <c r="A7587" t="s">
        <v>361</v>
      </c>
      <c r="B7587" s="3">
        <v>41274</v>
      </c>
      <c r="C7587" s="3" t="s">
        <v>10830</v>
      </c>
      <c r="D7587">
        <v>-0.04</v>
      </c>
      <c r="E7587" t="str">
        <f>TEXT(A7587,"000000")&amp;"_"&amp;IF(MONTH(B7587)=1,TEXT(YEAR(B7587),"0000"),IF(MONTH(B7587)=12,TEXT(YEAR(B7587)+1,"0000"),NA()))</f>
        <v>000829_2013</v>
      </c>
      <c r="G7587" t="s">
        <v>1462</v>
      </c>
      <c r="H7587" t="s">
        <v>25270</v>
      </c>
      <c r="I7587" t="str">
        <f t="shared" si="236"/>
        <v>300093_2011</v>
      </c>
      <c r="J7587">
        <f t="shared" si="237"/>
        <v>0.43</v>
      </c>
    </row>
    <row r="7588" spans="1:10" x14ac:dyDescent="0.35">
      <c r="A7588" t="s">
        <v>362</v>
      </c>
      <c r="B7588" s="3">
        <v>41274</v>
      </c>
      <c r="C7588" s="3" t="s">
        <v>10831</v>
      </c>
      <c r="D7588">
        <v>0.112</v>
      </c>
      <c r="E7588" t="str">
        <f>TEXT(A7588,"000000")&amp;"_"&amp;IF(MONTH(B7588)=1,TEXT(YEAR(B7588),"0000"),IF(MONTH(B7588)=12,TEXT(YEAR(B7588)+1,"0000"),NA()))</f>
        <v>000830_2013</v>
      </c>
      <c r="G7588" t="s">
        <v>1462</v>
      </c>
      <c r="H7588" t="s">
        <v>25253</v>
      </c>
      <c r="I7588" t="str">
        <f t="shared" si="236"/>
        <v>300093_2012</v>
      </c>
      <c r="J7588">
        <f t="shared" si="237"/>
        <v>0.21</v>
      </c>
    </row>
    <row r="7589" spans="1:10" x14ac:dyDescent="0.35">
      <c r="A7589" t="s">
        <v>363</v>
      </c>
      <c r="B7589" s="3">
        <v>41274</v>
      </c>
      <c r="C7589" s="3" t="s">
        <v>10832</v>
      </c>
      <c r="D7589">
        <v>0.29199999999999998</v>
      </c>
      <c r="E7589" t="str">
        <f>TEXT(A7589,"000000")&amp;"_"&amp;IF(MONTH(B7589)=1,TEXT(YEAR(B7589),"0000"),IF(MONTH(B7589)=12,TEXT(YEAR(B7589)+1,"0000"),NA()))</f>
        <v>000831_2013</v>
      </c>
      <c r="G7589" t="s">
        <v>1462</v>
      </c>
      <c r="H7589" t="s">
        <v>25280</v>
      </c>
      <c r="I7589" t="str">
        <f t="shared" si="236"/>
        <v>300093_2013</v>
      </c>
      <c r="J7589">
        <f t="shared" si="237"/>
        <v>0.14000000000000001</v>
      </c>
    </row>
    <row r="7590" spans="1:10" x14ac:dyDescent="0.35">
      <c r="A7590" t="s">
        <v>364</v>
      </c>
      <c r="B7590" s="3">
        <v>41274</v>
      </c>
      <c r="C7590" s="3" t="s">
        <v>10833</v>
      </c>
      <c r="D7590">
        <v>0.08</v>
      </c>
      <c r="E7590" t="str">
        <f>TEXT(A7590,"000000")&amp;"_"&amp;IF(MONTH(B7590)=1,TEXT(YEAR(B7590),"0000"),IF(MONTH(B7590)=12,TEXT(YEAR(B7590)+1,"0000"),NA()))</f>
        <v>000833_2013</v>
      </c>
      <c r="G7590" t="s">
        <v>1462</v>
      </c>
      <c r="H7590" t="s">
        <v>25317</v>
      </c>
      <c r="I7590" t="str">
        <f t="shared" si="236"/>
        <v>300093_2014</v>
      </c>
      <c r="J7590">
        <f t="shared" si="237"/>
        <v>0.05</v>
      </c>
    </row>
    <row r="7591" spans="1:10" x14ac:dyDescent="0.35">
      <c r="A7591" t="s">
        <v>365</v>
      </c>
      <c r="B7591" s="3">
        <v>41274</v>
      </c>
      <c r="C7591" s="3" t="s">
        <v>10834</v>
      </c>
      <c r="D7591">
        <v>-6.2899999999999998E-2</v>
      </c>
      <c r="E7591" t="str">
        <f>TEXT(A7591,"000000")&amp;"_"&amp;IF(MONTH(B7591)=1,TEXT(YEAR(B7591),"0000"),IF(MONTH(B7591)=12,TEXT(YEAR(B7591)+1,"0000"),NA()))</f>
        <v>000835_2013</v>
      </c>
      <c r="G7591" t="s">
        <v>1462</v>
      </c>
      <c r="H7591" t="s">
        <v>25203</v>
      </c>
      <c r="I7591" t="str">
        <f t="shared" si="236"/>
        <v>300093_2015</v>
      </c>
      <c r="J7591">
        <f t="shared" si="237"/>
        <v>0</v>
      </c>
    </row>
    <row r="7592" spans="1:10" x14ac:dyDescent="0.35">
      <c r="A7592" t="s">
        <v>366</v>
      </c>
      <c r="B7592" s="3">
        <v>41274</v>
      </c>
      <c r="C7592" s="3" t="s">
        <v>10835</v>
      </c>
      <c r="D7592">
        <v>4.8099999999999997E-2</v>
      </c>
      <c r="E7592" t="str">
        <f>TEXT(A7592,"000000")&amp;"_"&amp;IF(MONTH(B7592)=1,TEXT(YEAR(B7592),"0000"),IF(MONTH(B7592)=12,TEXT(YEAR(B7592)+1,"0000"),NA()))</f>
        <v>000836_2013</v>
      </c>
      <c r="G7592" t="s">
        <v>1462</v>
      </c>
      <c r="H7592" t="s">
        <v>25164</v>
      </c>
      <c r="I7592" t="str">
        <f t="shared" si="236"/>
        <v>300093_2016</v>
      </c>
      <c r="J7592">
        <f t="shared" si="237"/>
        <v>0</v>
      </c>
    </row>
    <row r="7593" spans="1:10" x14ac:dyDescent="0.35">
      <c r="A7593" t="s">
        <v>367</v>
      </c>
      <c r="B7593" s="3">
        <v>41274</v>
      </c>
      <c r="C7593" s="3" t="s">
        <v>10836</v>
      </c>
      <c r="D7593">
        <v>3.4000000000000002E-2</v>
      </c>
      <c r="E7593" t="str">
        <f>TEXT(A7593,"000000")&amp;"_"&amp;IF(MONTH(B7593)=1,TEXT(YEAR(B7593),"0000"),IF(MONTH(B7593)=12,TEXT(YEAR(B7593)+1,"0000"),NA()))</f>
        <v>000837_2013</v>
      </c>
      <c r="G7593" t="s">
        <v>1463</v>
      </c>
      <c r="H7593" t="s">
        <v>25270</v>
      </c>
      <c r="I7593" t="str">
        <f t="shared" si="236"/>
        <v>300094_2011</v>
      </c>
      <c r="J7593">
        <f t="shared" si="237"/>
        <v>0.28999999999999998</v>
      </c>
    </row>
    <row r="7594" spans="1:10" x14ac:dyDescent="0.35">
      <c r="A7594" t="s">
        <v>368</v>
      </c>
      <c r="B7594" s="3">
        <v>41274</v>
      </c>
      <c r="C7594" s="3" t="s">
        <v>10837</v>
      </c>
      <c r="D7594">
        <v>-2.3999999999999998E-3</v>
      </c>
      <c r="E7594" t="str">
        <f>TEXT(A7594,"000000")&amp;"_"&amp;IF(MONTH(B7594)=1,TEXT(YEAR(B7594),"0000"),IF(MONTH(B7594)=12,TEXT(YEAR(B7594)+1,"0000"),NA()))</f>
        <v>000838_2013</v>
      </c>
      <c r="G7594" t="s">
        <v>1463</v>
      </c>
      <c r="H7594" t="s">
        <v>25181</v>
      </c>
      <c r="I7594" t="str">
        <f t="shared" si="236"/>
        <v>300094_2012</v>
      </c>
      <c r="J7594">
        <f t="shared" si="237"/>
        <v>3.3000000000000002E-2</v>
      </c>
    </row>
    <row r="7595" spans="1:10" x14ac:dyDescent="0.35">
      <c r="A7595" t="s">
        <v>369</v>
      </c>
      <c r="B7595" s="3">
        <v>41274</v>
      </c>
      <c r="C7595" s="3" t="s">
        <v>10838</v>
      </c>
      <c r="D7595">
        <v>0.14330000000000001</v>
      </c>
      <c r="E7595" t="str">
        <f>TEXT(A7595,"000000")&amp;"_"&amp;IF(MONTH(B7595)=1,TEXT(YEAR(B7595),"0000"),IF(MONTH(B7595)=12,TEXT(YEAR(B7595)+1,"0000"),NA()))</f>
        <v>000839_2013</v>
      </c>
      <c r="G7595" t="s">
        <v>1463</v>
      </c>
      <c r="H7595" t="s">
        <v>25280</v>
      </c>
      <c r="I7595" t="str">
        <f t="shared" si="236"/>
        <v>300094_2013</v>
      </c>
      <c r="J7595">
        <f t="shared" si="237"/>
        <v>-0.58679999999999999</v>
      </c>
    </row>
    <row r="7596" spans="1:10" x14ac:dyDescent="0.35">
      <c r="A7596" t="s">
        <v>370</v>
      </c>
      <c r="B7596" s="3">
        <v>41274</v>
      </c>
      <c r="C7596" s="3" t="s">
        <v>10839</v>
      </c>
      <c r="D7596">
        <v>0.5</v>
      </c>
      <c r="E7596" t="str">
        <f>TEXT(A7596,"000000")&amp;"_"&amp;IF(MONTH(B7596)=1,TEXT(YEAR(B7596),"0000"),IF(MONTH(B7596)=12,TEXT(YEAR(B7596)+1,"0000"),NA()))</f>
        <v>000848_2013</v>
      </c>
      <c r="G7596" t="s">
        <v>1463</v>
      </c>
      <c r="H7596" t="s">
        <v>25254</v>
      </c>
      <c r="I7596" t="str">
        <f t="shared" si="236"/>
        <v>300094_2014</v>
      </c>
      <c r="J7596">
        <f t="shared" si="237"/>
        <v>0.32040000000000002</v>
      </c>
    </row>
    <row r="7597" spans="1:10" x14ac:dyDescent="0.35">
      <c r="A7597" t="s">
        <v>371</v>
      </c>
      <c r="B7597" s="3">
        <v>41274</v>
      </c>
      <c r="C7597" s="3" t="s">
        <v>10840</v>
      </c>
      <c r="D7597">
        <v>0</v>
      </c>
      <c r="E7597" t="str">
        <f>TEXT(A7597,"000000")&amp;"_"&amp;IF(MONTH(B7597)=1,TEXT(YEAR(B7597),"0000"),IF(MONTH(B7597)=12,TEXT(YEAR(B7597)+1,"0000"),NA()))</f>
        <v>000850_2013</v>
      </c>
      <c r="G7597" t="s">
        <v>1463</v>
      </c>
      <c r="H7597" t="s">
        <v>25157</v>
      </c>
      <c r="I7597" t="str">
        <f t="shared" si="236"/>
        <v>300094_2015</v>
      </c>
      <c r="J7597">
        <f t="shared" si="237"/>
        <v>0.32</v>
      </c>
    </row>
    <row r="7598" spans="1:10" x14ac:dyDescent="0.35">
      <c r="A7598" t="s">
        <v>372</v>
      </c>
      <c r="B7598" s="3">
        <v>41274</v>
      </c>
      <c r="C7598" s="3" t="s">
        <v>10841</v>
      </c>
      <c r="D7598">
        <v>0.60289999999999999</v>
      </c>
      <c r="E7598" t="str">
        <f>TEXT(A7598,"000000")&amp;"_"&amp;IF(MONTH(B7598)=1,TEXT(YEAR(B7598),"0000"),IF(MONTH(B7598)=12,TEXT(YEAR(B7598)+1,"0000"),NA()))</f>
        <v>000851_2013</v>
      </c>
      <c r="G7598" t="s">
        <v>1463</v>
      </c>
      <c r="H7598" t="s">
        <v>25204</v>
      </c>
      <c r="I7598" t="str">
        <f t="shared" si="236"/>
        <v>300094_2016</v>
      </c>
      <c r="J7598">
        <f t="shared" si="237"/>
        <v>0</v>
      </c>
    </row>
    <row r="7599" spans="1:10" x14ac:dyDescent="0.35">
      <c r="A7599" t="s">
        <v>373</v>
      </c>
      <c r="B7599" s="3">
        <v>41274</v>
      </c>
      <c r="C7599" s="3" t="s">
        <v>10842</v>
      </c>
      <c r="D7599">
        <v>0</v>
      </c>
      <c r="E7599" t="str">
        <f>TEXT(A7599,"000000")&amp;"_"&amp;IF(MONTH(B7599)=1,TEXT(YEAR(B7599),"0000"),IF(MONTH(B7599)=12,TEXT(YEAR(B7599)+1,"0000"),NA()))</f>
        <v>000852_2013</v>
      </c>
      <c r="G7599" t="s">
        <v>1464</v>
      </c>
      <c r="H7599" t="s">
        <v>25219</v>
      </c>
      <c r="I7599" t="str">
        <f t="shared" si="236"/>
        <v>300095_2011</v>
      </c>
      <c r="J7599">
        <f t="shared" si="237"/>
        <v>0.51</v>
      </c>
    </row>
    <row r="7600" spans="1:10" x14ac:dyDescent="0.35">
      <c r="A7600" t="s">
        <v>374</v>
      </c>
      <c r="B7600" s="3">
        <v>41274</v>
      </c>
      <c r="C7600" s="3" t="s">
        <v>10843</v>
      </c>
      <c r="D7600">
        <v>0.44</v>
      </c>
      <c r="E7600" t="str">
        <f>TEXT(A7600,"000000")&amp;"_"&amp;IF(MONTH(B7600)=1,TEXT(YEAR(B7600),"0000"),IF(MONTH(B7600)=12,TEXT(YEAR(B7600)+1,"0000"),NA()))</f>
        <v>000856_2013</v>
      </c>
      <c r="G7600" t="s">
        <v>1464</v>
      </c>
      <c r="H7600" t="s">
        <v>25149</v>
      </c>
      <c r="I7600" t="str">
        <f t="shared" si="236"/>
        <v>300095_2012</v>
      </c>
      <c r="J7600">
        <f t="shared" si="237"/>
        <v>0.16550000000000001</v>
      </c>
    </row>
    <row r="7601" spans="1:10" x14ac:dyDescent="0.35">
      <c r="A7601" t="s">
        <v>375</v>
      </c>
      <c r="B7601" s="3">
        <v>41274</v>
      </c>
      <c r="C7601" s="3" t="s">
        <v>10844</v>
      </c>
      <c r="D7601">
        <v>1.65</v>
      </c>
      <c r="E7601" t="str">
        <f>TEXT(A7601,"000000")&amp;"_"&amp;IF(MONTH(B7601)=1,TEXT(YEAR(B7601),"0000"),IF(MONTH(B7601)=12,TEXT(YEAR(B7601)+1,"0000"),NA()))</f>
        <v>000858_2013</v>
      </c>
      <c r="G7601" t="s">
        <v>1464</v>
      </c>
      <c r="H7601" t="s">
        <v>25264</v>
      </c>
      <c r="I7601" t="str">
        <f t="shared" si="236"/>
        <v>300095_2013</v>
      </c>
      <c r="J7601">
        <f t="shared" si="237"/>
        <v>0.41</v>
      </c>
    </row>
    <row r="7602" spans="1:10" x14ac:dyDescent="0.35">
      <c r="A7602" t="s">
        <v>376</v>
      </c>
      <c r="B7602" s="3">
        <v>41274</v>
      </c>
      <c r="C7602" s="3" t="s">
        <v>10845</v>
      </c>
      <c r="D7602">
        <v>2.1100000000000001E-2</v>
      </c>
      <c r="E7602" t="str">
        <f>TEXT(A7602,"000000")&amp;"_"&amp;IF(MONTH(B7602)=1,TEXT(YEAR(B7602),"0000"),IF(MONTH(B7602)=12,TEXT(YEAR(B7602)+1,"0000"),NA()))</f>
        <v>000859_2013</v>
      </c>
      <c r="G7602" t="s">
        <v>1464</v>
      </c>
      <c r="H7602" t="s">
        <v>25248</v>
      </c>
      <c r="I7602" t="str">
        <f t="shared" si="236"/>
        <v>300095_2014</v>
      </c>
      <c r="J7602">
        <f t="shared" si="237"/>
        <v>0.65680000000000005</v>
      </c>
    </row>
    <row r="7603" spans="1:10" x14ac:dyDescent="0.35">
      <c r="A7603" t="s">
        <v>377</v>
      </c>
      <c r="B7603" s="3">
        <v>41274</v>
      </c>
      <c r="C7603" s="3" t="s">
        <v>10846</v>
      </c>
      <c r="D7603">
        <v>0</v>
      </c>
      <c r="E7603" t="str">
        <f>TEXT(A7603,"000000")&amp;"_"&amp;IF(MONTH(B7603)=1,TEXT(YEAR(B7603),"0000"),IF(MONTH(B7603)=12,TEXT(YEAR(B7603)+1,"0000"),NA()))</f>
        <v>000860_2013</v>
      </c>
      <c r="G7603" t="s">
        <v>1464</v>
      </c>
      <c r="H7603" t="s">
        <v>25265</v>
      </c>
      <c r="I7603" t="str">
        <f t="shared" si="236"/>
        <v>300095_2015</v>
      </c>
      <c r="J7603">
        <f t="shared" si="237"/>
        <v>0</v>
      </c>
    </row>
    <row r="7604" spans="1:10" x14ac:dyDescent="0.35">
      <c r="A7604" t="s">
        <v>378</v>
      </c>
      <c r="B7604" s="3">
        <v>41274</v>
      </c>
      <c r="C7604" s="3" t="s">
        <v>10847</v>
      </c>
      <c r="D7604">
        <v>0.73</v>
      </c>
      <c r="E7604" t="str">
        <f>TEXT(A7604,"000000")&amp;"_"&amp;IF(MONTH(B7604)=1,TEXT(YEAR(B7604),"0000"),IF(MONTH(B7604)=12,TEXT(YEAR(B7604)+1,"0000"),NA()))</f>
        <v>000861_2013</v>
      </c>
      <c r="G7604" t="s">
        <v>1464</v>
      </c>
      <c r="H7604" t="s">
        <v>25249</v>
      </c>
      <c r="I7604" t="str">
        <f t="shared" si="236"/>
        <v>300095_2016</v>
      </c>
      <c r="J7604">
        <f t="shared" si="237"/>
        <v>0</v>
      </c>
    </row>
    <row r="7605" spans="1:10" x14ac:dyDescent="0.35">
      <c r="A7605" t="s">
        <v>379</v>
      </c>
      <c r="B7605" s="3">
        <v>41274</v>
      </c>
      <c r="C7605" s="3" t="s">
        <v>10848</v>
      </c>
      <c r="D7605">
        <v>1.9800000000000002E-2</v>
      </c>
      <c r="E7605" t="str">
        <f>TEXT(A7605,"000000")&amp;"_"&amp;IF(MONTH(B7605)=1,TEXT(YEAR(B7605),"0000"),IF(MONTH(B7605)=12,TEXT(YEAR(B7605)+1,"0000"),NA()))</f>
        <v>000862_2013</v>
      </c>
      <c r="G7605" t="s">
        <v>1465</v>
      </c>
      <c r="H7605" t="s">
        <v>25519</v>
      </c>
      <c r="I7605" t="str">
        <f t="shared" si="236"/>
        <v>300096_2011</v>
      </c>
      <c r="J7605">
        <f t="shared" si="237"/>
        <v>0.44</v>
      </c>
    </row>
    <row r="7606" spans="1:10" x14ac:dyDescent="0.35">
      <c r="A7606" t="s">
        <v>380</v>
      </c>
      <c r="B7606" s="3">
        <v>41274</v>
      </c>
      <c r="C7606" s="3" t="s">
        <v>10849</v>
      </c>
      <c r="D7606">
        <v>0</v>
      </c>
      <c r="E7606" t="str">
        <f>TEXT(A7606,"000000")&amp;"_"&amp;IF(MONTH(B7606)=1,TEXT(YEAR(B7606),"0000"),IF(MONTH(B7606)=12,TEXT(YEAR(B7606)+1,"0000"),NA()))</f>
        <v>000863_2013</v>
      </c>
      <c r="G7606" t="s">
        <v>1465</v>
      </c>
      <c r="H7606" t="s">
        <v>25206</v>
      </c>
      <c r="I7606" t="str">
        <f t="shared" si="236"/>
        <v>300096_2012</v>
      </c>
      <c r="J7606">
        <f t="shared" si="237"/>
        <v>0.5</v>
      </c>
    </row>
    <row r="7607" spans="1:10" x14ac:dyDescent="0.35">
      <c r="A7607" t="s">
        <v>381</v>
      </c>
      <c r="B7607" s="3">
        <v>41274</v>
      </c>
      <c r="C7607" s="3" t="s">
        <v>10850</v>
      </c>
      <c r="D7607">
        <v>0.14000000000000001</v>
      </c>
      <c r="E7607" t="str">
        <f>TEXT(A7607,"000000")&amp;"_"&amp;IF(MONTH(B7607)=1,TEXT(YEAR(B7607),"0000"),IF(MONTH(B7607)=12,TEXT(YEAR(B7607)+1,"0000"),NA()))</f>
        <v>000868_2013</v>
      </c>
      <c r="G7607" t="s">
        <v>1465</v>
      </c>
      <c r="H7607" t="s">
        <v>25280</v>
      </c>
      <c r="I7607" t="str">
        <f t="shared" si="236"/>
        <v>300096_2013</v>
      </c>
      <c r="J7607">
        <f t="shared" si="237"/>
        <v>0.13</v>
      </c>
    </row>
    <row r="7608" spans="1:10" x14ac:dyDescent="0.35">
      <c r="A7608" t="s">
        <v>382</v>
      </c>
      <c r="B7608" s="3">
        <v>41274</v>
      </c>
      <c r="C7608" s="3" t="s">
        <v>10851</v>
      </c>
      <c r="D7608">
        <v>2.48</v>
      </c>
      <c r="E7608" t="str">
        <f>TEXT(A7608,"000000")&amp;"_"&amp;IF(MONTH(B7608)=1,TEXT(YEAR(B7608),"0000"),IF(MONTH(B7608)=12,TEXT(YEAR(B7608)+1,"0000"),NA()))</f>
        <v>000869_2013</v>
      </c>
      <c r="G7608" t="s">
        <v>1465</v>
      </c>
      <c r="H7608" t="s">
        <v>25362</v>
      </c>
      <c r="I7608" t="str">
        <f t="shared" si="236"/>
        <v>300096_2014</v>
      </c>
      <c r="J7608">
        <f t="shared" si="237"/>
        <v>0.23</v>
      </c>
    </row>
    <row r="7609" spans="1:10" x14ac:dyDescent="0.35">
      <c r="A7609" t="s">
        <v>383</v>
      </c>
      <c r="B7609" s="3">
        <v>41274</v>
      </c>
      <c r="C7609" s="3" t="s">
        <v>10852</v>
      </c>
      <c r="D7609">
        <v>-0.53</v>
      </c>
      <c r="E7609" t="str">
        <f>TEXT(A7609,"000000")&amp;"_"&amp;IF(MONTH(B7609)=1,TEXT(YEAR(B7609),"0000"),IF(MONTH(B7609)=12,TEXT(YEAR(B7609)+1,"0000"),NA()))</f>
        <v>000875_2013</v>
      </c>
      <c r="G7609" t="s">
        <v>1465</v>
      </c>
      <c r="H7609" t="s">
        <v>25203</v>
      </c>
      <c r="I7609" t="str">
        <f t="shared" si="236"/>
        <v>300096_2015</v>
      </c>
      <c r="J7609">
        <f t="shared" si="237"/>
        <v>0</v>
      </c>
    </row>
    <row r="7610" spans="1:10" x14ac:dyDescent="0.35">
      <c r="A7610" t="s">
        <v>384</v>
      </c>
      <c r="B7610" s="3">
        <v>41274</v>
      </c>
      <c r="C7610" s="3" t="s">
        <v>10853</v>
      </c>
      <c r="D7610">
        <v>0.13</v>
      </c>
      <c r="E7610" t="str">
        <f>TEXT(A7610,"000000")&amp;"_"&amp;IF(MONTH(B7610)=1,TEXT(YEAR(B7610),"0000"),IF(MONTH(B7610)=12,TEXT(YEAR(B7610)+1,"0000"),NA()))</f>
        <v>000876_2013</v>
      </c>
      <c r="G7610" t="s">
        <v>1465</v>
      </c>
      <c r="H7610" t="s">
        <v>25200</v>
      </c>
      <c r="I7610" t="str">
        <f t="shared" si="236"/>
        <v>300096_2016</v>
      </c>
      <c r="J7610">
        <f t="shared" si="237"/>
        <v>0</v>
      </c>
    </row>
    <row r="7611" spans="1:10" x14ac:dyDescent="0.35">
      <c r="A7611" t="s">
        <v>385</v>
      </c>
      <c r="B7611" s="3">
        <v>41274</v>
      </c>
      <c r="C7611" s="3" t="s">
        <v>10854</v>
      </c>
      <c r="D7611">
        <v>0.37</v>
      </c>
      <c r="E7611" t="str">
        <f>TEXT(A7611,"000000")&amp;"_"&amp;IF(MONTH(B7611)=1,TEXT(YEAR(B7611),"0000"),IF(MONTH(B7611)=12,TEXT(YEAR(B7611)+1,"0000"),NA()))</f>
        <v>000877_2013</v>
      </c>
      <c r="G7611" t="s">
        <v>1466</v>
      </c>
      <c r="H7611" t="s">
        <v>25483</v>
      </c>
      <c r="I7611" t="str">
        <f t="shared" si="236"/>
        <v>300097_2011</v>
      </c>
      <c r="J7611">
        <f t="shared" si="237"/>
        <v>0.53</v>
      </c>
    </row>
    <row r="7612" spans="1:10" x14ac:dyDescent="0.35">
      <c r="A7612" t="s">
        <v>386</v>
      </c>
      <c r="B7612" s="3">
        <v>41274</v>
      </c>
      <c r="C7612" s="3" t="s">
        <v>10855</v>
      </c>
      <c r="D7612">
        <v>-0.43</v>
      </c>
      <c r="E7612" t="str">
        <f>TEXT(A7612,"000000")&amp;"_"&amp;IF(MONTH(B7612)=1,TEXT(YEAR(B7612),"0000"),IF(MONTH(B7612)=12,TEXT(YEAR(B7612)+1,"0000"),NA()))</f>
        <v>000878_2013</v>
      </c>
      <c r="G7612" t="s">
        <v>1466</v>
      </c>
      <c r="H7612" t="s">
        <v>25294</v>
      </c>
      <c r="I7612" t="str">
        <f t="shared" si="236"/>
        <v>300097_2012</v>
      </c>
      <c r="J7612">
        <f t="shared" si="237"/>
        <v>0.23</v>
      </c>
    </row>
    <row r="7613" spans="1:10" x14ac:dyDescent="0.35">
      <c r="A7613" t="s">
        <v>387</v>
      </c>
      <c r="B7613" s="3">
        <v>41274</v>
      </c>
      <c r="C7613" s="3" t="s">
        <v>10856</v>
      </c>
      <c r="D7613">
        <v>0.27</v>
      </c>
      <c r="E7613" t="str">
        <f>TEXT(A7613,"000000")&amp;"_"&amp;IF(MONTH(B7613)=1,TEXT(YEAR(B7613),"0000"),IF(MONTH(B7613)=12,TEXT(YEAR(B7613)+1,"0000"),NA()))</f>
        <v>000880_2013</v>
      </c>
      <c r="G7613" t="s">
        <v>1466</v>
      </c>
      <c r="H7613" t="s">
        <v>25339</v>
      </c>
      <c r="I7613" t="str">
        <f t="shared" si="236"/>
        <v>300097_2013</v>
      </c>
      <c r="J7613">
        <f t="shared" si="237"/>
        <v>0.05</v>
      </c>
    </row>
    <row r="7614" spans="1:10" x14ac:dyDescent="0.35">
      <c r="A7614" t="s">
        <v>388</v>
      </c>
      <c r="B7614" s="3">
        <v>41274</v>
      </c>
      <c r="C7614" s="3" t="s">
        <v>10857</v>
      </c>
      <c r="D7614">
        <v>0.16</v>
      </c>
      <c r="E7614" t="str">
        <f>TEXT(A7614,"000000")&amp;"_"&amp;IF(MONTH(B7614)=1,TEXT(YEAR(B7614),"0000"),IF(MONTH(B7614)=12,TEXT(YEAR(B7614)+1,"0000"),NA()))</f>
        <v>000881_2013</v>
      </c>
      <c r="G7614" t="s">
        <v>1466</v>
      </c>
      <c r="H7614" t="s">
        <v>25284</v>
      </c>
      <c r="I7614" t="str">
        <f t="shared" si="236"/>
        <v>300097_2014</v>
      </c>
      <c r="J7614">
        <f t="shared" si="237"/>
        <v>0</v>
      </c>
    </row>
    <row r="7615" spans="1:10" x14ac:dyDescent="0.35">
      <c r="A7615" t="s">
        <v>389</v>
      </c>
      <c r="B7615" s="3">
        <v>41274</v>
      </c>
      <c r="C7615" s="3" t="s">
        <v>10858</v>
      </c>
      <c r="D7615">
        <v>0.05</v>
      </c>
      <c r="E7615" t="str">
        <f>TEXT(A7615,"000000")&amp;"_"&amp;IF(MONTH(B7615)=1,TEXT(YEAR(B7615),"0000"),IF(MONTH(B7615)=12,TEXT(YEAR(B7615)+1,"0000"),NA()))</f>
        <v>000882_2013</v>
      </c>
      <c r="G7615" t="s">
        <v>1466</v>
      </c>
      <c r="H7615" t="s">
        <v>25398</v>
      </c>
      <c r="I7615" t="str">
        <f t="shared" si="236"/>
        <v>300097_2015</v>
      </c>
      <c r="J7615">
        <f t="shared" si="237"/>
        <v>0</v>
      </c>
    </row>
    <row r="7616" spans="1:10" x14ac:dyDescent="0.35">
      <c r="A7616" t="s">
        <v>390</v>
      </c>
      <c r="B7616" s="3">
        <v>41274</v>
      </c>
      <c r="C7616" s="3" t="s">
        <v>10859</v>
      </c>
      <c r="D7616">
        <v>0.05</v>
      </c>
      <c r="E7616" t="str">
        <f>TEXT(A7616,"000000")&amp;"_"&amp;IF(MONTH(B7616)=1,TEXT(YEAR(B7616),"0000"),IF(MONTH(B7616)=12,TEXT(YEAR(B7616)+1,"0000"),NA()))</f>
        <v>000883_2013</v>
      </c>
      <c r="G7616" t="s">
        <v>1466</v>
      </c>
      <c r="H7616" t="s">
        <v>25402</v>
      </c>
      <c r="I7616" t="str">
        <f t="shared" si="236"/>
        <v>300097_2016</v>
      </c>
      <c r="J7616">
        <f t="shared" si="237"/>
        <v>0</v>
      </c>
    </row>
    <row r="7617" spans="1:10" x14ac:dyDescent="0.35">
      <c r="A7617" t="s">
        <v>391</v>
      </c>
      <c r="B7617" s="3">
        <v>41274</v>
      </c>
      <c r="C7617" s="3" t="s">
        <v>10860</v>
      </c>
      <c r="D7617">
        <v>0.62450000000000006</v>
      </c>
      <c r="E7617" t="str">
        <f>TEXT(A7617,"000000")&amp;"_"&amp;IF(MONTH(B7617)=1,TEXT(YEAR(B7617),"0000"),IF(MONTH(B7617)=12,TEXT(YEAR(B7617)+1,"0000"),NA()))</f>
        <v>000885_2013</v>
      </c>
      <c r="G7617" t="s">
        <v>1467</v>
      </c>
      <c r="H7617" t="s">
        <v>25159</v>
      </c>
      <c r="I7617" t="str">
        <f t="shared" si="236"/>
        <v>300098_2011</v>
      </c>
      <c r="J7617">
        <f t="shared" si="237"/>
        <v>0.69</v>
      </c>
    </row>
    <row r="7618" spans="1:10" x14ac:dyDescent="0.35">
      <c r="A7618" t="s">
        <v>392</v>
      </c>
      <c r="B7618" s="3">
        <v>41274</v>
      </c>
      <c r="C7618" s="3" t="s">
        <v>10861</v>
      </c>
      <c r="D7618">
        <v>7.5999999999999998E-2</v>
      </c>
      <c r="E7618" t="str">
        <f>TEXT(A7618,"000000")&amp;"_"&amp;IF(MONTH(B7618)=1,TEXT(YEAR(B7618),"0000"),IF(MONTH(B7618)=12,TEXT(YEAR(B7618)+1,"0000"),NA()))</f>
        <v>000886_2013</v>
      </c>
      <c r="G7618" t="s">
        <v>1467</v>
      </c>
      <c r="H7618" t="s">
        <v>25181</v>
      </c>
      <c r="I7618" t="str">
        <f t="shared" si="236"/>
        <v>300098_2012</v>
      </c>
      <c r="J7618">
        <f t="shared" si="237"/>
        <v>0.34</v>
      </c>
    </row>
    <row r="7619" spans="1:10" x14ac:dyDescent="0.35">
      <c r="A7619" t="s">
        <v>393</v>
      </c>
      <c r="B7619" s="3">
        <v>41274</v>
      </c>
      <c r="C7619" s="3" t="s">
        <v>10862</v>
      </c>
      <c r="D7619">
        <v>0.86</v>
      </c>
      <c r="E7619" t="str">
        <f>TEXT(A7619,"000000")&amp;"_"&amp;IF(MONTH(B7619)=1,TEXT(YEAR(B7619),"0000"),IF(MONTH(B7619)=12,TEXT(YEAR(B7619)+1,"0000"),NA()))</f>
        <v>000887_2013</v>
      </c>
      <c r="G7619" t="s">
        <v>1467</v>
      </c>
      <c r="H7619" t="s">
        <v>25280</v>
      </c>
      <c r="I7619" t="str">
        <f t="shared" si="236"/>
        <v>300098_2013</v>
      </c>
      <c r="J7619">
        <f t="shared" si="237"/>
        <v>-0.23</v>
      </c>
    </row>
    <row r="7620" spans="1:10" x14ac:dyDescent="0.35">
      <c r="A7620" t="s">
        <v>394</v>
      </c>
      <c r="B7620" s="3">
        <v>41274</v>
      </c>
      <c r="C7620" s="3" t="s">
        <v>10863</v>
      </c>
      <c r="D7620">
        <v>0.80289999999999995</v>
      </c>
      <c r="E7620" t="str">
        <f>TEXT(A7620,"000000")&amp;"_"&amp;IF(MONTH(B7620)=1,TEXT(YEAR(B7620),"0000"),IF(MONTH(B7620)=12,TEXT(YEAR(B7620)+1,"0000"),NA()))</f>
        <v>000888_2013</v>
      </c>
      <c r="G7620" t="s">
        <v>1467</v>
      </c>
      <c r="H7620" t="s">
        <v>25254</v>
      </c>
      <c r="I7620" t="str">
        <f t="shared" si="236"/>
        <v>300098_2014</v>
      </c>
      <c r="J7620">
        <f t="shared" si="237"/>
        <v>0</v>
      </c>
    </row>
    <row r="7621" spans="1:10" x14ac:dyDescent="0.35">
      <c r="A7621" t="s">
        <v>395</v>
      </c>
      <c r="B7621" s="3">
        <v>41274</v>
      </c>
      <c r="C7621" s="3" t="s">
        <v>10864</v>
      </c>
      <c r="D7621">
        <v>0.12189999999999999</v>
      </c>
      <c r="E7621" t="str">
        <f>TEXT(A7621,"000000")&amp;"_"&amp;IF(MONTH(B7621)=1,TEXT(YEAR(B7621),"0000"),IF(MONTH(B7621)=12,TEXT(YEAR(B7621)+1,"0000"),NA()))</f>
        <v>000889_2013</v>
      </c>
      <c r="G7621" t="s">
        <v>1467</v>
      </c>
      <c r="H7621" t="s">
        <v>25163</v>
      </c>
      <c r="I7621" t="str">
        <f t="shared" ref="I7621:I7684" si="238">TEXT(G7621,"000000")&amp;"_"&amp;TEXT(H7621,"yyyy")</f>
        <v>300098_2015</v>
      </c>
      <c r="J7621">
        <f t="shared" ref="J7621:J7684" si="239">VLOOKUP(I7621,$C$4:$D$63302,2,FALSE)</f>
        <v>0</v>
      </c>
    </row>
    <row r="7622" spans="1:10" x14ac:dyDescent="0.35">
      <c r="A7622" t="s">
        <v>396</v>
      </c>
      <c r="B7622" s="3">
        <v>41274</v>
      </c>
      <c r="C7622" s="3" t="s">
        <v>10865</v>
      </c>
      <c r="D7622">
        <v>-5.0999999999999997E-2</v>
      </c>
      <c r="E7622" t="str">
        <f>TEXT(A7622,"000000")&amp;"_"&amp;IF(MONTH(B7622)=1,TEXT(YEAR(B7622),"0000"),IF(MONTH(B7622)=12,TEXT(YEAR(B7622)+1,"0000"),NA()))</f>
        <v>000890_2013</v>
      </c>
      <c r="G7622" t="s">
        <v>1467</v>
      </c>
      <c r="H7622" t="s">
        <v>25204</v>
      </c>
      <c r="I7622" t="str">
        <f t="shared" si="238"/>
        <v>300098_2016</v>
      </c>
      <c r="J7622">
        <f t="shared" si="239"/>
        <v>0</v>
      </c>
    </row>
    <row r="7623" spans="1:10" x14ac:dyDescent="0.35">
      <c r="A7623" t="s">
        <v>397</v>
      </c>
      <c r="B7623" s="3">
        <v>41274</v>
      </c>
      <c r="C7623" s="3" t="s">
        <v>10866</v>
      </c>
      <c r="D7623">
        <v>0</v>
      </c>
      <c r="E7623" t="str">
        <f>TEXT(A7623,"000000")&amp;"_"&amp;IF(MONTH(B7623)=1,TEXT(YEAR(B7623),"0000"),IF(MONTH(B7623)=12,TEXT(YEAR(B7623)+1,"0000"),NA()))</f>
        <v>000892_2013</v>
      </c>
      <c r="G7623" t="s">
        <v>1468</v>
      </c>
      <c r="H7623" t="s">
        <v>25245</v>
      </c>
      <c r="I7623" t="str">
        <f t="shared" si="238"/>
        <v>300099_2011</v>
      </c>
      <c r="J7623">
        <f t="shared" si="239"/>
        <v>1.76</v>
      </c>
    </row>
    <row r="7624" spans="1:10" x14ac:dyDescent="0.35">
      <c r="A7624" t="s">
        <v>398</v>
      </c>
      <c r="B7624" s="3">
        <v>41274</v>
      </c>
      <c r="C7624" s="3" t="s">
        <v>10867</v>
      </c>
      <c r="D7624">
        <v>0.04</v>
      </c>
      <c r="E7624" t="str">
        <f>TEXT(A7624,"000000")&amp;"_"&amp;IF(MONTH(B7624)=1,TEXT(YEAR(B7624),"0000"),IF(MONTH(B7624)=12,TEXT(YEAR(B7624)+1,"0000"),NA()))</f>
        <v>000893_2013</v>
      </c>
      <c r="G7624" t="s">
        <v>1468</v>
      </c>
      <c r="H7624" t="s">
        <v>25223</v>
      </c>
      <c r="I7624" t="str">
        <f t="shared" si="238"/>
        <v>300099_2012</v>
      </c>
      <c r="J7624">
        <f t="shared" si="239"/>
        <v>0.83</v>
      </c>
    </row>
    <row r="7625" spans="1:10" x14ac:dyDescent="0.35">
      <c r="A7625" t="s">
        <v>399</v>
      </c>
      <c r="B7625" s="3">
        <v>41274</v>
      </c>
      <c r="C7625" s="3" t="s">
        <v>10868</v>
      </c>
      <c r="D7625">
        <v>1.04</v>
      </c>
      <c r="E7625" t="str">
        <f>TEXT(A7625,"000000")&amp;"_"&amp;IF(MONTH(B7625)=1,TEXT(YEAR(B7625),"0000"),IF(MONTH(B7625)=12,TEXT(YEAR(B7625)+1,"0000"),NA()))</f>
        <v>000895_2013</v>
      </c>
      <c r="G7625" t="s">
        <v>1468</v>
      </c>
      <c r="H7625" t="s">
        <v>25320</v>
      </c>
      <c r="I7625" t="str">
        <f t="shared" si="238"/>
        <v>300099_2013</v>
      </c>
      <c r="J7625">
        <f t="shared" si="239"/>
        <v>0.33</v>
      </c>
    </row>
    <row r="7626" spans="1:10" x14ac:dyDescent="0.35">
      <c r="A7626" t="s">
        <v>400</v>
      </c>
      <c r="B7626" s="3">
        <v>41274</v>
      </c>
      <c r="C7626" s="3" t="s">
        <v>10869</v>
      </c>
      <c r="D7626">
        <v>0</v>
      </c>
      <c r="E7626" t="str">
        <f>TEXT(A7626,"000000")&amp;"_"&amp;IF(MONTH(B7626)=1,TEXT(YEAR(B7626),"0000"),IF(MONTH(B7626)=12,TEXT(YEAR(B7626)+1,"0000"),NA()))</f>
        <v>000897_2013</v>
      </c>
      <c r="G7626" t="s">
        <v>1468</v>
      </c>
      <c r="H7626" t="s">
        <v>25228</v>
      </c>
      <c r="I7626" t="str">
        <f t="shared" si="238"/>
        <v>300099_2014</v>
      </c>
      <c r="J7626">
        <f t="shared" si="239"/>
        <v>0.8</v>
      </c>
    </row>
    <row r="7627" spans="1:10" x14ac:dyDescent="0.35">
      <c r="A7627" t="s">
        <v>401</v>
      </c>
      <c r="B7627" s="3">
        <v>41274</v>
      </c>
      <c r="C7627" s="3" t="s">
        <v>10870</v>
      </c>
      <c r="D7627">
        <v>0</v>
      </c>
      <c r="E7627" t="str">
        <f>TEXT(A7627,"000000")&amp;"_"&amp;IF(MONTH(B7627)=1,TEXT(YEAR(B7627),"0000"),IF(MONTH(B7627)=12,TEXT(YEAR(B7627)+1,"0000"),NA()))</f>
        <v>000898_2013</v>
      </c>
      <c r="G7627" t="s">
        <v>1468</v>
      </c>
      <c r="H7627" t="s">
        <v>25157</v>
      </c>
      <c r="I7627" t="str">
        <f t="shared" si="238"/>
        <v>300099_2015</v>
      </c>
      <c r="J7627">
        <f t="shared" si="239"/>
        <v>-7.0000000000000007E-2</v>
      </c>
    </row>
    <row r="7628" spans="1:10" x14ac:dyDescent="0.35">
      <c r="A7628" t="s">
        <v>402</v>
      </c>
      <c r="B7628" s="3">
        <v>41274</v>
      </c>
      <c r="C7628" s="3" t="s">
        <v>10871</v>
      </c>
      <c r="D7628">
        <v>0.255</v>
      </c>
      <c r="E7628" t="str">
        <f>TEXT(A7628,"000000")&amp;"_"&amp;IF(MONTH(B7628)=1,TEXT(YEAR(B7628),"0000"),IF(MONTH(B7628)=12,TEXT(YEAR(B7628)+1,"0000"),NA()))</f>
        <v>000899_2013</v>
      </c>
      <c r="G7628" t="s">
        <v>1468</v>
      </c>
      <c r="H7628" t="s">
        <v>25164</v>
      </c>
      <c r="I7628" t="str">
        <f t="shared" si="238"/>
        <v>300099_2016</v>
      </c>
      <c r="J7628">
        <f t="shared" si="239"/>
        <v>-6.5000000000000002E-2</v>
      </c>
    </row>
    <row r="7629" spans="1:10" x14ac:dyDescent="0.35">
      <c r="A7629" t="s">
        <v>403</v>
      </c>
      <c r="B7629" s="3">
        <v>41274</v>
      </c>
      <c r="C7629" s="3" t="s">
        <v>10872</v>
      </c>
      <c r="D7629">
        <v>1.08</v>
      </c>
      <c r="E7629" t="str">
        <f>TEXT(A7629,"000000")&amp;"_"&amp;IF(MONTH(B7629)=1,TEXT(YEAR(B7629),"0000"),IF(MONTH(B7629)=12,TEXT(YEAR(B7629)+1,"0000"),NA()))</f>
        <v>000900_2013</v>
      </c>
      <c r="G7629" t="s">
        <v>1469</v>
      </c>
      <c r="H7629" t="s">
        <v>25349</v>
      </c>
      <c r="I7629" t="str">
        <f t="shared" si="238"/>
        <v>300100_2011</v>
      </c>
      <c r="J7629">
        <f t="shared" si="239"/>
        <v>1.31</v>
      </c>
    </row>
    <row r="7630" spans="1:10" x14ac:dyDescent="0.35">
      <c r="A7630" t="s">
        <v>404</v>
      </c>
      <c r="B7630" s="3">
        <v>41274</v>
      </c>
      <c r="C7630" s="3" t="s">
        <v>10873</v>
      </c>
      <c r="D7630">
        <v>0.04</v>
      </c>
      <c r="E7630" t="str">
        <f>TEXT(A7630,"000000")&amp;"_"&amp;IF(MONTH(B7630)=1,TEXT(YEAR(B7630),"0000"),IF(MONTH(B7630)=12,TEXT(YEAR(B7630)+1,"0000"),NA()))</f>
        <v>000901_2013</v>
      </c>
      <c r="G7630" t="s">
        <v>1469</v>
      </c>
      <c r="H7630" t="s">
        <v>25263</v>
      </c>
      <c r="I7630" t="str">
        <f t="shared" si="238"/>
        <v>300100_2012</v>
      </c>
      <c r="J7630">
        <f t="shared" si="239"/>
        <v>0.97</v>
      </c>
    </row>
    <row r="7631" spans="1:10" x14ac:dyDescent="0.35">
      <c r="A7631" t="s">
        <v>405</v>
      </c>
      <c r="B7631" s="3">
        <v>41274</v>
      </c>
      <c r="C7631" s="3" t="s">
        <v>10874</v>
      </c>
      <c r="D7631">
        <v>-0.17</v>
      </c>
      <c r="E7631" t="str">
        <f>TEXT(A7631,"000000")&amp;"_"&amp;IF(MONTH(B7631)=1,TEXT(YEAR(B7631),"0000"),IF(MONTH(B7631)=12,TEXT(YEAR(B7631)+1,"0000"),NA()))</f>
        <v>000902_2013</v>
      </c>
      <c r="G7631" t="s">
        <v>1469</v>
      </c>
      <c r="H7631" t="s">
        <v>25312</v>
      </c>
      <c r="I7631" t="str">
        <f t="shared" si="238"/>
        <v>300100_2013</v>
      </c>
      <c r="J7631">
        <f t="shared" si="239"/>
        <v>0.78</v>
      </c>
    </row>
    <row r="7632" spans="1:10" x14ac:dyDescent="0.35">
      <c r="A7632" t="s">
        <v>406</v>
      </c>
      <c r="B7632" s="3">
        <v>41274</v>
      </c>
      <c r="C7632" s="3" t="s">
        <v>10875</v>
      </c>
      <c r="D7632">
        <v>0.1</v>
      </c>
      <c r="E7632" t="str">
        <f>TEXT(A7632,"000000")&amp;"_"&amp;IF(MONTH(B7632)=1,TEXT(YEAR(B7632),"0000"),IF(MONTH(B7632)=12,TEXT(YEAR(B7632)+1,"0000"),NA()))</f>
        <v>000903_2013</v>
      </c>
      <c r="G7632" t="s">
        <v>1469</v>
      </c>
      <c r="H7632" t="s">
        <v>25207</v>
      </c>
      <c r="I7632" t="str">
        <f t="shared" si="238"/>
        <v>300100_2014</v>
      </c>
      <c r="J7632">
        <f t="shared" si="239"/>
        <v>0</v>
      </c>
    </row>
    <row r="7633" spans="1:10" x14ac:dyDescent="0.35">
      <c r="A7633" t="s">
        <v>407</v>
      </c>
      <c r="B7633" s="3">
        <v>41274</v>
      </c>
      <c r="C7633" s="3" t="s">
        <v>10876</v>
      </c>
      <c r="D7633">
        <v>0.3</v>
      </c>
      <c r="E7633" t="str">
        <f>TEXT(A7633,"000000")&amp;"_"&amp;IF(MONTH(B7633)=1,TEXT(YEAR(B7633),"0000"),IF(MONTH(B7633)=12,TEXT(YEAR(B7633)+1,"0000"),NA()))</f>
        <v>000905_2013</v>
      </c>
      <c r="G7633" t="s">
        <v>1469</v>
      </c>
      <c r="H7633" t="s">
        <v>25203</v>
      </c>
      <c r="I7633" t="str">
        <f t="shared" si="238"/>
        <v>300100_2015</v>
      </c>
      <c r="J7633">
        <f t="shared" si="239"/>
        <v>0.31</v>
      </c>
    </row>
    <row r="7634" spans="1:10" x14ac:dyDescent="0.35">
      <c r="A7634" t="s">
        <v>408</v>
      </c>
      <c r="B7634" s="3">
        <v>41274</v>
      </c>
      <c r="C7634" s="3" t="s">
        <v>10877</v>
      </c>
      <c r="D7634">
        <v>0.06</v>
      </c>
      <c r="E7634" t="str">
        <f>TEXT(A7634,"000000")&amp;"_"&amp;IF(MONTH(B7634)=1,TEXT(YEAR(B7634),"0000"),IF(MONTH(B7634)=12,TEXT(YEAR(B7634)+1,"0000"),NA()))</f>
        <v>000906_2013</v>
      </c>
      <c r="G7634" t="s">
        <v>1469</v>
      </c>
      <c r="H7634" t="s">
        <v>25256</v>
      </c>
      <c r="I7634" t="str">
        <f t="shared" si="238"/>
        <v>300100_2016</v>
      </c>
      <c r="J7634">
        <f t="shared" si="239"/>
        <v>0.25</v>
      </c>
    </row>
    <row r="7635" spans="1:10" x14ac:dyDescent="0.35">
      <c r="A7635" t="s">
        <v>409</v>
      </c>
      <c r="B7635" s="3">
        <v>41274</v>
      </c>
      <c r="C7635" s="3" t="s">
        <v>10878</v>
      </c>
      <c r="D7635">
        <v>-0.21709999999999999</v>
      </c>
      <c r="E7635" t="str">
        <f>TEXT(A7635,"000000")&amp;"_"&amp;IF(MONTH(B7635)=1,TEXT(YEAR(B7635),"0000"),IF(MONTH(B7635)=12,TEXT(YEAR(B7635)+1,"0000"),NA()))</f>
        <v>000908_2013</v>
      </c>
      <c r="G7635" t="s">
        <v>1470</v>
      </c>
      <c r="H7635" t="s">
        <v>25364</v>
      </c>
      <c r="I7635" t="str">
        <f t="shared" si="238"/>
        <v>300101_2011</v>
      </c>
      <c r="J7635">
        <f t="shared" si="239"/>
        <v>0.95</v>
      </c>
    </row>
    <row r="7636" spans="1:10" x14ac:dyDescent="0.35">
      <c r="A7636" t="s">
        <v>410</v>
      </c>
      <c r="B7636" s="3">
        <v>41274</v>
      </c>
      <c r="C7636" s="3" t="s">
        <v>10879</v>
      </c>
      <c r="D7636">
        <v>0.02</v>
      </c>
      <c r="E7636" t="str">
        <f>TEXT(A7636,"000000")&amp;"_"&amp;IF(MONTH(B7636)=1,TEXT(YEAR(B7636),"0000"),IF(MONTH(B7636)=12,TEXT(YEAR(B7636)+1,"0000"),NA()))</f>
        <v>000909_2013</v>
      </c>
      <c r="G7636" t="s">
        <v>1470</v>
      </c>
      <c r="H7636" t="s">
        <v>25211</v>
      </c>
      <c r="I7636" t="str">
        <f t="shared" si="238"/>
        <v>300101_2012</v>
      </c>
      <c r="J7636">
        <f t="shared" si="239"/>
        <v>0.34</v>
      </c>
    </row>
    <row r="7637" spans="1:10" x14ac:dyDescent="0.35">
      <c r="A7637" t="s">
        <v>411</v>
      </c>
      <c r="B7637" s="3">
        <v>41274</v>
      </c>
      <c r="C7637" s="3" t="s">
        <v>10880</v>
      </c>
      <c r="D7637">
        <v>0.23</v>
      </c>
      <c r="E7637" t="str">
        <f>TEXT(A7637,"000000")&amp;"_"&amp;IF(MONTH(B7637)=1,TEXT(YEAR(B7637),"0000"),IF(MONTH(B7637)=12,TEXT(YEAR(B7637)+1,"0000"),NA()))</f>
        <v>000910_2013</v>
      </c>
      <c r="G7637" t="s">
        <v>1470</v>
      </c>
      <c r="H7637" t="s">
        <v>25247</v>
      </c>
      <c r="I7637" t="str">
        <f t="shared" si="238"/>
        <v>300101_2013</v>
      </c>
      <c r="J7637">
        <f t="shared" si="239"/>
        <v>0.1</v>
      </c>
    </row>
    <row r="7638" spans="1:10" x14ac:dyDescent="0.35">
      <c r="A7638" t="s">
        <v>412</v>
      </c>
      <c r="B7638" s="3">
        <v>41274</v>
      </c>
      <c r="C7638" s="3" t="s">
        <v>10881</v>
      </c>
      <c r="D7638">
        <v>-1.08</v>
      </c>
      <c r="E7638" t="str">
        <f>TEXT(A7638,"000000")&amp;"_"&amp;IF(MONTH(B7638)=1,TEXT(YEAR(B7638),"0000"),IF(MONTH(B7638)=12,TEXT(YEAR(B7638)+1,"0000"),NA()))</f>
        <v>000911_2013</v>
      </c>
      <c r="G7638" t="s">
        <v>1470</v>
      </c>
      <c r="H7638" t="s">
        <v>25321</v>
      </c>
      <c r="I7638" t="str">
        <f t="shared" si="238"/>
        <v>300101_2014</v>
      </c>
      <c r="J7638">
        <f t="shared" si="239"/>
        <v>0.02</v>
      </c>
    </row>
    <row r="7639" spans="1:10" x14ac:dyDescent="0.35">
      <c r="A7639" t="s">
        <v>413</v>
      </c>
      <c r="B7639" s="3">
        <v>41274</v>
      </c>
      <c r="C7639" s="3" t="s">
        <v>10882</v>
      </c>
      <c r="D7639">
        <v>2.7099999999999999E-2</v>
      </c>
      <c r="E7639" t="str">
        <f>TEXT(A7639,"000000")&amp;"_"&amp;IF(MONTH(B7639)=1,TEXT(YEAR(B7639),"0000"),IF(MONTH(B7639)=12,TEXT(YEAR(B7639)+1,"0000"),NA()))</f>
        <v>000912_2013</v>
      </c>
      <c r="G7639" t="s">
        <v>1470</v>
      </c>
      <c r="H7639" t="s">
        <v>25353</v>
      </c>
      <c r="I7639" t="str">
        <f t="shared" si="238"/>
        <v>300101_2015</v>
      </c>
      <c r="J7639">
        <f t="shared" si="239"/>
        <v>0.06</v>
      </c>
    </row>
    <row r="7640" spans="1:10" x14ac:dyDescent="0.35">
      <c r="A7640" t="s">
        <v>414</v>
      </c>
      <c r="B7640" s="3">
        <v>41274</v>
      </c>
      <c r="C7640" s="3" t="s">
        <v>10883</v>
      </c>
      <c r="D7640">
        <v>0.02</v>
      </c>
      <c r="E7640" t="str">
        <f>TEXT(A7640,"000000")&amp;"_"&amp;IF(MONTH(B7640)=1,TEXT(YEAR(B7640),"0000"),IF(MONTH(B7640)=12,TEXT(YEAR(B7640)+1,"0000"),NA()))</f>
        <v>000913_2013</v>
      </c>
      <c r="G7640" t="s">
        <v>1470</v>
      </c>
      <c r="H7640" t="s">
        <v>25314</v>
      </c>
      <c r="I7640" t="str">
        <f t="shared" si="238"/>
        <v>300101_2016</v>
      </c>
      <c r="J7640">
        <f t="shared" si="239"/>
        <v>0.04</v>
      </c>
    </row>
    <row r="7641" spans="1:10" x14ac:dyDescent="0.35">
      <c r="A7641" t="s">
        <v>415</v>
      </c>
      <c r="B7641" s="3">
        <v>41274</v>
      </c>
      <c r="C7641" s="3" t="s">
        <v>10884</v>
      </c>
      <c r="D7641">
        <v>0</v>
      </c>
      <c r="E7641" t="str">
        <f>TEXT(A7641,"000000")&amp;"_"&amp;IF(MONTH(B7641)=1,TEXT(YEAR(B7641),"0000"),IF(MONTH(B7641)=12,TEXT(YEAR(B7641)+1,"0000"),NA()))</f>
        <v>000915_2013</v>
      </c>
      <c r="G7641" t="s">
        <v>1471</v>
      </c>
      <c r="H7641" t="s">
        <v>25210</v>
      </c>
      <c r="I7641" t="str">
        <f t="shared" si="238"/>
        <v>300102_2011</v>
      </c>
      <c r="J7641">
        <f t="shared" si="239"/>
        <v>1.39</v>
      </c>
    </row>
    <row r="7642" spans="1:10" x14ac:dyDescent="0.35">
      <c r="A7642" t="s">
        <v>416</v>
      </c>
      <c r="B7642" s="3">
        <v>41274</v>
      </c>
      <c r="C7642" s="3" t="s">
        <v>10885</v>
      </c>
      <c r="D7642">
        <v>0.19</v>
      </c>
      <c r="E7642" t="str">
        <f>TEXT(A7642,"000000")&amp;"_"&amp;IF(MONTH(B7642)=1,TEXT(YEAR(B7642),"0000"),IF(MONTH(B7642)=12,TEXT(YEAR(B7642)+1,"0000"),NA()))</f>
        <v>000916_2013</v>
      </c>
      <c r="G7642" t="s">
        <v>1471</v>
      </c>
      <c r="H7642" t="s">
        <v>25406</v>
      </c>
      <c r="I7642" t="str">
        <f t="shared" si="238"/>
        <v>300102_2012</v>
      </c>
      <c r="J7642">
        <f t="shared" si="239"/>
        <v>0.6</v>
      </c>
    </row>
    <row r="7643" spans="1:10" x14ac:dyDescent="0.35">
      <c r="A7643" t="s">
        <v>417</v>
      </c>
      <c r="B7643" s="3">
        <v>41274</v>
      </c>
      <c r="C7643" s="3" t="s">
        <v>10886</v>
      </c>
      <c r="D7643">
        <v>0</v>
      </c>
      <c r="E7643" t="str">
        <f>TEXT(A7643,"000000")&amp;"_"&amp;IF(MONTH(B7643)=1,TEXT(YEAR(B7643),"0000"),IF(MONTH(B7643)=12,TEXT(YEAR(B7643)+1,"0000"),NA()))</f>
        <v>000917_2013</v>
      </c>
      <c r="G7643" t="s">
        <v>1471</v>
      </c>
      <c r="H7643" t="s">
        <v>25328</v>
      </c>
      <c r="I7643" t="str">
        <f t="shared" si="238"/>
        <v>300102_2013</v>
      </c>
      <c r="J7643">
        <f t="shared" si="239"/>
        <v>0.19</v>
      </c>
    </row>
    <row r="7644" spans="1:10" x14ac:dyDescent="0.35">
      <c r="A7644" t="s">
        <v>418</v>
      </c>
      <c r="B7644" s="3">
        <v>41274</v>
      </c>
      <c r="C7644" s="3" t="s">
        <v>10887</v>
      </c>
      <c r="D7644">
        <v>0.05</v>
      </c>
      <c r="E7644" t="str">
        <f>TEXT(A7644,"000000")&amp;"_"&amp;IF(MONTH(B7644)=1,TEXT(YEAR(B7644),"0000"),IF(MONTH(B7644)=12,TEXT(YEAR(B7644)+1,"0000"),NA()))</f>
        <v>000918_2013</v>
      </c>
      <c r="G7644" t="s">
        <v>1471</v>
      </c>
      <c r="H7644" t="s">
        <v>25207</v>
      </c>
      <c r="I7644" t="str">
        <f t="shared" si="238"/>
        <v>300102_2014</v>
      </c>
      <c r="J7644">
        <f t="shared" si="239"/>
        <v>0</v>
      </c>
    </row>
    <row r="7645" spans="1:10" x14ac:dyDescent="0.35">
      <c r="A7645" t="s">
        <v>419</v>
      </c>
      <c r="B7645" s="3">
        <v>41274</v>
      </c>
      <c r="C7645" s="3" t="s">
        <v>10888</v>
      </c>
      <c r="D7645">
        <v>0.2848</v>
      </c>
      <c r="E7645" t="str">
        <f>TEXT(A7645,"000000")&amp;"_"&amp;IF(MONTH(B7645)=1,TEXT(YEAR(B7645),"0000"),IF(MONTH(B7645)=12,TEXT(YEAR(B7645)+1,"0000"),NA()))</f>
        <v>000919_2013</v>
      </c>
      <c r="G7645" t="s">
        <v>1471</v>
      </c>
      <c r="H7645" t="s">
        <v>25390</v>
      </c>
      <c r="I7645" t="str">
        <f t="shared" si="238"/>
        <v>300102_2015</v>
      </c>
      <c r="J7645">
        <f t="shared" si="239"/>
        <v>0</v>
      </c>
    </row>
    <row r="7646" spans="1:10" x14ac:dyDescent="0.35">
      <c r="A7646" t="s">
        <v>420</v>
      </c>
      <c r="B7646" s="3">
        <v>41274</v>
      </c>
      <c r="C7646" s="3" t="s">
        <v>10889</v>
      </c>
      <c r="D7646">
        <v>3.7999999999999999E-2</v>
      </c>
      <c r="E7646" t="str">
        <f>TEXT(A7646,"000000")&amp;"_"&amp;IF(MONTH(B7646)=1,TEXT(YEAR(B7646),"0000"),IF(MONTH(B7646)=12,TEXT(YEAR(B7646)+1,"0000"),NA()))</f>
        <v>000920_2013</v>
      </c>
      <c r="G7646" t="s">
        <v>1471</v>
      </c>
      <c r="H7646" t="s">
        <v>25204</v>
      </c>
      <c r="I7646" t="str">
        <f t="shared" si="238"/>
        <v>300102_2016</v>
      </c>
      <c r="J7646">
        <f t="shared" si="239"/>
        <v>0</v>
      </c>
    </row>
    <row r="7647" spans="1:10" x14ac:dyDescent="0.35">
      <c r="A7647" t="s">
        <v>421</v>
      </c>
      <c r="B7647" s="3">
        <v>41274</v>
      </c>
      <c r="C7647" s="3" t="s">
        <v>10890</v>
      </c>
      <c r="D7647">
        <v>0</v>
      </c>
      <c r="E7647" t="str">
        <f>TEXT(A7647,"000000")&amp;"_"&amp;IF(MONTH(B7647)=1,TEXT(YEAR(B7647),"0000"),IF(MONTH(B7647)=12,TEXT(YEAR(B7647)+1,"0000"),NA()))</f>
        <v>000921_2013</v>
      </c>
      <c r="G7647" t="s">
        <v>1472</v>
      </c>
      <c r="H7647" t="s">
        <v>25159</v>
      </c>
      <c r="I7647" t="str">
        <f t="shared" si="238"/>
        <v>300103_2011</v>
      </c>
      <c r="J7647">
        <f t="shared" si="239"/>
        <v>0.96</v>
      </c>
    </row>
    <row r="7648" spans="1:10" x14ac:dyDescent="0.35">
      <c r="A7648" t="s">
        <v>422</v>
      </c>
      <c r="B7648" s="3">
        <v>41274</v>
      </c>
      <c r="C7648" s="3" t="s">
        <v>10891</v>
      </c>
      <c r="D7648">
        <v>0.86</v>
      </c>
      <c r="E7648" t="str">
        <f>TEXT(A7648,"000000")&amp;"_"&amp;IF(MONTH(B7648)=1,TEXT(YEAR(B7648),"0000"),IF(MONTH(B7648)=12,TEXT(YEAR(B7648)+1,"0000"),NA()))</f>
        <v>000922_2013</v>
      </c>
      <c r="G7648" t="s">
        <v>1472</v>
      </c>
      <c r="H7648" t="s">
        <v>25290</v>
      </c>
      <c r="I7648" t="str">
        <f t="shared" si="238"/>
        <v>300103_2012</v>
      </c>
      <c r="J7648">
        <f t="shared" si="239"/>
        <v>0.56000000000000005</v>
      </c>
    </row>
    <row r="7649" spans="1:10" x14ac:dyDescent="0.35">
      <c r="A7649" t="s">
        <v>423</v>
      </c>
      <c r="B7649" s="3">
        <v>41274</v>
      </c>
      <c r="C7649" s="3" t="s">
        <v>10892</v>
      </c>
      <c r="D7649">
        <v>2.7300000000000001E-2</v>
      </c>
      <c r="E7649" t="str">
        <f>TEXT(A7649,"000000")&amp;"_"&amp;IF(MONTH(B7649)=1,TEXT(YEAR(B7649),"0000"),IF(MONTH(B7649)=12,TEXT(YEAR(B7649)+1,"0000"),NA()))</f>
        <v>000923_2013</v>
      </c>
      <c r="G7649" t="s">
        <v>1472</v>
      </c>
      <c r="H7649" t="s">
        <v>25186</v>
      </c>
      <c r="I7649" t="str">
        <f t="shared" si="238"/>
        <v>300103_2013</v>
      </c>
      <c r="J7649">
        <f t="shared" si="239"/>
        <v>0.25</v>
      </c>
    </row>
    <row r="7650" spans="1:10" x14ac:dyDescent="0.35">
      <c r="A7650" t="s">
        <v>424</v>
      </c>
      <c r="B7650" s="3">
        <v>41274</v>
      </c>
      <c r="C7650" s="3" t="s">
        <v>10893</v>
      </c>
      <c r="D7650">
        <v>8.2000000000000007E-3</v>
      </c>
      <c r="E7650" t="str">
        <f>TEXT(A7650,"000000")&amp;"_"&amp;IF(MONTH(B7650)=1,TEXT(YEAR(B7650),"0000"),IF(MONTH(B7650)=12,TEXT(YEAR(B7650)+1,"0000"),NA()))</f>
        <v>000925_2013</v>
      </c>
      <c r="G7650" t="s">
        <v>1472</v>
      </c>
      <c r="H7650" t="s">
        <v>25187</v>
      </c>
      <c r="I7650" t="str">
        <f t="shared" si="238"/>
        <v>300103_2014</v>
      </c>
      <c r="J7650">
        <f t="shared" si="239"/>
        <v>0.3</v>
      </c>
    </row>
    <row r="7651" spans="1:10" x14ac:dyDescent="0.35">
      <c r="A7651" t="s">
        <v>425</v>
      </c>
      <c r="B7651" s="3">
        <v>41274</v>
      </c>
      <c r="C7651" s="3" t="s">
        <v>10894</v>
      </c>
      <c r="D7651">
        <v>0.86</v>
      </c>
      <c r="E7651" t="str">
        <f>TEXT(A7651,"000000")&amp;"_"&amp;IF(MONTH(B7651)=1,TEXT(YEAR(B7651),"0000"),IF(MONTH(B7651)=12,TEXT(YEAR(B7651)+1,"0000"),NA()))</f>
        <v>000926_2013</v>
      </c>
      <c r="G7651" t="s">
        <v>1472</v>
      </c>
      <c r="H7651" t="s">
        <v>25192</v>
      </c>
      <c r="I7651" t="str">
        <f t="shared" si="238"/>
        <v>300103_2015</v>
      </c>
      <c r="J7651">
        <f t="shared" si="239"/>
        <v>0.23810000000000001</v>
      </c>
    </row>
    <row r="7652" spans="1:10" x14ac:dyDescent="0.35">
      <c r="A7652" t="s">
        <v>426</v>
      </c>
      <c r="B7652" s="3">
        <v>41274</v>
      </c>
      <c r="C7652" s="3" t="s">
        <v>10895</v>
      </c>
      <c r="D7652">
        <v>2.1399999999999999E-2</v>
      </c>
      <c r="E7652" t="str">
        <f>TEXT(A7652,"000000")&amp;"_"&amp;IF(MONTH(B7652)=1,TEXT(YEAR(B7652),"0000"),IF(MONTH(B7652)=12,TEXT(YEAR(B7652)+1,"0000"),NA()))</f>
        <v>000927_2013</v>
      </c>
      <c r="G7652" t="s">
        <v>1472</v>
      </c>
      <c r="H7652" t="s">
        <v>25261</v>
      </c>
      <c r="I7652" t="str">
        <f t="shared" si="238"/>
        <v>300103_2016</v>
      </c>
      <c r="J7652">
        <f t="shared" si="239"/>
        <v>0.17780000000000001</v>
      </c>
    </row>
    <row r="7653" spans="1:10" x14ac:dyDescent="0.35">
      <c r="A7653" t="s">
        <v>427</v>
      </c>
      <c r="B7653" s="3">
        <v>41274</v>
      </c>
      <c r="C7653" s="3" t="s">
        <v>10896</v>
      </c>
      <c r="D7653">
        <v>-0.63619999999999999</v>
      </c>
      <c r="E7653" t="str">
        <f>TEXT(A7653,"000000")&amp;"_"&amp;IF(MONTH(B7653)=1,TEXT(YEAR(B7653),"0000"),IF(MONTH(B7653)=12,TEXT(YEAR(B7653)+1,"0000"),NA()))</f>
        <v>000928_2013</v>
      </c>
      <c r="G7653" t="s">
        <v>1473</v>
      </c>
      <c r="H7653" t="s">
        <v>25364</v>
      </c>
      <c r="I7653" t="str">
        <f t="shared" si="238"/>
        <v>300104_2011</v>
      </c>
      <c r="J7653">
        <f t="shared" si="239"/>
        <v>0.84</v>
      </c>
    </row>
    <row r="7654" spans="1:10" x14ac:dyDescent="0.35">
      <c r="A7654" t="s">
        <v>428</v>
      </c>
      <c r="B7654" s="3">
        <v>41274</v>
      </c>
      <c r="C7654" s="3" t="s">
        <v>10897</v>
      </c>
      <c r="D7654">
        <v>0.11700000000000001</v>
      </c>
      <c r="E7654" t="str">
        <f>TEXT(A7654,"000000")&amp;"_"&amp;IF(MONTH(B7654)=1,TEXT(YEAR(B7654),"0000"),IF(MONTH(B7654)=12,TEXT(YEAR(B7654)+1,"0000"),NA()))</f>
        <v>000929_2013</v>
      </c>
      <c r="G7654" t="s">
        <v>1473</v>
      </c>
      <c r="H7654" t="s">
        <v>25282</v>
      </c>
      <c r="I7654" t="str">
        <f t="shared" si="238"/>
        <v>300104_2012</v>
      </c>
      <c r="J7654">
        <f t="shared" si="239"/>
        <v>0.6</v>
      </c>
    </row>
    <row r="7655" spans="1:10" x14ac:dyDescent="0.35">
      <c r="A7655" t="s">
        <v>429</v>
      </c>
      <c r="B7655" s="3">
        <v>41274</v>
      </c>
      <c r="C7655" s="3" t="s">
        <v>10898</v>
      </c>
      <c r="D7655">
        <v>0</v>
      </c>
      <c r="E7655" t="str">
        <f>TEXT(A7655,"000000")&amp;"_"&amp;IF(MONTH(B7655)=1,TEXT(YEAR(B7655),"0000"),IF(MONTH(B7655)=12,TEXT(YEAR(B7655)+1,"0000"),NA()))</f>
        <v>000930_2013</v>
      </c>
      <c r="G7655" t="s">
        <v>1473</v>
      </c>
      <c r="H7655" t="s">
        <v>25139</v>
      </c>
      <c r="I7655" t="str">
        <f t="shared" si="238"/>
        <v>300104_2013</v>
      </c>
      <c r="J7655">
        <f t="shared" si="239"/>
        <v>0.46</v>
      </c>
    </row>
    <row r="7656" spans="1:10" x14ac:dyDescent="0.35">
      <c r="A7656" t="s">
        <v>430</v>
      </c>
      <c r="B7656" s="3">
        <v>41274</v>
      </c>
      <c r="C7656" s="3" t="s">
        <v>10899</v>
      </c>
      <c r="D7656">
        <v>0</v>
      </c>
      <c r="E7656" t="str">
        <f>TEXT(A7656,"000000")&amp;"_"&amp;IF(MONTH(B7656)=1,TEXT(YEAR(B7656),"0000"),IF(MONTH(B7656)=12,TEXT(YEAR(B7656)+1,"0000"),NA()))</f>
        <v>000931_2013</v>
      </c>
      <c r="G7656" t="s">
        <v>1473</v>
      </c>
      <c r="H7656" t="s">
        <v>25321</v>
      </c>
      <c r="I7656" t="str">
        <f t="shared" si="238"/>
        <v>300104_2014</v>
      </c>
      <c r="J7656">
        <f t="shared" si="239"/>
        <v>0.35</v>
      </c>
    </row>
    <row r="7657" spans="1:10" x14ac:dyDescent="0.35">
      <c r="A7657" t="s">
        <v>431</v>
      </c>
      <c r="B7657" s="3">
        <v>41274</v>
      </c>
      <c r="C7657" s="3" t="s">
        <v>10900</v>
      </c>
      <c r="D7657">
        <v>0</v>
      </c>
      <c r="E7657" t="str">
        <f>TEXT(A7657,"000000")&amp;"_"&amp;IF(MONTH(B7657)=1,TEXT(YEAR(B7657),"0000"),IF(MONTH(B7657)=12,TEXT(YEAR(B7657)+1,"0000"),NA()))</f>
        <v>000932_2013</v>
      </c>
      <c r="G7657" t="s">
        <v>1473</v>
      </c>
      <c r="H7657" t="s">
        <v>25173</v>
      </c>
      <c r="I7657" t="str">
        <f t="shared" si="238"/>
        <v>300104_2015</v>
      </c>
      <c r="J7657">
        <f t="shared" si="239"/>
        <v>0.63</v>
      </c>
    </row>
    <row r="7658" spans="1:10" x14ac:dyDescent="0.35">
      <c r="A7658" t="s">
        <v>432</v>
      </c>
      <c r="B7658" s="3">
        <v>41274</v>
      </c>
      <c r="C7658" s="3" t="s">
        <v>10901</v>
      </c>
      <c r="D7658">
        <v>0.114</v>
      </c>
      <c r="E7658" t="str">
        <f>TEXT(A7658,"000000")&amp;"_"&amp;IF(MONTH(B7658)=1,TEXT(YEAR(B7658),"0000"),IF(MONTH(B7658)=12,TEXT(YEAR(B7658)+1,"0000"),NA()))</f>
        <v>000933_2013</v>
      </c>
      <c r="G7658" t="s">
        <v>1473</v>
      </c>
      <c r="H7658" t="s">
        <v>25292</v>
      </c>
      <c r="I7658" t="str">
        <f t="shared" si="238"/>
        <v>300104_2016</v>
      </c>
      <c r="J7658">
        <f t="shared" si="239"/>
        <v>0.33</v>
      </c>
    </row>
    <row r="7659" spans="1:10" x14ac:dyDescent="0.35">
      <c r="A7659" t="s">
        <v>433</v>
      </c>
      <c r="B7659" s="3">
        <v>41274</v>
      </c>
      <c r="C7659" s="3" t="s">
        <v>10902</v>
      </c>
      <c r="D7659">
        <v>0.15</v>
      </c>
      <c r="E7659" t="str">
        <f>TEXT(A7659,"000000")&amp;"_"&amp;IF(MONTH(B7659)=1,TEXT(YEAR(B7659),"0000"),IF(MONTH(B7659)=12,TEXT(YEAR(B7659)+1,"0000"),NA()))</f>
        <v>000935_2013</v>
      </c>
      <c r="G7659" t="s">
        <v>1474</v>
      </c>
      <c r="H7659" t="s">
        <v>25154</v>
      </c>
      <c r="I7659" t="str">
        <f t="shared" si="238"/>
        <v>300105_2011</v>
      </c>
      <c r="J7659">
        <f t="shared" si="239"/>
        <v>1.43</v>
      </c>
    </row>
    <row r="7660" spans="1:10" x14ac:dyDescent="0.35">
      <c r="A7660" t="s">
        <v>434</v>
      </c>
      <c r="B7660" s="3">
        <v>41274</v>
      </c>
      <c r="C7660" s="3" t="s">
        <v>10903</v>
      </c>
      <c r="D7660">
        <v>0.19</v>
      </c>
      <c r="E7660" t="str">
        <f>TEXT(A7660,"000000")&amp;"_"&amp;IF(MONTH(B7660)=1,TEXT(YEAR(B7660),"0000"),IF(MONTH(B7660)=12,TEXT(YEAR(B7660)+1,"0000"),NA()))</f>
        <v>000936_2013</v>
      </c>
      <c r="G7660" t="s">
        <v>1474</v>
      </c>
      <c r="H7660" t="s">
        <v>25209</v>
      </c>
      <c r="I7660" t="str">
        <f t="shared" si="238"/>
        <v>300105_2012</v>
      </c>
      <c r="J7660">
        <f t="shared" si="239"/>
        <v>1.1000000000000001</v>
      </c>
    </row>
    <row r="7661" spans="1:10" x14ac:dyDescent="0.35">
      <c r="A7661" t="s">
        <v>435</v>
      </c>
      <c r="B7661" s="3">
        <v>41274</v>
      </c>
      <c r="C7661" s="3" t="s">
        <v>10904</v>
      </c>
      <c r="D7661">
        <v>0.97309999999999997</v>
      </c>
      <c r="E7661" t="str">
        <f>TEXT(A7661,"000000")&amp;"_"&amp;IF(MONTH(B7661)=1,TEXT(YEAR(B7661),"0000"),IF(MONTH(B7661)=12,TEXT(YEAR(B7661)+1,"0000"),NA()))</f>
        <v>000937_2013</v>
      </c>
      <c r="G7661" t="s">
        <v>1474</v>
      </c>
      <c r="H7661" t="s">
        <v>25559</v>
      </c>
      <c r="I7661" t="str">
        <f t="shared" si="238"/>
        <v>300105_2013</v>
      </c>
      <c r="J7661">
        <f t="shared" si="239"/>
        <v>0.75</v>
      </c>
    </row>
    <row r="7662" spans="1:10" x14ac:dyDescent="0.35">
      <c r="A7662" t="s">
        <v>436</v>
      </c>
      <c r="B7662" s="3">
        <v>41274</v>
      </c>
      <c r="C7662" s="3" t="s">
        <v>10905</v>
      </c>
      <c r="D7662">
        <v>0.371</v>
      </c>
      <c r="E7662" t="str">
        <f>TEXT(A7662,"000000")&amp;"_"&amp;IF(MONTH(B7662)=1,TEXT(YEAR(B7662),"0000"),IF(MONTH(B7662)=12,TEXT(YEAR(B7662)+1,"0000"),NA()))</f>
        <v>000938_2013</v>
      </c>
      <c r="G7662" t="s">
        <v>1474</v>
      </c>
      <c r="H7662" t="s">
        <v>25259</v>
      </c>
      <c r="I7662" t="str">
        <f t="shared" si="238"/>
        <v>300105_2014</v>
      </c>
      <c r="J7662">
        <f t="shared" si="239"/>
        <v>0.69</v>
      </c>
    </row>
    <row r="7663" spans="1:10" x14ac:dyDescent="0.35">
      <c r="A7663" t="s">
        <v>437</v>
      </c>
      <c r="B7663" s="3">
        <v>41274</v>
      </c>
      <c r="C7663" s="3" t="s">
        <v>10906</v>
      </c>
      <c r="D7663">
        <v>0.32</v>
      </c>
      <c r="E7663" t="str">
        <f>TEXT(A7663,"000000")&amp;"_"&amp;IF(MONTH(B7663)=1,TEXT(YEAR(B7663),"0000"),IF(MONTH(B7663)=12,TEXT(YEAR(B7663)+1,"0000"),NA()))</f>
        <v>000939_2013</v>
      </c>
      <c r="G7663" t="s">
        <v>1474</v>
      </c>
      <c r="H7663" t="s">
        <v>25322</v>
      </c>
      <c r="I7663" t="str">
        <f t="shared" si="238"/>
        <v>300105_2015</v>
      </c>
      <c r="J7663">
        <f t="shared" si="239"/>
        <v>0.33</v>
      </c>
    </row>
    <row r="7664" spans="1:10" x14ac:dyDescent="0.35">
      <c r="A7664" t="s">
        <v>438</v>
      </c>
      <c r="B7664" s="3">
        <v>41274</v>
      </c>
      <c r="C7664" s="3" t="s">
        <v>10907</v>
      </c>
      <c r="D7664">
        <v>0.17530000000000001</v>
      </c>
      <c r="E7664" t="str">
        <f>TEXT(A7664,"000000")&amp;"_"&amp;IF(MONTH(B7664)=1,TEXT(YEAR(B7664),"0000"),IF(MONTH(B7664)=12,TEXT(YEAR(B7664)+1,"0000"),NA()))</f>
        <v>000948_2013</v>
      </c>
      <c r="G7664" t="s">
        <v>1474</v>
      </c>
      <c r="H7664" t="s">
        <v>25142</v>
      </c>
      <c r="I7664" t="str">
        <f t="shared" si="238"/>
        <v>300105_2016</v>
      </c>
      <c r="J7664">
        <f t="shared" si="239"/>
        <v>0</v>
      </c>
    </row>
    <row r="7665" spans="1:10" x14ac:dyDescent="0.35">
      <c r="A7665" t="s">
        <v>439</v>
      </c>
      <c r="B7665" s="3">
        <v>41274</v>
      </c>
      <c r="C7665" s="3" t="s">
        <v>10908</v>
      </c>
      <c r="D7665">
        <v>-0.16639999999999999</v>
      </c>
      <c r="E7665" t="str">
        <f>TEXT(A7665,"000000")&amp;"_"&amp;IF(MONTH(B7665)=1,TEXT(YEAR(B7665),"0000"),IF(MONTH(B7665)=12,TEXT(YEAR(B7665)+1,"0000"),NA()))</f>
        <v>000949_2013</v>
      </c>
      <c r="G7665" t="s">
        <v>1475</v>
      </c>
      <c r="H7665" t="s">
        <v>25381</v>
      </c>
      <c r="I7665" t="str">
        <f t="shared" si="238"/>
        <v>300106_2011</v>
      </c>
      <c r="J7665">
        <f t="shared" si="239"/>
        <v>0.35</v>
      </c>
    </row>
    <row r="7666" spans="1:10" x14ac:dyDescent="0.35">
      <c r="A7666" t="s">
        <v>440</v>
      </c>
      <c r="B7666" s="3">
        <v>41274</v>
      </c>
      <c r="C7666" s="3" t="s">
        <v>10909</v>
      </c>
      <c r="D7666">
        <v>0.2</v>
      </c>
      <c r="E7666" t="str">
        <f>TEXT(A7666,"000000")&amp;"_"&amp;IF(MONTH(B7666)=1,TEXT(YEAR(B7666),"0000"),IF(MONTH(B7666)=12,TEXT(YEAR(B7666)+1,"0000"),NA()))</f>
        <v>000950_2013</v>
      </c>
      <c r="G7666" t="s">
        <v>1475</v>
      </c>
      <c r="H7666" t="s">
        <v>25155</v>
      </c>
      <c r="I7666" t="str">
        <f t="shared" si="238"/>
        <v>300106_2012</v>
      </c>
      <c r="J7666">
        <f t="shared" si="239"/>
        <v>0.33</v>
      </c>
    </row>
    <row r="7667" spans="1:10" x14ac:dyDescent="0.35">
      <c r="A7667" t="s">
        <v>441</v>
      </c>
      <c r="B7667" s="3">
        <v>41274</v>
      </c>
      <c r="C7667" s="3" t="s">
        <v>10910</v>
      </c>
      <c r="D7667">
        <v>0</v>
      </c>
      <c r="E7667" t="str">
        <f>TEXT(A7667,"000000")&amp;"_"&amp;IF(MONTH(B7667)=1,TEXT(YEAR(B7667),"0000"),IF(MONTH(B7667)=12,TEXT(YEAR(B7667)+1,"0000"),NA()))</f>
        <v>000951_2013</v>
      </c>
      <c r="G7667" t="s">
        <v>1475</v>
      </c>
      <c r="H7667" t="s">
        <v>25446</v>
      </c>
      <c r="I7667" t="str">
        <f t="shared" si="238"/>
        <v>300106_2013</v>
      </c>
      <c r="J7667">
        <f t="shared" si="239"/>
        <v>0.2</v>
      </c>
    </row>
    <row r="7668" spans="1:10" x14ac:dyDescent="0.35">
      <c r="A7668" t="s">
        <v>442</v>
      </c>
      <c r="B7668" s="3">
        <v>41274</v>
      </c>
      <c r="C7668" s="3" t="s">
        <v>10911</v>
      </c>
      <c r="D7668">
        <v>-0.2</v>
      </c>
      <c r="E7668" t="str">
        <f>TEXT(A7668,"000000")&amp;"_"&amp;IF(MONTH(B7668)=1,TEXT(YEAR(B7668),"0000"),IF(MONTH(B7668)=12,TEXT(YEAR(B7668)+1,"0000"),NA()))</f>
        <v>000952_2013</v>
      </c>
      <c r="G7668" t="s">
        <v>1475</v>
      </c>
      <c r="H7668" t="s">
        <v>25324</v>
      </c>
      <c r="I7668" t="str">
        <f t="shared" si="238"/>
        <v>300106_2014</v>
      </c>
      <c r="J7668">
        <f t="shared" si="239"/>
        <v>0</v>
      </c>
    </row>
    <row r="7669" spans="1:10" x14ac:dyDescent="0.35">
      <c r="A7669" t="s">
        <v>443</v>
      </c>
      <c r="B7669" s="3">
        <v>41274</v>
      </c>
      <c r="C7669" s="3" t="s">
        <v>10912</v>
      </c>
      <c r="D7669">
        <v>-5.3699999999999998E-2</v>
      </c>
      <c r="E7669" t="str">
        <f>TEXT(A7669,"000000")&amp;"_"&amp;IF(MONTH(B7669)=1,TEXT(YEAR(B7669),"0000"),IF(MONTH(B7669)=12,TEXT(YEAR(B7669)+1,"0000"),NA()))</f>
        <v>000953_2013</v>
      </c>
      <c r="G7669" t="s">
        <v>1475</v>
      </c>
      <c r="H7669" t="s">
        <v>25251</v>
      </c>
      <c r="I7669" t="str">
        <f t="shared" si="238"/>
        <v>300106_2015</v>
      </c>
      <c r="J7669">
        <f t="shared" si="239"/>
        <v>0</v>
      </c>
    </row>
    <row r="7670" spans="1:10" x14ac:dyDescent="0.35">
      <c r="A7670" t="s">
        <v>444</v>
      </c>
      <c r="B7670" s="3">
        <v>41274</v>
      </c>
      <c r="C7670" s="3" t="s">
        <v>10913</v>
      </c>
      <c r="D7670">
        <v>1.6999999999999999E-3</v>
      </c>
      <c r="E7670" t="str">
        <f>TEXT(A7670,"000000")&amp;"_"&amp;IF(MONTH(B7670)=1,TEXT(YEAR(B7670),"0000"),IF(MONTH(B7670)=12,TEXT(YEAR(B7670)+1,"0000"),NA()))</f>
        <v>000955_2013</v>
      </c>
      <c r="G7670" t="s">
        <v>1475</v>
      </c>
      <c r="H7670" t="s">
        <v>25256</v>
      </c>
      <c r="I7670" t="str">
        <f t="shared" si="238"/>
        <v>300106_2016</v>
      </c>
      <c r="J7670">
        <f t="shared" si="239"/>
        <v>0</v>
      </c>
    </row>
    <row r="7671" spans="1:10" x14ac:dyDescent="0.35">
      <c r="A7671" t="s">
        <v>445</v>
      </c>
      <c r="B7671" s="3">
        <v>41274</v>
      </c>
      <c r="C7671" s="3" t="s">
        <v>10914</v>
      </c>
      <c r="D7671">
        <v>0.24</v>
      </c>
      <c r="E7671" t="str">
        <f>TEXT(A7671,"000000")&amp;"_"&amp;IF(MONTH(B7671)=1,TEXT(YEAR(B7671),"0000"),IF(MONTH(B7671)=12,TEXT(YEAR(B7671)+1,"0000"),NA()))</f>
        <v>000957_2013</v>
      </c>
      <c r="G7671" t="s">
        <v>1476</v>
      </c>
      <c r="H7671" t="s">
        <v>25137</v>
      </c>
      <c r="I7671" t="str">
        <f t="shared" si="238"/>
        <v>300107_2011</v>
      </c>
      <c r="J7671">
        <f t="shared" si="239"/>
        <v>0.94</v>
      </c>
    </row>
    <row r="7672" spans="1:10" x14ac:dyDescent="0.35">
      <c r="A7672" t="s">
        <v>446</v>
      </c>
      <c r="B7672" s="3">
        <v>41274</v>
      </c>
      <c r="C7672" s="3" t="s">
        <v>10915</v>
      </c>
      <c r="D7672">
        <v>-0.22</v>
      </c>
      <c r="E7672" t="str">
        <f>TEXT(A7672,"000000")&amp;"_"&amp;IF(MONTH(B7672)=1,TEXT(YEAR(B7672),"0000"),IF(MONTH(B7672)=12,TEXT(YEAR(B7672)+1,"0000"),NA()))</f>
        <v>000958_2013</v>
      </c>
      <c r="G7672" t="s">
        <v>1476</v>
      </c>
      <c r="H7672" t="s">
        <v>25500</v>
      </c>
      <c r="I7672" t="str">
        <f t="shared" si="238"/>
        <v>300107_2012</v>
      </c>
      <c r="J7672">
        <f t="shared" si="239"/>
        <v>0.16</v>
      </c>
    </row>
    <row r="7673" spans="1:10" x14ac:dyDescent="0.35">
      <c r="A7673" t="s">
        <v>447</v>
      </c>
      <c r="B7673" s="3">
        <v>41274</v>
      </c>
      <c r="C7673" s="3" t="s">
        <v>10916</v>
      </c>
      <c r="D7673">
        <v>1.84E-2</v>
      </c>
      <c r="E7673" t="str">
        <f>TEXT(A7673,"000000")&amp;"_"&amp;IF(MONTH(B7673)=1,TEXT(YEAR(B7673),"0000"),IF(MONTH(B7673)=12,TEXT(YEAR(B7673)+1,"0000"),NA()))</f>
        <v>000959_2013</v>
      </c>
      <c r="G7673" t="s">
        <v>1476</v>
      </c>
      <c r="H7673" t="s">
        <v>25161</v>
      </c>
      <c r="I7673" t="str">
        <f t="shared" si="238"/>
        <v>300107_2013</v>
      </c>
      <c r="J7673">
        <f t="shared" si="239"/>
        <v>0.09</v>
      </c>
    </row>
    <row r="7674" spans="1:10" x14ac:dyDescent="0.35">
      <c r="A7674" t="s">
        <v>448</v>
      </c>
      <c r="B7674" s="3">
        <v>41274</v>
      </c>
      <c r="C7674" s="3" t="s">
        <v>10917</v>
      </c>
      <c r="D7674">
        <v>8.2000000000000007E-3</v>
      </c>
      <c r="E7674" t="str">
        <f>TEXT(A7674,"000000")&amp;"_"&amp;IF(MONTH(B7674)=1,TEXT(YEAR(B7674),"0000"),IF(MONTH(B7674)=12,TEXT(YEAR(B7674)+1,"0000"),NA()))</f>
        <v>000960_2013</v>
      </c>
      <c r="G7674" t="s">
        <v>1476</v>
      </c>
      <c r="H7674" t="s">
        <v>25221</v>
      </c>
      <c r="I7674" t="str">
        <f t="shared" si="238"/>
        <v>300107_2014</v>
      </c>
      <c r="J7674">
        <f t="shared" si="239"/>
        <v>0.27</v>
      </c>
    </row>
    <row r="7675" spans="1:10" x14ac:dyDescent="0.35">
      <c r="A7675" t="s">
        <v>449</v>
      </c>
      <c r="B7675" s="3">
        <v>41274</v>
      </c>
      <c r="C7675" s="3" t="s">
        <v>10918</v>
      </c>
      <c r="D7675">
        <v>0.34</v>
      </c>
      <c r="E7675" t="str">
        <f>TEXT(A7675,"000000")&amp;"_"&amp;IF(MONTH(B7675)=1,TEXT(YEAR(B7675),"0000"),IF(MONTH(B7675)=12,TEXT(YEAR(B7675)+1,"0000"),NA()))</f>
        <v>000961_2013</v>
      </c>
      <c r="G7675" t="s">
        <v>1476</v>
      </c>
      <c r="H7675" t="s">
        <v>25285</v>
      </c>
      <c r="I7675" t="str">
        <f t="shared" si="238"/>
        <v>300107_2015</v>
      </c>
      <c r="J7675">
        <f t="shared" si="239"/>
        <v>0.15</v>
      </c>
    </row>
    <row r="7676" spans="1:10" x14ac:dyDescent="0.35">
      <c r="A7676" t="s">
        <v>450</v>
      </c>
      <c r="B7676" s="3">
        <v>41274</v>
      </c>
      <c r="C7676" s="3" t="s">
        <v>10919</v>
      </c>
      <c r="D7676">
        <v>0.31219999999999998</v>
      </c>
      <c r="E7676" t="str">
        <f>TEXT(A7676,"000000")&amp;"_"&amp;IF(MONTH(B7676)=1,TEXT(YEAR(B7676),"0000"),IF(MONTH(B7676)=12,TEXT(YEAR(B7676)+1,"0000"),NA()))</f>
        <v>000962_2013</v>
      </c>
      <c r="G7676" t="s">
        <v>1476</v>
      </c>
      <c r="H7676" t="s">
        <v>25470</v>
      </c>
      <c r="I7676" t="str">
        <f t="shared" si="238"/>
        <v>300107_2016</v>
      </c>
      <c r="J7676">
        <f t="shared" si="239"/>
        <v>4.1000000000000002E-2</v>
      </c>
    </row>
    <row r="7677" spans="1:10" x14ac:dyDescent="0.35">
      <c r="A7677" t="s">
        <v>451</v>
      </c>
      <c r="B7677" s="3">
        <v>41274</v>
      </c>
      <c r="C7677" s="3" t="s">
        <v>10920</v>
      </c>
      <c r="D7677">
        <v>0</v>
      </c>
      <c r="E7677" t="str">
        <f>TEXT(A7677,"000000")&amp;"_"&amp;IF(MONTH(B7677)=1,TEXT(YEAR(B7677),"0000"),IF(MONTH(B7677)=12,TEXT(YEAR(B7677)+1,"0000"),NA()))</f>
        <v>000963_2013</v>
      </c>
      <c r="G7677" t="s">
        <v>1477</v>
      </c>
      <c r="H7677" t="s">
        <v>25462</v>
      </c>
      <c r="I7677" t="str">
        <f t="shared" si="238"/>
        <v>300108_2011</v>
      </c>
      <c r="J7677">
        <f t="shared" si="239"/>
        <v>0.56000000000000005</v>
      </c>
    </row>
    <row r="7678" spans="1:10" x14ac:dyDescent="0.35">
      <c r="A7678" t="s">
        <v>452</v>
      </c>
      <c r="B7678" s="3">
        <v>41274</v>
      </c>
      <c r="C7678" s="3" t="s">
        <v>10921</v>
      </c>
      <c r="D7678">
        <v>0</v>
      </c>
      <c r="E7678" t="str">
        <f>TEXT(A7678,"000000")&amp;"_"&amp;IF(MONTH(B7678)=1,TEXT(YEAR(B7678),"0000"),IF(MONTH(B7678)=12,TEXT(YEAR(B7678)+1,"0000"),NA()))</f>
        <v>000965_2013</v>
      </c>
      <c r="G7678" t="s">
        <v>1477</v>
      </c>
      <c r="H7678" t="s">
        <v>25138</v>
      </c>
      <c r="I7678" t="str">
        <f t="shared" si="238"/>
        <v>300108_2012</v>
      </c>
      <c r="J7678">
        <f t="shared" si="239"/>
        <v>0.4</v>
      </c>
    </row>
    <row r="7679" spans="1:10" x14ac:dyDescent="0.35">
      <c r="A7679" t="s">
        <v>453</v>
      </c>
      <c r="B7679" s="3">
        <v>41274</v>
      </c>
      <c r="C7679" s="3" t="s">
        <v>10922</v>
      </c>
      <c r="D7679">
        <v>0</v>
      </c>
      <c r="E7679" t="str">
        <f>TEXT(A7679,"000000")&amp;"_"&amp;IF(MONTH(B7679)=1,TEXT(YEAR(B7679),"0000"),IF(MONTH(B7679)=12,TEXT(YEAR(B7679)+1,"0000"),NA()))</f>
        <v>000966_2013</v>
      </c>
      <c r="G7679" t="s">
        <v>1477</v>
      </c>
      <c r="H7679" t="s">
        <v>25287</v>
      </c>
      <c r="I7679" t="str">
        <f t="shared" si="238"/>
        <v>300108_2013</v>
      </c>
      <c r="J7679">
        <f t="shared" si="239"/>
        <v>0.22</v>
      </c>
    </row>
    <row r="7680" spans="1:10" x14ac:dyDescent="0.35">
      <c r="A7680" t="s">
        <v>454</v>
      </c>
      <c r="B7680" s="3">
        <v>41274</v>
      </c>
      <c r="C7680" s="3" t="s">
        <v>10923</v>
      </c>
      <c r="D7680">
        <v>0.39</v>
      </c>
      <c r="E7680" t="str">
        <f>TEXT(A7680,"000000")&amp;"_"&amp;IF(MONTH(B7680)=1,TEXT(YEAR(B7680),"0000"),IF(MONTH(B7680)=12,TEXT(YEAR(B7680)+1,"0000"),NA()))</f>
        <v>000967_2013</v>
      </c>
      <c r="G7680" t="s">
        <v>1477</v>
      </c>
      <c r="H7680" t="s">
        <v>25560</v>
      </c>
      <c r="I7680" t="str">
        <f t="shared" si="238"/>
        <v>300108_2014</v>
      </c>
      <c r="J7680">
        <f t="shared" si="239"/>
        <v>0.18</v>
      </c>
    </row>
    <row r="7681" spans="1:10" x14ac:dyDescent="0.35">
      <c r="A7681" t="s">
        <v>455</v>
      </c>
      <c r="B7681" s="3">
        <v>41274</v>
      </c>
      <c r="C7681" s="3" t="s">
        <v>10924</v>
      </c>
      <c r="D7681">
        <v>0</v>
      </c>
      <c r="E7681" t="str">
        <f>TEXT(A7681,"000000")&amp;"_"&amp;IF(MONTH(B7681)=1,TEXT(YEAR(B7681),"0000"),IF(MONTH(B7681)=12,TEXT(YEAR(B7681)+1,"0000"),NA()))</f>
        <v>000968_2013</v>
      </c>
      <c r="G7681" t="s">
        <v>1477</v>
      </c>
      <c r="H7681" t="s">
        <v>25345</v>
      </c>
      <c r="I7681" t="str">
        <f t="shared" si="238"/>
        <v>300108_2015</v>
      </c>
      <c r="J7681">
        <f t="shared" si="239"/>
        <v>0.1</v>
      </c>
    </row>
    <row r="7682" spans="1:10" x14ac:dyDescent="0.35">
      <c r="A7682" t="s">
        <v>456</v>
      </c>
      <c r="B7682" s="3">
        <v>41274</v>
      </c>
      <c r="C7682" s="3" t="s">
        <v>10925</v>
      </c>
      <c r="D7682">
        <v>0</v>
      </c>
      <c r="E7682" t="str">
        <f>TEXT(A7682,"000000")&amp;"_"&amp;IF(MONTH(B7682)=1,TEXT(YEAR(B7682),"0000"),IF(MONTH(B7682)=12,TEXT(YEAR(B7682)+1,"0000"),NA()))</f>
        <v>000969_2013</v>
      </c>
      <c r="G7682" t="s">
        <v>1477</v>
      </c>
      <c r="H7682" t="s">
        <v>25346</v>
      </c>
      <c r="I7682" t="str">
        <f t="shared" si="238"/>
        <v>300108_2016</v>
      </c>
      <c r="J7682">
        <f t="shared" si="239"/>
        <v>0.04</v>
      </c>
    </row>
    <row r="7683" spans="1:10" x14ac:dyDescent="0.35">
      <c r="A7683" t="s">
        <v>457</v>
      </c>
      <c r="B7683" s="3">
        <v>41274</v>
      </c>
      <c r="C7683" s="3" t="s">
        <v>10926</v>
      </c>
      <c r="D7683">
        <v>0.53</v>
      </c>
      <c r="E7683" t="str">
        <f>TEXT(A7683,"000000")&amp;"_"&amp;IF(MONTH(B7683)=1,TEXT(YEAR(B7683),"0000"),IF(MONTH(B7683)=12,TEXT(YEAR(B7683)+1,"0000"),NA()))</f>
        <v>000970_2013</v>
      </c>
      <c r="G7683" t="s">
        <v>1478</v>
      </c>
      <c r="H7683" t="s">
        <v>25184</v>
      </c>
      <c r="I7683" t="str">
        <f t="shared" si="238"/>
        <v>300109_2011</v>
      </c>
      <c r="J7683">
        <f t="shared" si="239"/>
        <v>0.77</v>
      </c>
    </row>
    <row r="7684" spans="1:10" x14ac:dyDescent="0.35">
      <c r="A7684" t="s">
        <v>458</v>
      </c>
      <c r="B7684" s="3">
        <v>41274</v>
      </c>
      <c r="C7684" s="3" t="s">
        <v>10927</v>
      </c>
      <c r="D7684">
        <v>0.03</v>
      </c>
      <c r="E7684" t="str">
        <f>TEXT(A7684,"000000")&amp;"_"&amp;IF(MONTH(B7684)=1,TEXT(YEAR(B7684),"0000"),IF(MONTH(B7684)=12,TEXT(YEAR(B7684)+1,"0000"),NA()))</f>
        <v>000971_2013</v>
      </c>
      <c r="G7684" t="s">
        <v>1478</v>
      </c>
      <c r="H7684" t="s">
        <v>25211</v>
      </c>
      <c r="I7684" t="str">
        <f t="shared" si="238"/>
        <v>300109_2012</v>
      </c>
      <c r="J7684">
        <f t="shared" si="239"/>
        <v>0.35</v>
      </c>
    </row>
    <row r="7685" spans="1:10" x14ac:dyDescent="0.35">
      <c r="A7685" t="s">
        <v>459</v>
      </c>
      <c r="B7685" s="3">
        <v>41274</v>
      </c>
      <c r="C7685" s="3" t="s">
        <v>10928</v>
      </c>
      <c r="D7685">
        <v>-0.14000000000000001</v>
      </c>
      <c r="E7685" t="str">
        <f>TEXT(A7685,"000000")&amp;"_"&amp;IF(MONTH(B7685)=1,TEXT(YEAR(B7685),"0000"),IF(MONTH(B7685)=12,TEXT(YEAR(B7685)+1,"0000"),NA()))</f>
        <v>000972_2013</v>
      </c>
      <c r="G7685" t="s">
        <v>1478</v>
      </c>
      <c r="H7685" t="s">
        <v>25312</v>
      </c>
      <c r="I7685" t="str">
        <f t="shared" ref="I7685:I7748" si="240">TEXT(G7685,"000000")&amp;"_"&amp;TEXT(H7685,"yyyy")</f>
        <v>300109_2013</v>
      </c>
      <c r="J7685">
        <f t="shared" ref="J7685:J7748" si="241">VLOOKUP(I7685,$C$4:$D$63302,2,FALSE)</f>
        <v>0.17</v>
      </c>
    </row>
    <row r="7686" spans="1:10" x14ac:dyDescent="0.35">
      <c r="A7686" t="s">
        <v>460</v>
      </c>
      <c r="B7686" s="3">
        <v>41274</v>
      </c>
      <c r="C7686" s="3" t="s">
        <v>10929</v>
      </c>
      <c r="D7686">
        <v>0.06</v>
      </c>
      <c r="E7686" t="str">
        <f>TEXT(A7686,"000000")&amp;"_"&amp;IF(MONTH(B7686)=1,TEXT(YEAR(B7686),"0000"),IF(MONTH(B7686)=12,TEXT(YEAR(B7686)+1,"0000"),NA()))</f>
        <v>000973_2013</v>
      </c>
      <c r="G7686" t="s">
        <v>1478</v>
      </c>
      <c r="H7686" t="s">
        <v>25254</v>
      </c>
      <c r="I7686" t="str">
        <f t="shared" si="240"/>
        <v>300109_2014</v>
      </c>
      <c r="J7686">
        <f t="shared" si="241"/>
        <v>0</v>
      </c>
    </row>
    <row r="7687" spans="1:10" x14ac:dyDescent="0.35">
      <c r="A7687" t="s">
        <v>461</v>
      </c>
      <c r="B7687" s="3">
        <v>41274</v>
      </c>
      <c r="C7687" s="3" t="s">
        <v>10930</v>
      </c>
      <c r="D7687">
        <v>2.5999999999999999E-2</v>
      </c>
      <c r="E7687" t="str">
        <f>TEXT(A7687,"000000")&amp;"_"&amp;IF(MONTH(B7687)=1,TEXT(YEAR(B7687),"0000"),IF(MONTH(B7687)=12,TEXT(YEAR(B7687)+1,"0000"),NA()))</f>
        <v>000975_2013</v>
      </c>
      <c r="G7687" t="s">
        <v>1478</v>
      </c>
      <c r="H7687" t="s">
        <v>25251</v>
      </c>
      <c r="I7687" t="str">
        <f t="shared" si="240"/>
        <v>300109_2015</v>
      </c>
      <c r="J7687">
        <f t="shared" si="241"/>
        <v>0</v>
      </c>
    </row>
    <row r="7688" spans="1:10" x14ac:dyDescent="0.35">
      <c r="A7688" t="s">
        <v>462</v>
      </c>
      <c r="B7688" s="3">
        <v>41274</v>
      </c>
      <c r="C7688" s="3" t="s">
        <v>10931</v>
      </c>
      <c r="D7688">
        <v>0.02</v>
      </c>
      <c r="E7688" t="str">
        <f>TEXT(A7688,"000000")&amp;"_"&amp;IF(MONTH(B7688)=1,TEXT(YEAR(B7688),"0000"),IF(MONTH(B7688)=12,TEXT(YEAR(B7688)+1,"0000"),NA()))</f>
        <v>000976_2013</v>
      </c>
      <c r="G7688" t="s">
        <v>1478</v>
      </c>
      <c r="H7688" t="s">
        <v>25389</v>
      </c>
      <c r="I7688" t="str">
        <f t="shared" si="240"/>
        <v>300109_2016</v>
      </c>
      <c r="J7688">
        <f t="shared" si="241"/>
        <v>0.43</v>
      </c>
    </row>
    <row r="7689" spans="1:10" x14ac:dyDescent="0.35">
      <c r="A7689" t="s">
        <v>463</v>
      </c>
      <c r="B7689" s="3">
        <v>41274</v>
      </c>
      <c r="C7689" s="3" t="s">
        <v>10932</v>
      </c>
      <c r="D7689">
        <v>0</v>
      </c>
      <c r="E7689" t="str">
        <f>TEXT(A7689,"000000")&amp;"_"&amp;IF(MONTH(B7689)=1,TEXT(YEAR(B7689),"0000"),IF(MONTH(B7689)=12,TEXT(YEAR(B7689)+1,"0000"),NA()))</f>
        <v>000977_2013</v>
      </c>
      <c r="G7689" t="s">
        <v>1479</v>
      </c>
      <c r="H7689" t="s">
        <v>25354</v>
      </c>
      <c r="I7689" t="str">
        <f t="shared" si="240"/>
        <v>300110_2011</v>
      </c>
      <c r="J7689">
        <f t="shared" si="241"/>
        <v>0.43</v>
      </c>
    </row>
    <row r="7690" spans="1:10" x14ac:dyDescent="0.35">
      <c r="A7690" t="s">
        <v>464</v>
      </c>
      <c r="B7690" s="3">
        <v>41274</v>
      </c>
      <c r="C7690" s="3" t="s">
        <v>10933</v>
      </c>
      <c r="D7690">
        <v>0</v>
      </c>
      <c r="E7690" t="str">
        <f>TEXT(A7690,"000000")&amp;"_"&amp;IF(MONTH(B7690)=1,TEXT(YEAR(B7690),"0000"),IF(MONTH(B7690)=12,TEXT(YEAR(B7690)+1,"0000"),NA()))</f>
        <v>000978_2013</v>
      </c>
      <c r="G7690" t="s">
        <v>1479</v>
      </c>
      <c r="H7690" t="s">
        <v>25229</v>
      </c>
      <c r="I7690" t="str">
        <f t="shared" si="240"/>
        <v>300110_2012</v>
      </c>
      <c r="J7690">
        <f t="shared" si="241"/>
        <v>0.41</v>
      </c>
    </row>
    <row r="7691" spans="1:10" x14ac:dyDescent="0.35">
      <c r="A7691" t="s">
        <v>465</v>
      </c>
      <c r="B7691" s="3">
        <v>41274</v>
      </c>
      <c r="C7691" s="3" t="s">
        <v>10934</v>
      </c>
      <c r="D7691">
        <v>0</v>
      </c>
      <c r="E7691" t="str">
        <f>TEXT(A7691,"000000")&amp;"_"&amp;IF(MONTH(B7691)=1,TEXT(YEAR(B7691),"0000"),IF(MONTH(B7691)=12,TEXT(YEAR(B7691)+1,"0000"),NA()))</f>
        <v>000979_2013</v>
      </c>
      <c r="G7691" t="s">
        <v>1479</v>
      </c>
      <c r="H7691" t="s">
        <v>25171</v>
      </c>
      <c r="I7691" t="str">
        <f t="shared" si="240"/>
        <v>300110_2013</v>
      </c>
      <c r="J7691">
        <f t="shared" si="241"/>
        <v>0.39</v>
      </c>
    </row>
    <row r="7692" spans="1:10" x14ac:dyDescent="0.35">
      <c r="A7692" t="s">
        <v>466</v>
      </c>
      <c r="B7692" s="3">
        <v>41274</v>
      </c>
      <c r="C7692" s="3" t="s">
        <v>10935</v>
      </c>
      <c r="D7692">
        <v>0.25</v>
      </c>
      <c r="E7692" t="str">
        <f>TEXT(A7692,"000000")&amp;"_"&amp;IF(MONTH(B7692)=1,TEXT(YEAR(B7692),"0000"),IF(MONTH(B7692)=12,TEXT(YEAR(B7692)+1,"0000"),NA()))</f>
        <v>000980_2013</v>
      </c>
      <c r="G7692" t="s">
        <v>1479</v>
      </c>
      <c r="H7692" t="s">
        <v>25172</v>
      </c>
      <c r="I7692" t="str">
        <f t="shared" si="240"/>
        <v>300110_2014</v>
      </c>
      <c r="J7692">
        <f t="shared" si="241"/>
        <v>0.18</v>
      </c>
    </row>
    <row r="7693" spans="1:10" x14ac:dyDescent="0.35">
      <c r="A7693" t="s">
        <v>467</v>
      </c>
      <c r="B7693" s="3">
        <v>41274</v>
      </c>
      <c r="C7693" s="3" t="s">
        <v>10936</v>
      </c>
      <c r="D7693">
        <v>0</v>
      </c>
      <c r="E7693" t="str">
        <f>TEXT(A7693,"000000")&amp;"_"&amp;IF(MONTH(B7693)=1,TEXT(YEAR(B7693),"0000"),IF(MONTH(B7693)=12,TEXT(YEAR(B7693)+1,"0000"),NA()))</f>
        <v>000981_2013</v>
      </c>
      <c r="G7693" t="s">
        <v>1479</v>
      </c>
      <c r="H7693" t="s">
        <v>25422</v>
      </c>
      <c r="I7693" t="str">
        <f t="shared" si="240"/>
        <v>300110_2015</v>
      </c>
      <c r="J7693">
        <f t="shared" si="241"/>
        <v>7.0000000000000007E-2</v>
      </c>
    </row>
    <row r="7694" spans="1:10" x14ac:dyDescent="0.35">
      <c r="A7694" t="s">
        <v>468</v>
      </c>
      <c r="B7694" s="3">
        <v>41274</v>
      </c>
      <c r="C7694" s="3" t="s">
        <v>10937</v>
      </c>
      <c r="D7694">
        <v>0.28000000000000003</v>
      </c>
      <c r="E7694" t="str">
        <f>TEXT(A7694,"000000")&amp;"_"&amp;IF(MONTH(B7694)=1,TEXT(YEAR(B7694),"0000"),IF(MONTH(B7694)=12,TEXT(YEAR(B7694)+1,"0000"),NA()))</f>
        <v>000982_2013</v>
      </c>
      <c r="G7694" t="s">
        <v>1479</v>
      </c>
      <c r="H7694" t="s">
        <v>25311</v>
      </c>
      <c r="I7694" t="str">
        <f t="shared" si="240"/>
        <v>300110_2016</v>
      </c>
      <c r="J7694">
        <f t="shared" si="241"/>
        <v>0.04</v>
      </c>
    </row>
    <row r="7695" spans="1:10" x14ac:dyDescent="0.35">
      <c r="A7695" t="s">
        <v>469</v>
      </c>
      <c r="B7695" s="3">
        <v>41274</v>
      </c>
      <c r="C7695" s="3" t="s">
        <v>10938</v>
      </c>
      <c r="D7695">
        <v>0.3987</v>
      </c>
      <c r="E7695" t="str">
        <f>TEXT(A7695,"000000")&amp;"_"&amp;IF(MONTH(B7695)=1,TEXT(YEAR(B7695),"0000"),IF(MONTH(B7695)=12,TEXT(YEAR(B7695)+1,"0000"),NA()))</f>
        <v>000983_2013</v>
      </c>
      <c r="G7695" t="s">
        <v>1480</v>
      </c>
      <c r="H7695" t="s">
        <v>25323</v>
      </c>
      <c r="I7695" t="str">
        <f t="shared" si="240"/>
        <v>300111_2011</v>
      </c>
      <c r="J7695">
        <f t="shared" si="241"/>
        <v>0.53</v>
      </c>
    </row>
    <row r="7696" spans="1:10" x14ac:dyDescent="0.35">
      <c r="A7696" t="s">
        <v>470</v>
      </c>
      <c r="B7696" s="3">
        <v>41274</v>
      </c>
      <c r="C7696" s="3" t="s">
        <v>10939</v>
      </c>
      <c r="D7696">
        <v>-0.01</v>
      </c>
      <c r="E7696" t="str">
        <f>TEXT(A7696,"000000")&amp;"_"&amp;IF(MONTH(B7696)=1,TEXT(YEAR(B7696),"0000"),IF(MONTH(B7696)=12,TEXT(YEAR(B7696)+1,"0000"),NA()))</f>
        <v>000985_2013</v>
      </c>
      <c r="G7696" t="s">
        <v>1480</v>
      </c>
      <c r="H7696" t="s">
        <v>25206</v>
      </c>
      <c r="I7696" t="str">
        <f t="shared" si="240"/>
        <v>300111_2012</v>
      </c>
      <c r="J7696">
        <f t="shared" si="241"/>
        <v>7.0000000000000007E-2</v>
      </c>
    </row>
    <row r="7697" spans="1:10" x14ac:dyDescent="0.35">
      <c r="A7697" t="s">
        <v>471</v>
      </c>
      <c r="B7697" s="3">
        <v>41274</v>
      </c>
      <c r="C7697" s="3" t="s">
        <v>10940</v>
      </c>
      <c r="D7697">
        <v>1.01</v>
      </c>
      <c r="E7697" t="str">
        <f>TEXT(A7697,"000000")&amp;"_"&amp;IF(MONTH(B7697)=1,TEXT(YEAR(B7697),"0000"),IF(MONTH(B7697)=12,TEXT(YEAR(B7697)+1,"0000"),NA()))</f>
        <v>000987_2013</v>
      </c>
      <c r="G7697" t="s">
        <v>1480</v>
      </c>
      <c r="H7697" t="s">
        <v>25446</v>
      </c>
      <c r="I7697" t="str">
        <f t="shared" si="240"/>
        <v>300111_2013</v>
      </c>
      <c r="J7697">
        <f t="shared" si="241"/>
        <v>-0.63</v>
      </c>
    </row>
    <row r="7698" spans="1:10" x14ac:dyDescent="0.35">
      <c r="A7698" t="s">
        <v>472</v>
      </c>
      <c r="B7698" s="3">
        <v>41274</v>
      </c>
      <c r="C7698" s="3" t="s">
        <v>10941</v>
      </c>
      <c r="D7698">
        <v>0.08</v>
      </c>
      <c r="E7698" t="str">
        <f>TEXT(A7698,"000000")&amp;"_"&amp;IF(MONTH(B7698)=1,TEXT(YEAR(B7698),"0000"),IF(MONTH(B7698)=12,TEXT(YEAR(B7698)+1,"0000"),NA()))</f>
        <v>000988_2013</v>
      </c>
      <c r="G7698" t="s">
        <v>1480</v>
      </c>
      <c r="H7698" t="s">
        <v>25254</v>
      </c>
      <c r="I7698" t="str">
        <f t="shared" si="240"/>
        <v>300111_2014</v>
      </c>
      <c r="J7698">
        <f t="shared" si="241"/>
        <v>0.04</v>
      </c>
    </row>
    <row r="7699" spans="1:10" x14ac:dyDescent="0.35">
      <c r="A7699" t="s">
        <v>473</v>
      </c>
      <c r="B7699" s="3">
        <v>41274</v>
      </c>
      <c r="C7699" s="3" t="s">
        <v>10942</v>
      </c>
      <c r="D7699">
        <v>0</v>
      </c>
      <c r="E7699" t="str">
        <f>TEXT(A7699,"000000")&amp;"_"&amp;IF(MONTH(B7699)=1,TEXT(YEAR(B7699),"0000"),IF(MONTH(B7699)=12,TEXT(YEAR(B7699)+1,"0000"),NA()))</f>
        <v>000989_2013</v>
      </c>
      <c r="G7699" t="s">
        <v>1480</v>
      </c>
      <c r="H7699" t="s">
        <v>25353</v>
      </c>
      <c r="I7699" t="str">
        <f t="shared" si="240"/>
        <v>300111_2015</v>
      </c>
      <c r="J7699">
        <f t="shared" si="241"/>
        <v>0</v>
      </c>
    </row>
    <row r="7700" spans="1:10" x14ac:dyDescent="0.35">
      <c r="A7700" t="s">
        <v>474</v>
      </c>
      <c r="B7700" s="3">
        <v>41274</v>
      </c>
      <c r="C7700" s="3" t="s">
        <v>10943</v>
      </c>
      <c r="D7700">
        <v>0</v>
      </c>
      <c r="E7700" t="str">
        <f>TEXT(A7700,"000000")&amp;"_"&amp;IF(MONTH(B7700)=1,TEXT(YEAR(B7700),"0000"),IF(MONTH(B7700)=12,TEXT(YEAR(B7700)+1,"0000"),NA()))</f>
        <v>000990_2013</v>
      </c>
      <c r="G7700" t="s">
        <v>1480</v>
      </c>
      <c r="H7700" t="s">
        <v>25405</v>
      </c>
      <c r="I7700" t="str">
        <f t="shared" si="240"/>
        <v>300111_2016</v>
      </c>
      <c r="J7700">
        <f t="shared" si="241"/>
        <v>0</v>
      </c>
    </row>
    <row r="7701" spans="1:10" x14ac:dyDescent="0.35">
      <c r="A7701" t="s">
        <v>475</v>
      </c>
      <c r="B7701" s="3">
        <v>41274</v>
      </c>
      <c r="C7701" s="3" t="s">
        <v>10944</v>
      </c>
      <c r="D7701">
        <v>-5.8999999999999999E-3</v>
      </c>
      <c r="E7701" t="str">
        <f>TEXT(A7701,"000000")&amp;"_"&amp;IF(MONTH(B7701)=1,TEXT(YEAR(B7701),"0000"),IF(MONTH(B7701)=12,TEXT(YEAR(B7701)+1,"0000"),NA()))</f>
        <v>000993_2013</v>
      </c>
      <c r="G7701" t="s">
        <v>1481</v>
      </c>
      <c r="H7701" t="s">
        <v>25154</v>
      </c>
      <c r="I7701" t="str">
        <f t="shared" si="240"/>
        <v>300112_2011</v>
      </c>
      <c r="J7701">
        <f t="shared" si="241"/>
        <v>0.52</v>
      </c>
    </row>
    <row r="7702" spans="1:10" x14ac:dyDescent="0.35">
      <c r="A7702" t="s">
        <v>476</v>
      </c>
      <c r="B7702" s="3">
        <v>41274</v>
      </c>
      <c r="C7702" s="3" t="s">
        <v>10945</v>
      </c>
      <c r="D7702">
        <v>0.06</v>
      </c>
      <c r="E7702" t="str">
        <f>TEXT(A7702,"000000")&amp;"_"&amp;IF(MONTH(B7702)=1,TEXT(YEAR(B7702),"0000"),IF(MONTH(B7702)=12,TEXT(YEAR(B7702)+1,"0000"),NA()))</f>
        <v>000995_2013</v>
      </c>
      <c r="G7702" t="s">
        <v>1481</v>
      </c>
      <c r="H7702" t="s">
        <v>25209</v>
      </c>
      <c r="I7702" t="str">
        <f t="shared" si="240"/>
        <v>300112_2012</v>
      </c>
      <c r="J7702">
        <f t="shared" si="241"/>
        <v>0.23</v>
      </c>
    </row>
    <row r="7703" spans="1:10" x14ac:dyDescent="0.35">
      <c r="A7703" t="s">
        <v>477</v>
      </c>
      <c r="B7703" s="3">
        <v>41274</v>
      </c>
      <c r="C7703" s="3" t="s">
        <v>10946</v>
      </c>
      <c r="D7703">
        <v>0.38950000000000001</v>
      </c>
      <c r="E7703" t="str">
        <f>TEXT(A7703,"000000")&amp;"_"&amp;IF(MONTH(B7703)=1,TEXT(YEAR(B7703),"0000"),IF(MONTH(B7703)=12,TEXT(YEAR(B7703)+1,"0000"),NA()))</f>
        <v>000996_2013</v>
      </c>
      <c r="G7703" t="s">
        <v>1481</v>
      </c>
      <c r="H7703" t="s">
        <v>25306</v>
      </c>
      <c r="I7703" t="str">
        <f t="shared" si="240"/>
        <v>300112_2013</v>
      </c>
      <c r="J7703">
        <f t="shared" si="241"/>
        <v>6.4000000000000001E-2</v>
      </c>
    </row>
    <row r="7704" spans="1:10" x14ac:dyDescent="0.35">
      <c r="A7704" t="s">
        <v>478</v>
      </c>
      <c r="B7704" s="3">
        <v>41274</v>
      </c>
      <c r="C7704" s="3" t="s">
        <v>10947</v>
      </c>
      <c r="D7704">
        <v>0.16</v>
      </c>
      <c r="E7704" t="str">
        <f>TEXT(A7704,"000000")&amp;"_"&amp;IF(MONTH(B7704)=1,TEXT(YEAR(B7704),"0000"),IF(MONTH(B7704)=12,TEXT(YEAR(B7704)+1,"0000"),NA()))</f>
        <v>000997_2013</v>
      </c>
      <c r="G7704" t="s">
        <v>1481</v>
      </c>
      <c r="H7704" t="s">
        <v>25187</v>
      </c>
      <c r="I7704" t="str">
        <f t="shared" si="240"/>
        <v>300112_2014</v>
      </c>
      <c r="J7704">
        <f t="shared" si="241"/>
        <v>0</v>
      </c>
    </row>
    <row r="7705" spans="1:10" x14ac:dyDescent="0.35">
      <c r="A7705" t="s">
        <v>479</v>
      </c>
      <c r="B7705" s="3">
        <v>41274</v>
      </c>
      <c r="C7705" s="3" t="s">
        <v>10948</v>
      </c>
      <c r="D7705">
        <v>0.41</v>
      </c>
      <c r="E7705" t="str">
        <f>TEXT(A7705,"000000")&amp;"_"&amp;IF(MONTH(B7705)=1,TEXT(YEAR(B7705),"0000"),IF(MONTH(B7705)=12,TEXT(YEAR(B7705)+1,"0000"),NA()))</f>
        <v>000998_2013</v>
      </c>
      <c r="G7705" t="s">
        <v>1481</v>
      </c>
      <c r="H7705" t="s">
        <v>25411</v>
      </c>
      <c r="I7705" t="str">
        <f t="shared" si="240"/>
        <v>300112_2015</v>
      </c>
      <c r="J7705">
        <f t="shared" si="241"/>
        <v>0.09</v>
      </c>
    </row>
    <row r="7706" spans="1:10" x14ac:dyDescent="0.35">
      <c r="A7706" t="s">
        <v>480</v>
      </c>
      <c r="B7706" s="3">
        <v>41274</v>
      </c>
      <c r="C7706" s="3" t="s">
        <v>10949</v>
      </c>
      <c r="D7706">
        <v>1.04</v>
      </c>
      <c r="E7706" t="str">
        <f>TEXT(A7706,"000000")&amp;"_"&amp;IF(MONTH(B7706)=1,TEXT(YEAR(B7706),"0000"),IF(MONTH(B7706)=12,TEXT(YEAR(B7706)+1,"0000"),NA()))</f>
        <v>000999_2013</v>
      </c>
      <c r="G7706" t="s">
        <v>1481</v>
      </c>
      <c r="H7706" t="s">
        <v>25470</v>
      </c>
      <c r="I7706" t="str">
        <f t="shared" si="240"/>
        <v>300112_2016</v>
      </c>
      <c r="J7706">
        <f t="shared" si="241"/>
        <v>0</v>
      </c>
    </row>
    <row r="7707" spans="1:10" x14ac:dyDescent="0.35">
      <c r="A7707" t="s">
        <v>481</v>
      </c>
      <c r="B7707" s="3">
        <v>41274</v>
      </c>
      <c r="C7707" s="3" t="s">
        <v>10950</v>
      </c>
      <c r="D7707">
        <v>0</v>
      </c>
      <c r="E7707" t="str">
        <f>TEXT(A7707,"000000")&amp;"_"&amp;IF(MONTH(B7707)=1,TEXT(YEAR(B7707),"0000"),IF(MONTH(B7707)=12,TEXT(YEAR(B7707)+1,"0000"),NA()))</f>
        <v>001696_2013</v>
      </c>
      <c r="G7707" t="s">
        <v>1482</v>
      </c>
      <c r="H7707" t="s">
        <v>25174</v>
      </c>
      <c r="I7707" t="str">
        <f t="shared" si="240"/>
        <v>300113_2011</v>
      </c>
      <c r="J7707">
        <f t="shared" si="241"/>
        <v>0.91</v>
      </c>
    </row>
    <row r="7708" spans="1:10" x14ac:dyDescent="0.35">
      <c r="A7708" t="s">
        <v>482</v>
      </c>
      <c r="B7708" s="3">
        <v>41274</v>
      </c>
      <c r="C7708" s="3" t="s">
        <v>10951</v>
      </c>
      <c r="D7708">
        <v>0</v>
      </c>
      <c r="E7708" t="str">
        <f>TEXT(A7708,"000000")&amp;"_"&amp;IF(MONTH(B7708)=1,TEXT(YEAR(B7708),"0000"),IF(MONTH(B7708)=12,TEXT(YEAR(B7708)+1,"0000"),NA()))</f>
        <v>001896_2013</v>
      </c>
      <c r="G7708" t="s">
        <v>1482</v>
      </c>
      <c r="H7708" t="s">
        <v>25333</v>
      </c>
      <c r="I7708" t="str">
        <f t="shared" si="240"/>
        <v>300113_2012</v>
      </c>
      <c r="J7708">
        <f t="shared" si="241"/>
        <v>0.48</v>
      </c>
    </row>
    <row r="7709" spans="1:10" x14ac:dyDescent="0.35">
      <c r="A7709" t="s">
        <v>484</v>
      </c>
      <c r="B7709" s="3">
        <v>41274</v>
      </c>
      <c r="C7709" s="3" t="s">
        <v>10952</v>
      </c>
      <c r="D7709">
        <v>1.17</v>
      </c>
      <c r="E7709" t="str">
        <f>TEXT(A7709,"000000")&amp;"_"&amp;IF(MONTH(B7709)=1,TEXT(YEAR(B7709),"0000"),IF(MONTH(B7709)=12,TEXT(YEAR(B7709)+1,"0000"),NA()))</f>
        <v>002001_2013</v>
      </c>
      <c r="G7709" t="s">
        <v>1482</v>
      </c>
      <c r="H7709" t="s">
        <v>25376</v>
      </c>
      <c r="I7709" t="str">
        <f t="shared" si="240"/>
        <v>300113_2013</v>
      </c>
      <c r="J7709">
        <f t="shared" si="241"/>
        <v>0.7</v>
      </c>
    </row>
    <row r="7710" spans="1:10" x14ac:dyDescent="0.35">
      <c r="A7710" t="s">
        <v>485</v>
      </c>
      <c r="B7710" s="3">
        <v>41274</v>
      </c>
      <c r="C7710" s="3" t="s">
        <v>10953</v>
      </c>
      <c r="D7710">
        <v>8.6E-3</v>
      </c>
      <c r="E7710" t="str">
        <f>TEXT(A7710,"000000")&amp;"_"&amp;IF(MONTH(B7710)=1,TEXT(YEAR(B7710),"0000"),IF(MONTH(B7710)=12,TEXT(YEAR(B7710)+1,"0000"),NA()))</f>
        <v>002002_2013</v>
      </c>
      <c r="G7710" t="s">
        <v>1482</v>
      </c>
      <c r="H7710" t="s">
        <v>25199</v>
      </c>
      <c r="I7710" t="str">
        <f t="shared" si="240"/>
        <v>300113_2014</v>
      </c>
      <c r="J7710">
        <f t="shared" si="241"/>
        <v>0.73</v>
      </c>
    </row>
    <row r="7711" spans="1:10" x14ac:dyDescent="0.35">
      <c r="A7711" t="s">
        <v>486</v>
      </c>
      <c r="B7711" s="3">
        <v>41274</v>
      </c>
      <c r="C7711" s="3" t="s">
        <v>10954</v>
      </c>
      <c r="D7711">
        <v>0.62</v>
      </c>
      <c r="E7711" t="str">
        <f>TEXT(A7711,"000000")&amp;"_"&amp;IF(MONTH(B7711)=1,TEXT(YEAR(B7711),"0000"),IF(MONTH(B7711)=12,TEXT(YEAR(B7711)+1,"0000"),NA()))</f>
        <v>002003_2013</v>
      </c>
      <c r="G7711" t="s">
        <v>1482</v>
      </c>
      <c r="H7711" t="s">
        <v>25213</v>
      </c>
      <c r="I7711" t="str">
        <f t="shared" si="240"/>
        <v>300113_2015</v>
      </c>
      <c r="J7711">
        <f t="shared" si="241"/>
        <v>0.51</v>
      </c>
    </row>
    <row r="7712" spans="1:10" x14ac:dyDescent="0.35">
      <c r="A7712" t="s">
        <v>487</v>
      </c>
      <c r="B7712" s="3">
        <v>41274</v>
      </c>
      <c r="C7712" s="3" t="s">
        <v>10955</v>
      </c>
      <c r="D7712">
        <v>0.66</v>
      </c>
      <c r="E7712" t="str">
        <f>TEXT(A7712,"000000")&amp;"_"&amp;IF(MONTH(B7712)=1,TEXT(YEAR(B7712),"0000"),IF(MONTH(B7712)=12,TEXT(YEAR(B7712)+1,"0000"),NA()))</f>
        <v>002004_2013</v>
      </c>
      <c r="G7712" t="s">
        <v>1482</v>
      </c>
      <c r="H7712" t="s">
        <v>25346</v>
      </c>
      <c r="I7712" t="str">
        <f t="shared" si="240"/>
        <v>300113_2016</v>
      </c>
      <c r="J7712">
        <f t="shared" si="241"/>
        <v>0.46</v>
      </c>
    </row>
    <row r="7713" spans="1:10" x14ac:dyDescent="0.35">
      <c r="A7713" t="s">
        <v>488</v>
      </c>
      <c r="B7713" s="3">
        <v>41274</v>
      </c>
      <c r="C7713" s="3" t="s">
        <v>10956</v>
      </c>
      <c r="D7713">
        <v>-1.0699999999999999E-2</v>
      </c>
      <c r="E7713" t="str">
        <f>TEXT(A7713,"000000")&amp;"_"&amp;IF(MONTH(B7713)=1,TEXT(YEAR(B7713),"0000"),IF(MONTH(B7713)=12,TEXT(YEAR(B7713)+1,"0000"),NA()))</f>
        <v>002005_2013</v>
      </c>
      <c r="G7713" t="s">
        <v>1483</v>
      </c>
      <c r="H7713" t="s">
        <v>25408</v>
      </c>
      <c r="I7713" t="str">
        <f t="shared" si="240"/>
        <v>300114_2011</v>
      </c>
      <c r="J7713">
        <f t="shared" si="241"/>
        <v>0.76</v>
      </c>
    </row>
    <row r="7714" spans="1:10" x14ac:dyDescent="0.35">
      <c r="A7714" t="s">
        <v>489</v>
      </c>
      <c r="B7714" s="3">
        <v>41274</v>
      </c>
      <c r="C7714" s="3" t="s">
        <v>10957</v>
      </c>
      <c r="D7714">
        <v>-0.43</v>
      </c>
      <c r="E7714" t="str">
        <f>TEXT(A7714,"000000")&amp;"_"&amp;IF(MONTH(B7714)=1,TEXT(YEAR(B7714),"0000"),IF(MONTH(B7714)=12,TEXT(YEAR(B7714)+1,"0000"),NA()))</f>
        <v>002006_2013</v>
      </c>
      <c r="G7714" t="s">
        <v>1483</v>
      </c>
      <c r="H7714" t="s">
        <v>25257</v>
      </c>
      <c r="I7714" t="str">
        <f t="shared" si="240"/>
        <v>300114_2012</v>
      </c>
      <c r="J7714">
        <f t="shared" si="241"/>
        <v>0.51</v>
      </c>
    </row>
    <row r="7715" spans="1:10" x14ac:dyDescent="0.35">
      <c r="A7715" t="s">
        <v>490</v>
      </c>
      <c r="B7715" s="3">
        <v>41274</v>
      </c>
      <c r="C7715" s="3" t="s">
        <v>10958</v>
      </c>
      <c r="D7715">
        <v>0.47570000000000001</v>
      </c>
      <c r="E7715" t="str">
        <f>TEXT(A7715,"000000")&amp;"_"&amp;IF(MONTH(B7715)=1,TEXT(YEAR(B7715),"0000"),IF(MONTH(B7715)=12,TEXT(YEAR(B7715)+1,"0000"),NA()))</f>
        <v>002007_2013</v>
      </c>
      <c r="G7715" t="s">
        <v>1483</v>
      </c>
      <c r="H7715" t="s">
        <v>25295</v>
      </c>
      <c r="I7715" t="str">
        <f t="shared" si="240"/>
        <v>300114_2013</v>
      </c>
      <c r="J7715">
        <f t="shared" si="241"/>
        <v>0.4</v>
      </c>
    </row>
    <row r="7716" spans="1:10" x14ac:dyDescent="0.35">
      <c r="A7716" t="s">
        <v>491</v>
      </c>
      <c r="B7716" s="3">
        <v>41274</v>
      </c>
      <c r="C7716" s="3" t="s">
        <v>10959</v>
      </c>
      <c r="D7716">
        <v>0.56999999999999995</v>
      </c>
      <c r="E7716" t="str">
        <f>TEXT(A7716,"000000")&amp;"_"&amp;IF(MONTH(B7716)=1,TEXT(YEAR(B7716),"0000"),IF(MONTH(B7716)=12,TEXT(YEAR(B7716)+1,"0000"),NA()))</f>
        <v>002008_2013</v>
      </c>
      <c r="G7716" t="s">
        <v>1483</v>
      </c>
      <c r="H7716" t="s">
        <v>25259</v>
      </c>
      <c r="I7716" t="str">
        <f t="shared" si="240"/>
        <v>300114_2014</v>
      </c>
      <c r="J7716">
        <f t="shared" si="241"/>
        <v>0.21</v>
      </c>
    </row>
    <row r="7717" spans="1:10" x14ac:dyDescent="0.35">
      <c r="A7717" t="s">
        <v>492</v>
      </c>
      <c r="B7717" s="3">
        <v>41274</v>
      </c>
      <c r="C7717" s="3" t="s">
        <v>10960</v>
      </c>
      <c r="D7717">
        <v>0.22</v>
      </c>
      <c r="E7717" t="str">
        <f>TEXT(A7717,"000000")&amp;"_"&amp;IF(MONTH(B7717)=1,TEXT(YEAR(B7717),"0000"),IF(MONTH(B7717)=12,TEXT(YEAR(B7717)+1,"0000"),NA()))</f>
        <v>002009_2013</v>
      </c>
      <c r="G7717" t="s">
        <v>1483</v>
      </c>
      <c r="H7717" t="s">
        <v>25213</v>
      </c>
      <c r="I7717" t="str">
        <f t="shared" si="240"/>
        <v>300114_2015</v>
      </c>
      <c r="J7717">
        <f t="shared" si="241"/>
        <v>0</v>
      </c>
    </row>
    <row r="7718" spans="1:10" x14ac:dyDescent="0.35">
      <c r="A7718" t="s">
        <v>493</v>
      </c>
      <c r="B7718" s="3">
        <v>41274</v>
      </c>
      <c r="C7718" s="3" t="s">
        <v>10961</v>
      </c>
      <c r="D7718">
        <v>0</v>
      </c>
      <c r="E7718" t="str">
        <f>TEXT(A7718,"000000")&amp;"_"&amp;IF(MONTH(B7718)=1,TEXT(YEAR(B7718),"0000"),IF(MONTH(B7718)=12,TEXT(YEAR(B7718)+1,"0000"),NA()))</f>
        <v>002010_2013</v>
      </c>
      <c r="G7718" t="s">
        <v>1483</v>
      </c>
      <c r="H7718" t="s">
        <v>25286</v>
      </c>
      <c r="I7718" t="str">
        <f t="shared" si="240"/>
        <v>300114_2016</v>
      </c>
      <c r="J7718">
        <f t="shared" si="241"/>
        <v>0</v>
      </c>
    </row>
    <row r="7719" spans="1:10" x14ac:dyDescent="0.35">
      <c r="A7719" t="s">
        <v>494</v>
      </c>
      <c r="B7719" s="3">
        <v>41274</v>
      </c>
      <c r="C7719" s="3" t="s">
        <v>10962</v>
      </c>
      <c r="D7719">
        <v>0.1321</v>
      </c>
      <c r="E7719" t="str">
        <f>TEXT(A7719,"000000")&amp;"_"&amp;IF(MONTH(B7719)=1,TEXT(YEAR(B7719),"0000"),IF(MONTH(B7719)=12,TEXT(YEAR(B7719)+1,"0000"),NA()))</f>
        <v>002011_2013</v>
      </c>
      <c r="G7719" t="s">
        <v>1484</v>
      </c>
      <c r="H7719" t="s">
        <v>25184</v>
      </c>
      <c r="I7719" t="str">
        <f t="shared" si="240"/>
        <v>300115_2011</v>
      </c>
      <c r="J7719">
        <f t="shared" si="241"/>
        <v>1.27</v>
      </c>
    </row>
    <row r="7720" spans="1:10" x14ac:dyDescent="0.35">
      <c r="A7720" t="s">
        <v>495</v>
      </c>
      <c r="B7720" s="3">
        <v>41274</v>
      </c>
      <c r="C7720" s="3" t="s">
        <v>10963</v>
      </c>
      <c r="D7720">
        <v>0.18</v>
      </c>
      <c r="E7720" t="str">
        <f>TEXT(A7720,"000000")&amp;"_"&amp;IF(MONTH(B7720)=1,TEXT(YEAR(B7720),"0000"),IF(MONTH(B7720)=12,TEXT(YEAR(B7720)+1,"0000"),NA()))</f>
        <v>002012_2013</v>
      </c>
      <c r="G7720" t="s">
        <v>1484</v>
      </c>
      <c r="H7720" t="s">
        <v>25297</v>
      </c>
      <c r="I7720" t="str">
        <f t="shared" si="240"/>
        <v>300115_2012</v>
      </c>
      <c r="J7720">
        <f t="shared" si="241"/>
        <v>0.92</v>
      </c>
    </row>
    <row r="7721" spans="1:10" x14ac:dyDescent="0.35">
      <c r="A7721" t="s">
        <v>496</v>
      </c>
      <c r="B7721" s="3">
        <v>41274</v>
      </c>
      <c r="C7721" s="3" t="s">
        <v>10964</v>
      </c>
      <c r="D7721">
        <v>5.3999999999999999E-2</v>
      </c>
      <c r="E7721" t="str">
        <f>TEXT(A7721,"000000")&amp;"_"&amp;IF(MONTH(B7721)=1,TEXT(YEAR(B7721),"0000"),IF(MONTH(B7721)=12,TEXT(YEAR(B7721)+1,"0000"),NA()))</f>
        <v>002013_2013</v>
      </c>
      <c r="G7721" t="s">
        <v>1484</v>
      </c>
      <c r="H7721" t="s">
        <v>25295</v>
      </c>
      <c r="I7721" t="str">
        <f t="shared" si="240"/>
        <v>300115_2013</v>
      </c>
      <c r="J7721">
        <f t="shared" si="241"/>
        <v>0</v>
      </c>
    </row>
    <row r="7722" spans="1:10" x14ac:dyDescent="0.35">
      <c r="A7722" t="s">
        <v>497</v>
      </c>
      <c r="B7722" s="3">
        <v>41274</v>
      </c>
      <c r="C7722" s="3" t="s">
        <v>10965</v>
      </c>
      <c r="D7722">
        <v>0.56999999999999995</v>
      </c>
      <c r="E7722" t="str">
        <f>TEXT(A7722,"000000")&amp;"_"&amp;IF(MONTH(B7722)=1,TEXT(YEAR(B7722),"0000"),IF(MONTH(B7722)=12,TEXT(YEAR(B7722)+1,"0000"),NA()))</f>
        <v>002014_2013</v>
      </c>
      <c r="G7722" t="s">
        <v>1484</v>
      </c>
      <c r="H7722" t="s">
        <v>25259</v>
      </c>
      <c r="I7722" t="str">
        <f t="shared" si="240"/>
        <v>300115_2014</v>
      </c>
      <c r="J7722">
        <f t="shared" si="241"/>
        <v>0</v>
      </c>
    </row>
    <row r="7723" spans="1:10" x14ac:dyDescent="0.35">
      <c r="A7723" t="s">
        <v>498</v>
      </c>
      <c r="B7723" s="3">
        <v>41274</v>
      </c>
      <c r="C7723" s="3" t="s">
        <v>10966</v>
      </c>
      <c r="D7723">
        <v>0.02</v>
      </c>
      <c r="E7723" t="str">
        <f>TEXT(A7723,"000000")&amp;"_"&amp;IF(MONTH(B7723)=1,TEXT(YEAR(B7723),"0000"),IF(MONTH(B7723)=12,TEXT(YEAR(B7723)+1,"0000"),NA()))</f>
        <v>002015_2013</v>
      </c>
      <c r="G7723" t="s">
        <v>1484</v>
      </c>
      <c r="H7723" t="s">
        <v>25192</v>
      </c>
      <c r="I7723" t="str">
        <f t="shared" si="240"/>
        <v>300115_2015</v>
      </c>
      <c r="J7723">
        <f t="shared" si="241"/>
        <v>0</v>
      </c>
    </row>
    <row r="7724" spans="1:10" x14ac:dyDescent="0.35">
      <c r="A7724" t="s">
        <v>499</v>
      </c>
      <c r="B7724" s="3">
        <v>41274</v>
      </c>
      <c r="C7724" s="3" t="s">
        <v>10967</v>
      </c>
      <c r="D7724">
        <v>0</v>
      </c>
      <c r="E7724" t="str">
        <f>TEXT(A7724,"000000")&amp;"_"&amp;IF(MONTH(B7724)=1,TEXT(YEAR(B7724),"0000"),IF(MONTH(B7724)=12,TEXT(YEAR(B7724)+1,"0000"),NA()))</f>
        <v>002016_2013</v>
      </c>
      <c r="G7724" t="s">
        <v>1484</v>
      </c>
      <c r="H7724" t="s">
        <v>25164</v>
      </c>
      <c r="I7724" t="str">
        <f t="shared" si="240"/>
        <v>300115_2016</v>
      </c>
      <c r="J7724">
        <f t="shared" si="241"/>
        <v>0</v>
      </c>
    </row>
    <row r="7725" spans="1:10" x14ac:dyDescent="0.35">
      <c r="A7725" t="s">
        <v>500</v>
      </c>
      <c r="B7725" s="3">
        <v>41274</v>
      </c>
      <c r="C7725" s="3" t="s">
        <v>10968</v>
      </c>
      <c r="D7725">
        <v>0.1991</v>
      </c>
      <c r="E7725" t="str">
        <f>TEXT(A7725,"000000")&amp;"_"&amp;IF(MONTH(B7725)=1,TEXT(YEAR(B7725),"0000"),IF(MONTH(B7725)=12,TEXT(YEAR(B7725)+1,"0000"),NA()))</f>
        <v>002017_2013</v>
      </c>
      <c r="G7725" t="s">
        <v>1485</v>
      </c>
      <c r="H7725" t="s">
        <v>25159</v>
      </c>
      <c r="I7725" t="str">
        <f t="shared" si="240"/>
        <v>300116_2011</v>
      </c>
      <c r="J7725">
        <f t="shared" si="241"/>
        <v>0.36</v>
      </c>
    </row>
    <row r="7726" spans="1:10" x14ac:dyDescent="0.35">
      <c r="A7726" t="s">
        <v>501</v>
      </c>
      <c r="B7726" s="3">
        <v>41274</v>
      </c>
      <c r="C7726" s="3" t="s">
        <v>10969</v>
      </c>
      <c r="D7726">
        <v>0.16</v>
      </c>
      <c r="E7726" t="str">
        <f>TEXT(A7726,"000000")&amp;"_"&amp;IF(MONTH(B7726)=1,TEXT(YEAR(B7726),"0000"),IF(MONTH(B7726)=12,TEXT(YEAR(B7726)+1,"0000"),NA()))</f>
        <v>002018_2013</v>
      </c>
      <c r="G7726" t="s">
        <v>1485</v>
      </c>
      <c r="H7726" t="s">
        <v>25263</v>
      </c>
      <c r="I7726" t="str">
        <f t="shared" si="240"/>
        <v>300116_2012</v>
      </c>
      <c r="J7726">
        <f t="shared" si="241"/>
        <v>0.14000000000000001</v>
      </c>
    </row>
    <row r="7727" spans="1:10" x14ac:dyDescent="0.35">
      <c r="A7727" t="s">
        <v>502</v>
      </c>
      <c r="B7727" s="3">
        <v>41274</v>
      </c>
      <c r="C7727" s="3" t="s">
        <v>10970</v>
      </c>
      <c r="D7727">
        <v>-0.15</v>
      </c>
      <c r="E7727" t="str">
        <f>TEXT(A7727,"000000")&amp;"_"&amp;IF(MONTH(B7727)=1,TEXT(YEAR(B7727),"0000"),IF(MONTH(B7727)=12,TEXT(YEAR(B7727)+1,"0000"),NA()))</f>
        <v>002019_2013</v>
      </c>
      <c r="G7727" t="s">
        <v>1485</v>
      </c>
      <c r="H7727" t="s">
        <v>25280</v>
      </c>
      <c r="I7727" t="str">
        <f t="shared" si="240"/>
        <v>300116_2013</v>
      </c>
      <c r="J7727">
        <f t="shared" si="241"/>
        <v>-0.16</v>
      </c>
    </row>
    <row r="7728" spans="1:10" x14ac:dyDescent="0.35">
      <c r="A7728" t="s">
        <v>503</v>
      </c>
      <c r="B7728" s="3">
        <v>41274</v>
      </c>
      <c r="C7728" s="3" t="s">
        <v>10971</v>
      </c>
      <c r="D7728">
        <v>0.13400000000000001</v>
      </c>
      <c r="E7728" t="str">
        <f>TEXT(A7728,"000000")&amp;"_"&amp;IF(MONTH(B7728)=1,TEXT(YEAR(B7728),"0000"),IF(MONTH(B7728)=12,TEXT(YEAR(B7728)+1,"0000"),NA()))</f>
        <v>002020_2013</v>
      </c>
      <c r="G7728" t="s">
        <v>1485</v>
      </c>
      <c r="H7728" t="s">
        <v>25374</v>
      </c>
      <c r="I7728" t="str">
        <f t="shared" si="240"/>
        <v>300116_2014</v>
      </c>
      <c r="J7728">
        <f t="shared" si="241"/>
        <v>0</v>
      </c>
    </row>
    <row r="7729" spans="1:10" x14ac:dyDescent="0.35">
      <c r="A7729" t="s">
        <v>504</v>
      </c>
      <c r="B7729" s="3">
        <v>41274</v>
      </c>
      <c r="C7729" s="3" t="s">
        <v>10972</v>
      </c>
      <c r="D7729">
        <v>0</v>
      </c>
      <c r="E7729" t="str">
        <f>TEXT(A7729,"000000")&amp;"_"&amp;IF(MONTH(B7729)=1,TEXT(YEAR(B7729),"0000"),IF(MONTH(B7729)=12,TEXT(YEAR(B7729)+1,"0000"),NA()))</f>
        <v>002021_2013</v>
      </c>
      <c r="G7729" t="s">
        <v>1485</v>
      </c>
      <c r="H7729" t="s">
        <v>25369</v>
      </c>
      <c r="I7729" t="str">
        <f t="shared" si="240"/>
        <v>300116_2015</v>
      </c>
      <c r="J7729">
        <f t="shared" si="241"/>
        <v>0</v>
      </c>
    </row>
    <row r="7730" spans="1:10" x14ac:dyDescent="0.35">
      <c r="A7730" t="s">
        <v>505</v>
      </c>
      <c r="B7730" s="3">
        <v>41274</v>
      </c>
      <c r="C7730" s="3" t="s">
        <v>10973</v>
      </c>
      <c r="D7730">
        <v>0.36570000000000003</v>
      </c>
      <c r="E7730" t="str">
        <f>TEXT(A7730,"000000")&amp;"_"&amp;IF(MONTH(B7730)=1,TEXT(YEAR(B7730),"0000"),IF(MONTH(B7730)=12,TEXT(YEAR(B7730)+1,"0000"),NA()))</f>
        <v>002022_2013</v>
      </c>
      <c r="G7730" t="s">
        <v>1485</v>
      </c>
      <c r="H7730" t="s">
        <v>25451</v>
      </c>
      <c r="I7730" t="str">
        <f t="shared" si="240"/>
        <v>300116_2016</v>
      </c>
      <c r="J7730">
        <f t="shared" si="241"/>
        <v>7.0699999999999999E-2</v>
      </c>
    </row>
    <row r="7731" spans="1:10" x14ac:dyDescent="0.35">
      <c r="A7731" t="s">
        <v>506</v>
      </c>
      <c r="B7731" s="3">
        <v>41274</v>
      </c>
      <c r="C7731" s="3" t="s">
        <v>10974</v>
      </c>
      <c r="D7731">
        <v>0.1</v>
      </c>
      <c r="E7731" t="str">
        <f>TEXT(A7731,"000000")&amp;"_"&amp;IF(MONTH(B7731)=1,TEXT(YEAR(B7731),"0000"),IF(MONTH(B7731)=12,TEXT(YEAR(B7731)+1,"0000"),NA()))</f>
        <v>002023_2013</v>
      </c>
      <c r="G7731" t="s">
        <v>1486</v>
      </c>
      <c r="H7731" t="s">
        <v>25154</v>
      </c>
      <c r="I7731" t="str">
        <f t="shared" si="240"/>
        <v>300117_2011</v>
      </c>
      <c r="J7731">
        <f t="shared" si="241"/>
        <v>0.76</v>
      </c>
    </row>
    <row r="7732" spans="1:10" x14ac:dyDescent="0.35">
      <c r="A7732" t="s">
        <v>507</v>
      </c>
      <c r="B7732" s="3">
        <v>41274</v>
      </c>
      <c r="C7732" s="3" t="s">
        <v>10975</v>
      </c>
      <c r="D7732">
        <v>0</v>
      </c>
      <c r="E7732" t="str">
        <f>TEXT(A7732,"000000")&amp;"_"&amp;IF(MONTH(B7732)=1,TEXT(YEAR(B7732),"0000"),IF(MONTH(B7732)=12,TEXT(YEAR(B7732)+1,"0000"),NA()))</f>
        <v>002024_2013</v>
      </c>
      <c r="G7732" t="s">
        <v>1486</v>
      </c>
      <c r="H7732" t="s">
        <v>25253</v>
      </c>
      <c r="I7732" t="str">
        <f t="shared" si="240"/>
        <v>300117_2012</v>
      </c>
      <c r="J7732">
        <f t="shared" si="241"/>
        <v>0.27</v>
      </c>
    </row>
    <row r="7733" spans="1:10" x14ac:dyDescent="0.35">
      <c r="A7733" t="s">
        <v>508</v>
      </c>
      <c r="B7733" s="3">
        <v>41274</v>
      </c>
      <c r="C7733" s="3" t="s">
        <v>10976</v>
      </c>
      <c r="D7733">
        <v>0.47</v>
      </c>
      <c r="E7733" t="str">
        <f>TEXT(A7733,"000000")&amp;"_"&amp;IF(MONTH(B7733)=1,TEXT(YEAR(B7733),"0000"),IF(MONTH(B7733)=12,TEXT(YEAR(B7733)+1,"0000"),NA()))</f>
        <v>002025_2013</v>
      </c>
      <c r="G7733" t="s">
        <v>1486</v>
      </c>
      <c r="H7733" t="s">
        <v>25295</v>
      </c>
      <c r="I7733" t="str">
        <f t="shared" si="240"/>
        <v>300117_2013</v>
      </c>
      <c r="J7733">
        <f t="shared" si="241"/>
        <v>0.25</v>
      </c>
    </row>
    <row r="7734" spans="1:10" x14ac:dyDescent="0.35">
      <c r="A7734" t="s">
        <v>509</v>
      </c>
      <c r="B7734" s="3">
        <v>41274</v>
      </c>
      <c r="C7734" s="3" t="s">
        <v>10977</v>
      </c>
      <c r="D7734">
        <v>0.37</v>
      </c>
      <c r="E7734" t="str">
        <f>TEXT(A7734,"000000")&amp;"_"&amp;IF(MONTH(B7734)=1,TEXT(YEAR(B7734),"0000"),IF(MONTH(B7734)=12,TEXT(YEAR(B7734)+1,"0000"),NA()))</f>
        <v>002026_2013</v>
      </c>
      <c r="G7734" t="s">
        <v>1486</v>
      </c>
      <c r="H7734" t="s">
        <v>25228</v>
      </c>
      <c r="I7734" t="str">
        <f t="shared" si="240"/>
        <v>300117_2014</v>
      </c>
      <c r="J7734">
        <f t="shared" si="241"/>
        <v>0.25</v>
      </c>
    </row>
    <row r="7735" spans="1:10" x14ac:dyDescent="0.35">
      <c r="A7735" t="s">
        <v>510</v>
      </c>
      <c r="B7735" s="3">
        <v>41274</v>
      </c>
      <c r="C7735" s="3" t="s">
        <v>10978</v>
      </c>
      <c r="D7735">
        <v>0</v>
      </c>
      <c r="E7735" t="str">
        <f>TEXT(A7735,"000000")&amp;"_"&amp;IF(MONTH(B7735)=1,TEXT(YEAR(B7735),"0000"),IF(MONTH(B7735)=12,TEXT(YEAR(B7735)+1,"0000"),NA()))</f>
        <v>002027_2013</v>
      </c>
      <c r="G7735" t="s">
        <v>1486</v>
      </c>
      <c r="H7735" t="s">
        <v>25157</v>
      </c>
      <c r="I7735" t="str">
        <f t="shared" si="240"/>
        <v>300117_2015</v>
      </c>
      <c r="J7735">
        <f t="shared" si="241"/>
        <v>0.09</v>
      </c>
    </row>
    <row r="7736" spans="1:10" x14ac:dyDescent="0.35">
      <c r="A7736" t="s">
        <v>511</v>
      </c>
      <c r="B7736" s="3">
        <v>41274</v>
      </c>
      <c r="C7736" s="3" t="s">
        <v>10979</v>
      </c>
      <c r="D7736">
        <v>0.42</v>
      </c>
      <c r="E7736" t="str">
        <f>TEXT(A7736,"000000")&amp;"_"&amp;IF(MONTH(B7736)=1,TEXT(YEAR(B7736),"0000"),IF(MONTH(B7736)=12,TEXT(YEAR(B7736)+1,"0000"),NA()))</f>
        <v>002028_2013</v>
      </c>
      <c r="G7736" t="s">
        <v>1486</v>
      </c>
      <c r="H7736" t="s">
        <v>25304</v>
      </c>
      <c r="I7736" t="str">
        <f t="shared" si="240"/>
        <v>300117_2016</v>
      </c>
      <c r="J7736">
        <f t="shared" si="241"/>
        <v>0</v>
      </c>
    </row>
    <row r="7737" spans="1:10" x14ac:dyDescent="0.35">
      <c r="A7737" t="s">
        <v>512</v>
      </c>
      <c r="B7737" s="3">
        <v>41274</v>
      </c>
      <c r="C7737" s="3" t="s">
        <v>10980</v>
      </c>
      <c r="D7737">
        <v>0.8</v>
      </c>
      <c r="E7737" t="str">
        <f>TEXT(A7737,"000000")&amp;"_"&amp;IF(MONTH(B7737)=1,TEXT(YEAR(B7737),"0000"),IF(MONTH(B7737)=12,TEXT(YEAR(B7737)+1,"0000"),NA()))</f>
        <v>002029_2013</v>
      </c>
      <c r="G7737" t="s">
        <v>1487</v>
      </c>
      <c r="H7737" t="s">
        <v>25396</v>
      </c>
      <c r="I7737" t="str">
        <f t="shared" si="240"/>
        <v>300118_2011</v>
      </c>
      <c r="J7737">
        <f t="shared" si="241"/>
        <v>1.8974</v>
      </c>
    </row>
    <row r="7738" spans="1:10" x14ac:dyDescent="0.35">
      <c r="A7738" t="s">
        <v>513</v>
      </c>
      <c r="B7738" s="3">
        <v>41274</v>
      </c>
      <c r="C7738" s="3" t="s">
        <v>10981</v>
      </c>
      <c r="D7738">
        <v>0.14000000000000001</v>
      </c>
      <c r="E7738" t="str">
        <f>TEXT(A7738,"000000")&amp;"_"&amp;IF(MONTH(B7738)=1,TEXT(YEAR(B7738),"0000"),IF(MONTH(B7738)=12,TEXT(YEAR(B7738)+1,"0000"),NA()))</f>
        <v>002030_2013</v>
      </c>
      <c r="G7738" t="s">
        <v>1487</v>
      </c>
      <c r="H7738" t="s">
        <v>25253</v>
      </c>
      <c r="I7738" t="str">
        <f t="shared" si="240"/>
        <v>300118_2012</v>
      </c>
      <c r="J7738">
        <f t="shared" si="241"/>
        <v>0.15</v>
      </c>
    </row>
    <row r="7739" spans="1:10" x14ac:dyDescent="0.35">
      <c r="A7739" t="s">
        <v>514</v>
      </c>
      <c r="B7739" s="3">
        <v>41274</v>
      </c>
      <c r="C7739" s="3" t="s">
        <v>10982</v>
      </c>
      <c r="D7739">
        <v>0.27489999999999998</v>
      </c>
      <c r="E7739" t="str">
        <f>TEXT(A7739,"000000")&amp;"_"&amp;IF(MONTH(B7739)=1,TEXT(YEAR(B7739),"0000"),IF(MONTH(B7739)=12,TEXT(YEAR(B7739)+1,"0000"),NA()))</f>
        <v>002031_2013</v>
      </c>
      <c r="G7739" t="s">
        <v>1487</v>
      </c>
      <c r="H7739" t="s">
        <v>25280</v>
      </c>
      <c r="I7739" t="str">
        <f t="shared" si="240"/>
        <v>300118_2013</v>
      </c>
      <c r="J7739">
        <f t="shared" si="241"/>
        <v>-0.61</v>
      </c>
    </row>
    <row r="7740" spans="1:10" x14ac:dyDescent="0.35">
      <c r="A7740" t="s">
        <v>515</v>
      </c>
      <c r="B7740" s="3">
        <v>41274</v>
      </c>
      <c r="C7740" s="3" t="s">
        <v>10983</v>
      </c>
      <c r="D7740">
        <v>0</v>
      </c>
      <c r="E7740" t="str">
        <f>TEXT(A7740,"000000")&amp;"_"&amp;IF(MONTH(B7740)=1,TEXT(YEAR(B7740),"0000"),IF(MONTH(B7740)=12,TEXT(YEAR(B7740)+1,"0000"),NA()))</f>
        <v>002032_2013</v>
      </c>
      <c r="G7740" t="s">
        <v>1487</v>
      </c>
      <c r="H7740" t="s">
        <v>25409</v>
      </c>
      <c r="I7740" t="str">
        <f t="shared" si="240"/>
        <v>300118_2014</v>
      </c>
      <c r="J7740">
        <f t="shared" si="241"/>
        <v>0.14000000000000001</v>
      </c>
    </row>
    <row r="7741" spans="1:10" x14ac:dyDescent="0.35">
      <c r="A7741" t="s">
        <v>516</v>
      </c>
      <c r="B7741" s="3">
        <v>41274</v>
      </c>
      <c r="C7741" s="3" t="s">
        <v>10984</v>
      </c>
      <c r="D7741">
        <v>0.84</v>
      </c>
      <c r="E7741" t="str">
        <f>TEXT(A7741,"000000")&amp;"_"&amp;IF(MONTH(B7741)=1,TEXT(YEAR(B7741),"0000"),IF(MONTH(B7741)=12,TEXT(YEAR(B7741)+1,"0000"),NA()))</f>
        <v>002033_2013</v>
      </c>
      <c r="G7741" t="s">
        <v>1487</v>
      </c>
      <c r="H7741" t="s">
        <v>25423</v>
      </c>
      <c r="I7741" t="str">
        <f t="shared" si="240"/>
        <v>300118_2015</v>
      </c>
      <c r="J7741">
        <f t="shared" si="241"/>
        <v>0</v>
      </c>
    </row>
    <row r="7742" spans="1:10" x14ac:dyDescent="0.35">
      <c r="A7742" t="s">
        <v>517</v>
      </c>
      <c r="B7742" s="3">
        <v>41274</v>
      </c>
      <c r="C7742" s="3" t="s">
        <v>10985</v>
      </c>
      <c r="D7742">
        <v>0.25</v>
      </c>
      <c r="E7742" t="str">
        <f>TEXT(A7742,"000000")&amp;"_"&amp;IF(MONTH(B7742)=1,TEXT(YEAR(B7742),"0000"),IF(MONTH(B7742)=12,TEXT(YEAR(B7742)+1,"0000"),NA()))</f>
        <v>002034_2013</v>
      </c>
      <c r="G7742" t="s">
        <v>1487</v>
      </c>
      <c r="H7742" t="s">
        <v>25492</v>
      </c>
      <c r="I7742" t="str">
        <f t="shared" si="240"/>
        <v>300118_2016</v>
      </c>
      <c r="J7742">
        <f t="shared" si="241"/>
        <v>0.53410000000000002</v>
      </c>
    </row>
    <row r="7743" spans="1:10" x14ac:dyDescent="0.35">
      <c r="A7743" t="s">
        <v>518</v>
      </c>
      <c r="B7743" s="3">
        <v>41274</v>
      </c>
      <c r="C7743" s="3" t="s">
        <v>10986</v>
      </c>
      <c r="D7743">
        <v>0.65</v>
      </c>
      <c r="E7743" t="str">
        <f>TEXT(A7743,"000000")&amp;"_"&amp;IF(MONTH(B7743)=1,TEXT(YEAR(B7743),"0000"),IF(MONTH(B7743)=12,TEXT(YEAR(B7743)+1,"0000"),NA()))</f>
        <v>002035_2013</v>
      </c>
      <c r="G7743" t="s">
        <v>1488</v>
      </c>
      <c r="H7743" t="s">
        <v>25222</v>
      </c>
      <c r="I7743" t="str">
        <f t="shared" si="240"/>
        <v>300119_2011</v>
      </c>
      <c r="J7743">
        <f t="shared" si="241"/>
        <v>1.37</v>
      </c>
    </row>
    <row r="7744" spans="1:10" x14ac:dyDescent="0.35">
      <c r="A7744" t="s">
        <v>519</v>
      </c>
      <c r="B7744" s="3">
        <v>41274</v>
      </c>
      <c r="C7744" s="3" t="s">
        <v>10987</v>
      </c>
      <c r="D7744">
        <v>7.0000000000000007E-2</v>
      </c>
      <c r="E7744" t="str">
        <f>TEXT(A7744,"000000")&amp;"_"&amp;IF(MONTH(B7744)=1,TEXT(YEAR(B7744),"0000"),IF(MONTH(B7744)=12,TEXT(YEAR(B7744)+1,"0000"),NA()))</f>
        <v>002036_2013</v>
      </c>
      <c r="G7744" t="s">
        <v>1488</v>
      </c>
      <c r="H7744" t="s">
        <v>25209</v>
      </c>
      <c r="I7744" t="str">
        <f t="shared" si="240"/>
        <v>300119_2012</v>
      </c>
      <c r="J7744">
        <f t="shared" si="241"/>
        <v>0.77</v>
      </c>
    </row>
    <row r="7745" spans="1:10" x14ac:dyDescent="0.35">
      <c r="A7745" t="s">
        <v>520</v>
      </c>
      <c r="B7745" s="3">
        <v>41274</v>
      </c>
      <c r="C7745" s="3" t="s">
        <v>10988</v>
      </c>
      <c r="D7745">
        <v>1.06</v>
      </c>
      <c r="E7745" t="str">
        <f>TEXT(A7745,"000000")&amp;"_"&amp;IF(MONTH(B7745)=1,TEXT(YEAR(B7745),"0000"),IF(MONTH(B7745)=12,TEXT(YEAR(B7745)+1,"0000"),NA()))</f>
        <v>002037_2013</v>
      </c>
      <c r="G7745" t="s">
        <v>1488</v>
      </c>
      <c r="H7745" t="s">
        <v>25171</v>
      </c>
      <c r="I7745" t="str">
        <f t="shared" si="240"/>
        <v>300119_2013</v>
      </c>
      <c r="J7745">
        <f t="shared" si="241"/>
        <v>0.42</v>
      </c>
    </row>
    <row r="7746" spans="1:10" x14ac:dyDescent="0.35">
      <c r="A7746" t="s">
        <v>521</v>
      </c>
      <c r="B7746" s="3">
        <v>41274</v>
      </c>
      <c r="C7746" s="3" t="s">
        <v>10989</v>
      </c>
      <c r="D7746">
        <v>1.26</v>
      </c>
      <c r="E7746" t="str">
        <f>TEXT(A7746,"000000")&amp;"_"&amp;IF(MONTH(B7746)=1,TEXT(YEAR(B7746),"0000"),IF(MONTH(B7746)=12,TEXT(YEAR(B7746)+1,"0000"),NA()))</f>
        <v>002038_2013</v>
      </c>
      <c r="G7746" t="s">
        <v>1488</v>
      </c>
      <c r="H7746" t="s">
        <v>25417</v>
      </c>
      <c r="I7746" t="str">
        <f t="shared" si="240"/>
        <v>300119_2014</v>
      </c>
      <c r="J7746">
        <f t="shared" si="241"/>
        <v>0.53</v>
      </c>
    </row>
    <row r="7747" spans="1:10" x14ac:dyDescent="0.35">
      <c r="A7747" t="s">
        <v>522</v>
      </c>
      <c r="B7747" s="3">
        <v>41274</v>
      </c>
      <c r="C7747" s="3" t="s">
        <v>10990</v>
      </c>
      <c r="D7747">
        <v>0.1125</v>
      </c>
      <c r="E7747" t="str">
        <f>TEXT(A7747,"000000")&amp;"_"&amp;IF(MONTH(B7747)=1,TEXT(YEAR(B7747),"0000"),IF(MONTH(B7747)=12,TEXT(YEAR(B7747)+1,"0000"),NA()))</f>
        <v>002039_2013</v>
      </c>
      <c r="G7747" t="s">
        <v>1488</v>
      </c>
      <c r="H7747" t="s">
        <v>25444</v>
      </c>
      <c r="I7747" t="str">
        <f t="shared" si="240"/>
        <v>300119_2015</v>
      </c>
      <c r="J7747">
        <f t="shared" si="241"/>
        <v>0</v>
      </c>
    </row>
    <row r="7748" spans="1:10" x14ac:dyDescent="0.35">
      <c r="A7748" t="s">
        <v>523</v>
      </c>
      <c r="B7748" s="3">
        <v>41274</v>
      </c>
      <c r="C7748" s="3" t="s">
        <v>10991</v>
      </c>
      <c r="D7748">
        <v>0</v>
      </c>
      <c r="E7748" t="str">
        <f>TEXT(A7748,"000000")&amp;"_"&amp;IF(MONTH(B7748)=1,TEXT(YEAR(B7748),"0000"),IF(MONTH(B7748)=12,TEXT(YEAR(B7748)+1,"0000"),NA()))</f>
        <v>002040_2013</v>
      </c>
      <c r="G7748" t="s">
        <v>1488</v>
      </c>
      <c r="H7748" t="s">
        <v>25256</v>
      </c>
      <c r="I7748" t="str">
        <f t="shared" si="240"/>
        <v>300119_2016</v>
      </c>
      <c r="J7748">
        <f t="shared" si="241"/>
        <v>0</v>
      </c>
    </row>
    <row r="7749" spans="1:10" x14ac:dyDescent="0.35">
      <c r="A7749" t="s">
        <v>524</v>
      </c>
      <c r="B7749" s="3">
        <v>41274</v>
      </c>
      <c r="C7749" s="3" t="s">
        <v>10992</v>
      </c>
      <c r="D7749">
        <v>0.2606</v>
      </c>
      <c r="E7749" t="str">
        <f>TEXT(A7749,"000000")&amp;"_"&amp;IF(MONTH(B7749)=1,TEXT(YEAR(B7749),"0000"),IF(MONTH(B7749)=12,TEXT(YEAR(B7749)+1,"0000"),NA()))</f>
        <v>002041_2013</v>
      </c>
      <c r="G7749" t="s">
        <v>1489</v>
      </c>
      <c r="H7749" t="s">
        <v>25476</v>
      </c>
      <c r="I7749" t="str">
        <f t="shared" ref="I7749:I7812" si="242">TEXT(G7749,"000000")&amp;"_"&amp;TEXT(H7749,"yyyy")</f>
        <v>300120_2011</v>
      </c>
      <c r="J7749">
        <f t="shared" ref="J7749:J7812" si="243">VLOOKUP(I7749,$C$4:$D$63302,2,FALSE)</f>
        <v>0.57420000000000004</v>
      </c>
    </row>
    <row r="7750" spans="1:10" x14ac:dyDescent="0.35">
      <c r="A7750" t="s">
        <v>525</v>
      </c>
      <c r="B7750" s="3">
        <v>41274</v>
      </c>
      <c r="C7750" s="3" t="s">
        <v>10993</v>
      </c>
      <c r="D7750">
        <v>0</v>
      </c>
      <c r="E7750" t="str">
        <f>TEXT(A7750,"000000")&amp;"_"&amp;IF(MONTH(B7750)=1,TEXT(YEAR(B7750),"0000"),IF(MONTH(B7750)=12,TEXT(YEAR(B7750)+1,"0000"),NA()))</f>
        <v>002042_2013</v>
      </c>
      <c r="G7750" t="s">
        <v>1489</v>
      </c>
      <c r="H7750" t="s">
        <v>25223</v>
      </c>
      <c r="I7750" t="str">
        <f t="shared" si="242"/>
        <v>300120_2012</v>
      </c>
      <c r="J7750">
        <f t="shared" si="243"/>
        <v>0.36</v>
      </c>
    </row>
    <row r="7751" spans="1:10" x14ac:dyDescent="0.35">
      <c r="A7751" t="s">
        <v>526</v>
      </c>
      <c r="B7751" s="3">
        <v>41274</v>
      </c>
      <c r="C7751" s="3" t="s">
        <v>10994</v>
      </c>
      <c r="D7751">
        <v>7.0000000000000007E-2</v>
      </c>
      <c r="E7751" t="str">
        <f>TEXT(A7751,"000000")&amp;"_"&amp;IF(MONTH(B7751)=1,TEXT(YEAR(B7751),"0000"),IF(MONTH(B7751)=12,TEXT(YEAR(B7751)+1,"0000"),NA()))</f>
        <v>002043_2013</v>
      </c>
      <c r="G7751" t="s">
        <v>1489</v>
      </c>
      <c r="H7751" t="s">
        <v>25212</v>
      </c>
      <c r="I7751" t="str">
        <f t="shared" si="242"/>
        <v>300120_2013</v>
      </c>
      <c r="J7751">
        <f t="shared" si="243"/>
        <v>0.1234</v>
      </c>
    </row>
    <row r="7752" spans="1:10" x14ac:dyDescent="0.35">
      <c r="A7752" t="s">
        <v>527</v>
      </c>
      <c r="B7752" s="3">
        <v>41274</v>
      </c>
      <c r="C7752" s="3" t="s">
        <v>10995</v>
      </c>
      <c r="D7752">
        <v>0.28999999999999998</v>
      </c>
      <c r="E7752" t="str">
        <f>TEXT(A7752,"000000")&amp;"_"&amp;IF(MONTH(B7752)=1,TEXT(YEAR(B7752),"0000"),IF(MONTH(B7752)=12,TEXT(YEAR(B7752)+1,"0000"),NA()))</f>
        <v>002044_2013</v>
      </c>
      <c r="G7752" t="s">
        <v>1489</v>
      </c>
      <c r="H7752" t="s">
        <v>25228</v>
      </c>
      <c r="I7752" t="str">
        <f t="shared" si="242"/>
        <v>300120_2014</v>
      </c>
      <c r="J7752">
        <f t="shared" si="243"/>
        <v>0</v>
      </c>
    </row>
    <row r="7753" spans="1:10" x14ac:dyDescent="0.35">
      <c r="A7753" t="s">
        <v>528</v>
      </c>
      <c r="B7753" s="3">
        <v>41274</v>
      </c>
      <c r="C7753" s="3" t="s">
        <v>10996</v>
      </c>
      <c r="D7753">
        <v>0</v>
      </c>
      <c r="E7753" t="str">
        <f>TEXT(A7753,"000000")&amp;"_"&amp;IF(MONTH(B7753)=1,TEXT(YEAR(B7753),"0000"),IF(MONTH(B7753)=12,TEXT(YEAR(B7753)+1,"0000"),NA()))</f>
        <v>002045_2013</v>
      </c>
      <c r="G7753" t="s">
        <v>1489</v>
      </c>
      <c r="H7753" t="s">
        <v>25192</v>
      </c>
      <c r="I7753" t="str">
        <f t="shared" si="242"/>
        <v>300120_2015</v>
      </c>
      <c r="J7753">
        <f t="shared" si="243"/>
        <v>3.3000000000000002E-2</v>
      </c>
    </row>
    <row r="7754" spans="1:10" x14ac:dyDescent="0.35">
      <c r="A7754" t="s">
        <v>529</v>
      </c>
      <c r="B7754" s="3">
        <v>41274</v>
      </c>
      <c r="C7754" s="3" t="s">
        <v>10997</v>
      </c>
      <c r="D7754">
        <v>0.24</v>
      </c>
      <c r="E7754" t="str">
        <f>TEXT(A7754,"000000")&amp;"_"&amp;IF(MONTH(B7754)=1,TEXT(YEAR(B7754),"0000"),IF(MONTH(B7754)=12,TEXT(YEAR(B7754)+1,"0000"),NA()))</f>
        <v>002046_2013</v>
      </c>
      <c r="G7754" t="s">
        <v>1489</v>
      </c>
      <c r="H7754" t="s">
        <v>25292</v>
      </c>
      <c r="I7754" t="str">
        <f t="shared" si="242"/>
        <v>300120_2016</v>
      </c>
      <c r="J7754">
        <f t="shared" si="243"/>
        <v>4.87E-2</v>
      </c>
    </row>
    <row r="7755" spans="1:10" x14ac:dyDescent="0.35">
      <c r="A7755" t="s">
        <v>530</v>
      </c>
      <c r="B7755" s="3">
        <v>41274</v>
      </c>
      <c r="C7755" s="3" t="s">
        <v>10998</v>
      </c>
      <c r="D7755">
        <v>-0.08</v>
      </c>
      <c r="E7755" t="str">
        <f>TEXT(A7755,"000000")&amp;"_"&amp;IF(MONTH(B7755)=1,TEXT(YEAR(B7755),"0000"),IF(MONTH(B7755)=12,TEXT(YEAR(B7755)+1,"0000"),NA()))</f>
        <v>002047_2013</v>
      </c>
      <c r="G7755" t="s">
        <v>1490</v>
      </c>
      <c r="H7755" t="s">
        <v>25245</v>
      </c>
      <c r="I7755" t="str">
        <f t="shared" si="242"/>
        <v>300121_2011</v>
      </c>
      <c r="J7755">
        <f t="shared" si="243"/>
        <v>0.59</v>
      </c>
    </row>
    <row r="7756" spans="1:10" x14ac:dyDescent="0.35">
      <c r="A7756" t="s">
        <v>531</v>
      </c>
      <c r="B7756" s="3">
        <v>41274</v>
      </c>
      <c r="C7756" s="3" t="s">
        <v>10999</v>
      </c>
      <c r="D7756">
        <v>0.46</v>
      </c>
      <c r="E7756" t="str">
        <f>TEXT(A7756,"000000")&amp;"_"&amp;IF(MONTH(B7756)=1,TEXT(YEAR(B7756),"0000"),IF(MONTH(B7756)=12,TEXT(YEAR(B7756)+1,"0000"),NA()))</f>
        <v>002048_2013</v>
      </c>
      <c r="G7756" t="s">
        <v>1490</v>
      </c>
      <c r="H7756" t="s">
        <v>25223</v>
      </c>
      <c r="I7756" t="str">
        <f t="shared" si="242"/>
        <v>300121_2012</v>
      </c>
      <c r="J7756">
        <f t="shared" si="243"/>
        <v>0.14000000000000001</v>
      </c>
    </row>
    <row r="7757" spans="1:10" x14ac:dyDescent="0.35">
      <c r="A7757" t="s">
        <v>532</v>
      </c>
      <c r="B7757" s="3">
        <v>41274</v>
      </c>
      <c r="C7757" s="3" t="s">
        <v>11000</v>
      </c>
      <c r="D7757">
        <v>0</v>
      </c>
      <c r="E7757" t="str">
        <f>TEXT(A7757,"000000")&amp;"_"&amp;IF(MONTH(B7757)=1,TEXT(YEAR(B7757),"0000"),IF(MONTH(B7757)=12,TEXT(YEAR(B7757)+1,"0000"),NA()))</f>
        <v>002049_2013</v>
      </c>
      <c r="G7757" t="s">
        <v>1490</v>
      </c>
      <c r="H7757" t="s">
        <v>25171</v>
      </c>
      <c r="I7757" t="str">
        <f t="shared" si="242"/>
        <v>300121_2013</v>
      </c>
      <c r="J7757">
        <f t="shared" si="243"/>
        <v>0.11</v>
      </c>
    </row>
    <row r="7758" spans="1:10" x14ac:dyDescent="0.35">
      <c r="A7758" t="s">
        <v>533</v>
      </c>
      <c r="B7758" s="3">
        <v>41274</v>
      </c>
      <c r="C7758" s="3" t="s">
        <v>11001</v>
      </c>
      <c r="D7758">
        <v>0.13</v>
      </c>
      <c r="E7758" t="str">
        <f>TEXT(A7758,"000000")&amp;"_"&amp;IF(MONTH(B7758)=1,TEXT(YEAR(B7758),"0000"),IF(MONTH(B7758)=12,TEXT(YEAR(B7758)+1,"0000"),NA()))</f>
        <v>002050_2013</v>
      </c>
      <c r="G7758" t="s">
        <v>1490</v>
      </c>
      <c r="H7758" t="s">
        <v>25199</v>
      </c>
      <c r="I7758" t="str">
        <f t="shared" si="242"/>
        <v>300121_2014</v>
      </c>
      <c r="J7758">
        <f t="shared" si="243"/>
        <v>0</v>
      </c>
    </row>
    <row r="7759" spans="1:10" x14ac:dyDescent="0.35">
      <c r="A7759" t="s">
        <v>534</v>
      </c>
      <c r="B7759" s="3">
        <v>41274</v>
      </c>
      <c r="C7759" s="3" t="s">
        <v>11002</v>
      </c>
      <c r="D7759">
        <v>1.1000000000000001</v>
      </c>
      <c r="E7759" t="str">
        <f>TEXT(A7759,"000000")&amp;"_"&amp;IF(MONTH(B7759)=1,TEXT(YEAR(B7759),"0000"),IF(MONTH(B7759)=12,TEXT(YEAR(B7759)+1,"0000"),NA()))</f>
        <v>002051_2013</v>
      </c>
      <c r="G7759" t="s">
        <v>1490</v>
      </c>
      <c r="H7759" t="s">
        <v>25392</v>
      </c>
      <c r="I7759" t="str">
        <f t="shared" si="242"/>
        <v>300121_2015</v>
      </c>
      <c r="J7759">
        <f t="shared" si="243"/>
        <v>0</v>
      </c>
    </row>
    <row r="7760" spans="1:10" x14ac:dyDescent="0.35">
      <c r="A7760" t="s">
        <v>535</v>
      </c>
      <c r="B7760" s="3">
        <v>41274</v>
      </c>
      <c r="C7760" s="3" t="s">
        <v>11003</v>
      </c>
      <c r="D7760">
        <v>0.56999999999999995</v>
      </c>
      <c r="E7760" t="str">
        <f>TEXT(A7760,"000000")&amp;"_"&amp;IF(MONTH(B7760)=1,TEXT(YEAR(B7760),"0000"),IF(MONTH(B7760)=12,TEXT(YEAR(B7760)+1,"0000"),NA()))</f>
        <v>002052_2013</v>
      </c>
      <c r="G7760" t="s">
        <v>1490</v>
      </c>
      <c r="H7760" t="s">
        <v>25431</v>
      </c>
      <c r="I7760" t="str">
        <f t="shared" si="242"/>
        <v>300121_2016</v>
      </c>
      <c r="J7760">
        <f t="shared" si="243"/>
        <v>0.04</v>
      </c>
    </row>
    <row r="7761" spans="1:10" x14ac:dyDescent="0.35">
      <c r="A7761" t="s">
        <v>536</v>
      </c>
      <c r="B7761" s="3">
        <v>41274</v>
      </c>
      <c r="C7761" s="3" t="s">
        <v>11004</v>
      </c>
      <c r="D7761">
        <v>-0.73499999999999999</v>
      </c>
      <c r="E7761" t="str">
        <f>TEXT(A7761,"000000")&amp;"_"&amp;IF(MONTH(B7761)=1,TEXT(YEAR(B7761),"0000"),IF(MONTH(B7761)=12,TEXT(YEAR(B7761)+1,"0000"),NA()))</f>
        <v>002053_2013</v>
      </c>
      <c r="G7761" t="s">
        <v>1491</v>
      </c>
      <c r="H7761" t="s">
        <v>25460</v>
      </c>
      <c r="I7761" t="str">
        <f t="shared" si="242"/>
        <v>300122_2011</v>
      </c>
      <c r="J7761">
        <f t="shared" si="243"/>
        <v>0.69</v>
      </c>
    </row>
    <row r="7762" spans="1:10" x14ac:dyDescent="0.35">
      <c r="A7762" t="s">
        <v>537</v>
      </c>
      <c r="B7762" s="3">
        <v>41274</v>
      </c>
      <c r="C7762" s="3" t="s">
        <v>11005</v>
      </c>
      <c r="D7762">
        <v>0.22</v>
      </c>
      <c r="E7762" t="str">
        <f>TEXT(A7762,"000000")&amp;"_"&amp;IF(MONTH(B7762)=1,TEXT(YEAR(B7762),"0000"),IF(MONTH(B7762)=12,TEXT(YEAR(B7762)+1,"0000"),NA()))</f>
        <v>002054_2013</v>
      </c>
      <c r="G7762" t="s">
        <v>1491</v>
      </c>
      <c r="H7762" t="s">
        <v>25155</v>
      </c>
      <c r="I7762" t="str">
        <f t="shared" si="242"/>
        <v>300122_2012</v>
      </c>
      <c r="J7762">
        <f t="shared" si="243"/>
        <v>0.49</v>
      </c>
    </row>
    <row r="7763" spans="1:10" x14ac:dyDescent="0.35">
      <c r="A7763" t="s">
        <v>538</v>
      </c>
      <c r="B7763" s="3">
        <v>41274</v>
      </c>
      <c r="C7763" s="3" t="s">
        <v>11006</v>
      </c>
      <c r="D7763">
        <v>0.10539999999999999</v>
      </c>
      <c r="E7763" t="str">
        <f>TEXT(A7763,"000000")&amp;"_"&amp;IF(MONTH(B7763)=1,TEXT(YEAR(B7763),"0000"),IF(MONTH(B7763)=12,TEXT(YEAR(B7763)+1,"0000"),NA()))</f>
        <v>002055_2013</v>
      </c>
      <c r="G7763" t="s">
        <v>1491</v>
      </c>
      <c r="H7763" t="s">
        <v>25339</v>
      </c>
      <c r="I7763" t="str">
        <f t="shared" si="242"/>
        <v>300122_2013</v>
      </c>
      <c r="J7763">
        <f t="shared" si="243"/>
        <v>0</v>
      </c>
    </row>
    <row r="7764" spans="1:10" x14ac:dyDescent="0.35">
      <c r="A7764" t="s">
        <v>539</v>
      </c>
      <c r="B7764" s="3">
        <v>41274</v>
      </c>
      <c r="C7764" s="3" t="s">
        <v>11007</v>
      </c>
      <c r="D7764">
        <v>-0.53</v>
      </c>
      <c r="E7764" t="str">
        <f>TEXT(A7764,"000000")&amp;"_"&amp;IF(MONTH(B7764)=1,TEXT(YEAR(B7764),"0000"),IF(MONTH(B7764)=12,TEXT(YEAR(B7764)+1,"0000"),NA()))</f>
        <v>002056_2013</v>
      </c>
      <c r="G7764" t="s">
        <v>1491</v>
      </c>
      <c r="H7764" t="s">
        <v>25254</v>
      </c>
      <c r="I7764" t="str">
        <f t="shared" si="242"/>
        <v>300122_2014</v>
      </c>
      <c r="J7764">
        <f t="shared" si="243"/>
        <v>0</v>
      </c>
    </row>
    <row r="7765" spans="1:10" x14ac:dyDescent="0.35">
      <c r="A7765" t="s">
        <v>540</v>
      </c>
      <c r="B7765" s="3">
        <v>41274</v>
      </c>
      <c r="C7765" s="3" t="s">
        <v>11008</v>
      </c>
      <c r="D7765">
        <v>-0.1181</v>
      </c>
      <c r="E7765" t="str">
        <f>TEXT(A7765,"000000")&amp;"_"&amp;IF(MONTH(B7765)=1,TEXT(YEAR(B7765),"0000"),IF(MONTH(B7765)=12,TEXT(YEAR(B7765)+1,"0000"),NA()))</f>
        <v>002057_2013</v>
      </c>
      <c r="G7765" t="s">
        <v>1491</v>
      </c>
      <c r="H7765" t="s">
        <v>25203</v>
      </c>
      <c r="I7765" t="str">
        <f t="shared" si="242"/>
        <v>300122_2015</v>
      </c>
      <c r="J7765">
        <f t="shared" si="243"/>
        <v>0</v>
      </c>
    </row>
    <row r="7766" spans="1:10" x14ac:dyDescent="0.35">
      <c r="A7766" t="s">
        <v>541</v>
      </c>
      <c r="B7766" s="3">
        <v>41274</v>
      </c>
      <c r="C7766" s="3" t="s">
        <v>11009</v>
      </c>
      <c r="D7766">
        <v>0.03</v>
      </c>
      <c r="E7766" t="str">
        <f>TEXT(A7766,"000000")&amp;"_"&amp;IF(MONTH(B7766)=1,TEXT(YEAR(B7766),"0000"),IF(MONTH(B7766)=12,TEXT(YEAR(B7766)+1,"0000"),NA()))</f>
        <v>002058_2013</v>
      </c>
      <c r="G7766" t="s">
        <v>1491</v>
      </c>
      <c r="H7766" t="s">
        <v>25375</v>
      </c>
      <c r="I7766" t="str">
        <f t="shared" si="242"/>
        <v>300122_2016</v>
      </c>
      <c r="J7766">
        <f t="shared" si="243"/>
        <v>0</v>
      </c>
    </row>
    <row r="7767" spans="1:10" x14ac:dyDescent="0.35">
      <c r="A7767" t="s">
        <v>542</v>
      </c>
      <c r="B7767" s="3">
        <v>41274</v>
      </c>
      <c r="C7767" s="3" t="s">
        <v>11010</v>
      </c>
      <c r="D7767">
        <v>0.1133</v>
      </c>
      <c r="E7767" t="str">
        <f>TEXT(A7767,"000000")&amp;"_"&amp;IF(MONTH(B7767)=1,TEXT(YEAR(B7767),"0000"),IF(MONTH(B7767)=12,TEXT(YEAR(B7767)+1,"0000"),NA()))</f>
        <v>002059_2013</v>
      </c>
      <c r="G7767" t="s">
        <v>1492</v>
      </c>
      <c r="H7767" t="s">
        <v>25154</v>
      </c>
      <c r="I7767" t="str">
        <f t="shared" si="242"/>
        <v>300123_2011</v>
      </c>
      <c r="J7767">
        <f t="shared" si="243"/>
        <v>0.45</v>
      </c>
    </row>
    <row r="7768" spans="1:10" x14ac:dyDescent="0.35">
      <c r="A7768" t="s">
        <v>543</v>
      </c>
      <c r="B7768" s="3">
        <v>41274</v>
      </c>
      <c r="C7768" s="3" t="s">
        <v>11011</v>
      </c>
      <c r="D7768">
        <v>3.9199999999999999E-2</v>
      </c>
      <c r="E7768" t="str">
        <f>TEXT(A7768,"000000")&amp;"_"&amp;IF(MONTH(B7768)=1,TEXT(YEAR(B7768),"0000"),IF(MONTH(B7768)=12,TEXT(YEAR(B7768)+1,"0000"),NA()))</f>
        <v>002060_2013</v>
      </c>
      <c r="G7768" t="s">
        <v>1492</v>
      </c>
      <c r="H7768" t="s">
        <v>25211</v>
      </c>
      <c r="I7768" t="str">
        <f t="shared" si="242"/>
        <v>300123_2012</v>
      </c>
      <c r="J7768">
        <f t="shared" si="243"/>
        <v>0.32</v>
      </c>
    </row>
    <row r="7769" spans="1:10" x14ac:dyDescent="0.35">
      <c r="A7769" t="s">
        <v>544</v>
      </c>
      <c r="B7769" s="3">
        <v>41274</v>
      </c>
      <c r="C7769" s="3" t="s">
        <v>11012</v>
      </c>
      <c r="D7769">
        <v>0.51</v>
      </c>
      <c r="E7769" t="str">
        <f>TEXT(A7769,"000000")&amp;"_"&amp;IF(MONTH(B7769)=1,TEXT(YEAR(B7769),"0000"),IF(MONTH(B7769)=12,TEXT(YEAR(B7769)+1,"0000"),NA()))</f>
        <v>002061_2013</v>
      </c>
      <c r="G7769" t="s">
        <v>1492</v>
      </c>
      <c r="H7769" t="s">
        <v>25339</v>
      </c>
      <c r="I7769" t="str">
        <f t="shared" si="242"/>
        <v>300123_2013</v>
      </c>
      <c r="J7769">
        <f t="shared" si="243"/>
        <v>0.4</v>
      </c>
    </row>
    <row r="7770" spans="1:10" x14ac:dyDescent="0.35">
      <c r="A7770" t="s">
        <v>545</v>
      </c>
      <c r="B7770" s="3">
        <v>41274</v>
      </c>
      <c r="C7770" s="3" t="s">
        <v>11013</v>
      </c>
      <c r="D7770">
        <v>0.11</v>
      </c>
      <c r="E7770" t="str">
        <f>TEXT(A7770,"000000")&amp;"_"&amp;IF(MONTH(B7770)=1,TEXT(YEAR(B7770),"0000"),IF(MONTH(B7770)=12,TEXT(YEAR(B7770)+1,"0000"),NA()))</f>
        <v>002062_2013</v>
      </c>
      <c r="G7770" t="s">
        <v>1492</v>
      </c>
      <c r="H7770" t="s">
        <v>25228</v>
      </c>
      <c r="I7770" t="str">
        <f t="shared" si="242"/>
        <v>300123_2014</v>
      </c>
      <c r="J7770">
        <f t="shared" si="243"/>
        <v>0</v>
      </c>
    </row>
    <row r="7771" spans="1:10" x14ac:dyDescent="0.35">
      <c r="A7771" t="s">
        <v>546</v>
      </c>
      <c r="B7771" s="3">
        <v>41274</v>
      </c>
      <c r="C7771" s="3" t="s">
        <v>11014</v>
      </c>
      <c r="D7771">
        <v>0.6512</v>
      </c>
      <c r="E7771" t="str">
        <f>TEXT(A7771,"000000")&amp;"_"&amp;IF(MONTH(B7771)=1,TEXT(YEAR(B7771),"0000"),IF(MONTH(B7771)=12,TEXT(YEAR(B7771)+1,"0000"),NA()))</f>
        <v>002063_2013</v>
      </c>
      <c r="G7771" t="s">
        <v>1492</v>
      </c>
      <c r="H7771" t="s">
        <v>25213</v>
      </c>
      <c r="I7771" t="str">
        <f t="shared" si="242"/>
        <v>300123_2015</v>
      </c>
      <c r="J7771">
        <f t="shared" si="243"/>
        <v>0</v>
      </c>
    </row>
    <row r="7772" spans="1:10" x14ac:dyDescent="0.35">
      <c r="A7772" t="s">
        <v>547</v>
      </c>
      <c r="B7772" s="3">
        <v>41274</v>
      </c>
      <c r="C7772" s="3" t="s">
        <v>11015</v>
      </c>
      <c r="D7772">
        <v>-0.01</v>
      </c>
      <c r="E7772" t="str">
        <f>TEXT(A7772,"000000")&amp;"_"&amp;IF(MONTH(B7772)=1,TEXT(YEAR(B7772),"0000"),IF(MONTH(B7772)=12,TEXT(YEAR(B7772)+1,"0000"),NA()))</f>
        <v>002064_2013</v>
      </c>
      <c r="G7772" t="s">
        <v>1492</v>
      </c>
      <c r="H7772" t="s">
        <v>25204</v>
      </c>
      <c r="I7772" t="str">
        <f t="shared" si="242"/>
        <v>300123_2016</v>
      </c>
      <c r="J7772">
        <f t="shared" si="243"/>
        <v>0</v>
      </c>
    </row>
    <row r="7773" spans="1:10" x14ac:dyDescent="0.35">
      <c r="A7773" t="s">
        <v>548</v>
      </c>
      <c r="B7773" s="3">
        <v>41274</v>
      </c>
      <c r="C7773" s="3" t="s">
        <v>11016</v>
      </c>
      <c r="D7773">
        <v>0</v>
      </c>
      <c r="E7773" t="str">
        <f>TEXT(A7773,"000000")&amp;"_"&amp;IF(MONTH(B7773)=1,TEXT(YEAR(B7773),"0000"),IF(MONTH(B7773)=12,TEXT(YEAR(B7773)+1,"0000"),NA()))</f>
        <v>002065_2013</v>
      </c>
      <c r="G7773" t="s">
        <v>1493</v>
      </c>
      <c r="H7773" t="s">
        <v>25174</v>
      </c>
      <c r="I7773" t="str">
        <f t="shared" si="242"/>
        <v>300124_2011</v>
      </c>
      <c r="J7773">
        <f t="shared" si="243"/>
        <v>2.5099999999999998</v>
      </c>
    </row>
    <row r="7774" spans="1:10" x14ac:dyDescent="0.35">
      <c r="A7774" t="s">
        <v>549</v>
      </c>
      <c r="B7774" s="3">
        <v>41274</v>
      </c>
      <c r="C7774" s="3" t="s">
        <v>11017</v>
      </c>
      <c r="D7774">
        <v>-2.9700000000000001E-2</v>
      </c>
      <c r="E7774" t="str">
        <f>TEXT(A7774,"000000")&amp;"_"&amp;IF(MONTH(B7774)=1,TEXT(YEAR(B7774),"0000"),IF(MONTH(B7774)=12,TEXT(YEAR(B7774)+1,"0000"),NA()))</f>
        <v>002066_2013</v>
      </c>
      <c r="G7774" t="s">
        <v>1493</v>
      </c>
      <c r="H7774" t="s">
        <v>25185</v>
      </c>
      <c r="I7774" t="str">
        <f t="shared" si="242"/>
        <v>300124_2012</v>
      </c>
      <c r="J7774">
        <f t="shared" si="243"/>
        <v>1.57</v>
      </c>
    </row>
    <row r="7775" spans="1:10" x14ac:dyDescent="0.35">
      <c r="A7775" t="s">
        <v>550</v>
      </c>
      <c r="B7775" s="3">
        <v>41274</v>
      </c>
      <c r="C7775" s="3" t="s">
        <v>11018</v>
      </c>
      <c r="D7775">
        <v>0.02</v>
      </c>
      <c r="E7775" t="str">
        <f>TEXT(A7775,"000000")&amp;"_"&amp;IF(MONTH(B7775)=1,TEXT(YEAR(B7775),"0000"),IF(MONTH(B7775)=12,TEXT(YEAR(B7775)+1,"0000"),NA()))</f>
        <v>002067_2013</v>
      </c>
      <c r="G7775" t="s">
        <v>1493</v>
      </c>
      <c r="H7775" t="s">
        <v>25171</v>
      </c>
      <c r="I7775" t="str">
        <f t="shared" si="242"/>
        <v>300124_2013</v>
      </c>
      <c r="J7775">
        <f t="shared" si="243"/>
        <v>0.53</v>
      </c>
    </row>
    <row r="7776" spans="1:10" x14ac:dyDescent="0.35">
      <c r="A7776" t="s">
        <v>551</v>
      </c>
      <c r="B7776" s="3">
        <v>41274</v>
      </c>
      <c r="C7776" s="3" t="s">
        <v>11019</v>
      </c>
      <c r="D7776">
        <v>0.22</v>
      </c>
      <c r="E7776" t="str">
        <f>TEXT(A7776,"000000")&amp;"_"&amp;IF(MONTH(B7776)=1,TEXT(YEAR(B7776),"0000"),IF(MONTH(B7776)=12,TEXT(YEAR(B7776)+1,"0000"),NA()))</f>
        <v>002068_2013</v>
      </c>
      <c r="G7776" t="s">
        <v>1493</v>
      </c>
      <c r="H7776" t="s">
        <v>25303</v>
      </c>
      <c r="I7776" t="str">
        <f t="shared" si="242"/>
        <v>300124_2014</v>
      </c>
      <c r="J7776">
        <f t="shared" si="243"/>
        <v>0.84</v>
      </c>
    </row>
    <row r="7777" spans="1:10" x14ac:dyDescent="0.35">
      <c r="A7777" t="s">
        <v>552</v>
      </c>
      <c r="B7777" s="3">
        <v>41274</v>
      </c>
      <c r="C7777" s="3" t="s">
        <v>11020</v>
      </c>
      <c r="D7777">
        <v>0.25</v>
      </c>
      <c r="E7777" t="str">
        <f>TEXT(A7777,"000000")&amp;"_"&amp;IF(MONTH(B7777)=1,TEXT(YEAR(B7777),"0000"),IF(MONTH(B7777)=12,TEXT(YEAR(B7777)+1,"0000"),NA()))</f>
        <v>002069_2013</v>
      </c>
      <c r="G7777" t="s">
        <v>1493</v>
      </c>
      <c r="H7777" t="s">
        <v>25360</v>
      </c>
      <c r="I7777" t="str">
        <f t="shared" si="242"/>
        <v>300124_2015</v>
      </c>
      <c r="J7777">
        <f t="shared" si="243"/>
        <v>0.81</v>
      </c>
    </row>
    <row r="7778" spans="1:10" x14ac:dyDescent="0.35">
      <c r="A7778" t="s">
        <v>553</v>
      </c>
      <c r="B7778" s="3">
        <v>41274</v>
      </c>
      <c r="C7778" s="3" t="s">
        <v>11021</v>
      </c>
      <c r="D7778">
        <v>3.8600000000000002E-2</v>
      </c>
      <c r="E7778" t="str">
        <f>TEXT(A7778,"000000")&amp;"_"&amp;IF(MONTH(B7778)=1,TEXT(YEAR(B7778),"0000"),IF(MONTH(B7778)=12,TEXT(YEAR(B7778)+1,"0000"),NA()))</f>
        <v>002070_2013</v>
      </c>
      <c r="G7778" t="s">
        <v>1493</v>
      </c>
      <c r="H7778" t="s">
        <v>25313</v>
      </c>
      <c r="I7778" t="str">
        <f t="shared" si="242"/>
        <v>300124_2016</v>
      </c>
      <c r="J7778">
        <f t="shared" si="243"/>
        <v>1</v>
      </c>
    </row>
    <row r="7779" spans="1:10" x14ac:dyDescent="0.35">
      <c r="A7779" t="s">
        <v>554</v>
      </c>
      <c r="B7779" s="3">
        <v>41274</v>
      </c>
      <c r="C7779" s="3" t="s">
        <v>11022</v>
      </c>
      <c r="D7779">
        <v>-0.3</v>
      </c>
      <c r="E7779" t="str">
        <f>TEXT(A7779,"000000")&amp;"_"&amp;IF(MONTH(B7779)=1,TEXT(YEAR(B7779),"0000"),IF(MONTH(B7779)=12,TEXT(YEAR(B7779)+1,"0000"),NA()))</f>
        <v>002071_2013</v>
      </c>
      <c r="G7779" t="s">
        <v>1494</v>
      </c>
      <c r="H7779" t="s">
        <v>25327</v>
      </c>
      <c r="I7779" t="str">
        <f t="shared" si="242"/>
        <v>300125_2011</v>
      </c>
      <c r="J7779">
        <f t="shared" si="243"/>
        <v>1.39</v>
      </c>
    </row>
    <row r="7780" spans="1:10" x14ac:dyDescent="0.35">
      <c r="A7780" t="s">
        <v>555</v>
      </c>
      <c r="B7780" s="3">
        <v>41274</v>
      </c>
      <c r="C7780" s="3" t="s">
        <v>11023</v>
      </c>
      <c r="D7780">
        <v>0.41199999999999998</v>
      </c>
      <c r="E7780" t="str">
        <f>TEXT(A7780,"000000")&amp;"_"&amp;IF(MONTH(B7780)=1,TEXT(YEAR(B7780),"0000"),IF(MONTH(B7780)=12,TEXT(YEAR(B7780)+1,"0000"),NA()))</f>
        <v>002072_2013</v>
      </c>
      <c r="G7780" t="s">
        <v>1494</v>
      </c>
      <c r="H7780" t="s">
        <v>25185</v>
      </c>
      <c r="I7780" t="str">
        <f t="shared" si="242"/>
        <v>300125_2012</v>
      </c>
      <c r="J7780">
        <f t="shared" si="243"/>
        <v>0.44</v>
      </c>
    </row>
    <row r="7781" spans="1:10" x14ac:dyDescent="0.35">
      <c r="A7781" t="s">
        <v>556</v>
      </c>
      <c r="B7781" s="3">
        <v>41274</v>
      </c>
      <c r="C7781" s="3" t="s">
        <v>11024</v>
      </c>
      <c r="D7781">
        <v>0.42</v>
      </c>
      <c r="E7781" t="str">
        <f>TEXT(A7781,"000000")&amp;"_"&amp;IF(MONTH(B7781)=1,TEXT(YEAR(B7781),"0000"),IF(MONTH(B7781)=12,TEXT(YEAR(B7781)+1,"0000"),NA()))</f>
        <v>002073_2013</v>
      </c>
      <c r="G7781" t="s">
        <v>1494</v>
      </c>
      <c r="H7781" t="s">
        <v>25186</v>
      </c>
      <c r="I7781" t="str">
        <f t="shared" si="242"/>
        <v>300125_2013</v>
      </c>
      <c r="J7781">
        <f t="shared" si="243"/>
        <v>0.18</v>
      </c>
    </row>
    <row r="7782" spans="1:10" x14ac:dyDescent="0.35">
      <c r="A7782" t="s">
        <v>557</v>
      </c>
      <c r="B7782" s="3">
        <v>41274</v>
      </c>
      <c r="C7782" s="3" t="s">
        <v>11025</v>
      </c>
      <c r="D7782">
        <v>0.15</v>
      </c>
      <c r="E7782" t="str">
        <f>TEXT(A7782,"000000")&amp;"_"&amp;IF(MONTH(B7782)=1,TEXT(YEAR(B7782),"0000"),IF(MONTH(B7782)=12,TEXT(YEAR(B7782)+1,"0000"),NA()))</f>
        <v>002074_2013</v>
      </c>
      <c r="G7782" t="s">
        <v>1494</v>
      </c>
      <c r="H7782" t="s">
        <v>25187</v>
      </c>
      <c r="I7782" t="str">
        <f t="shared" si="242"/>
        <v>300125_2014</v>
      </c>
      <c r="J7782">
        <f t="shared" si="243"/>
        <v>0.13</v>
      </c>
    </row>
    <row r="7783" spans="1:10" x14ac:dyDescent="0.35">
      <c r="A7783" t="s">
        <v>558</v>
      </c>
      <c r="B7783" s="3">
        <v>41274</v>
      </c>
      <c r="C7783" s="3" t="s">
        <v>11026</v>
      </c>
      <c r="D7783">
        <v>0</v>
      </c>
      <c r="E7783" t="str">
        <f>TEXT(A7783,"000000")&amp;"_"&amp;IF(MONTH(B7783)=1,TEXT(YEAR(B7783),"0000"),IF(MONTH(B7783)=12,TEXT(YEAR(B7783)+1,"0000"),NA()))</f>
        <v>002075_2013</v>
      </c>
      <c r="G7783" t="s">
        <v>1494</v>
      </c>
      <c r="H7783" t="s">
        <v>25368</v>
      </c>
      <c r="I7783" t="str">
        <f t="shared" si="242"/>
        <v>300125_2015</v>
      </c>
      <c r="J7783">
        <f t="shared" si="243"/>
        <v>0.11</v>
      </c>
    </row>
    <row r="7784" spans="1:10" x14ac:dyDescent="0.35">
      <c r="A7784" t="s">
        <v>559</v>
      </c>
      <c r="B7784" s="3">
        <v>41274</v>
      </c>
      <c r="C7784" s="3" t="s">
        <v>11027</v>
      </c>
      <c r="D7784">
        <v>7.1099999999999997E-2</v>
      </c>
      <c r="E7784" t="str">
        <f>TEXT(A7784,"000000")&amp;"_"&amp;IF(MONTH(B7784)=1,TEXT(YEAR(B7784),"0000"),IF(MONTH(B7784)=12,TEXT(YEAR(B7784)+1,"0000"),NA()))</f>
        <v>002076_2013</v>
      </c>
      <c r="G7784" t="s">
        <v>1494</v>
      </c>
      <c r="H7784" t="s">
        <v>25491</v>
      </c>
      <c r="I7784" t="str">
        <f t="shared" si="242"/>
        <v>300125_2016</v>
      </c>
      <c r="J7784">
        <f t="shared" si="243"/>
        <v>0</v>
      </c>
    </row>
    <row r="7785" spans="1:10" x14ac:dyDescent="0.35">
      <c r="A7785" t="s">
        <v>560</v>
      </c>
      <c r="B7785" s="3">
        <v>41274</v>
      </c>
      <c r="C7785" s="3" t="s">
        <v>11028</v>
      </c>
      <c r="D7785">
        <v>0.6</v>
      </c>
      <c r="E7785" t="str">
        <f>TEXT(A7785,"000000")&amp;"_"&amp;IF(MONTH(B7785)=1,TEXT(YEAR(B7785),"0000"),IF(MONTH(B7785)=12,TEXT(YEAR(B7785)+1,"0000"),NA()))</f>
        <v>002077_2013</v>
      </c>
      <c r="G7785" t="s">
        <v>1495</v>
      </c>
      <c r="H7785" t="s">
        <v>25236</v>
      </c>
      <c r="I7785" t="str">
        <f t="shared" si="242"/>
        <v>300126_2011</v>
      </c>
      <c r="J7785">
        <f t="shared" si="243"/>
        <v>0.79139999999999999</v>
      </c>
    </row>
    <row r="7786" spans="1:10" x14ac:dyDescent="0.35">
      <c r="A7786" t="s">
        <v>561</v>
      </c>
      <c r="B7786" s="3">
        <v>41274</v>
      </c>
      <c r="C7786" s="3" t="s">
        <v>11029</v>
      </c>
      <c r="D7786">
        <v>0.18</v>
      </c>
      <c r="E7786" t="str">
        <f>TEXT(A7786,"000000")&amp;"_"&amp;IF(MONTH(B7786)=1,TEXT(YEAR(B7786),"0000"),IF(MONTH(B7786)=12,TEXT(YEAR(B7786)+1,"0000"),NA()))</f>
        <v>002078_2013</v>
      </c>
      <c r="G7786" t="s">
        <v>1495</v>
      </c>
      <c r="H7786" t="s">
        <v>25282</v>
      </c>
      <c r="I7786" t="str">
        <f t="shared" si="242"/>
        <v>300126_2012</v>
      </c>
      <c r="J7786">
        <f t="shared" si="243"/>
        <v>0.4899</v>
      </c>
    </row>
    <row r="7787" spans="1:10" x14ac:dyDescent="0.35">
      <c r="A7787" t="s">
        <v>562</v>
      </c>
      <c r="B7787" s="3">
        <v>41274</v>
      </c>
      <c r="C7787" s="3" t="s">
        <v>11030</v>
      </c>
      <c r="D7787">
        <v>2.8000000000000001E-2</v>
      </c>
      <c r="E7787" t="str">
        <f>TEXT(A7787,"000000")&amp;"_"&amp;IF(MONTH(B7787)=1,TEXT(YEAR(B7787),"0000"),IF(MONTH(B7787)=12,TEXT(YEAR(B7787)+1,"0000"),NA()))</f>
        <v>002079_2013</v>
      </c>
      <c r="G7787" t="s">
        <v>1495</v>
      </c>
      <c r="H7787" t="s">
        <v>25287</v>
      </c>
      <c r="I7787" t="str">
        <f t="shared" si="242"/>
        <v>300126_2013</v>
      </c>
      <c r="J7787">
        <f t="shared" si="243"/>
        <v>0.33450000000000002</v>
      </c>
    </row>
    <row r="7788" spans="1:10" x14ac:dyDescent="0.35">
      <c r="A7788" t="s">
        <v>563</v>
      </c>
      <c r="B7788" s="3">
        <v>41274</v>
      </c>
      <c r="C7788" s="3" t="s">
        <v>11031</v>
      </c>
      <c r="D7788">
        <v>0</v>
      </c>
      <c r="E7788" t="str">
        <f>TEXT(A7788,"000000")&amp;"_"&amp;IF(MONTH(B7788)=1,TEXT(YEAR(B7788),"0000"),IF(MONTH(B7788)=12,TEXT(YEAR(B7788)+1,"0000"),NA()))</f>
        <v>002080_2013</v>
      </c>
      <c r="G7788" t="s">
        <v>1495</v>
      </c>
      <c r="H7788" t="s">
        <v>25281</v>
      </c>
      <c r="I7788" t="str">
        <f t="shared" si="242"/>
        <v>300126_2014</v>
      </c>
      <c r="J7788">
        <f t="shared" si="243"/>
        <v>0</v>
      </c>
    </row>
    <row r="7789" spans="1:10" x14ac:dyDescent="0.35">
      <c r="A7789" t="s">
        <v>564</v>
      </c>
      <c r="B7789" s="3">
        <v>41274</v>
      </c>
      <c r="C7789" s="3" t="s">
        <v>11032</v>
      </c>
      <c r="D7789">
        <v>1.19</v>
      </c>
      <c r="E7789" t="str">
        <f>TEXT(A7789,"000000")&amp;"_"&amp;IF(MONTH(B7789)=1,TEXT(YEAR(B7789),"0000"),IF(MONTH(B7789)=12,TEXT(YEAR(B7789)+1,"0000"),NA()))</f>
        <v>002081_2013</v>
      </c>
      <c r="G7789" t="s">
        <v>1495</v>
      </c>
      <c r="H7789" t="s">
        <v>25173</v>
      </c>
      <c r="I7789" t="str">
        <f t="shared" si="242"/>
        <v>300126_2015</v>
      </c>
      <c r="J7789">
        <f t="shared" si="243"/>
        <v>0</v>
      </c>
    </row>
    <row r="7790" spans="1:10" x14ac:dyDescent="0.35">
      <c r="A7790" t="s">
        <v>565</v>
      </c>
      <c r="B7790" s="3">
        <v>41274</v>
      </c>
      <c r="C7790" s="3" t="s">
        <v>11033</v>
      </c>
      <c r="D7790">
        <v>0</v>
      </c>
      <c r="E7790" t="str">
        <f>TEXT(A7790,"000000")&amp;"_"&amp;IF(MONTH(B7790)=1,TEXT(YEAR(B7790),"0000"),IF(MONTH(B7790)=12,TEXT(YEAR(B7790)+1,"0000"),NA()))</f>
        <v>002082_2013</v>
      </c>
      <c r="G7790" t="s">
        <v>1495</v>
      </c>
      <c r="H7790" t="s">
        <v>25197</v>
      </c>
      <c r="I7790" t="str">
        <f t="shared" si="242"/>
        <v>300126_2016</v>
      </c>
      <c r="J7790">
        <f t="shared" si="243"/>
        <v>0</v>
      </c>
    </row>
    <row r="7791" spans="1:10" x14ac:dyDescent="0.35">
      <c r="A7791" t="s">
        <v>566</v>
      </c>
      <c r="B7791" s="3">
        <v>41274</v>
      </c>
      <c r="C7791" s="3" t="s">
        <v>11034</v>
      </c>
      <c r="D7791">
        <v>0.06</v>
      </c>
      <c r="E7791" t="str">
        <f>TEXT(A7791,"000000")&amp;"_"&amp;IF(MONTH(B7791)=1,TEXT(YEAR(B7791),"0000"),IF(MONTH(B7791)=12,TEXT(YEAR(B7791)+1,"0000"),NA()))</f>
        <v>002083_2013</v>
      </c>
      <c r="G7791" t="s">
        <v>1496</v>
      </c>
      <c r="H7791" t="s">
        <v>25408</v>
      </c>
      <c r="I7791" t="str">
        <f t="shared" si="242"/>
        <v>300127_2011</v>
      </c>
      <c r="J7791">
        <f t="shared" si="243"/>
        <v>0.41</v>
      </c>
    </row>
    <row r="7792" spans="1:10" x14ac:dyDescent="0.35">
      <c r="A7792" t="s">
        <v>567</v>
      </c>
      <c r="B7792" s="3">
        <v>41274</v>
      </c>
      <c r="C7792" s="3" t="s">
        <v>11035</v>
      </c>
      <c r="D7792">
        <v>0</v>
      </c>
      <c r="E7792" t="str">
        <f>TEXT(A7792,"000000")&amp;"_"&amp;IF(MONTH(B7792)=1,TEXT(YEAR(B7792),"0000"),IF(MONTH(B7792)=12,TEXT(YEAR(B7792)+1,"0000"),NA()))</f>
        <v>002084_2013</v>
      </c>
      <c r="G7792" t="s">
        <v>1496</v>
      </c>
      <c r="H7792" t="s">
        <v>25211</v>
      </c>
      <c r="I7792" t="str">
        <f t="shared" si="242"/>
        <v>300127_2012</v>
      </c>
      <c r="J7792">
        <f t="shared" si="243"/>
        <v>0.89</v>
      </c>
    </row>
    <row r="7793" spans="1:10" x14ac:dyDescent="0.35">
      <c r="A7793" t="s">
        <v>568</v>
      </c>
      <c r="B7793" s="3">
        <v>41274</v>
      </c>
      <c r="C7793" s="3" t="s">
        <v>11036</v>
      </c>
      <c r="D7793">
        <v>0.49</v>
      </c>
      <c r="E7793" t="str">
        <f>TEXT(A7793,"000000")&amp;"_"&amp;IF(MONTH(B7793)=1,TEXT(YEAR(B7793),"0000"),IF(MONTH(B7793)=12,TEXT(YEAR(B7793)+1,"0000"),NA()))</f>
        <v>002085_2013</v>
      </c>
      <c r="G7793" t="s">
        <v>1496</v>
      </c>
      <c r="H7793" t="s">
        <v>25139</v>
      </c>
      <c r="I7793" t="str">
        <f t="shared" si="242"/>
        <v>300127_2013</v>
      </c>
      <c r="J7793">
        <f t="shared" si="243"/>
        <v>0.48</v>
      </c>
    </row>
    <row r="7794" spans="1:10" x14ac:dyDescent="0.35">
      <c r="A7794" t="s">
        <v>569</v>
      </c>
      <c r="B7794" s="3">
        <v>41274</v>
      </c>
      <c r="C7794" s="3" t="s">
        <v>11037</v>
      </c>
      <c r="D7794">
        <v>0.40670000000000001</v>
      </c>
      <c r="E7794" t="str">
        <f>TEXT(A7794,"000000")&amp;"_"&amp;IF(MONTH(B7794)=1,TEXT(YEAR(B7794),"0000"),IF(MONTH(B7794)=12,TEXT(YEAR(B7794)+1,"0000"),NA()))</f>
        <v>002086_2013</v>
      </c>
      <c r="G7794" t="s">
        <v>1496</v>
      </c>
      <c r="H7794" t="s">
        <v>25426</v>
      </c>
      <c r="I7794" t="str">
        <f t="shared" si="242"/>
        <v>300127_2014</v>
      </c>
      <c r="J7794">
        <f t="shared" si="243"/>
        <v>0.32</v>
      </c>
    </row>
    <row r="7795" spans="1:10" x14ac:dyDescent="0.35">
      <c r="A7795" t="s">
        <v>570</v>
      </c>
      <c r="B7795" s="3">
        <v>41274</v>
      </c>
      <c r="C7795" s="3" t="s">
        <v>11038</v>
      </c>
      <c r="D7795">
        <v>0.17169999999999999</v>
      </c>
      <c r="E7795" t="str">
        <f>TEXT(A7795,"000000")&amp;"_"&amp;IF(MONTH(B7795)=1,TEXT(YEAR(B7795),"0000"),IF(MONTH(B7795)=12,TEXT(YEAR(B7795)+1,"0000"),NA()))</f>
        <v>002087_2013</v>
      </c>
      <c r="G7795" t="s">
        <v>1496</v>
      </c>
      <c r="H7795" t="s">
        <v>25218</v>
      </c>
      <c r="I7795" t="str">
        <f t="shared" si="242"/>
        <v>300127_2015</v>
      </c>
      <c r="J7795">
        <f t="shared" si="243"/>
        <v>0.21</v>
      </c>
    </row>
    <row r="7796" spans="1:10" x14ac:dyDescent="0.35">
      <c r="A7796" t="s">
        <v>571</v>
      </c>
      <c r="B7796" s="3">
        <v>41274</v>
      </c>
      <c r="C7796" s="3" t="s">
        <v>11039</v>
      </c>
      <c r="D7796">
        <v>0.28000000000000003</v>
      </c>
      <c r="E7796" t="str">
        <f>TEXT(A7796,"000000")&amp;"_"&amp;IF(MONTH(B7796)=1,TEXT(YEAR(B7796),"0000"),IF(MONTH(B7796)=12,TEXT(YEAR(B7796)+1,"0000"),NA()))</f>
        <v>002088_2013</v>
      </c>
      <c r="G7796" t="s">
        <v>1496</v>
      </c>
      <c r="H7796" t="s">
        <v>25232</v>
      </c>
      <c r="I7796" t="str">
        <f t="shared" si="242"/>
        <v>300127_2016</v>
      </c>
      <c r="J7796">
        <f t="shared" si="243"/>
        <v>0.27</v>
      </c>
    </row>
    <row r="7797" spans="1:10" x14ac:dyDescent="0.35">
      <c r="A7797" t="s">
        <v>572</v>
      </c>
      <c r="B7797" s="3">
        <v>41274</v>
      </c>
      <c r="C7797" s="3" t="s">
        <v>11040</v>
      </c>
      <c r="D7797">
        <v>0.2072</v>
      </c>
      <c r="E7797" t="str">
        <f>TEXT(A7797,"000000")&amp;"_"&amp;IF(MONTH(B7797)=1,TEXT(YEAR(B7797),"0000"),IF(MONTH(B7797)=12,TEXT(YEAR(B7797)+1,"0000"),NA()))</f>
        <v>002089_2013</v>
      </c>
      <c r="G7797" t="s">
        <v>1497</v>
      </c>
      <c r="H7797" t="s">
        <v>25354</v>
      </c>
      <c r="I7797" t="str">
        <f t="shared" si="242"/>
        <v>300128_2011</v>
      </c>
      <c r="J7797">
        <f t="shared" si="243"/>
        <v>1.02</v>
      </c>
    </row>
    <row r="7798" spans="1:10" x14ac:dyDescent="0.35">
      <c r="A7798" t="s">
        <v>573</v>
      </c>
      <c r="B7798" s="3">
        <v>41274</v>
      </c>
      <c r="C7798" s="3" t="s">
        <v>11041</v>
      </c>
      <c r="D7798">
        <v>0.17399999999999999</v>
      </c>
      <c r="E7798" t="str">
        <f>TEXT(A7798,"000000")&amp;"_"&amp;IF(MONTH(B7798)=1,TEXT(YEAR(B7798),"0000"),IF(MONTH(B7798)=12,TEXT(YEAR(B7798)+1,"0000"),NA()))</f>
        <v>002090_2013</v>
      </c>
      <c r="G7798" t="s">
        <v>1497</v>
      </c>
      <c r="H7798" t="s">
        <v>25253</v>
      </c>
      <c r="I7798" t="str">
        <f t="shared" si="242"/>
        <v>300128_2012</v>
      </c>
      <c r="J7798">
        <f t="shared" si="243"/>
        <v>0.5</v>
      </c>
    </row>
    <row r="7799" spans="1:10" x14ac:dyDescent="0.35">
      <c r="A7799" t="s">
        <v>574</v>
      </c>
      <c r="B7799" s="3">
        <v>41274</v>
      </c>
      <c r="C7799" s="3" t="s">
        <v>11042</v>
      </c>
      <c r="D7799">
        <v>0.41</v>
      </c>
      <c r="E7799" t="str">
        <f>TEXT(A7799,"000000")&amp;"_"&amp;IF(MONTH(B7799)=1,TEXT(YEAR(B7799),"0000"),IF(MONTH(B7799)=12,TEXT(YEAR(B7799)+1,"0000"),NA()))</f>
        <v>002091_2013</v>
      </c>
      <c r="G7799" t="s">
        <v>1497</v>
      </c>
      <c r="H7799" t="s">
        <v>25280</v>
      </c>
      <c r="I7799" t="str">
        <f t="shared" si="242"/>
        <v>300128_2013</v>
      </c>
      <c r="J7799">
        <f t="shared" si="243"/>
        <v>0.40100000000000002</v>
      </c>
    </row>
    <row r="7800" spans="1:10" x14ac:dyDescent="0.35">
      <c r="A7800" t="s">
        <v>575</v>
      </c>
      <c r="B7800" s="3">
        <v>41274</v>
      </c>
      <c r="C7800" s="3" t="s">
        <v>11043</v>
      </c>
      <c r="D7800">
        <v>0</v>
      </c>
      <c r="E7800" t="str">
        <f>TEXT(A7800,"000000")&amp;"_"&amp;IF(MONTH(B7800)=1,TEXT(YEAR(B7800),"0000"),IF(MONTH(B7800)=12,TEXT(YEAR(B7800)+1,"0000"),NA()))</f>
        <v>002092_2013</v>
      </c>
      <c r="G7800" t="s">
        <v>1497</v>
      </c>
      <c r="H7800" t="s">
        <v>25254</v>
      </c>
      <c r="I7800" t="str">
        <f t="shared" si="242"/>
        <v>300128_2014</v>
      </c>
      <c r="J7800">
        <f t="shared" si="243"/>
        <v>0.15</v>
      </c>
    </row>
    <row r="7801" spans="1:10" x14ac:dyDescent="0.35">
      <c r="A7801" t="s">
        <v>576</v>
      </c>
      <c r="B7801" s="3">
        <v>41274</v>
      </c>
      <c r="C7801" s="3" t="s">
        <v>11044</v>
      </c>
      <c r="D7801">
        <v>8.2199999999999995E-2</v>
      </c>
      <c r="E7801" t="str">
        <f>TEXT(A7801,"000000")&amp;"_"&amp;IF(MONTH(B7801)=1,TEXT(YEAR(B7801),"0000"),IF(MONTH(B7801)=12,TEXT(YEAR(B7801)+1,"0000"),NA()))</f>
        <v>002093_2013</v>
      </c>
      <c r="G7801" t="s">
        <v>1497</v>
      </c>
      <c r="H7801" t="s">
        <v>25255</v>
      </c>
      <c r="I7801" t="str">
        <f t="shared" si="242"/>
        <v>300128_2015</v>
      </c>
      <c r="J7801">
        <f t="shared" si="243"/>
        <v>0</v>
      </c>
    </row>
    <row r="7802" spans="1:10" x14ac:dyDescent="0.35">
      <c r="A7802" t="s">
        <v>577</v>
      </c>
      <c r="B7802" s="3">
        <v>41274</v>
      </c>
      <c r="C7802" s="3" t="s">
        <v>11045</v>
      </c>
      <c r="D7802">
        <v>0.16200000000000001</v>
      </c>
      <c r="E7802" t="str">
        <f>TEXT(A7802,"000000")&amp;"_"&amp;IF(MONTH(B7802)=1,TEXT(YEAR(B7802),"0000"),IF(MONTH(B7802)=12,TEXT(YEAR(B7802)+1,"0000"),NA()))</f>
        <v>002094_2013</v>
      </c>
      <c r="G7802" t="s">
        <v>1497</v>
      </c>
      <c r="H7802" t="s">
        <v>25256</v>
      </c>
      <c r="I7802" t="str">
        <f t="shared" si="242"/>
        <v>300128_2016</v>
      </c>
      <c r="J7802">
        <f t="shared" si="243"/>
        <v>0</v>
      </c>
    </row>
    <row r="7803" spans="1:10" x14ac:dyDescent="0.35">
      <c r="A7803" t="s">
        <v>578</v>
      </c>
      <c r="B7803" s="3">
        <v>41274</v>
      </c>
      <c r="C7803" s="3" t="s">
        <v>11046</v>
      </c>
      <c r="D7803">
        <v>0.18</v>
      </c>
      <c r="E7803" t="str">
        <f>TEXT(A7803,"000000")&amp;"_"&amp;IF(MONTH(B7803)=1,TEXT(YEAR(B7803),"0000"),IF(MONTH(B7803)=12,TEXT(YEAR(B7803)+1,"0000"),NA()))</f>
        <v>002095_2013</v>
      </c>
      <c r="G7803" t="s">
        <v>1498</v>
      </c>
      <c r="H7803" t="s">
        <v>25396</v>
      </c>
      <c r="I7803" t="str">
        <f t="shared" si="242"/>
        <v>300129_2011</v>
      </c>
      <c r="J7803">
        <f t="shared" si="243"/>
        <v>1.1499999999999999</v>
      </c>
    </row>
    <row r="7804" spans="1:10" x14ac:dyDescent="0.35">
      <c r="A7804" t="s">
        <v>579</v>
      </c>
      <c r="B7804" s="3">
        <v>41274</v>
      </c>
      <c r="C7804" s="3" t="s">
        <v>11047</v>
      </c>
      <c r="D7804">
        <v>0</v>
      </c>
      <c r="E7804" t="str">
        <f>TEXT(A7804,"000000")&amp;"_"&amp;IF(MONTH(B7804)=1,TEXT(YEAR(B7804),"0000"),IF(MONTH(B7804)=12,TEXT(YEAR(B7804)+1,"0000"),NA()))</f>
        <v>002096_2013</v>
      </c>
      <c r="G7804" t="s">
        <v>1498</v>
      </c>
      <c r="H7804" t="s">
        <v>25211</v>
      </c>
      <c r="I7804" t="str">
        <f t="shared" si="242"/>
        <v>300129_2012</v>
      </c>
      <c r="J7804">
        <f t="shared" si="243"/>
        <v>0.25</v>
      </c>
    </row>
    <row r="7805" spans="1:10" x14ac:dyDescent="0.35">
      <c r="A7805" t="s">
        <v>580</v>
      </c>
      <c r="B7805" s="3">
        <v>41274</v>
      </c>
      <c r="C7805" s="3" t="s">
        <v>11048</v>
      </c>
      <c r="D7805">
        <v>2.18E-2</v>
      </c>
      <c r="E7805" t="str">
        <f>TEXT(A7805,"000000")&amp;"_"&amp;IF(MONTH(B7805)=1,TEXT(YEAR(B7805),"0000"),IF(MONTH(B7805)=12,TEXT(YEAR(B7805)+1,"0000"),NA()))</f>
        <v>002097_2013</v>
      </c>
      <c r="G7805" t="s">
        <v>1498</v>
      </c>
      <c r="H7805" t="s">
        <v>25295</v>
      </c>
      <c r="I7805" t="str">
        <f t="shared" si="242"/>
        <v>300129_2013</v>
      </c>
      <c r="J7805">
        <f t="shared" si="243"/>
        <v>0.16</v>
      </c>
    </row>
    <row r="7806" spans="1:10" x14ac:dyDescent="0.35">
      <c r="A7806" t="s">
        <v>581</v>
      </c>
      <c r="B7806" s="3">
        <v>41274</v>
      </c>
      <c r="C7806" s="3" t="s">
        <v>11049</v>
      </c>
      <c r="D7806">
        <v>0.14000000000000001</v>
      </c>
      <c r="E7806" t="str">
        <f>TEXT(A7806,"000000")&amp;"_"&amp;IF(MONTH(B7806)=1,TEXT(YEAR(B7806),"0000"),IF(MONTH(B7806)=12,TEXT(YEAR(B7806)+1,"0000"),NA()))</f>
        <v>002098_2013</v>
      </c>
      <c r="G7806" t="s">
        <v>1498</v>
      </c>
      <c r="H7806" t="s">
        <v>25228</v>
      </c>
      <c r="I7806" t="str">
        <f t="shared" si="242"/>
        <v>300129_2014</v>
      </c>
      <c r="J7806">
        <f t="shared" si="243"/>
        <v>0</v>
      </c>
    </row>
    <row r="7807" spans="1:10" x14ac:dyDescent="0.35">
      <c r="A7807" t="s">
        <v>582</v>
      </c>
      <c r="B7807" s="3">
        <v>41274</v>
      </c>
      <c r="C7807" s="3" t="s">
        <v>11050</v>
      </c>
      <c r="D7807">
        <v>7.0000000000000007E-2</v>
      </c>
      <c r="E7807" t="str">
        <f>TEXT(A7807,"000000")&amp;"_"&amp;IF(MONTH(B7807)=1,TEXT(YEAR(B7807),"0000"),IF(MONTH(B7807)=12,TEXT(YEAR(B7807)+1,"0000"),NA()))</f>
        <v>002099_2013</v>
      </c>
      <c r="G7807" t="s">
        <v>1498</v>
      </c>
      <c r="H7807" t="s">
        <v>25237</v>
      </c>
      <c r="I7807" t="str">
        <f t="shared" si="242"/>
        <v>300129_2015</v>
      </c>
      <c r="J7807">
        <f t="shared" si="243"/>
        <v>0</v>
      </c>
    </row>
    <row r="7808" spans="1:10" x14ac:dyDescent="0.35">
      <c r="A7808" t="s">
        <v>583</v>
      </c>
      <c r="B7808" s="3">
        <v>41274</v>
      </c>
      <c r="C7808" s="3" t="s">
        <v>11051</v>
      </c>
      <c r="D7808">
        <v>0.37</v>
      </c>
      <c r="E7808" t="str">
        <f>TEXT(A7808,"000000")&amp;"_"&amp;IF(MONTH(B7808)=1,TEXT(YEAR(B7808),"0000"),IF(MONTH(B7808)=12,TEXT(YEAR(B7808)+1,"0000"),NA()))</f>
        <v>002100_2013</v>
      </c>
      <c r="G7808" t="s">
        <v>1498</v>
      </c>
      <c r="H7808" t="s">
        <v>25346</v>
      </c>
      <c r="I7808" t="str">
        <f t="shared" si="242"/>
        <v>300129_2016</v>
      </c>
      <c r="J7808">
        <f t="shared" si="243"/>
        <v>0</v>
      </c>
    </row>
    <row r="7809" spans="1:10" x14ac:dyDescent="0.35">
      <c r="A7809" t="s">
        <v>584</v>
      </c>
      <c r="B7809" s="3">
        <v>41274</v>
      </c>
      <c r="C7809" s="3" t="s">
        <v>11052</v>
      </c>
      <c r="D7809">
        <v>0.54</v>
      </c>
      <c r="E7809" t="str">
        <f>TEXT(A7809,"000000")&amp;"_"&amp;IF(MONTH(B7809)=1,TEXT(YEAR(B7809),"0000"),IF(MONTH(B7809)=12,TEXT(YEAR(B7809)+1,"0000"),NA()))</f>
        <v>002101_2013</v>
      </c>
      <c r="G7809" t="s">
        <v>1499</v>
      </c>
      <c r="H7809" t="s">
        <v>25159</v>
      </c>
      <c r="I7809" t="str">
        <f t="shared" si="242"/>
        <v>300130_2011</v>
      </c>
      <c r="J7809">
        <f t="shared" si="243"/>
        <v>1.1499999999999999</v>
      </c>
    </row>
    <row r="7810" spans="1:10" x14ac:dyDescent="0.35">
      <c r="A7810" t="s">
        <v>585</v>
      </c>
      <c r="B7810" s="3">
        <v>41274</v>
      </c>
      <c r="C7810" s="3" t="s">
        <v>11053</v>
      </c>
      <c r="D7810">
        <v>-0.06</v>
      </c>
      <c r="E7810" t="str">
        <f>TEXT(A7810,"000000")&amp;"_"&amp;IF(MONTH(B7810)=1,TEXT(YEAR(B7810),"0000"),IF(MONTH(B7810)=12,TEXT(YEAR(B7810)+1,"0000"),NA()))</f>
        <v>002102_2013</v>
      </c>
      <c r="G7810" t="s">
        <v>1499</v>
      </c>
      <c r="H7810" t="s">
        <v>25149</v>
      </c>
      <c r="I7810" t="str">
        <f t="shared" si="242"/>
        <v>300130_2012</v>
      </c>
      <c r="J7810">
        <f t="shared" si="243"/>
        <v>0.66</v>
      </c>
    </row>
    <row r="7811" spans="1:10" x14ac:dyDescent="0.35">
      <c r="A7811" t="s">
        <v>586</v>
      </c>
      <c r="B7811" s="3">
        <v>41274</v>
      </c>
      <c r="C7811" s="3" t="s">
        <v>11054</v>
      </c>
      <c r="D7811">
        <v>0.17</v>
      </c>
      <c r="E7811" t="str">
        <f>TEXT(A7811,"000000")&amp;"_"&amp;IF(MONTH(B7811)=1,TEXT(YEAR(B7811),"0000"),IF(MONTH(B7811)=12,TEXT(YEAR(B7811)+1,"0000"),NA()))</f>
        <v>002103_2013</v>
      </c>
      <c r="G7811" t="s">
        <v>1499</v>
      </c>
      <c r="H7811" t="s">
        <v>25161</v>
      </c>
      <c r="I7811" t="str">
        <f t="shared" si="242"/>
        <v>300130_2013</v>
      </c>
      <c r="J7811">
        <f t="shared" si="243"/>
        <v>0.53</v>
      </c>
    </row>
    <row r="7812" spans="1:10" x14ac:dyDescent="0.35">
      <c r="A7812" t="s">
        <v>587</v>
      </c>
      <c r="B7812" s="3">
        <v>41274</v>
      </c>
      <c r="C7812" s="3" t="s">
        <v>11055</v>
      </c>
      <c r="D7812">
        <v>0.28999999999999998</v>
      </c>
      <c r="E7812" t="str">
        <f>TEXT(A7812,"000000")&amp;"_"&amp;IF(MONTH(B7812)=1,TEXT(YEAR(B7812),"0000"),IF(MONTH(B7812)=12,TEXT(YEAR(B7812)+1,"0000"),NA()))</f>
        <v>002104_2013</v>
      </c>
      <c r="G7812" t="s">
        <v>1499</v>
      </c>
      <c r="H7812" t="s">
        <v>25334</v>
      </c>
      <c r="I7812" t="str">
        <f t="shared" si="242"/>
        <v>300130_2014</v>
      </c>
      <c r="J7812">
        <f t="shared" si="243"/>
        <v>0</v>
      </c>
    </row>
    <row r="7813" spans="1:10" x14ac:dyDescent="0.35">
      <c r="A7813" t="s">
        <v>588</v>
      </c>
      <c r="B7813" s="3">
        <v>41274</v>
      </c>
      <c r="C7813" s="3" t="s">
        <v>11056</v>
      </c>
      <c r="D7813">
        <v>0.26</v>
      </c>
      <c r="E7813" t="str">
        <f>TEXT(A7813,"000000")&amp;"_"&amp;IF(MONTH(B7813)=1,TEXT(YEAR(B7813),"0000"),IF(MONTH(B7813)=12,TEXT(YEAR(B7813)+1,"0000"),NA()))</f>
        <v>002105_2013</v>
      </c>
      <c r="G7813" t="s">
        <v>1499</v>
      </c>
      <c r="H7813" t="s">
        <v>25192</v>
      </c>
      <c r="I7813" t="str">
        <f t="shared" ref="I7813:I7876" si="244">TEXT(G7813,"000000")&amp;"_"&amp;TEXT(H7813,"yyyy")</f>
        <v>300130_2015</v>
      </c>
      <c r="J7813">
        <f t="shared" ref="J7813:J7876" si="245">VLOOKUP(I7813,$C$4:$D$63302,2,FALSE)</f>
        <v>0</v>
      </c>
    </row>
    <row r="7814" spans="1:10" x14ac:dyDescent="0.35">
      <c r="A7814" t="s">
        <v>589</v>
      </c>
      <c r="B7814" s="3">
        <v>41274</v>
      </c>
      <c r="C7814" s="3" t="s">
        <v>11057</v>
      </c>
      <c r="D7814">
        <v>0.31</v>
      </c>
      <c r="E7814" t="str">
        <f>TEXT(A7814,"000000")&amp;"_"&amp;IF(MONTH(B7814)=1,TEXT(YEAR(B7814),"0000"),IF(MONTH(B7814)=12,TEXT(YEAR(B7814)+1,"0000"),NA()))</f>
        <v>002106_2013</v>
      </c>
      <c r="G7814" t="s">
        <v>1499</v>
      </c>
      <c r="H7814" t="s">
        <v>25418</v>
      </c>
      <c r="I7814" t="str">
        <f t="shared" si="244"/>
        <v>300130_2016</v>
      </c>
      <c r="J7814">
        <f t="shared" si="245"/>
        <v>0</v>
      </c>
    </row>
    <row r="7815" spans="1:10" x14ac:dyDescent="0.35">
      <c r="A7815" t="s">
        <v>590</v>
      </c>
      <c r="B7815" s="3">
        <v>41274</v>
      </c>
      <c r="C7815" s="3" t="s">
        <v>11058</v>
      </c>
      <c r="D7815">
        <v>0.05</v>
      </c>
      <c r="E7815" t="str">
        <f>TEXT(A7815,"000000")&amp;"_"&amp;IF(MONTH(B7815)=1,TEXT(YEAR(B7815),"0000"),IF(MONTH(B7815)=12,TEXT(YEAR(B7815)+1,"0000"),NA()))</f>
        <v>002107_2013</v>
      </c>
      <c r="G7815" t="s">
        <v>1500</v>
      </c>
      <c r="H7815" t="s">
        <v>25464</v>
      </c>
      <c r="I7815" t="str">
        <f t="shared" si="244"/>
        <v>300131_2011</v>
      </c>
      <c r="J7815">
        <f t="shared" si="245"/>
        <v>0.85</v>
      </c>
    </row>
    <row r="7816" spans="1:10" x14ac:dyDescent="0.35">
      <c r="A7816" t="s">
        <v>591</v>
      </c>
      <c r="B7816" s="3">
        <v>41274</v>
      </c>
      <c r="C7816" s="3" t="s">
        <v>11059</v>
      </c>
      <c r="D7816">
        <v>0.37</v>
      </c>
      <c r="E7816" t="str">
        <f>TEXT(A7816,"000000")&amp;"_"&amp;IF(MONTH(B7816)=1,TEXT(YEAR(B7816),"0000"),IF(MONTH(B7816)=12,TEXT(YEAR(B7816)+1,"0000"),NA()))</f>
        <v>002108_2013</v>
      </c>
      <c r="G7816" t="s">
        <v>1500</v>
      </c>
      <c r="H7816" t="s">
        <v>25206</v>
      </c>
      <c r="I7816" t="str">
        <f t="shared" si="244"/>
        <v>300131_2012</v>
      </c>
      <c r="J7816">
        <f t="shared" si="245"/>
        <v>0.2</v>
      </c>
    </row>
    <row r="7817" spans="1:10" x14ac:dyDescent="0.35">
      <c r="A7817" t="s">
        <v>592</v>
      </c>
      <c r="B7817" s="3">
        <v>41274</v>
      </c>
      <c r="C7817" s="3" t="s">
        <v>11060</v>
      </c>
      <c r="D7817">
        <v>0.34</v>
      </c>
      <c r="E7817" t="str">
        <f>TEXT(A7817,"000000")&amp;"_"&amp;IF(MONTH(B7817)=1,TEXT(YEAR(B7817),"0000"),IF(MONTH(B7817)=12,TEXT(YEAR(B7817)+1,"0000"),NA()))</f>
        <v>002109_2013</v>
      </c>
      <c r="G7817" t="s">
        <v>1500</v>
      </c>
      <c r="H7817" t="s">
        <v>25468</v>
      </c>
      <c r="I7817" t="str">
        <f t="shared" si="244"/>
        <v>300131_2013</v>
      </c>
      <c r="J7817">
        <f t="shared" si="245"/>
        <v>0.13</v>
      </c>
    </row>
    <row r="7818" spans="1:10" x14ac:dyDescent="0.35">
      <c r="A7818" t="s">
        <v>593</v>
      </c>
      <c r="B7818" s="3">
        <v>41274</v>
      </c>
      <c r="C7818" s="3" t="s">
        <v>11061</v>
      </c>
      <c r="D7818">
        <v>-0.40300000000000002</v>
      </c>
      <c r="E7818" t="str">
        <f>TEXT(A7818,"000000")&amp;"_"&amp;IF(MONTH(B7818)=1,TEXT(YEAR(B7818),"0000"),IF(MONTH(B7818)=12,TEXT(YEAR(B7818)+1,"0000"),NA()))</f>
        <v>002110_2013</v>
      </c>
      <c r="G7818" t="s">
        <v>1500</v>
      </c>
      <c r="H7818" t="s">
        <v>25254</v>
      </c>
      <c r="I7818" t="str">
        <f t="shared" si="244"/>
        <v>300131_2014</v>
      </c>
      <c r="J7818">
        <f t="shared" si="245"/>
        <v>0</v>
      </c>
    </row>
    <row r="7819" spans="1:10" x14ac:dyDescent="0.35">
      <c r="A7819" t="s">
        <v>594</v>
      </c>
      <c r="B7819" s="3">
        <v>41274</v>
      </c>
      <c r="C7819" s="3" t="s">
        <v>11062</v>
      </c>
      <c r="D7819">
        <v>0.23</v>
      </c>
      <c r="E7819" t="str">
        <f>TEXT(A7819,"000000")&amp;"_"&amp;IF(MONTH(B7819)=1,TEXT(YEAR(B7819),"0000"),IF(MONTH(B7819)=12,TEXT(YEAR(B7819)+1,"0000"),NA()))</f>
        <v>002111_2013</v>
      </c>
      <c r="G7819" t="s">
        <v>1500</v>
      </c>
      <c r="H7819" t="s">
        <v>25390</v>
      </c>
      <c r="I7819" t="str">
        <f t="shared" si="244"/>
        <v>300131_2015</v>
      </c>
      <c r="J7819">
        <f t="shared" si="245"/>
        <v>0</v>
      </c>
    </row>
    <row r="7820" spans="1:10" x14ac:dyDescent="0.35">
      <c r="A7820" t="s">
        <v>595</v>
      </c>
      <c r="B7820" s="3">
        <v>41274</v>
      </c>
      <c r="C7820" s="3" t="s">
        <v>11063</v>
      </c>
      <c r="D7820">
        <v>0.05</v>
      </c>
      <c r="E7820" t="str">
        <f>TEXT(A7820,"000000")&amp;"_"&amp;IF(MONTH(B7820)=1,TEXT(YEAR(B7820),"0000"),IF(MONTH(B7820)=12,TEXT(YEAR(B7820)+1,"0000"),NA()))</f>
        <v>002112_2013</v>
      </c>
      <c r="G7820" t="s">
        <v>1500</v>
      </c>
      <c r="H7820" t="s">
        <v>25204</v>
      </c>
      <c r="I7820" t="str">
        <f t="shared" si="244"/>
        <v>300131_2016</v>
      </c>
      <c r="J7820">
        <f t="shared" si="245"/>
        <v>0</v>
      </c>
    </row>
    <row r="7821" spans="1:10" x14ac:dyDescent="0.35">
      <c r="A7821" t="s">
        <v>596</v>
      </c>
      <c r="B7821" s="3">
        <v>41274</v>
      </c>
      <c r="C7821" s="3" t="s">
        <v>11064</v>
      </c>
      <c r="D7821">
        <v>4.2000000000000003E-2</v>
      </c>
      <c r="E7821" t="str">
        <f>TEXT(A7821,"000000")&amp;"_"&amp;IF(MONTH(B7821)=1,TEXT(YEAR(B7821),"0000"),IF(MONTH(B7821)=12,TEXT(YEAR(B7821)+1,"0000"),NA()))</f>
        <v>002113_2013</v>
      </c>
      <c r="G7821" t="s">
        <v>1501</v>
      </c>
      <c r="H7821" t="s">
        <v>25364</v>
      </c>
      <c r="I7821" t="str">
        <f t="shared" si="244"/>
        <v>300132_2011</v>
      </c>
      <c r="J7821">
        <f t="shared" si="245"/>
        <v>0.8</v>
      </c>
    </row>
    <row r="7822" spans="1:10" x14ac:dyDescent="0.35">
      <c r="A7822" t="s">
        <v>597</v>
      </c>
      <c r="B7822" s="3">
        <v>41274</v>
      </c>
      <c r="C7822" s="3" t="s">
        <v>11065</v>
      </c>
      <c r="D7822">
        <v>0.12</v>
      </c>
      <c r="E7822" t="str">
        <f>TEXT(A7822,"000000")&amp;"_"&amp;IF(MONTH(B7822)=1,TEXT(YEAR(B7822),"0000"),IF(MONTH(B7822)=12,TEXT(YEAR(B7822)+1,"0000"),NA()))</f>
        <v>002114_2013</v>
      </c>
      <c r="G7822" t="s">
        <v>1501</v>
      </c>
      <c r="H7822" t="s">
        <v>25501</v>
      </c>
      <c r="I7822" t="str">
        <f t="shared" si="244"/>
        <v>300132_2012</v>
      </c>
      <c r="J7822">
        <f t="shared" si="245"/>
        <v>0.17</v>
      </c>
    </row>
    <row r="7823" spans="1:10" x14ac:dyDescent="0.35">
      <c r="A7823" t="s">
        <v>598</v>
      </c>
      <c r="B7823" s="3">
        <v>41274</v>
      </c>
      <c r="C7823" s="3" t="s">
        <v>11066</v>
      </c>
      <c r="D7823">
        <v>0.23469999999999999</v>
      </c>
      <c r="E7823" t="str">
        <f>TEXT(A7823,"000000")&amp;"_"&amp;IF(MONTH(B7823)=1,TEXT(YEAR(B7823),"0000"),IF(MONTH(B7823)=12,TEXT(YEAR(B7823)+1,"0000"),NA()))</f>
        <v>002115_2013</v>
      </c>
      <c r="G7823" t="s">
        <v>1501</v>
      </c>
      <c r="H7823" t="s">
        <v>25407</v>
      </c>
      <c r="I7823" t="str">
        <f t="shared" si="244"/>
        <v>300132_2013</v>
      </c>
      <c r="J7823">
        <f t="shared" si="245"/>
        <v>0.28999999999999998</v>
      </c>
    </row>
    <row r="7824" spans="1:10" x14ac:dyDescent="0.35">
      <c r="A7824" t="s">
        <v>599</v>
      </c>
      <c r="B7824" s="3">
        <v>41274</v>
      </c>
      <c r="C7824" s="3" t="s">
        <v>11067</v>
      </c>
      <c r="D7824">
        <v>0.44</v>
      </c>
      <c r="E7824" t="str">
        <f>TEXT(A7824,"000000")&amp;"_"&amp;IF(MONTH(B7824)=1,TEXT(YEAR(B7824),"0000"),IF(MONTH(B7824)=12,TEXT(YEAR(B7824)+1,"0000"),NA()))</f>
        <v>002116_2013</v>
      </c>
      <c r="G7824" t="s">
        <v>1501</v>
      </c>
      <c r="H7824" t="s">
        <v>25344</v>
      </c>
      <c r="I7824" t="str">
        <f t="shared" si="244"/>
        <v>300132_2014</v>
      </c>
      <c r="J7824">
        <f t="shared" si="245"/>
        <v>0.14860000000000001</v>
      </c>
    </row>
    <row r="7825" spans="1:10" x14ac:dyDescent="0.35">
      <c r="A7825" t="s">
        <v>600</v>
      </c>
      <c r="B7825" s="3">
        <v>41274</v>
      </c>
      <c r="C7825" s="3" t="s">
        <v>11068</v>
      </c>
      <c r="D7825">
        <v>0.28000000000000003</v>
      </c>
      <c r="E7825" t="str">
        <f>TEXT(A7825,"000000")&amp;"_"&amp;IF(MONTH(B7825)=1,TEXT(YEAR(B7825),"0000"),IF(MONTH(B7825)=12,TEXT(YEAR(B7825)+1,"0000"),NA()))</f>
        <v>002117_2013</v>
      </c>
      <c r="G7825" t="s">
        <v>1501</v>
      </c>
      <c r="H7825" t="s">
        <v>25401</v>
      </c>
      <c r="I7825" t="str">
        <f t="shared" si="244"/>
        <v>300132_2015</v>
      </c>
      <c r="J7825">
        <f t="shared" si="245"/>
        <v>0</v>
      </c>
    </row>
    <row r="7826" spans="1:10" x14ac:dyDescent="0.35">
      <c r="A7826" t="s">
        <v>601</v>
      </c>
      <c r="B7826" s="3">
        <v>41274</v>
      </c>
      <c r="C7826" s="3" t="s">
        <v>11069</v>
      </c>
      <c r="D7826">
        <v>0.09</v>
      </c>
      <c r="E7826" t="str">
        <f>TEXT(A7826,"000000")&amp;"_"&amp;IF(MONTH(B7826)=1,TEXT(YEAR(B7826),"0000"),IF(MONTH(B7826)=12,TEXT(YEAR(B7826)+1,"0000"),NA()))</f>
        <v>002118_2013</v>
      </c>
      <c r="G7826" t="s">
        <v>1501</v>
      </c>
      <c r="H7826" t="s">
        <v>25164</v>
      </c>
      <c r="I7826" t="str">
        <f t="shared" si="244"/>
        <v>300132_2016</v>
      </c>
      <c r="J7826">
        <f t="shared" si="245"/>
        <v>0</v>
      </c>
    </row>
    <row r="7827" spans="1:10" x14ac:dyDescent="0.35">
      <c r="A7827" t="s">
        <v>602</v>
      </c>
      <c r="B7827" s="3">
        <v>41274</v>
      </c>
      <c r="C7827" s="3" t="s">
        <v>11070</v>
      </c>
      <c r="D7827">
        <v>0.06</v>
      </c>
      <c r="E7827" t="str">
        <f>TEXT(A7827,"000000")&amp;"_"&amp;IF(MONTH(B7827)=1,TEXT(YEAR(B7827),"0000"),IF(MONTH(B7827)=12,TEXT(YEAR(B7827)+1,"0000"),NA()))</f>
        <v>002119_2013</v>
      </c>
      <c r="G7827" t="s">
        <v>1502</v>
      </c>
      <c r="H7827" t="s">
        <v>25143</v>
      </c>
      <c r="I7827" t="str">
        <f t="shared" si="244"/>
        <v>300133_2011</v>
      </c>
      <c r="J7827">
        <f t="shared" si="245"/>
        <v>2.15</v>
      </c>
    </row>
    <row r="7828" spans="1:10" x14ac:dyDescent="0.35">
      <c r="A7828" t="s">
        <v>603</v>
      </c>
      <c r="B7828" s="3">
        <v>41274</v>
      </c>
      <c r="C7828" s="3" t="s">
        <v>11071</v>
      </c>
      <c r="D7828">
        <v>0.08</v>
      </c>
      <c r="E7828" t="str">
        <f>TEXT(A7828,"000000")&amp;"_"&amp;IF(MONTH(B7828)=1,TEXT(YEAR(B7828),"0000"),IF(MONTH(B7828)=12,TEXT(YEAR(B7828)+1,"0000"),NA()))</f>
        <v>002120_2013</v>
      </c>
      <c r="G7828" t="s">
        <v>1502</v>
      </c>
      <c r="H7828" t="s">
        <v>25333</v>
      </c>
      <c r="I7828" t="str">
        <f t="shared" si="244"/>
        <v>300133_2012</v>
      </c>
      <c r="J7828">
        <f t="shared" si="245"/>
        <v>0.8</v>
      </c>
    </row>
    <row r="7829" spans="1:10" x14ac:dyDescent="0.35">
      <c r="A7829" t="s">
        <v>604</v>
      </c>
      <c r="B7829" s="3">
        <v>41274</v>
      </c>
      <c r="C7829" s="3" t="s">
        <v>11072</v>
      </c>
      <c r="D7829">
        <v>0</v>
      </c>
      <c r="E7829" t="str">
        <f>TEXT(A7829,"000000")&amp;"_"&amp;IF(MONTH(B7829)=1,TEXT(YEAR(B7829),"0000"),IF(MONTH(B7829)=12,TEXT(YEAR(B7829)+1,"0000"),NA()))</f>
        <v>002121_2013</v>
      </c>
      <c r="G7829" t="s">
        <v>1502</v>
      </c>
      <c r="H7829" t="s">
        <v>25295</v>
      </c>
      <c r="I7829" t="str">
        <f t="shared" si="244"/>
        <v>300133_2013</v>
      </c>
      <c r="J7829">
        <f t="shared" si="245"/>
        <v>0</v>
      </c>
    </row>
    <row r="7830" spans="1:10" x14ac:dyDescent="0.35">
      <c r="A7830" t="s">
        <v>605</v>
      </c>
      <c r="B7830" s="3">
        <v>41274</v>
      </c>
      <c r="C7830" s="3" t="s">
        <v>11073</v>
      </c>
      <c r="D7830">
        <v>0.18</v>
      </c>
      <c r="E7830" t="str">
        <f>TEXT(A7830,"000000")&amp;"_"&amp;IF(MONTH(B7830)=1,TEXT(YEAR(B7830),"0000"),IF(MONTH(B7830)=12,TEXT(YEAR(B7830)+1,"0000"),NA()))</f>
        <v>002122_2013</v>
      </c>
      <c r="G7830" t="s">
        <v>1502</v>
      </c>
      <c r="H7830" t="s">
        <v>25207</v>
      </c>
      <c r="I7830" t="str">
        <f t="shared" si="244"/>
        <v>300133_2014</v>
      </c>
      <c r="J7830">
        <f t="shared" si="245"/>
        <v>0</v>
      </c>
    </row>
    <row r="7831" spans="1:10" x14ac:dyDescent="0.35">
      <c r="A7831" t="s">
        <v>606</v>
      </c>
      <c r="B7831" s="3">
        <v>41274</v>
      </c>
      <c r="C7831" s="3" t="s">
        <v>11074</v>
      </c>
      <c r="D7831">
        <v>0.23</v>
      </c>
      <c r="E7831" t="str">
        <f>TEXT(A7831,"000000")&amp;"_"&amp;IF(MONTH(B7831)=1,TEXT(YEAR(B7831),"0000"),IF(MONTH(B7831)=12,TEXT(YEAR(B7831)+1,"0000"),NA()))</f>
        <v>002123_2013</v>
      </c>
      <c r="G7831" t="s">
        <v>1502</v>
      </c>
      <c r="H7831" t="s">
        <v>25231</v>
      </c>
      <c r="I7831" t="str">
        <f t="shared" si="244"/>
        <v>300133_2015</v>
      </c>
      <c r="J7831">
        <f t="shared" si="245"/>
        <v>0</v>
      </c>
    </row>
    <row r="7832" spans="1:10" x14ac:dyDescent="0.35">
      <c r="A7832" t="s">
        <v>607</v>
      </c>
      <c r="B7832" s="3">
        <v>41274</v>
      </c>
      <c r="C7832" s="3" t="s">
        <v>11075</v>
      </c>
      <c r="D7832">
        <v>0.17</v>
      </c>
      <c r="E7832" t="str">
        <f>TEXT(A7832,"000000")&amp;"_"&amp;IF(MONTH(B7832)=1,TEXT(YEAR(B7832),"0000"),IF(MONTH(B7832)=12,TEXT(YEAR(B7832)+1,"0000"),NA()))</f>
        <v>002124_2013</v>
      </c>
      <c r="G7832" t="s">
        <v>1502</v>
      </c>
      <c r="H7832" t="s">
        <v>25183</v>
      </c>
      <c r="I7832" t="str">
        <f t="shared" si="244"/>
        <v>300133_2016</v>
      </c>
      <c r="J7832">
        <f t="shared" si="245"/>
        <v>0</v>
      </c>
    </row>
    <row r="7833" spans="1:10" x14ac:dyDescent="0.35">
      <c r="A7833" t="s">
        <v>608</v>
      </c>
      <c r="B7833" s="3">
        <v>41274</v>
      </c>
      <c r="C7833" s="3" t="s">
        <v>11076</v>
      </c>
      <c r="D7833">
        <v>-0.3332</v>
      </c>
      <c r="E7833" t="str">
        <f>TEXT(A7833,"000000")&amp;"_"&amp;IF(MONTH(B7833)=1,TEXT(YEAR(B7833),"0000"),IF(MONTH(B7833)=12,TEXT(YEAR(B7833)+1,"0000"),NA()))</f>
        <v>002125_2013</v>
      </c>
      <c r="G7833" t="s">
        <v>1503</v>
      </c>
      <c r="H7833" t="s">
        <v>25325</v>
      </c>
      <c r="I7833" t="str">
        <f t="shared" si="244"/>
        <v>300134_2011</v>
      </c>
      <c r="J7833">
        <f t="shared" si="245"/>
        <v>1.98</v>
      </c>
    </row>
    <row r="7834" spans="1:10" x14ac:dyDescent="0.35">
      <c r="A7834" t="s">
        <v>609</v>
      </c>
      <c r="B7834" s="3">
        <v>41274</v>
      </c>
      <c r="C7834" s="3" t="s">
        <v>11077</v>
      </c>
      <c r="D7834">
        <v>0.13</v>
      </c>
      <c r="E7834" t="str">
        <f>TEXT(A7834,"000000")&amp;"_"&amp;IF(MONTH(B7834)=1,TEXT(YEAR(B7834),"0000"),IF(MONTH(B7834)=12,TEXT(YEAR(B7834)+1,"0000"),NA()))</f>
        <v>002126_2013</v>
      </c>
      <c r="G7834" t="s">
        <v>1503</v>
      </c>
      <c r="H7834" t="s">
        <v>25160</v>
      </c>
      <c r="I7834" t="str">
        <f t="shared" si="244"/>
        <v>300134_2012</v>
      </c>
      <c r="J7834">
        <f t="shared" si="245"/>
        <v>0.59</v>
      </c>
    </row>
    <row r="7835" spans="1:10" x14ac:dyDescent="0.35">
      <c r="A7835" t="s">
        <v>610</v>
      </c>
      <c r="B7835" s="3">
        <v>41274</v>
      </c>
      <c r="C7835" s="3" t="s">
        <v>11078</v>
      </c>
      <c r="D7835">
        <v>-0.3</v>
      </c>
      <c r="E7835" t="str">
        <f>TEXT(A7835,"000000")&amp;"_"&amp;IF(MONTH(B7835)=1,TEXT(YEAR(B7835),"0000"),IF(MONTH(B7835)=12,TEXT(YEAR(B7835)+1,"0000"),NA()))</f>
        <v>002127_2013</v>
      </c>
      <c r="G7835" t="s">
        <v>1503</v>
      </c>
      <c r="H7835" t="s">
        <v>25446</v>
      </c>
      <c r="I7835" t="str">
        <f t="shared" si="244"/>
        <v>300134_2013</v>
      </c>
      <c r="J7835">
        <f t="shared" si="245"/>
        <v>-0.38</v>
      </c>
    </row>
    <row r="7836" spans="1:10" x14ac:dyDescent="0.35">
      <c r="A7836" t="s">
        <v>611</v>
      </c>
      <c r="B7836" s="3">
        <v>41274</v>
      </c>
      <c r="C7836" s="3" t="s">
        <v>11079</v>
      </c>
      <c r="D7836">
        <v>1.19</v>
      </c>
      <c r="E7836" t="str">
        <f>TEXT(A7836,"000000")&amp;"_"&amp;IF(MONTH(B7836)=1,TEXT(YEAR(B7836),"0000"),IF(MONTH(B7836)=12,TEXT(YEAR(B7836)+1,"0000"),NA()))</f>
        <v>002128_2013</v>
      </c>
      <c r="G7836" t="s">
        <v>1503</v>
      </c>
      <c r="H7836" t="s">
        <v>25228</v>
      </c>
      <c r="I7836" t="str">
        <f t="shared" si="244"/>
        <v>300134_2014</v>
      </c>
      <c r="J7836">
        <f t="shared" si="245"/>
        <v>0.4</v>
      </c>
    </row>
    <row r="7837" spans="1:10" x14ac:dyDescent="0.35">
      <c r="A7837" t="s">
        <v>612</v>
      </c>
      <c r="B7837" s="3">
        <v>41274</v>
      </c>
      <c r="C7837" s="3" t="s">
        <v>11080</v>
      </c>
      <c r="D7837">
        <v>5.6099999999999997E-2</v>
      </c>
      <c r="E7837" t="str">
        <f>TEXT(A7837,"000000")&amp;"_"&amp;IF(MONTH(B7837)=1,TEXT(YEAR(B7837),"0000"),IF(MONTH(B7837)=12,TEXT(YEAR(B7837)+1,"0000"),NA()))</f>
        <v>002129_2013</v>
      </c>
      <c r="G7837" t="s">
        <v>1503</v>
      </c>
      <c r="H7837" t="s">
        <v>25363</v>
      </c>
      <c r="I7837" t="str">
        <f t="shared" si="244"/>
        <v>300134_2015</v>
      </c>
      <c r="J7837">
        <f t="shared" si="245"/>
        <v>0.95</v>
      </c>
    </row>
    <row r="7838" spans="1:10" x14ac:dyDescent="0.35">
      <c r="A7838" t="s">
        <v>613</v>
      </c>
      <c r="B7838" s="3">
        <v>41274</v>
      </c>
      <c r="C7838" s="3" t="s">
        <v>11081</v>
      </c>
      <c r="D7838">
        <v>0</v>
      </c>
      <c r="E7838" t="str">
        <f>TEXT(A7838,"000000")&amp;"_"&amp;IF(MONTH(B7838)=1,TEXT(YEAR(B7838),"0000"),IF(MONTH(B7838)=12,TEXT(YEAR(B7838)+1,"0000"),NA()))</f>
        <v>002130_2013</v>
      </c>
      <c r="G7838" t="s">
        <v>1503</v>
      </c>
      <c r="H7838" t="s">
        <v>25164</v>
      </c>
      <c r="I7838" t="str">
        <f t="shared" si="244"/>
        <v>300134_2016</v>
      </c>
      <c r="J7838">
        <f t="shared" si="245"/>
        <v>0</v>
      </c>
    </row>
    <row r="7839" spans="1:10" x14ac:dyDescent="0.35">
      <c r="A7839" t="s">
        <v>614</v>
      </c>
      <c r="B7839" s="3">
        <v>41274</v>
      </c>
      <c r="C7839" s="3" t="s">
        <v>11082</v>
      </c>
      <c r="D7839">
        <v>0.15</v>
      </c>
      <c r="E7839" t="str">
        <f>TEXT(A7839,"000000")&amp;"_"&amp;IF(MONTH(B7839)=1,TEXT(YEAR(B7839),"0000"),IF(MONTH(B7839)=12,TEXT(YEAR(B7839)+1,"0000"),NA()))</f>
        <v>002131_2013</v>
      </c>
      <c r="G7839" t="s">
        <v>1504</v>
      </c>
      <c r="H7839" t="s">
        <v>25205</v>
      </c>
      <c r="I7839" t="str">
        <f t="shared" si="244"/>
        <v>300135_2011</v>
      </c>
      <c r="J7839">
        <f t="shared" si="245"/>
        <v>1.21</v>
      </c>
    </row>
    <row r="7840" spans="1:10" x14ac:dyDescent="0.35">
      <c r="A7840" t="s">
        <v>615</v>
      </c>
      <c r="B7840" s="3">
        <v>41274</v>
      </c>
      <c r="C7840" s="3" t="s">
        <v>11083</v>
      </c>
      <c r="D7840">
        <v>-0.08</v>
      </c>
      <c r="E7840" t="str">
        <f>TEXT(A7840,"000000")&amp;"_"&amp;IF(MONTH(B7840)=1,TEXT(YEAR(B7840),"0000"),IF(MONTH(B7840)=12,TEXT(YEAR(B7840)+1,"0000"),NA()))</f>
        <v>002132_2013</v>
      </c>
      <c r="G7840" t="s">
        <v>1504</v>
      </c>
      <c r="H7840" t="s">
        <v>25500</v>
      </c>
      <c r="I7840" t="str">
        <f t="shared" si="244"/>
        <v>300135_2012</v>
      </c>
      <c r="J7840">
        <f t="shared" si="245"/>
        <v>0.36</v>
      </c>
    </row>
    <row r="7841" spans="1:10" x14ac:dyDescent="0.35">
      <c r="A7841" t="s">
        <v>616</v>
      </c>
      <c r="B7841" s="3">
        <v>41274</v>
      </c>
      <c r="C7841" s="3" t="s">
        <v>11084</v>
      </c>
      <c r="D7841">
        <v>0.11</v>
      </c>
      <c r="E7841" t="str">
        <f>TEXT(A7841,"000000")&amp;"_"&amp;IF(MONTH(B7841)=1,TEXT(YEAR(B7841),"0000"),IF(MONTH(B7841)=12,TEXT(YEAR(B7841)+1,"0000"),NA()))</f>
        <v>002133_2013</v>
      </c>
      <c r="G7841" t="s">
        <v>1504</v>
      </c>
      <c r="H7841" t="s">
        <v>25171</v>
      </c>
      <c r="I7841" t="str">
        <f t="shared" si="244"/>
        <v>300135_2013</v>
      </c>
      <c r="J7841">
        <f t="shared" si="245"/>
        <v>0.21</v>
      </c>
    </row>
    <row r="7842" spans="1:10" x14ac:dyDescent="0.35">
      <c r="A7842" t="s">
        <v>617</v>
      </c>
      <c r="B7842" s="3">
        <v>41274</v>
      </c>
      <c r="C7842" s="3" t="s">
        <v>11085</v>
      </c>
      <c r="D7842">
        <v>-0.36</v>
      </c>
      <c r="E7842" t="str">
        <f>TEXT(A7842,"000000")&amp;"_"&amp;IF(MONTH(B7842)=1,TEXT(YEAR(B7842),"0000"),IF(MONTH(B7842)=12,TEXT(YEAR(B7842)+1,"0000"),NA()))</f>
        <v>002134_2013</v>
      </c>
      <c r="G7842" t="s">
        <v>1504</v>
      </c>
      <c r="H7842" t="s">
        <v>25254</v>
      </c>
      <c r="I7842" t="str">
        <f t="shared" si="244"/>
        <v>300135_2014</v>
      </c>
      <c r="J7842">
        <f t="shared" si="245"/>
        <v>0</v>
      </c>
    </row>
    <row r="7843" spans="1:10" x14ac:dyDescent="0.35">
      <c r="A7843" t="s">
        <v>618</v>
      </c>
      <c r="B7843" s="3">
        <v>41274</v>
      </c>
      <c r="C7843" s="3" t="s">
        <v>11086</v>
      </c>
      <c r="D7843">
        <v>0.11</v>
      </c>
      <c r="E7843" t="str">
        <f>TEXT(A7843,"000000")&amp;"_"&amp;IF(MONTH(B7843)=1,TEXT(YEAR(B7843),"0000"),IF(MONTH(B7843)=12,TEXT(YEAR(B7843)+1,"0000"),NA()))</f>
        <v>002135_2013</v>
      </c>
      <c r="G7843" t="s">
        <v>1504</v>
      </c>
      <c r="H7843" t="s">
        <v>25237</v>
      </c>
      <c r="I7843" t="str">
        <f t="shared" si="244"/>
        <v>300135_2015</v>
      </c>
      <c r="J7843">
        <f t="shared" si="245"/>
        <v>0</v>
      </c>
    </row>
    <row r="7844" spans="1:10" x14ac:dyDescent="0.35">
      <c r="A7844" t="s">
        <v>619</v>
      </c>
      <c r="B7844" s="3">
        <v>41274</v>
      </c>
      <c r="C7844" s="3" t="s">
        <v>11087</v>
      </c>
      <c r="D7844">
        <v>0.09</v>
      </c>
      <c r="E7844" t="str">
        <f>TEXT(A7844,"000000")&amp;"_"&amp;IF(MONTH(B7844)=1,TEXT(YEAR(B7844),"0000"),IF(MONTH(B7844)=12,TEXT(YEAR(B7844)+1,"0000"),NA()))</f>
        <v>002136_2013</v>
      </c>
      <c r="G7844" t="s">
        <v>1504</v>
      </c>
      <c r="H7844" t="s">
        <v>25256</v>
      </c>
      <c r="I7844" t="str">
        <f t="shared" si="244"/>
        <v>300135_2016</v>
      </c>
      <c r="J7844">
        <f t="shared" si="245"/>
        <v>0</v>
      </c>
    </row>
    <row r="7845" spans="1:10" x14ac:dyDescent="0.35">
      <c r="A7845" t="s">
        <v>620</v>
      </c>
      <c r="B7845" s="3">
        <v>41274</v>
      </c>
      <c r="C7845" s="3" t="s">
        <v>11088</v>
      </c>
      <c r="D7845">
        <v>9.4000000000000004E-3</v>
      </c>
      <c r="E7845" t="str">
        <f>TEXT(A7845,"000000")&amp;"_"&amp;IF(MONTH(B7845)=1,TEXT(YEAR(B7845),"0000"),IF(MONTH(B7845)=12,TEXT(YEAR(B7845)+1,"0000"),NA()))</f>
        <v>002137_2013</v>
      </c>
      <c r="G7845" t="s">
        <v>1505</v>
      </c>
      <c r="H7845" t="s">
        <v>25327</v>
      </c>
      <c r="I7845" t="str">
        <f t="shared" si="244"/>
        <v>300136_2011</v>
      </c>
      <c r="J7845">
        <f t="shared" si="245"/>
        <v>0.91300000000000003</v>
      </c>
    </row>
    <row r="7846" spans="1:10" x14ac:dyDescent="0.35">
      <c r="A7846" t="s">
        <v>621</v>
      </c>
      <c r="B7846" s="3">
        <v>41274</v>
      </c>
      <c r="C7846" s="3" t="s">
        <v>11089</v>
      </c>
      <c r="D7846">
        <v>0.39</v>
      </c>
      <c r="E7846" t="str">
        <f>TEXT(A7846,"000000")&amp;"_"&amp;IF(MONTH(B7846)=1,TEXT(YEAR(B7846),"0000"),IF(MONTH(B7846)=12,TEXT(YEAR(B7846)+1,"0000"),NA()))</f>
        <v>002138_2013</v>
      </c>
      <c r="G7846" t="s">
        <v>1505</v>
      </c>
      <c r="H7846" t="s">
        <v>25394</v>
      </c>
      <c r="I7846" t="str">
        <f t="shared" si="244"/>
        <v>300136_2012</v>
      </c>
      <c r="J7846">
        <f t="shared" si="245"/>
        <v>0.56579999999999997</v>
      </c>
    </row>
    <row r="7847" spans="1:10" x14ac:dyDescent="0.35">
      <c r="A7847" t="s">
        <v>622</v>
      </c>
      <c r="B7847" s="3">
        <v>41274</v>
      </c>
      <c r="C7847" s="3" t="s">
        <v>11090</v>
      </c>
      <c r="D7847">
        <v>0.15</v>
      </c>
      <c r="E7847" t="str">
        <f>TEXT(A7847,"000000")&amp;"_"&amp;IF(MONTH(B7847)=1,TEXT(YEAR(B7847),"0000"),IF(MONTH(B7847)=12,TEXT(YEAR(B7847)+1,"0000"),NA()))</f>
        <v>002139_2013</v>
      </c>
      <c r="G7847" t="s">
        <v>1505</v>
      </c>
      <c r="H7847" t="s">
        <v>25217</v>
      </c>
      <c r="I7847" t="str">
        <f t="shared" si="244"/>
        <v>300136_2013</v>
      </c>
      <c r="J7847">
        <f t="shared" si="245"/>
        <v>0.15720000000000001</v>
      </c>
    </row>
    <row r="7848" spans="1:10" x14ac:dyDescent="0.35">
      <c r="A7848" t="s">
        <v>623</v>
      </c>
      <c r="B7848" s="3">
        <v>41274</v>
      </c>
      <c r="C7848" s="3" t="s">
        <v>11091</v>
      </c>
      <c r="D7848">
        <v>0.75</v>
      </c>
      <c r="E7848" t="str">
        <f>TEXT(A7848,"000000")&amp;"_"&amp;IF(MONTH(B7848)=1,TEXT(YEAR(B7848),"0000"),IF(MONTH(B7848)=12,TEXT(YEAR(B7848)+1,"0000"),NA()))</f>
        <v>002140_2013</v>
      </c>
      <c r="G7848" t="s">
        <v>1505</v>
      </c>
      <c r="H7848" t="s">
        <v>25244</v>
      </c>
      <c r="I7848" t="str">
        <f t="shared" si="244"/>
        <v>300136_2014</v>
      </c>
      <c r="J7848">
        <f t="shared" si="245"/>
        <v>-0.48649999999999999</v>
      </c>
    </row>
    <row r="7849" spans="1:10" x14ac:dyDescent="0.35">
      <c r="A7849" t="s">
        <v>624</v>
      </c>
      <c r="B7849" s="3">
        <v>41274</v>
      </c>
      <c r="C7849" s="3" t="s">
        <v>11092</v>
      </c>
      <c r="D7849">
        <v>-7.0000000000000001E-3</v>
      </c>
      <c r="E7849" t="str">
        <f>TEXT(A7849,"000000")&amp;"_"&amp;IF(MONTH(B7849)=1,TEXT(YEAR(B7849),"0000"),IF(MONTH(B7849)=12,TEXT(YEAR(B7849)+1,"0000"),NA()))</f>
        <v>002141_2013</v>
      </c>
      <c r="G7849" t="s">
        <v>1505</v>
      </c>
      <c r="H7849" t="s">
        <v>25401</v>
      </c>
      <c r="I7849" t="str">
        <f t="shared" si="244"/>
        <v>300136_2015</v>
      </c>
      <c r="J7849">
        <f t="shared" si="245"/>
        <v>0.192</v>
      </c>
    </row>
    <row r="7850" spans="1:10" x14ac:dyDescent="0.35">
      <c r="A7850" t="s">
        <v>625</v>
      </c>
      <c r="B7850" s="3">
        <v>41274</v>
      </c>
      <c r="C7850" s="3" t="s">
        <v>11093</v>
      </c>
      <c r="D7850">
        <v>1.41</v>
      </c>
      <c r="E7850" t="str">
        <f>TEXT(A7850,"000000")&amp;"_"&amp;IF(MONTH(B7850)=1,TEXT(YEAR(B7850),"0000"),IF(MONTH(B7850)=12,TEXT(YEAR(B7850)+1,"0000"),NA()))</f>
        <v>002142_2013</v>
      </c>
      <c r="G7850" t="s">
        <v>1505</v>
      </c>
      <c r="H7850" t="s">
        <v>25238</v>
      </c>
      <c r="I7850" t="str">
        <f t="shared" si="244"/>
        <v>300136_2016</v>
      </c>
      <c r="J7850">
        <f t="shared" si="245"/>
        <v>0</v>
      </c>
    </row>
    <row r="7851" spans="1:10" x14ac:dyDescent="0.35">
      <c r="A7851" t="s">
        <v>626</v>
      </c>
      <c r="B7851" s="3">
        <v>41274</v>
      </c>
      <c r="C7851" s="3" t="s">
        <v>11094</v>
      </c>
      <c r="D7851">
        <v>-7.8200000000000006E-2</v>
      </c>
      <c r="E7851" t="str">
        <f>TEXT(A7851,"000000")&amp;"_"&amp;IF(MONTH(B7851)=1,TEXT(YEAR(B7851),"0000"),IF(MONTH(B7851)=12,TEXT(YEAR(B7851)+1,"0000"),NA()))</f>
        <v>002143_2013</v>
      </c>
      <c r="G7851" t="s">
        <v>1506</v>
      </c>
      <c r="H7851" t="s">
        <v>25381</v>
      </c>
      <c r="I7851" t="str">
        <f t="shared" si="244"/>
        <v>300137_2011</v>
      </c>
      <c r="J7851">
        <f t="shared" si="245"/>
        <v>0.49</v>
      </c>
    </row>
    <row r="7852" spans="1:10" x14ac:dyDescent="0.35">
      <c r="A7852" t="s">
        <v>627</v>
      </c>
      <c r="B7852" s="3">
        <v>41274</v>
      </c>
      <c r="C7852" s="3" t="s">
        <v>11095</v>
      </c>
      <c r="D7852">
        <v>0.37</v>
      </c>
      <c r="E7852" t="str">
        <f>TEXT(A7852,"000000")&amp;"_"&amp;IF(MONTH(B7852)=1,TEXT(YEAR(B7852),"0000"),IF(MONTH(B7852)=12,TEXT(YEAR(B7852)+1,"0000"),NA()))</f>
        <v>002144_2013</v>
      </c>
      <c r="G7852" t="s">
        <v>1506</v>
      </c>
      <c r="H7852" t="s">
        <v>25181</v>
      </c>
      <c r="I7852" t="str">
        <f t="shared" si="244"/>
        <v>300137_2012</v>
      </c>
      <c r="J7852">
        <f t="shared" si="245"/>
        <v>0.26</v>
      </c>
    </row>
    <row r="7853" spans="1:10" x14ac:dyDescent="0.35">
      <c r="A7853" t="s">
        <v>628</v>
      </c>
      <c r="B7853" s="3">
        <v>41274</v>
      </c>
      <c r="C7853" s="3" t="s">
        <v>11096</v>
      </c>
      <c r="D7853">
        <v>0.04</v>
      </c>
      <c r="E7853" t="str">
        <f>TEXT(A7853,"000000")&amp;"_"&amp;IF(MONTH(B7853)=1,TEXT(YEAR(B7853),"0000"),IF(MONTH(B7853)=12,TEXT(YEAR(B7853)+1,"0000"),NA()))</f>
        <v>002145_2013</v>
      </c>
      <c r="G7853" t="s">
        <v>1506</v>
      </c>
      <c r="H7853" t="s">
        <v>25287</v>
      </c>
      <c r="I7853" t="str">
        <f t="shared" si="244"/>
        <v>300137_2013</v>
      </c>
      <c r="J7853">
        <f t="shared" si="245"/>
        <v>0.3</v>
      </c>
    </row>
    <row r="7854" spans="1:10" x14ac:dyDescent="0.35">
      <c r="A7854" t="s">
        <v>629</v>
      </c>
      <c r="B7854" s="3">
        <v>41274</v>
      </c>
      <c r="C7854" s="3" t="s">
        <v>11097</v>
      </c>
      <c r="D7854">
        <v>0</v>
      </c>
      <c r="E7854" t="str">
        <f>TEXT(A7854,"000000")&amp;"_"&amp;IF(MONTH(B7854)=1,TEXT(YEAR(B7854),"0000"),IF(MONTH(B7854)=12,TEXT(YEAR(B7854)+1,"0000"),NA()))</f>
        <v>002146_2013</v>
      </c>
      <c r="G7854" t="s">
        <v>1506</v>
      </c>
      <c r="H7854" t="s">
        <v>25254</v>
      </c>
      <c r="I7854" t="str">
        <f t="shared" si="244"/>
        <v>300137_2014</v>
      </c>
      <c r="J7854">
        <f t="shared" si="245"/>
        <v>0</v>
      </c>
    </row>
    <row r="7855" spans="1:10" x14ac:dyDescent="0.35">
      <c r="A7855" t="s">
        <v>630</v>
      </c>
      <c r="B7855" s="3">
        <v>41274</v>
      </c>
      <c r="C7855" s="3" t="s">
        <v>11098</v>
      </c>
      <c r="D7855">
        <v>0</v>
      </c>
      <c r="E7855" t="str">
        <f>TEXT(A7855,"000000")&amp;"_"&amp;IF(MONTH(B7855)=1,TEXT(YEAR(B7855),"0000"),IF(MONTH(B7855)=12,TEXT(YEAR(B7855)+1,"0000"),NA()))</f>
        <v>002147_2013</v>
      </c>
      <c r="G7855" t="s">
        <v>1506</v>
      </c>
      <c r="H7855" t="s">
        <v>25251</v>
      </c>
      <c r="I7855" t="str">
        <f t="shared" si="244"/>
        <v>300137_2015</v>
      </c>
      <c r="J7855">
        <f t="shared" si="245"/>
        <v>0.22</v>
      </c>
    </row>
    <row r="7856" spans="1:10" x14ac:dyDescent="0.35">
      <c r="A7856" t="s">
        <v>631</v>
      </c>
      <c r="B7856" s="3">
        <v>41274</v>
      </c>
      <c r="C7856" s="3" t="s">
        <v>11099</v>
      </c>
      <c r="D7856">
        <v>1.01</v>
      </c>
      <c r="E7856" t="str">
        <f>TEXT(A7856,"000000")&amp;"_"&amp;IF(MONTH(B7856)=1,TEXT(YEAR(B7856),"0000"),IF(MONTH(B7856)=12,TEXT(YEAR(B7856)+1,"0000"),NA()))</f>
        <v>002148_2013</v>
      </c>
      <c r="G7856" t="s">
        <v>1506</v>
      </c>
      <c r="H7856" t="s">
        <v>25204</v>
      </c>
      <c r="I7856" t="str">
        <f t="shared" si="244"/>
        <v>300137_2016</v>
      </c>
      <c r="J7856">
        <f t="shared" si="245"/>
        <v>0.18</v>
      </c>
    </row>
    <row r="7857" spans="1:10" x14ac:dyDescent="0.35">
      <c r="A7857" t="s">
        <v>632</v>
      </c>
      <c r="B7857" s="3">
        <v>41274</v>
      </c>
      <c r="C7857" s="3" t="s">
        <v>11100</v>
      </c>
      <c r="D7857">
        <v>0.15</v>
      </c>
      <c r="E7857" t="str">
        <f>TEXT(A7857,"000000")&amp;"_"&amp;IF(MONTH(B7857)=1,TEXT(YEAR(B7857),"0000"),IF(MONTH(B7857)=12,TEXT(YEAR(B7857)+1,"0000"),NA()))</f>
        <v>002149_2013</v>
      </c>
      <c r="G7857" t="s">
        <v>1507</v>
      </c>
      <c r="H7857" t="s">
        <v>25159</v>
      </c>
      <c r="I7857" t="str">
        <f t="shared" si="244"/>
        <v>300138_2011</v>
      </c>
      <c r="J7857">
        <f t="shared" si="245"/>
        <v>0.89959999999999996</v>
      </c>
    </row>
    <row r="7858" spans="1:10" x14ac:dyDescent="0.35">
      <c r="A7858" t="s">
        <v>633</v>
      </c>
      <c r="B7858" s="3">
        <v>41274</v>
      </c>
      <c r="C7858" s="3" t="s">
        <v>11101</v>
      </c>
      <c r="D7858">
        <v>0.18</v>
      </c>
      <c r="E7858" t="str">
        <f>TEXT(A7858,"000000")&amp;"_"&amp;IF(MONTH(B7858)=1,TEXT(YEAR(B7858),"0000"),IF(MONTH(B7858)=12,TEXT(YEAR(B7858)+1,"0000"),NA()))</f>
        <v>002150_2013</v>
      </c>
      <c r="G7858" t="s">
        <v>1507</v>
      </c>
      <c r="H7858" t="s">
        <v>25144</v>
      </c>
      <c r="I7858" t="str">
        <f t="shared" si="244"/>
        <v>300138_2012</v>
      </c>
      <c r="J7858">
        <f t="shared" si="245"/>
        <v>0.8357</v>
      </c>
    </row>
    <row r="7859" spans="1:10" x14ac:dyDescent="0.35">
      <c r="A7859" t="s">
        <v>634</v>
      </c>
      <c r="B7859" s="3">
        <v>41274</v>
      </c>
      <c r="C7859" s="3" t="s">
        <v>11102</v>
      </c>
      <c r="D7859">
        <v>0.25</v>
      </c>
      <c r="E7859" t="str">
        <f>TEXT(A7859,"000000")&amp;"_"&amp;IF(MONTH(B7859)=1,TEXT(YEAR(B7859),"0000"),IF(MONTH(B7859)=12,TEXT(YEAR(B7859)+1,"0000"),NA()))</f>
        <v>002151_2013</v>
      </c>
      <c r="G7859" t="s">
        <v>1507</v>
      </c>
      <c r="H7859" t="s">
        <v>25212</v>
      </c>
      <c r="I7859" t="str">
        <f t="shared" si="244"/>
        <v>300138_2013</v>
      </c>
      <c r="J7859">
        <f t="shared" si="245"/>
        <v>0.22420000000000001</v>
      </c>
    </row>
    <row r="7860" spans="1:10" x14ac:dyDescent="0.35">
      <c r="A7860" t="s">
        <v>635</v>
      </c>
      <c r="B7860" s="3">
        <v>41274</v>
      </c>
      <c r="C7860" s="3" t="s">
        <v>11103</v>
      </c>
      <c r="D7860">
        <v>0.86</v>
      </c>
      <c r="E7860" t="str">
        <f>TEXT(A7860,"000000")&amp;"_"&amp;IF(MONTH(B7860)=1,TEXT(YEAR(B7860),"0000"),IF(MONTH(B7860)=12,TEXT(YEAR(B7860)+1,"0000"),NA()))</f>
        <v>002152_2013</v>
      </c>
      <c r="G7860" t="s">
        <v>1507</v>
      </c>
      <c r="H7860" t="s">
        <v>25187</v>
      </c>
      <c r="I7860" t="str">
        <f t="shared" si="244"/>
        <v>300138_2014</v>
      </c>
      <c r="J7860">
        <f t="shared" si="245"/>
        <v>0.16289999999999999</v>
      </c>
    </row>
    <row r="7861" spans="1:10" x14ac:dyDescent="0.35">
      <c r="A7861" t="s">
        <v>636</v>
      </c>
      <c r="B7861" s="3">
        <v>41274</v>
      </c>
      <c r="C7861" s="3" t="s">
        <v>11104</v>
      </c>
      <c r="D7861">
        <v>0.95</v>
      </c>
      <c r="E7861" t="str">
        <f>TEXT(A7861,"000000")&amp;"_"&amp;IF(MONTH(B7861)=1,TEXT(YEAR(B7861),"0000"),IF(MONTH(B7861)=12,TEXT(YEAR(B7861)+1,"0000"),NA()))</f>
        <v>002153_2013</v>
      </c>
      <c r="G7861" t="s">
        <v>1507</v>
      </c>
      <c r="H7861" t="s">
        <v>25353</v>
      </c>
      <c r="I7861" t="str">
        <f t="shared" si="244"/>
        <v>300138_2015</v>
      </c>
      <c r="J7861">
        <f t="shared" si="245"/>
        <v>0</v>
      </c>
    </row>
    <row r="7862" spans="1:10" x14ac:dyDescent="0.35">
      <c r="A7862" t="s">
        <v>637</v>
      </c>
      <c r="B7862" s="3">
        <v>41274</v>
      </c>
      <c r="C7862" s="3" t="s">
        <v>11105</v>
      </c>
      <c r="D7862">
        <v>0.79</v>
      </c>
      <c r="E7862" t="str">
        <f>TEXT(A7862,"000000")&amp;"_"&amp;IF(MONTH(B7862)=1,TEXT(YEAR(B7862),"0000"),IF(MONTH(B7862)=12,TEXT(YEAR(B7862)+1,"0000"),NA()))</f>
        <v>002154_2013</v>
      </c>
      <c r="G7862" t="s">
        <v>1507</v>
      </c>
      <c r="H7862" t="s">
        <v>25261</v>
      </c>
      <c r="I7862" t="str">
        <f t="shared" si="244"/>
        <v>300138_2016</v>
      </c>
      <c r="J7862">
        <f t="shared" si="245"/>
        <v>0</v>
      </c>
    </row>
    <row r="7863" spans="1:10" x14ac:dyDescent="0.35">
      <c r="A7863" t="s">
        <v>638</v>
      </c>
      <c r="B7863" s="3">
        <v>41274</v>
      </c>
      <c r="C7863" s="3" t="s">
        <v>11106</v>
      </c>
      <c r="D7863">
        <v>0</v>
      </c>
      <c r="E7863" t="str">
        <f>TEXT(A7863,"000000")&amp;"_"&amp;IF(MONTH(B7863)=1,TEXT(YEAR(B7863),"0000"),IF(MONTH(B7863)=12,TEXT(YEAR(B7863)+1,"0000"),NA()))</f>
        <v>002155_2013</v>
      </c>
      <c r="G7863" t="s">
        <v>1508</v>
      </c>
      <c r="H7863" t="s">
        <v>25476</v>
      </c>
      <c r="I7863" t="str">
        <f t="shared" si="244"/>
        <v>300139_2011</v>
      </c>
      <c r="J7863">
        <f t="shared" si="245"/>
        <v>1.1000000000000001</v>
      </c>
    </row>
    <row r="7864" spans="1:10" x14ac:dyDescent="0.35">
      <c r="A7864" t="s">
        <v>639</v>
      </c>
      <c r="B7864" s="3">
        <v>41274</v>
      </c>
      <c r="C7864" s="3" t="s">
        <v>11107</v>
      </c>
      <c r="D7864">
        <v>0.06</v>
      </c>
      <c r="E7864" t="str">
        <f>TEXT(A7864,"000000")&amp;"_"&amp;IF(MONTH(B7864)=1,TEXT(YEAR(B7864),"0000"),IF(MONTH(B7864)=12,TEXT(YEAR(B7864)+1,"0000"),NA()))</f>
        <v>002156_2013</v>
      </c>
      <c r="G7864" t="s">
        <v>1508</v>
      </c>
      <c r="H7864" t="s">
        <v>25227</v>
      </c>
      <c r="I7864" t="str">
        <f t="shared" si="244"/>
        <v>300139_2012</v>
      </c>
      <c r="J7864">
        <f t="shared" si="245"/>
        <v>1.45</v>
      </c>
    </row>
    <row r="7865" spans="1:10" x14ac:dyDescent="0.35">
      <c r="A7865" t="s">
        <v>640</v>
      </c>
      <c r="B7865" s="3">
        <v>41274</v>
      </c>
      <c r="C7865" s="3" t="s">
        <v>11108</v>
      </c>
      <c r="D7865">
        <v>0.3</v>
      </c>
      <c r="E7865" t="str">
        <f>TEXT(A7865,"000000")&amp;"_"&amp;IF(MONTH(B7865)=1,TEXT(YEAR(B7865),"0000"),IF(MONTH(B7865)=12,TEXT(YEAR(B7865)+1,"0000"),NA()))</f>
        <v>002157_2013</v>
      </c>
      <c r="G7865" t="s">
        <v>1508</v>
      </c>
      <c r="H7865" t="s">
        <v>25230</v>
      </c>
      <c r="I7865" t="str">
        <f t="shared" si="244"/>
        <v>300139_2013</v>
      </c>
      <c r="J7865">
        <f t="shared" si="245"/>
        <v>1.35</v>
      </c>
    </row>
    <row r="7866" spans="1:10" x14ac:dyDescent="0.35">
      <c r="A7866" t="s">
        <v>641</v>
      </c>
      <c r="B7866" s="3">
        <v>41274</v>
      </c>
      <c r="C7866" s="3" t="s">
        <v>11109</v>
      </c>
      <c r="D7866">
        <v>0.48909999999999998</v>
      </c>
      <c r="E7866" t="str">
        <f>TEXT(A7866,"000000")&amp;"_"&amp;IF(MONTH(B7866)=1,TEXT(YEAR(B7866),"0000"),IF(MONTH(B7866)=12,TEXT(YEAR(B7866)+1,"0000"),NA()))</f>
        <v>002158_2013</v>
      </c>
      <c r="G7866" t="s">
        <v>1508</v>
      </c>
      <c r="H7866" t="s">
        <v>25254</v>
      </c>
      <c r="I7866" t="str">
        <f t="shared" si="244"/>
        <v>300139_2014</v>
      </c>
      <c r="J7866">
        <f t="shared" si="245"/>
        <v>0</v>
      </c>
    </row>
    <row r="7867" spans="1:10" x14ac:dyDescent="0.35">
      <c r="A7867" t="s">
        <v>642</v>
      </c>
      <c r="B7867" s="3">
        <v>41274</v>
      </c>
      <c r="C7867" s="3" t="s">
        <v>11110</v>
      </c>
      <c r="D7867">
        <v>0.46</v>
      </c>
      <c r="E7867" t="str">
        <f>TEXT(A7867,"000000")&amp;"_"&amp;IF(MONTH(B7867)=1,TEXT(YEAR(B7867),"0000"),IF(MONTH(B7867)=12,TEXT(YEAR(B7867)+1,"0000"),NA()))</f>
        <v>002159_2013</v>
      </c>
      <c r="G7867" t="s">
        <v>1508</v>
      </c>
      <c r="H7867" t="s">
        <v>25390</v>
      </c>
      <c r="I7867" t="str">
        <f t="shared" si="244"/>
        <v>300139_2015</v>
      </c>
      <c r="J7867">
        <f t="shared" si="245"/>
        <v>0</v>
      </c>
    </row>
    <row r="7868" spans="1:10" x14ac:dyDescent="0.35">
      <c r="A7868" t="s">
        <v>643</v>
      </c>
      <c r="B7868" s="3">
        <v>41274</v>
      </c>
      <c r="C7868" s="3" t="s">
        <v>11111</v>
      </c>
      <c r="D7868">
        <v>-0.20399999999999999</v>
      </c>
      <c r="E7868" t="str">
        <f>TEXT(A7868,"000000")&amp;"_"&amp;IF(MONTH(B7868)=1,TEXT(YEAR(B7868),"0000"),IF(MONTH(B7868)=12,TEXT(YEAR(B7868)+1,"0000"),NA()))</f>
        <v>002160_2013</v>
      </c>
      <c r="G7868" t="s">
        <v>1508</v>
      </c>
      <c r="H7868" t="s">
        <v>25304</v>
      </c>
      <c r="I7868" t="str">
        <f t="shared" si="244"/>
        <v>300139_2016</v>
      </c>
      <c r="J7868">
        <f t="shared" si="245"/>
        <v>0</v>
      </c>
    </row>
    <row r="7869" spans="1:10" x14ac:dyDescent="0.35">
      <c r="A7869" t="s">
        <v>644</v>
      </c>
      <c r="B7869" s="3">
        <v>41274</v>
      </c>
      <c r="C7869" s="3" t="s">
        <v>11112</v>
      </c>
      <c r="D7869">
        <v>0.16500000000000001</v>
      </c>
      <c r="E7869" t="str">
        <f>TEXT(A7869,"000000")&amp;"_"&amp;IF(MONTH(B7869)=1,TEXT(YEAR(B7869),"0000"),IF(MONTH(B7869)=12,TEXT(YEAR(B7869)+1,"0000"),NA()))</f>
        <v>002161_2013</v>
      </c>
      <c r="G7869" t="s">
        <v>1509</v>
      </c>
      <c r="H7869" t="s">
        <v>25210</v>
      </c>
      <c r="I7869" t="str">
        <f t="shared" si="244"/>
        <v>300140_2011</v>
      </c>
      <c r="J7869">
        <f t="shared" si="245"/>
        <v>1.06</v>
      </c>
    </row>
    <row r="7870" spans="1:10" x14ac:dyDescent="0.35">
      <c r="A7870" t="s">
        <v>645</v>
      </c>
      <c r="B7870" s="3">
        <v>41274</v>
      </c>
      <c r="C7870" s="3" t="s">
        <v>11113</v>
      </c>
      <c r="D7870">
        <v>-0.495</v>
      </c>
      <c r="E7870" t="str">
        <f>TEXT(A7870,"000000")&amp;"_"&amp;IF(MONTH(B7870)=1,TEXT(YEAR(B7870),"0000"),IF(MONTH(B7870)=12,TEXT(YEAR(B7870)+1,"0000"),NA()))</f>
        <v>002162_2013</v>
      </c>
      <c r="G7870" t="s">
        <v>1509</v>
      </c>
      <c r="H7870" t="s">
        <v>25229</v>
      </c>
      <c r="I7870" t="str">
        <f t="shared" si="244"/>
        <v>300140_2012</v>
      </c>
      <c r="J7870">
        <f t="shared" si="245"/>
        <v>0.33</v>
      </c>
    </row>
    <row r="7871" spans="1:10" x14ac:dyDescent="0.35">
      <c r="A7871" t="s">
        <v>646</v>
      </c>
      <c r="B7871" s="3">
        <v>41274</v>
      </c>
      <c r="C7871" s="3" t="s">
        <v>11114</v>
      </c>
      <c r="D7871">
        <v>0</v>
      </c>
      <c r="E7871" t="str">
        <f>TEXT(A7871,"000000")&amp;"_"&amp;IF(MONTH(B7871)=1,TEXT(YEAR(B7871),"0000"),IF(MONTH(B7871)=12,TEXT(YEAR(B7871)+1,"0000"),NA()))</f>
        <v>002163_2013</v>
      </c>
      <c r="G7871" t="s">
        <v>1509</v>
      </c>
      <c r="H7871" t="s">
        <v>25283</v>
      </c>
      <c r="I7871" t="str">
        <f t="shared" si="244"/>
        <v>300140_2013</v>
      </c>
      <c r="J7871">
        <f t="shared" si="245"/>
        <v>0.1</v>
      </c>
    </row>
    <row r="7872" spans="1:10" x14ac:dyDescent="0.35">
      <c r="A7872" t="s">
        <v>647</v>
      </c>
      <c r="B7872" s="3">
        <v>41274</v>
      </c>
      <c r="C7872" s="3" t="s">
        <v>11115</v>
      </c>
      <c r="D7872">
        <v>-0.08</v>
      </c>
      <c r="E7872" t="str">
        <f>TEXT(A7872,"000000")&amp;"_"&amp;IF(MONTH(B7872)=1,TEXT(YEAR(B7872),"0000"),IF(MONTH(B7872)=12,TEXT(YEAR(B7872)+1,"0000"),NA()))</f>
        <v>002164_2013</v>
      </c>
      <c r="G7872" t="s">
        <v>1509</v>
      </c>
      <c r="H7872" t="s">
        <v>25140</v>
      </c>
      <c r="I7872" t="str">
        <f t="shared" si="244"/>
        <v>300140_2014</v>
      </c>
      <c r="J7872">
        <f t="shared" si="245"/>
        <v>0.06</v>
      </c>
    </row>
    <row r="7873" spans="1:10" x14ac:dyDescent="0.35">
      <c r="A7873" t="s">
        <v>648</v>
      </c>
      <c r="B7873" s="3">
        <v>41274</v>
      </c>
      <c r="C7873" s="3" t="s">
        <v>11116</v>
      </c>
      <c r="D7873">
        <v>0.08</v>
      </c>
      <c r="E7873" t="str">
        <f>TEXT(A7873,"000000")&amp;"_"&amp;IF(MONTH(B7873)=1,TEXT(YEAR(B7873),"0000"),IF(MONTH(B7873)=12,TEXT(YEAR(B7873)+1,"0000"),NA()))</f>
        <v>002165_2013</v>
      </c>
      <c r="G7873" t="s">
        <v>1509</v>
      </c>
      <c r="H7873" t="s">
        <v>25551</v>
      </c>
      <c r="I7873" t="str">
        <f t="shared" si="244"/>
        <v>300140_2015</v>
      </c>
      <c r="J7873">
        <f t="shared" si="245"/>
        <v>4.5699999999999998E-2</v>
      </c>
    </row>
    <row r="7874" spans="1:10" x14ac:dyDescent="0.35">
      <c r="A7874" t="s">
        <v>649</v>
      </c>
      <c r="B7874" s="3">
        <v>41274</v>
      </c>
      <c r="C7874" s="3" t="s">
        <v>11117</v>
      </c>
      <c r="D7874">
        <v>-0.59</v>
      </c>
      <c r="E7874" t="str">
        <f>TEXT(A7874,"000000")&amp;"_"&amp;IF(MONTH(B7874)=1,TEXT(YEAR(B7874),"0000"),IF(MONTH(B7874)=12,TEXT(YEAR(B7874)+1,"0000"),NA()))</f>
        <v>002166_2013</v>
      </c>
      <c r="G7874" t="s">
        <v>1509</v>
      </c>
      <c r="H7874" t="s">
        <v>25528</v>
      </c>
      <c r="I7874" t="str">
        <f t="shared" si="244"/>
        <v>300140_2016</v>
      </c>
      <c r="J7874">
        <f t="shared" si="245"/>
        <v>3.8E-3</v>
      </c>
    </row>
    <row r="7875" spans="1:10" x14ac:dyDescent="0.35">
      <c r="A7875" t="s">
        <v>650</v>
      </c>
      <c r="B7875" s="3">
        <v>41274</v>
      </c>
      <c r="C7875" s="3" t="s">
        <v>11118</v>
      </c>
      <c r="D7875">
        <v>0.02</v>
      </c>
      <c r="E7875" t="str">
        <f>TEXT(A7875,"000000")&amp;"_"&amp;IF(MONTH(B7875)=1,TEXT(YEAR(B7875),"0000"),IF(MONTH(B7875)=12,TEXT(YEAR(B7875)+1,"0000"),NA()))</f>
        <v>002167_2013</v>
      </c>
      <c r="G7875" t="s">
        <v>1510</v>
      </c>
      <c r="H7875" t="s">
        <v>25169</v>
      </c>
      <c r="I7875" t="str">
        <f t="shared" si="244"/>
        <v>300141_2011</v>
      </c>
      <c r="J7875">
        <f t="shared" si="245"/>
        <v>0.81</v>
      </c>
    </row>
    <row r="7876" spans="1:10" x14ac:dyDescent="0.35">
      <c r="A7876" t="s">
        <v>651</v>
      </c>
      <c r="B7876" s="3">
        <v>41274</v>
      </c>
      <c r="C7876" s="3" t="s">
        <v>11119</v>
      </c>
      <c r="D7876">
        <v>8.8800000000000004E-2</v>
      </c>
      <c r="E7876" t="str">
        <f>TEXT(A7876,"000000")&amp;"_"&amp;IF(MONTH(B7876)=1,TEXT(YEAR(B7876),"0000"),IF(MONTH(B7876)=12,TEXT(YEAR(B7876)+1,"0000"),NA()))</f>
        <v>002168_2013</v>
      </c>
      <c r="G7876" t="s">
        <v>1510</v>
      </c>
      <c r="H7876" t="s">
        <v>25406</v>
      </c>
      <c r="I7876" t="str">
        <f t="shared" si="244"/>
        <v>300141_2012</v>
      </c>
      <c r="J7876">
        <f t="shared" si="245"/>
        <v>0.68</v>
      </c>
    </row>
    <row r="7877" spans="1:10" x14ac:dyDescent="0.35">
      <c r="A7877" t="s">
        <v>652</v>
      </c>
      <c r="B7877" s="3">
        <v>41274</v>
      </c>
      <c r="C7877" s="3" t="s">
        <v>11120</v>
      </c>
      <c r="D7877">
        <v>-0.16039999999999999</v>
      </c>
      <c r="E7877" t="str">
        <f>TEXT(A7877,"000000")&amp;"_"&amp;IF(MONTH(B7877)=1,TEXT(YEAR(B7877),"0000"),IF(MONTH(B7877)=12,TEXT(YEAR(B7877)+1,"0000"),NA()))</f>
        <v>002169_2013</v>
      </c>
      <c r="G7877" t="s">
        <v>1510</v>
      </c>
      <c r="H7877" t="s">
        <v>25391</v>
      </c>
      <c r="I7877" t="str">
        <f t="shared" ref="I7877:I7940" si="246">TEXT(G7877,"000000")&amp;"_"&amp;TEXT(H7877,"yyyy")</f>
        <v>300141_2013</v>
      </c>
      <c r="J7877">
        <f t="shared" ref="J7877:J7940" si="247">VLOOKUP(I7877,$C$4:$D$63302,2,FALSE)</f>
        <v>0.46</v>
      </c>
    </row>
    <row r="7878" spans="1:10" x14ac:dyDescent="0.35">
      <c r="A7878" t="s">
        <v>653</v>
      </c>
      <c r="B7878" s="3">
        <v>41274</v>
      </c>
      <c r="C7878" s="3" t="s">
        <v>11121</v>
      </c>
      <c r="D7878">
        <v>0.20730000000000001</v>
      </c>
      <c r="E7878" t="str">
        <f>TEXT(A7878,"000000")&amp;"_"&amp;IF(MONTH(B7878)=1,TEXT(YEAR(B7878),"0000"),IF(MONTH(B7878)=12,TEXT(YEAR(B7878)+1,"0000"),NA()))</f>
        <v>002170_2013</v>
      </c>
      <c r="G7878" t="s">
        <v>1510</v>
      </c>
      <c r="H7878" t="s">
        <v>25172</v>
      </c>
      <c r="I7878" t="str">
        <f t="shared" si="246"/>
        <v>300141_2014</v>
      </c>
      <c r="J7878">
        <f t="shared" si="247"/>
        <v>0</v>
      </c>
    </row>
    <row r="7879" spans="1:10" x14ac:dyDescent="0.35">
      <c r="A7879" t="s">
        <v>654</v>
      </c>
      <c r="B7879" s="3">
        <v>41274</v>
      </c>
      <c r="C7879" s="3" t="s">
        <v>11122</v>
      </c>
      <c r="D7879">
        <v>-0.17</v>
      </c>
      <c r="E7879" t="str">
        <f>TEXT(A7879,"000000")&amp;"_"&amp;IF(MONTH(B7879)=1,TEXT(YEAR(B7879),"0000"),IF(MONTH(B7879)=12,TEXT(YEAR(B7879)+1,"0000"),NA()))</f>
        <v>002171_2013</v>
      </c>
      <c r="G7879" t="s">
        <v>1510</v>
      </c>
      <c r="H7879" t="s">
        <v>25173</v>
      </c>
      <c r="I7879" t="str">
        <f t="shared" si="246"/>
        <v>300141_2015</v>
      </c>
      <c r="J7879">
        <f t="shared" si="247"/>
        <v>0</v>
      </c>
    </row>
    <row r="7880" spans="1:10" x14ac:dyDescent="0.35">
      <c r="A7880" t="s">
        <v>655</v>
      </c>
      <c r="B7880" s="3">
        <v>41274</v>
      </c>
      <c r="C7880" s="3" t="s">
        <v>11123</v>
      </c>
      <c r="D7880">
        <v>0.04</v>
      </c>
      <c r="E7880" t="str">
        <f>TEXT(A7880,"000000")&amp;"_"&amp;IF(MONTH(B7880)=1,TEXT(YEAR(B7880),"0000"),IF(MONTH(B7880)=12,TEXT(YEAR(B7880)+1,"0000"),NA()))</f>
        <v>002172_2013</v>
      </c>
      <c r="G7880" t="s">
        <v>1510</v>
      </c>
      <c r="H7880" t="s">
        <v>25367</v>
      </c>
      <c r="I7880" t="str">
        <f t="shared" si="246"/>
        <v>300141_2016</v>
      </c>
      <c r="J7880">
        <f t="shared" si="247"/>
        <v>0</v>
      </c>
    </row>
    <row r="7881" spans="1:10" x14ac:dyDescent="0.35">
      <c r="A7881" t="s">
        <v>656</v>
      </c>
      <c r="B7881" s="3">
        <v>41274</v>
      </c>
      <c r="C7881" s="3" t="s">
        <v>11124</v>
      </c>
      <c r="D7881">
        <v>0.19</v>
      </c>
      <c r="E7881" t="str">
        <f>TEXT(A7881,"000000")&amp;"_"&amp;IF(MONTH(B7881)=1,TEXT(YEAR(B7881),"0000"),IF(MONTH(B7881)=12,TEXT(YEAR(B7881)+1,"0000"),NA()))</f>
        <v>002173_2013</v>
      </c>
      <c r="G7881" t="s">
        <v>1511</v>
      </c>
      <c r="H7881" t="s">
        <v>25327</v>
      </c>
      <c r="I7881" t="str">
        <f t="shared" si="246"/>
        <v>300142_2011</v>
      </c>
      <c r="J7881">
        <f t="shared" si="247"/>
        <v>2</v>
      </c>
    </row>
    <row r="7882" spans="1:10" x14ac:dyDescent="0.35">
      <c r="A7882" t="s">
        <v>657</v>
      </c>
      <c r="B7882" s="3">
        <v>41274</v>
      </c>
      <c r="C7882" s="3" t="s">
        <v>11125</v>
      </c>
      <c r="D7882">
        <v>5.8999999999999997E-2</v>
      </c>
      <c r="E7882" t="str">
        <f>TEXT(A7882,"000000")&amp;"_"&amp;IF(MONTH(B7882)=1,TEXT(YEAR(B7882),"0000"),IF(MONTH(B7882)=12,TEXT(YEAR(B7882)+1,"0000"),NA()))</f>
        <v>002174_2013</v>
      </c>
      <c r="G7882" t="s">
        <v>1511</v>
      </c>
      <c r="H7882" t="s">
        <v>25561</v>
      </c>
      <c r="I7882" t="str">
        <f t="shared" si="246"/>
        <v>300142_2012</v>
      </c>
      <c r="J7882">
        <f t="shared" si="247"/>
        <v>1.38</v>
      </c>
    </row>
    <row r="7883" spans="1:10" x14ac:dyDescent="0.35">
      <c r="A7883" t="s">
        <v>658</v>
      </c>
      <c r="B7883" s="3">
        <v>41274</v>
      </c>
      <c r="C7883" s="3" t="s">
        <v>11126</v>
      </c>
      <c r="D7883">
        <v>7.1499999999999994E-2</v>
      </c>
      <c r="E7883" t="str">
        <f>TEXT(A7883,"000000")&amp;"_"&amp;IF(MONTH(B7883)=1,TEXT(YEAR(B7883),"0000"),IF(MONTH(B7883)=12,TEXT(YEAR(B7883)+1,"0000"),NA()))</f>
        <v>002175_2013</v>
      </c>
      <c r="G7883" t="s">
        <v>1511</v>
      </c>
      <c r="H7883" t="s">
        <v>25339</v>
      </c>
      <c r="I7883" t="str">
        <f t="shared" si="246"/>
        <v>300142_2013</v>
      </c>
      <c r="J7883">
        <f t="shared" si="247"/>
        <v>1.29</v>
      </c>
    </row>
    <row r="7884" spans="1:10" x14ac:dyDescent="0.35">
      <c r="A7884" t="s">
        <v>659</v>
      </c>
      <c r="B7884" s="3">
        <v>41274</v>
      </c>
      <c r="C7884" s="3" t="s">
        <v>11127</v>
      </c>
      <c r="D7884">
        <v>0.11</v>
      </c>
      <c r="E7884" t="str">
        <f>TEXT(A7884,"000000")&amp;"_"&amp;IF(MONTH(B7884)=1,TEXT(YEAR(B7884),"0000"),IF(MONTH(B7884)=12,TEXT(YEAR(B7884)+1,"0000"),NA()))</f>
        <v>002176_2013</v>
      </c>
      <c r="G7884" t="s">
        <v>1511</v>
      </c>
      <c r="H7884" t="s">
        <v>25310</v>
      </c>
      <c r="I7884" t="str">
        <f t="shared" si="246"/>
        <v>300142_2014</v>
      </c>
      <c r="J7884">
        <f t="shared" si="247"/>
        <v>0</v>
      </c>
    </row>
    <row r="7885" spans="1:10" x14ac:dyDescent="0.35">
      <c r="A7885" t="s">
        <v>660</v>
      </c>
      <c r="B7885" s="3">
        <v>41274</v>
      </c>
      <c r="C7885" s="3" t="s">
        <v>11128</v>
      </c>
      <c r="D7885">
        <v>0.03</v>
      </c>
      <c r="E7885" t="str">
        <f>TEXT(A7885,"000000")&amp;"_"&amp;IF(MONTH(B7885)=1,TEXT(YEAR(B7885),"0000"),IF(MONTH(B7885)=12,TEXT(YEAR(B7885)+1,"0000"),NA()))</f>
        <v>002177_2013</v>
      </c>
      <c r="G7885" t="s">
        <v>1511</v>
      </c>
      <c r="H7885" t="s">
        <v>25265</v>
      </c>
      <c r="I7885" t="str">
        <f t="shared" si="246"/>
        <v>300142_2015</v>
      </c>
      <c r="J7885">
        <f t="shared" si="247"/>
        <v>0</v>
      </c>
    </row>
    <row r="7886" spans="1:10" x14ac:dyDescent="0.35">
      <c r="A7886" t="s">
        <v>661</v>
      </c>
      <c r="B7886" s="3">
        <v>41274</v>
      </c>
      <c r="C7886" s="3" t="s">
        <v>11129</v>
      </c>
      <c r="D7886">
        <v>0.1</v>
      </c>
      <c r="E7886" t="str">
        <f>TEXT(A7886,"000000")&amp;"_"&amp;IF(MONTH(B7886)=1,TEXT(YEAR(B7886),"0000"),IF(MONTH(B7886)=12,TEXT(YEAR(B7886)+1,"0000"),NA()))</f>
        <v>002178_2013</v>
      </c>
      <c r="G7886" t="s">
        <v>1511</v>
      </c>
      <c r="H7886" t="s">
        <v>25200</v>
      </c>
      <c r="I7886" t="str">
        <f t="shared" si="246"/>
        <v>300142_2016</v>
      </c>
      <c r="J7886">
        <f t="shared" si="247"/>
        <v>0</v>
      </c>
    </row>
    <row r="7887" spans="1:10" x14ac:dyDescent="0.35">
      <c r="A7887" t="s">
        <v>662</v>
      </c>
      <c r="B7887" s="3">
        <v>41274</v>
      </c>
      <c r="C7887" s="3" t="s">
        <v>11130</v>
      </c>
      <c r="D7887">
        <v>0.5</v>
      </c>
      <c r="E7887" t="str">
        <f>TEXT(A7887,"000000")&amp;"_"&amp;IF(MONTH(B7887)=1,TEXT(YEAR(B7887),"0000"),IF(MONTH(B7887)=12,TEXT(YEAR(B7887)+1,"0000"),NA()))</f>
        <v>002179_2013</v>
      </c>
      <c r="G7887" t="s">
        <v>1512</v>
      </c>
      <c r="H7887" t="s">
        <v>25462</v>
      </c>
      <c r="I7887" t="str">
        <f t="shared" si="246"/>
        <v>300143_2011</v>
      </c>
      <c r="J7887">
        <f t="shared" si="247"/>
        <v>0.82</v>
      </c>
    </row>
    <row r="7888" spans="1:10" x14ac:dyDescent="0.35">
      <c r="A7888" t="s">
        <v>663</v>
      </c>
      <c r="B7888" s="3">
        <v>41274</v>
      </c>
      <c r="C7888" s="3" t="s">
        <v>11131</v>
      </c>
      <c r="D7888">
        <v>0.13</v>
      </c>
      <c r="E7888" t="str">
        <f>TEXT(A7888,"000000")&amp;"_"&amp;IF(MONTH(B7888)=1,TEXT(YEAR(B7888),"0000"),IF(MONTH(B7888)=12,TEXT(YEAR(B7888)+1,"0000"),NA()))</f>
        <v>002180_2013</v>
      </c>
      <c r="G7888" t="s">
        <v>1512</v>
      </c>
      <c r="H7888" t="s">
        <v>25477</v>
      </c>
      <c r="I7888" t="str">
        <f t="shared" si="246"/>
        <v>300143_2012</v>
      </c>
      <c r="J7888">
        <f t="shared" si="247"/>
        <v>0.4</v>
      </c>
    </row>
    <row r="7889" spans="1:10" x14ac:dyDescent="0.35">
      <c r="A7889" t="s">
        <v>664</v>
      </c>
      <c r="B7889" s="3">
        <v>41274</v>
      </c>
      <c r="C7889" s="3" t="s">
        <v>11132</v>
      </c>
      <c r="D7889">
        <v>0.13270000000000001</v>
      </c>
      <c r="E7889" t="str">
        <f>TEXT(A7889,"000000")&amp;"_"&amp;IF(MONTH(B7889)=1,TEXT(YEAR(B7889),"0000"),IF(MONTH(B7889)=12,TEXT(YEAR(B7889)+1,"0000"),NA()))</f>
        <v>002181_2013</v>
      </c>
      <c r="G7889" t="s">
        <v>1512</v>
      </c>
      <c r="H7889" t="s">
        <v>25427</v>
      </c>
      <c r="I7889" t="str">
        <f t="shared" si="246"/>
        <v>300143_2013</v>
      </c>
      <c r="J7889">
        <f t="shared" si="247"/>
        <v>0.04</v>
      </c>
    </row>
    <row r="7890" spans="1:10" x14ac:dyDescent="0.35">
      <c r="A7890" t="s">
        <v>665</v>
      </c>
      <c r="B7890" s="3">
        <v>41274</v>
      </c>
      <c r="C7890" s="3" t="s">
        <v>11133</v>
      </c>
      <c r="D7890">
        <v>0.1</v>
      </c>
      <c r="E7890" t="str">
        <f>TEXT(A7890,"000000")&amp;"_"&amp;IF(MONTH(B7890)=1,TEXT(YEAR(B7890),"0000"),IF(MONTH(B7890)=12,TEXT(YEAR(B7890)+1,"0000"),NA()))</f>
        <v>002182_2013</v>
      </c>
      <c r="G7890" t="s">
        <v>1512</v>
      </c>
      <c r="H7890" t="s">
        <v>25199</v>
      </c>
      <c r="I7890" t="str">
        <f t="shared" si="246"/>
        <v>300143_2014</v>
      </c>
      <c r="J7890">
        <f t="shared" si="247"/>
        <v>0</v>
      </c>
    </row>
    <row r="7891" spans="1:10" x14ac:dyDescent="0.35">
      <c r="A7891" t="s">
        <v>666</v>
      </c>
      <c r="B7891" s="3">
        <v>41274</v>
      </c>
      <c r="C7891" s="3" t="s">
        <v>11134</v>
      </c>
      <c r="D7891">
        <v>0.05</v>
      </c>
      <c r="E7891" t="str">
        <f>TEXT(A7891,"000000")&amp;"_"&amp;IF(MONTH(B7891)=1,TEXT(YEAR(B7891),"0000"),IF(MONTH(B7891)=12,TEXT(YEAR(B7891)+1,"0000"),NA()))</f>
        <v>002183_2013</v>
      </c>
      <c r="G7891" t="s">
        <v>1512</v>
      </c>
      <c r="H7891" t="s">
        <v>25157</v>
      </c>
      <c r="I7891" t="str">
        <f t="shared" si="246"/>
        <v>300143_2015</v>
      </c>
      <c r="J7891">
        <f t="shared" si="247"/>
        <v>0</v>
      </c>
    </row>
    <row r="7892" spans="1:10" x14ac:dyDescent="0.35">
      <c r="A7892" t="s">
        <v>667</v>
      </c>
      <c r="B7892" s="3">
        <v>41274</v>
      </c>
      <c r="C7892" s="3" t="s">
        <v>11135</v>
      </c>
      <c r="D7892">
        <v>0</v>
      </c>
      <c r="E7892" t="str">
        <f>TEXT(A7892,"000000")&amp;"_"&amp;IF(MONTH(B7892)=1,TEXT(YEAR(B7892),"0000"),IF(MONTH(B7892)=12,TEXT(YEAR(B7892)+1,"0000"),NA()))</f>
        <v>002184_2013</v>
      </c>
      <c r="G7892" t="s">
        <v>1512</v>
      </c>
      <c r="H7892" t="s">
        <v>25395</v>
      </c>
      <c r="I7892" t="str">
        <f t="shared" si="246"/>
        <v>300143_2016</v>
      </c>
      <c r="J7892">
        <f t="shared" si="247"/>
        <v>7.0000000000000007E-2</v>
      </c>
    </row>
    <row r="7893" spans="1:10" x14ac:dyDescent="0.35">
      <c r="A7893" t="s">
        <v>668</v>
      </c>
      <c r="B7893" s="3">
        <v>41274</v>
      </c>
      <c r="C7893" s="3" t="s">
        <v>11136</v>
      </c>
      <c r="D7893">
        <v>0.18629999999999999</v>
      </c>
      <c r="E7893" t="str">
        <f>TEXT(A7893,"000000")&amp;"_"&amp;IF(MONTH(B7893)=1,TEXT(YEAR(B7893),"0000"),IF(MONTH(B7893)=12,TEXT(YEAR(B7893)+1,"0000"),NA()))</f>
        <v>002185_2013</v>
      </c>
      <c r="G7893" t="s">
        <v>1513</v>
      </c>
      <c r="H7893" t="s">
        <v>25349</v>
      </c>
      <c r="I7893" t="str">
        <f t="shared" si="246"/>
        <v>300144_2011</v>
      </c>
      <c r="J7893">
        <f t="shared" si="247"/>
        <v>1.26</v>
      </c>
    </row>
    <row r="7894" spans="1:10" x14ac:dyDescent="0.35">
      <c r="A7894" t="s">
        <v>669</v>
      </c>
      <c r="B7894" s="3">
        <v>41274</v>
      </c>
      <c r="C7894" s="3" t="s">
        <v>11137</v>
      </c>
      <c r="D7894">
        <v>0.88949999999999996</v>
      </c>
      <c r="E7894" t="str">
        <f>TEXT(A7894,"000000")&amp;"_"&amp;IF(MONTH(B7894)=1,TEXT(YEAR(B7894),"0000"),IF(MONTH(B7894)=12,TEXT(YEAR(B7894)+1,"0000"),NA()))</f>
        <v>002186_2013</v>
      </c>
      <c r="G7894" t="s">
        <v>1513</v>
      </c>
      <c r="H7894" t="s">
        <v>25223</v>
      </c>
      <c r="I7894" t="str">
        <f t="shared" si="246"/>
        <v>300144_2012</v>
      </c>
      <c r="J7894">
        <f t="shared" si="247"/>
        <v>0.6</v>
      </c>
    </row>
    <row r="7895" spans="1:10" x14ac:dyDescent="0.35">
      <c r="A7895" t="s">
        <v>670</v>
      </c>
      <c r="B7895" s="3">
        <v>41274</v>
      </c>
      <c r="C7895" s="3" t="s">
        <v>11138</v>
      </c>
      <c r="D7895">
        <v>0.48</v>
      </c>
      <c r="E7895" t="str">
        <f>TEXT(A7895,"000000")&amp;"_"&amp;IF(MONTH(B7895)=1,TEXT(YEAR(B7895),"0000"),IF(MONTH(B7895)=12,TEXT(YEAR(B7895)+1,"0000"),NA()))</f>
        <v>002187_2013</v>
      </c>
      <c r="G7895" t="s">
        <v>1513</v>
      </c>
      <c r="H7895" t="s">
        <v>25316</v>
      </c>
      <c r="I7895" t="str">
        <f t="shared" si="246"/>
        <v>300144_2013</v>
      </c>
      <c r="J7895">
        <f t="shared" si="247"/>
        <v>0.45</v>
      </c>
    </row>
    <row r="7896" spans="1:10" x14ac:dyDescent="0.35">
      <c r="A7896" t="s">
        <v>671</v>
      </c>
      <c r="B7896" s="3">
        <v>41274</v>
      </c>
      <c r="C7896" s="3" t="s">
        <v>11139</v>
      </c>
      <c r="D7896">
        <v>0</v>
      </c>
      <c r="E7896" t="str">
        <f>TEXT(A7896,"000000")&amp;"_"&amp;IF(MONTH(B7896)=1,TEXT(YEAR(B7896),"0000"),IF(MONTH(B7896)=12,TEXT(YEAR(B7896)+1,"0000"),NA()))</f>
        <v>002188_2013</v>
      </c>
      <c r="G7896" t="s">
        <v>1513</v>
      </c>
      <c r="H7896" t="s">
        <v>25352</v>
      </c>
      <c r="I7896" t="str">
        <f t="shared" si="246"/>
        <v>300144_2014</v>
      </c>
      <c r="J7896">
        <f t="shared" si="247"/>
        <v>0.45</v>
      </c>
    </row>
    <row r="7897" spans="1:10" x14ac:dyDescent="0.35">
      <c r="A7897" t="s">
        <v>672</v>
      </c>
      <c r="B7897" s="3">
        <v>41274</v>
      </c>
      <c r="C7897" s="3" t="s">
        <v>11140</v>
      </c>
      <c r="D7897">
        <v>0.05</v>
      </c>
      <c r="E7897" t="str">
        <f>TEXT(A7897,"000000")&amp;"_"&amp;IF(MONTH(B7897)=1,TEXT(YEAR(B7897),"0000"),IF(MONTH(B7897)=12,TEXT(YEAR(B7897)+1,"0000"),NA()))</f>
        <v>002189_2013</v>
      </c>
      <c r="G7897" t="s">
        <v>1513</v>
      </c>
      <c r="H7897" t="s">
        <v>25515</v>
      </c>
      <c r="I7897" t="str">
        <f t="shared" si="246"/>
        <v>300144_2015</v>
      </c>
      <c r="J7897">
        <f t="shared" si="247"/>
        <v>0.45</v>
      </c>
    </row>
    <row r="7898" spans="1:10" x14ac:dyDescent="0.35">
      <c r="A7898" t="s">
        <v>673</v>
      </c>
      <c r="B7898" s="3">
        <v>41274</v>
      </c>
      <c r="C7898" s="3" t="s">
        <v>11141</v>
      </c>
      <c r="D7898">
        <v>0.18</v>
      </c>
      <c r="E7898" t="str">
        <f>TEXT(A7898,"000000")&amp;"_"&amp;IF(MONTH(B7898)=1,TEXT(YEAR(B7898),"0000"),IF(MONTH(B7898)=12,TEXT(YEAR(B7898)+1,"0000"),NA()))</f>
        <v>002190_2013</v>
      </c>
      <c r="G7898" t="s">
        <v>1513</v>
      </c>
      <c r="H7898" t="s">
        <v>25467</v>
      </c>
      <c r="I7898" t="str">
        <f t="shared" si="246"/>
        <v>300144_2016</v>
      </c>
      <c r="J7898">
        <f t="shared" si="247"/>
        <v>0</v>
      </c>
    </row>
    <row r="7899" spans="1:10" x14ac:dyDescent="0.35">
      <c r="A7899" t="s">
        <v>674</v>
      </c>
      <c r="B7899" s="3">
        <v>41274</v>
      </c>
      <c r="C7899" s="3" t="s">
        <v>11142</v>
      </c>
      <c r="D7899">
        <v>0.74</v>
      </c>
      <c r="E7899" t="str">
        <f>TEXT(A7899,"000000")&amp;"_"&amp;IF(MONTH(B7899)=1,TEXT(YEAR(B7899),"0000"),IF(MONTH(B7899)=12,TEXT(YEAR(B7899)+1,"0000"),NA()))</f>
        <v>002191_2013</v>
      </c>
      <c r="G7899" t="s">
        <v>1514</v>
      </c>
      <c r="H7899" t="s">
        <v>25159</v>
      </c>
      <c r="I7899" t="str">
        <f t="shared" si="246"/>
        <v>300145_2011</v>
      </c>
      <c r="J7899">
        <f t="shared" si="247"/>
        <v>1.1200000000000001</v>
      </c>
    </row>
    <row r="7900" spans="1:10" x14ac:dyDescent="0.35">
      <c r="A7900" t="s">
        <v>675</v>
      </c>
      <c r="B7900" s="3">
        <v>41274</v>
      </c>
      <c r="C7900" s="3" t="s">
        <v>11143</v>
      </c>
      <c r="D7900">
        <v>0.06</v>
      </c>
      <c r="E7900" t="str">
        <f>TEXT(A7900,"000000")&amp;"_"&amp;IF(MONTH(B7900)=1,TEXT(YEAR(B7900),"0000"),IF(MONTH(B7900)=12,TEXT(YEAR(B7900)+1,"0000"),NA()))</f>
        <v>002192_2013</v>
      </c>
      <c r="G7900" t="s">
        <v>1514</v>
      </c>
      <c r="H7900" t="s">
        <v>25500</v>
      </c>
      <c r="I7900" t="str">
        <f t="shared" si="246"/>
        <v>300145_2012</v>
      </c>
      <c r="J7900">
        <f t="shared" si="247"/>
        <v>0.68</v>
      </c>
    </row>
    <row r="7901" spans="1:10" x14ac:dyDescent="0.35">
      <c r="A7901" t="s">
        <v>676</v>
      </c>
      <c r="B7901" s="3">
        <v>41274</v>
      </c>
      <c r="C7901" s="3" t="s">
        <v>11144</v>
      </c>
      <c r="D7901">
        <v>-0.03</v>
      </c>
      <c r="E7901" t="str">
        <f>TEXT(A7901,"000000")&amp;"_"&amp;IF(MONTH(B7901)=1,TEXT(YEAR(B7901),"0000"),IF(MONTH(B7901)=12,TEXT(YEAR(B7901)+1,"0000"),NA()))</f>
        <v>002193_2013</v>
      </c>
      <c r="G7901" t="s">
        <v>1514</v>
      </c>
      <c r="H7901" t="s">
        <v>25217</v>
      </c>
      <c r="I7901" t="str">
        <f t="shared" si="246"/>
        <v>300145_2013</v>
      </c>
      <c r="J7901">
        <f t="shared" si="247"/>
        <v>0.84</v>
      </c>
    </row>
    <row r="7902" spans="1:10" x14ac:dyDescent="0.35">
      <c r="A7902" t="s">
        <v>677</v>
      </c>
      <c r="B7902" s="3">
        <v>41274</v>
      </c>
      <c r="C7902" s="3" t="s">
        <v>11145</v>
      </c>
      <c r="D7902">
        <v>0.08</v>
      </c>
      <c r="E7902" t="str">
        <f>TEXT(A7902,"000000")&amp;"_"&amp;IF(MONTH(B7902)=1,TEXT(YEAR(B7902),"0000"),IF(MONTH(B7902)=12,TEXT(YEAR(B7902)+1,"0000"),NA()))</f>
        <v>002194_2013</v>
      </c>
      <c r="G7902" t="s">
        <v>1514</v>
      </c>
      <c r="H7902" t="s">
        <v>25202</v>
      </c>
      <c r="I7902" t="str">
        <f t="shared" si="246"/>
        <v>300145_2014</v>
      </c>
      <c r="J7902">
        <f t="shared" si="247"/>
        <v>1.1000000000000001</v>
      </c>
    </row>
    <row r="7903" spans="1:10" x14ac:dyDescent="0.35">
      <c r="A7903" t="s">
        <v>678</v>
      </c>
      <c r="B7903" s="3">
        <v>41274</v>
      </c>
      <c r="C7903" s="3" t="s">
        <v>11146</v>
      </c>
      <c r="D7903">
        <v>0.52769999999999995</v>
      </c>
      <c r="E7903" t="str">
        <f>TEXT(A7903,"000000")&amp;"_"&amp;IF(MONTH(B7903)=1,TEXT(YEAR(B7903),"0000"),IF(MONTH(B7903)=12,TEXT(YEAR(B7903)+1,"0000"),NA()))</f>
        <v>002195_2013</v>
      </c>
      <c r="G7903" t="s">
        <v>1514</v>
      </c>
      <c r="H7903" t="s">
        <v>25411</v>
      </c>
      <c r="I7903" t="str">
        <f t="shared" si="246"/>
        <v>300145_2015</v>
      </c>
      <c r="J7903">
        <f t="shared" si="247"/>
        <v>0</v>
      </c>
    </row>
    <row r="7904" spans="1:10" x14ac:dyDescent="0.35">
      <c r="A7904" t="s">
        <v>679</v>
      </c>
      <c r="B7904" s="3">
        <v>41274</v>
      </c>
      <c r="C7904" s="3" t="s">
        <v>11147</v>
      </c>
      <c r="D7904">
        <v>0.18</v>
      </c>
      <c r="E7904" t="str">
        <f>TEXT(A7904,"000000")&amp;"_"&amp;IF(MONTH(B7904)=1,TEXT(YEAR(B7904),"0000"),IF(MONTH(B7904)=12,TEXT(YEAR(B7904)+1,"0000"),NA()))</f>
        <v>002196_2013</v>
      </c>
      <c r="G7904" t="s">
        <v>1514</v>
      </c>
      <c r="H7904" t="s">
        <v>25380</v>
      </c>
      <c r="I7904" t="str">
        <f t="shared" si="246"/>
        <v>300145_2016</v>
      </c>
      <c r="J7904">
        <f t="shared" si="247"/>
        <v>0</v>
      </c>
    </row>
    <row r="7905" spans="1:10" x14ac:dyDescent="0.35">
      <c r="A7905" t="s">
        <v>680</v>
      </c>
      <c r="B7905" s="3">
        <v>41274</v>
      </c>
      <c r="C7905" s="3" t="s">
        <v>11148</v>
      </c>
      <c r="D7905">
        <v>0.08</v>
      </c>
      <c r="E7905" t="str">
        <f>TEXT(A7905,"000000")&amp;"_"&amp;IF(MONTH(B7905)=1,TEXT(YEAR(B7905),"0000"),IF(MONTH(B7905)=12,TEXT(YEAR(B7905)+1,"0000"),NA()))</f>
        <v>002197_2013</v>
      </c>
      <c r="G7905" t="s">
        <v>1515</v>
      </c>
      <c r="H7905" t="s">
        <v>25476</v>
      </c>
      <c r="I7905" t="str">
        <f t="shared" si="246"/>
        <v>300146_2011</v>
      </c>
      <c r="J7905">
        <f t="shared" si="247"/>
        <v>2.25</v>
      </c>
    </row>
    <row r="7906" spans="1:10" x14ac:dyDescent="0.35">
      <c r="A7906" t="s">
        <v>681</v>
      </c>
      <c r="B7906" s="3">
        <v>41274</v>
      </c>
      <c r="C7906" s="3" t="s">
        <v>11149</v>
      </c>
      <c r="D7906">
        <v>3.6900000000000002E-2</v>
      </c>
      <c r="E7906" t="str">
        <f>TEXT(A7906,"000000")&amp;"_"&amp;IF(MONTH(B7906)=1,TEXT(YEAR(B7906),"0000"),IF(MONTH(B7906)=12,TEXT(YEAR(B7906)+1,"0000"),NA()))</f>
        <v>002198_2013</v>
      </c>
      <c r="G7906" t="s">
        <v>1515</v>
      </c>
      <c r="H7906" t="s">
        <v>25549</v>
      </c>
      <c r="I7906" t="str">
        <f t="shared" si="246"/>
        <v>300146_2012</v>
      </c>
      <c r="J7906">
        <f t="shared" si="247"/>
        <v>1.7</v>
      </c>
    </row>
    <row r="7907" spans="1:10" x14ac:dyDescent="0.35">
      <c r="A7907" t="s">
        <v>682</v>
      </c>
      <c r="B7907" s="3">
        <v>41274</v>
      </c>
      <c r="C7907" s="3" t="s">
        <v>11150</v>
      </c>
      <c r="D7907">
        <v>0.06</v>
      </c>
      <c r="E7907" t="str">
        <f>TEXT(A7907,"000000")&amp;"_"&amp;IF(MONTH(B7907)=1,TEXT(YEAR(B7907),"0000"),IF(MONTH(B7907)=12,TEXT(YEAR(B7907)+1,"0000"),NA()))</f>
        <v>002199_2013</v>
      </c>
      <c r="G7907" t="s">
        <v>1515</v>
      </c>
      <c r="H7907" t="s">
        <v>25283</v>
      </c>
      <c r="I7907" t="str">
        <f t="shared" si="246"/>
        <v>300146_2013</v>
      </c>
      <c r="J7907">
        <f t="shared" si="247"/>
        <v>1.28</v>
      </c>
    </row>
    <row r="7908" spans="1:10" x14ac:dyDescent="0.35">
      <c r="A7908" t="s">
        <v>683</v>
      </c>
      <c r="B7908" s="3">
        <v>41274</v>
      </c>
      <c r="C7908" s="3" t="s">
        <v>11151</v>
      </c>
      <c r="D7908">
        <v>-0.04</v>
      </c>
      <c r="E7908" t="str">
        <f>TEXT(A7908,"000000")&amp;"_"&amp;IF(MONTH(B7908)=1,TEXT(YEAR(B7908),"0000"),IF(MONTH(B7908)=12,TEXT(YEAR(B7908)+1,"0000"),NA()))</f>
        <v>002200_2013</v>
      </c>
      <c r="G7908" t="s">
        <v>1515</v>
      </c>
      <c r="H7908" t="s">
        <v>25199</v>
      </c>
      <c r="I7908" t="str">
        <f t="shared" si="246"/>
        <v>300146_2014</v>
      </c>
      <c r="J7908">
        <f t="shared" si="247"/>
        <v>1.32</v>
      </c>
    </row>
    <row r="7909" spans="1:10" x14ac:dyDescent="0.35">
      <c r="A7909" t="s">
        <v>684</v>
      </c>
      <c r="B7909" s="3">
        <v>41274</v>
      </c>
      <c r="C7909" s="3" t="s">
        <v>11152</v>
      </c>
      <c r="D7909">
        <v>0.09</v>
      </c>
      <c r="E7909" t="str">
        <f>TEXT(A7909,"000000")&amp;"_"&amp;IF(MONTH(B7909)=1,TEXT(YEAR(B7909),"0000"),IF(MONTH(B7909)=12,TEXT(YEAR(B7909)+1,"0000"),NA()))</f>
        <v>002201_2013</v>
      </c>
      <c r="G7909" t="s">
        <v>1515</v>
      </c>
      <c r="H7909" t="s">
        <v>25192</v>
      </c>
      <c r="I7909" t="str">
        <f t="shared" si="246"/>
        <v>300146_2015</v>
      </c>
      <c r="J7909">
        <f t="shared" si="247"/>
        <v>0.78</v>
      </c>
    </row>
    <row r="7910" spans="1:10" x14ac:dyDescent="0.35">
      <c r="A7910" t="s">
        <v>685</v>
      </c>
      <c r="B7910" s="3">
        <v>41274</v>
      </c>
      <c r="C7910" s="3" t="s">
        <v>11153</v>
      </c>
      <c r="D7910">
        <v>5.6800000000000003E-2</v>
      </c>
      <c r="E7910" t="str">
        <f>TEXT(A7910,"000000")&amp;"_"&amp;IF(MONTH(B7910)=1,TEXT(YEAR(B7910),"0000"),IF(MONTH(B7910)=12,TEXT(YEAR(B7910)+1,"0000"),NA()))</f>
        <v>002202_2013</v>
      </c>
      <c r="G7910" t="s">
        <v>1515</v>
      </c>
      <c r="H7910" t="s">
        <v>25249</v>
      </c>
      <c r="I7910" t="str">
        <f t="shared" si="246"/>
        <v>300146_2016</v>
      </c>
      <c r="J7910">
        <f t="shared" si="247"/>
        <v>0</v>
      </c>
    </row>
    <row r="7911" spans="1:10" x14ac:dyDescent="0.35">
      <c r="A7911" t="s">
        <v>686</v>
      </c>
      <c r="B7911" s="3">
        <v>41274</v>
      </c>
      <c r="C7911" s="3" t="s">
        <v>11154</v>
      </c>
      <c r="D7911">
        <v>0.2442</v>
      </c>
      <c r="E7911" t="str">
        <f>TEXT(A7911,"000000")&amp;"_"&amp;IF(MONTH(B7911)=1,TEXT(YEAR(B7911),"0000"),IF(MONTH(B7911)=12,TEXT(YEAR(B7911)+1,"0000"),NA()))</f>
        <v>002203_2013</v>
      </c>
      <c r="G7911" t="s">
        <v>1516</v>
      </c>
      <c r="H7911" t="s">
        <v>25300</v>
      </c>
      <c r="I7911" t="str">
        <f t="shared" si="246"/>
        <v>300147_2011</v>
      </c>
      <c r="J7911">
        <f t="shared" si="247"/>
        <v>0.81</v>
      </c>
    </row>
    <row r="7912" spans="1:10" x14ac:dyDescent="0.35">
      <c r="A7912" t="s">
        <v>687</v>
      </c>
      <c r="B7912" s="3">
        <v>41274</v>
      </c>
      <c r="C7912" s="3" t="s">
        <v>11155</v>
      </c>
      <c r="D7912">
        <v>0.56999999999999995</v>
      </c>
      <c r="E7912" t="str">
        <f>TEXT(A7912,"000000")&amp;"_"&amp;IF(MONTH(B7912)=1,TEXT(YEAR(B7912),"0000"),IF(MONTH(B7912)=12,TEXT(YEAR(B7912)+1,"0000"),NA()))</f>
        <v>002204_2013</v>
      </c>
      <c r="G7912" t="s">
        <v>1516</v>
      </c>
      <c r="H7912" t="s">
        <v>25371</v>
      </c>
      <c r="I7912" t="str">
        <f t="shared" si="246"/>
        <v>300147_2012</v>
      </c>
      <c r="J7912">
        <f t="shared" si="247"/>
        <v>0.34</v>
      </c>
    </row>
    <row r="7913" spans="1:10" x14ac:dyDescent="0.35">
      <c r="A7913" t="s">
        <v>688</v>
      </c>
      <c r="B7913" s="3">
        <v>41274</v>
      </c>
      <c r="C7913" s="3" t="s">
        <v>11156</v>
      </c>
      <c r="D7913">
        <v>0.13150000000000001</v>
      </c>
      <c r="E7913" t="str">
        <f>TEXT(A7913,"000000")&amp;"_"&amp;IF(MONTH(B7913)=1,TEXT(YEAR(B7913),"0000"),IF(MONTH(B7913)=12,TEXT(YEAR(B7913)+1,"0000"),NA()))</f>
        <v>002205_2013</v>
      </c>
      <c r="G7913" t="s">
        <v>1516</v>
      </c>
      <c r="H7913" t="s">
        <v>25376</v>
      </c>
      <c r="I7913" t="str">
        <f t="shared" si="246"/>
        <v>300147_2013</v>
      </c>
      <c r="J7913">
        <f t="shared" si="247"/>
        <v>0.3</v>
      </c>
    </row>
    <row r="7914" spans="1:10" x14ac:dyDescent="0.35">
      <c r="A7914" t="s">
        <v>689</v>
      </c>
      <c r="B7914" s="3">
        <v>41274</v>
      </c>
      <c r="C7914" s="3" t="s">
        <v>11157</v>
      </c>
      <c r="D7914">
        <v>0</v>
      </c>
      <c r="E7914" t="str">
        <f>TEXT(A7914,"000000")&amp;"_"&amp;IF(MONTH(B7914)=1,TEXT(YEAR(B7914),"0000"),IF(MONTH(B7914)=12,TEXT(YEAR(B7914)+1,"0000"),NA()))</f>
        <v>002206_2013</v>
      </c>
      <c r="G7914" t="s">
        <v>1516</v>
      </c>
      <c r="H7914" t="s">
        <v>25172</v>
      </c>
      <c r="I7914" t="str">
        <f t="shared" si="246"/>
        <v>300147_2014</v>
      </c>
      <c r="J7914">
        <f t="shared" si="247"/>
        <v>0</v>
      </c>
    </row>
    <row r="7915" spans="1:10" x14ac:dyDescent="0.35">
      <c r="A7915" t="s">
        <v>690</v>
      </c>
      <c r="B7915" s="3">
        <v>41274</v>
      </c>
      <c r="C7915" s="3" t="s">
        <v>11158</v>
      </c>
      <c r="D7915">
        <v>0.11</v>
      </c>
      <c r="E7915" t="str">
        <f>TEXT(A7915,"000000")&amp;"_"&amp;IF(MONTH(B7915)=1,TEXT(YEAR(B7915),"0000"),IF(MONTH(B7915)=12,TEXT(YEAR(B7915)+1,"0000"),NA()))</f>
        <v>002207_2013</v>
      </c>
      <c r="G7915" t="s">
        <v>1516</v>
      </c>
      <c r="H7915" t="s">
        <v>25398</v>
      </c>
      <c r="I7915" t="str">
        <f t="shared" si="246"/>
        <v>300147_2015</v>
      </c>
      <c r="J7915">
        <f t="shared" si="247"/>
        <v>0.24</v>
      </c>
    </row>
    <row r="7916" spans="1:10" x14ac:dyDescent="0.35">
      <c r="A7916" t="s">
        <v>691</v>
      </c>
      <c r="B7916" s="3">
        <v>41274</v>
      </c>
      <c r="C7916" s="3" t="s">
        <v>11159</v>
      </c>
      <c r="D7916">
        <v>0.48</v>
      </c>
      <c r="E7916" t="str">
        <f>TEXT(A7916,"000000")&amp;"_"&amp;IF(MONTH(B7916)=1,TEXT(YEAR(B7916),"0000"),IF(MONTH(B7916)=12,TEXT(YEAR(B7916)+1,"0000"),NA()))</f>
        <v>002208_2013</v>
      </c>
      <c r="G7916" t="s">
        <v>1516</v>
      </c>
      <c r="H7916" t="s">
        <v>25232</v>
      </c>
      <c r="I7916" t="str">
        <f t="shared" si="246"/>
        <v>300147_2016</v>
      </c>
      <c r="J7916">
        <f t="shared" si="247"/>
        <v>0</v>
      </c>
    </row>
    <row r="7917" spans="1:10" x14ac:dyDescent="0.35">
      <c r="A7917" t="s">
        <v>692</v>
      </c>
      <c r="B7917" s="3">
        <v>41274</v>
      </c>
      <c r="C7917" s="3" t="s">
        <v>11160</v>
      </c>
      <c r="D7917">
        <v>0.15</v>
      </c>
      <c r="E7917" t="str">
        <f>TEXT(A7917,"000000")&amp;"_"&amp;IF(MONTH(B7917)=1,TEXT(YEAR(B7917),"0000"),IF(MONTH(B7917)=12,TEXT(YEAR(B7917)+1,"0000"),NA()))</f>
        <v>002209_2013</v>
      </c>
      <c r="G7917" t="s">
        <v>1517</v>
      </c>
      <c r="H7917" t="s">
        <v>25408</v>
      </c>
      <c r="I7917" t="str">
        <f t="shared" si="246"/>
        <v>300148_2011</v>
      </c>
      <c r="J7917">
        <f t="shared" si="247"/>
        <v>0.55000000000000004</v>
      </c>
    </row>
    <row r="7918" spans="1:10" x14ac:dyDescent="0.35">
      <c r="A7918" t="s">
        <v>693</v>
      </c>
      <c r="B7918" s="3">
        <v>41274</v>
      </c>
      <c r="C7918" s="3" t="s">
        <v>11161</v>
      </c>
      <c r="D7918">
        <v>0.21</v>
      </c>
      <c r="E7918" t="str">
        <f>TEXT(A7918,"000000")&amp;"_"&amp;IF(MONTH(B7918)=1,TEXT(YEAR(B7918),"0000"),IF(MONTH(B7918)=12,TEXT(YEAR(B7918)+1,"0000"),NA()))</f>
        <v>002210_2013</v>
      </c>
      <c r="G7918" t="s">
        <v>1517</v>
      </c>
      <c r="H7918" t="s">
        <v>25211</v>
      </c>
      <c r="I7918" t="str">
        <f t="shared" si="246"/>
        <v>300148_2012</v>
      </c>
      <c r="J7918">
        <f t="shared" si="247"/>
        <v>0.34</v>
      </c>
    </row>
    <row r="7919" spans="1:10" x14ac:dyDescent="0.35">
      <c r="A7919" t="s">
        <v>694</v>
      </c>
      <c r="B7919" s="3">
        <v>41274</v>
      </c>
      <c r="C7919" s="3" t="s">
        <v>11162</v>
      </c>
      <c r="D7919">
        <v>0.01</v>
      </c>
      <c r="E7919" t="str">
        <f>TEXT(A7919,"000000")&amp;"_"&amp;IF(MONTH(B7919)=1,TEXT(YEAR(B7919),"0000"),IF(MONTH(B7919)=12,TEXT(YEAR(B7919)+1,"0000"),NA()))</f>
        <v>002211_2013</v>
      </c>
      <c r="G7919" t="s">
        <v>1517</v>
      </c>
      <c r="H7919" t="s">
        <v>25161</v>
      </c>
      <c r="I7919" t="str">
        <f t="shared" si="246"/>
        <v>300148_2013</v>
      </c>
      <c r="J7919">
        <f t="shared" si="247"/>
        <v>0</v>
      </c>
    </row>
    <row r="7920" spans="1:10" x14ac:dyDescent="0.35">
      <c r="A7920" t="s">
        <v>695</v>
      </c>
      <c r="B7920" s="3">
        <v>41274</v>
      </c>
      <c r="C7920" s="3" t="s">
        <v>11163</v>
      </c>
      <c r="D7920">
        <v>0.18</v>
      </c>
      <c r="E7920" t="str">
        <f>TEXT(A7920,"000000")&amp;"_"&amp;IF(MONTH(B7920)=1,TEXT(YEAR(B7920),"0000"),IF(MONTH(B7920)=12,TEXT(YEAR(B7920)+1,"0000"),NA()))</f>
        <v>002212_2013</v>
      </c>
      <c r="G7920" t="s">
        <v>1517</v>
      </c>
      <c r="H7920" t="s">
        <v>25199</v>
      </c>
      <c r="I7920" t="str">
        <f t="shared" si="246"/>
        <v>300148_2014</v>
      </c>
      <c r="J7920">
        <f t="shared" si="247"/>
        <v>0</v>
      </c>
    </row>
    <row r="7921" spans="1:10" x14ac:dyDescent="0.35">
      <c r="A7921" t="s">
        <v>696</v>
      </c>
      <c r="B7921" s="3">
        <v>41274</v>
      </c>
      <c r="C7921" s="3" t="s">
        <v>11164</v>
      </c>
      <c r="D7921">
        <v>0.21</v>
      </c>
      <c r="E7921" t="str">
        <f>TEXT(A7921,"000000")&amp;"_"&amp;IF(MONTH(B7921)=1,TEXT(YEAR(B7921),"0000"),IF(MONTH(B7921)=12,TEXT(YEAR(B7921)+1,"0000"),NA()))</f>
        <v>002213_2013</v>
      </c>
      <c r="G7921" t="s">
        <v>1517</v>
      </c>
      <c r="H7921" t="s">
        <v>25308</v>
      </c>
      <c r="I7921" t="str">
        <f t="shared" si="246"/>
        <v>300148_2015</v>
      </c>
      <c r="J7921">
        <f t="shared" si="247"/>
        <v>0</v>
      </c>
    </row>
    <row r="7922" spans="1:10" x14ac:dyDescent="0.35">
      <c r="A7922" t="s">
        <v>697</v>
      </c>
      <c r="B7922" s="3">
        <v>41274</v>
      </c>
      <c r="C7922" s="3" t="s">
        <v>11165</v>
      </c>
      <c r="D7922">
        <v>0.34</v>
      </c>
      <c r="E7922" t="str">
        <f>TEXT(A7922,"000000")&amp;"_"&amp;IF(MONTH(B7922)=1,TEXT(YEAR(B7922),"0000"),IF(MONTH(B7922)=12,TEXT(YEAR(B7922)+1,"0000"),NA()))</f>
        <v>002214_2013</v>
      </c>
      <c r="G7922" t="s">
        <v>1517</v>
      </c>
      <c r="H7922" t="s">
        <v>25492</v>
      </c>
      <c r="I7922" t="str">
        <f t="shared" si="246"/>
        <v>300148_2016</v>
      </c>
      <c r="J7922">
        <f t="shared" si="247"/>
        <v>0.1</v>
      </c>
    </row>
    <row r="7923" spans="1:10" x14ac:dyDescent="0.35">
      <c r="A7923" t="s">
        <v>698</v>
      </c>
      <c r="B7923" s="3">
        <v>41274</v>
      </c>
      <c r="C7923" s="3" t="s">
        <v>11166</v>
      </c>
      <c r="D7923">
        <v>0</v>
      </c>
      <c r="E7923" t="str">
        <f>TEXT(A7923,"000000")&amp;"_"&amp;IF(MONTH(B7923)=1,TEXT(YEAR(B7923),"0000"),IF(MONTH(B7923)=12,TEXT(YEAR(B7923)+1,"0000"),NA()))</f>
        <v>002215_2013</v>
      </c>
      <c r="G7923" t="s">
        <v>1518</v>
      </c>
      <c r="H7923" t="s">
        <v>25137</v>
      </c>
      <c r="I7923" t="str">
        <f t="shared" si="246"/>
        <v>300149_2011</v>
      </c>
      <c r="J7923">
        <f t="shared" si="247"/>
        <v>0.68</v>
      </c>
    </row>
    <row r="7924" spans="1:10" x14ac:dyDescent="0.35">
      <c r="A7924" t="s">
        <v>699</v>
      </c>
      <c r="B7924" s="3">
        <v>41274</v>
      </c>
      <c r="C7924" s="3" t="s">
        <v>11167</v>
      </c>
      <c r="D7924">
        <v>0.7</v>
      </c>
      <c r="E7924" t="str">
        <f>TEXT(A7924,"000000")&amp;"_"&amp;IF(MONTH(B7924)=1,TEXT(YEAR(B7924),"0000"),IF(MONTH(B7924)=12,TEXT(YEAR(B7924)+1,"0000"),NA()))</f>
        <v>002216_2013</v>
      </c>
      <c r="G7924" t="s">
        <v>1518</v>
      </c>
      <c r="H7924" t="s">
        <v>25282</v>
      </c>
      <c r="I7924" t="str">
        <f t="shared" si="246"/>
        <v>300149_2012</v>
      </c>
      <c r="J7924">
        <f t="shared" si="247"/>
        <v>0.21</v>
      </c>
    </row>
    <row r="7925" spans="1:10" x14ac:dyDescent="0.35">
      <c r="A7925" t="s">
        <v>700</v>
      </c>
      <c r="B7925" s="3">
        <v>41274</v>
      </c>
      <c r="C7925" s="3" t="s">
        <v>11168</v>
      </c>
      <c r="D7925">
        <v>-0.03</v>
      </c>
      <c r="E7925" t="str">
        <f>TEXT(A7925,"000000")&amp;"_"&amp;IF(MONTH(B7925)=1,TEXT(YEAR(B7925),"0000"),IF(MONTH(B7925)=12,TEXT(YEAR(B7925)+1,"0000"),NA()))</f>
        <v>002217_2013</v>
      </c>
      <c r="G7925" t="s">
        <v>1518</v>
      </c>
      <c r="H7925" t="s">
        <v>25247</v>
      </c>
      <c r="I7925" t="str">
        <f t="shared" si="246"/>
        <v>300149_2013</v>
      </c>
      <c r="J7925">
        <f t="shared" si="247"/>
        <v>0.18</v>
      </c>
    </row>
    <row r="7926" spans="1:10" x14ac:dyDescent="0.35">
      <c r="A7926" t="s">
        <v>701</v>
      </c>
      <c r="B7926" s="3">
        <v>41274</v>
      </c>
      <c r="C7926" s="3" t="s">
        <v>11169</v>
      </c>
      <c r="D7926">
        <v>5.7000000000000002E-3</v>
      </c>
      <c r="E7926" t="str">
        <f>TEXT(A7926,"000000")&amp;"_"&amp;IF(MONTH(B7926)=1,TEXT(YEAR(B7926),"0000"),IF(MONTH(B7926)=12,TEXT(YEAR(B7926)+1,"0000"),NA()))</f>
        <v>002218_2013</v>
      </c>
      <c r="G7926" t="s">
        <v>1518</v>
      </c>
      <c r="H7926" t="s">
        <v>25162</v>
      </c>
      <c r="I7926" t="str">
        <f t="shared" si="246"/>
        <v>300149_2014</v>
      </c>
      <c r="J7926">
        <f t="shared" si="247"/>
        <v>0.21</v>
      </c>
    </row>
    <row r="7927" spans="1:10" x14ac:dyDescent="0.35">
      <c r="A7927" t="s">
        <v>702</v>
      </c>
      <c r="B7927" s="3">
        <v>41274</v>
      </c>
      <c r="C7927" s="3" t="s">
        <v>11170</v>
      </c>
      <c r="D7927">
        <v>0.17150000000000001</v>
      </c>
      <c r="E7927" t="str">
        <f>TEXT(A7927,"000000")&amp;"_"&amp;IF(MONTH(B7927)=1,TEXT(YEAR(B7927),"0000"),IF(MONTH(B7927)=12,TEXT(YEAR(B7927)+1,"0000"),NA()))</f>
        <v>002219_2013</v>
      </c>
      <c r="G7927" t="s">
        <v>1518</v>
      </c>
      <c r="H7927" t="s">
        <v>25422</v>
      </c>
      <c r="I7927" t="str">
        <f t="shared" si="246"/>
        <v>300149_2015</v>
      </c>
      <c r="J7927">
        <f t="shared" si="247"/>
        <v>0.15</v>
      </c>
    </row>
    <row r="7928" spans="1:10" x14ac:dyDescent="0.35">
      <c r="A7928" t="s">
        <v>703</v>
      </c>
      <c r="B7928" s="3">
        <v>41274</v>
      </c>
      <c r="C7928" s="3" t="s">
        <v>11171</v>
      </c>
      <c r="D7928">
        <v>0.31</v>
      </c>
      <c r="E7928" t="str">
        <f>TEXT(A7928,"000000")&amp;"_"&amp;IF(MONTH(B7928)=1,TEXT(YEAR(B7928),"0000"),IF(MONTH(B7928)=12,TEXT(YEAR(B7928)+1,"0000"),NA()))</f>
        <v>002220_2013</v>
      </c>
      <c r="G7928" t="s">
        <v>1518</v>
      </c>
      <c r="H7928" t="s">
        <v>25292</v>
      </c>
      <c r="I7928" t="str">
        <f t="shared" si="246"/>
        <v>300149_2016</v>
      </c>
      <c r="J7928">
        <f t="shared" si="247"/>
        <v>0.12</v>
      </c>
    </row>
    <row r="7929" spans="1:10" x14ac:dyDescent="0.35">
      <c r="A7929" t="s">
        <v>704</v>
      </c>
      <c r="B7929" s="3">
        <v>41274</v>
      </c>
      <c r="C7929" s="3" t="s">
        <v>11172</v>
      </c>
      <c r="D7929">
        <v>0.14580000000000001</v>
      </c>
      <c r="E7929" t="str">
        <f>TEXT(A7929,"000000")&amp;"_"&amp;IF(MONTH(B7929)=1,TEXT(YEAR(B7929),"0000"),IF(MONTH(B7929)=12,TEXT(YEAR(B7929)+1,"0000"),NA()))</f>
        <v>002221_2013</v>
      </c>
      <c r="G7929" t="s">
        <v>1519</v>
      </c>
      <c r="H7929" t="s">
        <v>25219</v>
      </c>
      <c r="I7929" t="str">
        <f t="shared" si="246"/>
        <v>300150_2011</v>
      </c>
      <c r="J7929">
        <f t="shared" si="247"/>
        <v>0.63</v>
      </c>
    </row>
    <row r="7930" spans="1:10" x14ac:dyDescent="0.35">
      <c r="A7930" t="s">
        <v>705</v>
      </c>
      <c r="B7930" s="3">
        <v>41274</v>
      </c>
      <c r="C7930" s="3" t="s">
        <v>11173</v>
      </c>
      <c r="D7930">
        <v>0.14000000000000001</v>
      </c>
      <c r="E7930" t="str">
        <f>TEXT(A7930,"000000")&amp;"_"&amp;IF(MONTH(B7930)=1,TEXT(YEAR(B7930),"0000"),IF(MONTH(B7930)=12,TEXT(YEAR(B7930)+1,"0000"),NA()))</f>
        <v>002222_2013</v>
      </c>
      <c r="G7930" t="s">
        <v>1519</v>
      </c>
      <c r="H7930" t="s">
        <v>25342</v>
      </c>
      <c r="I7930" t="str">
        <f t="shared" si="246"/>
        <v>300150_2012</v>
      </c>
      <c r="J7930">
        <f t="shared" si="247"/>
        <v>0.71</v>
      </c>
    </row>
    <row r="7931" spans="1:10" x14ac:dyDescent="0.35">
      <c r="A7931" t="s">
        <v>706</v>
      </c>
      <c r="B7931" s="3">
        <v>41274</v>
      </c>
      <c r="C7931" s="3" t="s">
        <v>11174</v>
      </c>
      <c r="D7931">
        <v>0</v>
      </c>
      <c r="E7931" t="str">
        <f>TEXT(A7931,"000000")&amp;"_"&amp;IF(MONTH(B7931)=1,TEXT(YEAR(B7931),"0000"),IF(MONTH(B7931)=12,TEXT(YEAR(B7931)+1,"0000"),NA()))</f>
        <v>002223_2013</v>
      </c>
      <c r="G7931" t="s">
        <v>1519</v>
      </c>
      <c r="H7931" t="s">
        <v>25171</v>
      </c>
      <c r="I7931" t="str">
        <f t="shared" si="246"/>
        <v>300150_2013</v>
      </c>
      <c r="J7931">
        <f t="shared" si="247"/>
        <v>0.53</v>
      </c>
    </row>
    <row r="7932" spans="1:10" x14ac:dyDescent="0.35">
      <c r="A7932" t="s">
        <v>707</v>
      </c>
      <c r="B7932" s="3">
        <v>41274</v>
      </c>
      <c r="C7932" s="3" t="s">
        <v>11175</v>
      </c>
      <c r="D7932">
        <v>0.43</v>
      </c>
      <c r="E7932" t="str">
        <f>TEXT(A7932,"000000")&amp;"_"&amp;IF(MONTH(B7932)=1,TEXT(YEAR(B7932),"0000"),IF(MONTH(B7932)=12,TEXT(YEAR(B7932)+1,"0000"),NA()))</f>
        <v>002224_2013</v>
      </c>
      <c r="G7932" t="s">
        <v>1519</v>
      </c>
      <c r="H7932" t="s">
        <v>25331</v>
      </c>
      <c r="I7932" t="str">
        <f t="shared" si="246"/>
        <v>300150_2014</v>
      </c>
      <c r="J7932">
        <f t="shared" si="247"/>
        <v>0.24</v>
      </c>
    </row>
    <row r="7933" spans="1:10" x14ac:dyDescent="0.35">
      <c r="A7933" t="s">
        <v>708</v>
      </c>
      <c r="B7933" s="3">
        <v>41274</v>
      </c>
      <c r="C7933" s="3" t="s">
        <v>11176</v>
      </c>
      <c r="D7933">
        <v>0.11</v>
      </c>
      <c r="E7933" t="str">
        <f>TEXT(A7933,"000000")&amp;"_"&amp;IF(MONTH(B7933)=1,TEXT(YEAR(B7933),"0000"),IF(MONTH(B7933)=12,TEXT(YEAR(B7933)+1,"0000"),NA()))</f>
        <v>002225_2013</v>
      </c>
      <c r="G7933" t="s">
        <v>1519</v>
      </c>
      <c r="H7933" t="s">
        <v>25194</v>
      </c>
      <c r="I7933" t="str">
        <f t="shared" si="246"/>
        <v>300150_2015</v>
      </c>
      <c r="J7933">
        <f t="shared" si="247"/>
        <v>0.4</v>
      </c>
    </row>
    <row r="7934" spans="1:10" x14ac:dyDescent="0.35">
      <c r="A7934" t="s">
        <v>709</v>
      </c>
      <c r="B7934" s="3">
        <v>41274</v>
      </c>
      <c r="C7934" s="3" t="s">
        <v>11177</v>
      </c>
      <c r="D7934">
        <v>0.26740000000000003</v>
      </c>
      <c r="E7934" t="str">
        <f>TEXT(A7934,"000000")&amp;"_"&amp;IF(MONTH(B7934)=1,TEXT(YEAR(B7934),"0000"),IF(MONTH(B7934)=12,TEXT(YEAR(B7934)+1,"0000"),NA()))</f>
        <v>002226_2013</v>
      </c>
      <c r="G7934" t="s">
        <v>1519</v>
      </c>
      <c r="H7934" t="s">
        <v>25313</v>
      </c>
      <c r="I7934" t="str">
        <f t="shared" si="246"/>
        <v>300150_2016</v>
      </c>
      <c r="J7934">
        <f t="shared" si="247"/>
        <v>0</v>
      </c>
    </row>
    <row r="7935" spans="1:10" x14ac:dyDescent="0.35">
      <c r="A7935" t="s">
        <v>710</v>
      </c>
      <c r="B7935" s="3">
        <v>41274</v>
      </c>
      <c r="C7935" s="3" t="s">
        <v>11178</v>
      </c>
      <c r="D7935">
        <v>0.2243</v>
      </c>
      <c r="E7935" t="str">
        <f>TEXT(A7935,"000000")&amp;"_"&amp;IF(MONTH(B7935)=1,TEXT(YEAR(B7935),"0000"),IF(MONTH(B7935)=12,TEXT(YEAR(B7935)+1,"0000"),NA()))</f>
        <v>002227_2013</v>
      </c>
      <c r="G7935" t="s">
        <v>1520</v>
      </c>
      <c r="H7935" t="s">
        <v>25381</v>
      </c>
      <c r="I7935" t="str">
        <f t="shared" si="246"/>
        <v>300151_2011</v>
      </c>
      <c r="J7935">
        <f t="shared" si="247"/>
        <v>0.81</v>
      </c>
    </row>
    <row r="7936" spans="1:10" x14ac:dyDescent="0.35">
      <c r="A7936" t="s">
        <v>711</v>
      </c>
      <c r="B7936" s="3">
        <v>41274</v>
      </c>
      <c r="C7936" s="3" t="s">
        <v>11179</v>
      </c>
      <c r="D7936">
        <v>0.12</v>
      </c>
      <c r="E7936" t="str">
        <f>TEXT(A7936,"000000")&amp;"_"&amp;IF(MONTH(B7936)=1,TEXT(YEAR(B7936),"0000"),IF(MONTH(B7936)=12,TEXT(YEAR(B7936)+1,"0000"),NA()))</f>
        <v>002228_2013</v>
      </c>
      <c r="G7936" t="s">
        <v>1520</v>
      </c>
      <c r="H7936" t="s">
        <v>25263</v>
      </c>
      <c r="I7936" t="str">
        <f t="shared" si="246"/>
        <v>300151_2012</v>
      </c>
      <c r="J7936">
        <f t="shared" si="247"/>
        <v>0.34</v>
      </c>
    </row>
    <row r="7937" spans="1:10" x14ac:dyDescent="0.35">
      <c r="A7937" t="s">
        <v>712</v>
      </c>
      <c r="B7937" s="3">
        <v>41274</v>
      </c>
      <c r="C7937" s="3" t="s">
        <v>11180</v>
      </c>
      <c r="D7937">
        <v>0.1245</v>
      </c>
      <c r="E7937" t="str">
        <f>TEXT(A7937,"000000")&amp;"_"&amp;IF(MONTH(B7937)=1,TEXT(YEAR(B7937),"0000"),IF(MONTH(B7937)=12,TEXT(YEAR(B7937)+1,"0000"),NA()))</f>
        <v>002229_2013</v>
      </c>
      <c r="G7937" t="s">
        <v>1520</v>
      </c>
      <c r="H7937" t="s">
        <v>25287</v>
      </c>
      <c r="I7937" t="str">
        <f t="shared" si="246"/>
        <v>300151_2013</v>
      </c>
      <c r="J7937">
        <f t="shared" si="247"/>
        <v>0.17</v>
      </c>
    </row>
    <row r="7938" spans="1:10" x14ac:dyDescent="0.35">
      <c r="A7938" t="s">
        <v>713</v>
      </c>
      <c r="B7938" s="3">
        <v>41274</v>
      </c>
      <c r="C7938" s="3" t="s">
        <v>11181</v>
      </c>
      <c r="D7938">
        <v>0.34</v>
      </c>
      <c r="E7938" t="str">
        <f>TEXT(A7938,"000000")&amp;"_"&amp;IF(MONTH(B7938)=1,TEXT(YEAR(B7938),"0000"),IF(MONTH(B7938)=12,TEXT(YEAR(B7938)+1,"0000"),NA()))</f>
        <v>002230_2013</v>
      </c>
      <c r="G7938" t="s">
        <v>1520</v>
      </c>
      <c r="H7938" t="s">
        <v>25244</v>
      </c>
      <c r="I7938" t="str">
        <f t="shared" si="246"/>
        <v>300151_2014</v>
      </c>
      <c r="J7938">
        <f t="shared" si="247"/>
        <v>0.35</v>
      </c>
    </row>
    <row r="7939" spans="1:10" x14ac:dyDescent="0.35">
      <c r="A7939" t="s">
        <v>714</v>
      </c>
      <c r="B7939" s="3">
        <v>41274</v>
      </c>
      <c r="C7939" s="3" t="s">
        <v>11182</v>
      </c>
      <c r="D7939">
        <v>0</v>
      </c>
      <c r="E7939" t="str">
        <f>TEXT(A7939,"000000")&amp;"_"&amp;IF(MONTH(B7939)=1,TEXT(YEAR(B7939),"0000"),IF(MONTH(B7939)=12,TEXT(YEAR(B7939)+1,"0000"),NA()))</f>
        <v>002231_2013</v>
      </c>
      <c r="G7939" t="s">
        <v>1520</v>
      </c>
      <c r="H7939" t="s">
        <v>25251</v>
      </c>
      <c r="I7939" t="str">
        <f t="shared" si="246"/>
        <v>300151_2015</v>
      </c>
      <c r="J7939">
        <f t="shared" si="247"/>
        <v>0</v>
      </c>
    </row>
    <row r="7940" spans="1:10" x14ac:dyDescent="0.35">
      <c r="A7940" t="s">
        <v>715</v>
      </c>
      <c r="B7940" s="3">
        <v>41274</v>
      </c>
      <c r="C7940" s="3" t="s">
        <v>11183</v>
      </c>
      <c r="D7940">
        <v>0</v>
      </c>
      <c r="E7940" t="str">
        <f>TEXT(A7940,"000000")&amp;"_"&amp;IF(MONTH(B7940)=1,TEXT(YEAR(B7940),"0000"),IF(MONTH(B7940)=12,TEXT(YEAR(B7940)+1,"0000"),NA()))</f>
        <v>002232_2013</v>
      </c>
      <c r="G7940" t="s">
        <v>1520</v>
      </c>
      <c r="H7940" t="s">
        <v>25256</v>
      </c>
      <c r="I7940" t="str">
        <f t="shared" si="246"/>
        <v>300151_2016</v>
      </c>
      <c r="J7940">
        <f t="shared" si="247"/>
        <v>0</v>
      </c>
    </row>
    <row r="7941" spans="1:10" x14ac:dyDescent="0.35">
      <c r="A7941" t="s">
        <v>716</v>
      </c>
      <c r="B7941" s="3">
        <v>41274</v>
      </c>
      <c r="C7941" s="3" t="s">
        <v>11184</v>
      </c>
      <c r="D7941">
        <v>0</v>
      </c>
      <c r="E7941" t="str">
        <f>TEXT(A7941,"000000")&amp;"_"&amp;IF(MONTH(B7941)=1,TEXT(YEAR(B7941),"0000"),IF(MONTH(B7941)=12,TEXT(YEAR(B7941)+1,"0000"),NA()))</f>
        <v>002233_2013</v>
      </c>
      <c r="G7941" t="s">
        <v>1521</v>
      </c>
      <c r="H7941" t="s">
        <v>25215</v>
      </c>
      <c r="I7941" t="str">
        <f t="shared" ref="I7941:I8004" si="248">TEXT(G7941,"000000")&amp;"_"&amp;TEXT(H7941,"yyyy")</f>
        <v>300152_2011</v>
      </c>
      <c r="J7941">
        <f t="shared" ref="J7941:J8004" si="249">VLOOKUP(I7941,$C$4:$D$63302,2,FALSE)</f>
        <v>0.78</v>
      </c>
    </row>
    <row r="7942" spans="1:10" x14ac:dyDescent="0.35">
      <c r="A7942" t="s">
        <v>717</v>
      </c>
      <c r="B7942" s="3">
        <v>41274</v>
      </c>
      <c r="C7942" s="3" t="s">
        <v>11185</v>
      </c>
      <c r="D7942">
        <v>-0.2</v>
      </c>
      <c r="E7942" t="str">
        <f>TEXT(A7942,"000000")&amp;"_"&amp;IF(MONTH(B7942)=1,TEXT(YEAR(B7942),"0000"),IF(MONTH(B7942)=12,TEXT(YEAR(B7942)+1,"0000"),NA()))</f>
        <v>002234_2013</v>
      </c>
      <c r="G7942" t="s">
        <v>1521</v>
      </c>
      <c r="H7942" t="s">
        <v>25206</v>
      </c>
      <c r="I7942" t="str">
        <f t="shared" si="248"/>
        <v>300152_2012</v>
      </c>
      <c r="J7942">
        <f t="shared" si="249"/>
        <v>0.64</v>
      </c>
    </row>
    <row r="7943" spans="1:10" x14ac:dyDescent="0.35">
      <c r="A7943" t="s">
        <v>718</v>
      </c>
      <c r="B7943" s="3">
        <v>41274</v>
      </c>
      <c r="C7943" s="3" t="s">
        <v>11186</v>
      </c>
      <c r="D7943">
        <v>0</v>
      </c>
      <c r="E7943" t="str">
        <f>TEXT(A7943,"000000")&amp;"_"&amp;IF(MONTH(B7943)=1,TEXT(YEAR(B7943),"0000"),IF(MONTH(B7943)=12,TEXT(YEAR(B7943)+1,"0000"),NA()))</f>
        <v>002235_2013</v>
      </c>
      <c r="G7943" t="s">
        <v>1521</v>
      </c>
      <c r="H7943" t="s">
        <v>25280</v>
      </c>
      <c r="I7943" t="str">
        <f t="shared" si="248"/>
        <v>300152_2013</v>
      </c>
      <c r="J7943">
        <f t="shared" si="249"/>
        <v>0.28999999999999998</v>
      </c>
    </row>
    <row r="7944" spans="1:10" x14ac:dyDescent="0.35">
      <c r="A7944" t="s">
        <v>719</v>
      </c>
      <c r="B7944" s="3">
        <v>41274</v>
      </c>
      <c r="C7944" s="3" t="s">
        <v>11187</v>
      </c>
      <c r="D7944">
        <v>1.1100000000000001</v>
      </c>
      <c r="E7944" t="str">
        <f>TEXT(A7944,"000000")&amp;"_"&amp;IF(MONTH(B7944)=1,TEXT(YEAR(B7944),"0000"),IF(MONTH(B7944)=12,TEXT(YEAR(B7944)+1,"0000"),NA()))</f>
        <v>002236_2013</v>
      </c>
      <c r="G7944" t="s">
        <v>1521</v>
      </c>
      <c r="H7944" t="s">
        <v>25228</v>
      </c>
      <c r="I7944" t="str">
        <f t="shared" si="248"/>
        <v>300152_2014</v>
      </c>
      <c r="J7944">
        <f t="shared" si="249"/>
        <v>0.2</v>
      </c>
    </row>
    <row r="7945" spans="1:10" x14ac:dyDescent="0.35">
      <c r="A7945" t="s">
        <v>720</v>
      </c>
      <c r="B7945" s="3">
        <v>41274</v>
      </c>
      <c r="C7945" s="3" t="s">
        <v>11188</v>
      </c>
      <c r="D7945">
        <v>0.71</v>
      </c>
      <c r="E7945" t="str">
        <f>TEXT(A7945,"000000")&amp;"_"&amp;IF(MONTH(B7945)=1,TEXT(YEAR(B7945),"0000"),IF(MONTH(B7945)=12,TEXT(YEAR(B7945)+1,"0000"),NA()))</f>
        <v>002237_2013</v>
      </c>
      <c r="G7945" t="s">
        <v>1521</v>
      </c>
      <c r="H7945" t="s">
        <v>25157</v>
      </c>
      <c r="I7945" t="str">
        <f t="shared" si="248"/>
        <v>300152_2015</v>
      </c>
      <c r="J7945">
        <f t="shared" si="249"/>
        <v>0.2</v>
      </c>
    </row>
    <row r="7946" spans="1:10" x14ac:dyDescent="0.35">
      <c r="A7946" t="s">
        <v>721</v>
      </c>
      <c r="B7946" s="3">
        <v>41274</v>
      </c>
      <c r="C7946" s="3" t="s">
        <v>11189</v>
      </c>
      <c r="D7946">
        <v>0.43</v>
      </c>
      <c r="E7946" t="str">
        <f>TEXT(A7946,"000000")&amp;"_"&amp;IF(MONTH(B7946)=1,TEXT(YEAR(B7946),"0000"),IF(MONTH(B7946)=12,TEXT(YEAR(B7946)+1,"0000"),NA()))</f>
        <v>002238_2013</v>
      </c>
      <c r="G7946" t="s">
        <v>1521</v>
      </c>
      <c r="H7946" t="s">
        <v>25195</v>
      </c>
      <c r="I7946" t="str">
        <f t="shared" si="248"/>
        <v>300152_2016</v>
      </c>
      <c r="J7946">
        <f t="shared" si="249"/>
        <v>0</v>
      </c>
    </row>
    <row r="7947" spans="1:10" x14ac:dyDescent="0.35">
      <c r="A7947" t="s">
        <v>722</v>
      </c>
      <c r="B7947" s="3">
        <v>41274</v>
      </c>
      <c r="C7947" s="3" t="s">
        <v>11190</v>
      </c>
      <c r="D7947">
        <v>0.05</v>
      </c>
      <c r="E7947" t="str">
        <f>TEXT(A7947,"000000")&amp;"_"&amp;IF(MONTH(B7947)=1,TEXT(YEAR(B7947),"0000"),IF(MONTH(B7947)=12,TEXT(YEAR(B7947)+1,"0000"),NA()))</f>
        <v>002239_2013</v>
      </c>
      <c r="G7947" t="s">
        <v>1522</v>
      </c>
      <c r="H7947" t="s">
        <v>25222</v>
      </c>
      <c r="I7947" t="str">
        <f t="shared" si="248"/>
        <v>300153_2011</v>
      </c>
      <c r="J7947">
        <f t="shared" si="249"/>
        <v>0.85</v>
      </c>
    </row>
    <row r="7948" spans="1:10" x14ac:dyDescent="0.35">
      <c r="A7948" t="s">
        <v>723</v>
      </c>
      <c r="B7948" s="3">
        <v>41274</v>
      </c>
      <c r="C7948" s="3" t="s">
        <v>11191</v>
      </c>
      <c r="D7948">
        <v>-0.01</v>
      </c>
      <c r="E7948" t="str">
        <f>TEXT(A7948,"000000")&amp;"_"&amp;IF(MONTH(B7948)=1,TEXT(YEAR(B7948),"0000"),IF(MONTH(B7948)=12,TEXT(YEAR(B7948)+1,"0000"),NA()))</f>
        <v>002240_2013</v>
      </c>
      <c r="G7948" t="s">
        <v>1522</v>
      </c>
      <c r="H7948" t="s">
        <v>25209</v>
      </c>
      <c r="I7948" t="str">
        <f t="shared" si="248"/>
        <v>300153_2012</v>
      </c>
      <c r="J7948">
        <f t="shared" si="249"/>
        <v>0.25</v>
      </c>
    </row>
    <row r="7949" spans="1:10" x14ac:dyDescent="0.35">
      <c r="A7949" t="s">
        <v>724</v>
      </c>
      <c r="B7949" s="3">
        <v>41274</v>
      </c>
      <c r="C7949" s="3" t="s">
        <v>11192</v>
      </c>
      <c r="D7949">
        <v>1.1000000000000001</v>
      </c>
      <c r="E7949" t="str">
        <f>TEXT(A7949,"000000")&amp;"_"&amp;IF(MONTH(B7949)=1,TEXT(YEAR(B7949),"0000"),IF(MONTH(B7949)=12,TEXT(YEAR(B7949)+1,"0000"),NA()))</f>
        <v>002241_2013</v>
      </c>
      <c r="G7949" t="s">
        <v>1522</v>
      </c>
      <c r="H7949" t="s">
        <v>25446</v>
      </c>
      <c r="I7949" t="str">
        <f t="shared" si="248"/>
        <v>300153_2013</v>
      </c>
      <c r="J7949">
        <f t="shared" si="249"/>
        <v>7.0000000000000007E-2</v>
      </c>
    </row>
    <row r="7950" spans="1:10" x14ac:dyDescent="0.35">
      <c r="A7950" t="s">
        <v>725</v>
      </c>
      <c r="B7950" s="3">
        <v>41274</v>
      </c>
      <c r="C7950" s="3" t="s">
        <v>11193</v>
      </c>
      <c r="D7950">
        <v>0.59</v>
      </c>
      <c r="E7950" t="str">
        <f>TEXT(A7950,"000000")&amp;"_"&amp;IF(MONTH(B7950)=1,TEXT(YEAR(B7950),"0000"),IF(MONTH(B7950)=12,TEXT(YEAR(B7950)+1,"0000"),NA()))</f>
        <v>002242_2013</v>
      </c>
      <c r="G7950" t="s">
        <v>1522</v>
      </c>
      <c r="H7950" t="s">
        <v>25228</v>
      </c>
      <c r="I7950" t="str">
        <f t="shared" si="248"/>
        <v>300153_2014</v>
      </c>
      <c r="J7950">
        <f t="shared" si="249"/>
        <v>0</v>
      </c>
    </row>
    <row r="7951" spans="1:10" x14ac:dyDescent="0.35">
      <c r="A7951" t="s">
        <v>726</v>
      </c>
      <c r="B7951" s="3">
        <v>41274</v>
      </c>
      <c r="C7951" s="3" t="s">
        <v>11194</v>
      </c>
      <c r="D7951">
        <v>0.1022</v>
      </c>
      <c r="E7951" t="str">
        <f>TEXT(A7951,"000000")&amp;"_"&amp;IF(MONTH(B7951)=1,TEXT(YEAR(B7951),"0000"),IF(MONTH(B7951)=12,TEXT(YEAR(B7951)+1,"0000"),NA()))</f>
        <v>002243_2013</v>
      </c>
      <c r="G7951" t="s">
        <v>1522</v>
      </c>
      <c r="H7951" t="s">
        <v>25318</v>
      </c>
      <c r="I7951" t="str">
        <f t="shared" si="248"/>
        <v>300153_2015</v>
      </c>
      <c r="J7951">
        <f t="shared" si="249"/>
        <v>0</v>
      </c>
    </row>
    <row r="7952" spans="1:10" x14ac:dyDescent="0.35">
      <c r="A7952" t="s">
        <v>727</v>
      </c>
      <c r="B7952" s="3">
        <v>41274</v>
      </c>
      <c r="C7952" s="3" t="s">
        <v>11195</v>
      </c>
      <c r="D7952">
        <v>0</v>
      </c>
      <c r="E7952" t="str">
        <f>TEXT(A7952,"000000")&amp;"_"&amp;IF(MONTH(B7952)=1,TEXT(YEAR(B7952),"0000"),IF(MONTH(B7952)=12,TEXT(YEAR(B7952)+1,"0000"),NA()))</f>
        <v>002244_2013</v>
      </c>
      <c r="G7952" t="s">
        <v>1522</v>
      </c>
      <c r="H7952" t="s">
        <v>25346</v>
      </c>
      <c r="I7952" t="str">
        <f t="shared" si="248"/>
        <v>300153_2016</v>
      </c>
      <c r="J7952">
        <f t="shared" si="249"/>
        <v>0</v>
      </c>
    </row>
    <row r="7953" spans="1:10" x14ac:dyDescent="0.35">
      <c r="A7953" t="s">
        <v>728</v>
      </c>
      <c r="B7953" s="3">
        <v>41274</v>
      </c>
      <c r="C7953" s="3" t="s">
        <v>11196</v>
      </c>
      <c r="D7953">
        <v>0.2092</v>
      </c>
      <c r="E7953" t="str">
        <f>TEXT(A7953,"000000")&amp;"_"&amp;IF(MONTH(B7953)=1,TEXT(YEAR(B7953),"0000"),IF(MONTH(B7953)=12,TEXT(YEAR(B7953)+1,"0000"),NA()))</f>
        <v>002245_2013</v>
      </c>
      <c r="G7953" t="s">
        <v>1523</v>
      </c>
      <c r="H7953" t="s">
        <v>25335</v>
      </c>
      <c r="I7953" t="str">
        <f t="shared" si="248"/>
        <v>300154_2011</v>
      </c>
      <c r="J7953">
        <f t="shared" si="249"/>
        <v>1.05</v>
      </c>
    </row>
    <row r="7954" spans="1:10" x14ac:dyDescent="0.35">
      <c r="A7954" t="s">
        <v>729</v>
      </c>
      <c r="B7954" s="3">
        <v>41274</v>
      </c>
      <c r="C7954" s="3" t="s">
        <v>11197</v>
      </c>
      <c r="D7954">
        <v>8.5699999999999998E-2</v>
      </c>
      <c r="E7954" t="str">
        <f>TEXT(A7954,"000000")&amp;"_"&amp;IF(MONTH(B7954)=1,TEXT(YEAR(B7954),"0000"),IF(MONTH(B7954)=12,TEXT(YEAR(B7954)+1,"0000"),NA()))</f>
        <v>002246_2013</v>
      </c>
      <c r="G7954" t="s">
        <v>1523</v>
      </c>
      <c r="H7954" t="s">
        <v>25185</v>
      </c>
      <c r="I7954" t="str">
        <f t="shared" si="248"/>
        <v>300154_2012</v>
      </c>
      <c r="J7954">
        <f t="shared" si="249"/>
        <v>0.5</v>
      </c>
    </row>
    <row r="7955" spans="1:10" x14ac:dyDescent="0.35">
      <c r="A7955" t="s">
        <v>730</v>
      </c>
      <c r="B7955" s="3">
        <v>41274</v>
      </c>
      <c r="C7955" s="3" t="s">
        <v>11198</v>
      </c>
      <c r="D7955">
        <v>0.57999999999999996</v>
      </c>
      <c r="E7955" t="str">
        <f>TEXT(A7955,"000000")&amp;"_"&amp;IF(MONTH(B7955)=1,TEXT(YEAR(B7955),"0000"),IF(MONTH(B7955)=12,TEXT(YEAR(B7955)+1,"0000"),NA()))</f>
        <v>002247_2013</v>
      </c>
      <c r="G7955" t="s">
        <v>1523</v>
      </c>
      <c r="H7955" t="s">
        <v>25328</v>
      </c>
      <c r="I7955" t="str">
        <f t="shared" si="248"/>
        <v>300154_2013</v>
      </c>
      <c r="J7955">
        <f t="shared" si="249"/>
        <v>0.37</v>
      </c>
    </row>
    <row r="7956" spans="1:10" x14ac:dyDescent="0.35">
      <c r="A7956" t="s">
        <v>731</v>
      </c>
      <c r="B7956" s="3">
        <v>41274</v>
      </c>
      <c r="C7956" s="3" t="s">
        <v>11199</v>
      </c>
      <c r="D7956">
        <v>-0.38</v>
      </c>
      <c r="E7956" t="str">
        <f>TEXT(A7956,"000000")&amp;"_"&amp;IF(MONTH(B7956)=1,TEXT(YEAR(B7956),"0000"),IF(MONTH(B7956)=12,TEXT(YEAR(B7956)+1,"0000"),NA()))</f>
        <v>002248_2013</v>
      </c>
      <c r="G7956" t="s">
        <v>1523</v>
      </c>
      <c r="H7956" t="s">
        <v>25187</v>
      </c>
      <c r="I7956" t="str">
        <f t="shared" si="248"/>
        <v>300154_2014</v>
      </c>
      <c r="J7956">
        <f t="shared" si="249"/>
        <v>0</v>
      </c>
    </row>
    <row r="7957" spans="1:10" x14ac:dyDescent="0.35">
      <c r="A7957" t="s">
        <v>732</v>
      </c>
      <c r="B7957" s="3">
        <v>41274</v>
      </c>
      <c r="C7957" s="3" t="s">
        <v>11200</v>
      </c>
      <c r="D7957">
        <v>0.2</v>
      </c>
      <c r="E7957" t="str">
        <f>TEXT(A7957,"000000")&amp;"_"&amp;IF(MONTH(B7957)=1,TEXT(YEAR(B7957),"0000"),IF(MONTH(B7957)=12,TEXT(YEAR(B7957)+1,"0000"),NA()))</f>
        <v>002249_2013</v>
      </c>
      <c r="G7957" t="s">
        <v>1523</v>
      </c>
      <c r="H7957" t="s">
        <v>25353</v>
      </c>
      <c r="I7957" t="str">
        <f t="shared" si="248"/>
        <v>300154_2015</v>
      </c>
      <c r="J7957">
        <f t="shared" si="249"/>
        <v>0</v>
      </c>
    </row>
    <row r="7958" spans="1:10" x14ac:dyDescent="0.35">
      <c r="A7958" t="s">
        <v>733</v>
      </c>
      <c r="B7958" s="3">
        <v>41274</v>
      </c>
      <c r="C7958" s="3" t="s">
        <v>11201</v>
      </c>
      <c r="D7958">
        <v>0.38</v>
      </c>
      <c r="E7958" t="str">
        <f>TEXT(A7958,"000000")&amp;"_"&amp;IF(MONTH(B7958)=1,TEXT(YEAR(B7958),"0000"),IF(MONTH(B7958)=12,TEXT(YEAR(B7958)+1,"0000"),NA()))</f>
        <v>002250_2013</v>
      </c>
      <c r="G7958" t="s">
        <v>1523</v>
      </c>
      <c r="H7958" t="s">
        <v>25261</v>
      </c>
      <c r="I7958" t="str">
        <f t="shared" si="248"/>
        <v>300154_2016</v>
      </c>
      <c r="J7958">
        <f t="shared" si="249"/>
        <v>0</v>
      </c>
    </row>
    <row r="7959" spans="1:10" x14ac:dyDescent="0.35">
      <c r="A7959" t="s">
        <v>734</v>
      </c>
      <c r="B7959" s="3">
        <v>41274</v>
      </c>
      <c r="C7959" s="3" t="s">
        <v>11202</v>
      </c>
      <c r="D7959">
        <v>1.2683</v>
      </c>
      <c r="E7959" t="str">
        <f>TEXT(A7959,"000000")&amp;"_"&amp;IF(MONTH(B7959)=1,TEXT(YEAR(B7959),"0000"),IF(MONTH(B7959)=12,TEXT(YEAR(B7959)+1,"0000"),NA()))</f>
        <v>002251_2013</v>
      </c>
      <c r="G7959" t="s">
        <v>1524</v>
      </c>
      <c r="H7959" t="s">
        <v>25327</v>
      </c>
      <c r="I7959" t="str">
        <f t="shared" si="248"/>
        <v>300155_2011</v>
      </c>
      <c r="J7959">
        <f t="shared" si="249"/>
        <v>1.17</v>
      </c>
    </row>
    <row r="7960" spans="1:10" x14ac:dyDescent="0.35">
      <c r="A7960" t="s">
        <v>735</v>
      </c>
      <c r="B7960" s="3">
        <v>41274</v>
      </c>
      <c r="C7960" s="3" t="s">
        <v>11203</v>
      </c>
      <c r="D7960">
        <v>0.46</v>
      </c>
      <c r="E7960" t="str">
        <f>TEXT(A7960,"000000")&amp;"_"&amp;IF(MONTH(B7960)=1,TEXT(YEAR(B7960),"0000"),IF(MONTH(B7960)=12,TEXT(YEAR(B7960)+1,"0000"),NA()))</f>
        <v>002252_2013</v>
      </c>
      <c r="G7960" t="s">
        <v>1524</v>
      </c>
      <c r="H7960" t="s">
        <v>25229</v>
      </c>
      <c r="I7960" t="str">
        <f t="shared" si="248"/>
        <v>300155_2012</v>
      </c>
      <c r="J7960">
        <f t="shared" si="249"/>
        <v>0.33</v>
      </c>
    </row>
    <row r="7961" spans="1:10" x14ac:dyDescent="0.35">
      <c r="A7961" t="s">
        <v>736</v>
      </c>
      <c r="B7961" s="3">
        <v>41274</v>
      </c>
      <c r="C7961" s="3" t="s">
        <v>11204</v>
      </c>
      <c r="D7961">
        <v>0.44</v>
      </c>
      <c r="E7961" t="str">
        <f>TEXT(A7961,"000000")&amp;"_"&amp;IF(MONTH(B7961)=1,TEXT(YEAR(B7961),"0000"),IF(MONTH(B7961)=12,TEXT(YEAR(B7961)+1,"0000"),NA()))</f>
        <v>002253_2013</v>
      </c>
      <c r="G7961" t="s">
        <v>1524</v>
      </c>
      <c r="H7961" t="s">
        <v>25446</v>
      </c>
      <c r="I7961" t="str">
        <f t="shared" si="248"/>
        <v>300155_2013</v>
      </c>
      <c r="J7961">
        <f t="shared" si="249"/>
        <v>0.43</v>
      </c>
    </row>
    <row r="7962" spans="1:10" x14ac:dyDescent="0.35">
      <c r="A7962" t="s">
        <v>737</v>
      </c>
      <c r="B7962" s="3">
        <v>41274</v>
      </c>
      <c r="C7962" s="3" t="s">
        <v>11205</v>
      </c>
      <c r="D7962">
        <v>0.15</v>
      </c>
      <c r="E7962" t="str">
        <f>TEXT(A7962,"000000")&amp;"_"&amp;IF(MONTH(B7962)=1,TEXT(YEAR(B7962),"0000"),IF(MONTH(B7962)=12,TEXT(YEAR(B7962)+1,"0000"),NA()))</f>
        <v>002254_2013</v>
      </c>
      <c r="G7962" t="s">
        <v>1524</v>
      </c>
      <c r="H7962" t="s">
        <v>25458</v>
      </c>
      <c r="I7962" t="str">
        <f t="shared" si="248"/>
        <v>300155_2014</v>
      </c>
      <c r="J7962">
        <f t="shared" si="249"/>
        <v>0.59</v>
      </c>
    </row>
    <row r="7963" spans="1:10" x14ac:dyDescent="0.35">
      <c r="A7963" t="s">
        <v>738</v>
      </c>
      <c r="B7963" s="3">
        <v>41274</v>
      </c>
      <c r="C7963" s="3" t="s">
        <v>11206</v>
      </c>
      <c r="D7963">
        <v>0.52</v>
      </c>
      <c r="E7963" t="str">
        <f>TEXT(A7963,"000000")&amp;"_"&amp;IF(MONTH(B7963)=1,TEXT(YEAR(B7963),"0000"),IF(MONTH(B7963)=12,TEXT(YEAR(B7963)+1,"0000"),NA()))</f>
        <v>002255_2013</v>
      </c>
      <c r="G7963" t="s">
        <v>1524</v>
      </c>
      <c r="H7963" t="s">
        <v>25251</v>
      </c>
      <c r="I7963" t="str">
        <f t="shared" si="248"/>
        <v>300155_2015</v>
      </c>
      <c r="J7963">
        <f t="shared" si="249"/>
        <v>0.23</v>
      </c>
    </row>
    <row r="7964" spans="1:10" x14ac:dyDescent="0.35">
      <c r="A7964" t="s">
        <v>739</v>
      </c>
      <c r="B7964" s="3">
        <v>41274</v>
      </c>
      <c r="C7964" s="3" t="s">
        <v>11207</v>
      </c>
      <c r="D7964">
        <v>7.0000000000000007E-2</v>
      </c>
      <c r="E7964" t="str">
        <f>TEXT(A7964,"000000")&amp;"_"&amp;IF(MONTH(B7964)=1,TEXT(YEAR(B7964),"0000"),IF(MONTH(B7964)=12,TEXT(YEAR(B7964)+1,"0000"),NA()))</f>
        <v>002256_2013</v>
      </c>
      <c r="G7964" t="s">
        <v>1524</v>
      </c>
      <c r="H7964" t="s">
        <v>25204</v>
      </c>
      <c r="I7964" t="str">
        <f t="shared" si="248"/>
        <v>300155_2016</v>
      </c>
      <c r="J7964">
        <f t="shared" si="249"/>
        <v>0</v>
      </c>
    </row>
    <row r="7965" spans="1:10" x14ac:dyDescent="0.35">
      <c r="A7965" t="s">
        <v>740</v>
      </c>
      <c r="B7965" s="3">
        <v>41274</v>
      </c>
      <c r="C7965" s="3" t="s">
        <v>11208</v>
      </c>
      <c r="D7965">
        <v>0.43</v>
      </c>
      <c r="E7965" t="str">
        <f>TEXT(A7965,"000000")&amp;"_"&amp;IF(MONTH(B7965)=1,TEXT(YEAR(B7965),"0000"),IF(MONTH(B7965)=12,TEXT(YEAR(B7965)+1,"0000"),NA()))</f>
        <v>002258_2013</v>
      </c>
      <c r="G7965" t="s">
        <v>1525</v>
      </c>
      <c r="H7965" t="s">
        <v>25219</v>
      </c>
      <c r="I7965" t="str">
        <f t="shared" si="248"/>
        <v>300156_2011</v>
      </c>
      <c r="J7965">
        <f t="shared" si="249"/>
        <v>1.59</v>
      </c>
    </row>
    <row r="7966" spans="1:10" x14ac:dyDescent="0.35">
      <c r="A7966" t="s">
        <v>741</v>
      </c>
      <c r="B7966" s="3">
        <v>41274</v>
      </c>
      <c r="C7966" s="3" t="s">
        <v>11209</v>
      </c>
      <c r="D7966">
        <v>0</v>
      </c>
      <c r="E7966" t="str">
        <f>TEXT(A7966,"000000")&amp;"_"&amp;IF(MONTH(B7966)=1,TEXT(YEAR(B7966),"0000"),IF(MONTH(B7966)=12,TEXT(YEAR(B7966)+1,"0000"),NA()))</f>
        <v>002259_2013</v>
      </c>
      <c r="G7966" t="s">
        <v>1525</v>
      </c>
      <c r="H7966" t="s">
        <v>25181</v>
      </c>
      <c r="I7966" t="str">
        <f t="shared" si="248"/>
        <v>300156_2012</v>
      </c>
      <c r="J7966">
        <f t="shared" si="249"/>
        <v>0.47</v>
      </c>
    </row>
    <row r="7967" spans="1:10" x14ac:dyDescent="0.35">
      <c r="A7967" t="s">
        <v>742</v>
      </c>
      <c r="B7967" s="3">
        <v>41274</v>
      </c>
      <c r="C7967" s="3" t="s">
        <v>11210</v>
      </c>
      <c r="D7967">
        <v>7.6399999999999996E-2</v>
      </c>
      <c r="E7967" t="str">
        <f>TEXT(A7967,"000000")&amp;"_"&amp;IF(MONTH(B7967)=1,TEXT(YEAR(B7967),"0000"),IF(MONTH(B7967)=12,TEXT(YEAR(B7967)+1,"0000"),NA()))</f>
        <v>002260_2013</v>
      </c>
      <c r="G7967" t="s">
        <v>1525</v>
      </c>
      <c r="H7967" t="s">
        <v>25171</v>
      </c>
      <c r="I7967" t="str">
        <f t="shared" si="248"/>
        <v>300156_2013</v>
      </c>
      <c r="J7967">
        <f t="shared" si="249"/>
        <v>0.34</v>
      </c>
    </row>
    <row r="7968" spans="1:10" x14ac:dyDescent="0.35">
      <c r="A7968" t="s">
        <v>743</v>
      </c>
      <c r="B7968" s="3">
        <v>41274</v>
      </c>
      <c r="C7968" s="3" t="s">
        <v>11211</v>
      </c>
      <c r="D7968">
        <v>0.04</v>
      </c>
      <c r="E7968" t="str">
        <f>TEXT(A7968,"000000")&amp;"_"&amp;IF(MONTH(B7968)=1,TEXT(YEAR(B7968),"0000"),IF(MONTH(B7968)=12,TEXT(YEAR(B7968)+1,"0000"),NA()))</f>
        <v>002261_2013</v>
      </c>
      <c r="G7968" t="s">
        <v>1525</v>
      </c>
      <c r="H7968" t="s">
        <v>25254</v>
      </c>
      <c r="I7968" t="str">
        <f t="shared" si="248"/>
        <v>300156_2014</v>
      </c>
      <c r="J7968">
        <f t="shared" si="249"/>
        <v>0</v>
      </c>
    </row>
    <row r="7969" spans="1:10" x14ac:dyDescent="0.35">
      <c r="A7969" t="s">
        <v>744</v>
      </c>
      <c r="B7969" s="3">
        <v>41274</v>
      </c>
      <c r="C7969" s="3" t="s">
        <v>11212</v>
      </c>
      <c r="D7969">
        <v>0.59109999999999996</v>
      </c>
      <c r="E7969" t="str">
        <f>TEXT(A7969,"000000")&amp;"_"&amp;IF(MONTH(B7969)=1,TEXT(YEAR(B7969),"0000"),IF(MONTH(B7969)=12,TEXT(YEAR(B7969)+1,"0000"),NA()))</f>
        <v>002262_2013</v>
      </c>
      <c r="G7969" t="s">
        <v>1525</v>
      </c>
      <c r="H7969" t="s">
        <v>25337</v>
      </c>
      <c r="I7969" t="str">
        <f t="shared" si="248"/>
        <v>300156_2015</v>
      </c>
      <c r="J7969">
        <f t="shared" si="249"/>
        <v>-0.17</v>
      </c>
    </row>
    <row r="7970" spans="1:10" x14ac:dyDescent="0.35">
      <c r="A7970" t="s">
        <v>745</v>
      </c>
      <c r="B7970" s="3">
        <v>41274</v>
      </c>
      <c r="C7970" s="3" t="s">
        <v>11213</v>
      </c>
      <c r="D7970">
        <v>-0.09</v>
      </c>
      <c r="E7970" t="str">
        <f>TEXT(A7970,"000000")&amp;"_"&amp;IF(MONTH(B7970)=1,TEXT(YEAR(B7970),"0000"),IF(MONTH(B7970)=12,TEXT(YEAR(B7970)+1,"0000"),NA()))</f>
        <v>002263_2013</v>
      </c>
      <c r="G7970" t="s">
        <v>1525</v>
      </c>
      <c r="H7970" t="s">
        <v>25375</v>
      </c>
      <c r="I7970" t="str">
        <f t="shared" si="248"/>
        <v>300156_2016</v>
      </c>
      <c r="J7970">
        <f t="shared" si="249"/>
        <v>-0.11</v>
      </c>
    </row>
    <row r="7971" spans="1:10" x14ac:dyDescent="0.35">
      <c r="A7971" t="s">
        <v>746</v>
      </c>
      <c r="B7971" s="3">
        <v>41274</v>
      </c>
      <c r="C7971" s="3" t="s">
        <v>11214</v>
      </c>
      <c r="D7971">
        <v>0.3</v>
      </c>
      <c r="E7971" t="str">
        <f>TEXT(A7971,"000000")&amp;"_"&amp;IF(MONTH(B7971)=1,TEXT(YEAR(B7971),"0000"),IF(MONTH(B7971)=12,TEXT(YEAR(B7971)+1,"0000"),NA()))</f>
        <v>002264_2013</v>
      </c>
      <c r="G7971" t="s">
        <v>1526</v>
      </c>
      <c r="H7971" t="s">
        <v>25305</v>
      </c>
      <c r="I7971" t="str">
        <f t="shared" si="248"/>
        <v>300157_2011</v>
      </c>
      <c r="J7971">
        <f t="shared" si="249"/>
        <v>1.08</v>
      </c>
    </row>
    <row r="7972" spans="1:10" x14ac:dyDescent="0.35">
      <c r="A7972" t="s">
        <v>747</v>
      </c>
      <c r="B7972" s="3">
        <v>41274</v>
      </c>
      <c r="C7972" s="3" t="s">
        <v>11215</v>
      </c>
      <c r="D7972">
        <v>-0.18</v>
      </c>
      <c r="E7972" t="str">
        <f>TEXT(A7972,"000000")&amp;"_"&amp;IF(MONTH(B7972)=1,TEXT(YEAR(B7972),"0000"),IF(MONTH(B7972)=12,TEXT(YEAR(B7972)+1,"0000"),NA()))</f>
        <v>002265_2013</v>
      </c>
      <c r="G7972" t="s">
        <v>1526</v>
      </c>
      <c r="H7972" t="s">
        <v>25155</v>
      </c>
      <c r="I7972" t="str">
        <f t="shared" si="248"/>
        <v>300157_2012</v>
      </c>
      <c r="J7972">
        <f t="shared" si="249"/>
        <v>0.46</v>
      </c>
    </row>
    <row r="7973" spans="1:10" x14ac:dyDescent="0.35">
      <c r="A7973" t="s">
        <v>748</v>
      </c>
      <c r="B7973" s="3">
        <v>41274</v>
      </c>
      <c r="C7973" s="3" t="s">
        <v>11216</v>
      </c>
      <c r="D7973">
        <v>0.2</v>
      </c>
      <c r="E7973" t="str">
        <f>TEXT(A7973,"000000")&amp;"_"&amp;IF(MONTH(B7973)=1,TEXT(YEAR(B7973),"0000"),IF(MONTH(B7973)=12,TEXT(YEAR(B7973)+1,"0000"),NA()))</f>
        <v>002266_2013</v>
      </c>
      <c r="G7973" t="s">
        <v>1526</v>
      </c>
      <c r="H7973" t="s">
        <v>25312</v>
      </c>
      <c r="I7973" t="str">
        <f t="shared" si="248"/>
        <v>300157_2013</v>
      </c>
      <c r="J7973">
        <f t="shared" si="249"/>
        <v>0</v>
      </c>
    </row>
    <row r="7974" spans="1:10" x14ac:dyDescent="0.35">
      <c r="A7974" t="s">
        <v>749</v>
      </c>
      <c r="B7974" s="3">
        <v>41274</v>
      </c>
      <c r="C7974" s="3" t="s">
        <v>11217</v>
      </c>
      <c r="D7974">
        <v>0.33169999999999999</v>
      </c>
      <c r="E7974" t="str">
        <f>TEXT(A7974,"000000")&amp;"_"&amp;IF(MONTH(B7974)=1,TEXT(YEAR(B7974),"0000"),IF(MONTH(B7974)=12,TEXT(YEAR(B7974)+1,"0000"),NA()))</f>
        <v>002267_2013</v>
      </c>
      <c r="G7974" t="s">
        <v>1526</v>
      </c>
      <c r="H7974" t="s">
        <v>25254</v>
      </c>
      <c r="I7974" t="str">
        <f t="shared" si="248"/>
        <v>300157_2014</v>
      </c>
      <c r="J7974">
        <f t="shared" si="249"/>
        <v>0</v>
      </c>
    </row>
    <row r="7975" spans="1:10" x14ac:dyDescent="0.35">
      <c r="A7975" t="s">
        <v>750</v>
      </c>
      <c r="B7975" s="3">
        <v>41274</v>
      </c>
      <c r="C7975" s="3" t="s">
        <v>11218</v>
      </c>
      <c r="D7975">
        <v>1.7500000000000002E-2</v>
      </c>
      <c r="E7975" t="str">
        <f>TEXT(A7975,"000000")&amp;"_"&amp;IF(MONTH(B7975)=1,TEXT(YEAR(B7975),"0000"),IF(MONTH(B7975)=12,TEXT(YEAR(B7975)+1,"0000"),NA()))</f>
        <v>002268_2013</v>
      </c>
      <c r="G7975" t="s">
        <v>1526</v>
      </c>
      <c r="H7975" t="s">
        <v>25157</v>
      </c>
      <c r="I7975" t="str">
        <f t="shared" si="248"/>
        <v>300157_2015</v>
      </c>
      <c r="J7975">
        <f t="shared" si="249"/>
        <v>0</v>
      </c>
    </row>
    <row r="7976" spans="1:10" x14ac:dyDescent="0.35">
      <c r="A7976" t="s">
        <v>751</v>
      </c>
      <c r="B7976" s="3">
        <v>41274</v>
      </c>
      <c r="C7976" s="3" t="s">
        <v>11219</v>
      </c>
      <c r="D7976">
        <v>0.66</v>
      </c>
      <c r="E7976" t="str">
        <f>TEXT(A7976,"000000")&amp;"_"&amp;IF(MONTH(B7976)=1,TEXT(YEAR(B7976),"0000"),IF(MONTH(B7976)=12,TEXT(YEAR(B7976)+1,"0000"),NA()))</f>
        <v>002269_2013</v>
      </c>
      <c r="G7976" t="s">
        <v>1526</v>
      </c>
      <c r="H7976" t="s">
        <v>25204</v>
      </c>
      <c r="I7976" t="str">
        <f t="shared" si="248"/>
        <v>300157_2016</v>
      </c>
      <c r="J7976">
        <f t="shared" si="249"/>
        <v>0</v>
      </c>
    </row>
    <row r="7977" spans="1:10" x14ac:dyDescent="0.35">
      <c r="A7977" t="s">
        <v>752</v>
      </c>
      <c r="B7977" s="3">
        <v>41274</v>
      </c>
      <c r="C7977" s="3" t="s">
        <v>11220</v>
      </c>
      <c r="D7977">
        <v>0.1</v>
      </c>
      <c r="E7977" t="str">
        <f>TEXT(A7977,"000000")&amp;"_"&amp;IF(MONTH(B7977)=1,TEXT(YEAR(B7977),"0000"),IF(MONTH(B7977)=12,TEXT(YEAR(B7977)+1,"0000"),NA()))</f>
        <v>002270_2013</v>
      </c>
      <c r="G7977" t="s">
        <v>1527</v>
      </c>
      <c r="H7977" t="s">
        <v>25210</v>
      </c>
      <c r="I7977" t="str">
        <f t="shared" si="248"/>
        <v>300158_2011</v>
      </c>
      <c r="J7977">
        <f t="shared" si="249"/>
        <v>0.85</v>
      </c>
    </row>
    <row r="7978" spans="1:10" x14ac:dyDescent="0.35">
      <c r="A7978" t="s">
        <v>753</v>
      </c>
      <c r="B7978" s="3">
        <v>41274</v>
      </c>
      <c r="C7978" s="3" t="s">
        <v>11221</v>
      </c>
      <c r="D7978">
        <v>0.55000000000000004</v>
      </c>
      <c r="E7978" t="str">
        <f>TEXT(A7978,"000000")&amp;"_"&amp;IF(MONTH(B7978)=1,TEXT(YEAR(B7978),"0000"),IF(MONTH(B7978)=12,TEXT(YEAR(B7978)+1,"0000"),NA()))</f>
        <v>002271_2013</v>
      </c>
      <c r="G7978" t="s">
        <v>1527</v>
      </c>
      <c r="H7978" t="s">
        <v>25181</v>
      </c>
      <c r="I7978" t="str">
        <f t="shared" si="248"/>
        <v>300158_2012</v>
      </c>
      <c r="J7978">
        <f t="shared" si="249"/>
        <v>0.83</v>
      </c>
    </row>
    <row r="7979" spans="1:10" x14ac:dyDescent="0.35">
      <c r="A7979" t="s">
        <v>754</v>
      </c>
      <c r="B7979" s="3">
        <v>41274</v>
      </c>
      <c r="C7979" s="3" t="s">
        <v>11222</v>
      </c>
      <c r="D7979">
        <v>0</v>
      </c>
      <c r="E7979" t="str">
        <f>TEXT(A7979,"000000")&amp;"_"&amp;IF(MONTH(B7979)=1,TEXT(YEAR(B7979),"0000"),IF(MONTH(B7979)=12,TEXT(YEAR(B7979)+1,"0000"),NA()))</f>
        <v>002272_2013</v>
      </c>
      <c r="G7979" t="s">
        <v>1527</v>
      </c>
      <c r="H7979" t="s">
        <v>25312</v>
      </c>
      <c r="I7979" t="str">
        <f t="shared" si="248"/>
        <v>300158_2013</v>
      </c>
      <c r="J7979">
        <f t="shared" si="249"/>
        <v>0.32</v>
      </c>
    </row>
    <row r="7980" spans="1:10" x14ac:dyDescent="0.35">
      <c r="A7980" t="s">
        <v>755</v>
      </c>
      <c r="B7980" s="3">
        <v>41274</v>
      </c>
      <c r="C7980" s="3" t="s">
        <v>11223</v>
      </c>
      <c r="D7980">
        <v>0</v>
      </c>
      <c r="E7980" t="str">
        <f>TEXT(A7980,"000000")&amp;"_"&amp;IF(MONTH(B7980)=1,TEXT(YEAR(B7980),"0000"),IF(MONTH(B7980)=12,TEXT(YEAR(B7980)+1,"0000"),NA()))</f>
        <v>002273_2013</v>
      </c>
      <c r="G7980" t="s">
        <v>1527</v>
      </c>
      <c r="H7980" t="s">
        <v>25172</v>
      </c>
      <c r="I7980" t="str">
        <f t="shared" si="248"/>
        <v>300158_2014</v>
      </c>
      <c r="J7980">
        <f t="shared" si="249"/>
        <v>0</v>
      </c>
    </row>
    <row r="7981" spans="1:10" x14ac:dyDescent="0.35">
      <c r="A7981" t="s">
        <v>756</v>
      </c>
      <c r="B7981" s="3">
        <v>41274</v>
      </c>
      <c r="C7981" s="3" t="s">
        <v>11224</v>
      </c>
      <c r="D7981">
        <v>-0.27</v>
      </c>
      <c r="E7981" t="str">
        <f>TEXT(A7981,"000000")&amp;"_"&amp;IF(MONTH(B7981)=1,TEXT(YEAR(B7981),"0000"),IF(MONTH(B7981)=12,TEXT(YEAR(B7981)+1,"0000"),NA()))</f>
        <v>002274_2013</v>
      </c>
      <c r="G7981" t="s">
        <v>1527</v>
      </c>
      <c r="H7981" t="s">
        <v>25401</v>
      </c>
      <c r="I7981" t="str">
        <f t="shared" si="248"/>
        <v>300158_2015</v>
      </c>
      <c r="J7981">
        <f t="shared" si="249"/>
        <v>0</v>
      </c>
    </row>
    <row r="7982" spans="1:10" x14ac:dyDescent="0.35">
      <c r="A7982" t="s">
        <v>757</v>
      </c>
      <c r="B7982" s="3">
        <v>41274</v>
      </c>
      <c r="C7982" s="3" t="s">
        <v>11225</v>
      </c>
      <c r="D7982">
        <v>0.52</v>
      </c>
      <c r="E7982" t="str">
        <f>TEXT(A7982,"000000")&amp;"_"&amp;IF(MONTH(B7982)=1,TEXT(YEAR(B7982),"0000"),IF(MONTH(B7982)=12,TEXT(YEAR(B7982)+1,"0000"),NA()))</f>
        <v>002275_2013</v>
      </c>
      <c r="G7982" t="s">
        <v>1527</v>
      </c>
      <c r="H7982" t="s">
        <v>25204</v>
      </c>
      <c r="I7982" t="str">
        <f t="shared" si="248"/>
        <v>300158_2016</v>
      </c>
      <c r="J7982">
        <f t="shared" si="249"/>
        <v>0.22450000000000001</v>
      </c>
    </row>
    <row r="7983" spans="1:10" x14ac:dyDescent="0.35">
      <c r="A7983" t="s">
        <v>758</v>
      </c>
      <c r="B7983" s="3">
        <v>41274</v>
      </c>
      <c r="C7983" s="3" t="s">
        <v>11226</v>
      </c>
      <c r="D7983">
        <v>0.13</v>
      </c>
      <c r="E7983" t="str">
        <f>TEXT(A7983,"000000")&amp;"_"&amp;IF(MONTH(B7983)=1,TEXT(YEAR(B7983),"0000"),IF(MONTH(B7983)=12,TEXT(YEAR(B7983)+1,"0000"),NA()))</f>
        <v>002276_2013</v>
      </c>
      <c r="G7983" t="s">
        <v>1528</v>
      </c>
      <c r="H7983" t="s">
        <v>25327</v>
      </c>
      <c r="I7983" t="str">
        <f t="shared" si="248"/>
        <v>300159_2011</v>
      </c>
      <c r="J7983">
        <f t="shared" si="249"/>
        <v>1.7</v>
      </c>
    </row>
    <row r="7984" spans="1:10" x14ac:dyDescent="0.35">
      <c r="A7984" t="s">
        <v>759</v>
      </c>
      <c r="B7984" s="3">
        <v>41274</v>
      </c>
      <c r="C7984" s="3" t="s">
        <v>11227</v>
      </c>
      <c r="D7984">
        <v>0.67300000000000004</v>
      </c>
      <c r="E7984" t="str">
        <f>TEXT(A7984,"000000")&amp;"_"&amp;IF(MONTH(B7984)=1,TEXT(YEAR(B7984),"0000"),IF(MONTH(B7984)=12,TEXT(YEAR(B7984)+1,"0000"),NA()))</f>
        <v>002277_2013</v>
      </c>
      <c r="G7984" t="s">
        <v>1528</v>
      </c>
      <c r="H7984" t="s">
        <v>25267</v>
      </c>
      <c r="I7984" t="str">
        <f t="shared" si="248"/>
        <v>300159_2012</v>
      </c>
      <c r="J7984">
        <f t="shared" si="249"/>
        <v>0.88</v>
      </c>
    </row>
    <row r="7985" spans="1:10" x14ac:dyDescent="0.35">
      <c r="A7985" t="s">
        <v>760</v>
      </c>
      <c r="B7985" s="3">
        <v>41274</v>
      </c>
      <c r="C7985" s="3" t="s">
        <v>11228</v>
      </c>
      <c r="D7985">
        <v>0.2</v>
      </c>
      <c r="E7985" t="str">
        <f>TEXT(A7985,"000000")&amp;"_"&amp;IF(MONTH(B7985)=1,TEXT(YEAR(B7985),"0000"),IF(MONTH(B7985)=12,TEXT(YEAR(B7985)+1,"0000"),NA()))</f>
        <v>002278_2013</v>
      </c>
      <c r="G7985" t="s">
        <v>1528</v>
      </c>
      <c r="H7985" t="s">
        <v>25295</v>
      </c>
      <c r="I7985" t="str">
        <f t="shared" si="248"/>
        <v>300159_2013</v>
      </c>
      <c r="J7985">
        <f t="shared" si="249"/>
        <v>0.39</v>
      </c>
    </row>
    <row r="7986" spans="1:10" x14ac:dyDescent="0.35">
      <c r="A7986" t="s">
        <v>761</v>
      </c>
      <c r="B7986" s="3">
        <v>41274</v>
      </c>
      <c r="C7986" s="3" t="s">
        <v>11229</v>
      </c>
      <c r="D7986">
        <v>0.1424</v>
      </c>
      <c r="E7986" t="str">
        <f>TEXT(A7986,"000000")&amp;"_"&amp;IF(MONTH(B7986)=1,TEXT(YEAR(B7986),"0000"),IF(MONTH(B7986)=12,TEXT(YEAR(B7986)+1,"0000"),NA()))</f>
        <v>002279_2013</v>
      </c>
      <c r="G7986" t="s">
        <v>1528</v>
      </c>
      <c r="H7986" t="s">
        <v>25248</v>
      </c>
      <c r="I7986" t="str">
        <f t="shared" si="248"/>
        <v>300159_2014</v>
      </c>
      <c r="J7986">
        <f t="shared" si="249"/>
        <v>0</v>
      </c>
    </row>
    <row r="7987" spans="1:10" x14ac:dyDescent="0.35">
      <c r="A7987" t="s">
        <v>762</v>
      </c>
      <c r="B7987" s="3">
        <v>41274</v>
      </c>
      <c r="C7987" s="3" t="s">
        <v>11230</v>
      </c>
      <c r="D7987">
        <v>0.04</v>
      </c>
      <c r="E7987" t="str">
        <f>TEXT(A7987,"000000")&amp;"_"&amp;IF(MONTH(B7987)=1,TEXT(YEAR(B7987),"0000"),IF(MONTH(B7987)=12,TEXT(YEAR(B7987)+1,"0000"),NA()))</f>
        <v>002280_2013</v>
      </c>
      <c r="G7987" t="s">
        <v>1528</v>
      </c>
      <c r="H7987" t="s">
        <v>25194</v>
      </c>
      <c r="I7987" t="str">
        <f t="shared" si="248"/>
        <v>300159_2015</v>
      </c>
      <c r="J7987">
        <f t="shared" si="249"/>
        <v>0.31</v>
      </c>
    </row>
    <row r="7988" spans="1:10" x14ac:dyDescent="0.35">
      <c r="A7988" t="s">
        <v>763</v>
      </c>
      <c r="B7988" s="3">
        <v>41274</v>
      </c>
      <c r="C7988" s="3" t="s">
        <v>11231</v>
      </c>
      <c r="D7988">
        <v>0.87</v>
      </c>
      <c r="E7988" t="str">
        <f>TEXT(A7988,"000000")&amp;"_"&amp;IF(MONTH(B7988)=1,TEXT(YEAR(B7988),"0000"),IF(MONTH(B7988)=12,TEXT(YEAR(B7988)+1,"0000"),NA()))</f>
        <v>002281_2013</v>
      </c>
      <c r="G7988" t="s">
        <v>1528</v>
      </c>
      <c r="H7988" t="s">
        <v>25380</v>
      </c>
      <c r="I7988" t="str">
        <f t="shared" si="248"/>
        <v>300159_2016</v>
      </c>
      <c r="J7988">
        <f t="shared" si="249"/>
        <v>0</v>
      </c>
    </row>
    <row r="7989" spans="1:10" x14ac:dyDescent="0.35">
      <c r="A7989" t="s">
        <v>764</v>
      </c>
      <c r="B7989" s="3">
        <v>41274</v>
      </c>
      <c r="C7989" s="3" t="s">
        <v>11232</v>
      </c>
      <c r="D7989">
        <v>0.04</v>
      </c>
      <c r="E7989" t="str">
        <f>TEXT(A7989,"000000")&amp;"_"&amp;IF(MONTH(B7989)=1,TEXT(YEAR(B7989),"0000"),IF(MONTH(B7989)=12,TEXT(YEAR(B7989)+1,"0000"),NA()))</f>
        <v>002282_2013</v>
      </c>
      <c r="G7989" t="s">
        <v>1529</v>
      </c>
      <c r="H7989" t="s">
        <v>25519</v>
      </c>
      <c r="I7989" t="str">
        <f t="shared" si="248"/>
        <v>300160_2011</v>
      </c>
      <c r="J7989">
        <f t="shared" si="249"/>
        <v>0.64</v>
      </c>
    </row>
    <row r="7990" spans="1:10" x14ac:dyDescent="0.35">
      <c r="A7990" t="s">
        <v>765</v>
      </c>
      <c r="B7990" s="3">
        <v>41274</v>
      </c>
      <c r="C7990" s="3" t="s">
        <v>11233</v>
      </c>
      <c r="D7990">
        <v>0.11</v>
      </c>
      <c r="E7990" t="str">
        <f>TEXT(A7990,"000000")&amp;"_"&amp;IF(MONTH(B7990)=1,TEXT(YEAR(B7990),"0000"),IF(MONTH(B7990)=12,TEXT(YEAR(B7990)+1,"0000"),NA()))</f>
        <v>002283_2013</v>
      </c>
      <c r="G7990" t="s">
        <v>1529</v>
      </c>
      <c r="H7990" t="s">
        <v>25294</v>
      </c>
      <c r="I7990" t="str">
        <f t="shared" si="248"/>
        <v>300160_2012</v>
      </c>
      <c r="J7990">
        <f t="shared" si="249"/>
        <v>1.07</v>
      </c>
    </row>
    <row r="7991" spans="1:10" x14ac:dyDescent="0.35">
      <c r="A7991" t="s">
        <v>766</v>
      </c>
      <c r="B7991" s="3">
        <v>41274</v>
      </c>
      <c r="C7991" s="3" t="s">
        <v>11234</v>
      </c>
      <c r="D7991">
        <v>0.4</v>
      </c>
      <c r="E7991" t="str">
        <f>TEXT(A7991,"000000")&amp;"_"&amp;IF(MONTH(B7991)=1,TEXT(YEAR(B7991),"0000"),IF(MONTH(B7991)=12,TEXT(YEAR(B7991)+1,"0000"),NA()))</f>
        <v>002284_2013</v>
      </c>
      <c r="G7991" t="s">
        <v>1529</v>
      </c>
      <c r="H7991" t="s">
        <v>25171</v>
      </c>
      <c r="I7991" t="str">
        <f t="shared" si="248"/>
        <v>300160_2013</v>
      </c>
      <c r="J7991">
        <f t="shared" si="249"/>
        <v>0.28000000000000003</v>
      </c>
    </row>
    <row r="7992" spans="1:10" x14ac:dyDescent="0.35">
      <c r="A7992" t="s">
        <v>767</v>
      </c>
      <c r="B7992" s="3">
        <v>41274</v>
      </c>
      <c r="C7992" s="3" t="s">
        <v>11235</v>
      </c>
      <c r="D7992">
        <v>0.65</v>
      </c>
      <c r="E7992" t="str">
        <f>TEXT(A7992,"000000")&amp;"_"&amp;IF(MONTH(B7992)=1,TEXT(YEAR(B7992),"0000"),IF(MONTH(B7992)=12,TEXT(YEAR(B7992)+1,"0000"),NA()))</f>
        <v>002285_2013</v>
      </c>
      <c r="G7992" t="s">
        <v>1529</v>
      </c>
      <c r="H7992" t="s">
        <v>25310</v>
      </c>
      <c r="I7992" t="str">
        <f t="shared" si="248"/>
        <v>300160_2014</v>
      </c>
      <c r="J7992">
        <f t="shared" si="249"/>
        <v>0</v>
      </c>
    </row>
    <row r="7993" spans="1:10" x14ac:dyDescent="0.35">
      <c r="A7993" t="s">
        <v>768</v>
      </c>
      <c r="B7993" s="3">
        <v>41274</v>
      </c>
      <c r="C7993" s="3" t="s">
        <v>11236</v>
      </c>
      <c r="D7993">
        <v>0.5</v>
      </c>
      <c r="E7993" t="str">
        <f>TEXT(A7993,"000000")&amp;"_"&amp;IF(MONTH(B7993)=1,TEXT(YEAR(B7993),"0000"),IF(MONTH(B7993)=12,TEXT(YEAR(B7993)+1,"0000"),NA()))</f>
        <v>002286_2013</v>
      </c>
      <c r="G7993" t="s">
        <v>1529</v>
      </c>
      <c r="H7993" t="s">
        <v>25213</v>
      </c>
      <c r="I7993" t="str">
        <f t="shared" si="248"/>
        <v>300160_2015</v>
      </c>
      <c r="J7993">
        <f t="shared" si="249"/>
        <v>0</v>
      </c>
    </row>
    <row r="7994" spans="1:10" x14ac:dyDescent="0.35">
      <c r="A7994" t="s">
        <v>769</v>
      </c>
      <c r="B7994" s="3">
        <v>41274</v>
      </c>
      <c r="C7994" s="3" t="s">
        <v>11237</v>
      </c>
      <c r="D7994">
        <v>0.47</v>
      </c>
      <c r="E7994" t="str">
        <f>TEXT(A7994,"000000")&amp;"_"&amp;IF(MONTH(B7994)=1,TEXT(YEAR(B7994),"0000"),IF(MONTH(B7994)=12,TEXT(YEAR(B7994)+1,"0000"),NA()))</f>
        <v>002287_2013</v>
      </c>
      <c r="G7994" t="s">
        <v>1529</v>
      </c>
      <c r="H7994" t="s">
        <v>25232</v>
      </c>
      <c r="I7994" t="str">
        <f t="shared" si="248"/>
        <v>300160_2016</v>
      </c>
      <c r="J7994">
        <f t="shared" si="249"/>
        <v>0</v>
      </c>
    </row>
    <row r="7995" spans="1:10" x14ac:dyDescent="0.35">
      <c r="A7995" t="s">
        <v>770</v>
      </c>
      <c r="B7995" s="3">
        <v>41274</v>
      </c>
      <c r="C7995" s="3" t="s">
        <v>11238</v>
      </c>
      <c r="D7995">
        <v>5.6000000000000001E-2</v>
      </c>
      <c r="E7995" t="str">
        <f>TEXT(A7995,"000000")&amp;"_"&amp;IF(MONTH(B7995)=1,TEXT(YEAR(B7995),"0000"),IF(MONTH(B7995)=12,TEXT(YEAR(B7995)+1,"0000"),NA()))</f>
        <v>002288_2013</v>
      </c>
      <c r="G7995" t="s">
        <v>1530</v>
      </c>
      <c r="H7995" t="s">
        <v>25430</v>
      </c>
      <c r="I7995" t="str">
        <f t="shared" si="248"/>
        <v>300161_2011</v>
      </c>
      <c r="J7995">
        <f t="shared" si="249"/>
        <v>0.66</v>
      </c>
    </row>
    <row r="7996" spans="1:10" x14ac:dyDescent="0.35">
      <c r="A7996" t="s">
        <v>771</v>
      </c>
      <c r="B7996" s="3">
        <v>41274</v>
      </c>
      <c r="C7996" s="3" t="s">
        <v>11239</v>
      </c>
      <c r="D7996">
        <v>-1.01</v>
      </c>
      <c r="E7996" t="str">
        <f>TEXT(A7996,"000000")&amp;"_"&amp;IF(MONTH(B7996)=1,TEXT(YEAR(B7996),"0000"),IF(MONTH(B7996)=12,TEXT(YEAR(B7996)+1,"0000"),NA()))</f>
        <v>002289_2013</v>
      </c>
      <c r="G7996" t="s">
        <v>1530</v>
      </c>
      <c r="H7996" t="s">
        <v>25181</v>
      </c>
      <c r="I7996" t="str">
        <f t="shared" si="248"/>
        <v>300161_2012</v>
      </c>
      <c r="J7996">
        <f t="shared" si="249"/>
        <v>0.27</v>
      </c>
    </row>
    <row r="7997" spans="1:10" x14ac:dyDescent="0.35">
      <c r="A7997" t="s">
        <v>772</v>
      </c>
      <c r="B7997" s="3">
        <v>41274</v>
      </c>
      <c r="C7997" s="3" t="s">
        <v>11240</v>
      </c>
      <c r="D7997">
        <v>0.12</v>
      </c>
      <c r="E7997" t="str">
        <f>TEXT(A7997,"000000")&amp;"_"&amp;IF(MONTH(B7997)=1,TEXT(YEAR(B7997),"0000"),IF(MONTH(B7997)=12,TEXT(YEAR(B7997)+1,"0000"),NA()))</f>
        <v>002290_2013</v>
      </c>
      <c r="G7997" t="s">
        <v>1530</v>
      </c>
      <c r="H7997" t="s">
        <v>25446</v>
      </c>
      <c r="I7997" t="str">
        <f t="shared" si="248"/>
        <v>300161_2013</v>
      </c>
      <c r="J7997">
        <f t="shared" si="249"/>
        <v>0.06</v>
      </c>
    </row>
    <row r="7998" spans="1:10" x14ac:dyDescent="0.35">
      <c r="A7998" t="s">
        <v>773</v>
      </c>
      <c r="B7998" s="3">
        <v>41274</v>
      </c>
      <c r="C7998" s="3" t="s">
        <v>11241</v>
      </c>
      <c r="D7998">
        <v>0.16</v>
      </c>
      <c r="E7998" t="str">
        <f>TEXT(A7998,"000000")&amp;"_"&amp;IF(MONTH(B7998)=1,TEXT(YEAR(B7998),"0000"),IF(MONTH(B7998)=12,TEXT(YEAR(B7998)+1,"0000"),NA()))</f>
        <v>002291_2013</v>
      </c>
      <c r="G7998" t="s">
        <v>1530</v>
      </c>
      <c r="H7998" t="s">
        <v>25254</v>
      </c>
      <c r="I7998" t="str">
        <f t="shared" si="248"/>
        <v>300161_2014</v>
      </c>
      <c r="J7998">
        <f t="shared" si="249"/>
        <v>9.3299999999999994E-2</v>
      </c>
    </row>
    <row r="7999" spans="1:10" x14ac:dyDescent="0.35">
      <c r="A7999" t="s">
        <v>774</v>
      </c>
      <c r="B7999" s="3">
        <v>41274</v>
      </c>
      <c r="C7999" s="3" t="s">
        <v>11242</v>
      </c>
      <c r="D7999">
        <v>0.33</v>
      </c>
      <c r="E7999" t="str">
        <f>TEXT(A7999,"000000")&amp;"_"&amp;IF(MONTH(B7999)=1,TEXT(YEAR(B7999),"0000"),IF(MONTH(B7999)=12,TEXT(YEAR(B7999)+1,"0000"),NA()))</f>
        <v>002292_2013</v>
      </c>
      <c r="G7999" t="s">
        <v>1530</v>
      </c>
      <c r="H7999" t="s">
        <v>25422</v>
      </c>
      <c r="I7999" t="str">
        <f t="shared" si="248"/>
        <v>300161_2015</v>
      </c>
      <c r="J7999">
        <f t="shared" si="249"/>
        <v>-8.6999999999999994E-3</v>
      </c>
    </row>
    <row r="8000" spans="1:10" x14ac:dyDescent="0.35">
      <c r="A8000" t="s">
        <v>775</v>
      </c>
      <c r="B8000" s="3">
        <v>41274</v>
      </c>
      <c r="C8000" s="3" t="s">
        <v>11243</v>
      </c>
      <c r="D8000">
        <v>2.88</v>
      </c>
      <c r="E8000" t="str">
        <f>TEXT(A8000,"000000")&amp;"_"&amp;IF(MONTH(B8000)=1,TEXT(YEAR(B8000),"0000"),IF(MONTH(B8000)=12,TEXT(YEAR(B8000)+1,"0000"),NA()))</f>
        <v>002293_2013</v>
      </c>
      <c r="G8000" t="s">
        <v>1530</v>
      </c>
      <c r="H8000" t="s">
        <v>25492</v>
      </c>
      <c r="I8000" t="str">
        <f t="shared" si="248"/>
        <v>300161_2016</v>
      </c>
      <c r="J8000">
        <f t="shared" si="249"/>
        <v>-0.25569999999999998</v>
      </c>
    </row>
    <row r="8001" spans="1:10" x14ac:dyDescent="0.35">
      <c r="A8001" t="s">
        <v>776</v>
      </c>
      <c r="B8001" s="3">
        <v>41274</v>
      </c>
      <c r="C8001" s="3" t="s">
        <v>11244</v>
      </c>
      <c r="D8001">
        <v>0</v>
      </c>
      <c r="E8001" t="str">
        <f>TEXT(A8001,"000000")&amp;"_"&amp;IF(MONTH(B8001)=1,TEXT(YEAR(B8001),"0000"),IF(MONTH(B8001)=12,TEXT(YEAR(B8001)+1,"0000"),NA()))</f>
        <v>002294_2013</v>
      </c>
      <c r="G8001" t="s">
        <v>1531</v>
      </c>
      <c r="H8001" t="s">
        <v>25408</v>
      </c>
      <c r="I8001" t="str">
        <f t="shared" si="248"/>
        <v>300162_2011</v>
      </c>
      <c r="J8001">
        <f t="shared" si="249"/>
        <v>0.78</v>
      </c>
    </row>
    <row r="8002" spans="1:10" x14ac:dyDescent="0.35">
      <c r="A8002" t="s">
        <v>777</v>
      </c>
      <c r="B8002" s="3">
        <v>41274</v>
      </c>
      <c r="C8002" s="3" t="s">
        <v>11245</v>
      </c>
      <c r="D8002">
        <v>0</v>
      </c>
      <c r="E8002" t="str">
        <f>TEXT(A8002,"000000")&amp;"_"&amp;IF(MONTH(B8002)=1,TEXT(YEAR(B8002),"0000"),IF(MONTH(B8002)=12,TEXT(YEAR(B8002)+1,"0000"),NA()))</f>
        <v>002295_2013</v>
      </c>
      <c r="G8002" t="s">
        <v>1531</v>
      </c>
      <c r="H8002" t="s">
        <v>25500</v>
      </c>
      <c r="I8002" t="str">
        <f t="shared" si="248"/>
        <v>300162_2012</v>
      </c>
      <c r="J8002">
        <f t="shared" si="249"/>
        <v>0.25</v>
      </c>
    </row>
    <row r="8003" spans="1:10" x14ac:dyDescent="0.35">
      <c r="A8003" t="s">
        <v>778</v>
      </c>
      <c r="B8003" s="3">
        <v>41274</v>
      </c>
      <c r="C8003" s="3" t="s">
        <v>11246</v>
      </c>
      <c r="D8003">
        <v>0.10199999999999999</v>
      </c>
      <c r="E8003" t="str">
        <f>TEXT(A8003,"000000")&amp;"_"&amp;IF(MONTH(B8003)=1,TEXT(YEAR(B8003),"0000"),IF(MONTH(B8003)=12,TEXT(YEAR(B8003)+1,"0000"),NA()))</f>
        <v>002296_2013</v>
      </c>
      <c r="G8003" t="s">
        <v>1531</v>
      </c>
      <c r="H8003" t="s">
        <v>25150</v>
      </c>
      <c r="I8003" t="str">
        <f t="shared" si="248"/>
        <v>300162_2013</v>
      </c>
      <c r="J8003">
        <f t="shared" si="249"/>
        <v>0.17</v>
      </c>
    </row>
    <row r="8004" spans="1:10" x14ac:dyDescent="0.35">
      <c r="A8004" t="s">
        <v>779</v>
      </c>
      <c r="B8004" s="3">
        <v>41274</v>
      </c>
      <c r="C8004" s="3" t="s">
        <v>11247</v>
      </c>
      <c r="D8004">
        <v>0.161</v>
      </c>
      <c r="E8004" t="str">
        <f>TEXT(A8004,"000000")&amp;"_"&amp;IF(MONTH(B8004)=1,TEXT(YEAR(B8004),"0000"),IF(MONTH(B8004)=12,TEXT(YEAR(B8004)+1,"0000"),NA()))</f>
        <v>002297_2013</v>
      </c>
      <c r="G8004" t="s">
        <v>1531</v>
      </c>
      <c r="H8004" t="s">
        <v>25172</v>
      </c>
      <c r="I8004" t="str">
        <f t="shared" si="248"/>
        <v>300162_2014</v>
      </c>
      <c r="J8004">
        <f t="shared" si="249"/>
        <v>0.13</v>
      </c>
    </row>
    <row r="8005" spans="1:10" x14ac:dyDescent="0.35">
      <c r="A8005" t="s">
        <v>780</v>
      </c>
      <c r="B8005" s="3">
        <v>41274</v>
      </c>
      <c r="C8005" s="3" t="s">
        <v>11248</v>
      </c>
      <c r="D8005">
        <v>0.22170000000000001</v>
      </c>
      <c r="E8005" t="str">
        <f>TEXT(A8005,"000000")&amp;"_"&amp;IF(MONTH(B8005)=1,TEXT(YEAR(B8005),"0000"),IF(MONTH(B8005)=12,TEXT(YEAR(B8005)+1,"0000"),NA()))</f>
        <v>002298_2013</v>
      </c>
      <c r="G8005" t="s">
        <v>1531</v>
      </c>
      <c r="H8005" t="s">
        <v>25157</v>
      </c>
      <c r="I8005" t="str">
        <f t="shared" ref="I8005:I8068" si="250">TEXT(G8005,"000000")&amp;"_"&amp;TEXT(H8005,"yyyy")</f>
        <v>300162_2015</v>
      </c>
      <c r="J8005">
        <f t="shared" ref="J8005:J8068" si="251">VLOOKUP(I8005,$C$4:$D$63302,2,FALSE)</f>
        <v>0.19</v>
      </c>
    </row>
    <row r="8006" spans="1:10" x14ac:dyDescent="0.35">
      <c r="A8006" t="s">
        <v>781</v>
      </c>
      <c r="B8006" s="3">
        <v>41274</v>
      </c>
      <c r="C8006" s="3" t="s">
        <v>11249</v>
      </c>
      <c r="D8006">
        <v>5.0900000000000001E-2</v>
      </c>
      <c r="E8006" t="str">
        <f>TEXT(A8006,"000000")&amp;"_"&amp;IF(MONTH(B8006)=1,TEXT(YEAR(B8006),"0000"),IF(MONTH(B8006)=12,TEXT(YEAR(B8006)+1,"0000"),NA()))</f>
        <v>002299_2013</v>
      </c>
      <c r="G8006" t="s">
        <v>1531</v>
      </c>
      <c r="H8006" t="s">
        <v>25249</v>
      </c>
      <c r="I8006" t="str">
        <f t="shared" si="250"/>
        <v>300162_2016</v>
      </c>
      <c r="J8006">
        <f t="shared" si="251"/>
        <v>0</v>
      </c>
    </row>
    <row r="8007" spans="1:10" x14ac:dyDescent="0.35">
      <c r="A8007" t="s">
        <v>782</v>
      </c>
      <c r="B8007" s="3">
        <v>41274</v>
      </c>
      <c r="C8007" s="3" t="s">
        <v>11250</v>
      </c>
      <c r="D8007">
        <v>0.41149999999999998</v>
      </c>
      <c r="E8007" t="str">
        <f>TEXT(A8007,"000000")&amp;"_"&amp;IF(MONTH(B8007)=1,TEXT(YEAR(B8007),"0000"),IF(MONTH(B8007)=12,TEXT(YEAR(B8007)+1,"0000"),NA()))</f>
        <v>002300_2013</v>
      </c>
      <c r="G8007" t="s">
        <v>1532</v>
      </c>
      <c r="H8007" t="s">
        <v>25354</v>
      </c>
      <c r="I8007" t="str">
        <f t="shared" si="250"/>
        <v>300163_2011</v>
      </c>
      <c r="J8007">
        <f t="shared" si="251"/>
        <v>0.49</v>
      </c>
    </row>
    <row r="8008" spans="1:10" x14ac:dyDescent="0.35">
      <c r="A8008" t="s">
        <v>783</v>
      </c>
      <c r="B8008" s="3">
        <v>41274</v>
      </c>
      <c r="C8008" s="3" t="s">
        <v>11251</v>
      </c>
      <c r="D8008">
        <v>0</v>
      </c>
      <c r="E8008" t="str">
        <f>TEXT(A8008,"000000")&amp;"_"&amp;IF(MONTH(B8008)=1,TEXT(YEAR(B8008),"0000"),IF(MONTH(B8008)=12,TEXT(YEAR(B8008)+1,"0000"),NA()))</f>
        <v>002301_2013</v>
      </c>
      <c r="G8008" t="s">
        <v>1532</v>
      </c>
      <c r="H8008" t="s">
        <v>25160</v>
      </c>
      <c r="I8008" t="str">
        <f t="shared" si="250"/>
        <v>300163_2012</v>
      </c>
      <c r="J8008">
        <f t="shared" si="251"/>
        <v>0.48</v>
      </c>
    </row>
    <row r="8009" spans="1:10" x14ac:dyDescent="0.35">
      <c r="A8009" t="s">
        <v>784</v>
      </c>
      <c r="B8009" s="3">
        <v>41274</v>
      </c>
      <c r="C8009" s="3" t="s">
        <v>11252</v>
      </c>
      <c r="D8009">
        <v>0.52</v>
      </c>
      <c r="E8009" t="str">
        <f>TEXT(A8009,"000000")&amp;"_"&amp;IF(MONTH(B8009)=1,TEXT(YEAR(B8009),"0000"),IF(MONTH(B8009)=12,TEXT(YEAR(B8009)+1,"0000"),NA()))</f>
        <v>002302_2013</v>
      </c>
      <c r="G8009" t="s">
        <v>1532</v>
      </c>
      <c r="H8009" t="s">
        <v>25547</v>
      </c>
      <c r="I8009" t="str">
        <f t="shared" si="250"/>
        <v>300163_2013</v>
      </c>
      <c r="J8009">
        <f t="shared" si="251"/>
        <v>0.33</v>
      </c>
    </row>
    <row r="8010" spans="1:10" x14ac:dyDescent="0.35">
      <c r="A8010" t="s">
        <v>785</v>
      </c>
      <c r="B8010" s="3">
        <v>41274</v>
      </c>
      <c r="C8010" s="3" t="s">
        <v>11253</v>
      </c>
      <c r="D8010">
        <v>0.50790000000000002</v>
      </c>
      <c r="E8010" t="str">
        <f>TEXT(A8010,"000000")&amp;"_"&amp;IF(MONTH(B8010)=1,TEXT(YEAR(B8010),"0000"),IF(MONTH(B8010)=12,TEXT(YEAR(B8010)+1,"0000"),NA()))</f>
        <v>002303_2013</v>
      </c>
      <c r="G8010" t="s">
        <v>1532</v>
      </c>
      <c r="H8010" t="s">
        <v>25172</v>
      </c>
      <c r="I8010" t="str">
        <f t="shared" si="250"/>
        <v>300163_2014</v>
      </c>
      <c r="J8010">
        <f t="shared" si="251"/>
        <v>0</v>
      </c>
    </row>
    <row r="8011" spans="1:10" x14ac:dyDescent="0.35">
      <c r="A8011" t="s">
        <v>786</v>
      </c>
      <c r="B8011" s="3">
        <v>41274</v>
      </c>
      <c r="C8011" s="3" t="s">
        <v>11254</v>
      </c>
      <c r="D8011">
        <v>3.63</v>
      </c>
      <c r="E8011" t="str">
        <f>TEXT(A8011,"000000")&amp;"_"&amp;IF(MONTH(B8011)=1,TEXT(YEAR(B8011),"0000"),IF(MONTH(B8011)=12,TEXT(YEAR(B8011)+1,"0000"),NA()))</f>
        <v>002304_2013</v>
      </c>
      <c r="G8011" t="s">
        <v>1532</v>
      </c>
      <c r="H8011" t="s">
        <v>25173</v>
      </c>
      <c r="I8011" t="str">
        <f t="shared" si="250"/>
        <v>300163_2015</v>
      </c>
      <c r="J8011">
        <f t="shared" si="251"/>
        <v>0</v>
      </c>
    </row>
    <row r="8012" spans="1:10" x14ac:dyDescent="0.35">
      <c r="A8012" t="s">
        <v>787</v>
      </c>
      <c r="B8012" s="3">
        <v>41274</v>
      </c>
      <c r="C8012" s="3" t="s">
        <v>11255</v>
      </c>
      <c r="D8012">
        <v>0.46</v>
      </c>
      <c r="E8012" t="str">
        <f>TEXT(A8012,"000000")&amp;"_"&amp;IF(MONTH(B8012)=1,TEXT(YEAR(B8012),"0000"),IF(MONTH(B8012)=12,TEXT(YEAR(B8012)+1,"0000"),NA()))</f>
        <v>002305_2013</v>
      </c>
      <c r="G8012" t="s">
        <v>1532</v>
      </c>
      <c r="H8012" t="s">
        <v>25413</v>
      </c>
      <c r="I8012" t="str">
        <f t="shared" si="250"/>
        <v>300163_2016</v>
      </c>
      <c r="J8012">
        <f t="shared" si="251"/>
        <v>7.0000000000000007E-2</v>
      </c>
    </row>
    <row r="8013" spans="1:10" x14ac:dyDescent="0.35">
      <c r="A8013" t="s">
        <v>788</v>
      </c>
      <c r="B8013" s="3">
        <v>41274</v>
      </c>
      <c r="C8013" s="3" t="s">
        <v>11256</v>
      </c>
      <c r="D8013">
        <v>0.03</v>
      </c>
      <c r="E8013" t="str">
        <f>TEXT(A8013,"000000")&amp;"_"&amp;IF(MONTH(B8013)=1,TEXT(YEAR(B8013),"0000"),IF(MONTH(B8013)=12,TEXT(YEAR(B8013)+1,"0000"),NA()))</f>
        <v>002306_2013</v>
      </c>
      <c r="G8013" t="s">
        <v>1533</v>
      </c>
      <c r="H8013" t="s">
        <v>25236</v>
      </c>
      <c r="I8013" t="str">
        <f t="shared" si="250"/>
        <v>300164_2011</v>
      </c>
      <c r="J8013">
        <f t="shared" si="251"/>
        <v>1.25</v>
      </c>
    </row>
    <row r="8014" spans="1:10" x14ac:dyDescent="0.35">
      <c r="A8014" t="s">
        <v>789</v>
      </c>
      <c r="B8014" s="3">
        <v>41274</v>
      </c>
      <c r="C8014" s="3" t="s">
        <v>11257</v>
      </c>
      <c r="D8014">
        <v>0.01</v>
      </c>
      <c r="E8014" t="str">
        <f>TEXT(A8014,"000000")&amp;"_"&amp;IF(MONTH(B8014)=1,TEXT(YEAR(B8014),"0000"),IF(MONTH(B8014)=12,TEXT(YEAR(B8014)+1,"0000"),NA()))</f>
        <v>002307_2013</v>
      </c>
      <c r="G8014" t="s">
        <v>1533</v>
      </c>
      <c r="H8014" t="s">
        <v>25347</v>
      </c>
      <c r="I8014" t="str">
        <f t="shared" si="250"/>
        <v>300164_2012</v>
      </c>
      <c r="J8014">
        <f t="shared" si="251"/>
        <v>0.99</v>
      </c>
    </row>
    <row r="8015" spans="1:10" x14ac:dyDescent="0.35">
      <c r="A8015" t="s">
        <v>790</v>
      </c>
      <c r="B8015" s="3">
        <v>41274</v>
      </c>
      <c r="C8015" s="3" t="s">
        <v>11258</v>
      </c>
      <c r="D8015">
        <v>0</v>
      </c>
      <c r="E8015" t="str">
        <f>TEXT(A8015,"000000")&amp;"_"&amp;IF(MONTH(B8015)=1,TEXT(YEAR(B8015),"0000"),IF(MONTH(B8015)=12,TEXT(YEAR(B8015)+1,"0000"),NA()))</f>
        <v>002308_2013</v>
      </c>
      <c r="G8015" t="s">
        <v>1533</v>
      </c>
      <c r="H8015" t="s">
        <v>25283</v>
      </c>
      <c r="I8015" t="str">
        <f t="shared" si="250"/>
        <v>300164_2013</v>
      </c>
      <c r="J8015">
        <f t="shared" si="251"/>
        <v>0.42</v>
      </c>
    </row>
    <row r="8016" spans="1:10" x14ac:dyDescent="0.35">
      <c r="A8016" t="s">
        <v>791</v>
      </c>
      <c r="B8016" s="3">
        <v>41274</v>
      </c>
      <c r="C8016" s="3" t="s">
        <v>11259</v>
      </c>
      <c r="D8016">
        <v>0.19</v>
      </c>
      <c r="E8016" t="str">
        <f>TEXT(A8016,"000000")&amp;"_"&amp;IF(MONTH(B8016)=1,TEXT(YEAR(B8016),"0000"),IF(MONTH(B8016)=12,TEXT(YEAR(B8016)+1,"0000"),NA()))</f>
        <v>002309_2013</v>
      </c>
      <c r="G8016" t="s">
        <v>1533</v>
      </c>
      <c r="H8016" t="s">
        <v>25179</v>
      </c>
      <c r="I8016" t="str">
        <f t="shared" si="250"/>
        <v>300164_2014</v>
      </c>
      <c r="J8016">
        <f t="shared" si="251"/>
        <v>0</v>
      </c>
    </row>
    <row r="8017" spans="1:10" x14ac:dyDescent="0.35">
      <c r="A8017" t="s">
        <v>792</v>
      </c>
      <c r="B8017" s="3">
        <v>41274</v>
      </c>
      <c r="C8017" s="3" t="s">
        <v>11260</v>
      </c>
      <c r="D8017">
        <v>2.27</v>
      </c>
      <c r="E8017" t="str">
        <f>TEXT(A8017,"000000")&amp;"_"&amp;IF(MONTH(B8017)=1,TEXT(YEAR(B8017),"0000"),IF(MONTH(B8017)=12,TEXT(YEAR(B8017)+1,"0000"),NA()))</f>
        <v>002310_2013</v>
      </c>
      <c r="G8017" t="s">
        <v>1533</v>
      </c>
      <c r="H8017" t="s">
        <v>25360</v>
      </c>
      <c r="I8017" t="str">
        <f t="shared" si="250"/>
        <v>300164_2015</v>
      </c>
      <c r="J8017">
        <f t="shared" si="251"/>
        <v>0</v>
      </c>
    </row>
    <row r="8018" spans="1:10" x14ac:dyDescent="0.35">
      <c r="A8018" t="s">
        <v>793</v>
      </c>
      <c r="B8018" s="3">
        <v>41274</v>
      </c>
      <c r="C8018" s="3" t="s">
        <v>11261</v>
      </c>
      <c r="D8018">
        <v>0.59</v>
      </c>
      <c r="E8018" t="str">
        <f>TEXT(A8018,"000000")&amp;"_"&amp;IF(MONTH(B8018)=1,TEXT(YEAR(B8018),"0000"),IF(MONTH(B8018)=12,TEXT(YEAR(B8018)+1,"0000"),NA()))</f>
        <v>002311_2013</v>
      </c>
      <c r="G8018" t="s">
        <v>1533</v>
      </c>
      <c r="H8018" t="s">
        <v>25346</v>
      </c>
      <c r="I8018" t="str">
        <f t="shared" si="250"/>
        <v>300164_2016</v>
      </c>
      <c r="J8018">
        <f t="shared" si="251"/>
        <v>0</v>
      </c>
    </row>
    <row r="8019" spans="1:10" x14ac:dyDescent="0.35">
      <c r="A8019" t="s">
        <v>794</v>
      </c>
      <c r="B8019" s="3">
        <v>41274</v>
      </c>
      <c r="C8019" s="3" t="s">
        <v>11262</v>
      </c>
      <c r="D8019">
        <v>0.31</v>
      </c>
      <c r="E8019" t="str">
        <f>TEXT(A8019,"000000")&amp;"_"&amp;IF(MONTH(B8019)=1,TEXT(YEAR(B8019),"0000"),IF(MONTH(B8019)=12,TEXT(YEAR(B8019)+1,"0000"),NA()))</f>
        <v>002312_2013</v>
      </c>
      <c r="G8019" t="s">
        <v>1534</v>
      </c>
      <c r="H8019" t="s">
        <v>25381</v>
      </c>
      <c r="I8019" t="str">
        <f t="shared" si="250"/>
        <v>300165_2011</v>
      </c>
      <c r="J8019">
        <f t="shared" si="251"/>
        <v>1.39</v>
      </c>
    </row>
    <row r="8020" spans="1:10" x14ac:dyDescent="0.35">
      <c r="A8020" t="s">
        <v>795</v>
      </c>
      <c r="B8020" s="3">
        <v>41274</v>
      </c>
      <c r="C8020" s="3" t="s">
        <v>11263</v>
      </c>
      <c r="D8020">
        <v>0</v>
      </c>
      <c r="E8020" t="str">
        <f>TEXT(A8020,"000000")&amp;"_"&amp;IF(MONTH(B8020)=1,TEXT(YEAR(B8020),"0000"),IF(MONTH(B8020)=12,TEXT(YEAR(B8020)+1,"0000"),NA()))</f>
        <v>002313_2013</v>
      </c>
      <c r="G8020" t="s">
        <v>1534</v>
      </c>
      <c r="H8020" t="s">
        <v>25263</v>
      </c>
      <c r="I8020" t="str">
        <f t="shared" si="250"/>
        <v>300165_2012</v>
      </c>
      <c r="J8020">
        <f t="shared" si="251"/>
        <v>0.72</v>
      </c>
    </row>
    <row r="8021" spans="1:10" x14ac:dyDescent="0.35">
      <c r="A8021" t="s">
        <v>796</v>
      </c>
      <c r="B8021" s="3">
        <v>41274</v>
      </c>
      <c r="C8021" s="3" t="s">
        <v>11264</v>
      </c>
      <c r="D8021">
        <v>-0.27</v>
      </c>
      <c r="E8021" t="str">
        <f>TEXT(A8021,"000000")&amp;"_"&amp;IF(MONTH(B8021)=1,TEXT(YEAR(B8021),"0000"),IF(MONTH(B8021)=12,TEXT(YEAR(B8021)+1,"0000"),NA()))</f>
        <v>002314_2013</v>
      </c>
      <c r="G8021" t="s">
        <v>1534</v>
      </c>
      <c r="H8021" t="s">
        <v>25287</v>
      </c>
      <c r="I8021" t="str">
        <f t="shared" si="250"/>
        <v>300165_2013</v>
      </c>
      <c r="J8021">
        <f t="shared" si="251"/>
        <v>0.35</v>
      </c>
    </row>
    <row r="8022" spans="1:10" x14ac:dyDescent="0.35">
      <c r="A8022" t="s">
        <v>797</v>
      </c>
      <c r="B8022" s="3">
        <v>41274</v>
      </c>
      <c r="C8022" s="3" t="s">
        <v>11265</v>
      </c>
      <c r="D8022">
        <v>1.24</v>
      </c>
      <c r="E8022" t="str">
        <f>TEXT(A8022,"000000")&amp;"_"&amp;IF(MONTH(B8022)=1,TEXT(YEAR(B8022),"0000"),IF(MONTH(B8022)=12,TEXT(YEAR(B8022)+1,"0000"),NA()))</f>
        <v>002315_2013</v>
      </c>
      <c r="G8022" t="s">
        <v>1534</v>
      </c>
      <c r="H8022" t="s">
        <v>25419</v>
      </c>
      <c r="I8022" t="str">
        <f t="shared" si="250"/>
        <v>300165_2014</v>
      </c>
      <c r="J8022">
        <f t="shared" si="251"/>
        <v>0.36</v>
      </c>
    </row>
    <row r="8023" spans="1:10" x14ac:dyDescent="0.35">
      <c r="A8023" t="s">
        <v>798</v>
      </c>
      <c r="B8023" s="3">
        <v>41274</v>
      </c>
      <c r="C8023" s="3" t="s">
        <v>11266</v>
      </c>
      <c r="D8023">
        <v>0.14000000000000001</v>
      </c>
      <c r="E8023" t="str">
        <f>TEXT(A8023,"000000")&amp;"_"&amp;IF(MONTH(B8023)=1,TEXT(YEAR(B8023),"0000"),IF(MONTH(B8023)=12,TEXT(YEAR(B8023)+1,"0000"),NA()))</f>
        <v>002316_2013</v>
      </c>
      <c r="G8023" t="s">
        <v>1534</v>
      </c>
      <c r="H8023" t="s">
        <v>25141</v>
      </c>
      <c r="I8023" t="str">
        <f t="shared" si="250"/>
        <v>300165_2015</v>
      </c>
      <c r="J8023">
        <f t="shared" si="251"/>
        <v>0</v>
      </c>
    </row>
    <row r="8024" spans="1:10" x14ac:dyDescent="0.35">
      <c r="A8024" t="s">
        <v>799</v>
      </c>
      <c r="B8024" s="3">
        <v>41274</v>
      </c>
      <c r="C8024" s="3" t="s">
        <v>11267</v>
      </c>
      <c r="D8024">
        <v>0.82</v>
      </c>
      <c r="E8024" t="str">
        <f>TEXT(A8024,"000000")&amp;"_"&amp;IF(MONTH(B8024)=1,TEXT(YEAR(B8024),"0000"),IF(MONTH(B8024)=12,TEXT(YEAR(B8024)+1,"0000"),NA()))</f>
        <v>002317_2013</v>
      </c>
      <c r="G8024" t="s">
        <v>1534</v>
      </c>
      <c r="H8024" t="s">
        <v>25346</v>
      </c>
      <c r="I8024" t="str">
        <f t="shared" si="250"/>
        <v>300165_2016</v>
      </c>
      <c r="J8024">
        <f t="shared" si="251"/>
        <v>0</v>
      </c>
    </row>
    <row r="8025" spans="1:10" x14ac:dyDescent="0.35">
      <c r="A8025" t="s">
        <v>800</v>
      </c>
      <c r="B8025" s="3">
        <v>41274</v>
      </c>
      <c r="C8025" s="3" t="s">
        <v>11268</v>
      </c>
      <c r="D8025">
        <v>0.42</v>
      </c>
      <c r="E8025" t="str">
        <f>TEXT(A8025,"000000")&amp;"_"&amp;IF(MONTH(B8025)=1,TEXT(YEAR(B8025),"0000"),IF(MONTH(B8025)=12,TEXT(YEAR(B8025)+1,"0000"),NA()))</f>
        <v>002318_2013</v>
      </c>
      <c r="G8025" t="s">
        <v>1535</v>
      </c>
      <c r="H8025" t="s">
        <v>25408</v>
      </c>
      <c r="I8025" t="str">
        <f t="shared" si="250"/>
        <v>300166_2011</v>
      </c>
      <c r="J8025">
        <f t="shared" si="251"/>
        <v>1.39</v>
      </c>
    </row>
    <row r="8026" spans="1:10" x14ac:dyDescent="0.35">
      <c r="A8026" t="s">
        <v>801</v>
      </c>
      <c r="B8026" s="3">
        <v>41274</v>
      </c>
      <c r="C8026" s="3" t="s">
        <v>11269</v>
      </c>
      <c r="D8026">
        <v>0.2</v>
      </c>
      <c r="E8026" t="str">
        <f>TEXT(A8026,"000000")&amp;"_"&amp;IF(MONTH(B8026)=1,TEXT(YEAR(B8026),"0000"),IF(MONTH(B8026)=12,TEXT(YEAR(B8026)+1,"0000"),NA()))</f>
        <v>002319_2013</v>
      </c>
      <c r="G8026" t="s">
        <v>1535</v>
      </c>
      <c r="H8026" t="s">
        <v>25478</v>
      </c>
      <c r="I8026" t="str">
        <f t="shared" si="250"/>
        <v>300166_2012</v>
      </c>
      <c r="J8026">
        <f t="shared" si="251"/>
        <v>1.45</v>
      </c>
    </row>
    <row r="8027" spans="1:10" x14ac:dyDescent="0.35">
      <c r="A8027" t="s">
        <v>802</v>
      </c>
      <c r="B8027" s="3">
        <v>41274</v>
      </c>
      <c r="C8027" s="3" t="s">
        <v>11270</v>
      </c>
      <c r="D8027">
        <v>0.31</v>
      </c>
      <c r="E8027" t="str">
        <f>TEXT(A8027,"000000")&amp;"_"&amp;IF(MONTH(B8027)=1,TEXT(YEAR(B8027),"0000"),IF(MONTH(B8027)=12,TEXT(YEAR(B8027)+1,"0000"),NA()))</f>
        <v>002320_2013</v>
      </c>
      <c r="G8027" t="s">
        <v>1535</v>
      </c>
      <c r="H8027" t="s">
        <v>25150</v>
      </c>
      <c r="I8027" t="str">
        <f t="shared" si="250"/>
        <v>300166_2013</v>
      </c>
      <c r="J8027">
        <f t="shared" si="251"/>
        <v>0.47</v>
      </c>
    </row>
    <row r="8028" spans="1:10" x14ac:dyDescent="0.35">
      <c r="A8028" t="s">
        <v>803</v>
      </c>
      <c r="B8028" s="3">
        <v>41274</v>
      </c>
      <c r="C8028" s="3" t="s">
        <v>11271</v>
      </c>
      <c r="D8028">
        <v>1.7999999999999999E-2</v>
      </c>
      <c r="E8028" t="str">
        <f>TEXT(A8028,"000000")&amp;"_"&amp;IF(MONTH(B8028)=1,TEXT(YEAR(B8028),"0000"),IF(MONTH(B8028)=12,TEXT(YEAR(B8028)+1,"0000"),NA()))</f>
        <v>002321_2013</v>
      </c>
      <c r="G8028" t="s">
        <v>1535</v>
      </c>
      <c r="H8028" t="s">
        <v>25254</v>
      </c>
      <c r="I8028" t="str">
        <f t="shared" si="250"/>
        <v>300166_2014</v>
      </c>
      <c r="J8028">
        <f t="shared" si="251"/>
        <v>0.72</v>
      </c>
    </row>
    <row r="8029" spans="1:10" x14ac:dyDescent="0.35">
      <c r="A8029" t="s">
        <v>804</v>
      </c>
      <c r="B8029" s="3">
        <v>41274</v>
      </c>
      <c r="C8029" s="3" t="s">
        <v>11272</v>
      </c>
      <c r="D8029">
        <v>0.63</v>
      </c>
      <c r="E8029" t="str">
        <f>TEXT(A8029,"000000")&amp;"_"&amp;IF(MONTH(B8029)=1,TEXT(YEAR(B8029),"0000"),IF(MONTH(B8029)=12,TEXT(YEAR(B8029)+1,"0000"),NA()))</f>
        <v>002322_2013</v>
      </c>
      <c r="G8029" t="s">
        <v>1535</v>
      </c>
      <c r="H8029" t="s">
        <v>25353</v>
      </c>
      <c r="I8029" t="str">
        <f t="shared" si="250"/>
        <v>300166_2015</v>
      </c>
      <c r="J8029">
        <f t="shared" si="251"/>
        <v>0</v>
      </c>
    </row>
    <row r="8030" spans="1:10" x14ac:dyDescent="0.35">
      <c r="A8030" t="s">
        <v>805</v>
      </c>
      <c r="B8030" s="3">
        <v>41274</v>
      </c>
      <c r="C8030" s="3" t="s">
        <v>11273</v>
      </c>
      <c r="D8030">
        <v>0.50239999999999996</v>
      </c>
      <c r="E8030" t="str">
        <f>TEXT(A8030,"000000")&amp;"_"&amp;IF(MONTH(B8030)=1,TEXT(YEAR(B8030),"0000"),IF(MONTH(B8030)=12,TEXT(YEAR(B8030)+1,"0000"),NA()))</f>
        <v>002323_2013</v>
      </c>
      <c r="G8030" t="s">
        <v>1535</v>
      </c>
      <c r="H8030" t="s">
        <v>25256</v>
      </c>
      <c r="I8030" t="str">
        <f t="shared" si="250"/>
        <v>300166_2016</v>
      </c>
      <c r="J8030">
        <f t="shared" si="251"/>
        <v>0</v>
      </c>
    </row>
    <row r="8031" spans="1:10" x14ac:dyDescent="0.35">
      <c r="A8031" t="s">
        <v>806</v>
      </c>
      <c r="B8031" s="3">
        <v>41274</v>
      </c>
      <c r="C8031" s="3" t="s">
        <v>11274</v>
      </c>
      <c r="D8031">
        <v>0.59</v>
      </c>
      <c r="E8031" t="str">
        <f>TEXT(A8031,"000000")&amp;"_"&amp;IF(MONTH(B8031)=1,TEXT(YEAR(B8031),"0000"),IF(MONTH(B8031)=12,TEXT(YEAR(B8031)+1,"0000"),NA()))</f>
        <v>002324_2013</v>
      </c>
      <c r="G8031" t="s">
        <v>1536</v>
      </c>
      <c r="H8031" t="s">
        <v>25219</v>
      </c>
      <c r="I8031" t="str">
        <f t="shared" si="250"/>
        <v>300167_2011</v>
      </c>
      <c r="J8031">
        <f t="shared" si="251"/>
        <v>1.19</v>
      </c>
    </row>
    <row r="8032" spans="1:10" x14ac:dyDescent="0.35">
      <c r="A8032" t="s">
        <v>807</v>
      </c>
      <c r="B8032" s="3">
        <v>41274</v>
      </c>
      <c r="C8032" s="3" t="s">
        <v>11275</v>
      </c>
      <c r="D8032">
        <v>0.46</v>
      </c>
      <c r="E8032" t="str">
        <f>TEXT(A8032,"000000")&amp;"_"&amp;IF(MONTH(B8032)=1,TEXT(YEAR(B8032),"0000"),IF(MONTH(B8032)=12,TEXT(YEAR(B8032)+1,"0000"),NA()))</f>
        <v>002325_2013</v>
      </c>
      <c r="G8032" t="s">
        <v>1536</v>
      </c>
      <c r="H8032" t="s">
        <v>25181</v>
      </c>
      <c r="I8032" t="str">
        <f t="shared" si="250"/>
        <v>300167_2012</v>
      </c>
      <c r="J8032">
        <f t="shared" si="251"/>
        <v>0.43</v>
      </c>
    </row>
    <row r="8033" spans="1:10" x14ac:dyDescent="0.35">
      <c r="A8033" t="s">
        <v>808</v>
      </c>
      <c r="B8033" s="3">
        <v>41274</v>
      </c>
      <c r="C8033" s="3" t="s">
        <v>11276</v>
      </c>
      <c r="D8033">
        <v>0.27</v>
      </c>
      <c r="E8033" t="str">
        <f>TEXT(A8033,"000000")&amp;"_"&amp;IF(MONTH(B8033)=1,TEXT(YEAR(B8033),"0000"),IF(MONTH(B8033)=12,TEXT(YEAR(B8033)+1,"0000"),NA()))</f>
        <v>002326_2013</v>
      </c>
      <c r="G8033" t="s">
        <v>1536</v>
      </c>
      <c r="H8033" t="s">
        <v>25454</v>
      </c>
      <c r="I8033" t="str">
        <f t="shared" si="250"/>
        <v>300167_2013</v>
      </c>
      <c r="J8033">
        <f t="shared" si="251"/>
        <v>0.11</v>
      </c>
    </row>
    <row r="8034" spans="1:10" x14ac:dyDescent="0.35">
      <c r="A8034" t="s">
        <v>809</v>
      </c>
      <c r="B8034" s="3">
        <v>41274</v>
      </c>
      <c r="C8034" s="3" t="s">
        <v>11277</v>
      </c>
      <c r="D8034">
        <v>0</v>
      </c>
      <c r="E8034" t="str">
        <f>TEXT(A8034,"000000")&amp;"_"&amp;IF(MONTH(B8034)=1,TEXT(YEAR(B8034),"0000"),IF(MONTH(B8034)=12,TEXT(YEAR(B8034)+1,"0000"),NA()))</f>
        <v>002327_2013</v>
      </c>
      <c r="G8034" t="s">
        <v>1536</v>
      </c>
      <c r="H8034" t="s">
        <v>25458</v>
      </c>
      <c r="I8034" t="str">
        <f t="shared" si="250"/>
        <v>300167_2014</v>
      </c>
      <c r="J8034">
        <f t="shared" si="251"/>
        <v>0</v>
      </c>
    </row>
    <row r="8035" spans="1:10" x14ac:dyDescent="0.35">
      <c r="A8035" t="s">
        <v>810</v>
      </c>
      <c r="B8035" s="3">
        <v>41274</v>
      </c>
      <c r="C8035" s="3" t="s">
        <v>11278</v>
      </c>
      <c r="D8035">
        <v>-5.7999999999999996E-3</v>
      </c>
      <c r="E8035" t="str">
        <f>TEXT(A8035,"000000")&amp;"_"&amp;IF(MONTH(B8035)=1,TEXT(YEAR(B8035),"0000"),IF(MONTH(B8035)=12,TEXT(YEAR(B8035)+1,"0000"),NA()))</f>
        <v>002328_2013</v>
      </c>
      <c r="G8035" t="s">
        <v>1536</v>
      </c>
      <c r="H8035" t="s">
        <v>25203</v>
      </c>
      <c r="I8035" t="str">
        <f t="shared" si="250"/>
        <v>300167_2015</v>
      </c>
      <c r="J8035">
        <f t="shared" si="251"/>
        <v>0</v>
      </c>
    </row>
    <row r="8036" spans="1:10" x14ac:dyDescent="0.35">
      <c r="A8036" t="s">
        <v>811</v>
      </c>
      <c r="B8036" s="3">
        <v>41274</v>
      </c>
      <c r="C8036" s="3" t="s">
        <v>11279</v>
      </c>
      <c r="D8036">
        <v>0.20949999999999999</v>
      </c>
      <c r="E8036" t="str">
        <f>TEXT(A8036,"000000")&amp;"_"&amp;IF(MONTH(B8036)=1,TEXT(YEAR(B8036),"0000"),IF(MONTH(B8036)=12,TEXT(YEAR(B8036)+1,"0000"),NA()))</f>
        <v>002329_2013</v>
      </c>
      <c r="G8036" t="s">
        <v>1536</v>
      </c>
      <c r="H8036" t="s">
        <v>25367</v>
      </c>
      <c r="I8036" t="str">
        <f t="shared" si="250"/>
        <v>300167_2016</v>
      </c>
      <c r="J8036">
        <f t="shared" si="251"/>
        <v>0</v>
      </c>
    </row>
    <row r="8037" spans="1:10" x14ac:dyDescent="0.35">
      <c r="A8037" t="s">
        <v>812</v>
      </c>
      <c r="B8037" s="3">
        <v>41274</v>
      </c>
      <c r="C8037" s="3" t="s">
        <v>11280</v>
      </c>
      <c r="D8037">
        <v>0.19370000000000001</v>
      </c>
      <c r="E8037" t="str">
        <f>TEXT(A8037,"000000")&amp;"_"&amp;IF(MONTH(B8037)=1,TEXT(YEAR(B8037),"0000"),IF(MONTH(B8037)=12,TEXT(YEAR(B8037)+1,"0000"),NA()))</f>
        <v>002330_2013</v>
      </c>
      <c r="G8037" t="s">
        <v>1537</v>
      </c>
      <c r="H8037" t="s">
        <v>25289</v>
      </c>
      <c r="I8037" t="str">
        <f t="shared" si="250"/>
        <v>300168_2011</v>
      </c>
      <c r="J8037">
        <f t="shared" si="251"/>
        <v>0.59079999999999999</v>
      </c>
    </row>
    <row r="8038" spans="1:10" x14ac:dyDescent="0.35">
      <c r="A8038" t="s">
        <v>813</v>
      </c>
      <c r="B8038" s="3">
        <v>41274</v>
      </c>
      <c r="C8038" s="3" t="s">
        <v>11281</v>
      </c>
      <c r="D8038">
        <v>0.31019999999999998</v>
      </c>
      <c r="E8038" t="str">
        <f>TEXT(A8038,"000000")&amp;"_"&amp;IF(MONTH(B8038)=1,TEXT(YEAR(B8038),"0000"),IF(MONTH(B8038)=12,TEXT(YEAR(B8038)+1,"0000"),NA()))</f>
        <v>002331_2013</v>
      </c>
      <c r="G8038" t="s">
        <v>1537</v>
      </c>
      <c r="H8038" t="s">
        <v>25290</v>
      </c>
      <c r="I8038" t="str">
        <f t="shared" si="250"/>
        <v>300168_2012</v>
      </c>
      <c r="J8038">
        <f t="shared" si="251"/>
        <v>0.69630000000000003</v>
      </c>
    </row>
    <row r="8039" spans="1:10" x14ac:dyDescent="0.35">
      <c r="A8039" t="s">
        <v>814</v>
      </c>
      <c r="B8039" s="3">
        <v>41274</v>
      </c>
      <c r="C8039" s="3" t="s">
        <v>11282</v>
      </c>
      <c r="D8039">
        <v>0.28999999999999998</v>
      </c>
      <c r="E8039" t="str">
        <f>TEXT(A8039,"000000")&amp;"_"&amp;IF(MONTH(B8039)=1,TEXT(YEAR(B8039),"0000"),IF(MONTH(B8039)=12,TEXT(YEAR(B8039)+1,"0000"),NA()))</f>
        <v>002332_2013</v>
      </c>
      <c r="G8039" t="s">
        <v>1537</v>
      </c>
      <c r="H8039" t="s">
        <v>25446</v>
      </c>
      <c r="I8039" t="str">
        <f t="shared" si="250"/>
        <v>300168_2013</v>
      </c>
      <c r="J8039">
        <f t="shared" si="251"/>
        <v>0.4632</v>
      </c>
    </row>
    <row r="8040" spans="1:10" x14ac:dyDescent="0.35">
      <c r="A8040" t="s">
        <v>815</v>
      </c>
      <c r="B8040" s="3">
        <v>41274</v>
      </c>
      <c r="C8040" s="3" t="s">
        <v>11283</v>
      </c>
      <c r="D8040">
        <v>0.33</v>
      </c>
      <c r="E8040" t="str">
        <f>TEXT(A8040,"000000")&amp;"_"&amp;IF(MONTH(B8040)=1,TEXT(YEAR(B8040),"0000"),IF(MONTH(B8040)=12,TEXT(YEAR(B8040)+1,"0000"),NA()))</f>
        <v>002333_2013</v>
      </c>
      <c r="G8040" t="s">
        <v>1537</v>
      </c>
      <c r="H8040" t="s">
        <v>25250</v>
      </c>
      <c r="I8040" t="str">
        <f t="shared" si="250"/>
        <v>300168_2014</v>
      </c>
      <c r="J8040">
        <f t="shared" si="251"/>
        <v>0.61670000000000003</v>
      </c>
    </row>
    <row r="8041" spans="1:10" x14ac:dyDescent="0.35">
      <c r="A8041" t="s">
        <v>816</v>
      </c>
      <c r="B8041" s="3">
        <v>41274</v>
      </c>
      <c r="C8041" s="3" t="s">
        <v>11284</v>
      </c>
      <c r="D8041">
        <v>0.56999999999999995</v>
      </c>
      <c r="E8041" t="str">
        <f>TEXT(A8041,"000000")&amp;"_"&amp;IF(MONTH(B8041)=1,TEXT(YEAR(B8041),"0000"),IF(MONTH(B8041)=12,TEXT(YEAR(B8041)+1,"0000"),NA()))</f>
        <v>002334_2013</v>
      </c>
      <c r="G8041" t="s">
        <v>1537</v>
      </c>
      <c r="H8041" t="s">
        <v>25251</v>
      </c>
      <c r="I8041" t="str">
        <f t="shared" si="250"/>
        <v>300168_2015</v>
      </c>
      <c r="J8041">
        <f t="shared" si="251"/>
        <v>0.3448</v>
      </c>
    </row>
    <row r="8042" spans="1:10" x14ac:dyDescent="0.35">
      <c r="A8042" t="s">
        <v>817</v>
      </c>
      <c r="B8042" s="3">
        <v>41274</v>
      </c>
      <c r="C8042" s="3" t="s">
        <v>11285</v>
      </c>
      <c r="D8042">
        <v>0.23</v>
      </c>
      <c r="E8042" t="str">
        <f>TEXT(A8042,"000000")&amp;"_"&amp;IF(MONTH(B8042)=1,TEXT(YEAR(B8042),"0000"),IF(MONTH(B8042)=12,TEXT(YEAR(B8042)+1,"0000"),NA()))</f>
        <v>002335_2013</v>
      </c>
      <c r="G8042" t="s">
        <v>1537</v>
      </c>
      <c r="H8042" t="s">
        <v>25204</v>
      </c>
      <c r="I8042" t="str">
        <f t="shared" si="250"/>
        <v>300168_2016</v>
      </c>
      <c r="J8042">
        <f t="shared" si="251"/>
        <v>0</v>
      </c>
    </row>
    <row r="8043" spans="1:10" x14ac:dyDescent="0.35">
      <c r="A8043" t="s">
        <v>818</v>
      </c>
      <c r="B8043" s="3">
        <v>41274</v>
      </c>
      <c r="C8043" s="3" t="s">
        <v>11286</v>
      </c>
      <c r="D8043">
        <v>-0.224</v>
      </c>
      <c r="E8043" t="str">
        <f>TEXT(A8043,"000000")&amp;"_"&amp;IF(MONTH(B8043)=1,TEXT(YEAR(B8043),"0000"),IF(MONTH(B8043)=12,TEXT(YEAR(B8043)+1,"0000"),NA()))</f>
        <v>002336_2013</v>
      </c>
      <c r="G8043" t="s">
        <v>1538</v>
      </c>
      <c r="H8043" t="s">
        <v>25137</v>
      </c>
      <c r="I8043" t="str">
        <f t="shared" si="250"/>
        <v>300169_2011</v>
      </c>
      <c r="J8043">
        <f t="shared" si="251"/>
        <v>0.69589999999999996</v>
      </c>
    </row>
    <row r="8044" spans="1:10" x14ac:dyDescent="0.35">
      <c r="A8044" t="s">
        <v>819</v>
      </c>
      <c r="B8044" s="3">
        <v>41274</v>
      </c>
      <c r="C8044" s="3" t="s">
        <v>11287</v>
      </c>
      <c r="D8044">
        <v>0</v>
      </c>
      <c r="E8044" t="str">
        <f>TEXT(A8044,"000000")&amp;"_"&amp;IF(MONTH(B8044)=1,TEXT(YEAR(B8044),"0000"),IF(MONTH(B8044)=12,TEXT(YEAR(B8044)+1,"0000"),NA()))</f>
        <v>002337_2013</v>
      </c>
      <c r="G8044" t="s">
        <v>1538</v>
      </c>
      <c r="H8044" t="s">
        <v>25516</v>
      </c>
      <c r="I8044" t="str">
        <f t="shared" si="250"/>
        <v>300169_2012</v>
      </c>
      <c r="J8044">
        <f t="shared" si="251"/>
        <v>0.4</v>
      </c>
    </row>
    <row r="8045" spans="1:10" x14ac:dyDescent="0.35">
      <c r="A8045" t="s">
        <v>820</v>
      </c>
      <c r="B8045" s="3">
        <v>41274</v>
      </c>
      <c r="C8045" s="3" t="s">
        <v>11288</v>
      </c>
      <c r="D8045">
        <v>0.47</v>
      </c>
      <c r="E8045" t="str">
        <f>TEXT(A8045,"000000")&amp;"_"&amp;IF(MONTH(B8045)=1,TEXT(YEAR(B8045),"0000"),IF(MONTH(B8045)=12,TEXT(YEAR(B8045)+1,"0000"),NA()))</f>
        <v>002338_2013</v>
      </c>
      <c r="G8045" t="s">
        <v>1538</v>
      </c>
      <c r="H8045" t="s">
        <v>25446</v>
      </c>
      <c r="I8045" t="str">
        <f t="shared" si="250"/>
        <v>300169_2013</v>
      </c>
      <c r="J8045">
        <f t="shared" si="251"/>
        <v>7.0000000000000007E-2</v>
      </c>
    </row>
    <row r="8046" spans="1:10" x14ac:dyDescent="0.35">
      <c r="A8046" t="s">
        <v>821</v>
      </c>
      <c r="B8046" s="3">
        <v>41274</v>
      </c>
      <c r="C8046" s="3" t="s">
        <v>11289</v>
      </c>
      <c r="D8046">
        <v>0.46</v>
      </c>
      <c r="E8046" t="str">
        <f>TEXT(A8046,"000000")&amp;"_"&amp;IF(MONTH(B8046)=1,TEXT(YEAR(B8046),"0000"),IF(MONTH(B8046)=12,TEXT(YEAR(B8046)+1,"0000"),NA()))</f>
        <v>002339_2013</v>
      </c>
      <c r="G8046" t="s">
        <v>1538</v>
      </c>
      <c r="H8046" t="s">
        <v>25271</v>
      </c>
      <c r="I8046" t="str">
        <f t="shared" si="250"/>
        <v>300169_2014</v>
      </c>
      <c r="J8046">
        <f t="shared" si="251"/>
        <v>0</v>
      </c>
    </row>
    <row r="8047" spans="1:10" x14ac:dyDescent="0.35">
      <c r="A8047" t="s">
        <v>822</v>
      </c>
      <c r="B8047" s="3">
        <v>41274</v>
      </c>
      <c r="C8047" s="3" t="s">
        <v>11290</v>
      </c>
      <c r="D8047">
        <v>0.13</v>
      </c>
      <c r="E8047" t="str">
        <f>TEXT(A8047,"000000")&amp;"_"&amp;IF(MONTH(B8047)=1,TEXT(YEAR(B8047),"0000"),IF(MONTH(B8047)=12,TEXT(YEAR(B8047)+1,"0000"),NA()))</f>
        <v>002340_2013</v>
      </c>
      <c r="G8047" t="s">
        <v>1538</v>
      </c>
      <c r="H8047" t="s">
        <v>25192</v>
      </c>
      <c r="I8047" t="str">
        <f t="shared" si="250"/>
        <v>300169_2015</v>
      </c>
      <c r="J8047">
        <f t="shared" si="251"/>
        <v>0</v>
      </c>
    </row>
    <row r="8048" spans="1:10" x14ac:dyDescent="0.35">
      <c r="A8048" t="s">
        <v>823</v>
      </c>
      <c r="B8048" s="3">
        <v>41274</v>
      </c>
      <c r="C8048" s="3" t="s">
        <v>11291</v>
      </c>
      <c r="D8048">
        <v>0.22359999999999999</v>
      </c>
      <c r="E8048" t="str">
        <f>TEXT(A8048,"000000")&amp;"_"&amp;IF(MONTH(B8048)=1,TEXT(YEAR(B8048),"0000"),IF(MONTH(B8048)=12,TEXT(YEAR(B8048)+1,"0000"),NA()))</f>
        <v>002341_2013</v>
      </c>
      <c r="G8048" t="s">
        <v>1538</v>
      </c>
      <c r="H8048" t="s">
        <v>25204</v>
      </c>
      <c r="I8048" t="str">
        <f t="shared" si="250"/>
        <v>300169_2016</v>
      </c>
      <c r="J8048">
        <f t="shared" si="251"/>
        <v>7.1900000000000006E-2</v>
      </c>
    </row>
    <row r="8049" spans="1:10" x14ac:dyDescent="0.35">
      <c r="A8049" t="s">
        <v>824</v>
      </c>
      <c r="B8049" s="3">
        <v>41274</v>
      </c>
      <c r="C8049" s="3" t="s">
        <v>11292</v>
      </c>
      <c r="D8049">
        <v>0.13</v>
      </c>
      <c r="E8049" t="str">
        <f>TEXT(A8049,"000000")&amp;"_"&amp;IF(MONTH(B8049)=1,TEXT(YEAR(B8049),"0000"),IF(MONTH(B8049)=12,TEXT(YEAR(B8049)+1,"0000"),NA()))</f>
        <v>002342_2013</v>
      </c>
      <c r="G8049" t="s">
        <v>1539</v>
      </c>
      <c r="H8049" t="s">
        <v>25184</v>
      </c>
      <c r="I8049" t="str">
        <f t="shared" si="250"/>
        <v>300170_2011</v>
      </c>
      <c r="J8049">
        <f t="shared" si="251"/>
        <v>0.74</v>
      </c>
    </row>
    <row r="8050" spans="1:10" x14ac:dyDescent="0.35">
      <c r="A8050" t="s">
        <v>825</v>
      </c>
      <c r="B8050" s="3">
        <v>41274</v>
      </c>
      <c r="C8050" s="3" t="s">
        <v>11293</v>
      </c>
      <c r="D8050">
        <v>0.25569999999999998</v>
      </c>
      <c r="E8050" t="str">
        <f>TEXT(A8050,"000000")&amp;"_"&amp;IF(MONTH(B8050)=1,TEXT(YEAR(B8050),"0000"),IF(MONTH(B8050)=12,TEXT(YEAR(B8050)+1,"0000"),NA()))</f>
        <v>002343_2013</v>
      </c>
      <c r="G8050" t="s">
        <v>1539</v>
      </c>
      <c r="H8050" t="s">
        <v>25253</v>
      </c>
      <c r="I8050" t="str">
        <f t="shared" si="250"/>
        <v>300170_2012</v>
      </c>
      <c r="J8050">
        <f t="shared" si="251"/>
        <v>0.57999999999999996</v>
      </c>
    </row>
    <row r="8051" spans="1:10" x14ac:dyDescent="0.35">
      <c r="A8051" t="s">
        <v>826</v>
      </c>
      <c r="B8051" s="3">
        <v>41274</v>
      </c>
      <c r="C8051" s="3" t="s">
        <v>11294</v>
      </c>
      <c r="D8051">
        <v>1.02</v>
      </c>
      <c r="E8051" t="str">
        <f>TEXT(A8051,"000000")&amp;"_"&amp;IF(MONTH(B8051)=1,TEXT(YEAR(B8051),"0000"),IF(MONTH(B8051)=12,TEXT(YEAR(B8051)+1,"0000"),NA()))</f>
        <v>002344_2013</v>
      </c>
      <c r="G8051" t="s">
        <v>1539</v>
      </c>
      <c r="H8051" t="s">
        <v>25280</v>
      </c>
      <c r="I8051" t="str">
        <f t="shared" si="250"/>
        <v>300170_2013</v>
      </c>
      <c r="J8051">
        <f t="shared" si="251"/>
        <v>0.69</v>
      </c>
    </row>
    <row r="8052" spans="1:10" x14ac:dyDescent="0.35">
      <c r="A8052" t="s">
        <v>827</v>
      </c>
      <c r="B8052" s="3">
        <v>41274</v>
      </c>
      <c r="C8052" s="3" t="s">
        <v>11295</v>
      </c>
      <c r="D8052">
        <v>0.72</v>
      </c>
      <c r="E8052" t="str">
        <f>TEXT(A8052,"000000")&amp;"_"&amp;IF(MONTH(B8052)=1,TEXT(YEAR(B8052),"0000"),IF(MONTH(B8052)=12,TEXT(YEAR(B8052)+1,"0000"),NA()))</f>
        <v>002345_2013</v>
      </c>
      <c r="G8052" t="s">
        <v>1539</v>
      </c>
      <c r="H8052" t="s">
        <v>25458</v>
      </c>
      <c r="I8052" t="str">
        <f t="shared" si="250"/>
        <v>300170_2014</v>
      </c>
      <c r="J8052">
        <f t="shared" si="251"/>
        <v>0.55000000000000004</v>
      </c>
    </row>
    <row r="8053" spans="1:10" x14ac:dyDescent="0.35">
      <c r="A8053" t="s">
        <v>828</v>
      </c>
      <c r="B8053" s="3">
        <v>41274</v>
      </c>
      <c r="C8053" s="3" t="s">
        <v>11296</v>
      </c>
      <c r="D8053">
        <v>0.18</v>
      </c>
      <c r="E8053" t="str">
        <f>TEXT(A8053,"000000")&amp;"_"&amp;IF(MONTH(B8053)=1,TEXT(YEAR(B8053),"0000"),IF(MONTH(B8053)=12,TEXT(YEAR(B8053)+1,"0000"),NA()))</f>
        <v>002346_2013</v>
      </c>
      <c r="G8053" t="s">
        <v>1539</v>
      </c>
      <c r="H8053" t="s">
        <v>25308</v>
      </c>
      <c r="I8053" t="str">
        <f t="shared" si="250"/>
        <v>300170_2015</v>
      </c>
      <c r="J8053">
        <f t="shared" si="251"/>
        <v>0</v>
      </c>
    </row>
    <row r="8054" spans="1:10" x14ac:dyDescent="0.35">
      <c r="A8054" t="s">
        <v>829</v>
      </c>
      <c r="B8054" s="3">
        <v>41274</v>
      </c>
      <c r="C8054" s="3" t="s">
        <v>11297</v>
      </c>
      <c r="D8054">
        <v>0.35</v>
      </c>
      <c r="E8054" t="str">
        <f>TEXT(A8054,"000000")&amp;"_"&amp;IF(MONTH(B8054)=1,TEXT(YEAR(B8054),"0000"),IF(MONTH(B8054)=12,TEXT(YEAR(B8054)+1,"0000"),NA()))</f>
        <v>002347_2013</v>
      </c>
      <c r="G8054" t="s">
        <v>1539</v>
      </c>
      <c r="H8054" t="s">
        <v>25367</v>
      </c>
      <c r="I8054" t="str">
        <f t="shared" si="250"/>
        <v>300170_2016</v>
      </c>
      <c r="J8054">
        <f t="shared" si="251"/>
        <v>0</v>
      </c>
    </row>
    <row r="8055" spans="1:10" x14ac:dyDescent="0.35">
      <c r="A8055" t="s">
        <v>830</v>
      </c>
      <c r="B8055" s="3">
        <v>41274</v>
      </c>
      <c r="C8055" s="3" t="s">
        <v>11298</v>
      </c>
      <c r="D8055">
        <v>0.27210000000000001</v>
      </c>
      <c r="E8055" t="str">
        <f>TEXT(A8055,"000000")&amp;"_"&amp;IF(MONTH(B8055)=1,TEXT(YEAR(B8055),"0000"),IF(MONTH(B8055)=12,TEXT(YEAR(B8055)+1,"0000"),NA()))</f>
        <v>002348_2013</v>
      </c>
      <c r="G8055" t="s">
        <v>1540</v>
      </c>
      <c r="H8055" t="s">
        <v>25210</v>
      </c>
      <c r="I8055" t="str">
        <f t="shared" si="250"/>
        <v>300171_2011</v>
      </c>
      <c r="J8055">
        <f t="shared" si="251"/>
        <v>2.38</v>
      </c>
    </row>
    <row r="8056" spans="1:10" x14ac:dyDescent="0.35">
      <c r="A8056" t="s">
        <v>831</v>
      </c>
      <c r="B8056" s="3">
        <v>41274</v>
      </c>
      <c r="C8056" s="3" t="s">
        <v>11299</v>
      </c>
      <c r="D8056">
        <v>0.24610000000000001</v>
      </c>
      <c r="E8056" t="str">
        <f>TEXT(A8056,"000000")&amp;"_"&amp;IF(MONTH(B8056)=1,TEXT(YEAR(B8056),"0000"),IF(MONTH(B8056)=12,TEXT(YEAR(B8056)+1,"0000"),NA()))</f>
        <v>002349_2013</v>
      </c>
      <c r="G8056" t="s">
        <v>1540</v>
      </c>
      <c r="H8056" t="s">
        <v>25253</v>
      </c>
      <c r="I8056" t="str">
        <f t="shared" si="250"/>
        <v>300171_2012</v>
      </c>
      <c r="J8056">
        <f t="shared" si="251"/>
        <v>1.36</v>
      </c>
    </row>
    <row r="8057" spans="1:10" x14ac:dyDescent="0.35">
      <c r="A8057" t="s">
        <v>832</v>
      </c>
      <c r="B8057" s="3">
        <v>41274</v>
      </c>
      <c r="C8057" s="3" t="s">
        <v>11300</v>
      </c>
      <c r="D8057">
        <v>0.25</v>
      </c>
      <c r="E8057" t="str">
        <f>TEXT(A8057,"000000")&amp;"_"&amp;IF(MONTH(B8057)=1,TEXT(YEAR(B8057),"0000"),IF(MONTH(B8057)=12,TEXT(YEAR(B8057)+1,"0000"),NA()))</f>
        <v>002350_2013</v>
      </c>
      <c r="G8057" t="s">
        <v>1540</v>
      </c>
      <c r="H8057" t="s">
        <v>25339</v>
      </c>
      <c r="I8057" t="str">
        <f t="shared" si="250"/>
        <v>300171_2013</v>
      </c>
      <c r="J8057">
        <f t="shared" si="251"/>
        <v>1.1200000000000001</v>
      </c>
    </row>
    <row r="8058" spans="1:10" x14ac:dyDescent="0.35">
      <c r="A8058" t="s">
        <v>833</v>
      </c>
      <c r="B8058" s="3">
        <v>41274</v>
      </c>
      <c r="C8058" s="3" t="s">
        <v>11301</v>
      </c>
      <c r="D8058">
        <v>0.33</v>
      </c>
      <c r="E8058" t="str">
        <f>TEXT(A8058,"000000")&amp;"_"&amp;IF(MONTH(B8058)=1,TEXT(YEAR(B8058),"0000"),IF(MONTH(B8058)=12,TEXT(YEAR(B8058)+1,"0000"),NA()))</f>
        <v>002351_2013</v>
      </c>
      <c r="G8058" t="s">
        <v>1540</v>
      </c>
      <c r="H8058" t="s">
        <v>25254</v>
      </c>
      <c r="I8058" t="str">
        <f t="shared" si="250"/>
        <v>300171_2014</v>
      </c>
      <c r="J8058">
        <f t="shared" si="251"/>
        <v>1.3</v>
      </c>
    </row>
    <row r="8059" spans="1:10" x14ac:dyDescent="0.35">
      <c r="A8059" t="s">
        <v>834</v>
      </c>
      <c r="B8059" s="3">
        <v>41274</v>
      </c>
      <c r="C8059" s="3" t="s">
        <v>11302</v>
      </c>
      <c r="D8059">
        <v>0.42</v>
      </c>
      <c r="E8059" t="str">
        <f>TEXT(A8059,"000000")&amp;"_"&amp;IF(MONTH(B8059)=1,TEXT(YEAR(B8059),"0000"),IF(MONTH(B8059)=12,TEXT(YEAR(B8059)+1,"0000"),NA()))</f>
        <v>002352_2013</v>
      </c>
      <c r="G8059" t="s">
        <v>1540</v>
      </c>
      <c r="H8059" t="s">
        <v>25251</v>
      </c>
      <c r="I8059" t="str">
        <f t="shared" si="250"/>
        <v>300171_2015</v>
      </c>
      <c r="J8059">
        <f t="shared" si="251"/>
        <v>1.07</v>
      </c>
    </row>
    <row r="8060" spans="1:10" x14ac:dyDescent="0.35">
      <c r="A8060" t="s">
        <v>835</v>
      </c>
      <c r="B8060" s="3">
        <v>41274</v>
      </c>
      <c r="C8060" s="3" t="s">
        <v>11303</v>
      </c>
      <c r="D8060">
        <v>0.62</v>
      </c>
      <c r="E8060" t="str">
        <f>TEXT(A8060,"000000")&amp;"_"&amp;IF(MONTH(B8060)=1,TEXT(YEAR(B8060),"0000"),IF(MONTH(B8060)=12,TEXT(YEAR(B8060)+1,"0000"),NA()))</f>
        <v>002353_2013</v>
      </c>
      <c r="G8060" t="s">
        <v>1540</v>
      </c>
      <c r="H8060" t="s">
        <v>25256</v>
      </c>
      <c r="I8060" t="str">
        <f t="shared" si="250"/>
        <v>300171_2016</v>
      </c>
      <c r="J8060">
        <f t="shared" si="251"/>
        <v>0.56999999999999995</v>
      </c>
    </row>
    <row r="8061" spans="1:10" x14ac:dyDescent="0.35">
      <c r="A8061" t="s">
        <v>836</v>
      </c>
      <c r="B8061" s="3">
        <v>41274</v>
      </c>
      <c r="C8061" s="3" t="s">
        <v>11304</v>
      </c>
      <c r="D8061">
        <v>0.23</v>
      </c>
      <c r="E8061" t="str">
        <f>TEXT(A8061,"000000")&amp;"_"&amp;IF(MONTH(B8061)=1,TEXT(YEAR(B8061),"0000"),IF(MONTH(B8061)=12,TEXT(YEAR(B8061)+1,"0000"),NA()))</f>
        <v>002354_2013</v>
      </c>
      <c r="G8061" t="s">
        <v>1541</v>
      </c>
      <c r="H8061" t="s">
        <v>25305</v>
      </c>
      <c r="I8061" t="str">
        <f t="shared" si="250"/>
        <v>300172_2011</v>
      </c>
      <c r="J8061">
        <f t="shared" si="251"/>
        <v>0.6</v>
      </c>
    </row>
    <row r="8062" spans="1:10" x14ac:dyDescent="0.35">
      <c r="A8062" t="s">
        <v>837</v>
      </c>
      <c r="B8062" s="3">
        <v>41274</v>
      </c>
      <c r="C8062" s="3" t="s">
        <v>11305</v>
      </c>
      <c r="D8062">
        <v>0.26</v>
      </c>
      <c r="E8062" t="str">
        <f>TEXT(A8062,"000000")&amp;"_"&amp;IF(MONTH(B8062)=1,TEXT(YEAR(B8062),"0000"),IF(MONTH(B8062)=12,TEXT(YEAR(B8062)+1,"0000"),NA()))</f>
        <v>002355_2013</v>
      </c>
      <c r="G8062" t="s">
        <v>1541</v>
      </c>
      <c r="H8062" t="s">
        <v>25394</v>
      </c>
      <c r="I8062" t="str">
        <f t="shared" si="250"/>
        <v>300172_2012</v>
      </c>
      <c r="J8062">
        <f t="shared" si="251"/>
        <v>0.48</v>
      </c>
    </row>
    <row r="8063" spans="1:10" x14ac:dyDescent="0.35">
      <c r="A8063" t="s">
        <v>838</v>
      </c>
      <c r="B8063" s="3">
        <v>41274</v>
      </c>
      <c r="C8063" s="3" t="s">
        <v>11306</v>
      </c>
      <c r="D8063">
        <v>0.2</v>
      </c>
      <c r="E8063" t="str">
        <f>TEXT(A8063,"000000")&amp;"_"&amp;IF(MONTH(B8063)=1,TEXT(YEAR(B8063),"0000"),IF(MONTH(B8063)=12,TEXT(YEAR(B8063)+1,"0000"),NA()))</f>
        <v>002356_2013</v>
      </c>
      <c r="G8063" t="s">
        <v>1541</v>
      </c>
      <c r="H8063" t="s">
        <v>25446</v>
      </c>
      <c r="I8063" t="str">
        <f t="shared" si="250"/>
        <v>300172_2013</v>
      </c>
      <c r="J8063">
        <f t="shared" si="251"/>
        <v>0.38</v>
      </c>
    </row>
    <row r="8064" spans="1:10" x14ac:dyDescent="0.35">
      <c r="A8064" t="s">
        <v>839</v>
      </c>
      <c r="B8064" s="3">
        <v>41274</v>
      </c>
      <c r="C8064" s="3" t="s">
        <v>11307</v>
      </c>
      <c r="D8064">
        <v>0.31890000000000002</v>
      </c>
      <c r="E8064" t="str">
        <f>TEXT(A8064,"000000")&amp;"_"&amp;IF(MONTH(B8064)=1,TEXT(YEAR(B8064),"0000"),IF(MONTH(B8064)=12,TEXT(YEAR(B8064)+1,"0000"),NA()))</f>
        <v>002357_2013</v>
      </c>
      <c r="G8064" t="s">
        <v>1541</v>
      </c>
      <c r="H8064" t="s">
        <v>25278</v>
      </c>
      <c r="I8064" t="str">
        <f t="shared" si="250"/>
        <v>300172_2014</v>
      </c>
      <c r="J8064">
        <f t="shared" si="251"/>
        <v>0.24</v>
      </c>
    </row>
    <row r="8065" spans="1:10" x14ac:dyDescent="0.35">
      <c r="A8065" t="s">
        <v>840</v>
      </c>
      <c r="B8065" s="3">
        <v>41274</v>
      </c>
      <c r="C8065" s="3" t="s">
        <v>11308</v>
      </c>
      <c r="D8065">
        <v>0.56000000000000005</v>
      </c>
      <c r="E8065" t="str">
        <f>TEXT(A8065,"000000")&amp;"_"&amp;IF(MONTH(B8065)=1,TEXT(YEAR(B8065),"0000"),IF(MONTH(B8065)=12,TEXT(YEAR(B8065)+1,"0000"),NA()))</f>
        <v>002358_2013</v>
      </c>
      <c r="G8065" t="s">
        <v>1541</v>
      </c>
      <c r="H8065" t="s">
        <v>25239</v>
      </c>
      <c r="I8065" t="str">
        <f t="shared" si="250"/>
        <v>300172_2015</v>
      </c>
      <c r="J8065">
        <f t="shared" si="251"/>
        <v>0.6</v>
      </c>
    </row>
    <row r="8066" spans="1:10" x14ac:dyDescent="0.35">
      <c r="A8066" t="s">
        <v>841</v>
      </c>
      <c r="B8066" s="3">
        <v>41274</v>
      </c>
      <c r="C8066" s="3" t="s">
        <v>11309</v>
      </c>
      <c r="D8066">
        <v>0.16</v>
      </c>
      <c r="E8066" t="str">
        <f>TEXT(A8066,"000000")&amp;"_"&amp;IF(MONTH(B8066)=1,TEXT(YEAR(B8066),"0000"),IF(MONTH(B8066)=12,TEXT(YEAR(B8066)+1,"0000"),NA()))</f>
        <v>002359_2013</v>
      </c>
      <c r="G8066" t="s">
        <v>1541</v>
      </c>
      <c r="H8066" t="s">
        <v>25273</v>
      </c>
      <c r="I8066" t="str">
        <f t="shared" si="250"/>
        <v>300172_2016</v>
      </c>
      <c r="J8066">
        <f t="shared" si="251"/>
        <v>0.22</v>
      </c>
    </row>
    <row r="8067" spans="1:10" x14ac:dyDescent="0.35">
      <c r="A8067" t="s">
        <v>842</v>
      </c>
      <c r="B8067" s="3">
        <v>41274</v>
      </c>
      <c r="C8067" s="3" t="s">
        <v>11310</v>
      </c>
      <c r="D8067">
        <v>0.57720000000000005</v>
      </c>
      <c r="E8067" t="str">
        <f>TEXT(A8067,"000000")&amp;"_"&amp;IF(MONTH(B8067)=1,TEXT(YEAR(B8067),"0000"),IF(MONTH(B8067)=12,TEXT(YEAR(B8067)+1,"0000"),NA()))</f>
        <v>002360_2013</v>
      </c>
      <c r="G8067" t="s">
        <v>1542</v>
      </c>
      <c r="H8067" t="s">
        <v>25215</v>
      </c>
      <c r="I8067" t="str">
        <f t="shared" si="250"/>
        <v>300173_2011</v>
      </c>
      <c r="J8067">
        <f t="shared" si="251"/>
        <v>0.79</v>
      </c>
    </row>
    <row r="8068" spans="1:10" x14ac:dyDescent="0.35">
      <c r="A8068" t="s">
        <v>843</v>
      </c>
      <c r="B8068" s="3">
        <v>41274</v>
      </c>
      <c r="C8068" s="3" t="s">
        <v>11311</v>
      </c>
      <c r="D8068">
        <v>0.37</v>
      </c>
      <c r="E8068" t="str">
        <f>TEXT(A8068,"000000")&amp;"_"&amp;IF(MONTH(B8068)=1,TEXT(YEAR(B8068),"0000"),IF(MONTH(B8068)=12,TEXT(YEAR(B8068)+1,"0000"),NA()))</f>
        <v>002361_2013</v>
      </c>
      <c r="G8068" t="s">
        <v>1542</v>
      </c>
      <c r="H8068" t="s">
        <v>25253</v>
      </c>
      <c r="I8068" t="str">
        <f t="shared" si="250"/>
        <v>300173_2012</v>
      </c>
      <c r="J8068">
        <f t="shared" si="251"/>
        <v>0.46</v>
      </c>
    </row>
    <row r="8069" spans="1:10" x14ac:dyDescent="0.35">
      <c r="A8069" t="s">
        <v>844</v>
      </c>
      <c r="B8069" s="3">
        <v>41274</v>
      </c>
      <c r="C8069" s="3" t="s">
        <v>11312</v>
      </c>
      <c r="D8069">
        <v>0.05</v>
      </c>
      <c r="E8069" t="str">
        <f>TEXT(A8069,"000000")&amp;"_"&amp;IF(MONTH(B8069)=1,TEXT(YEAR(B8069),"0000"),IF(MONTH(B8069)=12,TEXT(YEAR(B8069)+1,"0000"),NA()))</f>
        <v>002362_2013</v>
      </c>
      <c r="G8069" t="s">
        <v>1542</v>
      </c>
      <c r="H8069" t="s">
        <v>25280</v>
      </c>
      <c r="I8069" t="str">
        <f t="shared" ref="I8069:I8132" si="252">TEXT(G8069,"000000")&amp;"_"&amp;TEXT(H8069,"yyyy")</f>
        <v>300173_2013</v>
      </c>
      <c r="J8069">
        <f t="shared" ref="J8069:J8132" si="253">VLOOKUP(I8069,$C$4:$D$63302,2,FALSE)</f>
        <v>0.21</v>
      </c>
    </row>
    <row r="8070" spans="1:10" x14ac:dyDescent="0.35">
      <c r="A8070" t="s">
        <v>845</v>
      </c>
      <c r="B8070" s="3">
        <v>41274</v>
      </c>
      <c r="C8070" s="3" t="s">
        <v>11313</v>
      </c>
      <c r="D8070">
        <v>0.33</v>
      </c>
      <c r="E8070" t="str">
        <f>TEXT(A8070,"000000")&amp;"_"&amp;IF(MONTH(B8070)=1,TEXT(YEAR(B8070),"0000"),IF(MONTH(B8070)=12,TEXT(YEAR(B8070)+1,"0000"),NA()))</f>
        <v>002363_2013</v>
      </c>
      <c r="G8070" t="s">
        <v>1542</v>
      </c>
      <c r="H8070" t="s">
        <v>25207</v>
      </c>
      <c r="I8070" t="str">
        <f t="shared" si="252"/>
        <v>300173_2014</v>
      </c>
      <c r="J8070">
        <f t="shared" si="253"/>
        <v>-0.19</v>
      </c>
    </row>
    <row r="8071" spans="1:10" x14ac:dyDescent="0.35">
      <c r="A8071" t="s">
        <v>846</v>
      </c>
      <c r="B8071" s="3">
        <v>41274</v>
      </c>
      <c r="C8071" s="3" t="s">
        <v>11314</v>
      </c>
      <c r="D8071">
        <v>0.49</v>
      </c>
      <c r="E8071" t="str">
        <f>TEXT(A8071,"000000")&amp;"_"&amp;IF(MONTH(B8071)=1,TEXT(YEAR(B8071),"0000"),IF(MONTH(B8071)=12,TEXT(YEAR(B8071)+1,"0000"),NA()))</f>
        <v>002364_2013</v>
      </c>
      <c r="G8071" t="s">
        <v>1542</v>
      </c>
      <c r="H8071" t="s">
        <v>25237</v>
      </c>
      <c r="I8071" t="str">
        <f t="shared" si="252"/>
        <v>300173_2015</v>
      </c>
      <c r="J8071">
        <f t="shared" si="253"/>
        <v>7.0000000000000007E-2</v>
      </c>
    </row>
    <row r="8072" spans="1:10" x14ac:dyDescent="0.35">
      <c r="A8072" t="s">
        <v>847</v>
      </c>
      <c r="B8072" s="3">
        <v>41274</v>
      </c>
      <c r="C8072" s="3" t="s">
        <v>11315</v>
      </c>
      <c r="D8072">
        <v>0.42</v>
      </c>
      <c r="E8072" t="str">
        <f>TEXT(A8072,"000000")&amp;"_"&amp;IF(MONTH(B8072)=1,TEXT(YEAR(B8072),"0000"),IF(MONTH(B8072)=12,TEXT(YEAR(B8072)+1,"0000"),NA()))</f>
        <v>002365_2013</v>
      </c>
      <c r="G8072" t="s">
        <v>1542</v>
      </c>
      <c r="H8072" t="s">
        <v>25256</v>
      </c>
      <c r="I8072" t="str">
        <f t="shared" si="252"/>
        <v>300173_2016</v>
      </c>
      <c r="J8072">
        <f t="shared" si="253"/>
        <v>0</v>
      </c>
    </row>
    <row r="8073" spans="1:10" x14ac:dyDescent="0.35">
      <c r="A8073" t="s">
        <v>848</v>
      </c>
      <c r="B8073" s="3">
        <v>41274</v>
      </c>
      <c r="C8073" s="3" t="s">
        <v>11316</v>
      </c>
      <c r="D8073">
        <v>0.2462</v>
      </c>
      <c r="E8073" t="str">
        <f>TEXT(A8073,"000000")&amp;"_"&amp;IF(MONTH(B8073)=1,TEXT(YEAR(B8073),"0000"),IF(MONTH(B8073)=12,TEXT(YEAR(B8073)+1,"0000"),NA()))</f>
        <v>002366_2013</v>
      </c>
      <c r="G8073" t="s">
        <v>1543</v>
      </c>
      <c r="H8073" t="s">
        <v>25349</v>
      </c>
      <c r="I8073" t="str">
        <f t="shared" si="252"/>
        <v>300174_2011</v>
      </c>
      <c r="J8073">
        <f t="shared" si="253"/>
        <v>0.5242</v>
      </c>
    </row>
    <row r="8074" spans="1:10" x14ac:dyDescent="0.35">
      <c r="A8074" t="s">
        <v>849</v>
      </c>
      <c r="B8074" s="3">
        <v>41274</v>
      </c>
      <c r="C8074" s="3" t="s">
        <v>11317</v>
      </c>
      <c r="D8074">
        <v>0.4929</v>
      </c>
      <c r="E8074" t="str">
        <f>TEXT(A8074,"000000")&amp;"_"&amp;IF(MONTH(B8074)=1,TEXT(YEAR(B8074),"0000"),IF(MONTH(B8074)=12,TEXT(YEAR(B8074)+1,"0000"),NA()))</f>
        <v>002367_2013</v>
      </c>
      <c r="G8074" t="s">
        <v>1543</v>
      </c>
      <c r="H8074" t="s">
        <v>25246</v>
      </c>
      <c r="I8074" t="str">
        <f t="shared" si="252"/>
        <v>300174_2012</v>
      </c>
      <c r="J8074">
        <f t="shared" si="253"/>
        <v>0.52839999999999998</v>
      </c>
    </row>
    <row r="8075" spans="1:10" x14ac:dyDescent="0.35">
      <c r="A8075" t="s">
        <v>850</v>
      </c>
      <c r="B8075" s="3">
        <v>41274</v>
      </c>
      <c r="C8075" s="3" t="s">
        <v>11318</v>
      </c>
      <c r="D8075">
        <v>0.42</v>
      </c>
      <c r="E8075" t="str">
        <f>TEXT(A8075,"000000")&amp;"_"&amp;IF(MONTH(B8075)=1,TEXT(YEAR(B8075),"0000"),IF(MONTH(B8075)=12,TEXT(YEAR(B8075)+1,"0000"),NA()))</f>
        <v>002368_2013</v>
      </c>
      <c r="G8075" t="s">
        <v>1543</v>
      </c>
      <c r="H8075" t="s">
        <v>25283</v>
      </c>
      <c r="I8075" t="str">
        <f t="shared" si="252"/>
        <v>300174_2013</v>
      </c>
      <c r="J8075">
        <f t="shared" si="253"/>
        <v>8.4099999999999994E-2</v>
      </c>
    </row>
    <row r="8076" spans="1:10" x14ac:dyDescent="0.35">
      <c r="A8076" t="s">
        <v>851</v>
      </c>
      <c r="B8076" s="3">
        <v>41274</v>
      </c>
      <c r="C8076" s="3" t="s">
        <v>11319</v>
      </c>
      <c r="D8076">
        <v>0.42</v>
      </c>
      <c r="E8076" t="str">
        <f>TEXT(A8076,"000000")&amp;"_"&amp;IF(MONTH(B8076)=1,TEXT(YEAR(B8076),"0000"),IF(MONTH(B8076)=12,TEXT(YEAR(B8076)+1,"0000"),NA()))</f>
        <v>002369_2013</v>
      </c>
      <c r="G8076" t="s">
        <v>1543</v>
      </c>
      <c r="H8076" t="s">
        <v>25199</v>
      </c>
      <c r="I8076" t="str">
        <f t="shared" si="252"/>
        <v>300174_2014</v>
      </c>
      <c r="J8076">
        <f t="shared" si="253"/>
        <v>0</v>
      </c>
    </row>
    <row r="8077" spans="1:10" x14ac:dyDescent="0.35">
      <c r="A8077" t="s">
        <v>852</v>
      </c>
      <c r="B8077" s="3">
        <v>41274</v>
      </c>
      <c r="C8077" s="3" t="s">
        <v>11320</v>
      </c>
      <c r="D8077">
        <v>-0.13</v>
      </c>
      <c r="E8077" t="str">
        <f>TEXT(A8077,"000000")&amp;"_"&amp;IF(MONTH(B8077)=1,TEXT(YEAR(B8077),"0000"),IF(MONTH(B8077)=12,TEXT(YEAR(B8077)+1,"0000"),NA()))</f>
        <v>002370_2013</v>
      </c>
      <c r="G8077" t="s">
        <v>1543</v>
      </c>
      <c r="H8077" t="s">
        <v>25422</v>
      </c>
      <c r="I8077" t="str">
        <f t="shared" si="252"/>
        <v>300174_2015</v>
      </c>
      <c r="J8077">
        <f t="shared" si="253"/>
        <v>0</v>
      </c>
    </row>
    <row r="8078" spans="1:10" x14ac:dyDescent="0.35">
      <c r="A8078" t="s">
        <v>853</v>
      </c>
      <c r="B8078" s="3">
        <v>41274</v>
      </c>
      <c r="C8078" s="3" t="s">
        <v>11321</v>
      </c>
      <c r="D8078">
        <v>0.88</v>
      </c>
      <c r="E8078" t="str">
        <f>TEXT(A8078,"000000")&amp;"_"&amp;IF(MONTH(B8078)=1,TEXT(YEAR(B8078),"0000"),IF(MONTH(B8078)=12,TEXT(YEAR(B8078)+1,"0000"),NA()))</f>
        <v>002371_2013</v>
      </c>
      <c r="G8078" t="s">
        <v>1543</v>
      </c>
      <c r="H8078" t="s">
        <v>25346</v>
      </c>
      <c r="I8078" t="str">
        <f t="shared" si="252"/>
        <v>300174_2016</v>
      </c>
      <c r="J8078">
        <f t="shared" si="253"/>
        <v>0</v>
      </c>
    </row>
    <row r="8079" spans="1:10" x14ac:dyDescent="0.35">
      <c r="A8079" t="s">
        <v>854</v>
      </c>
      <c r="B8079" s="3">
        <v>41274</v>
      </c>
      <c r="C8079" s="3" t="s">
        <v>11322</v>
      </c>
      <c r="D8079">
        <v>0.93</v>
      </c>
      <c r="E8079" t="str">
        <f>TEXT(A8079,"000000")&amp;"_"&amp;IF(MONTH(B8079)=1,TEXT(YEAR(B8079),"0000"),IF(MONTH(B8079)=12,TEXT(YEAR(B8079)+1,"0000"),NA()))</f>
        <v>002372_2013</v>
      </c>
      <c r="G8079" t="s">
        <v>1544</v>
      </c>
      <c r="H8079" t="s">
        <v>25184</v>
      </c>
      <c r="I8079" t="str">
        <f t="shared" si="252"/>
        <v>300175_2011</v>
      </c>
      <c r="J8079">
        <f t="shared" si="253"/>
        <v>0.61</v>
      </c>
    </row>
    <row r="8080" spans="1:10" x14ac:dyDescent="0.35">
      <c r="A8080" t="s">
        <v>855</v>
      </c>
      <c r="B8080" s="3">
        <v>41274</v>
      </c>
      <c r="C8080" s="3" t="s">
        <v>11323</v>
      </c>
      <c r="D8080">
        <v>-0.88</v>
      </c>
      <c r="E8080" t="str">
        <f>TEXT(A8080,"000000")&amp;"_"&amp;IF(MONTH(B8080)=1,TEXT(YEAR(B8080),"0000"),IF(MONTH(B8080)=12,TEXT(YEAR(B8080)+1,"0000"),NA()))</f>
        <v>002373_2013</v>
      </c>
      <c r="G8080" t="s">
        <v>1544</v>
      </c>
      <c r="H8080" t="s">
        <v>25347</v>
      </c>
      <c r="I8080" t="str">
        <f t="shared" si="252"/>
        <v>300175_2012</v>
      </c>
      <c r="J8080">
        <f t="shared" si="253"/>
        <v>0.26</v>
      </c>
    </row>
    <row r="8081" spans="1:10" x14ac:dyDescent="0.35">
      <c r="A8081" t="s">
        <v>856</v>
      </c>
      <c r="B8081" s="3">
        <v>41274</v>
      </c>
      <c r="C8081" s="3" t="s">
        <v>11324</v>
      </c>
      <c r="D8081">
        <v>0.46</v>
      </c>
      <c r="E8081" t="str">
        <f>TEXT(A8081,"000000")&amp;"_"&amp;IF(MONTH(B8081)=1,TEXT(YEAR(B8081),"0000"),IF(MONTH(B8081)=12,TEXT(YEAR(B8081)+1,"0000"),NA()))</f>
        <v>002374_2013</v>
      </c>
      <c r="G8081" t="s">
        <v>1544</v>
      </c>
      <c r="H8081" t="s">
        <v>25280</v>
      </c>
      <c r="I8081" t="str">
        <f t="shared" si="252"/>
        <v>300175_2013</v>
      </c>
      <c r="J8081">
        <f t="shared" si="253"/>
        <v>0.05</v>
      </c>
    </row>
    <row r="8082" spans="1:10" x14ac:dyDescent="0.35">
      <c r="A8082" t="s">
        <v>857</v>
      </c>
      <c r="B8082" s="3">
        <v>41274</v>
      </c>
      <c r="C8082" s="3" t="s">
        <v>11325</v>
      </c>
      <c r="D8082">
        <v>1</v>
      </c>
      <c r="E8082" t="str">
        <f>TEXT(A8082,"000000")&amp;"_"&amp;IF(MONTH(B8082)=1,TEXT(YEAR(B8082),"0000"),IF(MONTH(B8082)=12,TEXT(YEAR(B8082)+1,"0000"),NA()))</f>
        <v>002375_2013</v>
      </c>
      <c r="G8082" t="s">
        <v>1544</v>
      </c>
      <c r="H8082" t="s">
        <v>25254</v>
      </c>
      <c r="I8082" t="str">
        <f t="shared" si="252"/>
        <v>300175_2014</v>
      </c>
      <c r="J8082">
        <f t="shared" si="253"/>
        <v>0</v>
      </c>
    </row>
    <row r="8083" spans="1:10" x14ac:dyDescent="0.35">
      <c r="A8083" t="s">
        <v>858</v>
      </c>
      <c r="B8083" s="3">
        <v>41274</v>
      </c>
      <c r="C8083" s="3" t="s">
        <v>11326</v>
      </c>
      <c r="D8083">
        <v>0.66</v>
      </c>
      <c r="E8083" t="str">
        <f>TEXT(A8083,"000000")&amp;"_"&amp;IF(MONTH(B8083)=1,TEXT(YEAR(B8083),"0000"),IF(MONTH(B8083)=12,TEXT(YEAR(B8083)+1,"0000"),NA()))</f>
        <v>002376_2013</v>
      </c>
      <c r="G8083" t="s">
        <v>1544</v>
      </c>
      <c r="H8083" t="s">
        <v>25398</v>
      </c>
      <c r="I8083" t="str">
        <f t="shared" si="252"/>
        <v>300175_2015</v>
      </c>
      <c r="J8083">
        <f t="shared" si="253"/>
        <v>0</v>
      </c>
    </row>
    <row r="8084" spans="1:10" x14ac:dyDescent="0.35">
      <c r="A8084" t="s">
        <v>859</v>
      </c>
      <c r="B8084" s="3">
        <v>41274</v>
      </c>
      <c r="C8084" s="3" t="s">
        <v>11327</v>
      </c>
      <c r="D8084">
        <v>0.05</v>
      </c>
      <c r="E8084" t="str">
        <f>TEXT(A8084,"000000")&amp;"_"&amp;IF(MONTH(B8084)=1,TEXT(YEAR(B8084),"0000"),IF(MONTH(B8084)=12,TEXT(YEAR(B8084)+1,"0000"),NA()))</f>
        <v>002377_2013</v>
      </c>
      <c r="G8084" t="s">
        <v>1544</v>
      </c>
      <c r="H8084" t="s">
        <v>25431</v>
      </c>
      <c r="I8084" t="str">
        <f t="shared" si="252"/>
        <v>300175_2016</v>
      </c>
      <c r="J8084">
        <f t="shared" si="253"/>
        <v>0</v>
      </c>
    </row>
    <row r="8085" spans="1:10" x14ac:dyDescent="0.35">
      <c r="A8085" t="s">
        <v>860</v>
      </c>
      <c r="B8085" s="3">
        <v>41274</v>
      </c>
      <c r="C8085" s="3" t="s">
        <v>11328</v>
      </c>
      <c r="D8085">
        <v>0.35</v>
      </c>
      <c r="E8085" t="str">
        <f>TEXT(A8085,"000000")&amp;"_"&amp;IF(MONTH(B8085)=1,TEXT(YEAR(B8085),"0000"),IF(MONTH(B8085)=12,TEXT(YEAR(B8085)+1,"0000"),NA()))</f>
        <v>002378_2013</v>
      </c>
      <c r="G8085" t="s">
        <v>1545</v>
      </c>
      <c r="H8085" t="s">
        <v>25430</v>
      </c>
      <c r="I8085" t="str">
        <f t="shared" si="252"/>
        <v>300176_2011</v>
      </c>
      <c r="J8085">
        <f t="shared" si="253"/>
        <v>0.64</v>
      </c>
    </row>
    <row r="8086" spans="1:10" x14ac:dyDescent="0.35">
      <c r="A8086" t="s">
        <v>861</v>
      </c>
      <c r="B8086" s="3">
        <v>41274</v>
      </c>
      <c r="C8086" s="3" t="s">
        <v>11329</v>
      </c>
      <c r="D8086">
        <v>-0.13</v>
      </c>
      <c r="E8086" t="str">
        <f>TEXT(A8086,"000000")&amp;"_"&amp;IF(MONTH(B8086)=1,TEXT(YEAR(B8086),"0000"),IF(MONTH(B8086)=12,TEXT(YEAR(B8086)+1,"0000"),NA()))</f>
        <v>002379_2013</v>
      </c>
      <c r="G8086" t="s">
        <v>1545</v>
      </c>
      <c r="H8086" t="s">
        <v>25209</v>
      </c>
      <c r="I8086" t="str">
        <f t="shared" si="252"/>
        <v>300176_2012</v>
      </c>
      <c r="J8086">
        <f t="shared" si="253"/>
        <v>0.36709999999999998</v>
      </c>
    </row>
    <row r="8087" spans="1:10" x14ac:dyDescent="0.35">
      <c r="A8087" t="s">
        <v>862</v>
      </c>
      <c r="B8087" s="3">
        <v>41274</v>
      </c>
      <c r="C8087" s="3" t="s">
        <v>11330</v>
      </c>
      <c r="D8087">
        <v>0.44</v>
      </c>
      <c r="E8087" t="str">
        <f>TEXT(A8087,"000000")&amp;"_"&amp;IF(MONTH(B8087)=1,TEXT(YEAR(B8087),"0000"),IF(MONTH(B8087)=12,TEXT(YEAR(B8087)+1,"0000"),NA()))</f>
        <v>002380_2013</v>
      </c>
      <c r="G8087" t="s">
        <v>1545</v>
      </c>
      <c r="H8087" t="s">
        <v>25339</v>
      </c>
      <c r="I8087" t="str">
        <f t="shared" si="252"/>
        <v>300176_2013</v>
      </c>
      <c r="J8087">
        <f t="shared" si="253"/>
        <v>0.47760000000000002</v>
      </c>
    </row>
    <row r="8088" spans="1:10" x14ac:dyDescent="0.35">
      <c r="A8088" t="s">
        <v>863</v>
      </c>
      <c r="B8088" s="3">
        <v>41274</v>
      </c>
      <c r="C8088" s="3" t="s">
        <v>11331</v>
      </c>
      <c r="D8088">
        <v>0.77</v>
      </c>
      <c r="E8088" t="str">
        <f>TEXT(A8088,"000000")&amp;"_"&amp;IF(MONTH(B8088)=1,TEXT(YEAR(B8088),"0000"),IF(MONTH(B8088)=12,TEXT(YEAR(B8088)+1,"0000"),NA()))</f>
        <v>002381_2013</v>
      </c>
      <c r="G8088" t="s">
        <v>1545</v>
      </c>
      <c r="H8088" t="s">
        <v>25331</v>
      </c>
      <c r="I8088" t="str">
        <f t="shared" si="252"/>
        <v>300176_2014</v>
      </c>
      <c r="J8088">
        <f t="shared" si="253"/>
        <v>0.28839999999999999</v>
      </c>
    </row>
    <row r="8089" spans="1:10" x14ac:dyDescent="0.35">
      <c r="A8089" t="s">
        <v>864</v>
      </c>
      <c r="B8089" s="3">
        <v>41274</v>
      </c>
      <c r="C8089" s="3" t="s">
        <v>11332</v>
      </c>
      <c r="D8089">
        <v>0.21</v>
      </c>
      <c r="E8089" t="str">
        <f>TEXT(A8089,"000000")&amp;"_"&amp;IF(MONTH(B8089)=1,TEXT(YEAR(B8089),"0000"),IF(MONTH(B8089)=12,TEXT(YEAR(B8089)+1,"0000"),NA()))</f>
        <v>002382_2013</v>
      </c>
      <c r="G8089" t="s">
        <v>1545</v>
      </c>
      <c r="H8089" t="s">
        <v>25157</v>
      </c>
      <c r="I8089" t="str">
        <f t="shared" si="252"/>
        <v>300176_2015</v>
      </c>
      <c r="J8089">
        <f t="shared" si="253"/>
        <v>0.25</v>
      </c>
    </row>
    <row r="8090" spans="1:10" x14ac:dyDescent="0.35">
      <c r="A8090" t="s">
        <v>865</v>
      </c>
      <c r="B8090" s="3">
        <v>41274</v>
      </c>
      <c r="C8090" s="3" t="s">
        <v>11333</v>
      </c>
      <c r="D8090">
        <v>0.20430000000000001</v>
      </c>
      <c r="E8090" t="str">
        <f>TEXT(A8090,"000000")&amp;"_"&amp;IF(MONTH(B8090)=1,TEXT(YEAR(B8090),"0000"),IF(MONTH(B8090)=12,TEXT(YEAR(B8090)+1,"0000"),NA()))</f>
        <v>002383_2013</v>
      </c>
      <c r="G8090" t="s">
        <v>1545</v>
      </c>
      <c r="H8090" t="s">
        <v>25395</v>
      </c>
      <c r="I8090" t="str">
        <f t="shared" si="252"/>
        <v>300176_2016</v>
      </c>
      <c r="J8090">
        <f t="shared" si="253"/>
        <v>0.35670000000000002</v>
      </c>
    </row>
    <row r="8091" spans="1:10" x14ac:dyDescent="0.35">
      <c r="A8091" t="s">
        <v>866</v>
      </c>
      <c r="B8091" s="3">
        <v>41274</v>
      </c>
      <c r="C8091" s="3" t="s">
        <v>11334</v>
      </c>
      <c r="D8091">
        <v>-0.39</v>
      </c>
      <c r="E8091" t="str">
        <f>TEXT(A8091,"000000")&amp;"_"&amp;IF(MONTH(B8091)=1,TEXT(YEAR(B8091),"0000"),IF(MONTH(B8091)=12,TEXT(YEAR(B8091)+1,"0000"),NA()))</f>
        <v>002384_2013</v>
      </c>
      <c r="G8091" t="s">
        <v>1546</v>
      </c>
      <c r="H8091" t="s">
        <v>25137</v>
      </c>
      <c r="I8091" t="str">
        <f t="shared" si="252"/>
        <v>300177_2011</v>
      </c>
      <c r="J8091">
        <f t="shared" si="253"/>
        <v>1.26</v>
      </c>
    </row>
    <row r="8092" spans="1:10" x14ac:dyDescent="0.35">
      <c r="A8092" t="s">
        <v>867</v>
      </c>
      <c r="B8092" s="3">
        <v>41274</v>
      </c>
      <c r="C8092" s="3" t="s">
        <v>11335</v>
      </c>
      <c r="D8092">
        <v>0.4</v>
      </c>
      <c r="E8092" t="str">
        <f>TEXT(A8092,"000000")&amp;"_"&amp;IF(MONTH(B8092)=1,TEXT(YEAR(B8092),"0000"),IF(MONTH(B8092)=12,TEXT(YEAR(B8092)+1,"0000"),NA()))</f>
        <v>002385_2013</v>
      </c>
      <c r="G8092" t="s">
        <v>1546</v>
      </c>
      <c r="H8092" t="s">
        <v>25165</v>
      </c>
      <c r="I8092" t="str">
        <f t="shared" si="252"/>
        <v>300177_2012</v>
      </c>
      <c r="J8092">
        <f t="shared" si="253"/>
        <v>0.65</v>
      </c>
    </row>
    <row r="8093" spans="1:10" x14ac:dyDescent="0.35">
      <c r="A8093" t="s">
        <v>868</v>
      </c>
      <c r="B8093" s="3">
        <v>41274</v>
      </c>
      <c r="C8093" s="3" t="s">
        <v>11336</v>
      </c>
      <c r="D8093">
        <v>0.31</v>
      </c>
      <c r="E8093" t="str">
        <f>TEXT(A8093,"000000")&amp;"_"&amp;IF(MONTH(B8093)=1,TEXT(YEAR(B8093),"0000"),IF(MONTH(B8093)=12,TEXT(YEAR(B8093)+1,"0000"),NA()))</f>
        <v>002386_2013</v>
      </c>
      <c r="G8093" t="s">
        <v>1546</v>
      </c>
      <c r="H8093" t="s">
        <v>25171</v>
      </c>
      <c r="I8093" t="str">
        <f t="shared" si="252"/>
        <v>300177_2013</v>
      </c>
      <c r="J8093">
        <f t="shared" si="253"/>
        <v>0.25</v>
      </c>
    </row>
    <row r="8094" spans="1:10" x14ac:dyDescent="0.35">
      <c r="A8094" t="s">
        <v>869</v>
      </c>
      <c r="B8094" s="3">
        <v>41274</v>
      </c>
      <c r="C8094" s="3" t="s">
        <v>11337</v>
      </c>
      <c r="D8094">
        <v>0.02</v>
      </c>
      <c r="E8094" t="str">
        <f>TEXT(A8094,"000000")&amp;"_"&amp;IF(MONTH(B8094)=1,TEXT(YEAR(B8094),"0000"),IF(MONTH(B8094)=12,TEXT(YEAR(B8094)+1,"0000"),NA()))</f>
        <v>002387_2013</v>
      </c>
      <c r="G8094" t="s">
        <v>1546</v>
      </c>
      <c r="H8094" t="s">
        <v>25179</v>
      </c>
      <c r="I8094" t="str">
        <f t="shared" si="252"/>
        <v>300177_2014</v>
      </c>
      <c r="J8094">
        <f t="shared" si="253"/>
        <v>0.54</v>
      </c>
    </row>
    <row r="8095" spans="1:10" x14ac:dyDescent="0.35">
      <c r="A8095" t="s">
        <v>870</v>
      </c>
      <c r="B8095" s="3">
        <v>41274</v>
      </c>
      <c r="C8095" s="3" t="s">
        <v>11338</v>
      </c>
      <c r="D8095">
        <v>0.06</v>
      </c>
      <c r="E8095" t="str">
        <f>TEXT(A8095,"000000")&amp;"_"&amp;IF(MONTH(B8095)=1,TEXT(YEAR(B8095),"0000"),IF(MONTH(B8095)=12,TEXT(YEAR(B8095)+1,"0000"),NA()))</f>
        <v>002388_2013</v>
      </c>
      <c r="G8095" t="s">
        <v>1546</v>
      </c>
      <c r="H8095" t="s">
        <v>25237</v>
      </c>
      <c r="I8095" t="str">
        <f t="shared" si="252"/>
        <v>300177_2015</v>
      </c>
      <c r="J8095">
        <f t="shared" si="253"/>
        <v>0</v>
      </c>
    </row>
    <row r="8096" spans="1:10" x14ac:dyDescent="0.35">
      <c r="A8096" t="s">
        <v>871</v>
      </c>
      <c r="B8096" s="3">
        <v>41274</v>
      </c>
      <c r="C8096" s="3" t="s">
        <v>11339</v>
      </c>
      <c r="D8096">
        <v>0.21</v>
      </c>
      <c r="E8096" t="str">
        <f>TEXT(A8096,"000000")&amp;"_"&amp;IF(MONTH(B8096)=1,TEXT(YEAR(B8096),"0000"),IF(MONTH(B8096)=12,TEXT(YEAR(B8096)+1,"0000"),NA()))</f>
        <v>002389_2013</v>
      </c>
      <c r="G8096" t="s">
        <v>1546</v>
      </c>
      <c r="H8096" t="s">
        <v>25402</v>
      </c>
      <c r="I8096" t="str">
        <f t="shared" si="252"/>
        <v>300177_2016</v>
      </c>
      <c r="J8096">
        <f t="shared" si="253"/>
        <v>0</v>
      </c>
    </row>
    <row r="8097" spans="1:10" x14ac:dyDescent="0.35">
      <c r="A8097" t="s">
        <v>872</v>
      </c>
      <c r="B8097" s="3">
        <v>41274</v>
      </c>
      <c r="C8097" s="3" t="s">
        <v>11340</v>
      </c>
      <c r="D8097">
        <v>0.28000000000000003</v>
      </c>
      <c r="E8097" t="str">
        <f>TEXT(A8097,"000000")&amp;"_"&amp;IF(MONTH(B8097)=1,TEXT(YEAR(B8097),"0000"),IF(MONTH(B8097)=12,TEXT(YEAR(B8097)+1,"0000"),NA()))</f>
        <v>002390_2013</v>
      </c>
      <c r="G8097" t="s">
        <v>1547</v>
      </c>
      <c r="H8097" t="s">
        <v>25335</v>
      </c>
      <c r="I8097" t="str">
        <f t="shared" si="252"/>
        <v>300178_2011</v>
      </c>
      <c r="J8097">
        <f t="shared" si="253"/>
        <v>0.91</v>
      </c>
    </row>
    <row r="8098" spans="1:10" x14ac:dyDescent="0.35">
      <c r="A8098" t="s">
        <v>873</v>
      </c>
      <c r="B8098" s="3">
        <v>41274</v>
      </c>
      <c r="C8098" s="3" t="s">
        <v>11341</v>
      </c>
      <c r="D8098">
        <v>0.77</v>
      </c>
      <c r="E8098" t="str">
        <f>TEXT(A8098,"000000")&amp;"_"&amp;IF(MONTH(B8098)=1,TEXT(YEAR(B8098),"0000"),IF(MONTH(B8098)=12,TEXT(YEAR(B8098)+1,"0000"),NA()))</f>
        <v>002391_2013</v>
      </c>
      <c r="G8098" t="s">
        <v>1547</v>
      </c>
      <c r="H8098" t="s">
        <v>25155</v>
      </c>
      <c r="I8098" t="str">
        <f t="shared" si="252"/>
        <v>300178_2012</v>
      </c>
      <c r="J8098">
        <f t="shared" si="253"/>
        <v>0.5</v>
      </c>
    </row>
    <row r="8099" spans="1:10" x14ac:dyDescent="0.35">
      <c r="A8099" t="s">
        <v>874</v>
      </c>
      <c r="B8099" s="3">
        <v>41274</v>
      </c>
      <c r="C8099" s="3" t="s">
        <v>11342</v>
      </c>
      <c r="D8099">
        <v>0.12</v>
      </c>
      <c r="E8099" t="str">
        <f>TEXT(A8099,"000000")&amp;"_"&amp;IF(MONTH(B8099)=1,TEXT(YEAR(B8099),"0000"),IF(MONTH(B8099)=12,TEXT(YEAR(B8099)+1,"0000"),NA()))</f>
        <v>002392_2013</v>
      </c>
      <c r="G8099" t="s">
        <v>1547</v>
      </c>
      <c r="H8099" t="s">
        <v>25446</v>
      </c>
      <c r="I8099" t="str">
        <f t="shared" si="252"/>
        <v>300178_2013</v>
      </c>
      <c r="J8099">
        <f t="shared" si="253"/>
        <v>0.54</v>
      </c>
    </row>
    <row r="8100" spans="1:10" x14ac:dyDescent="0.35">
      <c r="A8100" t="s">
        <v>875</v>
      </c>
      <c r="B8100" s="3">
        <v>41274</v>
      </c>
      <c r="C8100" s="3" t="s">
        <v>11343</v>
      </c>
      <c r="D8100">
        <v>1.35</v>
      </c>
      <c r="E8100" t="str">
        <f>TEXT(A8100,"000000")&amp;"_"&amp;IF(MONTH(B8100)=1,TEXT(YEAR(B8100),"0000"),IF(MONTH(B8100)=12,TEXT(YEAR(B8100)+1,"0000"),NA()))</f>
        <v>002393_2013</v>
      </c>
      <c r="G8100" t="s">
        <v>1547</v>
      </c>
      <c r="H8100" t="s">
        <v>25254</v>
      </c>
      <c r="I8100" t="str">
        <f t="shared" si="252"/>
        <v>300178_2014</v>
      </c>
      <c r="J8100">
        <f t="shared" si="253"/>
        <v>0.74</v>
      </c>
    </row>
    <row r="8101" spans="1:10" x14ac:dyDescent="0.35">
      <c r="A8101" t="s">
        <v>876</v>
      </c>
      <c r="B8101" s="3">
        <v>41274</v>
      </c>
      <c r="C8101" s="3" t="s">
        <v>11344</v>
      </c>
      <c r="D8101">
        <v>1</v>
      </c>
      <c r="E8101" t="str">
        <f>TEXT(A8101,"000000")&amp;"_"&amp;IF(MONTH(B8101)=1,TEXT(YEAR(B8101),"0000"),IF(MONTH(B8101)=12,TEXT(YEAR(B8101)+1,"0000"),NA()))</f>
        <v>002394_2013</v>
      </c>
      <c r="G8101" t="s">
        <v>1547</v>
      </c>
      <c r="H8101" t="s">
        <v>25360</v>
      </c>
      <c r="I8101" t="str">
        <f t="shared" si="252"/>
        <v>300178_2015</v>
      </c>
      <c r="J8101">
        <f t="shared" si="253"/>
        <v>0</v>
      </c>
    </row>
    <row r="8102" spans="1:10" x14ac:dyDescent="0.35">
      <c r="A8102" t="s">
        <v>877</v>
      </c>
      <c r="B8102" s="3">
        <v>41274</v>
      </c>
      <c r="C8102" s="3" t="s">
        <v>11345</v>
      </c>
      <c r="D8102">
        <v>0.31269999999999998</v>
      </c>
      <c r="E8102" t="str">
        <f>TEXT(A8102,"000000")&amp;"_"&amp;IF(MONTH(B8102)=1,TEXT(YEAR(B8102),"0000"),IF(MONTH(B8102)=12,TEXT(YEAR(B8102)+1,"0000"),NA()))</f>
        <v>002395_2013</v>
      </c>
      <c r="G8102" t="s">
        <v>1547</v>
      </c>
      <c r="H8102" t="s">
        <v>25204</v>
      </c>
      <c r="I8102" t="str">
        <f t="shared" si="252"/>
        <v>300178_2016</v>
      </c>
      <c r="J8102">
        <f t="shared" si="253"/>
        <v>0</v>
      </c>
    </row>
    <row r="8103" spans="1:10" x14ac:dyDescent="0.35">
      <c r="A8103" t="s">
        <v>878</v>
      </c>
      <c r="B8103" s="3">
        <v>41274</v>
      </c>
      <c r="C8103" s="3" t="s">
        <v>11346</v>
      </c>
      <c r="D8103">
        <v>0</v>
      </c>
      <c r="E8103" t="str">
        <f>TEXT(A8103,"000000")&amp;"_"&amp;IF(MONTH(B8103)=1,TEXT(YEAR(B8103),"0000"),IF(MONTH(B8103)=12,TEXT(YEAR(B8103)+1,"0000"),NA()))</f>
        <v>002396_2013</v>
      </c>
      <c r="G8103" t="s">
        <v>1548</v>
      </c>
      <c r="H8103" t="s">
        <v>25210</v>
      </c>
      <c r="I8103" t="str">
        <f t="shared" si="252"/>
        <v>300179_2011</v>
      </c>
      <c r="J8103">
        <f t="shared" si="253"/>
        <v>0.64</v>
      </c>
    </row>
    <row r="8104" spans="1:10" x14ac:dyDescent="0.35">
      <c r="A8104" t="s">
        <v>879</v>
      </c>
      <c r="B8104" s="3">
        <v>41274</v>
      </c>
      <c r="C8104" s="3" t="s">
        <v>11347</v>
      </c>
      <c r="D8104">
        <v>0</v>
      </c>
      <c r="E8104" t="str">
        <f>TEXT(A8104,"000000")&amp;"_"&amp;IF(MONTH(B8104)=1,TEXT(YEAR(B8104),"0000"),IF(MONTH(B8104)=12,TEXT(YEAR(B8104)+1,"0000"),NA()))</f>
        <v>002397_2013</v>
      </c>
      <c r="G8104" t="s">
        <v>1548</v>
      </c>
      <c r="H8104" t="s">
        <v>25257</v>
      </c>
      <c r="I8104" t="str">
        <f t="shared" si="252"/>
        <v>300179_2012</v>
      </c>
      <c r="J8104">
        <f t="shared" si="253"/>
        <v>0.46</v>
      </c>
    </row>
    <row r="8105" spans="1:10" x14ac:dyDescent="0.35">
      <c r="A8105" t="s">
        <v>880</v>
      </c>
      <c r="B8105" s="3">
        <v>41274</v>
      </c>
      <c r="C8105" s="3" t="s">
        <v>11348</v>
      </c>
      <c r="D8105">
        <v>0</v>
      </c>
      <c r="E8105" t="str">
        <f>TEXT(A8105,"000000")&amp;"_"&amp;IF(MONTH(B8105)=1,TEXT(YEAR(B8105),"0000"),IF(MONTH(B8105)=12,TEXT(YEAR(B8105)+1,"0000"),NA()))</f>
        <v>002398_2013</v>
      </c>
      <c r="G8105" t="s">
        <v>1548</v>
      </c>
      <c r="H8105" t="s">
        <v>25348</v>
      </c>
      <c r="I8105" t="str">
        <f t="shared" si="252"/>
        <v>300179_2013</v>
      </c>
      <c r="J8105">
        <f t="shared" si="253"/>
        <v>0.28999999999999998</v>
      </c>
    </row>
    <row r="8106" spans="1:10" x14ac:dyDescent="0.35">
      <c r="A8106" t="s">
        <v>881</v>
      </c>
      <c r="B8106" s="3">
        <v>41274</v>
      </c>
      <c r="C8106" s="3" t="s">
        <v>11349</v>
      </c>
      <c r="D8106">
        <v>0.78</v>
      </c>
      <c r="E8106" t="str">
        <f>TEXT(A8106,"000000")&amp;"_"&amp;IF(MONTH(B8106)=1,TEXT(YEAR(B8106),"0000"),IF(MONTH(B8106)=12,TEXT(YEAR(B8106)+1,"0000"),NA()))</f>
        <v>002399_2013</v>
      </c>
      <c r="G8106" t="s">
        <v>1548</v>
      </c>
      <c r="H8106" t="s">
        <v>25172</v>
      </c>
      <c r="I8106" t="str">
        <f t="shared" si="252"/>
        <v>300179_2014</v>
      </c>
      <c r="J8106">
        <f t="shared" si="253"/>
        <v>0.15</v>
      </c>
    </row>
    <row r="8107" spans="1:10" x14ac:dyDescent="0.35">
      <c r="A8107" t="s">
        <v>882</v>
      </c>
      <c r="B8107" s="3">
        <v>41274</v>
      </c>
      <c r="C8107" s="3" t="s">
        <v>11350</v>
      </c>
      <c r="D8107">
        <v>0.69</v>
      </c>
      <c r="E8107" t="str">
        <f>TEXT(A8107,"000000")&amp;"_"&amp;IF(MONTH(B8107)=1,TEXT(YEAR(B8107),"0000"),IF(MONTH(B8107)=12,TEXT(YEAR(B8107)+1,"0000"),NA()))</f>
        <v>002400_2013</v>
      </c>
      <c r="G8107" t="s">
        <v>1548</v>
      </c>
      <c r="H8107" t="s">
        <v>25368</v>
      </c>
      <c r="I8107" t="str">
        <f t="shared" si="252"/>
        <v>300179_2015</v>
      </c>
      <c r="J8107">
        <f t="shared" si="253"/>
        <v>0</v>
      </c>
    </row>
    <row r="8108" spans="1:10" x14ac:dyDescent="0.35">
      <c r="A8108" t="s">
        <v>883</v>
      </c>
      <c r="B8108" s="3">
        <v>41274</v>
      </c>
      <c r="C8108" s="3" t="s">
        <v>11351</v>
      </c>
      <c r="D8108">
        <v>0.2253</v>
      </c>
      <c r="E8108" t="str">
        <f>TEXT(A8108,"000000")&amp;"_"&amp;IF(MONTH(B8108)=1,TEXT(YEAR(B8108),"0000"),IF(MONTH(B8108)=12,TEXT(YEAR(B8108)+1,"0000"),NA()))</f>
        <v>002401_2013</v>
      </c>
      <c r="G8108" t="s">
        <v>1548</v>
      </c>
      <c r="H8108" t="s">
        <v>25238</v>
      </c>
      <c r="I8108" t="str">
        <f t="shared" si="252"/>
        <v>300179_2016</v>
      </c>
      <c r="J8108">
        <f t="shared" si="253"/>
        <v>0</v>
      </c>
    </row>
    <row r="8109" spans="1:10" x14ac:dyDescent="0.35">
      <c r="A8109" t="s">
        <v>884</v>
      </c>
      <c r="B8109" s="3">
        <v>41274</v>
      </c>
      <c r="C8109" s="3" t="s">
        <v>11352</v>
      </c>
      <c r="D8109">
        <v>0.27</v>
      </c>
      <c r="E8109" t="str">
        <f>TEXT(A8109,"000000")&amp;"_"&amp;IF(MONTH(B8109)=1,TEXT(YEAR(B8109),"0000"),IF(MONTH(B8109)=12,TEXT(YEAR(B8109)+1,"0000"),NA()))</f>
        <v>002402_2013</v>
      </c>
      <c r="G8109" t="s">
        <v>1549</v>
      </c>
      <c r="H8109" t="s">
        <v>25236</v>
      </c>
      <c r="I8109" t="str">
        <f t="shared" si="252"/>
        <v>300180_2011</v>
      </c>
      <c r="J8109">
        <f t="shared" si="253"/>
        <v>0.69</v>
      </c>
    </row>
    <row r="8110" spans="1:10" x14ac:dyDescent="0.35">
      <c r="A8110" t="s">
        <v>885</v>
      </c>
      <c r="B8110" s="3">
        <v>41274</v>
      </c>
      <c r="C8110" s="3" t="s">
        <v>11353</v>
      </c>
      <c r="D8110">
        <v>7.0000000000000007E-2</v>
      </c>
      <c r="E8110" t="str">
        <f>TEXT(A8110,"000000")&amp;"_"&amp;IF(MONTH(B8110)=1,TEXT(YEAR(B8110),"0000"),IF(MONTH(B8110)=12,TEXT(YEAR(B8110)+1,"0000"),NA()))</f>
        <v>002403_2013</v>
      </c>
      <c r="G8110" t="s">
        <v>1549</v>
      </c>
      <c r="H8110" t="s">
        <v>25149</v>
      </c>
      <c r="I8110" t="str">
        <f t="shared" si="252"/>
        <v>300180_2012</v>
      </c>
      <c r="J8110">
        <f t="shared" si="253"/>
        <v>0.52</v>
      </c>
    </row>
    <row r="8111" spans="1:10" x14ac:dyDescent="0.35">
      <c r="A8111" t="s">
        <v>886</v>
      </c>
      <c r="B8111" s="3">
        <v>41274</v>
      </c>
      <c r="C8111" s="3" t="s">
        <v>11354</v>
      </c>
      <c r="D8111">
        <v>0.28999999999999998</v>
      </c>
      <c r="E8111" t="str">
        <f>TEXT(A8111,"000000")&amp;"_"&amp;IF(MONTH(B8111)=1,TEXT(YEAR(B8111),"0000"),IF(MONTH(B8111)=12,TEXT(YEAR(B8111)+1,"0000"),NA()))</f>
        <v>002404_2013</v>
      </c>
      <c r="G8111" t="s">
        <v>1549</v>
      </c>
      <c r="H8111" t="s">
        <v>25280</v>
      </c>
      <c r="I8111" t="str">
        <f t="shared" si="252"/>
        <v>300180_2013</v>
      </c>
      <c r="J8111">
        <f t="shared" si="253"/>
        <v>0.55000000000000004</v>
      </c>
    </row>
    <row r="8112" spans="1:10" x14ac:dyDescent="0.35">
      <c r="A8112" t="s">
        <v>887</v>
      </c>
      <c r="B8112" s="3">
        <v>41274</v>
      </c>
      <c r="C8112" s="3" t="s">
        <v>11355</v>
      </c>
      <c r="D8112">
        <v>0.28000000000000003</v>
      </c>
      <c r="E8112" t="str">
        <f>TEXT(A8112,"000000")&amp;"_"&amp;IF(MONTH(B8112)=1,TEXT(YEAR(B8112),"0000"),IF(MONTH(B8112)=12,TEXT(YEAR(B8112)+1,"0000"),NA()))</f>
        <v>002405_2013</v>
      </c>
      <c r="G8112" t="s">
        <v>1549</v>
      </c>
      <c r="H8112" t="s">
        <v>25324</v>
      </c>
      <c r="I8112" t="str">
        <f t="shared" si="252"/>
        <v>300180_2014</v>
      </c>
      <c r="J8112">
        <f t="shared" si="253"/>
        <v>0.56999999999999995</v>
      </c>
    </row>
    <row r="8113" spans="1:10" x14ac:dyDescent="0.35">
      <c r="A8113" t="s">
        <v>888</v>
      </c>
      <c r="B8113" s="3">
        <v>41274</v>
      </c>
      <c r="C8113" s="3" t="s">
        <v>11356</v>
      </c>
      <c r="D8113">
        <v>0.43</v>
      </c>
      <c r="E8113" t="str">
        <f>TEXT(A8113,"000000")&amp;"_"&amp;IF(MONTH(B8113)=1,TEXT(YEAR(B8113),"0000"),IF(MONTH(B8113)=12,TEXT(YEAR(B8113)+1,"0000"),NA()))</f>
        <v>002406_2013</v>
      </c>
      <c r="G8113" t="s">
        <v>1549</v>
      </c>
      <c r="H8113" t="s">
        <v>25213</v>
      </c>
      <c r="I8113" t="str">
        <f t="shared" si="252"/>
        <v>300180_2015</v>
      </c>
      <c r="J8113">
        <f t="shared" si="253"/>
        <v>0.74</v>
      </c>
    </row>
    <row r="8114" spans="1:10" x14ac:dyDescent="0.35">
      <c r="A8114" t="s">
        <v>889</v>
      </c>
      <c r="B8114" s="3">
        <v>41274</v>
      </c>
      <c r="C8114" s="3" t="s">
        <v>11357</v>
      </c>
      <c r="D8114">
        <v>0.19</v>
      </c>
      <c r="E8114" t="str">
        <f>TEXT(A8114,"000000")&amp;"_"&amp;IF(MONTH(B8114)=1,TEXT(YEAR(B8114),"0000"),IF(MONTH(B8114)=12,TEXT(YEAR(B8114)+1,"0000"),NA()))</f>
        <v>002407_2013</v>
      </c>
      <c r="G8114" t="s">
        <v>1549</v>
      </c>
      <c r="H8114" t="s">
        <v>25204</v>
      </c>
      <c r="I8114" t="str">
        <f t="shared" si="252"/>
        <v>300180_2016</v>
      </c>
      <c r="J8114">
        <f t="shared" si="253"/>
        <v>0.33</v>
      </c>
    </row>
    <row r="8115" spans="1:10" x14ac:dyDescent="0.35">
      <c r="A8115" t="s">
        <v>890</v>
      </c>
      <c r="B8115" s="3">
        <v>41274</v>
      </c>
      <c r="C8115" s="3" t="s">
        <v>11358</v>
      </c>
      <c r="D8115">
        <v>0.56999999999999995</v>
      </c>
      <c r="E8115" t="str">
        <f>TEXT(A8115,"000000")&amp;"_"&amp;IF(MONTH(B8115)=1,TEXT(YEAR(B8115),"0000"),IF(MONTH(B8115)=12,TEXT(YEAR(B8115)+1,"0000"),NA()))</f>
        <v>002408_2013</v>
      </c>
      <c r="G8115" t="s">
        <v>1550</v>
      </c>
      <c r="H8115" t="s">
        <v>25293</v>
      </c>
      <c r="I8115" t="str">
        <f t="shared" si="252"/>
        <v>300181_2011</v>
      </c>
      <c r="J8115">
        <f t="shared" si="253"/>
        <v>0.69</v>
      </c>
    </row>
    <row r="8116" spans="1:10" x14ac:dyDescent="0.35">
      <c r="A8116" t="s">
        <v>891</v>
      </c>
      <c r="B8116" s="3">
        <v>41274</v>
      </c>
      <c r="C8116" s="3" t="s">
        <v>11359</v>
      </c>
      <c r="D8116">
        <v>0.49980000000000002</v>
      </c>
      <c r="E8116" t="str">
        <f>TEXT(A8116,"000000")&amp;"_"&amp;IF(MONTH(B8116)=1,TEXT(YEAR(B8116),"0000"),IF(MONTH(B8116)=12,TEXT(YEAR(B8116)+1,"0000"),NA()))</f>
        <v>002409_2013</v>
      </c>
      <c r="G8116" t="s">
        <v>1550</v>
      </c>
      <c r="H8116" t="s">
        <v>25263</v>
      </c>
      <c r="I8116" t="str">
        <f t="shared" si="252"/>
        <v>300181_2012</v>
      </c>
      <c r="J8116">
        <f t="shared" si="253"/>
        <v>0.66</v>
      </c>
    </row>
    <row r="8117" spans="1:10" x14ac:dyDescent="0.35">
      <c r="A8117" t="s">
        <v>892</v>
      </c>
      <c r="B8117" s="3">
        <v>41274</v>
      </c>
      <c r="C8117" s="3" t="s">
        <v>11360</v>
      </c>
      <c r="D8117">
        <v>0</v>
      </c>
      <c r="E8117" t="str">
        <f>TEXT(A8117,"000000")&amp;"_"&amp;IF(MONTH(B8117)=1,TEXT(YEAR(B8117),"0000"),IF(MONTH(B8117)=12,TEXT(YEAR(B8117)+1,"0000"),NA()))</f>
        <v>002410_2013</v>
      </c>
      <c r="G8117" t="s">
        <v>1550</v>
      </c>
      <c r="H8117" t="s">
        <v>25217</v>
      </c>
      <c r="I8117" t="str">
        <f t="shared" si="252"/>
        <v>300181_2013</v>
      </c>
      <c r="J8117">
        <f t="shared" si="253"/>
        <v>0.43</v>
      </c>
    </row>
    <row r="8118" spans="1:10" x14ac:dyDescent="0.35">
      <c r="A8118" t="s">
        <v>893</v>
      </c>
      <c r="B8118" s="3">
        <v>41274</v>
      </c>
      <c r="C8118" s="3" t="s">
        <v>11361</v>
      </c>
      <c r="D8118">
        <v>0.27</v>
      </c>
      <c r="E8118" t="str">
        <f>TEXT(A8118,"000000")&amp;"_"&amp;IF(MONTH(B8118)=1,TEXT(YEAR(B8118),"0000"),IF(MONTH(B8118)=12,TEXT(YEAR(B8118)+1,"0000"),NA()))</f>
        <v>002411_2013</v>
      </c>
      <c r="G8118" t="s">
        <v>1550</v>
      </c>
      <c r="H8118" t="s">
        <v>25560</v>
      </c>
      <c r="I8118" t="str">
        <f t="shared" si="252"/>
        <v>300181_2014</v>
      </c>
      <c r="J8118">
        <f t="shared" si="253"/>
        <v>0.56000000000000005</v>
      </c>
    </row>
    <row r="8119" spans="1:10" x14ac:dyDescent="0.35">
      <c r="A8119" t="s">
        <v>894</v>
      </c>
      <c r="B8119" s="3">
        <v>41274</v>
      </c>
      <c r="C8119" s="3" t="s">
        <v>11362</v>
      </c>
      <c r="D8119">
        <v>0.53</v>
      </c>
      <c r="E8119" t="str">
        <f>TEXT(A8119,"000000")&amp;"_"&amp;IF(MONTH(B8119)=1,TEXT(YEAR(B8119),"0000"),IF(MONTH(B8119)=12,TEXT(YEAR(B8119)+1,"0000"),NA()))</f>
        <v>002412_2013</v>
      </c>
      <c r="G8119" t="s">
        <v>1550</v>
      </c>
      <c r="H8119" t="s">
        <v>25213</v>
      </c>
      <c r="I8119" t="str">
        <f t="shared" si="252"/>
        <v>300181_2015</v>
      </c>
      <c r="J8119">
        <f t="shared" si="253"/>
        <v>0.31</v>
      </c>
    </row>
    <row r="8120" spans="1:10" x14ac:dyDescent="0.35">
      <c r="A8120" t="s">
        <v>895</v>
      </c>
      <c r="B8120" s="3">
        <v>41274</v>
      </c>
      <c r="C8120" s="3" t="s">
        <v>11363</v>
      </c>
      <c r="D8120">
        <v>0.23</v>
      </c>
      <c r="E8120" t="str">
        <f>TEXT(A8120,"000000")&amp;"_"&amp;IF(MONTH(B8120)=1,TEXT(YEAR(B8120),"0000"),IF(MONTH(B8120)=12,TEXT(YEAR(B8120)+1,"0000"),NA()))</f>
        <v>002413_2013</v>
      </c>
      <c r="G8120" t="s">
        <v>1550</v>
      </c>
      <c r="H8120" t="s">
        <v>25195</v>
      </c>
      <c r="I8120" t="str">
        <f t="shared" si="252"/>
        <v>300181_2016</v>
      </c>
      <c r="J8120">
        <f t="shared" si="253"/>
        <v>0.13</v>
      </c>
    </row>
    <row r="8121" spans="1:10" x14ac:dyDescent="0.35">
      <c r="A8121" t="s">
        <v>896</v>
      </c>
      <c r="B8121" s="3">
        <v>41274</v>
      </c>
      <c r="C8121" s="3" t="s">
        <v>11364</v>
      </c>
      <c r="D8121">
        <v>0.2006</v>
      </c>
      <c r="E8121" t="str">
        <f>TEXT(A8121,"000000")&amp;"_"&amp;IF(MONTH(B8121)=1,TEXT(YEAR(B8121),"0000"),IF(MONTH(B8121)=12,TEXT(YEAR(B8121)+1,"0000"),NA()))</f>
        <v>002414_2013</v>
      </c>
      <c r="G8121" t="s">
        <v>1551</v>
      </c>
      <c r="H8121" t="s">
        <v>25210</v>
      </c>
      <c r="I8121" t="str">
        <f t="shared" si="252"/>
        <v>300182_2011</v>
      </c>
      <c r="J8121">
        <f t="shared" si="253"/>
        <v>1.6</v>
      </c>
    </row>
    <row r="8122" spans="1:10" x14ac:dyDescent="0.35">
      <c r="A8122" t="s">
        <v>897</v>
      </c>
      <c r="B8122" s="3">
        <v>41274</v>
      </c>
      <c r="C8122" s="3" t="s">
        <v>11365</v>
      </c>
      <c r="D8122">
        <v>0</v>
      </c>
      <c r="E8122" t="str">
        <f>TEXT(A8122,"000000")&amp;"_"&amp;IF(MONTH(B8122)=1,TEXT(YEAR(B8122),"0000"),IF(MONTH(B8122)=12,TEXT(YEAR(B8122)+1,"0000"),NA()))</f>
        <v>002415_2013</v>
      </c>
      <c r="G8122" t="s">
        <v>1551</v>
      </c>
      <c r="H8122" t="s">
        <v>25562</v>
      </c>
      <c r="I8122" t="str">
        <f t="shared" si="252"/>
        <v>300182_2012</v>
      </c>
      <c r="J8122">
        <f t="shared" si="253"/>
        <v>0.94</v>
      </c>
    </row>
    <row r="8123" spans="1:10" x14ac:dyDescent="0.35">
      <c r="A8123" t="s">
        <v>898</v>
      </c>
      <c r="B8123" s="3">
        <v>41274</v>
      </c>
      <c r="C8123" s="3" t="s">
        <v>11366</v>
      </c>
      <c r="D8123">
        <v>0</v>
      </c>
      <c r="E8123" t="str">
        <f>TEXT(A8123,"000000")&amp;"_"&amp;IF(MONTH(B8123)=1,TEXT(YEAR(B8123),"0000"),IF(MONTH(B8123)=12,TEXT(YEAR(B8123)+1,"0000"),NA()))</f>
        <v>002416_2013</v>
      </c>
      <c r="G8123" t="s">
        <v>1551</v>
      </c>
      <c r="H8123" t="s">
        <v>25404</v>
      </c>
      <c r="I8123" t="str">
        <f t="shared" si="252"/>
        <v>300182_2013</v>
      </c>
      <c r="J8123">
        <f t="shared" si="253"/>
        <v>0.83</v>
      </c>
    </row>
    <row r="8124" spans="1:10" x14ac:dyDescent="0.35">
      <c r="A8124" t="s">
        <v>899</v>
      </c>
      <c r="B8124" s="3">
        <v>41274</v>
      </c>
      <c r="C8124" s="3" t="s">
        <v>11367</v>
      </c>
      <c r="D8124">
        <v>0.22</v>
      </c>
      <c r="E8124" t="str">
        <f>TEXT(A8124,"000000")&amp;"_"&amp;IF(MONTH(B8124)=1,TEXT(YEAR(B8124),"0000"),IF(MONTH(B8124)=12,TEXT(YEAR(B8124)+1,"0000"),NA()))</f>
        <v>002417_2013</v>
      </c>
      <c r="G8124" t="s">
        <v>1551</v>
      </c>
      <c r="H8124" t="s">
        <v>25317</v>
      </c>
      <c r="I8124" t="str">
        <f t="shared" si="252"/>
        <v>300182_2014</v>
      </c>
      <c r="J8124">
        <f t="shared" si="253"/>
        <v>0</v>
      </c>
    </row>
    <row r="8125" spans="1:10" x14ac:dyDescent="0.35">
      <c r="A8125" t="s">
        <v>900</v>
      </c>
      <c r="B8125" s="3">
        <v>41274</v>
      </c>
      <c r="C8125" s="3" t="s">
        <v>11368</v>
      </c>
      <c r="D8125">
        <v>0.19</v>
      </c>
      <c r="E8125" t="str">
        <f>TEXT(A8125,"000000")&amp;"_"&amp;IF(MONTH(B8125)=1,TEXT(YEAR(B8125),"0000"),IF(MONTH(B8125)=12,TEXT(YEAR(B8125)+1,"0000"),NA()))</f>
        <v>002418_2013</v>
      </c>
      <c r="G8125" t="s">
        <v>1551</v>
      </c>
      <c r="H8125" t="s">
        <v>25251</v>
      </c>
      <c r="I8125" t="str">
        <f t="shared" si="252"/>
        <v>300182_2015</v>
      </c>
      <c r="J8125">
        <f t="shared" si="253"/>
        <v>0</v>
      </c>
    </row>
    <row r="8126" spans="1:10" x14ac:dyDescent="0.35">
      <c r="A8126" t="s">
        <v>901</v>
      </c>
      <c r="B8126" s="3">
        <v>41274</v>
      </c>
      <c r="C8126" s="3" t="s">
        <v>11369</v>
      </c>
      <c r="D8126">
        <v>0</v>
      </c>
      <c r="E8126" t="str">
        <f>TEXT(A8126,"000000")&amp;"_"&amp;IF(MONTH(B8126)=1,TEXT(YEAR(B8126),"0000"),IF(MONTH(B8126)=12,TEXT(YEAR(B8126)+1,"0000"),NA()))</f>
        <v>002419_2013</v>
      </c>
      <c r="G8126" t="s">
        <v>1551</v>
      </c>
      <c r="H8126" t="s">
        <v>25256</v>
      </c>
      <c r="I8126" t="str">
        <f t="shared" si="252"/>
        <v>300182_2016</v>
      </c>
      <c r="J8126">
        <f t="shared" si="253"/>
        <v>0</v>
      </c>
    </row>
    <row r="8127" spans="1:10" x14ac:dyDescent="0.35">
      <c r="A8127" t="s">
        <v>902</v>
      </c>
      <c r="B8127" s="3">
        <v>41274</v>
      </c>
      <c r="C8127" s="3" t="s">
        <v>11370</v>
      </c>
      <c r="D8127">
        <v>0.06</v>
      </c>
      <c r="E8127" t="str">
        <f>TEXT(A8127,"000000")&amp;"_"&amp;IF(MONTH(B8127)=1,TEXT(YEAR(B8127),"0000"),IF(MONTH(B8127)=12,TEXT(YEAR(B8127)+1,"0000"),NA()))</f>
        <v>002420_2013</v>
      </c>
      <c r="G8127" t="s">
        <v>1552</v>
      </c>
      <c r="H8127" t="s">
        <v>25159</v>
      </c>
      <c r="I8127" t="str">
        <f t="shared" si="252"/>
        <v>300183_2011</v>
      </c>
      <c r="J8127">
        <f t="shared" si="253"/>
        <v>1.38</v>
      </c>
    </row>
    <row r="8128" spans="1:10" x14ac:dyDescent="0.35">
      <c r="A8128" t="s">
        <v>903</v>
      </c>
      <c r="B8128" s="3">
        <v>41274</v>
      </c>
      <c r="C8128" s="3" t="s">
        <v>11371</v>
      </c>
      <c r="D8128">
        <v>0.2039</v>
      </c>
      <c r="E8128" t="str">
        <f>TEXT(A8128,"000000")&amp;"_"&amp;IF(MONTH(B8128)=1,TEXT(YEAR(B8128),"0000"),IF(MONTH(B8128)=12,TEXT(YEAR(B8128)+1,"0000"),NA()))</f>
        <v>002421_2013</v>
      </c>
      <c r="G8128" t="s">
        <v>1552</v>
      </c>
      <c r="H8128" t="s">
        <v>25484</v>
      </c>
      <c r="I8128" t="str">
        <f t="shared" si="252"/>
        <v>300183_2012</v>
      </c>
      <c r="J8128">
        <f t="shared" si="253"/>
        <v>2.13</v>
      </c>
    </row>
    <row r="8129" spans="1:10" x14ac:dyDescent="0.35">
      <c r="A8129" t="s">
        <v>904</v>
      </c>
      <c r="B8129" s="3">
        <v>41274</v>
      </c>
      <c r="C8129" s="3" t="s">
        <v>11372</v>
      </c>
      <c r="D8129">
        <v>1.95</v>
      </c>
      <c r="E8129" t="str">
        <f>TEXT(A8129,"000000")&amp;"_"&amp;IF(MONTH(B8129)=1,TEXT(YEAR(B8129),"0000"),IF(MONTH(B8129)=12,TEXT(YEAR(B8129)+1,"0000"),NA()))</f>
        <v>002422_2013</v>
      </c>
      <c r="G8129" t="s">
        <v>1552</v>
      </c>
      <c r="H8129" t="s">
        <v>25280</v>
      </c>
      <c r="I8129" t="str">
        <f t="shared" si="252"/>
        <v>300183_2013</v>
      </c>
      <c r="J8129">
        <f t="shared" si="253"/>
        <v>1.18</v>
      </c>
    </row>
    <row r="8130" spans="1:10" x14ac:dyDescent="0.35">
      <c r="A8130" t="s">
        <v>905</v>
      </c>
      <c r="B8130" s="3">
        <v>41274</v>
      </c>
      <c r="C8130" s="3" t="s">
        <v>11373</v>
      </c>
      <c r="D8130">
        <v>4.7E-2</v>
      </c>
      <c r="E8130" t="str">
        <f>TEXT(A8130,"000000")&amp;"_"&amp;IF(MONTH(B8130)=1,TEXT(YEAR(B8130),"0000"),IF(MONTH(B8130)=12,TEXT(YEAR(B8130)+1,"0000"),NA()))</f>
        <v>002423_2013</v>
      </c>
      <c r="G8130" t="s">
        <v>1552</v>
      </c>
      <c r="H8130" t="s">
        <v>25254</v>
      </c>
      <c r="I8130" t="str">
        <f t="shared" si="252"/>
        <v>300183_2014</v>
      </c>
      <c r="J8130">
        <f t="shared" si="253"/>
        <v>0</v>
      </c>
    </row>
    <row r="8131" spans="1:10" x14ac:dyDescent="0.35">
      <c r="A8131" t="s">
        <v>906</v>
      </c>
      <c r="B8131" s="3">
        <v>41274</v>
      </c>
      <c r="C8131" s="3" t="s">
        <v>11374</v>
      </c>
      <c r="D8131">
        <v>0.47</v>
      </c>
      <c r="E8131" t="str">
        <f>TEXT(A8131,"000000")&amp;"_"&amp;IF(MONTH(B8131)=1,TEXT(YEAR(B8131),"0000"),IF(MONTH(B8131)=12,TEXT(YEAR(B8131)+1,"0000"),NA()))</f>
        <v>002424_2013</v>
      </c>
      <c r="G8131" t="s">
        <v>1552</v>
      </c>
      <c r="H8131" t="s">
        <v>25157</v>
      </c>
      <c r="I8131" t="str">
        <f t="shared" si="252"/>
        <v>300183_2015</v>
      </c>
      <c r="J8131">
        <f t="shared" si="253"/>
        <v>0</v>
      </c>
    </row>
    <row r="8132" spans="1:10" x14ac:dyDescent="0.35">
      <c r="A8132" t="s">
        <v>907</v>
      </c>
      <c r="B8132" s="3">
        <v>41274</v>
      </c>
      <c r="C8132" s="3" t="s">
        <v>11375</v>
      </c>
      <c r="D8132">
        <v>9.7000000000000003E-2</v>
      </c>
      <c r="E8132" t="str">
        <f>TEXT(A8132,"000000")&amp;"_"&amp;IF(MONTH(B8132)=1,TEXT(YEAR(B8132),"0000"),IF(MONTH(B8132)=12,TEXT(YEAR(B8132)+1,"0000"),NA()))</f>
        <v>002425_2013</v>
      </c>
      <c r="G8132" t="s">
        <v>1552</v>
      </c>
      <c r="H8132" t="s">
        <v>25204</v>
      </c>
      <c r="I8132" t="str">
        <f t="shared" si="252"/>
        <v>300183_2016</v>
      </c>
      <c r="J8132">
        <f t="shared" si="253"/>
        <v>0</v>
      </c>
    </row>
    <row r="8133" spans="1:10" x14ac:dyDescent="0.35">
      <c r="A8133" t="s">
        <v>908</v>
      </c>
      <c r="B8133" s="3">
        <v>41274</v>
      </c>
      <c r="C8133" s="3" t="s">
        <v>11376</v>
      </c>
      <c r="D8133">
        <v>8.9800000000000005E-2</v>
      </c>
      <c r="E8133" t="str">
        <f>TEXT(A8133,"000000")&amp;"_"&amp;IF(MONTH(B8133)=1,TEXT(YEAR(B8133),"0000"),IF(MONTH(B8133)=12,TEXT(YEAR(B8133)+1,"0000"),NA()))</f>
        <v>002426_2013</v>
      </c>
      <c r="G8133" t="s">
        <v>1553</v>
      </c>
      <c r="H8133" t="s">
        <v>25335</v>
      </c>
      <c r="I8133" t="str">
        <f t="shared" ref="I8133:I8196" si="254">TEXT(G8133,"000000")&amp;"_"&amp;TEXT(H8133,"yyyy")</f>
        <v>300184_2011</v>
      </c>
      <c r="J8133">
        <f t="shared" ref="J8133:J8196" si="255">VLOOKUP(I8133,$C$4:$D$63302,2,FALSE)</f>
        <v>0.59</v>
      </c>
    </row>
    <row r="8134" spans="1:10" x14ac:dyDescent="0.35">
      <c r="A8134" t="s">
        <v>909</v>
      </c>
      <c r="B8134" s="3">
        <v>41274</v>
      </c>
      <c r="C8134" s="3" t="s">
        <v>11377</v>
      </c>
      <c r="D8134">
        <v>0.19</v>
      </c>
      <c r="E8134" t="str">
        <f>TEXT(A8134,"000000")&amp;"_"&amp;IF(MONTH(B8134)=1,TEXT(YEAR(B8134),"0000"),IF(MONTH(B8134)=12,TEXT(YEAR(B8134)+1,"0000"),NA()))</f>
        <v>002427_2013</v>
      </c>
      <c r="G8134" t="s">
        <v>1553</v>
      </c>
      <c r="H8134" t="s">
        <v>25149</v>
      </c>
      <c r="I8134" t="str">
        <f t="shared" si="254"/>
        <v>300184_2012</v>
      </c>
      <c r="J8134">
        <f t="shared" si="255"/>
        <v>0.38</v>
      </c>
    </row>
    <row r="8135" spans="1:10" x14ac:dyDescent="0.35">
      <c r="A8135" t="s">
        <v>910</v>
      </c>
      <c r="B8135" s="3">
        <v>41274</v>
      </c>
      <c r="C8135" s="3" t="s">
        <v>11378</v>
      </c>
      <c r="D8135">
        <v>0.31</v>
      </c>
      <c r="E8135" t="str">
        <f>TEXT(A8135,"000000")&amp;"_"&amp;IF(MONTH(B8135)=1,TEXT(YEAR(B8135),"0000"),IF(MONTH(B8135)=12,TEXT(YEAR(B8135)+1,"0000"),NA()))</f>
        <v>002428_2013</v>
      </c>
      <c r="G8135" t="s">
        <v>1553</v>
      </c>
      <c r="H8135" t="s">
        <v>25376</v>
      </c>
      <c r="I8135" t="str">
        <f t="shared" si="254"/>
        <v>300184_2013</v>
      </c>
      <c r="J8135">
        <f t="shared" si="255"/>
        <v>0.36</v>
      </c>
    </row>
    <row r="8136" spans="1:10" x14ac:dyDescent="0.35">
      <c r="A8136" t="s">
        <v>911</v>
      </c>
      <c r="B8136" s="3">
        <v>41274</v>
      </c>
      <c r="C8136" s="3" t="s">
        <v>11379</v>
      </c>
      <c r="D8136">
        <v>0</v>
      </c>
      <c r="E8136" t="str">
        <f>TEXT(A8136,"000000")&amp;"_"&amp;IF(MONTH(B8136)=1,TEXT(YEAR(B8136),"0000"),IF(MONTH(B8136)=12,TEXT(YEAR(B8136)+1,"0000"),NA()))</f>
        <v>002429_2013</v>
      </c>
      <c r="G8136" t="s">
        <v>1553</v>
      </c>
      <c r="H8136" t="s">
        <v>25469</v>
      </c>
      <c r="I8136" t="str">
        <f t="shared" si="254"/>
        <v>300184_2014</v>
      </c>
      <c r="J8136">
        <f t="shared" si="255"/>
        <v>0</v>
      </c>
    </row>
    <row r="8137" spans="1:10" x14ac:dyDescent="0.35">
      <c r="A8137" t="s">
        <v>912</v>
      </c>
      <c r="B8137" s="3">
        <v>41274</v>
      </c>
      <c r="C8137" s="3" t="s">
        <v>11380</v>
      </c>
      <c r="D8137">
        <v>0</v>
      </c>
      <c r="E8137" t="str">
        <f>TEXT(A8137,"000000")&amp;"_"&amp;IF(MONTH(B8137)=1,TEXT(YEAR(B8137),"0000"),IF(MONTH(B8137)=12,TEXT(YEAR(B8137)+1,"0000"),NA()))</f>
        <v>002430_2013</v>
      </c>
      <c r="G8137" t="s">
        <v>1553</v>
      </c>
      <c r="H8137" t="s">
        <v>25141</v>
      </c>
      <c r="I8137" t="str">
        <f t="shared" si="254"/>
        <v>300184_2015</v>
      </c>
      <c r="J8137">
        <f t="shared" si="255"/>
        <v>0</v>
      </c>
    </row>
    <row r="8138" spans="1:10" x14ac:dyDescent="0.35">
      <c r="A8138" t="s">
        <v>913</v>
      </c>
      <c r="B8138" s="3">
        <v>41274</v>
      </c>
      <c r="C8138" s="3" t="s">
        <v>11381</v>
      </c>
      <c r="D8138">
        <v>0</v>
      </c>
      <c r="E8138" t="str">
        <f>TEXT(A8138,"000000")&amp;"_"&amp;IF(MONTH(B8138)=1,TEXT(YEAR(B8138),"0000"),IF(MONTH(B8138)=12,TEXT(YEAR(B8138)+1,"0000"),NA()))</f>
        <v>002431_2013</v>
      </c>
      <c r="G8138" t="s">
        <v>1553</v>
      </c>
      <c r="H8138" t="s">
        <v>25378</v>
      </c>
      <c r="I8138" t="str">
        <f t="shared" si="254"/>
        <v>300184_2016</v>
      </c>
      <c r="J8138">
        <f t="shared" si="255"/>
        <v>0</v>
      </c>
    </row>
    <row r="8139" spans="1:10" x14ac:dyDescent="0.35">
      <c r="A8139" t="s">
        <v>914</v>
      </c>
      <c r="B8139" s="3">
        <v>41274</v>
      </c>
      <c r="C8139" s="3" t="s">
        <v>11382</v>
      </c>
      <c r="D8139">
        <v>2.4E-2</v>
      </c>
      <c r="E8139" t="str">
        <f>TEXT(A8139,"000000")&amp;"_"&amp;IF(MONTH(B8139)=1,TEXT(YEAR(B8139),"0000"),IF(MONTH(B8139)=12,TEXT(YEAR(B8139)+1,"0000"),NA()))</f>
        <v>002432_2013</v>
      </c>
      <c r="G8139" t="s">
        <v>1554</v>
      </c>
      <c r="H8139" t="s">
        <v>25270</v>
      </c>
      <c r="I8139" t="str">
        <f t="shared" si="254"/>
        <v>300185_2011</v>
      </c>
      <c r="J8139">
        <f t="shared" si="255"/>
        <v>0.71</v>
      </c>
    </row>
    <row r="8140" spans="1:10" x14ac:dyDescent="0.35">
      <c r="A8140" t="s">
        <v>915</v>
      </c>
      <c r="B8140" s="3">
        <v>41274</v>
      </c>
      <c r="C8140" s="3" t="s">
        <v>11383</v>
      </c>
      <c r="D8140">
        <v>0.78</v>
      </c>
      <c r="E8140" t="str">
        <f>TEXT(A8140,"000000")&amp;"_"&amp;IF(MONTH(B8140)=1,TEXT(YEAR(B8140),"0000"),IF(MONTH(B8140)=12,TEXT(YEAR(B8140)+1,"0000"),NA()))</f>
        <v>002433_2013</v>
      </c>
      <c r="G8140" t="s">
        <v>1554</v>
      </c>
      <c r="H8140" t="s">
        <v>25373</v>
      </c>
      <c r="I8140" t="str">
        <f t="shared" si="254"/>
        <v>300185_2012</v>
      </c>
      <c r="J8140">
        <f t="shared" si="255"/>
        <v>0.55000000000000004</v>
      </c>
    </row>
    <row r="8141" spans="1:10" x14ac:dyDescent="0.35">
      <c r="A8141" t="s">
        <v>916</v>
      </c>
      <c r="B8141" s="3">
        <v>41274</v>
      </c>
      <c r="C8141" s="3" t="s">
        <v>11384</v>
      </c>
      <c r="D8141">
        <v>0.24</v>
      </c>
      <c r="E8141" t="str">
        <f>TEXT(A8141,"000000")&amp;"_"&amp;IF(MONTH(B8141)=1,TEXT(YEAR(B8141),"0000"),IF(MONTH(B8141)=12,TEXT(YEAR(B8141)+1,"0000"),NA()))</f>
        <v>002434_2013</v>
      </c>
      <c r="G8141" t="s">
        <v>1554</v>
      </c>
      <c r="H8141" t="s">
        <v>25280</v>
      </c>
      <c r="I8141" t="str">
        <f t="shared" si="254"/>
        <v>300185_2013</v>
      </c>
      <c r="J8141">
        <f t="shared" si="255"/>
        <v>0.12</v>
      </c>
    </row>
    <row r="8142" spans="1:10" x14ac:dyDescent="0.35">
      <c r="A8142" t="s">
        <v>917</v>
      </c>
      <c r="B8142" s="3">
        <v>41274</v>
      </c>
      <c r="C8142" s="3" t="s">
        <v>11385</v>
      </c>
      <c r="D8142">
        <v>0.32</v>
      </c>
      <c r="E8142" t="str">
        <f>TEXT(A8142,"000000")&amp;"_"&amp;IF(MONTH(B8142)=1,TEXT(YEAR(B8142),"0000"),IF(MONTH(B8142)=12,TEXT(YEAR(B8142)+1,"0000"),NA()))</f>
        <v>002435_2013</v>
      </c>
      <c r="G8142" t="s">
        <v>1554</v>
      </c>
      <c r="H8142" t="s">
        <v>25324</v>
      </c>
      <c r="I8142" t="str">
        <f t="shared" si="254"/>
        <v>300185_2014</v>
      </c>
      <c r="J8142">
        <f t="shared" si="255"/>
        <v>0</v>
      </c>
    </row>
    <row r="8143" spans="1:10" x14ac:dyDescent="0.35">
      <c r="A8143" t="s">
        <v>918</v>
      </c>
      <c r="B8143" s="3">
        <v>41274</v>
      </c>
      <c r="C8143" s="3" t="s">
        <v>11386</v>
      </c>
      <c r="D8143">
        <v>0.67</v>
      </c>
      <c r="E8143" t="str">
        <f>TEXT(A8143,"000000")&amp;"_"&amp;IF(MONTH(B8143)=1,TEXT(YEAR(B8143),"0000"),IF(MONTH(B8143)=12,TEXT(YEAR(B8143)+1,"0000"),NA()))</f>
        <v>002436_2013</v>
      </c>
      <c r="G8143" t="s">
        <v>1554</v>
      </c>
      <c r="H8143" t="s">
        <v>25318</v>
      </c>
      <c r="I8143" t="str">
        <f t="shared" si="254"/>
        <v>300185_2015</v>
      </c>
      <c r="J8143">
        <f t="shared" si="255"/>
        <v>0.06</v>
      </c>
    </row>
    <row r="8144" spans="1:10" x14ac:dyDescent="0.35">
      <c r="A8144" t="s">
        <v>919</v>
      </c>
      <c r="B8144" s="3">
        <v>41274</v>
      </c>
      <c r="C8144" s="3" t="s">
        <v>11387</v>
      </c>
      <c r="D8144">
        <v>0.53</v>
      </c>
      <c r="E8144" t="str">
        <f>TEXT(A8144,"000000")&amp;"_"&amp;IF(MONTH(B8144)=1,TEXT(YEAR(B8144),"0000"),IF(MONTH(B8144)=12,TEXT(YEAR(B8144)+1,"0000"),NA()))</f>
        <v>002437_2013</v>
      </c>
      <c r="G8144" t="s">
        <v>1554</v>
      </c>
      <c r="H8144" t="s">
        <v>25346</v>
      </c>
      <c r="I8144" t="str">
        <f t="shared" si="254"/>
        <v>300185_2016</v>
      </c>
      <c r="J8144">
        <f t="shared" si="255"/>
        <v>0.24</v>
      </c>
    </row>
    <row r="8145" spans="1:10" x14ac:dyDescent="0.35">
      <c r="A8145" t="s">
        <v>920</v>
      </c>
      <c r="B8145" s="3">
        <v>41274</v>
      </c>
      <c r="C8145" s="3" t="s">
        <v>11388</v>
      </c>
      <c r="D8145">
        <v>0.313</v>
      </c>
      <c r="E8145" t="str">
        <f>TEXT(A8145,"000000")&amp;"_"&amp;IF(MONTH(B8145)=1,TEXT(YEAR(B8145),"0000"),IF(MONTH(B8145)=12,TEXT(YEAR(B8145)+1,"0000"),NA()))</f>
        <v>002438_2013</v>
      </c>
      <c r="G8145" t="s">
        <v>1555</v>
      </c>
      <c r="H8145" t="s">
        <v>25488</v>
      </c>
      <c r="I8145" t="str">
        <f t="shared" si="254"/>
        <v>300186_2011</v>
      </c>
      <c r="J8145">
        <f t="shared" si="255"/>
        <v>0.69</v>
      </c>
    </row>
    <row r="8146" spans="1:10" x14ac:dyDescent="0.35">
      <c r="A8146" t="s">
        <v>921</v>
      </c>
      <c r="B8146" s="3">
        <v>41274</v>
      </c>
      <c r="C8146" s="3" t="s">
        <v>11389</v>
      </c>
      <c r="D8146">
        <v>0</v>
      </c>
      <c r="E8146" t="str">
        <f>TEXT(A8146,"000000")&amp;"_"&amp;IF(MONTH(B8146)=1,TEXT(YEAR(B8146),"0000"),IF(MONTH(B8146)=12,TEXT(YEAR(B8146)+1,"0000"),NA()))</f>
        <v>002439_2013</v>
      </c>
      <c r="G8146" t="s">
        <v>1555</v>
      </c>
      <c r="H8146" t="s">
        <v>25229</v>
      </c>
      <c r="I8146" t="str">
        <f t="shared" si="254"/>
        <v>300186_2012</v>
      </c>
      <c r="J8146">
        <f t="shared" si="255"/>
        <v>0.67</v>
      </c>
    </row>
    <row r="8147" spans="1:10" x14ac:dyDescent="0.35">
      <c r="A8147" t="s">
        <v>922</v>
      </c>
      <c r="B8147" s="3">
        <v>41274</v>
      </c>
      <c r="C8147" s="3" t="s">
        <v>11390</v>
      </c>
      <c r="D8147">
        <v>0.34</v>
      </c>
      <c r="E8147" t="str">
        <f>TEXT(A8147,"000000")&amp;"_"&amp;IF(MONTH(B8147)=1,TEXT(YEAR(B8147),"0000"),IF(MONTH(B8147)=12,TEXT(YEAR(B8147)+1,"0000"),NA()))</f>
        <v>002440_2013</v>
      </c>
      <c r="G8147" t="s">
        <v>1555</v>
      </c>
      <c r="H8147" t="s">
        <v>25295</v>
      </c>
      <c r="I8147" t="str">
        <f t="shared" si="254"/>
        <v>300186_2013</v>
      </c>
      <c r="J8147">
        <f t="shared" si="255"/>
        <v>0.75</v>
      </c>
    </row>
    <row r="8148" spans="1:10" x14ac:dyDescent="0.35">
      <c r="A8148" t="s">
        <v>923</v>
      </c>
      <c r="B8148" s="3">
        <v>41274</v>
      </c>
      <c r="C8148" s="3" t="s">
        <v>11391</v>
      </c>
      <c r="D8148">
        <v>0.85</v>
      </c>
      <c r="E8148" t="str">
        <f>TEXT(A8148,"000000")&amp;"_"&amp;IF(MONTH(B8148)=1,TEXT(YEAR(B8148),"0000"),IF(MONTH(B8148)=12,TEXT(YEAR(B8148)+1,"0000"),NA()))</f>
        <v>002441_2013</v>
      </c>
      <c r="G8148" t="s">
        <v>1555</v>
      </c>
      <c r="H8148" t="s">
        <v>25307</v>
      </c>
      <c r="I8148" t="str">
        <f t="shared" si="254"/>
        <v>300186_2014</v>
      </c>
      <c r="J8148">
        <f t="shared" si="255"/>
        <v>0</v>
      </c>
    </row>
    <row r="8149" spans="1:10" x14ac:dyDescent="0.35">
      <c r="A8149" t="s">
        <v>924</v>
      </c>
      <c r="B8149" s="3">
        <v>41274</v>
      </c>
      <c r="C8149" s="3" t="s">
        <v>11392</v>
      </c>
      <c r="D8149">
        <v>0.1</v>
      </c>
      <c r="E8149" t="str">
        <f>TEXT(A8149,"000000")&amp;"_"&amp;IF(MONTH(B8149)=1,TEXT(YEAR(B8149),"0000"),IF(MONTH(B8149)=12,TEXT(YEAR(B8149)+1,"0000"),NA()))</f>
        <v>002442_2013</v>
      </c>
      <c r="G8149" t="s">
        <v>1555</v>
      </c>
      <c r="H8149" t="s">
        <v>25398</v>
      </c>
      <c r="I8149" t="str">
        <f t="shared" si="254"/>
        <v>300186_2015</v>
      </c>
      <c r="J8149">
        <f t="shared" si="255"/>
        <v>0</v>
      </c>
    </row>
    <row r="8150" spans="1:10" x14ac:dyDescent="0.35">
      <c r="A8150" t="s">
        <v>925</v>
      </c>
      <c r="B8150" s="3">
        <v>41274</v>
      </c>
      <c r="C8150" s="3" t="s">
        <v>11393</v>
      </c>
      <c r="D8150">
        <v>0.26</v>
      </c>
      <c r="E8150" t="str">
        <f>TEXT(A8150,"000000")&amp;"_"&amp;IF(MONTH(B8150)=1,TEXT(YEAR(B8150),"0000"),IF(MONTH(B8150)=12,TEXT(YEAR(B8150)+1,"0000"),NA()))</f>
        <v>002443_2013</v>
      </c>
      <c r="G8150" t="s">
        <v>1556</v>
      </c>
      <c r="H8150" t="s">
        <v>25180</v>
      </c>
      <c r="I8150" t="str">
        <f t="shared" si="254"/>
        <v>300187_2011</v>
      </c>
      <c r="J8150">
        <f t="shared" si="255"/>
        <v>0.83</v>
      </c>
    </row>
    <row r="8151" spans="1:10" x14ac:dyDescent="0.35">
      <c r="A8151" t="s">
        <v>926</v>
      </c>
      <c r="B8151" s="3">
        <v>41274</v>
      </c>
      <c r="C8151" s="3" t="s">
        <v>11394</v>
      </c>
      <c r="D8151">
        <v>0.56000000000000005</v>
      </c>
      <c r="E8151" t="str">
        <f>TEXT(A8151,"000000")&amp;"_"&amp;IF(MONTH(B8151)=1,TEXT(YEAR(B8151),"0000"),IF(MONTH(B8151)=12,TEXT(YEAR(B8151)+1,"0000"),NA()))</f>
        <v>002444_2013</v>
      </c>
      <c r="G8151" t="s">
        <v>1556</v>
      </c>
      <c r="H8151" t="s">
        <v>25155</v>
      </c>
      <c r="I8151" t="str">
        <f t="shared" si="254"/>
        <v>300187_2012</v>
      </c>
      <c r="J8151">
        <f t="shared" si="255"/>
        <v>0.56999999999999995</v>
      </c>
    </row>
    <row r="8152" spans="1:10" x14ac:dyDescent="0.35">
      <c r="A8152" t="s">
        <v>927</v>
      </c>
      <c r="B8152" s="3">
        <v>41274</v>
      </c>
      <c r="C8152" s="3" t="s">
        <v>11395</v>
      </c>
      <c r="D8152">
        <v>0.14000000000000001</v>
      </c>
      <c r="E8152" t="str">
        <f>TEXT(A8152,"000000")&amp;"_"&amp;IF(MONTH(B8152)=1,TEXT(YEAR(B8152),"0000"),IF(MONTH(B8152)=12,TEXT(YEAR(B8152)+1,"0000"),NA()))</f>
        <v>002445_2013</v>
      </c>
      <c r="G8152" t="s">
        <v>1556</v>
      </c>
      <c r="H8152" t="s">
        <v>25280</v>
      </c>
      <c r="I8152" t="str">
        <f t="shared" si="254"/>
        <v>300187_2013</v>
      </c>
      <c r="J8152">
        <f t="shared" si="255"/>
        <v>0.39</v>
      </c>
    </row>
    <row r="8153" spans="1:10" x14ac:dyDescent="0.35">
      <c r="A8153" t="s">
        <v>928</v>
      </c>
      <c r="B8153" s="3">
        <v>41274</v>
      </c>
      <c r="C8153" s="3" t="s">
        <v>11396</v>
      </c>
      <c r="D8153">
        <v>0.08</v>
      </c>
      <c r="E8153" t="str">
        <f>TEXT(A8153,"000000")&amp;"_"&amp;IF(MONTH(B8153)=1,TEXT(YEAR(B8153),"0000"),IF(MONTH(B8153)=12,TEXT(YEAR(B8153)+1,"0000"),NA()))</f>
        <v>002446_2013</v>
      </c>
      <c r="G8153" t="s">
        <v>1556</v>
      </c>
      <c r="H8153" t="s">
        <v>25254</v>
      </c>
      <c r="I8153" t="str">
        <f t="shared" si="254"/>
        <v>300187_2014</v>
      </c>
      <c r="J8153">
        <f t="shared" si="255"/>
        <v>0</v>
      </c>
    </row>
    <row r="8154" spans="1:10" x14ac:dyDescent="0.35">
      <c r="A8154" t="s">
        <v>929</v>
      </c>
      <c r="B8154" s="3">
        <v>41274</v>
      </c>
      <c r="C8154" s="3" t="s">
        <v>11397</v>
      </c>
      <c r="D8154">
        <v>0.6</v>
      </c>
      <c r="E8154" t="str">
        <f>TEXT(A8154,"000000")&amp;"_"&amp;IF(MONTH(B8154)=1,TEXT(YEAR(B8154),"0000"),IF(MONTH(B8154)=12,TEXT(YEAR(B8154)+1,"0000"),NA()))</f>
        <v>002447_2013</v>
      </c>
      <c r="G8154" t="s">
        <v>1556</v>
      </c>
      <c r="H8154" t="s">
        <v>25251</v>
      </c>
      <c r="I8154" t="str">
        <f t="shared" si="254"/>
        <v>300187_2015</v>
      </c>
      <c r="J8154">
        <f t="shared" si="255"/>
        <v>0.26</v>
      </c>
    </row>
    <row r="8155" spans="1:10" x14ac:dyDescent="0.35">
      <c r="A8155" t="s">
        <v>930</v>
      </c>
      <c r="B8155" s="3">
        <v>41274</v>
      </c>
      <c r="C8155" s="3" t="s">
        <v>11398</v>
      </c>
      <c r="D8155">
        <v>1.45</v>
      </c>
      <c r="E8155" t="str">
        <f>TEXT(A8155,"000000")&amp;"_"&amp;IF(MONTH(B8155)=1,TEXT(YEAR(B8155),"0000"),IF(MONTH(B8155)=12,TEXT(YEAR(B8155)+1,"0000"),NA()))</f>
        <v>002448_2013</v>
      </c>
      <c r="G8155" t="s">
        <v>1556</v>
      </c>
      <c r="H8155" t="s">
        <v>25204</v>
      </c>
      <c r="I8155" t="str">
        <f t="shared" si="254"/>
        <v>300187_2016</v>
      </c>
      <c r="J8155">
        <f t="shared" si="255"/>
        <v>0.55000000000000004</v>
      </c>
    </row>
    <row r="8156" spans="1:10" x14ac:dyDescent="0.35">
      <c r="A8156" t="s">
        <v>931</v>
      </c>
      <c r="B8156" s="3">
        <v>41274</v>
      </c>
      <c r="C8156" s="3" t="s">
        <v>11399</v>
      </c>
      <c r="D8156">
        <v>9.1499999999999998E-2</v>
      </c>
      <c r="E8156" t="str">
        <f>TEXT(A8156,"000000")&amp;"_"&amp;IF(MONTH(B8156)=1,TEXT(YEAR(B8156),"0000"),IF(MONTH(B8156)=12,TEXT(YEAR(B8156)+1,"0000"),NA()))</f>
        <v>002449_2013</v>
      </c>
      <c r="G8156" t="s">
        <v>1557</v>
      </c>
      <c r="H8156" t="s">
        <v>25488</v>
      </c>
      <c r="I8156" t="str">
        <f t="shared" si="254"/>
        <v>300188_2011</v>
      </c>
      <c r="J8156">
        <f t="shared" si="255"/>
        <v>1.03</v>
      </c>
    </row>
    <row r="8157" spans="1:10" x14ac:dyDescent="0.35">
      <c r="A8157" t="s">
        <v>932</v>
      </c>
      <c r="B8157" s="3">
        <v>41274</v>
      </c>
      <c r="C8157" s="3" t="s">
        <v>11400</v>
      </c>
      <c r="D8157">
        <v>0.73</v>
      </c>
      <c r="E8157" t="str">
        <f>TEXT(A8157,"000000")&amp;"_"&amp;IF(MONTH(B8157)=1,TEXT(YEAR(B8157),"0000"),IF(MONTH(B8157)=12,TEXT(YEAR(B8157)+1,"0000"),NA()))</f>
        <v>002450_2013</v>
      </c>
      <c r="G8157" t="s">
        <v>1557</v>
      </c>
      <c r="H8157" t="s">
        <v>25209</v>
      </c>
      <c r="I8157" t="str">
        <f t="shared" si="254"/>
        <v>300188_2012</v>
      </c>
      <c r="J8157">
        <f t="shared" si="255"/>
        <v>1.23</v>
      </c>
    </row>
    <row r="8158" spans="1:10" x14ac:dyDescent="0.35">
      <c r="A8158" t="s">
        <v>933</v>
      </c>
      <c r="B8158" s="3">
        <v>41274</v>
      </c>
      <c r="C8158" s="3" t="s">
        <v>11401</v>
      </c>
      <c r="D8158">
        <v>0</v>
      </c>
      <c r="E8158" t="str">
        <f>TEXT(A8158,"000000")&amp;"_"&amp;IF(MONTH(B8158)=1,TEXT(YEAR(B8158),"0000"),IF(MONTH(B8158)=12,TEXT(YEAR(B8158)+1,"0000"),NA()))</f>
        <v>002451_2013</v>
      </c>
      <c r="G8158" t="s">
        <v>1557</v>
      </c>
      <c r="H8158" t="s">
        <v>25295</v>
      </c>
      <c r="I8158" t="str">
        <f t="shared" si="254"/>
        <v>300188_2013</v>
      </c>
      <c r="J8158">
        <f t="shared" si="255"/>
        <v>0.72</v>
      </c>
    </row>
    <row r="8159" spans="1:10" x14ac:dyDescent="0.35">
      <c r="A8159" t="s">
        <v>934</v>
      </c>
      <c r="B8159" s="3">
        <v>41274</v>
      </c>
      <c r="C8159" s="3" t="s">
        <v>11402</v>
      </c>
      <c r="D8159">
        <v>0.42199999999999999</v>
      </c>
      <c r="E8159" t="str">
        <f>TEXT(A8159,"000000")&amp;"_"&amp;IF(MONTH(B8159)=1,TEXT(YEAR(B8159),"0000"),IF(MONTH(B8159)=12,TEXT(YEAR(B8159)+1,"0000"),NA()))</f>
        <v>002452_2013</v>
      </c>
      <c r="G8159" t="s">
        <v>1557</v>
      </c>
      <c r="H8159" t="s">
        <v>25228</v>
      </c>
      <c r="I8159" t="str">
        <f t="shared" si="254"/>
        <v>300188_2014</v>
      </c>
      <c r="J8159">
        <f t="shared" si="255"/>
        <v>0</v>
      </c>
    </row>
    <row r="8160" spans="1:10" x14ac:dyDescent="0.35">
      <c r="A8160" t="s">
        <v>935</v>
      </c>
      <c r="B8160" s="3">
        <v>41274</v>
      </c>
      <c r="C8160" s="3" t="s">
        <v>11403</v>
      </c>
      <c r="D8160">
        <v>0.3</v>
      </c>
      <c r="E8160" t="str">
        <f>TEXT(A8160,"000000")&amp;"_"&amp;IF(MONTH(B8160)=1,TEXT(YEAR(B8160),"0000"),IF(MONTH(B8160)=12,TEXT(YEAR(B8160)+1,"0000"),NA()))</f>
        <v>002453_2013</v>
      </c>
      <c r="G8160" t="s">
        <v>1557</v>
      </c>
      <c r="H8160" t="s">
        <v>25213</v>
      </c>
      <c r="I8160" t="str">
        <f t="shared" si="254"/>
        <v>300188_2015</v>
      </c>
      <c r="J8160">
        <f t="shared" si="255"/>
        <v>0</v>
      </c>
    </row>
    <row r="8161" spans="1:10" x14ac:dyDescent="0.35">
      <c r="A8161" t="s">
        <v>936</v>
      </c>
      <c r="B8161" s="3">
        <v>41274</v>
      </c>
      <c r="C8161" s="3" t="s">
        <v>11404</v>
      </c>
      <c r="D8161">
        <v>0.63</v>
      </c>
      <c r="E8161" t="str">
        <f>TEXT(A8161,"000000")&amp;"_"&amp;IF(MONTH(B8161)=1,TEXT(YEAR(B8161),"0000"),IF(MONTH(B8161)=12,TEXT(YEAR(B8161)+1,"0000"),NA()))</f>
        <v>002454_2013</v>
      </c>
      <c r="G8161" t="s">
        <v>1557</v>
      </c>
      <c r="H8161" t="s">
        <v>25367</v>
      </c>
      <c r="I8161" t="str">
        <f t="shared" si="254"/>
        <v>300188_2016</v>
      </c>
      <c r="J8161">
        <f t="shared" si="255"/>
        <v>0</v>
      </c>
    </row>
    <row r="8162" spans="1:10" x14ac:dyDescent="0.35">
      <c r="A8162" t="s">
        <v>937</v>
      </c>
      <c r="B8162" s="3">
        <v>41274</v>
      </c>
      <c r="C8162" s="3" t="s">
        <v>11405</v>
      </c>
      <c r="D8162">
        <v>0.26</v>
      </c>
      <c r="E8162" t="str">
        <f>TEXT(A8162,"000000")&amp;"_"&amp;IF(MONTH(B8162)=1,TEXT(YEAR(B8162),"0000"),IF(MONTH(B8162)=12,TEXT(YEAR(B8162)+1,"0000"),NA()))</f>
        <v>002455_2013</v>
      </c>
      <c r="G8162" t="s">
        <v>1558</v>
      </c>
      <c r="H8162" t="s">
        <v>25180</v>
      </c>
      <c r="I8162" t="str">
        <f t="shared" si="254"/>
        <v>300189_2011</v>
      </c>
      <c r="J8162">
        <f t="shared" si="255"/>
        <v>0.51300000000000001</v>
      </c>
    </row>
    <row r="8163" spans="1:10" x14ac:dyDescent="0.35">
      <c r="A8163" t="s">
        <v>938</v>
      </c>
      <c r="B8163" s="3">
        <v>41274</v>
      </c>
      <c r="C8163" s="3" t="s">
        <v>11406</v>
      </c>
      <c r="D8163">
        <v>0</v>
      </c>
      <c r="E8163" t="str">
        <f>TEXT(A8163,"000000")&amp;"_"&amp;IF(MONTH(B8163)=1,TEXT(YEAR(B8163),"0000"),IF(MONTH(B8163)=12,TEXT(YEAR(B8163)+1,"0000"),NA()))</f>
        <v>002456_2013</v>
      </c>
      <c r="G8163" t="s">
        <v>1558</v>
      </c>
      <c r="H8163" t="s">
        <v>25155</v>
      </c>
      <c r="I8163" t="str">
        <f t="shared" si="254"/>
        <v>300189_2012</v>
      </c>
      <c r="J8163">
        <f t="shared" si="255"/>
        <v>0.39379999999999998</v>
      </c>
    </row>
    <row r="8164" spans="1:10" x14ac:dyDescent="0.35">
      <c r="A8164" t="s">
        <v>939</v>
      </c>
      <c r="B8164" s="3">
        <v>41274</v>
      </c>
      <c r="C8164" s="3" t="s">
        <v>11407</v>
      </c>
      <c r="D8164">
        <v>0.17</v>
      </c>
      <c r="E8164" t="str">
        <f>TEXT(A8164,"000000")&amp;"_"&amp;IF(MONTH(B8164)=1,TEXT(YEAR(B8164),"0000"),IF(MONTH(B8164)=12,TEXT(YEAR(B8164)+1,"0000"),NA()))</f>
        <v>002457_2013</v>
      </c>
      <c r="G8164" t="s">
        <v>1558</v>
      </c>
      <c r="H8164" t="s">
        <v>25339</v>
      </c>
      <c r="I8164" t="str">
        <f t="shared" si="254"/>
        <v>300189_2013</v>
      </c>
      <c r="J8164">
        <f t="shared" si="255"/>
        <v>0</v>
      </c>
    </row>
    <row r="8165" spans="1:10" x14ac:dyDescent="0.35">
      <c r="A8165" t="s">
        <v>940</v>
      </c>
      <c r="B8165" s="3">
        <v>41274</v>
      </c>
      <c r="C8165" s="3" t="s">
        <v>11408</v>
      </c>
      <c r="D8165">
        <v>0.04</v>
      </c>
      <c r="E8165" t="str">
        <f>TEXT(A8165,"000000")&amp;"_"&amp;IF(MONTH(B8165)=1,TEXT(YEAR(B8165),"0000"),IF(MONTH(B8165)=12,TEXT(YEAR(B8165)+1,"0000"),NA()))</f>
        <v>002458_2013</v>
      </c>
      <c r="G8165" t="s">
        <v>1558</v>
      </c>
      <c r="H8165" t="s">
        <v>25254</v>
      </c>
      <c r="I8165" t="str">
        <f t="shared" si="254"/>
        <v>300189_2014</v>
      </c>
      <c r="J8165">
        <f t="shared" si="255"/>
        <v>0</v>
      </c>
    </row>
    <row r="8166" spans="1:10" x14ac:dyDescent="0.35">
      <c r="A8166" t="s">
        <v>941</v>
      </c>
      <c r="B8166" s="3">
        <v>41274</v>
      </c>
      <c r="C8166" s="3" t="s">
        <v>11409</v>
      </c>
      <c r="D8166">
        <v>-0.99</v>
      </c>
      <c r="E8166" t="str">
        <f>TEXT(A8166,"000000")&amp;"_"&amp;IF(MONTH(B8166)=1,TEXT(YEAR(B8166),"0000"),IF(MONTH(B8166)=12,TEXT(YEAR(B8166)+1,"0000"),NA()))</f>
        <v>002459_2013</v>
      </c>
      <c r="G8166" t="s">
        <v>1558</v>
      </c>
      <c r="H8166" t="s">
        <v>25157</v>
      </c>
      <c r="I8166" t="str">
        <f t="shared" si="254"/>
        <v>300189_2015</v>
      </c>
      <c r="J8166">
        <f t="shared" si="255"/>
        <v>-0.216</v>
      </c>
    </row>
    <row r="8167" spans="1:10" x14ac:dyDescent="0.35">
      <c r="A8167" t="s">
        <v>942</v>
      </c>
      <c r="B8167" s="3">
        <v>41274</v>
      </c>
      <c r="C8167" s="3" t="s">
        <v>11410</v>
      </c>
      <c r="D8167">
        <v>0.22</v>
      </c>
      <c r="E8167" t="str">
        <f>TEXT(A8167,"000000")&amp;"_"&amp;IF(MONTH(B8167)=1,TEXT(YEAR(B8167),"0000"),IF(MONTH(B8167)=12,TEXT(YEAR(B8167)+1,"0000"),NA()))</f>
        <v>002460_2013</v>
      </c>
      <c r="G8167" t="s">
        <v>1558</v>
      </c>
      <c r="H8167" t="s">
        <v>25204</v>
      </c>
      <c r="I8167" t="str">
        <f t="shared" si="254"/>
        <v>300189_2016</v>
      </c>
      <c r="J8167">
        <f t="shared" si="255"/>
        <v>0</v>
      </c>
    </row>
    <row r="8168" spans="1:10" x14ac:dyDescent="0.35">
      <c r="A8168" t="s">
        <v>943</v>
      </c>
      <c r="B8168" s="3">
        <v>41274</v>
      </c>
      <c r="C8168" s="3" t="s">
        <v>11411</v>
      </c>
      <c r="D8168">
        <v>0.01</v>
      </c>
      <c r="E8168" t="str">
        <f>TEXT(A8168,"000000")&amp;"_"&amp;IF(MONTH(B8168)=1,TEXT(YEAR(B8168),"0000"),IF(MONTH(B8168)=12,TEXT(YEAR(B8168)+1,"0000"),NA()))</f>
        <v>002461_2013</v>
      </c>
      <c r="G8168" t="s">
        <v>1559</v>
      </c>
      <c r="H8168" t="s">
        <v>25267</v>
      </c>
      <c r="I8168" t="str">
        <f t="shared" si="254"/>
        <v>300190_2012</v>
      </c>
      <c r="J8168">
        <f t="shared" si="255"/>
        <v>0.92</v>
      </c>
    </row>
    <row r="8169" spans="1:10" x14ac:dyDescent="0.35">
      <c r="A8169" t="s">
        <v>944</v>
      </c>
      <c r="B8169" s="3">
        <v>41274</v>
      </c>
      <c r="C8169" s="3" t="s">
        <v>11412</v>
      </c>
      <c r="D8169">
        <v>0.22</v>
      </c>
      <c r="E8169" t="str">
        <f>TEXT(A8169,"000000")&amp;"_"&amp;IF(MONTH(B8169)=1,TEXT(YEAR(B8169),"0000"),IF(MONTH(B8169)=12,TEXT(YEAR(B8169)+1,"0000"),NA()))</f>
        <v>002462_2013</v>
      </c>
      <c r="G8169" t="s">
        <v>1559</v>
      </c>
      <c r="H8169" t="s">
        <v>25339</v>
      </c>
      <c r="I8169" t="str">
        <f t="shared" si="254"/>
        <v>300190_2013</v>
      </c>
      <c r="J8169">
        <f t="shared" si="255"/>
        <v>0.69</v>
      </c>
    </row>
    <row r="8170" spans="1:10" x14ac:dyDescent="0.35">
      <c r="A8170" t="s">
        <v>945</v>
      </c>
      <c r="B8170" s="3">
        <v>41274</v>
      </c>
      <c r="C8170" s="3" t="s">
        <v>11413</v>
      </c>
      <c r="D8170">
        <v>0.25</v>
      </c>
      <c r="E8170" t="str">
        <f>TEXT(A8170,"000000")&amp;"_"&amp;IF(MONTH(B8170)=1,TEXT(YEAR(B8170),"0000"),IF(MONTH(B8170)=12,TEXT(YEAR(B8170)+1,"0000"),NA()))</f>
        <v>002463_2013</v>
      </c>
      <c r="G8170" t="s">
        <v>1559</v>
      </c>
      <c r="H8170" t="s">
        <v>25426</v>
      </c>
      <c r="I8170" t="str">
        <f t="shared" si="254"/>
        <v>300190_2014</v>
      </c>
      <c r="J8170">
        <f t="shared" si="255"/>
        <v>0.13</v>
      </c>
    </row>
    <row r="8171" spans="1:10" x14ac:dyDescent="0.35">
      <c r="A8171" t="s">
        <v>946</v>
      </c>
      <c r="B8171" s="3">
        <v>41274</v>
      </c>
      <c r="C8171" s="3" t="s">
        <v>11414</v>
      </c>
      <c r="D8171">
        <v>0.35</v>
      </c>
      <c r="E8171" t="str">
        <f>TEXT(A8171,"000000")&amp;"_"&amp;IF(MONTH(B8171)=1,TEXT(YEAR(B8171),"0000"),IF(MONTH(B8171)=12,TEXT(YEAR(B8171)+1,"0000"),NA()))</f>
        <v>002464_2013</v>
      </c>
      <c r="G8171" t="s">
        <v>1559</v>
      </c>
      <c r="H8171" t="s">
        <v>25291</v>
      </c>
      <c r="I8171" t="str">
        <f t="shared" si="254"/>
        <v>300190_2015</v>
      </c>
      <c r="J8171">
        <f t="shared" si="255"/>
        <v>0</v>
      </c>
    </row>
    <row r="8172" spans="1:10" x14ac:dyDescent="0.35">
      <c r="A8172" t="s">
        <v>947</v>
      </c>
      <c r="B8172" s="3">
        <v>41274</v>
      </c>
      <c r="C8172" s="3" t="s">
        <v>11415</v>
      </c>
      <c r="D8172">
        <v>0.73</v>
      </c>
      <c r="E8172" t="str">
        <f>TEXT(A8172,"000000")&amp;"_"&amp;IF(MONTH(B8172)=1,TEXT(YEAR(B8172),"0000"),IF(MONTH(B8172)=12,TEXT(YEAR(B8172)+1,"0000"),NA()))</f>
        <v>002465_2013</v>
      </c>
      <c r="G8172" t="s">
        <v>1559</v>
      </c>
      <c r="H8172" t="s">
        <v>25232</v>
      </c>
      <c r="I8172" t="str">
        <f t="shared" si="254"/>
        <v>300190_2016</v>
      </c>
      <c r="J8172">
        <f t="shared" si="255"/>
        <v>0.35</v>
      </c>
    </row>
    <row r="8173" spans="1:10" x14ac:dyDescent="0.35">
      <c r="A8173" t="s">
        <v>948</v>
      </c>
      <c r="B8173" s="3">
        <v>41274</v>
      </c>
      <c r="C8173" s="3" t="s">
        <v>11416</v>
      </c>
      <c r="D8173">
        <v>0.27</v>
      </c>
      <c r="E8173" t="str">
        <f>TEXT(A8173,"000000")&amp;"_"&amp;IF(MONTH(B8173)=1,TEXT(YEAR(B8173),"0000"),IF(MONTH(B8173)=12,TEXT(YEAR(B8173)+1,"0000"),NA()))</f>
        <v>002466_2013</v>
      </c>
      <c r="G8173" t="s">
        <v>1560</v>
      </c>
      <c r="H8173" t="s">
        <v>25263</v>
      </c>
      <c r="I8173" t="str">
        <f t="shared" si="254"/>
        <v>300191_2012</v>
      </c>
      <c r="J8173">
        <f t="shared" si="255"/>
        <v>1.03</v>
      </c>
    </row>
    <row r="8174" spans="1:10" x14ac:dyDescent="0.35">
      <c r="A8174" t="s">
        <v>949</v>
      </c>
      <c r="B8174" s="3">
        <v>41274</v>
      </c>
      <c r="C8174" s="3" t="s">
        <v>11417</v>
      </c>
      <c r="D8174">
        <v>7.0000000000000007E-2</v>
      </c>
      <c r="E8174" t="str">
        <f>TEXT(A8174,"000000")&amp;"_"&amp;IF(MONTH(B8174)=1,TEXT(YEAR(B8174),"0000"),IF(MONTH(B8174)=12,TEXT(YEAR(B8174)+1,"0000"),NA()))</f>
        <v>002467_2013</v>
      </c>
      <c r="G8174" t="s">
        <v>1560</v>
      </c>
      <c r="H8174" t="s">
        <v>25280</v>
      </c>
      <c r="I8174" t="str">
        <f t="shared" si="254"/>
        <v>300191_2013</v>
      </c>
      <c r="J8174">
        <f t="shared" si="255"/>
        <v>0.52</v>
      </c>
    </row>
    <row r="8175" spans="1:10" x14ac:dyDescent="0.35">
      <c r="A8175" t="s">
        <v>950</v>
      </c>
      <c r="B8175" s="3">
        <v>41274</v>
      </c>
      <c r="C8175" s="3" t="s">
        <v>11418</v>
      </c>
      <c r="D8175">
        <v>0</v>
      </c>
      <c r="E8175" t="str">
        <f>TEXT(A8175,"000000")&amp;"_"&amp;IF(MONTH(B8175)=1,TEXT(YEAR(B8175),"0000"),IF(MONTH(B8175)=12,TEXT(YEAR(B8175)+1,"0000"),NA()))</f>
        <v>002468_2013</v>
      </c>
      <c r="G8175" t="s">
        <v>1560</v>
      </c>
      <c r="H8175" t="s">
        <v>25384</v>
      </c>
      <c r="I8175" t="str">
        <f t="shared" si="254"/>
        <v>300191_2014</v>
      </c>
      <c r="J8175">
        <f t="shared" si="255"/>
        <v>0.28000000000000003</v>
      </c>
    </row>
    <row r="8176" spans="1:10" x14ac:dyDescent="0.35">
      <c r="A8176" t="s">
        <v>951</v>
      </c>
      <c r="B8176" s="3">
        <v>41274</v>
      </c>
      <c r="C8176" s="3" t="s">
        <v>11419</v>
      </c>
      <c r="D8176">
        <v>0.53</v>
      </c>
      <c r="E8176" t="str">
        <f>TEXT(A8176,"000000")&amp;"_"&amp;IF(MONTH(B8176)=1,TEXT(YEAR(B8176),"0000"),IF(MONTH(B8176)=12,TEXT(YEAR(B8176)+1,"0000"),NA()))</f>
        <v>002469_2013</v>
      </c>
      <c r="G8176" t="s">
        <v>1560</v>
      </c>
      <c r="H8176" t="s">
        <v>25157</v>
      </c>
      <c r="I8176" t="str">
        <f t="shared" si="254"/>
        <v>300191_2015</v>
      </c>
      <c r="J8176">
        <f t="shared" si="255"/>
        <v>0</v>
      </c>
    </row>
    <row r="8177" spans="1:10" x14ac:dyDescent="0.35">
      <c r="A8177" t="s">
        <v>952</v>
      </c>
      <c r="B8177" s="3">
        <v>41274</v>
      </c>
      <c r="C8177" s="3" t="s">
        <v>11420</v>
      </c>
      <c r="D8177">
        <v>0.48</v>
      </c>
      <c r="E8177" t="str">
        <f>TEXT(A8177,"000000")&amp;"_"&amp;IF(MONTH(B8177)=1,TEXT(YEAR(B8177),"0000"),IF(MONTH(B8177)=12,TEXT(YEAR(B8177)+1,"0000"),NA()))</f>
        <v>002470_2013</v>
      </c>
      <c r="G8177" t="s">
        <v>1560</v>
      </c>
      <c r="H8177" t="s">
        <v>25467</v>
      </c>
      <c r="I8177" t="str">
        <f t="shared" si="254"/>
        <v>300191_2016</v>
      </c>
      <c r="J8177">
        <f t="shared" si="255"/>
        <v>-0.15</v>
      </c>
    </row>
    <row r="8178" spans="1:10" x14ac:dyDescent="0.35">
      <c r="A8178" t="s">
        <v>953</v>
      </c>
      <c r="B8178" s="3">
        <v>41274</v>
      </c>
      <c r="C8178" s="3" t="s">
        <v>11421</v>
      </c>
      <c r="D8178">
        <v>0.34</v>
      </c>
      <c r="E8178" t="str">
        <f>TEXT(A8178,"000000")&amp;"_"&amp;IF(MONTH(B8178)=1,TEXT(YEAR(B8178),"0000"),IF(MONTH(B8178)=12,TEXT(YEAR(B8178)+1,"0000"),NA()))</f>
        <v>002471_2013</v>
      </c>
      <c r="G8178" t="s">
        <v>1561</v>
      </c>
      <c r="H8178" t="s">
        <v>25447</v>
      </c>
      <c r="I8178" t="str">
        <f t="shared" si="254"/>
        <v>300192_2012</v>
      </c>
      <c r="J8178">
        <f t="shared" si="255"/>
        <v>0.56000000000000005</v>
      </c>
    </row>
    <row r="8179" spans="1:10" x14ac:dyDescent="0.35">
      <c r="A8179" t="s">
        <v>954</v>
      </c>
      <c r="B8179" s="3">
        <v>41274</v>
      </c>
      <c r="C8179" s="3" t="s">
        <v>11422</v>
      </c>
      <c r="D8179">
        <v>0.4</v>
      </c>
      <c r="E8179" t="str">
        <f>TEXT(A8179,"000000")&amp;"_"&amp;IF(MONTH(B8179)=1,TEXT(YEAR(B8179),"0000"),IF(MONTH(B8179)=12,TEXT(YEAR(B8179)+1,"0000"),NA()))</f>
        <v>002472_2013</v>
      </c>
      <c r="G8179" t="s">
        <v>1561</v>
      </c>
      <c r="H8179" t="s">
        <v>25150</v>
      </c>
      <c r="I8179" t="str">
        <f t="shared" si="254"/>
        <v>300192_2013</v>
      </c>
      <c r="J8179">
        <f t="shared" si="255"/>
        <v>0</v>
      </c>
    </row>
    <row r="8180" spans="1:10" x14ac:dyDescent="0.35">
      <c r="A8180" t="s">
        <v>955</v>
      </c>
      <c r="B8180" s="3">
        <v>41274</v>
      </c>
      <c r="C8180" s="3" t="s">
        <v>11423</v>
      </c>
      <c r="D8180">
        <v>0.13</v>
      </c>
      <c r="E8180" t="str">
        <f>TEXT(A8180,"000000")&amp;"_"&amp;IF(MONTH(B8180)=1,TEXT(YEAR(B8180),"0000"),IF(MONTH(B8180)=12,TEXT(YEAR(B8180)+1,"0000"),NA()))</f>
        <v>002473_2013</v>
      </c>
      <c r="G8180" t="s">
        <v>1561</v>
      </c>
      <c r="H8180" t="s">
        <v>25458</v>
      </c>
      <c r="I8180" t="str">
        <f t="shared" si="254"/>
        <v>300192_2014</v>
      </c>
      <c r="J8180">
        <f t="shared" si="255"/>
        <v>0.35</v>
      </c>
    </row>
    <row r="8181" spans="1:10" x14ac:dyDescent="0.35">
      <c r="A8181" t="s">
        <v>956</v>
      </c>
      <c r="B8181" s="3">
        <v>41274</v>
      </c>
      <c r="C8181" s="3" t="s">
        <v>11424</v>
      </c>
      <c r="D8181">
        <v>0</v>
      </c>
      <c r="E8181" t="str">
        <f>TEXT(A8181,"000000")&amp;"_"&amp;IF(MONTH(B8181)=1,TEXT(YEAR(B8181),"0000"),IF(MONTH(B8181)=12,TEXT(YEAR(B8181)+1,"0000"),NA()))</f>
        <v>002474_2013</v>
      </c>
      <c r="G8181" t="s">
        <v>1561</v>
      </c>
      <c r="H8181" t="s">
        <v>25141</v>
      </c>
      <c r="I8181" t="str">
        <f t="shared" si="254"/>
        <v>300192_2015</v>
      </c>
      <c r="J8181">
        <f t="shared" si="255"/>
        <v>0</v>
      </c>
    </row>
    <row r="8182" spans="1:10" x14ac:dyDescent="0.35">
      <c r="A8182" t="s">
        <v>957</v>
      </c>
      <c r="B8182" s="3">
        <v>41274</v>
      </c>
      <c r="C8182" s="3" t="s">
        <v>11425</v>
      </c>
      <c r="D8182">
        <v>0.5</v>
      </c>
      <c r="E8182" t="str">
        <f>TEXT(A8182,"000000")&amp;"_"&amp;IF(MONTH(B8182)=1,TEXT(YEAR(B8182),"0000"),IF(MONTH(B8182)=12,TEXT(YEAR(B8182)+1,"0000"),NA()))</f>
        <v>002475_2013</v>
      </c>
      <c r="G8182" t="s">
        <v>1561</v>
      </c>
      <c r="H8182" t="s">
        <v>25367</v>
      </c>
      <c r="I8182" t="str">
        <f t="shared" si="254"/>
        <v>300192_2016</v>
      </c>
      <c r="J8182">
        <f t="shared" si="255"/>
        <v>0</v>
      </c>
    </row>
    <row r="8183" spans="1:10" x14ac:dyDescent="0.35">
      <c r="A8183" t="s">
        <v>958</v>
      </c>
      <c r="B8183" s="3">
        <v>41274</v>
      </c>
      <c r="C8183" s="3" t="s">
        <v>11426</v>
      </c>
      <c r="D8183">
        <v>0.14610000000000001</v>
      </c>
      <c r="E8183" t="str">
        <f>TEXT(A8183,"000000")&amp;"_"&amp;IF(MONTH(B8183)=1,TEXT(YEAR(B8183),"0000"),IF(MONTH(B8183)=12,TEXT(YEAR(B8183)+1,"0000"),NA()))</f>
        <v>002476_2013</v>
      </c>
      <c r="G8183" t="s">
        <v>1562</v>
      </c>
      <c r="H8183" t="s">
        <v>25294</v>
      </c>
      <c r="I8183" t="str">
        <f t="shared" si="254"/>
        <v>300193_2012</v>
      </c>
      <c r="J8183">
        <f t="shared" si="255"/>
        <v>0.52</v>
      </c>
    </row>
    <row r="8184" spans="1:10" x14ac:dyDescent="0.35">
      <c r="A8184" t="s">
        <v>959</v>
      </c>
      <c r="B8184" s="3">
        <v>41274</v>
      </c>
      <c r="C8184" s="3" t="s">
        <v>11427</v>
      </c>
      <c r="D8184">
        <v>0</v>
      </c>
      <c r="E8184" t="str">
        <f>TEXT(A8184,"000000")&amp;"_"&amp;IF(MONTH(B8184)=1,TEXT(YEAR(B8184),"0000"),IF(MONTH(B8184)=12,TEXT(YEAR(B8184)+1,"0000"),NA()))</f>
        <v>002477_2013</v>
      </c>
      <c r="G8184" t="s">
        <v>1562</v>
      </c>
      <c r="H8184" t="s">
        <v>25320</v>
      </c>
      <c r="I8184" t="str">
        <f t="shared" si="254"/>
        <v>300193_2013</v>
      </c>
      <c r="J8184">
        <f t="shared" si="255"/>
        <v>0.47</v>
      </c>
    </row>
    <row r="8185" spans="1:10" x14ac:dyDescent="0.35">
      <c r="A8185" t="s">
        <v>960</v>
      </c>
      <c r="B8185" s="3">
        <v>41274</v>
      </c>
      <c r="C8185" s="3" t="s">
        <v>11428</v>
      </c>
      <c r="D8185">
        <v>0</v>
      </c>
      <c r="E8185" t="str">
        <f>TEXT(A8185,"000000")&amp;"_"&amp;IF(MONTH(B8185)=1,TEXT(YEAR(B8185),"0000"),IF(MONTH(B8185)=12,TEXT(YEAR(B8185)+1,"0000"),NA()))</f>
        <v>002478_2013</v>
      </c>
      <c r="G8185" t="s">
        <v>1562</v>
      </c>
      <c r="H8185" t="s">
        <v>25172</v>
      </c>
      <c r="I8185" t="str">
        <f t="shared" si="254"/>
        <v>300193_2014</v>
      </c>
      <c r="J8185">
        <f t="shared" si="255"/>
        <v>0</v>
      </c>
    </row>
    <row r="8186" spans="1:10" x14ac:dyDescent="0.35">
      <c r="A8186" t="s">
        <v>961</v>
      </c>
      <c r="B8186" s="3">
        <v>41274</v>
      </c>
      <c r="C8186" s="3" t="s">
        <v>11429</v>
      </c>
      <c r="D8186">
        <v>0.47</v>
      </c>
      <c r="E8186" t="str">
        <f>TEXT(A8186,"000000")&amp;"_"&amp;IF(MONTH(B8186)=1,TEXT(YEAR(B8186),"0000"),IF(MONTH(B8186)=12,TEXT(YEAR(B8186)+1,"0000"),NA()))</f>
        <v>002479_2013</v>
      </c>
      <c r="G8186" t="s">
        <v>1562</v>
      </c>
      <c r="H8186" t="s">
        <v>25442</v>
      </c>
      <c r="I8186" t="str">
        <f t="shared" si="254"/>
        <v>300193_2015</v>
      </c>
      <c r="J8186">
        <f t="shared" si="255"/>
        <v>0</v>
      </c>
    </row>
    <row r="8187" spans="1:10" x14ac:dyDescent="0.35">
      <c r="A8187" t="s">
        <v>962</v>
      </c>
      <c r="B8187" s="3">
        <v>41274</v>
      </c>
      <c r="C8187" s="3" t="s">
        <v>11430</v>
      </c>
      <c r="D8187">
        <v>-0.28999999999999998</v>
      </c>
      <c r="E8187" t="str">
        <f>TEXT(A8187,"000000")&amp;"_"&amp;IF(MONTH(B8187)=1,TEXT(YEAR(B8187),"0000"),IF(MONTH(B8187)=12,TEXT(YEAR(B8187)+1,"0000"),NA()))</f>
        <v>002480_2013</v>
      </c>
      <c r="G8187" t="s">
        <v>1562</v>
      </c>
      <c r="H8187" t="s">
        <v>25249</v>
      </c>
      <c r="I8187" t="str">
        <f t="shared" si="254"/>
        <v>300193_2016</v>
      </c>
      <c r="J8187">
        <f t="shared" si="255"/>
        <v>0</v>
      </c>
    </row>
    <row r="8188" spans="1:10" x14ac:dyDescent="0.35">
      <c r="A8188" t="s">
        <v>963</v>
      </c>
      <c r="B8188" s="3">
        <v>41274</v>
      </c>
      <c r="C8188" s="3" t="s">
        <v>11431</v>
      </c>
      <c r="D8188">
        <v>0.43159999999999998</v>
      </c>
      <c r="E8188" t="str">
        <f>TEXT(A8188,"000000")&amp;"_"&amp;IF(MONTH(B8188)=1,TEXT(YEAR(B8188),"0000"),IF(MONTH(B8188)=12,TEXT(YEAR(B8188)+1,"0000"),NA()))</f>
        <v>002481_2013</v>
      </c>
      <c r="G8188" t="s">
        <v>1563</v>
      </c>
      <c r="H8188" t="s">
        <v>25209</v>
      </c>
      <c r="I8188" t="str">
        <f t="shared" si="254"/>
        <v>300194_2012</v>
      </c>
      <c r="J8188">
        <f t="shared" si="255"/>
        <v>0.76</v>
      </c>
    </row>
    <row r="8189" spans="1:10" x14ac:dyDescent="0.35">
      <c r="A8189" t="s">
        <v>964</v>
      </c>
      <c r="B8189" s="3">
        <v>41274</v>
      </c>
      <c r="C8189" s="3" t="s">
        <v>11432</v>
      </c>
      <c r="D8189">
        <v>0.74</v>
      </c>
      <c r="E8189" t="str">
        <f>TEXT(A8189,"000000")&amp;"_"&amp;IF(MONTH(B8189)=1,TEXT(YEAR(B8189),"0000"),IF(MONTH(B8189)=12,TEXT(YEAR(B8189)+1,"0000"),NA()))</f>
        <v>002482_2013</v>
      </c>
      <c r="G8189" t="s">
        <v>1563</v>
      </c>
      <c r="H8189" t="s">
        <v>25171</v>
      </c>
      <c r="I8189" t="str">
        <f t="shared" si="254"/>
        <v>300194_2013</v>
      </c>
      <c r="J8189">
        <f t="shared" si="255"/>
        <v>0.66</v>
      </c>
    </row>
    <row r="8190" spans="1:10" x14ac:dyDescent="0.35">
      <c r="A8190" t="s">
        <v>965</v>
      </c>
      <c r="B8190" s="3">
        <v>41274</v>
      </c>
      <c r="C8190" s="3" t="s">
        <v>11433</v>
      </c>
      <c r="D8190">
        <v>0.47</v>
      </c>
      <c r="E8190" t="str">
        <f>TEXT(A8190,"000000")&amp;"_"&amp;IF(MONTH(B8190)=1,TEXT(YEAR(B8190),"0000"),IF(MONTH(B8190)=12,TEXT(YEAR(B8190)+1,"0000"),NA()))</f>
        <v>002483_2013</v>
      </c>
      <c r="G8190" t="s">
        <v>1563</v>
      </c>
      <c r="H8190" t="s">
        <v>25228</v>
      </c>
      <c r="I8190" t="str">
        <f t="shared" si="254"/>
        <v>300194_2014</v>
      </c>
      <c r="J8190">
        <f t="shared" si="255"/>
        <v>0.22</v>
      </c>
    </row>
    <row r="8191" spans="1:10" x14ac:dyDescent="0.35">
      <c r="A8191" t="s">
        <v>966</v>
      </c>
      <c r="B8191" s="3">
        <v>41274</v>
      </c>
      <c r="C8191" s="3" t="s">
        <v>11434</v>
      </c>
      <c r="D8191">
        <v>0.4461</v>
      </c>
      <c r="E8191" t="str">
        <f>TEXT(A8191,"000000")&amp;"_"&amp;IF(MONTH(B8191)=1,TEXT(YEAR(B8191),"0000"),IF(MONTH(B8191)=12,TEXT(YEAR(B8191)+1,"0000"),NA()))</f>
        <v>002484_2013</v>
      </c>
      <c r="G8191" t="s">
        <v>1563</v>
      </c>
      <c r="H8191" t="s">
        <v>25173</v>
      </c>
      <c r="I8191" t="str">
        <f t="shared" si="254"/>
        <v>300194_2015</v>
      </c>
      <c r="J8191">
        <f t="shared" si="255"/>
        <v>0</v>
      </c>
    </row>
    <row r="8192" spans="1:10" x14ac:dyDescent="0.35">
      <c r="A8192" t="s">
        <v>967</v>
      </c>
      <c r="B8192" s="3">
        <v>41274</v>
      </c>
      <c r="C8192" s="3" t="s">
        <v>11435</v>
      </c>
      <c r="D8192">
        <v>0.44</v>
      </c>
      <c r="E8192" t="str">
        <f>TEXT(A8192,"000000")&amp;"_"&amp;IF(MONTH(B8192)=1,TEXT(YEAR(B8192),"0000"),IF(MONTH(B8192)=12,TEXT(YEAR(B8192)+1,"0000"),NA()))</f>
        <v>002485_2013</v>
      </c>
      <c r="G8192" t="s">
        <v>1563</v>
      </c>
      <c r="H8192" t="s">
        <v>25204</v>
      </c>
      <c r="I8192" t="str">
        <f t="shared" si="254"/>
        <v>300194_2016</v>
      </c>
      <c r="J8192">
        <f t="shared" si="255"/>
        <v>0</v>
      </c>
    </row>
    <row r="8193" spans="1:10" x14ac:dyDescent="0.35">
      <c r="A8193" t="s">
        <v>968</v>
      </c>
      <c r="B8193" s="3">
        <v>41274</v>
      </c>
      <c r="C8193" s="3" t="s">
        <v>11436</v>
      </c>
      <c r="D8193">
        <v>0.3</v>
      </c>
      <c r="E8193" t="str">
        <f>TEXT(A8193,"000000")&amp;"_"&amp;IF(MONTH(B8193)=1,TEXT(YEAR(B8193),"0000"),IF(MONTH(B8193)=12,TEXT(YEAR(B8193)+1,"0000"),NA()))</f>
        <v>002486_2013</v>
      </c>
      <c r="G8193" t="s">
        <v>1564</v>
      </c>
      <c r="H8193" t="s">
        <v>25428</v>
      </c>
      <c r="I8193" t="str">
        <f t="shared" si="254"/>
        <v>300195_2012</v>
      </c>
      <c r="J8193">
        <f t="shared" si="255"/>
        <v>1.28</v>
      </c>
    </row>
    <row r="8194" spans="1:10" x14ac:dyDescent="0.35">
      <c r="A8194" t="s">
        <v>969</v>
      </c>
      <c r="B8194" s="3">
        <v>41274</v>
      </c>
      <c r="C8194" s="3" t="s">
        <v>11437</v>
      </c>
      <c r="D8194">
        <v>0.17</v>
      </c>
      <c r="E8194" t="str">
        <f>TEXT(A8194,"000000")&amp;"_"&amp;IF(MONTH(B8194)=1,TEXT(YEAR(B8194),"0000"),IF(MONTH(B8194)=12,TEXT(YEAR(B8194)+1,"0000"),NA()))</f>
        <v>002487_2013</v>
      </c>
      <c r="G8194" t="s">
        <v>1564</v>
      </c>
      <c r="H8194" t="s">
        <v>25563</v>
      </c>
      <c r="I8194" t="str">
        <f t="shared" si="254"/>
        <v>300195_2013</v>
      </c>
      <c r="J8194">
        <f t="shared" si="255"/>
        <v>0.99</v>
      </c>
    </row>
    <row r="8195" spans="1:10" x14ac:dyDescent="0.35">
      <c r="A8195" t="s">
        <v>970</v>
      </c>
      <c r="B8195" s="3">
        <v>41274</v>
      </c>
      <c r="C8195" s="3" t="s">
        <v>11438</v>
      </c>
      <c r="D8195">
        <v>0</v>
      </c>
      <c r="E8195" t="str">
        <f>TEXT(A8195,"000000")&amp;"_"&amp;IF(MONTH(B8195)=1,TEXT(YEAR(B8195),"0000"),IF(MONTH(B8195)=12,TEXT(YEAR(B8195)+1,"0000"),NA()))</f>
        <v>002488_2013</v>
      </c>
      <c r="G8195" t="s">
        <v>1564</v>
      </c>
      <c r="H8195" t="s">
        <v>25334</v>
      </c>
      <c r="I8195" t="str">
        <f t="shared" si="254"/>
        <v>300195_2014</v>
      </c>
      <c r="J8195">
        <f t="shared" si="255"/>
        <v>0</v>
      </c>
    </row>
    <row r="8196" spans="1:10" x14ac:dyDescent="0.35">
      <c r="A8196" t="s">
        <v>971</v>
      </c>
      <c r="B8196" s="3">
        <v>41274</v>
      </c>
      <c r="C8196" s="3" t="s">
        <v>11439</v>
      </c>
      <c r="D8196">
        <v>0.4</v>
      </c>
      <c r="E8196" t="str">
        <f>TEXT(A8196,"000000")&amp;"_"&amp;IF(MONTH(B8196)=1,TEXT(YEAR(B8196),"0000"),IF(MONTH(B8196)=12,TEXT(YEAR(B8196)+1,"0000"),NA()))</f>
        <v>002489_2013</v>
      </c>
      <c r="G8196" t="s">
        <v>1564</v>
      </c>
      <c r="H8196" t="s">
        <v>25231</v>
      </c>
      <c r="I8196" t="str">
        <f t="shared" si="254"/>
        <v>300195_2015</v>
      </c>
      <c r="J8196">
        <f t="shared" si="255"/>
        <v>0</v>
      </c>
    </row>
    <row r="8197" spans="1:10" x14ac:dyDescent="0.35">
      <c r="A8197" t="s">
        <v>972</v>
      </c>
      <c r="B8197" s="3">
        <v>41274</v>
      </c>
      <c r="C8197" s="3" t="s">
        <v>11440</v>
      </c>
      <c r="D8197">
        <v>0</v>
      </c>
      <c r="E8197" t="str">
        <f>TEXT(A8197,"000000")&amp;"_"&amp;IF(MONTH(B8197)=1,TEXT(YEAR(B8197),"0000"),IF(MONTH(B8197)=12,TEXT(YEAR(B8197)+1,"0000"),NA()))</f>
        <v>002490_2013</v>
      </c>
      <c r="G8197" t="s">
        <v>1564</v>
      </c>
      <c r="H8197" t="s">
        <v>25195</v>
      </c>
      <c r="I8197" t="str">
        <f t="shared" ref="I8197:I8260" si="256">TEXT(G8197,"000000")&amp;"_"&amp;TEXT(H8197,"yyyy")</f>
        <v>300195_2016</v>
      </c>
      <c r="J8197">
        <f t="shared" ref="J8197:J8260" si="257">VLOOKUP(I8197,$C$4:$D$63302,2,FALSE)</f>
        <v>0</v>
      </c>
    </row>
    <row r="8198" spans="1:10" x14ac:dyDescent="0.35">
      <c r="A8198" t="s">
        <v>973</v>
      </c>
      <c r="B8198" s="3">
        <v>41274</v>
      </c>
      <c r="C8198" s="3" t="s">
        <v>11441</v>
      </c>
      <c r="D8198">
        <v>0.58550000000000002</v>
      </c>
      <c r="E8198" t="str">
        <f>TEXT(A8198,"000000")&amp;"_"&amp;IF(MONTH(B8198)=1,TEXT(YEAR(B8198),"0000"),IF(MONTH(B8198)=12,TEXT(YEAR(B8198)+1,"0000"),NA()))</f>
        <v>002491_2013</v>
      </c>
      <c r="G8198" t="s">
        <v>1565</v>
      </c>
      <c r="H8198" t="s">
        <v>25211</v>
      </c>
      <c r="I8198" t="str">
        <f t="shared" si="256"/>
        <v>300196_2012</v>
      </c>
      <c r="J8198">
        <f t="shared" si="257"/>
        <v>0.52</v>
      </c>
    </row>
    <row r="8199" spans="1:10" x14ac:dyDescent="0.35">
      <c r="A8199" t="s">
        <v>974</v>
      </c>
      <c r="B8199" s="3">
        <v>41274</v>
      </c>
      <c r="C8199" s="3" t="s">
        <v>11442</v>
      </c>
      <c r="D8199">
        <v>0.53420000000000001</v>
      </c>
      <c r="E8199" t="str">
        <f>TEXT(A8199,"000000")&amp;"_"&amp;IF(MONTH(B8199)=1,TEXT(YEAR(B8199),"0000"),IF(MONTH(B8199)=12,TEXT(YEAR(B8199)+1,"0000"),NA()))</f>
        <v>002492_2013</v>
      </c>
      <c r="G8199" t="s">
        <v>1565</v>
      </c>
      <c r="H8199" t="s">
        <v>25283</v>
      </c>
      <c r="I8199" t="str">
        <f t="shared" si="256"/>
        <v>300196_2013</v>
      </c>
      <c r="J8199">
        <f t="shared" si="257"/>
        <v>0.66</v>
      </c>
    </row>
    <row r="8200" spans="1:10" x14ac:dyDescent="0.35">
      <c r="A8200" t="s">
        <v>975</v>
      </c>
      <c r="B8200" s="3">
        <v>41274</v>
      </c>
      <c r="C8200" s="3" t="s">
        <v>11443</v>
      </c>
      <c r="D8200">
        <v>0.09</v>
      </c>
      <c r="E8200" t="str">
        <f>TEXT(A8200,"000000")&amp;"_"&amp;IF(MONTH(B8200)=1,TEXT(YEAR(B8200),"0000"),IF(MONTH(B8200)=12,TEXT(YEAR(B8200)+1,"0000"),NA()))</f>
        <v>002493_2013</v>
      </c>
      <c r="G8200" t="s">
        <v>1565</v>
      </c>
      <c r="H8200" t="s">
        <v>25409</v>
      </c>
      <c r="I8200" t="str">
        <f t="shared" si="256"/>
        <v>300196_2014</v>
      </c>
      <c r="J8200">
        <f t="shared" si="257"/>
        <v>0.77</v>
      </c>
    </row>
    <row r="8201" spans="1:10" x14ac:dyDescent="0.35">
      <c r="A8201" t="s">
        <v>976</v>
      </c>
      <c r="B8201" s="3">
        <v>41274</v>
      </c>
      <c r="C8201" s="3" t="s">
        <v>11444</v>
      </c>
      <c r="D8201">
        <v>0.64</v>
      </c>
      <c r="E8201" t="str">
        <f>TEXT(A8201,"000000")&amp;"_"&amp;IF(MONTH(B8201)=1,TEXT(YEAR(B8201),"0000"),IF(MONTH(B8201)=12,TEXT(YEAR(B8201)+1,"0000"),NA()))</f>
        <v>002494_2013</v>
      </c>
      <c r="G8201" t="s">
        <v>1565</v>
      </c>
      <c r="H8201" t="s">
        <v>25265</v>
      </c>
      <c r="I8201" t="str">
        <f t="shared" si="256"/>
        <v>300196_2015</v>
      </c>
      <c r="J8201">
        <f t="shared" si="257"/>
        <v>0.69</v>
      </c>
    </row>
    <row r="8202" spans="1:10" x14ac:dyDescent="0.35">
      <c r="A8202" t="s">
        <v>977</v>
      </c>
      <c r="B8202" s="3">
        <v>41274</v>
      </c>
      <c r="C8202" s="3" t="s">
        <v>11445</v>
      </c>
      <c r="D8202">
        <v>0.17050000000000001</v>
      </c>
      <c r="E8202" t="str">
        <f>TEXT(A8202,"000000")&amp;"_"&amp;IF(MONTH(B8202)=1,TEXT(YEAR(B8202),"0000"),IF(MONTH(B8202)=12,TEXT(YEAR(B8202)+1,"0000"),NA()))</f>
        <v>002495_2013</v>
      </c>
      <c r="G8202" t="s">
        <v>1565</v>
      </c>
      <c r="H8202" t="s">
        <v>25311</v>
      </c>
      <c r="I8202" t="str">
        <f t="shared" si="256"/>
        <v>300196_2016</v>
      </c>
      <c r="J8202">
        <f t="shared" si="257"/>
        <v>1.1100000000000001</v>
      </c>
    </row>
    <row r="8203" spans="1:10" x14ac:dyDescent="0.35">
      <c r="A8203" t="s">
        <v>978</v>
      </c>
      <c r="B8203" s="3">
        <v>41274</v>
      </c>
      <c r="C8203" s="3" t="s">
        <v>11446</v>
      </c>
      <c r="D8203">
        <v>0.71</v>
      </c>
      <c r="E8203" t="str">
        <f>TEXT(A8203,"000000")&amp;"_"&amp;IF(MONTH(B8203)=1,TEXT(YEAR(B8203),"0000"),IF(MONTH(B8203)=12,TEXT(YEAR(B8203)+1,"0000"),NA()))</f>
        <v>002496_2013</v>
      </c>
      <c r="G8203" t="s">
        <v>1566</v>
      </c>
      <c r="H8203" t="s">
        <v>25309</v>
      </c>
      <c r="I8203" t="str">
        <f t="shared" si="256"/>
        <v>300197_2012</v>
      </c>
      <c r="J8203">
        <f t="shared" si="257"/>
        <v>1.28</v>
      </c>
    </row>
    <row r="8204" spans="1:10" x14ac:dyDescent="0.35">
      <c r="A8204" t="s">
        <v>979</v>
      </c>
      <c r="B8204" s="3">
        <v>41274</v>
      </c>
      <c r="C8204" s="3" t="s">
        <v>11447</v>
      </c>
      <c r="D8204">
        <v>0.2011</v>
      </c>
      <c r="E8204" t="str">
        <f>TEXT(A8204,"000000")&amp;"_"&amp;IF(MONTH(B8204)=1,TEXT(YEAR(B8204),"0000"),IF(MONTH(B8204)=12,TEXT(YEAR(B8204)+1,"0000"),NA()))</f>
        <v>002497_2013</v>
      </c>
      <c r="G8204" t="s">
        <v>1566</v>
      </c>
      <c r="H8204" t="s">
        <v>25217</v>
      </c>
      <c r="I8204" t="str">
        <f t="shared" si="256"/>
        <v>300197_2013</v>
      </c>
      <c r="J8204">
        <f t="shared" si="257"/>
        <v>0</v>
      </c>
    </row>
    <row r="8205" spans="1:10" x14ac:dyDescent="0.35">
      <c r="A8205" t="s">
        <v>980</v>
      </c>
      <c r="B8205" s="3">
        <v>41274</v>
      </c>
      <c r="C8205" s="3" t="s">
        <v>11448</v>
      </c>
      <c r="D8205">
        <v>0.36</v>
      </c>
      <c r="E8205" t="str">
        <f>TEXT(A8205,"000000")&amp;"_"&amp;IF(MONTH(B8205)=1,TEXT(YEAR(B8205),"0000"),IF(MONTH(B8205)=12,TEXT(YEAR(B8205)+1,"0000"),NA()))</f>
        <v>002498_2013</v>
      </c>
      <c r="G8205" t="s">
        <v>1566</v>
      </c>
      <c r="H8205" t="s">
        <v>25334</v>
      </c>
      <c r="I8205" t="str">
        <f t="shared" si="256"/>
        <v>300197_2014</v>
      </c>
      <c r="J8205">
        <f t="shared" si="257"/>
        <v>0</v>
      </c>
    </row>
    <row r="8206" spans="1:10" x14ac:dyDescent="0.35">
      <c r="A8206" t="s">
        <v>981</v>
      </c>
      <c r="B8206" s="3">
        <v>41274</v>
      </c>
      <c r="C8206" s="3" t="s">
        <v>11449</v>
      </c>
      <c r="D8206">
        <v>0.21</v>
      </c>
      <c r="E8206" t="str">
        <f>TEXT(A8206,"000000")&amp;"_"&amp;IF(MONTH(B8206)=1,TEXT(YEAR(B8206),"0000"),IF(MONTH(B8206)=12,TEXT(YEAR(B8206)+1,"0000"),NA()))</f>
        <v>002499_2013</v>
      </c>
      <c r="G8206" t="s">
        <v>1566</v>
      </c>
      <c r="H8206" t="s">
        <v>25203</v>
      </c>
      <c r="I8206" t="str">
        <f t="shared" si="256"/>
        <v>300197_2015</v>
      </c>
      <c r="J8206">
        <f t="shared" si="257"/>
        <v>0</v>
      </c>
    </row>
    <row r="8207" spans="1:10" x14ac:dyDescent="0.35">
      <c r="A8207" t="s">
        <v>982</v>
      </c>
      <c r="B8207" s="3">
        <v>41274</v>
      </c>
      <c r="C8207" s="3" t="s">
        <v>11450</v>
      </c>
      <c r="D8207">
        <v>0</v>
      </c>
      <c r="E8207" t="str">
        <f>TEXT(A8207,"000000")&amp;"_"&amp;IF(MONTH(B8207)=1,TEXT(YEAR(B8207),"0000"),IF(MONTH(B8207)=12,TEXT(YEAR(B8207)+1,"0000"),NA()))</f>
        <v>002500_2013</v>
      </c>
      <c r="G8207" t="s">
        <v>1566</v>
      </c>
      <c r="H8207" t="s">
        <v>25380</v>
      </c>
      <c r="I8207" t="str">
        <f t="shared" si="256"/>
        <v>300197_2016</v>
      </c>
      <c r="J8207">
        <f t="shared" si="257"/>
        <v>0</v>
      </c>
    </row>
    <row r="8208" spans="1:10" x14ac:dyDescent="0.35">
      <c r="A8208" t="s">
        <v>983</v>
      </c>
      <c r="B8208" s="3">
        <v>41274</v>
      </c>
      <c r="C8208" s="3" t="s">
        <v>11451</v>
      </c>
      <c r="D8208">
        <v>1.1000000000000001</v>
      </c>
      <c r="E8208" t="str">
        <f>TEXT(A8208,"000000")&amp;"_"&amp;IF(MONTH(B8208)=1,TEXT(YEAR(B8208),"0000"),IF(MONTH(B8208)=12,TEXT(YEAR(B8208)+1,"0000"),NA()))</f>
        <v>002501_2013</v>
      </c>
      <c r="G8208" t="s">
        <v>1567</v>
      </c>
      <c r="H8208" t="s">
        <v>25149</v>
      </c>
      <c r="I8208" t="str">
        <f t="shared" si="256"/>
        <v>300198_2012</v>
      </c>
      <c r="J8208">
        <f t="shared" si="257"/>
        <v>0.56100000000000005</v>
      </c>
    </row>
    <row r="8209" spans="1:10" x14ac:dyDescent="0.35">
      <c r="A8209" t="s">
        <v>984</v>
      </c>
      <c r="B8209" s="3">
        <v>41274</v>
      </c>
      <c r="C8209" s="3" t="s">
        <v>11452</v>
      </c>
      <c r="D8209">
        <v>0.3</v>
      </c>
      <c r="E8209" t="str">
        <f>TEXT(A8209,"000000")&amp;"_"&amp;IF(MONTH(B8209)=1,TEXT(YEAR(B8209),"0000"),IF(MONTH(B8209)=12,TEXT(YEAR(B8209)+1,"0000"),NA()))</f>
        <v>002502_2013</v>
      </c>
      <c r="G8209" t="s">
        <v>1567</v>
      </c>
      <c r="H8209" t="s">
        <v>25468</v>
      </c>
      <c r="I8209" t="str">
        <f t="shared" si="256"/>
        <v>300198_2013</v>
      </c>
      <c r="J8209">
        <f t="shared" si="257"/>
        <v>0.46600000000000003</v>
      </c>
    </row>
    <row r="8210" spans="1:10" x14ac:dyDescent="0.35">
      <c r="A8210" t="s">
        <v>985</v>
      </c>
      <c r="B8210" s="3">
        <v>41274</v>
      </c>
      <c r="C8210" s="3" t="s">
        <v>11453</v>
      </c>
      <c r="D8210">
        <v>0.94</v>
      </c>
      <c r="E8210" t="str">
        <f>TEXT(A8210,"000000")&amp;"_"&amp;IF(MONTH(B8210)=1,TEXT(YEAR(B8210),"0000"),IF(MONTH(B8210)=12,TEXT(YEAR(B8210)+1,"0000"),NA()))</f>
        <v>002503_2013</v>
      </c>
      <c r="G8210" t="s">
        <v>1567</v>
      </c>
      <c r="H8210" t="s">
        <v>25207</v>
      </c>
      <c r="I8210" t="str">
        <f t="shared" si="256"/>
        <v>300198_2014</v>
      </c>
      <c r="J8210">
        <f t="shared" si="257"/>
        <v>0</v>
      </c>
    </row>
    <row r="8211" spans="1:10" x14ac:dyDescent="0.35">
      <c r="A8211" t="s">
        <v>986</v>
      </c>
      <c r="B8211" s="3">
        <v>41274</v>
      </c>
      <c r="C8211" s="3" t="s">
        <v>11454</v>
      </c>
      <c r="D8211">
        <v>0.06</v>
      </c>
      <c r="E8211" t="str">
        <f>TEXT(A8211,"000000")&amp;"_"&amp;IF(MONTH(B8211)=1,TEXT(YEAR(B8211),"0000"),IF(MONTH(B8211)=12,TEXT(YEAR(B8211)+1,"0000"),NA()))</f>
        <v>002504_2013</v>
      </c>
      <c r="G8211" t="s">
        <v>1567</v>
      </c>
      <c r="H8211" t="s">
        <v>25490</v>
      </c>
      <c r="I8211" t="str">
        <f t="shared" si="256"/>
        <v>300198_2015</v>
      </c>
      <c r="J8211">
        <f t="shared" si="257"/>
        <v>0</v>
      </c>
    </row>
    <row r="8212" spans="1:10" x14ac:dyDescent="0.35">
      <c r="A8212" t="s">
        <v>987</v>
      </c>
      <c r="B8212" s="3">
        <v>41274</v>
      </c>
      <c r="C8212" s="3" t="s">
        <v>11455</v>
      </c>
      <c r="D8212">
        <v>0</v>
      </c>
      <c r="E8212" t="str">
        <f>TEXT(A8212,"000000")&amp;"_"&amp;IF(MONTH(B8212)=1,TEXT(YEAR(B8212),"0000"),IF(MONTH(B8212)=12,TEXT(YEAR(B8212)+1,"0000"),NA()))</f>
        <v>002505_2013</v>
      </c>
      <c r="G8212" t="s">
        <v>1567</v>
      </c>
      <c r="H8212" t="s">
        <v>25346</v>
      </c>
      <c r="I8212" t="str">
        <f t="shared" si="256"/>
        <v>300198_2016</v>
      </c>
      <c r="J8212">
        <f t="shared" si="257"/>
        <v>0</v>
      </c>
    </row>
    <row r="8213" spans="1:10" x14ac:dyDescent="0.35">
      <c r="A8213" t="s">
        <v>988</v>
      </c>
      <c r="B8213" s="3">
        <v>41274</v>
      </c>
      <c r="C8213" s="3" t="s">
        <v>11456</v>
      </c>
      <c r="D8213">
        <v>-1.6234999999999999</v>
      </c>
      <c r="E8213" t="str">
        <f>TEXT(A8213,"000000")&amp;"_"&amp;IF(MONTH(B8213)=1,TEXT(YEAR(B8213),"0000"),IF(MONTH(B8213)=12,TEXT(YEAR(B8213)+1,"0000"),NA()))</f>
        <v>002506_2013</v>
      </c>
      <c r="G8213" t="s">
        <v>1568</v>
      </c>
      <c r="H8213" t="s">
        <v>25309</v>
      </c>
      <c r="I8213" t="str">
        <f t="shared" si="256"/>
        <v>300199_2012</v>
      </c>
      <c r="J8213">
        <f t="shared" si="257"/>
        <v>0.86</v>
      </c>
    </row>
    <row r="8214" spans="1:10" x14ac:dyDescent="0.35">
      <c r="A8214" t="s">
        <v>989</v>
      </c>
      <c r="B8214" s="3">
        <v>41274</v>
      </c>
      <c r="C8214" s="3" t="s">
        <v>11457</v>
      </c>
      <c r="D8214">
        <v>0.82</v>
      </c>
      <c r="E8214" t="str">
        <f>TEXT(A8214,"000000")&amp;"_"&amp;IF(MONTH(B8214)=1,TEXT(YEAR(B8214),"0000"),IF(MONTH(B8214)=12,TEXT(YEAR(B8214)+1,"0000"),NA()))</f>
        <v>002507_2013</v>
      </c>
      <c r="G8214" t="s">
        <v>1568</v>
      </c>
      <c r="H8214" t="s">
        <v>25391</v>
      </c>
      <c r="I8214" t="str">
        <f t="shared" si="256"/>
        <v>300199_2013</v>
      </c>
      <c r="J8214">
        <f t="shared" si="257"/>
        <v>0.45</v>
      </c>
    </row>
    <row r="8215" spans="1:10" x14ac:dyDescent="0.35">
      <c r="A8215" t="s">
        <v>990</v>
      </c>
      <c r="B8215" s="3">
        <v>41274</v>
      </c>
      <c r="C8215" s="3" t="s">
        <v>11458</v>
      </c>
      <c r="D8215">
        <v>1.06</v>
      </c>
      <c r="E8215" t="str">
        <f>TEXT(A8215,"000000")&amp;"_"&amp;IF(MONTH(B8215)=1,TEXT(YEAR(B8215),"0000"),IF(MONTH(B8215)=12,TEXT(YEAR(B8215)+1,"0000"),NA()))</f>
        <v>002508_2013</v>
      </c>
      <c r="G8215" t="s">
        <v>1568</v>
      </c>
      <c r="H8215" t="s">
        <v>25281</v>
      </c>
      <c r="I8215" t="str">
        <f t="shared" si="256"/>
        <v>300199_2014</v>
      </c>
      <c r="J8215">
        <f t="shared" si="257"/>
        <v>0</v>
      </c>
    </row>
    <row r="8216" spans="1:10" x14ac:dyDescent="0.35">
      <c r="A8216" t="s">
        <v>991</v>
      </c>
      <c r="B8216" s="3">
        <v>41274</v>
      </c>
      <c r="C8216" s="3" t="s">
        <v>11459</v>
      </c>
      <c r="D8216">
        <v>0.34</v>
      </c>
      <c r="E8216" t="str">
        <f>TEXT(A8216,"000000")&amp;"_"&amp;IF(MONTH(B8216)=1,TEXT(YEAR(B8216),"0000"),IF(MONTH(B8216)=12,TEXT(YEAR(B8216)+1,"0000"),NA()))</f>
        <v>002509_2013</v>
      </c>
      <c r="G8216" t="s">
        <v>1568</v>
      </c>
      <c r="H8216" t="s">
        <v>25392</v>
      </c>
      <c r="I8216" t="str">
        <f t="shared" si="256"/>
        <v>300199_2015</v>
      </c>
      <c r="J8216">
        <f t="shared" si="257"/>
        <v>0</v>
      </c>
    </row>
    <row r="8217" spans="1:10" x14ac:dyDescent="0.35">
      <c r="A8217" t="s">
        <v>992</v>
      </c>
      <c r="B8217" s="3">
        <v>41274</v>
      </c>
      <c r="C8217" s="3" t="s">
        <v>11460</v>
      </c>
      <c r="D8217">
        <v>0.48</v>
      </c>
      <c r="E8217" t="str">
        <f>TEXT(A8217,"000000")&amp;"_"&amp;IF(MONTH(B8217)=1,TEXT(YEAR(B8217),"0000"),IF(MONTH(B8217)=12,TEXT(YEAR(B8217)+1,"0000"),NA()))</f>
        <v>002510_2013</v>
      </c>
      <c r="G8217" t="s">
        <v>1568</v>
      </c>
      <c r="H8217" t="s">
        <v>25286</v>
      </c>
      <c r="I8217" t="str">
        <f t="shared" si="256"/>
        <v>300199_2016</v>
      </c>
      <c r="J8217">
        <f t="shared" si="257"/>
        <v>0.34</v>
      </c>
    </row>
    <row r="8218" spans="1:10" x14ac:dyDescent="0.35">
      <c r="A8218" t="s">
        <v>993</v>
      </c>
      <c r="B8218" s="3">
        <v>41274</v>
      </c>
      <c r="C8218" s="3" t="s">
        <v>11461</v>
      </c>
      <c r="D8218">
        <v>0.45</v>
      </c>
      <c r="E8218" t="str">
        <f>TEXT(A8218,"000000")&amp;"_"&amp;IF(MONTH(B8218)=1,TEXT(YEAR(B8218),"0000"),IF(MONTH(B8218)=12,TEXT(YEAR(B8218)+1,"0000"),NA()))</f>
        <v>002511_2013</v>
      </c>
      <c r="G8218" t="s">
        <v>1569</v>
      </c>
      <c r="H8218" t="s">
        <v>25229</v>
      </c>
      <c r="I8218" t="str">
        <f t="shared" si="256"/>
        <v>300200_2012</v>
      </c>
      <c r="J8218">
        <f t="shared" si="257"/>
        <v>0.44</v>
      </c>
    </row>
    <row r="8219" spans="1:10" x14ac:dyDescent="0.35">
      <c r="A8219" t="s">
        <v>994</v>
      </c>
      <c r="B8219" s="3">
        <v>41274</v>
      </c>
      <c r="C8219" s="3" t="s">
        <v>11462</v>
      </c>
      <c r="D8219">
        <v>0.18090000000000001</v>
      </c>
      <c r="E8219" t="str">
        <f>TEXT(A8219,"000000")&amp;"_"&amp;IF(MONTH(B8219)=1,TEXT(YEAR(B8219),"0000"),IF(MONTH(B8219)=12,TEXT(YEAR(B8219)+1,"0000"),NA()))</f>
        <v>002512_2013</v>
      </c>
      <c r="G8219" t="s">
        <v>1569</v>
      </c>
      <c r="H8219" t="s">
        <v>25171</v>
      </c>
      <c r="I8219" t="str">
        <f t="shared" si="256"/>
        <v>300200_2013</v>
      </c>
      <c r="J8219">
        <f t="shared" si="257"/>
        <v>0.47</v>
      </c>
    </row>
    <row r="8220" spans="1:10" x14ac:dyDescent="0.35">
      <c r="A8220" t="s">
        <v>995</v>
      </c>
      <c r="B8220" s="3">
        <v>41274</v>
      </c>
      <c r="C8220" s="3" t="s">
        <v>11463</v>
      </c>
      <c r="D8220">
        <v>0.28000000000000003</v>
      </c>
      <c r="E8220" t="str">
        <f>TEXT(A8220,"000000")&amp;"_"&amp;IF(MONTH(B8220)=1,TEXT(YEAR(B8220),"0000"),IF(MONTH(B8220)=12,TEXT(YEAR(B8220)+1,"0000"),NA()))</f>
        <v>002513_2013</v>
      </c>
      <c r="G8220" t="s">
        <v>1569</v>
      </c>
      <c r="H8220" t="s">
        <v>25284</v>
      </c>
      <c r="I8220" t="str">
        <f t="shared" si="256"/>
        <v>300200_2014</v>
      </c>
      <c r="J8220">
        <f t="shared" si="257"/>
        <v>0.28000000000000003</v>
      </c>
    </row>
    <row r="8221" spans="1:10" x14ac:dyDescent="0.35">
      <c r="A8221" t="s">
        <v>996</v>
      </c>
      <c r="B8221" s="3">
        <v>41274</v>
      </c>
      <c r="C8221" s="3" t="s">
        <v>11464</v>
      </c>
      <c r="D8221">
        <v>0.19</v>
      </c>
      <c r="E8221" t="str">
        <f>TEXT(A8221,"000000")&amp;"_"&amp;IF(MONTH(B8221)=1,TEXT(YEAR(B8221),"0000"),IF(MONTH(B8221)=12,TEXT(YEAR(B8221)+1,"0000"),NA()))</f>
        <v>002514_2013</v>
      </c>
      <c r="G8221" t="s">
        <v>1569</v>
      </c>
      <c r="H8221" t="s">
        <v>25213</v>
      </c>
      <c r="I8221" t="str">
        <f t="shared" si="256"/>
        <v>300200_2015</v>
      </c>
      <c r="J8221">
        <f t="shared" si="257"/>
        <v>0.18</v>
      </c>
    </row>
    <row r="8222" spans="1:10" x14ac:dyDescent="0.35">
      <c r="A8222" t="s">
        <v>997</v>
      </c>
      <c r="B8222" s="3">
        <v>41274</v>
      </c>
      <c r="C8222" s="3" t="s">
        <v>11465</v>
      </c>
      <c r="D8222">
        <v>0.25</v>
      </c>
      <c r="E8222" t="str">
        <f>TEXT(A8222,"000000")&amp;"_"&amp;IF(MONTH(B8222)=1,TEXT(YEAR(B8222),"0000"),IF(MONTH(B8222)=12,TEXT(YEAR(B8222)+1,"0000"),NA()))</f>
        <v>002515_2013</v>
      </c>
      <c r="G8222" t="s">
        <v>1569</v>
      </c>
      <c r="H8222" t="s">
        <v>25214</v>
      </c>
      <c r="I8222" t="str">
        <f t="shared" si="256"/>
        <v>300200_2016</v>
      </c>
      <c r="J8222">
        <f t="shared" si="257"/>
        <v>0.19</v>
      </c>
    </row>
    <row r="8223" spans="1:10" x14ac:dyDescent="0.35">
      <c r="A8223" t="s">
        <v>998</v>
      </c>
      <c r="B8223" s="3">
        <v>41274</v>
      </c>
      <c r="C8223" s="3" t="s">
        <v>11466</v>
      </c>
      <c r="D8223">
        <v>0.49</v>
      </c>
      <c r="E8223" t="str">
        <f>TEXT(A8223,"000000")&amp;"_"&amp;IF(MONTH(B8223)=1,TEXT(YEAR(B8223),"0000"),IF(MONTH(B8223)=12,TEXT(YEAR(B8223)+1,"0000"),NA()))</f>
        <v>002516_2013</v>
      </c>
      <c r="G8223" t="s">
        <v>1570</v>
      </c>
      <c r="H8223" t="s">
        <v>25516</v>
      </c>
      <c r="I8223" t="str">
        <f t="shared" si="256"/>
        <v>300201_2012</v>
      </c>
      <c r="J8223">
        <f t="shared" si="257"/>
        <v>0.33</v>
      </c>
    </row>
    <row r="8224" spans="1:10" x14ac:dyDescent="0.35">
      <c r="A8224" t="s">
        <v>999</v>
      </c>
      <c r="B8224" s="3">
        <v>41274</v>
      </c>
      <c r="C8224" s="3" t="s">
        <v>11467</v>
      </c>
      <c r="D8224">
        <v>0.13</v>
      </c>
      <c r="E8224" t="str">
        <f>TEXT(A8224,"000000")&amp;"_"&amp;IF(MONTH(B8224)=1,TEXT(YEAR(B8224),"0000"),IF(MONTH(B8224)=12,TEXT(YEAR(B8224)+1,"0000"),NA()))</f>
        <v>002517_2013</v>
      </c>
      <c r="G8224" t="s">
        <v>1570</v>
      </c>
      <c r="H8224" t="s">
        <v>25150</v>
      </c>
      <c r="I8224" t="str">
        <f t="shared" si="256"/>
        <v>300201_2013</v>
      </c>
      <c r="J8224">
        <f t="shared" si="257"/>
        <v>0.13650000000000001</v>
      </c>
    </row>
    <row r="8225" spans="1:10" x14ac:dyDescent="0.35">
      <c r="A8225" t="s">
        <v>1000</v>
      </c>
      <c r="B8225" s="3">
        <v>41274</v>
      </c>
      <c r="C8225" s="3" t="s">
        <v>11468</v>
      </c>
      <c r="D8225">
        <v>0.32</v>
      </c>
      <c r="E8225" t="str">
        <f>TEXT(A8225,"000000")&amp;"_"&amp;IF(MONTH(B8225)=1,TEXT(YEAR(B8225),"0000"),IF(MONTH(B8225)=12,TEXT(YEAR(B8225)+1,"0000"),NA()))</f>
        <v>002518_2013</v>
      </c>
      <c r="G8225" t="s">
        <v>1570</v>
      </c>
      <c r="H8225" t="s">
        <v>25207</v>
      </c>
      <c r="I8225" t="str">
        <f t="shared" si="256"/>
        <v>300201_2014</v>
      </c>
      <c r="J8225">
        <f t="shared" si="257"/>
        <v>-1.46E-2</v>
      </c>
    </row>
    <row r="8226" spans="1:10" x14ac:dyDescent="0.35">
      <c r="A8226" t="s">
        <v>1001</v>
      </c>
      <c r="B8226" s="3">
        <v>41274</v>
      </c>
      <c r="C8226" s="3" t="s">
        <v>11469</v>
      </c>
      <c r="D8226">
        <v>0.66</v>
      </c>
      <c r="E8226" t="str">
        <f>TEXT(A8226,"000000")&amp;"_"&amp;IF(MONTH(B8226)=1,TEXT(YEAR(B8226),"0000"),IF(MONTH(B8226)=12,TEXT(YEAR(B8226)+1,"0000"),NA()))</f>
        <v>002519_2013</v>
      </c>
      <c r="G8226" t="s">
        <v>1570</v>
      </c>
      <c r="H8226" t="s">
        <v>25372</v>
      </c>
      <c r="I8226" t="str">
        <f t="shared" si="256"/>
        <v>300201_2015</v>
      </c>
      <c r="J8226">
        <f t="shared" si="257"/>
        <v>6.6E-3</v>
      </c>
    </row>
    <row r="8227" spans="1:10" x14ac:dyDescent="0.35">
      <c r="A8227" t="s">
        <v>1002</v>
      </c>
      <c r="B8227" s="3">
        <v>41274</v>
      </c>
      <c r="C8227" s="3" t="s">
        <v>11470</v>
      </c>
      <c r="D8227">
        <v>0.46</v>
      </c>
      <c r="E8227" t="str">
        <f>TEXT(A8227,"000000")&amp;"_"&amp;IF(MONTH(B8227)=1,TEXT(YEAR(B8227),"0000"),IF(MONTH(B8227)=12,TEXT(YEAR(B8227)+1,"0000"),NA()))</f>
        <v>002520_2013</v>
      </c>
      <c r="G8227" t="s">
        <v>1570</v>
      </c>
      <c r="H8227" t="s">
        <v>25204</v>
      </c>
      <c r="I8227" t="str">
        <f t="shared" si="256"/>
        <v>300201_2016</v>
      </c>
      <c r="J8227">
        <f t="shared" si="257"/>
        <v>0</v>
      </c>
    </row>
    <row r="8228" spans="1:10" x14ac:dyDescent="0.35">
      <c r="A8228" t="s">
        <v>1003</v>
      </c>
      <c r="B8228" s="3">
        <v>41274</v>
      </c>
      <c r="C8228" s="3" t="s">
        <v>11471</v>
      </c>
      <c r="D8228">
        <v>0.47</v>
      </c>
      <c r="E8228" t="str">
        <f>TEXT(A8228,"000000")&amp;"_"&amp;IF(MONTH(B8228)=1,TEXT(YEAR(B8228),"0000"),IF(MONTH(B8228)=12,TEXT(YEAR(B8228)+1,"0000"),NA()))</f>
        <v>002521_2013</v>
      </c>
      <c r="G8228" t="s">
        <v>1571</v>
      </c>
      <c r="H8228" t="s">
        <v>25211</v>
      </c>
      <c r="I8228" t="str">
        <f t="shared" si="256"/>
        <v>300202_2012</v>
      </c>
      <c r="J8228">
        <f t="shared" si="257"/>
        <v>0.9</v>
      </c>
    </row>
    <row r="8229" spans="1:10" x14ac:dyDescent="0.35">
      <c r="A8229" t="s">
        <v>1004</v>
      </c>
      <c r="B8229" s="3">
        <v>41274</v>
      </c>
      <c r="C8229" s="3" t="s">
        <v>11472</v>
      </c>
      <c r="D8229">
        <v>0.6</v>
      </c>
      <c r="E8229" t="str">
        <f>TEXT(A8229,"000000")&amp;"_"&amp;IF(MONTH(B8229)=1,TEXT(YEAR(B8229),"0000"),IF(MONTH(B8229)=12,TEXT(YEAR(B8229)+1,"0000"),NA()))</f>
        <v>002522_2013</v>
      </c>
      <c r="G8229" t="s">
        <v>1571</v>
      </c>
      <c r="H8229" t="s">
        <v>25166</v>
      </c>
      <c r="I8229" t="str">
        <f t="shared" si="256"/>
        <v>300202_2013</v>
      </c>
      <c r="J8229">
        <f t="shared" si="257"/>
        <v>0.85</v>
      </c>
    </row>
    <row r="8230" spans="1:10" x14ac:dyDescent="0.35">
      <c r="A8230" t="s">
        <v>1005</v>
      </c>
      <c r="B8230" s="3">
        <v>41274</v>
      </c>
      <c r="C8230" s="3" t="s">
        <v>11473</v>
      </c>
      <c r="D8230">
        <v>0.05</v>
      </c>
      <c r="E8230" t="str">
        <f>TEXT(A8230,"000000")&amp;"_"&amp;IF(MONTH(B8230)=1,TEXT(YEAR(B8230),"0000"),IF(MONTH(B8230)=12,TEXT(YEAR(B8230)+1,"0000"),NA()))</f>
        <v>002523_2013</v>
      </c>
      <c r="G8230" t="s">
        <v>1571</v>
      </c>
      <c r="H8230" t="s">
        <v>25332</v>
      </c>
      <c r="I8230" t="str">
        <f t="shared" si="256"/>
        <v>300202_2014</v>
      </c>
      <c r="J8230">
        <f t="shared" si="257"/>
        <v>0</v>
      </c>
    </row>
    <row r="8231" spans="1:10" x14ac:dyDescent="0.35">
      <c r="A8231" t="s">
        <v>1006</v>
      </c>
      <c r="B8231" s="3">
        <v>41274</v>
      </c>
      <c r="C8231" s="3" t="s">
        <v>11474</v>
      </c>
      <c r="D8231">
        <v>0.13</v>
      </c>
      <c r="E8231" t="str">
        <f>TEXT(A8231,"000000")&amp;"_"&amp;IF(MONTH(B8231)=1,TEXT(YEAR(B8231),"0000"),IF(MONTH(B8231)=12,TEXT(YEAR(B8231)+1,"0000"),NA()))</f>
        <v>002524_2013</v>
      </c>
      <c r="G8231" t="s">
        <v>1571</v>
      </c>
      <c r="H8231" t="s">
        <v>25496</v>
      </c>
      <c r="I8231" t="str">
        <f t="shared" si="256"/>
        <v>300202_2015</v>
      </c>
      <c r="J8231">
        <f t="shared" si="257"/>
        <v>0</v>
      </c>
    </row>
    <row r="8232" spans="1:10" x14ac:dyDescent="0.35">
      <c r="A8232" t="s">
        <v>1007</v>
      </c>
      <c r="B8232" s="3">
        <v>41274</v>
      </c>
      <c r="C8232" s="3" t="s">
        <v>11475</v>
      </c>
      <c r="D8232">
        <v>8.3400000000000002E-2</v>
      </c>
      <c r="E8232" t="str">
        <f>TEXT(A8232,"000000")&amp;"_"&amp;IF(MONTH(B8232)=1,TEXT(YEAR(B8232),"0000"),IF(MONTH(B8232)=12,TEXT(YEAR(B8232)+1,"0000"),NA()))</f>
        <v>002526_2013</v>
      </c>
      <c r="G8232" t="s">
        <v>1571</v>
      </c>
      <c r="H8232" t="s">
        <v>25200</v>
      </c>
      <c r="I8232" t="str">
        <f t="shared" si="256"/>
        <v>300202_2016</v>
      </c>
      <c r="J8232">
        <f t="shared" si="257"/>
        <v>0.46</v>
      </c>
    </row>
    <row r="8233" spans="1:10" x14ac:dyDescent="0.35">
      <c r="A8233" t="s">
        <v>1008</v>
      </c>
      <c r="B8233" s="3">
        <v>41274</v>
      </c>
      <c r="C8233" s="3" t="s">
        <v>11476</v>
      </c>
      <c r="D8233">
        <v>0.62</v>
      </c>
      <c r="E8233" t="str">
        <f>TEXT(A8233,"000000")&amp;"_"&amp;IF(MONTH(B8233)=1,TEXT(YEAR(B8233),"0000"),IF(MONTH(B8233)=12,TEXT(YEAR(B8233)+1,"0000"),NA()))</f>
        <v>002527_2013</v>
      </c>
      <c r="G8233" t="s">
        <v>1572</v>
      </c>
      <c r="H8233" t="s">
        <v>25309</v>
      </c>
      <c r="I8233" t="str">
        <f t="shared" si="256"/>
        <v>300203_2012</v>
      </c>
      <c r="J8233">
        <f t="shared" si="257"/>
        <v>0.41</v>
      </c>
    </row>
    <row r="8234" spans="1:10" x14ac:dyDescent="0.35">
      <c r="A8234" t="s">
        <v>1009</v>
      </c>
      <c r="B8234" s="3">
        <v>41274</v>
      </c>
      <c r="C8234" s="3" t="s">
        <v>11477</v>
      </c>
      <c r="D8234">
        <v>0.05</v>
      </c>
      <c r="E8234" t="str">
        <f>TEXT(A8234,"000000")&amp;"_"&amp;IF(MONTH(B8234)=1,TEXT(YEAR(B8234),"0000"),IF(MONTH(B8234)=12,TEXT(YEAR(B8234)+1,"0000"),NA()))</f>
        <v>002528_2013</v>
      </c>
      <c r="G8234" t="s">
        <v>1572</v>
      </c>
      <c r="H8234" t="s">
        <v>25312</v>
      </c>
      <c r="I8234" t="str">
        <f t="shared" si="256"/>
        <v>300203_2013</v>
      </c>
      <c r="J8234">
        <f t="shared" si="257"/>
        <v>0.23</v>
      </c>
    </row>
    <row r="8235" spans="1:10" x14ac:dyDescent="0.35">
      <c r="A8235" t="s">
        <v>1010</v>
      </c>
      <c r="B8235" s="3">
        <v>41274</v>
      </c>
      <c r="C8235" s="3" t="s">
        <v>11478</v>
      </c>
      <c r="D8235">
        <v>0.03</v>
      </c>
      <c r="E8235" t="str">
        <f>TEXT(A8235,"000000")&amp;"_"&amp;IF(MONTH(B8235)=1,TEXT(YEAR(B8235),"0000"),IF(MONTH(B8235)=12,TEXT(YEAR(B8235)+1,"0000"),NA()))</f>
        <v>002529_2013</v>
      </c>
      <c r="G8235" t="s">
        <v>1572</v>
      </c>
      <c r="H8235" t="s">
        <v>25356</v>
      </c>
      <c r="I8235" t="str">
        <f t="shared" si="256"/>
        <v>300203_2014</v>
      </c>
      <c r="J8235">
        <f t="shared" si="257"/>
        <v>0</v>
      </c>
    </row>
    <row r="8236" spans="1:10" x14ac:dyDescent="0.35">
      <c r="A8236" t="s">
        <v>1011</v>
      </c>
      <c r="B8236" s="3">
        <v>41274</v>
      </c>
      <c r="C8236" s="3" t="s">
        <v>11479</v>
      </c>
      <c r="D8236">
        <v>0.17699999999999999</v>
      </c>
      <c r="E8236" t="str">
        <f>TEXT(A8236,"000000")&amp;"_"&amp;IF(MONTH(B8236)=1,TEXT(YEAR(B8236),"0000"),IF(MONTH(B8236)=12,TEXT(YEAR(B8236)+1,"0000"),NA()))</f>
        <v>002530_2013</v>
      </c>
      <c r="G8236" t="s">
        <v>1572</v>
      </c>
      <c r="H8236" t="s">
        <v>25203</v>
      </c>
      <c r="I8236" t="str">
        <f t="shared" si="256"/>
        <v>300203_2015</v>
      </c>
      <c r="J8236">
        <f t="shared" si="257"/>
        <v>0.51</v>
      </c>
    </row>
    <row r="8237" spans="1:10" x14ac:dyDescent="0.35">
      <c r="A8237" t="s">
        <v>1012</v>
      </c>
      <c r="B8237" s="3">
        <v>41274</v>
      </c>
      <c r="C8237" s="3" t="s">
        <v>11480</v>
      </c>
      <c r="D8237">
        <v>0.83</v>
      </c>
      <c r="E8237" t="str">
        <f>TEXT(A8237,"000000")&amp;"_"&amp;IF(MONTH(B8237)=1,TEXT(YEAR(B8237),"0000"),IF(MONTH(B8237)=12,TEXT(YEAR(B8237)+1,"0000"),NA()))</f>
        <v>002531_2013</v>
      </c>
      <c r="G8237" t="s">
        <v>1572</v>
      </c>
      <c r="H8237" t="s">
        <v>25375</v>
      </c>
      <c r="I8237" t="str">
        <f t="shared" si="256"/>
        <v>300203_2016</v>
      </c>
      <c r="J8237">
        <f t="shared" si="257"/>
        <v>0.18</v>
      </c>
    </row>
    <row r="8238" spans="1:10" x14ac:dyDescent="0.35">
      <c r="A8238" t="s">
        <v>1013</v>
      </c>
      <c r="B8238" s="3">
        <v>41274</v>
      </c>
      <c r="C8238" s="3" t="s">
        <v>11481</v>
      </c>
      <c r="D8238">
        <v>0.54</v>
      </c>
      <c r="E8238" t="str">
        <f>TEXT(A8238,"000000")&amp;"_"&amp;IF(MONTH(B8238)=1,TEXT(YEAR(B8238),"0000"),IF(MONTH(B8238)=12,TEXT(YEAR(B8238)+1,"0000"),NA()))</f>
        <v>002532_2013</v>
      </c>
      <c r="G8238" t="s">
        <v>1573</v>
      </c>
      <c r="H8238" t="s">
        <v>25297</v>
      </c>
      <c r="I8238" t="str">
        <f t="shared" si="256"/>
        <v>300204_2012</v>
      </c>
      <c r="J8238">
        <f t="shared" si="257"/>
        <v>1.71</v>
      </c>
    </row>
    <row r="8239" spans="1:10" x14ac:dyDescent="0.35">
      <c r="A8239" t="s">
        <v>1014</v>
      </c>
      <c r="B8239" s="3">
        <v>41274</v>
      </c>
      <c r="C8239" s="3" t="s">
        <v>11482</v>
      </c>
      <c r="D8239">
        <v>0.34599999999999997</v>
      </c>
      <c r="E8239" t="str">
        <f>TEXT(A8239,"000000")&amp;"_"&amp;IF(MONTH(B8239)=1,TEXT(YEAR(B8239),"0000"),IF(MONTH(B8239)=12,TEXT(YEAR(B8239)+1,"0000"),NA()))</f>
        <v>002533_2013</v>
      </c>
      <c r="G8239" t="s">
        <v>1573</v>
      </c>
      <c r="H8239" t="s">
        <v>25404</v>
      </c>
      <c r="I8239" t="str">
        <f t="shared" si="256"/>
        <v>300204_2013</v>
      </c>
      <c r="J8239">
        <f t="shared" si="257"/>
        <v>1.31</v>
      </c>
    </row>
    <row r="8240" spans="1:10" x14ac:dyDescent="0.35">
      <c r="A8240" t="s">
        <v>1015</v>
      </c>
      <c r="B8240" s="3">
        <v>41274</v>
      </c>
      <c r="C8240" s="3" t="s">
        <v>11483</v>
      </c>
      <c r="D8240">
        <v>0.56999999999999995</v>
      </c>
      <c r="E8240" t="str">
        <f>TEXT(A8240,"000000")&amp;"_"&amp;IF(MONTH(B8240)=1,TEXT(YEAR(B8240),"0000"),IF(MONTH(B8240)=12,TEXT(YEAR(B8240)+1,"0000"),NA()))</f>
        <v>002534_2013</v>
      </c>
      <c r="G8240" t="s">
        <v>1573</v>
      </c>
      <c r="H8240" t="s">
        <v>25278</v>
      </c>
      <c r="I8240" t="str">
        <f t="shared" si="256"/>
        <v>300204_2014</v>
      </c>
      <c r="J8240">
        <f t="shared" si="257"/>
        <v>0.48</v>
      </c>
    </row>
    <row r="8241" spans="1:10" x14ac:dyDescent="0.35">
      <c r="A8241" t="s">
        <v>1016</v>
      </c>
      <c r="B8241" s="3">
        <v>41274</v>
      </c>
      <c r="C8241" s="3" t="s">
        <v>11484</v>
      </c>
      <c r="D8241">
        <v>0.43</v>
      </c>
      <c r="E8241" t="str">
        <f>TEXT(A8241,"000000")&amp;"_"&amp;IF(MONTH(B8241)=1,TEXT(YEAR(B8241),"0000"),IF(MONTH(B8241)=12,TEXT(YEAR(B8241)+1,"0000"),NA()))</f>
        <v>002535_2013</v>
      </c>
      <c r="G8241" t="s">
        <v>1573</v>
      </c>
      <c r="H8241" t="s">
        <v>25368</v>
      </c>
      <c r="I8241" t="str">
        <f t="shared" si="256"/>
        <v>300204_2015</v>
      </c>
      <c r="J8241">
        <f t="shared" si="257"/>
        <v>0.78</v>
      </c>
    </row>
    <row r="8242" spans="1:10" x14ac:dyDescent="0.35">
      <c r="A8242" t="s">
        <v>1017</v>
      </c>
      <c r="B8242" s="3">
        <v>41274</v>
      </c>
      <c r="C8242" s="3" t="s">
        <v>11485</v>
      </c>
      <c r="D8242">
        <v>0.34</v>
      </c>
      <c r="E8242" t="str">
        <f>TEXT(A8242,"000000")&amp;"_"&amp;IF(MONTH(B8242)=1,TEXT(YEAR(B8242),"0000"),IF(MONTH(B8242)=12,TEXT(YEAR(B8242)+1,"0000"),NA()))</f>
        <v>002536_2013</v>
      </c>
      <c r="G8242" t="s">
        <v>1573</v>
      </c>
      <c r="H8242" t="s">
        <v>25375</v>
      </c>
      <c r="I8242" t="str">
        <f t="shared" si="256"/>
        <v>300204_2016</v>
      </c>
      <c r="J8242">
        <f t="shared" si="257"/>
        <v>0.74</v>
      </c>
    </row>
    <row r="8243" spans="1:10" x14ac:dyDescent="0.35">
      <c r="A8243" t="s">
        <v>1018</v>
      </c>
      <c r="B8243" s="3">
        <v>41274</v>
      </c>
      <c r="C8243" s="3" t="s">
        <v>11486</v>
      </c>
      <c r="D8243">
        <v>0</v>
      </c>
      <c r="E8243" t="str">
        <f>TEXT(A8243,"000000")&amp;"_"&amp;IF(MONTH(B8243)=1,TEXT(YEAR(B8243),"0000"),IF(MONTH(B8243)=12,TEXT(YEAR(B8243)+1,"0000"),NA()))</f>
        <v>002537_2013</v>
      </c>
      <c r="G8243" t="s">
        <v>1574</v>
      </c>
      <c r="H8243" t="s">
        <v>25484</v>
      </c>
      <c r="I8243" t="str">
        <f t="shared" si="256"/>
        <v>300205_2012</v>
      </c>
      <c r="J8243">
        <f t="shared" si="257"/>
        <v>0.4</v>
      </c>
    </row>
    <row r="8244" spans="1:10" x14ac:dyDescent="0.35">
      <c r="A8244" t="s">
        <v>1019</v>
      </c>
      <c r="B8244" s="3">
        <v>41274</v>
      </c>
      <c r="C8244" s="3" t="s">
        <v>11487</v>
      </c>
      <c r="D8244">
        <v>0.57999999999999996</v>
      </c>
      <c r="E8244" t="str">
        <f>TEXT(A8244,"000000")&amp;"_"&amp;IF(MONTH(B8244)=1,TEXT(YEAR(B8244),"0000"),IF(MONTH(B8244)=12,TEXT(YEAR(B8244)+1,"0000"),NA()))</f>
        <v>002538_2013</v>
      </c>
      <c r="G8244" t="s">
        <v>1574</v>
      </c>
      <c r="H8244" t="s">
        <v>25171</v>
      </c>
      <c r="I8244" t="str">
        <f t="shared" si="256"/>
        <v>300205_2013</v>
      </c>
      <c r="J8244">
        <f t="shared" si="257"/>
        <v>0.31</v>
      </c>
    </row>
    <row r="8245" spans="1:10" x14ac:dyDescent="0.35">
      <c r="A8245" t="s">
        <v>1020</v>
      </c>
      <c r="B8245" s="3">
        <v>41274</v>
      </c>
      <c r="C8245" s="3" t="s">
        <v>11488</v>
      </c>
      <c r="D8245">
        <v>0.33</v>
      </c>
      <c r="E8245" t="str">
        <f>TEXT(A8245,"000000")&amp;"_"&amp;IF(MONTH(B8245)=1,TEXT(YEAR(B8245),"0000"),IF(MONTH(B8245)=12,TEXT(YEAR(B8245)+1,"0000"),NA()))</f>
        <v>002539_2013</v>
      </c>
      <c r="G8245" t="s">
        <v>1574</v>
      </c>
      <c r="H8245" t="s">
        <v>25310</v>
      </c>
      <c r="I8245" t="str">
        <f t="shared" si="256"/>
        <v>300205_2014</v>
      </c>
      <c r="J8245">
        <f t="shared" si="257"/>
        <v>0.4</v>
      </c>
    </row>
    <row r="8246" spans="1:10" x14ac:dyDescent="0.35">
      <c r="A8246" t="s">
        <v>1021</v>
      </c>
      <c r="B8246" s="3">
        <v>41274</v>
      </c>
      <c r="C8246" s="3" t="s">
        <v>11489</v>
      </c>
      <c r="D8246">
        <v>0.54</v>
      </c>
      <c r="E8246" t="str">
        <f>TEXT(A8246,"000000")&amp;"_"&amp;IF(MONTH(B8246)=1,TEXT(YEAR(B8246),"0000"),IF(MONTH(B8246)=12,TEXT(YEAR(B8246)+1,"0000"),NA()))</f>
        <v>002540_2013</v>
      </c>
      <c r="G8246" t="s">
        <v>1574</v>
      </c>
      <c r="H8246" t="s">
        <v>25444</v>
      </c>
      <c r="I8246" t="str">
        <f t="shared" si="256"/>
        <v>300205_2015</v>
      </c>
      <c r="J8246">
        <f t="shared" si="257"/>
        <v>0.13089999999999999</v>
      </c>
    </row>
    <row r="8247" spans="1:10" x14ac:dyDescent="0.35">
      <c r="A8247" t="s">
        <v>1022</v>
      </c>
      <c r="B8247" s="3">
        <v>41274</v>
      </c>
      <c r="C8247" s="3" t="s">
        <v>11490</v>
      </c>
      <c r="D8247">
        <v>0.6</v>
      </c>
      <c r="E8247" t="str">
        <f>TEXT(A8247,"000000")&amp;"_"&amp;IF(MONTH(B8247)=1,TEXT(YEAR(B8247),"0000"),IF(MONTH(B8247)=12,TEXT(YEAR(B8247)+1,"0000"),NA()))</f>
        <v>002541_2013</v>
      </c>
      <c r="G8247" t="s">
        <v>1574</v>
      </c>
      <c r="H8247" t="s">
        <v>25197</v>
      </c>
      <c r="I8247" t="str">
        <f t="shared" si="256"/>
        <v>300205_2016</v>
      </c>
      <c r="J8247">
        <f t="shared" si="257"/>
        <v>0.13739999999999999</v>
      </c>
    </row>
    <row r="8248" spans="1:10" x14ac:dyDescent="0.35">
      <c r="A8248" t="s">
        <v>1023</v>
      </c>
      <c r="B8248" s="3">
        <v>41274</v>
      </c>
      <c r="C8248" s="3" t="s">
        <v>11491</v>
      </c>
      <c r="D8248">
        <v>0.32</v>
      </c>
      <c r="E8248" t="str">
        <f>TEXT(A8248,"000000")&amp;"_"&amp;IF(MONTH(B8248)=1,TEXT(YEAR(B8248),"0000"),IF(MONTH(B8248)=12,TEXT(YEAR(B8248)+1,"0000"),NA()))</f>
        <v>002542_2013</v>
      </c>
      <c r="G8248" t="s">
        <v>1575</v>
      </c>
      <c r="H8248" t="s">
        <v>25373</v>
      </c>
      <c r="I8248" t="str">
        <f t="shared" si="256"/>
        <v>300206_2012</v>
      </c>
      <c r="J8248">
        <f t="shared" si="257"/>
        <v>0.65</v>
      </c>
    </row>
    <row r="8249" spans="1:10" x14ac:dyDescent="0.35">
      <c r="A8249" t="s">
        <v>1024</v>
      </c>
      <c r="B8249" s="3">
        <v>41274</v>
      </c>
      <c r="C8249" s="3" t="s">
        <v>11492</v>
      </c>
      <c r="D8249">
        <v>1.08</v>
      </c>
      <c r="E8249" t="str">
        <f>TEXT(A8249,"000000")&amp;"_"&amp;IF(MONTH(B8249)=1,TEXT(YEAR(B8249),"0000"),IF(MONTH(B8249)=12,TEXT(YEAR(B8249)+1,"0000"),NA()))</f>
        <v>002543_2013</v>
      </c>
      <c r="G8249" t="s">
        <v>1575</v>
      </c>
      <c r="H8249" t="s">
        <v>25287</v>
      </c>
      <c r="I8249" t="str">
        <f t="shared" si="256"/>
        <v>300206_2013</v>
      </c>
      <c r="J8249">
        <f t="shared" si="257"/>
        <v>0</v>
      </c>
    </row>
    <row r="8250" spans="1:10" x14ac:dyDescent="0.35">
      <c r="A8250" t="s">
        <v>1025</v>
      </c>
      <c r="B8250" s="3">
        <v>41274</v>
      </c>
      <c r="C8250" s="3" t="s">
        <v>11493</v>
      </c>
      <c r="D8250">
        <v>0.42</v>
      </c>
      <c r="E8250" t="str">
        <f>TEXT(A8250,"000000")&amp;"_"&amp;IF(MONTH(B8250)=1,TEXT(YEAR(B8250),"0000"),IF(MONTH(B8250)=12,TEXT(YEAR(B8250)+1,"0000"),NA()))</f>
        <v>002544_2013</v>
      </c>
      <c r="G8250" t="s">
        <v>1575</v>
      </c>
      <c r="H8250" t="s">
        <v>25331</v>
      </c>
      <c r="I8250" t="str">
        <f t="shared" si="256"/>
        <v>300206_2014</v>
      </c>
      <c r="J8250">
        <f t="shared" si="257"/>
        <v>0</v>
      </c>
    </row>
    <row r="8251" spans="1:10" x14ac:dyDescent="0.35">
      <c r="A8251" t="s">
        <v>1026</v>
      </c>
      <c r="B8251" s="3">
        <v>41274</v>
      </c>
      <c r="C8251" s="3" t="s">
        <v>11494</v>
      </c>
      <c r="D8251">
        <v>0.74029999999999996</v>
      </c>
      <c r="E8251" t="str">
        <f>TEXT(A8251,"000000")&amp;"_"&amp;IF(MONTH(B8251)=1,TEXT(YEAR(B8251),"0000"),IF(MONTH(B8251)=12,TEXT(YEAR(B8251)+1,"0000"),NA()))</f>
        <v>002545_2013</v>
      </c>
      <c r="G8251" t="s">
        <v>1575</v>
      </c>
      <c r="H8251" t="s">
        <v>25422</v>
      </c>
      <c r="I8251" t="str">
        <f t="shared" si="256"/>
        <v>300206_2015</v>
      </c>
      <c r="J8251">
        <f t="shared" si="257"/>
        <v>7.0000000000000007E-2</v>
      </c>
    </row>
    <row r="8252" spans="1:10" x14ac:dyDescent="0.35">
      <c r="A8252" t="s">
        <v>1027</v>
      </c>
      <c r="B8252" s="3">
        <v>41274</v>
      </c>
      <c r="C8252" s="3" t="s">
        <v>11495</v>
      </c>
      <c r="D8252">
        <v>0.99</v>
      </c>
      <c r="E8252" t="str">
        <f>TEXT(A8252,"000000")&amp;"_"&amp;IF(MONTH(B8252)=1,TEXT(YEAR(B8252),"0000"),IF(MONTH(B8252)=12,TEXT(YEAR(B8252)+1,"0000"),NA()))</f>
        <v>002546_2013</v>
      </c>
      <c r="G8252" t="s">
        <v>1575</v>
      </c>
      <c r="H8252" t="s">
        <v>25380</v>
      </c>
      <c r="I8252" t="str">
        <f t="shared" si="256"/>
        <v>300206_2016</v>
      </c>
      <c r="J8252">
        <f t="shared" si="257"/>
        <v>0</v>
      </c>
    </row>
    <row r="8253" spans="1:10" x14ac:dyDescent="0.35">
      <c r="A8253" t="s">
        <v>1028</v>
      </c>
      <c r="B8253" s="3">
        <v>41274</v>
      </c>
      <c r="C8253" s="3" t="s">
        <v>11496</v>
      </c>
      <c r="D8253">
        <v>-0.25</v>
      </c>
      <c r="E8253" t="str">
        <f>TEXT(A8253,"000000")&amp;"_"&amp;IF(MONTH(B8253)=1,TEXT(YEAR(B8253),"0000"),IF(MONTH(B8253)=12,TEXT(YEAR(B8253)+1,"0000"),NA()))</f>
        <v>002547_2013</v>
      </c>
      <c r="G8253" t="s">
        <v>1576</v>
      </c>
      <c r="H8253" t="s">
        <v>25227</v>
      </c>
      <c r="I8253" t="str">
        <f t="shared" si="256"/>
        <v>300207_2012</v>
      </c>
      <c r="J8253">
        <f t="shared" si="257"/>
        <v>0.48</v>
      </c>
    </row>
    <row r="8254" spans="1:10" x14ac:dyDescent="0.35">
      <c r="A8254" t="s">
        <v>1029</v>
      </c>
      <c r="B8254" s="3">
        <v>41274</v>
      </c>
      <c r="C8254" s="3" t="s">
        <v>11497</v>
      </c>
      <c r="D8254">
        <v>0.38</v>
      </c>
      <c r="E8254" t="str">
        <f>TEXT(A8254,"000000")&amp;"_"&amp;IF(MONTH(B8254)=1,TEXT(YEAR(B8254),"0000"),IF(MONTH(B8254)=12,TEXT(YEAR(B8254)+1,"0000"),NA()))</f>
        <v>002548_2013</v>
      </c>
      <c r="G8254" t="s">
        <v>1576</v>
      </c>
      <c r="H8254" t="s">
        <v>25339</v>
      </c>
      <c r="I8254" t="str">
        <f t="shared" si="256"/>
        <v>300207_2013</v>
      </c>
      <c r="J8254">
        <f t="shared" si="257"/>
        <v>0.28999999999999998</v>
      </c>
    </row>
    <row r="8255" spans="1:10" x14ac:dyDescent="0.35">
      <c r="A8255" t="s">
        <v>1030</v>
      </c>
      <c r="B8255" s="3">
        <v>41274</v>
      </c>
      <c r="C8255" s="3" t="s">
        <v>11498</v>
      </c>
      <c r="D8255">
        <v>0.3</v>
      </c>
      <c r="E8255" t="str">
        <f>TEXT(A8255,"000000")&amp;"_"&amp;IF(MONTH(B8255)=1,TEXT(YEAR(B8255),"0000"),IF(MONTH(B8255)=12,TEXT(YEAR(B8255)+1,"0000"),NA()))</f>
        <v>002549_2013</v>
      </c>
      <c r="G8255" t="s">
        <v>1576</v>
      </c>
      <c r="H8255" t="s">
        <v>25334</v>
      </c>
      <c r="I8255" t="str">
        <f t="shared" si="256"/>
        <v>300207_2014</v>
      </c>
      <c r="J8255">
        <f t="shared" si="257"/>
        <v>0</v>
      </c>
    </row>
    <row r="8256" spans="1:10" x14ac:dyDescent="0.35">
      <c r="A8256" t="s">
        <v>1031</v>
      </c>
      <c r="B8256" s="3">
        <v>41274</v>
      </c>
      <c r="C8256" s="3" t="s">
        <v>11499</v>
      </c>
      <c r="D8256">
        <v>1.03</v>
      </c>
      <c r="E8256" t="str">
        <f>TEXT(A8256,"000000")&amp;"_"&amp;IF(MONTH(B8256)=1,TEXT(YEAR(B8256),"0000"),IF(MONTH(B8256)=12,TEXT(YEAR(B8256)+1,"0000"),NA()))</f>
        <v>002550_2013</v>
      </c>
      <c r="G8256" t="s">
        <v>1576</v>
      </c>
      <c r="H8256" t="s">
        <v>25213</v>
      </c>
      <c r="I8256" t="str">
        <f t="shared" si="256"/>
        <v>300207_2015</v>
      </c>
      <c r="J8256">
        <f t="shared" si="257"/>
        <v>0</v>
      </c>
    </row>
    <row r="8257" spans="1:10" x14ac:dyDescent="0.35">
      <c r="A8257" t="s">
        <v>1032</v>
      </c>
      <c r="B8257" s="3">
        <v>41274</v>
      </c>
      <c r="C8257" s="3" t="s">
        <v>11500</v>
      </c>
      <c r="D8257">
        <v>0</v>
      </c>
      <c r="E8257" t="str">
        <f>TEXT(A8257,"000000")&amp;"_"&amp;IF(MONTH(B8257)=1,TEXT(YEAR(B8257),"0000"),IF(MONTH(B8257)=12,TEXT(YEAR(B8257)+1,"0000"),NA()))</f>
        <v>002551_2013</v>
      </c>
      <c r="G8257" t="s">
        <v>1576</v>
      </c>
      <c r="H8257" t="s">
        <v>25304</v>
      </c>
      <c r="I8257" t="str">
        <f t="shared" si="256"/>
        <v>300207_2016</v>
      </c>
      <c r="J8257">
        <f t="shared" si="257"/>
        <v>0</v>
      </c>
    </row>
    <row r="8258" spans="1:10" x14ac:dyDescent="0.35">
      <c r="A8258" t="s">
        <v>1033</v>
      </c>
      <c r="B8258" s="3">
        <v>41274</v>
      </c>
      <c r="C8258" s="3" t="s">
        <v>11501</v>
      </c>
      <c r="D8258">
        <v>0.3</v>
      </c>
      <c r="E8258" t="str">
        <f>TEXT(A8258,"000000")&amp;"_"&amp;IF(MONTH(B8258)=1,TEXT(YEAR(B8258),"0000"),IF(MONTH(B8258)=12,TEXT(YEAR(B8258)+1,"0000"),NA()))</f>
        <v>002552_2013</v>
      </c>
      <c r="G8258" t="s">
        <v>1577</v>
      </c>
      <c r="H8258" t="s">
        <v>25185</v>
      </c>
      <c r="I8258" t="str">
        <f t="shared" si="256"/>
        <v>300208_2012</v>
      </c>
      <c r="J8258">
        <f t="shared" si="257"/>
        <v>0.78</v>
      </c>
    </row>
    <row r="8259" spans="1:10" x14ac:dyDescent="0.35">
      <c r="A8259" t="s">
        <v>1034</v>
      </c>
      <c r="B8259" s="3">
        <v>41274</v>
      </c>
      <c r="C8259" s="3" t="s">
        <v>11502</v>
      </c>
      <c r="D8259">
        <v>0.45300000000000001</v>
      </c>
      <c r="E8259" t="str">
        <f>TEXT(A8259,"000000")&amp;"_"&amp;IF(MONTH(B8259)=1,TEXT(YEAR(B8259),"0000"),IF(MONTH(B8259)=12,TEXT(YEAR(B8259)+1,"0000"),NA()))</f>
        <v>002553_2013</v>
      </c>
      <c r="G8259" t="s">
        <v>1577</v>
      </c>
      <c r="H8259" t="s">
        <v>25283</v>
      </c>
      <c r="I8259" t="str">
        <f t="shared" si="256"/>
        <v>300208_2013</v>
      </c>
      <c r="J8259">
        <f t="shared" si="257"/>
        <v>0.25</v>
      </c>
    </row>
    <row r="8260" spans="1:10" x14ac:dyDescent="0.35">
      <c r="A8260" t="s">
        <v>1035</v>
      </c>
      <c r="B8260" s="3">
        <v>41274</v>
      </c>
      <c r="C8260" s="3" t="s">
        <v>11503</v>
      </c>
      <c r="D8260">
        <v>0.31</v>
      </c>
      <c r="E8260" t="str">
        <f>TEXT(A8260,"000000")&amp;"_"&amp;IF(MONTH(B8260)=1,TEXT(YEAR(B8260),"0000"),IF(MONTH(B8260)=12,TEXT(YEAR(B8260)+1,"0000"),NA()))</f>
        <v>002554_2013</v>
      </c>
      <c r="G8260" t="s">
        <v>1577</v>
      </c>
      <c r="H8260" t="s">
        <v>25228</v>
      </c>
      <c r="I8260" t="str">
        <f t="shared" si="256"/>
        <v>300208_2014</v>
      </c>
      <c r="J8260">
        <f t="shared" si="257"/>
        <v>0</v>
      </c>
    </row>
    <row r="8261" spans="1:10" x14ac:dyDescent="0.35">
      <c r="A8261" t="s">
        <v>1036</v>
      </c>
      <c r="B8261" s="3">
        <v>41274</v>
      </c>
      <c r="C8261" s="3" t="s">
        <v>11504</v>
      </c>
      <c r="D8261">
        <v>0.1</v>
      </c>
      <c r="E8261" t="str">
        <f>TEXT(A8261,"000000")&amp;"_"&amp;IF(MONTH(B8261)=1,TEXT(YEAR(B8261),"0000"),IF(MONTH(B8261)=12,TEXT(YEAR(B8261)+1,"0000"),NA()))</f>
        <v>002555_2013</v>
      </c>
      <c r="G8261" t="s">
        <v>1577</v>
      </c>
      <c r="H8261" t="s">
        <v>25272</v>
      </c>
      <c r="I8261" t="str">
        <f t="shared" ref="I8261:I8324" si="258">TEXT(G8261,"000000")&amp;"_"&amp;TEXT(H8261,"yyyy")</f>
        <v>300208_2015</v>
      </c>
      <c r="J8261">
        <f t="shared" ref="J8261:J8324" si="259">VLOOKUP(I8261,$C$4:$D$63302,2,FALSE)</f>
        <v>0</v>
      </c>
    </row>
    <row r="8262" spans="1:10" x14ac:dyDescent="0.35">
      <c r="A8262" t="s">
        <v>1037</v>
      </c>
      <c r="B8262" s="3">
        <v>41274</v>
      </c>
      <c r="C8262" s="3" t="s">
        <v>11505</v>
      </c>
      <c r="D8262">
        <v>0.28000000000000003</v>
      </c>
      <c r="E8262" t="str">
        <f>TEXT(A8262,"000000")&amp;"_"&amp;IF(MONTH(B8262)=1,TEXT(YEAR(B8262),"0000"),IF(MONTH(B8262)=12,TEXT(YEAR(B8262)+1,"0000"),NA()))</f>
        <v>002556_2013</v>
      </c>
      <c r="G8262" t="s">
        <v>1577</v>
      </c>
      <c r="H8262" t="s">
        <v>25204</v>
      </c>
      <c r="I8262" t="str">
        <f t="shared" si="258"/>
        <v>300208_2016</v>
      </c>
      <c r="J8262">
        <f t="shared" si="259"/>
        <v>0</v>
      </c>
    </row>
    <row r="8263" spans="1:10" x14ac:dyDescent="0.35">
      <c r="A8263" t="s">
        <v>1038</v>
      </c>
      <c r="B8263" s="3">
        <v>41274</v>
      </c>
      <c r="C8263" s="3" t="s">
        <v>11506</v>
      </c>
      <c r="D8263">
        <v>0.84</v>
      </c>
      <c r="E8263" t="str">
        <f>TEXT(A8263,"000000")&amp;"_"&amp;IF(MONTH(B8263)=1,TEXT(YEAR(B8263),"0000"),IF(MONTH(B8263)=12,TEXT(YEAR(B8263)+1,"0000"),NA()))</f>
        <v>002557_2013</v>
      </c>
      <c r="G8263" t="s">
        <v>1578</v>
      </c>
      <c r="H8263" t="s">
        <v>25246</v>
      </c>
      <c r="I8263" t="str">
        <f t="shared" si="258"/>
        <v>300209_2012</v>
      </c>
      <c r="J8263">
        <f t="shared" si="259"/>
        <v>0.74</v>
      </c>
    </row>
    <row r="8264" spans="1:10" x14ac:dyDescent="0.35">
      <c r="A8264" t="s">
        <v>1039</v>
      </c>
      <c r="B8264" s="3">
        <v>41274</v>
      </c>
      <c r="C8264" s="3" t="s">
        <v>11507</v>
      </c>
      <c r="D8264">
        <v>0.67</v>
      </c>
      <c r="E8264" t="str">
        <f>TEXT(A8264,"000000")&amp;"_"&amp;IF(MONTH(B8264)=1,TEXT(YEAR(B8264),"0000"),IF(MONTH(B8264)=12,TEXT(YEAR(B8264)+1,"0000"),NA()))</f>
        <v>002558_2013</v>
      </c>
      <c r="G8264" t="s">
        <v>1578</v>
      </c>
      <c r="H8264" t="s">
        <v>25454</v>
      </c>
      <c r="I8264" t="str">
        <f t="shared" si="258"/>
        <v>300209_2013</v>
      </c>
      <c r="J8264">
        <f t="shared" si="259"/>
        <v>0.02</v>
      </c>
    </row>
    <row r="8265" spans="1:10" x14ac:dyDescent="0.35">
      <c r="A8265" t="s">
        <v>1040</v>
      </c>
      <c r="B8265" s="3">
        <v>41274</v>
      </c>
      <c r="C8265" s="3" t="s">
        <v>11508</v>
      </c>
      <c r="D8265">
        <v>0.46</v>
      </c>
      <c r="E8265" t="str">
        <f>TEXT(A8265,"000000")&amp;"_"&amp;IF(MONTH(B8265)=1,TEXT(YEAR(B8265),"0000"),IF(MONTH(B8265)=12,TEXT(YEAR(B8265)+1,"0000"),NA()))</f>
        <v>002559_2013</v>
      </c>
      <c r="G8265" t="s">
        <v>1578</v>
      </c>
      <c r="H8265" t="s">
        <v>25221</v>
      </c>
      <c r="I8265" t="str">
        <f t="shared" si="258"/>
        <v>300209_2014</v>
      </c>
      <c r="J8265">
        <f t="shared" si="259"/>
        <v>5.33E-2</v>
      </c>
    </row>
    <row r="8266" spans="1:10" x14ac:dyDescent="0.35">
      <c r="A8266" t="s">
        <v>1041</v>
      </c>
      <c r="B8266" s="3">
        <v>41274</v>
      </c>
      <c r="C8266" s="3" t="s">
        <v>11509</v>
      </c>
      <c r="D8266">
        <v>0.55000000000000004</v>
      </c>
      <c r="E8266" t="str">
        <f>TEXT(A8266,"000000")&amp;"_"&amp;IF(MONTH(B8266)=1,TEXT(YEAR(B8266),"0000"),IF(MONTH(B8266)=12,TEXT(YEAR(B8266)+1,"0000"),NA()))</f>
        <v>002560_2013</v>
      </c>
      <c r="G8266" t="s">
        <v>1578</v>
      </c>
      <c r="H8266" t="s">
        <v>25366</v>
      </c>
      <c r="I8266" t="str">
        <f t="shared" si="258"/>
        <v>300209_2015</v>
      </c>
      <c r="J8266">
        <f t="shared" si="259"/>
        <v>9.4200000000000006E-2</v>
      </c>
    </row>
    <row r="8267" spans="1:10" x14ac:dyDescent="0.35">
      <c r="A8267" t="s">
        <v>1042</v>
      </c>
      <c r="B8267" s="3">
        <v>41274</v>
      </c>
      <c r="C8267" s="3" t="s">
        <v>11510</v>
      </c>
      <c r="D8267">
        <v>0</v>
      </c>
      <c r="E8267" t="str">
        <f>TEXT(A8267,"000000")&amp;"_"&amp;IF(MONTH(B8267)=1,TEXT(YEAR(B8267),"0000"),IF(MONTH(B8267)=12,TEXT(YEAR(B8267)+1,"0000"),NA()))</f>
        <v>002561_2013</v>
      </c>
      <c r="G8267" t="s">
        <v>1578</v>
      </c>
      <c r="H8267" t="s">
        <v>25183</v>
      </c>
      <c r="I8267" t="str">
        <f t="shared" si="258"/>
        <v>300209_2016</v>
      </c>
      <c r="J8267">
        <f t="shared" si="259"/>
        <v>-0.05</v>
      </c>
    </row>
    <row r="8268" spans="1:10" x14ac:dyDescent="0.35">
      <c r="A8268" t="s">
        <v>1043</v>
      </c>
      <c r="B8268" s="3">
        <v>41274</v>
      </c>
      <c r="C8268" s="3" t="s">
        <v>11511</v>
      </c>
      <c r="D8268">
        <v>-0.25</v>
      </c>
      <c r="E8268" t="str">
        <f>TEXT(A8268,"000000")&amp;"_"&amp;IF(MONTH(B8268)=1,TEXT(YEAR(B8268),"0000"),IF(MONTH(B8268)=12,TEXT(YEAR(B8268)+1,"0000"),NA()))</f>
        <v>002562_2013</v>
      </c>
      <c r="G8268" t="s">
        <v>1579</v>
      </c>
      <c r="H8268" t="s">
        <v>25223</v>
      </c>
      <c r="I8268" t="str">
        <f t="shared" si="258"/>
        <v>300210_2012</v>
      </c>
      <c r="J8268">
        <f t="shared" si="259"/>
        <v>0.96</v>
      </c>
    </row>
    <row r="8269" spans="1:10" x14ac:dyDescent="0.35">
      <c r="A8269" t="s">
        <v>1044</v>
      </c>
      <c r="B8269" s="3">
        <v>41274</v>
      </c>
      <c r="C8269" s="3" t="s">
        <v>11512</v>
      </c>
      <c r="D8269">
        <v>1.18</v>
      </c>
      <c r="E8269" t="str">
        <f>TEXT(A8269,"000000")&amp;"_"&amp;IF(MONTH(B8269)=1,TEXT(YEAR(B8269),"0000"),IF(MONTH(B8269)=12,TEXT(YEAR(B8269)+1,"0000"),NA()))</f>
        <v>002563_2013</v>
      </c>
      <c r="G8269" t="s">
        <v>1579</v>
      </c>
      <c r="H8269" t="s">
        <v>25457</v>
      </c>
      <c r="I8269" t="str">
        <f t="shared" si="258"/>
        <v>300210_2013</v>
      </c>
      <c r="J8269">
        <f t="shared" si="259"/>
        <v>0.64</v>
      </c>
    </row>
    <row r="8270" spans="1:10" x14ac:dyDescent="0.35">
      <c r="A8270" t="s">
        <v>1045</v>
      </c>
      <c r="B8270" s="3">
        <v>41274</v>
      </c>
      <c r="C8270" s="3" t="s">
        <v>11513</v>
      </c>
      <c r="D8270">
        <v>0.37</v>
      </c>
      <c r="E8270" t="str">
        <f>TEXT(A8270,"000000")&amp;"_"&amp;IF(MONTH(B8270)=1,TEXT(YEAR(B8270),"0000"),IF(MONTH(B8270)=12,TEXT(YEAR(B8270)+1,"0000"),NA()))</f>
        <v>002564_2013</v>
      </c>
      <c r="G8270" t="s">
        <v>1579</v>
      </c>
      <c r="H8270" t="s">
        <v>25321</v>
      </c>
      <c r="I8270" t="str">
        <f t="shared" si="258"/>
        <v>300210_2014</v>
      </c>
      <c r="J8270">
        <f t="shared" si="259"/>
        <v>0</v>
      </c>
    </row>
    <row r="8271" spans="1:10" x14ac:dyDescent="0.35">
      <c r="A8271" t="s">
        <v>1046</v>
      </c>
      <c r="B8271" s="3">
        <v>41274</v>
      </c>
      <c r="C8271" s="3" t="s">
        <v>11514</v>
      </c>
      <c r="D8271">
        <v>0.48</v>
      </c>
      <c r="E8271" t="str">
        <f>TEXT(A8271,"000000")&amp;"_"&amp;IF(MONTH(B8271)=1,TEXT(YEAR(B8271),"0000"),IF(MONTH(B8271)=12,TEXT(YEAR(B8271)+1,"0000"),NA()))</f>
        <v>002565_2013</v>
      </c>
      <c r="G8271" t="s">
        <v>1579</v>
      </c>
      <c r="H8271" t="s">
        <v>25213</v>
      </c>
      <c r="I8271" t="str">
        <f t="shared" si="258"/>
        <v>300210_2015</v>
      </c>
      <c r="J8271">
        <f t="shared" si="259"/>
        <v>0</v>
      </c>
    </row>
    <row r="8272" spans="1:10" x14ac:dyDescent="0.35">
      <c r="A8272" t="s">
        <v>1047</v>
      </c>
      <c r="B8272" s="3">
        <v>41274</v>
      </c>
      <c r="C8272" s="3" t="s">
        <v>11515</v>
      </c>
      <c r="D8272">
        <v>0.42</v>
      </c>
      <c r="E8272" t="str">
        <f>TEXT(A8272,"000000")&amp;"_"&amp;IF(MONTH(B8272)=1,TEXT(YEAR(B8272),"0000"),IF(MONTH(B8272)=12,TEXT(YEAR(B8272)+1,"0000"),NA()))</f>
        <v>002566_2013</v>
      </c>
      <c r="G8272" t="s">
        <v>1579</v>
      </c>
      <c r="H8272" t="s">
        <v>25304</v>
      </c>
      <c r="I8272" t="str">
        <f t="shared" si="258"/>
        <v>300210_2016</v>
      </c>
      <c r="J8272">
        <f t="shared" si="259"/>
        <v>0</v>
      </c>
    </row>
    <row r="8273" spans="1:10" x14ac:dyDescent="0.35">
      <c r="A8273" t="s">
        <v>1048</v>
      </c>
      <c r="B8273" s="3">
        <v>41274</v>
      </c>
      <c r="C8273" s="3" t="s">
        <v>11516</v>
      </c>
      <c r="D8273">
        <v>0.46</v>
      </c>
      <c r="E8273" t="str">
        <f>TEXT(A8273,"000000")&amp;"_"&amp;IF(MONTH(B8273)=1,TEXT(YEAR(B8273),"0000"),IF(MONTH(B8273)=12,TEXT(YEAR(B8273)+1,"0000"),NA()))</f>
        <v>002567_2013</v>
      </c>
      <c r="G8273" t="s">
        <v>1580</v>
      </c>
      <c r="H8273" t="s">
        <v>25253</v>
      </c>
      <c r="I8273" t="str">
        <f t="shared" si="258"/>
        <v>300211_2012</v>
      </c>
      <c r="J8273">
        <f t="shared" si="259"/>
        <v>0.57999999999999996</v>
      </c>
    </row>
    <row r="8274" spans="1:10" x14ac:dyDescent="0.35">
      <c r="A8274" t="s">
        <v>1049</v>
      </c>
      <c r="B8274" s="3">
        <v>41274</v>
      </c>
      <c r="C8274" s="3" t="s">
        <v>11517</v>
      </c>
      <c r="D8274">
        <v>0.48</v>
      </c>
      <c r="E8274" t="str">
        <f>TEXT(A8274,"000000")&amp;"_"&amp;IF(MONTH(B8274)=1,TEXT(YEAR(B8274),"0000"),IF(MONTH(B8274)=12,TEXT(YEAR(B8274)+1,"0000"),NA()))</f>
        <v>002568_2013</v>
      </c>
      <c r="G8274" t="s">
        <v>1580</v>
      </c>
      <c r="H8274" t="s">
        <v>25306</v>
      </c>
      <c r="I8274" t="str">
        <f t="shared" si="258"/>
        <v>300211_2013</v>
      </c>
      <c r="J8274">
        <f t="shared" si="259"/>
        <v>0.44</v>
      </c>
    </row>
    <row r="8275" spans="1:10" x14ac:dyDescent="0.35">
      <c r="A8275" t="s">
        <v>1050</v>
      </c>
      <c r="B8275" s="3">
        <v>41274</v>
      </c>
      <c r="C8275" s="3" t="s">
        <v>11518</v>
      </c>
      <c r="D8275">
        <v>0.57999999999999996</v>
      </c>
      <c r="E8275" t="str">
        <f>TEXT(A8275,"000000")&amp;"_"&amp;IF(MONTH(B8275)=1,TEXT(YEAR(B8275),"0000"),IF(MONTH(B8275)=12,TEXT(YEAR(B8275)+1,"0000"),NA()))</f>
        <v>002569_2013</v>
      </c>
      <c r="G8275" t="s">
        <v>1580</v>
      </c>
      <c r="H8275" t="s">
        <v>25331</v>
      </c>
      <c r="I8275" t="str">
        <f t="shared" si="258"/>
        <v>300211_2014</v>
      </c>
      <c r="J8275">
        <f t="shared" si="259"/>
        <v>0.3523</v>
      </c>
    </row>
    <row r="8276" spans="1:10" x14ac:dyDescent="0.35">
      <c r="A8276" t="s">
        <v>1051</v>
      </c>
      <c r="B8276" s="3">
        <v>41274</v>
      </c>
      <c r="C8276" s="3" t="s">
        <v>11519</v>
      </c>
      <c r="D8276">
        <v>0</v>
      </c>
      <c r="E8276" t="str">
        <f>TEXT(A8276,"000000")&amp;"_"&amp;IF(MONTH(B8276)=1,TEXT(YEAR(B8276),"0000"),IF(MONTH(B8276)=12,TEXT(YEAR(B8276)+1,"0000"),NA()))</f>
        <v>002570_2013</v>
      </c>
      <c r="G8276" t="s">
        <v>1580</v>
      </c>
      <c r="H8276" t="s">
        <v>25308</v>
      </c>
      <c r="I8276" t="str">
        <f t="shared" si="258"/>
        <v>300211_2015</v>
      </c>
      <c r="J8276">
        <f t="shared" si="259"/>
        <v>0.12520000000000001</v>
      </c>
    </row>
    <row r="8277" spans="1:10" x14ac:dyDescent="0.35">
      <c r="A8277" t="s">
        <v>1052</v>
      </c>
      <c r="B8277" s="3">
        <v>41274</v>
      </c>
      <c r="C8277" s="3" t="s">
        <v>11520</v>
      </c>
      <c r="D8277">
        <v>0.55000000000000004</v>
      </c>
      <c r="E8277" t="str">
        <f>TEXT(A8277,"000000")&amp;"_"&amp;IF(MONTH(B8277)=1,TEXT(YEAR(B8277),"0000"),IF(MONTH(B8277)=12,TEXT(YEAR(B8277)+1,"0000"),NA()))</f>
        <v>002571_2013</v>
      </c>
      <c r="G8277" t="s">
        <v>1580</v>
      </c>
      <c r="H8277" t="s">
        <v>25313</v>
      </c>
      <c r="I8277" t="str">
        <f t="shared" si="258"/>
        <v>300211_2016</v>
      </c>
      <c r="J8277">
        <f t="shared" si="259"/>
        <v>7.3700000000000002E-2</v>
      </c>
    </row>
    <row r="8278" spans="1:10" x14ac:dyDescent="0.35">
      <c r="A8278" t="s">
        <v>1053</v>
      </c>
      <c r="B8278" s="3">
        <v>41274</v>
      </c>
      <c r="C8278" s="3" t="s">
        <v>11521</v>
      </c>
      <c r="D8278">
        <v>0.81</v>
      </c>
      <c r="E8278" t="str">
        <f>TEXT(A8278,"000000")&amp;"_"&amp;IF(MONTH(B8278)=1,TEXT(YEAR(B8278),"0000"),IF(MONTH(B8278)=12,TEXT(YEAR(B8278)+1,"0000"),NA()))</f>
        <v>002572_2013</v>
      </c>
      <c r="G8278" t="s">
        <v>1581</v>
      </c>
      <c r="H8278" t="s">
        <v>25500</v>
      </c>
      <c r="I8278" t="str">
        <f t="shared" si="258"/>
        <v>300212_2012</v>
      </c>
      <c r="J8278">
        <f t="shared" si="259"/>
        <v>1.0680000000000001</v>
      </c>
    </row>
    <row r="8279" spans="1:10" x14ac:dyDescent="0.35">
      <c r="A8279" t="s">
        <v>1054</v>
      </c>
      <c r="B8279" s="3">
        <v>41274</v>
      </c>
      <c r="C8279" s="3" t="s">
        <v>11522</v>
      </c>
      <c r="D8279">
        <v>0.35</v>
      </c>
      <c r="E8279" t="str">
        <f>TEXT(A8279,"000000")&amp;"_"&amp;IF(MONTH(B8279)=1,TEXT(YEAR(B8279),"0000"),IF(MONTH(B8279)=12,TEXT(YEAR(B8279)+1,"0000"),NA()))</f>
        <v>002573_2013</v>
      </c>
      <c r="G8279" t="s">
        <v>1581</v>
      </c>
      <c r="H8279" t="s">
        <v>25295</v>
      </c>
      <c r="I8279" t="str">
        <f t="shared" si="258"/>
        <v>300212_2013</v>
      </c>
      <c r="J8279">
        <f t="shared" si="259"/>
        <v>0.66</v>
      </c>
    </row>
    <row r="8280" spans="1:10" x14ac:dyDescent="0.35">
      <c r="A8280" t="s">
        <v>1055</v>
      </c>
      <c r="B8280" s="3">
        <v>41274</v>
      </c>
      <c r="C8280" s="3" t="s">
        <v>11523</v>
      </c>
      <c r="D8280">
        <v>0.32</v>
      </c>
      <c r="E8280" t="str">
        <f>TEXT(A8280,"000000")&amp;"_"&amp;IF(MONTH(B8280)=1,TEXT(YEAR(B8280),"0000"),IF(MONTH(B8280)=12,TEXT(YEAR(B8280)+1,"0000"),NA()))</f>
        <v>002574_2013</v>
      </c>
      <c r="G8280" t="s">
        <v>1581</v>
      </c>
      <c r="H8280" t="s">
        <v>25187</v>
      </c>
      <c r="I8280" t="str">
        <f t="shared" si="258"/>
        <v>300212_2014</v>
      </c>
      <c r="J8280">
        <f t="shared" si="259"/>
        <v>0.28999999999999998</v>
      </c>
    </row>
    <row r="8281" spans="1:10" x14ac:dyDescent="0.35">
      <c r="A8281" t="s">
        <v>1056</v>
      </c>
      <c r="B8281" s="3">
        <v>41274</v>
      </c>
      <c r="C8281" s="3" t="s">
        <v>11524</v>
      </c>
      <c r="D8281">
        <v>0.33689999999999998</v>
      </c>
      <c r="E8281" t="str">
        <f>TEXT(A8281,"000000")&amp;"_"&amp;IF(MONTH(B8281)=1,TEXT(YEAR(B8281),"0000"),IF(MONTH(B8281)=12,TEXT(YEAR(B8281)+1,"0000"),NA()))</f>
        <v>002575_2013</v>
      </c>
      <c r="G8281" t="s">
        <v>1581</v>
      </c>
      <c r="H8281" t="s">
        <v>25260</v>
      </c>
      <c r="I8281" t="str">
        <f t="shared" si="258"/>
        <v>300212_2015</v>
      </c>
      <c r="J8281">
        <f t="shared" si="259"/>
        <v>0.28499999999999998</v>
      </c>
    </row>
    <row r="8282" spans="1:10" x14ac:dyDescent="0.35">
      <c r="A8282" t="s">
        <v>1057</v>
      </c>
      <c r="B8282" s="3">
        <v>41274</v>
      </c>
      <c r="C8282" s="3" t="s">
        <v>11525</v>
      </c>
      <c r="D8282">
        <v>0.11</v>
      </c>
      <c r="E8282" t="str">
        <f>TEXT(A8282,"000000")&amp;"_"&amp;IF(MONTH(B8282)=1,TEXT(YEAR(B8282),"0000"),IF(MONTH(B8282)=12,TEXT(YEAR(B8282)+1,"0000"),NA()))</f>
        <v>002576_2013</v>
      </c>
      <c r="G8282" t="s">
        <v>1581</v>
      </c>
      <c r="H8282" t="s">
        <v>25195</v>
      </c>
      <c r="I8282" t="str">
        <f t="shared" si="258"/>
        <v>300212_2016</v>
      </c>
      <c r="J8282">
        <f t="shared" si="259"/>
        <v>0.374</v>
      </c>
    </row>
    <row r="8283" spans="1:10" x14ac:dyDescent="0.35">
      <c r="A8283" t="s">
        <v>1058</v>
      </c>
      <c r="B8283" s="3">
        <v>41274</v>
      </c>
      <c r="C8283" s="3" t="s">
        <v>11526</v>
      </c>
      <c r="D8283">
        <v>0</v>
      </c>
      <c r="E8283" t="str">
        <f>TEXT(A8283,"000000")&amp;"_"&amp;IF(MONTH(B8283)=1,TEXT(YEAR(B8283),"0000"),IF(MONTH(B8283)=12,TEXT(YEAR(B8283)+1,"0000"),NA()))</f>
        <v>002577_2013</v>
      </c>
      <c r="G8283" t="s">
        <v>1582</v>
      </c>
      <c r="H8283" t="s">
        <v>25160</v>
      </c>
      <c r="I8283" t="str">
        <f t="shared" si="258"/>
        <v>300213_2012</v>
      </c>
      <c r="J8283">
        <f t="shared" si="259"/>
        <v>0.65</v>
      </c>
    </row>
    <row r="8284" spans="1:10" x14ac:dyDescent="0.35">
      <c r="A8284" t="s">
        <v>1059</v>
      </c>
      <c r="B8284" s="3">
        <v>41274</v>
      </c>
      <c r="C8284" s="3" t="s">
        <v>11527</v>
      </c>
      <c r="D8284">
        <v>0.23</v>
      </c>
      <c r="E8284" t="str">
        <f>TEXT(A8284,"000000")&amp;"_"&amp;IF(MONTH(B8284)=1,TEXT(YEAR(B8284),"0000"),IF(MONTH(B8284)=12,TEXT(YEAR(B8284)+1,"0000"),NA()))</f>
        <v>002578_2013</v>
      </c>
      <c r="G8284" t="s">
        <v>1582</v>
      </c>
      <c r="H8284" t="s">
        <v>25280</v>
      </c>
      <c r="I8284" t="str">
        <f t="shared" si="258"/>
        <v>300213_2013</v>
      </c>
      <c r="J8284">
        <f t="shared" si="259"/>
        <v>0.14000000000000001</v>
      </c>
    </row>
    <row r="8285" spans="1:10" x14ac:dyDescent="0.35">
      <c r="A8285" t="s">
        <v>1060</v>
      </c>
      <c r="B8285" s="3">
        <v>41274</v>
      </c>
      <c r="C8285" s="3" t="s">
        <v>11528</v>
      </c>
      <c r="D8285">
        <v>0.06</v>
      </c>
      <c r="E8285" t="str">
        <f>TEXT(A8285,"000000")&amp;"_"&amp;IF(MONTH(B8285)=1,TEXT(YEAR(B8285),"0000"),IF(MONTH(B8285)=12,TEXT(YEAR(B8285)+1,"0000"),NA()))</f>
        <v>002579_2013</v>
      </c>
      <c r="G8285" t="s">
        <v>1582</v>
      </c>
      <c r="H8285" t="s">
        <v>25448</v>
      </c>
      <c r="I8285" t="str">
        <f t="shared" si="258"/>
        <v>300213_2014</v>
      </c>
      <c r="J8285">
        <f t="shared" si="259"/>
        <v>0.25</v>
      </c>
    </row>
    <row r="8286" spans="1:10" x14ac:dyDescent="0.35">
      <c r="A8286" t="s">
        <v>1061</v>
      </c>
      <c r="B8286" s="3">
        <v>41274</v>
      </c>
      <c r="C8286" s="3" t="s">
        <v>11529</v>
      </c>
      <c r="D8286">
        <v>0.44</v>
      </c>
      <c r="E8286" t="str">
        <f>TEXT(A8286,"000000")&amp;"_"&amp;IF(MONTH(B8286)=1,TEXT(YEAR(B8286),"0000"),IF(MONTH(B8286)=12,TEXT(YEAR(B8286)+1,"0000"),NA()))</f>
        <v>002580_2013</v>
      </c>
      <c r="G8286" t="s">
        <v>1582</v>
      </c>
      <c r="H8286" t="s">
        <v>25411</v>
      </c>
      <c r="I8286" t="str">
        <f t="shared" si="258"/>
        <v>300213_2015</v>
      </c>
      <c r="J8286">
        <f t="shared" si="259"/>
        <v>0.21</v>
      </c>
    </row>
    <row r="8287" spans="1:10" x14ac:dyDescent="0.35">
      <c r="A8287" t="s">
        <v>1062</v>
      </c>
      <c r="B8287" s="3">
        <v>41274</v>
      </c>
      <c r="C8287" s="3" t="s">
        <v>11530</v>
      </c>
      <c r="D8287">
        <v>0.8</v>
      </c>
      <c r="E8287" t="str">
        <f>TEXT(A8287,"000000")&amp;"_"&amp;IF(MONTH(B8287)=1,TEXT(YEAR(B8287),"0000"),IF(MONTH(B8287)=12,TEXT(YEAR(B8287)+1,"0000"),NA()))</f>
        <v>002581_2013</v>
      </c>
      <c r="G8287" t="s">
        <v>1582</v>
      </c>
      <c r="H8287" t="s">
        <v>25314</v>
      </c>
      <c r="I8287" t="str">
        <f t="shared" si="258"/>
        <v>300213_2016</v>
      </c>
      <c r="J8287">
        <f t="shared" si="259"/>
        <v>0.22</v>
      </c>
    </row>
    <row r="8288" spans="1:10" x14ac:dyDescent="0.35">
      <c r="A8288" t="s">
        <v>1063</v>
      </c>
      <c r="B8288" s="3">
        <v>41274</v>
      </c>
      <c r="C8288" s="3" t="s">
        <v>11531</v>
      </c>
      <c r="D8288">
        <v>0.68</v>
      </c>
      <c r="E8288" t="str">
        <f>TEXT(A8288,"000000")&amp;"_"&amp;IF(MONTH(B8288)=1,TEXT(YEAR(B8288),"0000"),IF(MONTH(B8288)=12,TEXT(YEAR(B8288)+1,"0000"),NA()))</f>
        <v>002582_2013</v>
      </c>
      <c r="G8288" t="s">
        <v>1583</v>
      </c>
      <c r="H8288" t="s">
        <v>25373</v>
      </c>
      <c r="I8288" t="str">
        <f t="shared" si="258"/>
        <v>300214_2012</v>
      </c>
      <c r="J8288">
        <f t="shared" si="259"/>
        <v>0.84</v>
      </c>
    </row>
    <row r="8289" spans="1:10" x14ac:dyDescent="0.35">
      <c r="A8289" t="s">
        <v>1064</v>
      </c>
      <c r="B8289" s="3">
        <v>41274</v>
      </c>
      <c r="C8289" s="3" t="s">
        <v>11532</v>
      </c>
      <c r="D8289">
        <v>0.02</v>
      </c>
      <c r="E8289" t="str">
        <f>TEXT(A8289,"000000")&amp;"_"&amp;IF(MONTH(B8289)=1,TEXT(YEAR(B8289),"0000"),IF(MONTH(B8289)=12,TEXT(YEAR(B8289)+1,"0000"),NA()))</f>
        <v>002583_2013</v>
      </c>
      <c r="G8289" t="s">
        <v>1583</v>
      </c>
      <c r="H8289" t="s">
        <v>25306</v>
      </c>
      <c r="I8289" t="str">
        <f t="shared" si="258"/>
        <v>300214_2013</v>
      </c>
      <c r="J8289">
        <f t="shared" si="259"/>
        <v>0.45</v>
      </c>
    </row>
    <row r="8290" spans="1:10" x14ac:dyDescent="0.35">
      <c r="A8290" t="s">
        <v>1065</v>
      </c>
      <c r="B8290" s="3">
        <v>41274</v>
      </c>
      <c r="C8290" s="3" t="s">
        <v>11533</v>
      </c>
      <c r="D8290">
        <v>0.48</v>
      </c>
      <c r="E8290" t="str">
        <f>TEXT(A8290,"000000")&amp;"_"&amp;IF(MONTH(B8290)=1,TEXT(YEAR(B8290),"0000"),IF(MONTH(B8290)=12,TEXT(YEAR(B8290)+1,"0000"),NA()))</f>
        <v>002584_2013</v>
      </c>
      <c r="G8290" t="s">
        <v>1583</v>
      </c>
      <c r="H8290" t="s">
        <v>25244</v>
      </c>
      <c r="I8290" t="str">
        <f t="shared" si="258"/>
        <v>300214_2014</v>
      </c>
      <c r="J8290">
        <f t="shared" si="259"/>
        <v>0</v>
      </c>
    </row>
    <row r="8291" spans="1:10" x14ac:dyDescent="0.35">
      <c r="A8291" t="s">
        <v>1066</v>
      </c>
      <c r="B8291" s="3">
        <v>41274</v>
      </c>
      <c r="C8291" s="3" t="s">
        <v>11534</v>
      </c>
      <c r="D8291">
        <v>0.28999999999999998</v>
      </c>
      <c r="E8291" t="str">
        <f>TEXT(A8291,"000000")&amp;"_"&amp;IF(MONTH(B8291)=1,TEXT(YEAR(B8291),"0000"),IF(MONTH(B8291)=12,TEXT(YEAR(B8291)+1,"0000"),NA()))</f>
        <v>002585_2013</v>
      </c>
      <c r="G8291" t="s">
        <v>1583</v>
      </c>
      <c r="H8291" t="s">
        <v>25318</v>
      </c>
      <c r="I8291" t="str">
        <f t="shared" si="258"/>
        <v>300214_2015</v>
      </c>
      <c r="J8291">
        <f t="shared" si="259"/>
        <v>0</v>
      </c>
    </row>
    <row r="8292" spans="1:10" x14ac:dyDescent="0.35">
      <c r="A8292" t="s">
        <v>1067</v>
      </c>
      <c r="B8292" s="3">
        <v>41274</v>
      </c>
      <c r="C8292" s="3" t="s">
        <v>11535</v>
      </c>
      <c r="D8292">
        <v>0.28999999999999998</v>
      </c>
      <c r="E8292" t="str">
        <f>TEXT(A8292,"000000")&amp;"_"&amp;IF(MONTH(B8292)=1,TEXT(YEAR(B8292),"0000"),IF(MONTH(B8292)=12,TEXT(YEAR(B8292)+1,"0000"),NA()))</f>
        <v>002586_2013</v>
      </c>
      <c r="G8292" t="s">
        <v>1583</v>
      </c>
      <c r="H8292" t="s">
        <v>25314</v>
      </c>
      <c r="I8292" t="str">
        <f t="shared" si="258"/>
        <v>300214_2016</v>
      </c>
      <c r="J8292">
        <f t="shared" si="259"/>
        <v>0</v>
      </c>
    </row>
    <row r="8293" spans="1:10" x14ac:dyDescent="0.35">
      <c r="A8293" t="s">
        <v>1068</v>
      </c>
      <c r="B8293" s="3">
        <v>41274</v>
      </c>
      <c r="C8293" s="3" t="s">
        <v>11536</v>
      </c>
      <c r="D8293">
        <v>0.47</v>
      </c>
      <c r="E8293" t="str">
        <f>TEXT(A8293,"000000")&amp;"_"&amp;IF(MONTH(B8293)=1,TEXT(YEAR(B8293),"0000"),IF(MONTH(B8293)=12,TEXT(YEAR(B8293)+1,"0000"),NA()))</f>
        <v>002587_2013</v>
      </c>
      <c r="G8293" t="s">
        <v>1584</v>
      </c>
      <c r="H8293" t="s">
        <v>25211</v>
      </c>
      <c r="I8293" t="str">
        <f t="shared" si="258"/>
        <v>300215_2012</v>
      </c>
      <c r="J8293">
        <f t="shared" si="259"/>
        <v>1.0900000000000001</v>
      </c>
    </row>
    <row r="8294" spans="1:10" x14ac:dyDescent="0.35">
      <c r="A8294" t="s">
        <v>1069</v>
      </c>
      <c r="B8294" s="3">
        <v>41274</v>
      </c>
      <c r="C8294" s="3" t="s">
        <v>11537</v>
      </c>
      <c r="D8294">
        <v>1.1200000000000001</v>
      </c>
      <c r="E8294" t="str">
        <f>TEXT(A8294,"000000")&amp;"_"&amp;IF(MONTH(B8294)=1,TEXT(YEAR(B8294),"0000"),IF(MONTH(B8294)=12,TEXT(YEAR(B8294)+1,"0000"),NA()))</f>
        <v>002588_2013</v>
      </c>
      <c r="G8294" t="s">
        <v>1584</v>
      </c>
      <c r="H8294" t="s">
        <v>25391</v>
      </c>
      <c r="I8294" t="str">
        <f t="shared" si="258"/>
        <v>300215_2013</v>
      </c>
      <c r="J8294">
        <f t="shared" si="259"/>
        <v>0.79</v>
      </c>
    </row>
    <row r="8295" spans="1:10" x14ac:dyDescent="0.35">
      <c r="A8295" t="s">
        <v>1070</v>
      </c>
      <c r="B8295" s="3">
        <v>41274</v>
      </c>
      <c r="C8295" s="3" t="s">
        <v>11538</v>
      </c>
      <c r="D8295">
        <v>0.97</v>
      </c>
      <c r="E8295" t="str">
        <f>TEXT(A8295,"000000")&amp;"_"&amp;IF(MONTH(B8295)=1,TEXT(YEAR(B8295),"0000"),IF(MONTH(B8295)=12,TEXT(YEAR(B8295)+1,"0000"),NA()))</f>
        <v>002589_2013</v>
      </c>
      <c r="G8295" t="s">
        <v>1584</v>
      </c>
      <c r="H8295" t="s">
        <v>25172</v>
      </c>
      <c r="I8295" t="str">
        <f t="shared" si="258"/>
        <v>300215_2014</v>
      </c>
      <c r="J8295">
        <f t="shared" si="259"/>
        <v>0</v>
      </c>
    </row>
    <row r="8296" spans="1:10" x14ac:dyDescent="0.35">
      <c r="A8296" t="s">
        <v>1071</v>
      </c>
      <c r="B8296" s="3">
        <v>41274</v>
      </c>
      <c r="C8296" s="3" t="s">
        <v>11539</v>
      </c>
      <c r="D8296">
        <v>0.17</v>
      </c>
      <c r="E8296" t="str">
        <f>TEXT(A8296,"000000")&amp;"_"&amp;IF(MONTH(B8296)=1,TEXT(YEAR(B8296),"0000"),IF(MONTH(B8296)=12,TEXT(YEAR(B8296)+1,"0000"),NA()))</f>
        <v>002590_2013</v>
      </c>
      <c r="G8296" t="s">
        <v>1584</v>
      </c>
      <c r="H8296" t="s">
        <v>25192</v>
      </c>
      <c r="I8296" t="str">
        <f t="shared" si="258"/>
        <v>300215_2015</v>
      </c>
      <c r="J8296">
        <f t="shared" si="259"/>
        <v>9.9900000000000003E-2</v>
      </c>
    </row>
    <row r="8297" spans="1:10" x14ac:dyDescent="0.35">
      <c r="A8297" t="s">
        <v>1072</v>
      </c>
      <c r="B8297" s="3">
        <v>41274</v>
      </c>
      <c r="C8297" s="3" t="s">
        <v>11540</v>
      </c>
      <c r="D8297">
        <v>0.25</v>
      </c>
      <c r="E8297" t="str">
        <f>TEXT(A8297,"000000")&amp;"_"&amp;IF(MONTH(B8297)=1,TEXT(YEAR(B8297),"0000"),IF(MONTH(B8297)=12,TEXT(YEAR(B8297)+1,"0000"),NA()))</f>
        <v>002591_2013</v>
      </c>
      <c r="G8297" t="s">
        <v>1584</v>
      </c>
      <c r="H8297" t="s">
        <v>25292</v>
      </c>
      <c r="I8297" t="str">
        <f t="shared" si="258"/>
        <v>300215_2016</v>
      </c>
      <c r="J8297">
        <f t="shared" si="259"/>
        <v>0.03</v>
      </c>
    </row>
    <row r="8298" spans="1:10" x14ac:dyDescent="0.35">
      <c r="A8298" t="s">
        <v>1073</v>
      </c>
      <c r="B8298" s="3">
        <v>41274</v>
      </c>
      <c r="C8298" s="3" t="s">
        <v>11541</v>
      </c>
      <c r="D8298">
        <v>0.88</v>
      </c>
      <c r="E8298" t="str">
        <f>TEXT(A8298,"000000")&amp;"_"&amp;IF(MONTH(B8298)=1,TEXT(YEAR(B8298),"0000"),IF(MONTH(B8298)=12,TEXT(YEAR(B8298)+1,"0000"),NA()))</f>
        <v>002592_2013</v>
      </c>
      <c r="G8298" t="s">
        <v>1585</v>
      </c>
      <c r="H8298" t="s">
        <v>25223</v>
      </c>
      <c r="I8298" t="str">
        <f t="shared" si="258"/>
        <v>300216_2012</v>
      </c>
      <c r="J8298">
        <f t="shared" si="259"/>
        <v>0.86</v>
      </c>
    </row>
    <row r="8299" spans="1:10" x14ac:dyDescent="0.35">
      <c r="A8299" t="s">
        <v>1074</v>
      </c>
      <c r="B8299" s="3">
        <v>41274</v>
      </c>
      <c r="C8299" s="3" t="s">
        <v>11542</v>
      </c>
      <c r="D8299">
        <v>0.22</v>
      </c>
      <c r="E8299" t="str">
        <f>TEXT(A8299,"000000")&amp;"_"&amp;IF(MONTH(B8299)=1,TEXT(YEAR(B8299),"0000"),IF(MONTH(B8299)=12,TEXT(YEAR(B8299)+1,"0000"),NA()))</f>
        <v>002593_2013</v>
      </c>
      <c r="G8299" t="s">
        <v>1585</v>
      </c>
      <c r="H8299" t="s">
        <v>25306</v>
      </c>
      <c r="I8299" t="str">
        <f t="shared" si="258"/>
        <v>300216_2013</v>
      </c>
      <c r="J8299">
        <f t="shared" si="259"/>
        <v>0.55000000000000004</v>
      </c>
    </row>
    <row r="8300" spans="1:10" x14ac:dyDescent="0.35">
      <c r="A8300" t="s">
        <v>1075</v>
      </c>
      <c r="B8300" s="3">
        <v>41274</v>
      </c>
      <c r="C8300" s="3" t="s">
        <v>11543</v>
      </c>
      <c r="D8300">
        <v>0</v>
      </c>
      <c r="E8300" t="str">
        <f>TEXT(A8300,"000000")&amp;"_"&amp;IF(MONTH(B8300)=1,TEXT(YEAR(B8300),"0000"),IF(MONTH(B8300)=12,TEXT(YEAR(B8300)+1,"0000"),NA()))</f>
        <v>002594_2013</v>
      </c>
      <c r="G8300" t="s">
        <v>1585</v>
      </c>
      <c r="H8300" t="s">
        <v>25191</v>
      </c>
      <c r="I8300" t="str">
        <f t="shared" si="258"/>
        <v>300216_2014</v>
      </c>
      <c r="J8300">
        <f t="shared" si="259"/>
        <v>0.46</v>
      </c>
    </row>
    <row r="8301" spans="1:10" x14ac:dyDescent="0.35">
      <c r="A8301" t="s">
        <v>1076</v>
      </c>
      <c r="B8301" s="3">
        <v>41274</v>
      </c>
      <c r="C8301" s="3" t="s">
        <v>11544</v>
      </c>
      <c r="D8301">
        <v>0.99</v>
      </c>
      <c r="E8301" t="str">
        <f>TEXT(A8301,"000000")&amp;"_"&amp;IF(MONTH(B8301)=1,TEXT(YEAR(B8301),"0000"),IF(MONTH(B8301)=12,TEXT(YEAR(B8301)+1,"0000"),NA()))</f>
        <v>002595_2013</v>
      </c>
      <c r="G8301" t="s">
        <v>1585</v>
      </c>
      <c r="H8301" t="s">
        <v>25401</v>
      </c>
      <c r="I8301" t="str">
        <f t="shared" si="258"/>
        <v>300216_2015</v>
      </c>
      <c r="J8301">
        <f t="shared" si="259"/>
        <v>0.84</v>
      </c>
    </row>
    <row r="8302" spans="1:10" x14ac:dyDescent="0.35">
      <c r="A8302" t="s">
        <v>1077</v>
      </c>
      <c r="B8302" s="3">
        <v>41274</v>
      </c>
      <c r="C8302" s="3" t="s">
        <v>11545</v>
      </c>
      <c r="D8302">
        <v>0.41</v>
      </c>
      <c r="E8302" t="str">
        <f>TEXT(A8302,"000000")&amp;"_"&amp;IF(MONTH(B8302)=1,TEXT(YEAR(B8302),"0000"),IF(MONTH(B8302)=12,TEXT(YEAR(B8302)+1,"0000"),NA()))</f>
        <v>002596_2013</v>
      </c>
      <c r="G8302" t="s">
        <v>1585</v>
      </c>
      <c r="H8302" t="s">
        <v>25467</v>
      </c>
      <c r="I8302" t="str">
        <f t="shared" si="258"/>
        <v>300216_2016</v>
      </c>
      <c r="J8302">
        <f t="shared" si="259"/>
        <v>0.04</v>
      </c>
    </row>
    <row r="8303" spans="1:10" x14ac:dyDescent="0.35">
      <c r="A8303" t="s">
        <v>1078</v>
      </c>
      <c r="B8303" s="3">
        <v>41274</v>
      </c>
      <c r="C8303" s="3" t="s">
        <v>11546</v>
      </c>
      <c r="D8303">
        <v>0.68</v>
      </c>
      <c r="E8303" t="str">
        <f>TEXT(A8303,"000000")&amp;"_"&amp;IF(MONTH(B8303)=1,TEXT(YEAR(B8303),"0000"),IF(MONTH(B8303)=12,TEXT(YEAR(B8303)+1,"0000"),NA()))</f>
        <v>002597_2013</v>
      </c>
      <c r="G8303" t="s">
        <v>1586</v>
      </c>
      <c r="H8303" t="s">
        <v>25211</v>
      </c>
      <c r="I8303" t="str">
        <f t="shared" si="258"/>
        <v>300217_2012</v>
      </c>
      <c r="J8303">
        <f t="shared" si="259"/>
        <v>1.36</v>
      </c>
    </row>
    <row r="8304" spans="1:10" x14ac:dyDescent="0.35">
      <c r="A8304" t="s">
        <v>1079</v>
      </c>
      <c r="B8304" s="3">
        <v>41274</v>
      </c>
      <c r="C8304" s="3" t="s">
        <v>11547</v>
      </c>
      <c r="D8304">
        <v>0.28050000000000003</v>
      </c>
      <c r="E8304" t="str">
        <f>TEXT(A8304,"000000")&amp;"_"&amp;IF(MONTH(B8304)=1,TEXT(YEAR(B8304),"0000"),IF(MONTH(B8304)=12,TEXT(YEAR(B8304)+1,"0000"),NA()))</f>
        <v>002598_2013</v>
      </c>
      <c r="G8304" t="s">
        <v>1586</v>
      </c>
      <c r="H8304" t="s">
        <v>25287</v>
      </c>
      <c r="I8304" t="str">
        <f t="shared" si="258"/>
        <v>300217_2013</v>
      </c>
      <c r="J8304">
        <f t="shared" si="259"/>
        <v>0.46</v>
      </c>
    </row>
    <row r="8305" spans="1:10" x14ac:dyDescent="0.35">
      <c r="A8305" t="s">
        <v>1080</v>
      </c>
      <c r="B8305" s="3">
        <v>41274</v>
      </c>
      <c r="C8305" s="3" t="s">
        <v>11548</v>
      </c>
      <c r="D8305">
        <v>0.24</v>
      </c>
      <c r="E8305" t="str">
        <f>TEXT(A8305,"000000")&amp;"_"&amp;IF(MONTH(B8305)=1,TEXT(YEAR(B8305),"0000"),IF(MONTH(B8305)=12,TEXT(YEAR(B8305)+1,"0000"),NA()))</f>
        <v>002599_2013</v>
      </c>
      <c r="G8305" t="s">
        <v>1586</v>
      </c>
      <c r="H8305" t="s">
        <v>25254</v>
      </c>
      <c r="I8305" t="str">
        <f t="shared" si="258"/>
        <v>300217_2014</v>
      </c>
      <c r="J8305">
        <f t="shared" si="259"/>
        <v>0.58779999999999999</v>
      </c>
    </row>
    <row r="8306" spans="1:10" x14ac:dyDescent="0.35">
      <c r="A8306" t="s">
        <v>1081</v>
      </c>
      <c r="B8306" s="3">
        <v>41274</v>
      </c>
      <c r="C8306" s="3" t="s">
        <v>11549</v>
      </c>
      <c r="D8306">
        <v>0.15</v>
      </c>
      <c r="E8306" t="str">
        <f>TEXT(A8306,"000000")&amp;"_"&amp;IF(MONTH(B8306)=1,TEXT(YEAR(B8306),"0000"),IF(MONTH(B8306)=12,TEXT(YEAR(B8306)+1,"0000"),NA()))</f>
        <v>002600_2013</v>
      </c>
      <c r="G8306" t="s">
        <v>1586</v>
      </c>
      <c r="H8306" t="s">
        <v>25251</v>
      </c>
      <c r="I8306" t="str">
        <f t="shared" si="258"/>
        <v>300217_2015</v>
      </c>
      <c r="J8306">
        <f t="shared" si="259"/>
        <v>0</v>
      </c>
    </row>
    <row r="8307" spans="1:10" x14ac:dyDescent="0.35">
      <c r="A8307" t="s">
        <v>1082</v>
      </c>
      <c r="B8307" s="3">
        <v>41274</v>
      </c>
      <c r="C8307" s="3" t="s">
        <v>11550</v>
      </c>
      <c r="D8307">
        <v>0</v>
      </c>
      <c r="E8307" t="str">
        <f>TEXT(A8307,"000000")&amp;"_"&amp;IF(MONTH(B8307)=1,TEXT(YEAR(B8307),"0000"),IF(MONTH(B8307)=12,TEXT(YEAR(B8307)+1,"0000"),NA()))</f>
        <v>002601_2013</v>
      </c>
      <c r="G8307" t="s">
        <v>1586</v>
      </c>
      <c r="H8307" t="s">
        <v>25183</v>
      </c>
      <c r="I8307" t="str">
        <f t="shared" si="258"/>
        <v>300217_2016</v>
      </c>
      <c r="J8307">
        <f t="shared" si="259"/>
        <v>0</v>
      </c>
    </row>
    <row r="8308" spans="1:10" x14ac:dyDescent="0.35">
      <c r="A8308" t="s">
        <v>1083</v>
      </c>
      <c r="B8308" s="3">
        <v>41274</v>
      </c>
      <c r="C8308" s="3" t="s">
        <v>11551</v>
      </c>
      <c r="D8308">
        <v>0.36</v>
      </c>
      <c r="E8308" t="str">
        <f>TEXT(A8308,"000000")&amp;"_"&amp;IF(MONTH(B8308)=1,TEXT(YEAR(B8308),"0000"),IF(MONTH(B8308)=12,TEXT(YEAR(B8308)+1,"0000"),NA()))</f>
        <v>002602_2013</v>
      </c>
      <c r="G8308" t="s">
        <v>1587</v>
      </c>
      <c r="H8308" t="s">
        <v>25185</v>
      </c>
      <c r="I8308" t="str">
        <f t="shared" si="258"/>
        <v>300218_2012</v>
      </c>
      <c r="J8308">
        <f t="shared" si="259"/>
        <v>0.60709999999999997</v>
      </c>
    </row>
    <row r="8309" spans="1:10" x14ac:dyDescent="0.35">
      <c r="A8309" t="s">
        <v>1084</v>
      </c>
      <c r="B8309" s="3">
        <v>41274</v>
      </c>
      <c r="C8309" s="3" t="s">
        <v>11552</v>
      </c>
      <c r="D8309">
        <v>0.28999999999999998</v>
      </c>
      <c r="E8309" t="str">
        <f>TEXT(A8309,"000000")&amp;"_"&amp;IF(MONTH(B8309)=1,TEXT(YEAR(B8309),"0000"),IF(MONTH(B8309)=12,TEXT(YEAR(B8309)+1,"0000"),NA()))</f>
        <v>002603_2013</v>
      </c>
      <c r="G8309" t="s">
        <v>1587</v>
      </c>
      <c r="H8309" t="s">
        <v>25212</v>
      </c>
      <c r="I8309" t="str">
        <f t="shared" si="258"/>
        <v>300218_2013</v>
      </c>
      <c r="J8309">
        <f t="shared" si="259"/>
        <v>0.20200000000000001</v>
      </c>
    </row>
    <row r="8310" spans="1:10" x14ac:dyDescent="0.35">
      <c r="A8310" t="s">
        <v>1085</v>
      </c>
      <c r="B8310" s="3">
        <v>41274</v>
      </c>
      <c r="C8310" s="3" t="s">
        <v>11553</v>
      </c>
      <c r="D8310">
        <v>0.39</v>
      </c>
      <c r="E8310" t="str">
        <f>TEXT(A8310,"000000")&amp;"_"&amp;IF(MONTH(B8310)=1,TEXT(YEAR(B8310),"0000"),IF(MONTH(B8310)=12,TEXT(YEAR(B8310)+1,"0000"),NA()))</f>
        <v>002604_2013</v>
      </c>
      <c r="G8310" t="s">
        <v>1587</v>
      </c>
      <c r="H8310" t="s">
        <v>25187</v>
      </c>
      <c r="I8310" t="str">
        <f t="shared" si="258"/>
        <v>300218_2014</v>
      </c>
      <c r="J8310">
        <f t="shared" si="259"/>
        <v>0</v>
      </c>
    </row>
    <row r="8311" spans="1:10" x14ac:dyDescent="0.35">
      <c r="A8311" t="s">
        <v>1086</v>
      </c>
      <c r="B8311" s="3">
        <v>41274</v>
      </c>
      <c r="C8311" s="3" t="s">
        <v>11554</v>
      </c>
      <c r="D8311">
        <v>0.75</v>
      </c>
      <c r="E8311" t="str">
        <f>TEXT(A8311,"000000")&amp;"_"&amp;IF(MONTH(B8311)=1,TEXT(YEAR(B8311),"0000"),IF(MONTH(B8311)=12,TEXT(YEAR(B8311)+1,"0000"),NA()))</f>
        <v>002605_2013</v>
      </c>
      <c r="G8311" t="s">
        <v>1587</v>
      </c>
      <c r="H8311" t="s">
        <v>25213</v>
      </c>
      <c r="I8311" t="str">
        <f t="shared" si="258"/>
        <v>300218_2015</v>
      </c>
      <c r="J8311">
        <f t="shared" si="259"/>
        <v>0</v>
      </c>
    </row>
    <row r="8312" spans="1:10" x14ac:dyDescent="0.35">
      <c r="A8312" t="s">
        <v>1087</v>
      </c>
      <c r="B8312" s="3">
        <v>41274</v>
      </c>
      <c r="C8312" s="3" t="s">
        <v>11555</v>
      </c>
      <c r="D8312">
        <v>0</v>
      </c>
      <c r="E8312" t="str">
        <f>TEXT(A8312,"000000")&amp;"_"&amp;IF(MONTH(B8312)=1,TEXT(YEAR(B8312),"0000"),IF(MONTH(B8312)=12,TEXT(YEAR(B8312)+1,"0000"),NA()))</f>
        <v>002606_2013</v>
      </c>
      <c r="G8312" t="s">
        <v>1587</v>
      </c>
      <c r="H8312" t="s">
        <v>25214</v>
      </c>
      <c r="I8312" t="str">
        <f t="shared" si="258"/>
        <v>300218_2016</v>
      </c>
      <c r="J8312">
        <f t="shared" si="259"/>
        <v>0</v>
      </c>
    </row>
    <row r="8313" spans="1:10" x14ac:dyDescent="0.35">
      <c r="A8313" t="s">
        <v>1088</v>
      </c>
      <c r="B8313" s="3">
        <v>41274</v>
      </c>
      <c r="C8313" s="3" t="s">
        <v>11556</v>
      </c>
      <c r="D8313">
        <v>0.42</v>
      </c>
      <c r="E8313" t="str">
        <f>TEXT(A8313,"000000")&amp;"_"&amp;IF(MONTH(B8313)=1,TEXT(YEAR(B8313),"0000"),IF(MONTH(B8313)=12,TEXT(YEAR(B8313)+1,"0000"),NA()))</f>
        <v>002607_2013</v>
      </c>
      <c r="G8313" t="s">
        <v>1588</v>
      </c>
      <c r="H8313" t="s">
        <v>25282</v>
      </c>
      <c r="I8313" t="str">
        <f t="shared" si="258"/>
        <v>300219_2012</v>
      </c>
      <c r="J8313">
        <f t="shared" si="259"/>
        <v>0.66510000000000002</v>
      </c>
    </row>
    <row r="8314" spans="1:10" x14ac:dyDescent="0.35">
      <c r="A8314" t="s">
        <v>1089</v>
      </c>
      <c r="B8314" s="3">
        <v>41274</v>
      </c>
      <c r="C8314" s="3" t="s">
        <v>11557</v>
      </c>
      <c r="D8314">
        <v>0.1</v>
      </c>
      <c r="E8314" t="str">
        <f>TEXT(A8314,"000000")&amp;"_"&amp;IF(MONTH(B8314)=1,TEXT(YEAR(B8314),"0000"),IF(MONTH(B8314)=12,TEXT(YEAR(B8314)+1,"0000"),NA()))</f>
        <v>002608_2013</v>
      </c>
      <c r="G8314" t="s">
        <v>1588</v>
      </c>
      <c r="H8314" t="s">
        <v>25280</v>
      </c>
      <c r="I8314" t="str">
        <f t="shared" si="258"/>
        <v>300219_2013</v>
      </c>
      <c r="J8314">
        <f t="shared" si="259"/>
        <v>0.17780000000000001</v>
      </c>
    </row>
    <row r="8315" spans="1:10" x14ac:dyDescent="0.35">
      <c r="A8315" t="s">
        <v>1090</v>
      </c>
      <c r="B8315" s="3">
        <v>41274</v>
      </c>
      <c r="C8315" s="3" t="s">
        <v>11558</v>
      </c>
      <c r="D8315">
        <v>0.47</v>
      </c>
      <c r="E8315" t="str">
        <f>TEXT(A8315,"000000")&amp;"_"&amp;IF(MONTH(B8315)=1,TEXT(YEAR(B8315),"0000"),IF(MONTH(B8315)=12,TEXT(YEAR(B8315)+1,"0000"),NA()))</f>
        <v>002609_2013</v>
      </c>
      <c r="G8315" t="s">
        <v>1588</v>
      </c>
      <c r="H8315" t="s">
        <v>25254</v>
      </c>
      <c r="I8315" t="str">
        <f t="shared" si="258"/>
        <v>300219_2014</v>
      </c>
      <c r="J8315">
        <f t="shared" si="259"/>
        <v>0</v>
      </c>
    </row>
    <row r="8316" spans="1:10" x14ac:dyDescent="0.35">
      <c r="A8316" t="s">
        <v>1091</v>
      </c>
      <c r="B8316" s="3">
        <v>41274</v>
      </c>
      <c r="C8316" s="3" t="s">
        <v>11559</v>
      </c>
      <c r="D8316">
        <v>-0.23</v>
      </c>
      <c r="E8316" t="str">
        <f>TEXT(A8316,"000000")&amp;"_"&amp;IF(MONTH(B8316)=1,TEXT(YEAR(B8316),"0000"),IF(MONTH(B8316)=12,TEXT(YEAR(B8316)+1,"0000"),NA()))</f>
        <v>002610_2013</v>
      </c>
      <c r="G8316" t="s">
        <v>1588</v>
      </c>
      <c r="H8316" t="s">
        <v>25251</v>
      </c>
      <c r="I8316" t="str">
        <f t="shared" si="258"/>
        <v>300219_2015</v>
      </c>
      <c r="J8316">
        <f t="shared" si="259"/>
        <v>0</v>
      </c>
    </row>
    <row r="8317" spans="1:10" x14ac:dyDescent="0.35">
      <c r="A8317" t="s">
        <v>1092</v>
      </c>
      <c r="B8317" s="3">
        <v>41274</v>
      </c>
      <c r="C8317" s="3" t="s">
        <v>11560</v>
      </c>
      <c r="D8317">
        <v>0.36</v>
      </c>
      <c r="E8317" t="str">
        <f>TEXT(A8317,"000000")&amp;"_"&amp;IF(MONTH(B8317)=1,TEXT(YEAR(B8317),"0000"),IF(MONTH(B8317)=12,TEXT(YEAR(B8317)+1,"0000"),NA()))</f>
        <v>002611_2013</v>
      </c>
      <c r="G8317" t="s">
        <v>1588</v>
      </c>
      <c r="H8317" t="s">
        <v>25204</v>
      </c>
      <c r="I8317" t="str">
        <f t="shared" si="258"/>
        <v>300219_2016</v>
      </c>
      <c r="J8317">
        <f t="shared" si="259"/>
        <v>0.25</v>
      </c>
    </row>
    <row r="8318" spans="1:10" x14ac:dyDescent="0.35">
      <c r="A8318" t="s">
        <v>1093</v>
      </c>
      <c r="B8318" s="3">
        <v>41274</v>
      </c>
      <c r="C8318" s="3" t="s">
        <v>11561</v>
      </c>
      <c r="D8318">
        <v>0.61</v>
      </c>
      <c r="E8318" t="str">
        <f>TEXT(A8318,"000000")&amp;"_"&amp;IF(MONTH(B8318)=1,TEXT(YEAR(B8318),"0000"),IF(MONTH(B8318)=12,TEXT(YEAR(B8318)+1,"0000"),NA()))</f>
        <v>002612_2013</v>
      </c>
      <c r="G8318" t="s">
        <v>1589</v>
      </c>
      <c r="H8318" t="s">
        <v>25209</v>
      </c>
      <c r="I8318" t="str">
        <f t="shared" si="258"/>
        <v>300220_2012</v>
      </c>
      <c r="J8318">
        <f t="shared" si="259"/>
        <v>0.51590000000000003</v>
      </c>
    </row>
    <row r="8319" spans="1:10" x14ac:dyDescent="0.35">
      <c r="A8319" t="s">
        <v>1094</v>
      </c>
      <c r="B8319" s="3">
        <v>41274</v>
      </c>
      <c r="C8319" s="3" t="s">
        <v>11562</v>
      </c>
      <c r="D8319">
        <v>0.19</v>
      </c>
      <c r="E8319" t="str">
        <f>TEXT(A8319,"000000")&amp;"_"&amp;IF(MONTH(B8319)=1,TEXT(YEAR(B8319),"0000"),IF(MONTH(B8319)=12,TEXT(YEAR(B8319)+1,"0000"),NA()))</f>
        <v>002613_2013</v>
      </c>
      <c r="G8319" t="s">
        <v>1589</v>
      </c>
      <c r="H8319" t="s">
        <v>25217</v>
      </c>
      <c r="I8319" t="str">
        <f t="shared" si="258"/>
        <v>300220_2013</v>
      </c>
      <c r="J8319">
        <f t="shared" si="259"/>
        <v>0.38350000000000001</v>
      </c>
    </row>
    <row r="8320" spans="1:10" x14ac:dyDescent="0.35">
      <c r="A8320" t="s">
        <v>1095</v>
      </c>
      <c r="B8320" s="3">
        <v>41274</v>
      </c>
      <c r="C8320" s="3" t="s">
        <v>11563</v>
      </c>
      <c r="D8320">
        <v>0.11</v>
      </c>
      <c r="E8320" t="str">
        <f>TEXT(A8320,"000000")&amp;"_"&amp;IF(MONTH(B8320)=1,TEXT(YEAR(B8320),"0000"),IF(MONTH(B8320)=12,TEXT(YEAR(B8320)+1,"0000"),NA()))</f>
        <v>002614_2013</v>
      </c>
      <c r="G8320" t="s">
        <v>1589</v>
      </c>
      <c r="H8320" t="s">
        <v>25458</v>
      </c>
      <c r="I8320" t="str">
        <f t="shared" si="258"/>
        <v>300220_2014</v>
      </c>
      <c r="J8320">
        <f t="shared" si="259"/>
        <v>0</v>
      </c>
    </row>
    <row r="8321" spans="1:10" x14ac:dyDescent="0.35">
      <c r="A8321" t="s">
        <v>1096</v>
      </c>
      <c r="B8321" s="3">
        <v>41274</v>
      </c>
      <c r="C8321" s="3" t="s">
        <v>11564</v>
      </c>
      <c r="D8321">
        <v>0.45</v>
      </c>
      <c r="E8321" t="str">
        <f>TEXT(A8321,"000000")&amp;"_"&amp;IF(MONTH(B8321)=1,TEXT(YEAR(B8321),"0000"),IF(MONTH(B8321)=12,TEXT(YEAR(B8321)+1,"0000"),NA()))</f>
        <v>002615_2013</v>
      </c>
      <c r="G8321" t="s">
        <v>1589</v>
      </c>
      <c r="H8321" t="s">
        <v>25157</v>
      </c>
      <c r="I8321" t="str">
        <f t="shared" si="258"/>
        <v>300220_2015</v>
      </c>
      <c r="J8321">
        <f t="shared" si="259"/>
        <v>8.5599999999999996E-2</v>
      </c>
    </row>
    <row r="8322" spans="1:10" x14ac:dyDescent="0.35">
      <c r="A8322" t="s">
        <v>1097</v>
      </c>
      <c r="B8322" s="3">
        <v>41274</v>
      </c>
      <c r="C8322" s="3" t="s">
        <v>11565</v>
      </c>
      <c r="D8322">
        <v>0</v>
      </c>
      <c r="E8322" t="str">
        <f>TEXT(A8322,"000000")&amp;"_"&amp;IF(MONTH(B8322)=1,TEXT(YEAR(B8322),"0000"),IF(MONTH(B8322)=12,TEXT(YEAR(B8322)+1,"0000"),NA()))</f>
        <v>002616_2013</v>
      </c>
      <c r="G8322" t="s">
        <v>1589</v>
      </c>
      <c r="H8322" t="s">
        <v>25204</v>
      </c>
      <c r="I8322" t="str">
        <f t="shared" si="258"/>
        <v>300220_2016</v>
      </c>
      <c r="J8322">
        <f t="shared" si="259"/>
        <v>0</v>
      </c>
    </row>
    <row r="8323" spans="1:10" x14ac:dyDescent="0.35">
      <c r="A8323" t="s">
        <v>1098</v>
      </c>
      <c r="B8323" s="3">
        <v>41274</v>
      </c>
      <c r="C8323" s="3" t="s">
        <v>11566</v>
      </c>
      <c r="D8323">
        <v>0.38</v>
      </c>
      <c r="E8323" t="str">
        <f>TEXT(A8323,"000000")&amp;"_"&amp;IF(MONTH(B8323)=1,TEXT(YEAR(B8323),"0000"),IF(MONTH(B8323)=12,TEXT(YEAR(B8323)+1,"0000"),NA()))</f>
        <v>002617_2013</v>
      </c>
      <c r="G8323" t="s">
        <v>1590</v>
      </c>
      <c r="H8323" t="s">
        <v>25297</v>
      </c>
      <c r="I8323" t="str">
        <f t="shared" si="258"/>
        <v>300221_2012</v>
      </c>
      <c r="J8323">
        <f t="shared" si="259"/>
        <v>0.57999999999999996</v>
      </c>
    </row>
    <row r="8324" spans="1:10" x14ac:dyDescent="0.35">
      <c r="A8324" t="s">
        <v>1099</v>
      </c>
      <c r="B8324" s="3">
        <v>41274</v>
      </c>
      <c r="C8324" s="3" t="s">
        <v>11567</v>
      </c>
      <c r="D8324">
        <v>0</v>
      </c>
      <c r="E8324" t="str">
        <f>TEXT(A8324,"000000")&amp;"_"&amp;IF(MONTH(B8324)=1,TEXT(YEAR(B8324),"0000"),IF(MONTH(B8324)=12,TEXT(YEAR(B8324)+1,"0000"),NA()))</f>
        <v>002618_2013</v>
      </c>
      <c r="G8324" t="s">
        <v>1590</v>
      </c>
      <c r="H8324" t="s">
        <v>25547</v>
      </c>
      <c r="I8324" t="str">
        <f t="shared" si="258"/>
        <v>300221_2013</v>
      </c>
      <c r="J8324">
        <f t="shared" si="259"/>
        <v>0.17</v>
      </c>
    </row>
    <row r="8325" spans="1:10" x14ac:dyDescent="0.35">
      <c r="A8325" t="s">
        <v>1100</v>
      </c>
      <c r="B8325" s="3">
        <v>41274</v>
      </c>
      <c r="C8325" s="3" t="s">
        <v>11568</v>
      </c>
      <c r="D8325">
        <v>0.15</v>
      </c>
      <c r="E8325" t="str">
        <f>TEXT(A8325,"000000")&amp;"_"&amp;IF(MONTH(B8325)=1,TEXT(YEAR(B8325),"0000"),IF(MONTH(B8325)=12,TEXT(YEAR(B8325)+1,"0000"),NA()))</f>
        <v>002619_2013</v>
      </c>
      <c r="G8325" t="s">
        <v>1590</v>
      </c>
      <c r="H8325" t="s">
        <v>25187</v>
      </c>
      <c r="I8325" t="str">
        <f t="shared" ref="I8325:I8388" si="260">TEXT(G8325,"000000")&amp;"_"&amp;TEXT(H8325,"yyyy")</f>
        <v>300221_2014</v>
      </c>
      <c r="J8325">
        <f t="shared" ref="J8325:J8388" si="261">VLOOKUP(I8325,$C$4:$D$63302,2,FALSE)</f>
        <v>0</v>
      </c>
    </row>
    <row r="8326" spans="1:10" x14ac:dyDescent="0.35">
      <c r="A8326" t="s">
        <v>1101</v>
      </c>
      <c r="B8326" s="3">
        <v>41274</v>
      </c>
      <c r="C8326" s="3" t="s">
        <v>11569</v>
      </c>
      <c r="D8326">
        <v>0.56999999999999995</v>
      </c>
      <c r="E8326" t="str">
        <f>TEXT(A8326,"000000")&amp;"_"&amp;IF(MONTH(B8326)=1,TEXT(YEAR(B8326),"0000"),IF(MONTH(B8326)=12,TEXT(YEAR(B8326)+1,"0000"),NA()))</f>
        <v>002620_2013</v>
      </c>
      <c r="G8326" t="s">
        <v>1590</v>
      </c>
      <c r="H8326" t="s">
        <v>25353</v>
      </c>
      <c r="I8326" t="str">
        <f t="shared" si="260"/>
        <v>300221_2015</v>
      </c>
      <c r="J8326">
        <f t="shared" si="261"/>
        <v>0</v>
      </c>
    </row>
    <row r="8327" spans="1:10" x14ac:dyDescent="0.35">
      <c r="A8327" t="s">
        <v>1102</v>
      </c>
      <c r="B8327" s="3">
        <v>41274</v>
      </c>
      <c r="C8327" s="3" t="s">
        <v>11570</v>
      </c>
      <c r="D8327">
        <v>0.38</v>
      </c>
      <c r="E8327" t="str">
        <f>TEXT(A8327,"000000")&amp;"_"&amp;IF(MONTH(B8327)=1,TEXT(YEAR(B8327),"0000"),IF(MONTH(B8327)=12,TEXT(YEAR(B8327)+1,"0000"),NA()))</f>
        <v>002621_2013</v>
      </c>
      <c r="G8327" t="s">
        <v>1590</v>
      </c>
      <c r="H8327" t="s">
        <v>25183</v>
      </c>
      <c r="I8327" t="str">
        <f t="shared" si="260"/>
        <v>300221_2016</v>
      </c>
      <c r="J8327">
        <f t="shared" si="261"/>
        <v>0.1</v>
      </c>
    </row>
    <row r="8328" spans="1:10" x14ac:dyDescent="0.35">
      <c r="A8328" t="s">
        <v>1103</v>
      </c>
      <c r="B8328" s="3">
        <v>41274</v>
      </c>
      <c r="C8328" s="3" t="s">
        <v>11571</v>
      </c>
      <c r="D8328">
        <v>0.30599999999999999</v>
      </c>
      <c r="E8328" t="str">
        <f>TEXT(A8328,"000000")&amp;"_"&amp;IF(MONTH(B8328)=1,TEXT(YEAR(B8328),"0000"),IF(MONTH(B8328)=12,TEXT(YEAR(B8328)+1,"0000"),NA()))</f>
        <v>002622_2013</v>
      </c>
      <c r="G8328" t="s">
        <v>1591</v>
      </c>
      <c r="H8328" t="s">
        <v>25347</v>
      </c>
      <c r="I8328" t="str">
        <f t="shared" si="260"/>
        <v>300222_2012</v>
      </c>
      <c r="J8328">
        <f t="shared" si="261"/>
        <v>1.01</v>
      </c>
    </row>
    <row r="8329" spans="1:10" x14ac:dyDescent="0.35">
      <c r="A8329" t="s">
        <v>1104</v>
      </c>
      <c r="B8329" s="3">
        <v>41274</v>
      </c>
      <c r="C8329" s="3" t="s">
        <v>11572</v>
      </c>
      <c r="D8329">
        <v>0.46</v>
      </c>
      <c r="E8329" t="str">
        <f>TEXT(A8329,"000000")&amp;"_"&amp;IF(MONTH(B8329)=1,TEXT(YEAR(B8329),"0000"),IF(MONTH(B8329)=12,TEXT(YEAR(B8329)+1,"0000"),NA()))</f>
        <v>002623_2013</v>
      </c>
      <c r="G8329" t="s">
        <v>1591</v>
      </c>
      <c r="H8329" t="s">
        <v>25171</v>
      </c>
      <c r="I8329" t="str">
        <f t="shared" si="260"/>
        <v>300222_2013</v>
      </c>
      <c r="J8329">
        <f t="shared" si="261"/>
        <v>0.09</v>
      </c>
    </row>
    <row r="8330" spans="1:10" x14ac:dyDescent="0.35">
      <c r="A8330" t="s">
        <v>1105</v>
      </c>
      <c r="B8330" s="3">
        <v>41274</v>
      </c>
      <c r="C8330" s="3" t="s">
        <v>11573</v>
      </c>
      <c r="D8330">
        <v>0.15</v>
      </c>
      <c r="E8330" t="str">
        <f>TEXT(A8330,"000000")&amp;"_"&amp;IF(MONTH(B8330)=1,TEXT(YEAR(B8330),"0000"),IF(MONTH(B8330)=12,TEXT(YEAR(B8330)+1,"0000"),NA()))</f>
        <v>002624_2013</v>
      </c>
      <c r="G8330" t="s">
        <v>1591</v>
      </c>
      <c r="H8330" t="s">
        <v>25228</v>
      </c>
      <c r="I8330" t="str">
        <f t="shared" si="260"/>
        <v>300222_2014</v>
      </c>
      <c r="J8330">
        <f t="shared" si="261"/>
        <v>0.05</v>
      </c>
    </row>
    <row r="8331" spans="1:10" x14ac:dyDescent="0.35">
      <c r="A8331" t="s">
        <v>1106</v>
      </c>
      <c r="B8331" s="3">
        <v>41274</v>
      </c>
      <c r="C8331" s="3" t="s">
        <v>11574</v>
      </c>
      <c r="D8331">
        <v>0.3</v>
      </c>
      <c r="E8331" t="str">
        <f>TEXT(A8331,"000000")&amp;"_"&amp;IF(MONTH(B8331)=1,TEXT(YEAR(B8331),"0000"),IF(MONTH(B8331)=12,TEXT(YEAR(B8331)+1,"0000"),NA()))</f>
        <v>002625_2013</v>
      </c>
      <c r="G8331" t="s">
        <v>1591</v>
      </c>
      <c r="H8331" t="s">
        <v>25213</v>
      </c>
      <c r="I8331" t="str">
        <f t="shared" si="260"/>
        <v>300222_2015</v>
      </c>
      <c r="J8331">
        <f t="shared" si="261"/>
        <v>0</v>
      </c>
    </row>
    <row r="8332" spans="1:10" x14ac:dyDescent="0.35">
      <c r="A8332" t="s">
        <v>1107</v>
      </c>
      <c r="B8332" s="3">
        <v>41274</v>
      </c>
      <c r="C8332" s="3" t="s">
        <v>11575</v>
      </c>
      <c r="D8332">
        <v>0.39</v>
      </c>
      <c r="E8332" t="str">
        <f>TEXT(A8332,"000000")&amp;"_"&amp;IF(MONTH(B8332)=1,TEXT(YEAR(B8332),"0000"),IF(MONTH(B8332)=12,TEXT(YEAR(B8332)+1,"0000"),NA()))</f>
        <v>002626_2013</v>
      </c>
      <c r="G8332" t="s">
        <v>1591</v>
      </c>
      <c r="H8332" t="s">
        <v>25314</v>
      </c>
      <c r="I8332" t="str">
        <f t="shared" si="260"/>
        <v>300222_2016</v>
      </c>
      <c r="J8332">
        <f t="shared" si="261"/>
        <v>0</v>
      </c>
    </row>
    <row r="8333" spans="1:10" x14ac:dyDescent="0.35">
      <c r="A8333" t="s">
        <v>1108</v>
      </c>
      <c r="B8333" s="3">
        <v>41274</v>
      </c>
      <c r="C8333" s="3" t="s">
        <v>11576</v>
      </c>
      <c r="D8333">
        <v>0.72729999999999995</v>
      </c>
      <c r="E8333" t="str">
        <f>TEXT(A8333,"000000")&amp;"_"&amp;IF(MONTH(B8333)=1,TEXT(YEAR(B8333),"0000"),IF(MONTH(B8333)=12,TEXT(YEAR(B8333)+1,"0000"),NA()))</f>
        <v>002627_2013</v>
      </c>
      <c r="G8333" t="s">
        <v>1592</v>
      </c>
      <c r="H8333" t="s">
        <v>25447</v>
      </c>
      <c r="I8333" t="str">
        <f t="shared" si="260"/>
        <v>300223_2012</v>
      </c>
      <c r="J8333">
        <f t="shared" si="261"/>
        <v>0.89670000000000005</v>
      </c>
    </row>
    <row r="8334" spans="1:10" x14ac:dyDescent="0.35">
      <c r="A8334" t="s">
        <v>1109</v>
      </c>
      <c r="B8334" s="3">
        <v>41274</v>
      </c>
      <c r="C8334" s="3" t="s">
        <v>11577</v>
      </c>
      <c r="D8334">
        <v>0</v>
      </c>
      <c r="E8334" t="str">
        <f>TEXT(A8334,"000000")&amp;"_"&amp;IF(MONTH(B8334)=1,TEXT(YEAR(B8334),"0000"),IF(MONTH(B8334)=12,TEXT(YEAR(B8334)+1,"0000"),NA()))</f>
        <v>002628_2013</v>
      </c>
      <c r="G8334" t="s">
        <v>1592</v>
      </c>
      <c r="H8334" t="s">
        <v>25258</v>
      </c>
      <c r="I8334" t="str">
        <f t="shared" si="260"/>
        <v>300223_2013</v>
      </c>
      <c r="J8334">
        <f t="shared" si="261"/>
        <v>0</v>
      </c>
    </row>
    <row r="8335" spans="1:10" x14ac:dyDescent="0.35">
      <c r="A8335" t="s">
        <v>1110</v>
      </c>
      <c r="B8335" s="3">
        <v>41274</v>
      </c>
      <c r="C8335" s="3" t="s">
        <v>11578</v>
      </c>
      <c r="D8335">
        <v>0.71</v>
      </c>
      <c r="E8335" t="str">
        <f>TEXT(A8335,"000000")&amp;"_"&amp;IF(MONTH(B8335)=1,TEXT(YEAR(B8335),"0000"),IF(MONTH(B8335)=12,TEXT(YEAR(B8335)+1,"0000"),NA()))</f>
        <v>002629_2013</v>
      </c>
      <c r="G8335" t="s">
        <v>1592</v>
      </c>
      <c r="H8335" t="s">
        <v>25172</v>
      </c>
      <c r="I8335" t="str">
        <f t="shared" si="260"/>
        <v>300223_2014</v>
      </c>
      <c r="J8335">
        <f t="shared" si="261"/>
        <v>0.24590000000000001</v>
      </c>
    </row>
    <row r="8336" spans="1:10" x14ac:dyDescent="0.35">
      <c r="A8336" t="s">
        <v>1111</v>
      </c>
      <c r="B8336" s="3">
        <v>41274</v>
      </c>
      <c r="C8336" s="3" t="s">
        <v>11579</v>
      </c>
      <c r="D8336">
        <v>0.61950000000000005</v>
      </c>
      <c r="E8336" t="str">
        <f>TEXT(A8336,"000000")&amp;"_"&amp;IF(MONTH(B8336)=1,TEXT(YEAR(B8336),"0000"),IF(MONTH(B8336)=12,TEXT(YEAR(B8336)+1,"0000"),NA()))</f>
        <v>002630_2013</v>
      </c>
      <c r="G8336" t="s">
        <v>1592</v>
      </c>
      <c r="H8336" t="s">
        <v>25173</v>
      </c>
      <c r="I8336" t="str">
        <f t="shared" si="260"/>
        <v>300223_2015</v>
      </c>
      <c r="J8336">
        <f t="shared" si="261"/>
        <v>0</v>
      </c>
    </row>
    <row r="8337" spans="1:10" x14ac:dyDescent="0.35">
      <c r="A8337" t="s">
        <v>1112</v>
      </c>
      <c r="B8337" s="3">
        <v>41274</v>
      </c>
      <c r="C8337" s="3" t="s">
        <v>11580</v>
      </c>
      <c r="D8337">
        <v>0.45</v>
      </c>
      <c r="E8337" t="str">
        <f>TEXT(A8337,"000000")&amp;"_"&amp;IF(MONTH(B8337)=1,TEXT(YEAR(B8337),"0000"),IF(MONTH(B8337)=12,TEXT(YEAR(B8337)+1,"0000"),NA()))</f>
        <v>002631_2013</v>
      </c>
      <c r="G8337" t="s">
        <v>1592</v>
      </c>
      <c r="H8337" t="s">
        <v>25261</v>
      </c>
      <c r="I8337" t="str">
        <f t="shared" si="260"/>
        <v>300223_2016</v>
      </c>
      <c r="J8337">
        <f t="shared" si="261"/>
        <v>0</v>
      </c>
    </row>
    <row r="8338" spans="1:10" x14ac:dyDescent="0.35">
      <c r="A8338" t="s">
        <v>1113</v>
      </c>
      <c r="B8338" s="3">
        <v>41274</v>
      </c>
      <c r="C8338" s="3" t="s">
        <v>11581</v>
      </c>
      <c r="D8338">
        <v>0.38</v>
      </c>
      <c r="E8338" t="str">
        <f>TEXT(A8338,"000000")&amp;"_"&amp;IF(MONTH(B8338)=1,TEXT(YEAR(B8338),"0000"),IF(MONTH(B8338)=12,TEXT(YEAR(B8338)+1,"0000"),NA()))</f>
        <v>002632_2013</v>
      </c>
      <c r="G8338" t="s">
        <v>1593</v>
      </c>
      <c r="H8338" t="s">
        <v>25185</v>
      </c>
      <c r="I8338" t="str">
        <f t="shared" si="260"/>
        <v>300224_2012</v>
      </c>
      <c r="J8338">
        <f t="shared" si="261"/>
        <v>1.47</v>
      </c>
    </row>
    <row r="8339" spans="1:10" x14ac:dyDescent="0.35">
      <c r="A8339" t="s">
        <v>1114</v>
      </c>
      <c r="B8339" s="3">
        <v>41274</v>
      </c>
      <c r="C8339" s="3" t="s">
        <v>11582</v>
      </c>
      <c r="D8339">
        <v>0.14000000000000001</v>
      </c>
      <c r="E8339" t="str">
        <f>TEXT(A8339,"000000")&amp;"_"&amp;IF(MONTH(B8339)=1,TEXT(YEAR(B8339),"0000"),IF(MONTH(B8339)=12,TEXT(YEAR(B8339)+1,"0000"),NA()))</f>
        <v>002633_2013</v>
      </c>
      <c r="G8339" t="s">
        <v>1593</v>
      </c>
      <c r="H8339" t="s">
        <v>25186</v>
      </c>
      <c r="I8339" t="str">
        <f t="shared" si="260"/>
        <v>300224_2013</v>
      </c>
      <c r="J8339">
        <f t="shared" si="261"/>
        <v>0.62</v>
      </c>
    </row>
    <row r="8340" spans="1:10" x14ac:dyDescent="0.35">
      <c r="A8340" t="s">
        <v>1115</v>
      </c>
      <c r="B8340" s="3">
        <v>41274</v>
      </c>
      <c r="C8340" s="3" t="s">
        <v>11583</v>
      </c>
      <c r="D8340">
        <v>0.4</v>
      </c>
      <c r="E8340" t="str">
        <f>TEXT(A8340,"000000")&amp;"_"&amp;IF(MONTH(B8340)=1,TEXT(YEAR(B8340),"0000"),IF(MONTH(B8340)=12,TEXT(YEAR(B8340)+1,"0000"),NA()))</f>
        <v>002634_2013</v>
      </c>
      <c r="G8340" t="s">
        <v>1593</v>
      </c>
      <c r="H8340" t="s">
        <v>25187</v>
      </c>
      <c r="I8340" t="str">
        <f t="shared" si="260"/>
        <v>300224_2014</v>
      </c>
      <c r="J8340">
        <f t="shared" si="261"/>
        <v>0.32</v>
      </c>
    </row>
    <row r="8341" spans="1:10" x14ac:dyDescent="0.35">
      <c r="A8341" t="s">
        <v>1116</v>
      </c>
      <c r="B8341" s="3">
        <v>41274</v>
      </c>
      <c r="C8341" s="3" t="s">
        <v>11584</v>
      </c>
      <c r="D8341">
        <v>1.56</v>
      </c>
      <c r="E8341" t="str">
        <f>TEXT(A8341,"000000")&amp;"_"&amp;IF(MONTH(B8341)=1,TEXT(YEAR(B8341),"0000"),IF(MONTH(B8341)=12,TEXT(YEAR(B8341)+1,"0000"),NA()))</f>
        <v>002635_2013</v>
      </c>
      <c r="G8341" t="s">
        <v>1593</v>
      </c>
      <c r="H8341" t="s">
        <v>25411</v>
      </c>
      <c r="I8341" t="str">
        <f t="shared" si="260"/>
        <v>300224_2015</v>
      </c>
      <c r="J8341">
        <f t="shared" si="261"/>
        <v>0.47</v>
      </c>
    </row>
    <row r="8342" spans="1:10" x14ac:dyDescent="0.35">
      <c r="A8342" t="s">
        <v>1117</v>
      </c>
      <c r="B8342" s="3">
        <v>41274</v>
      </c>
      <c r="C8342" s="3" t="s">
        <v>11585</v>
      </c>
      <c r="D8342">
        <v>0.08</v>
      </c>
      <c r="E8342" t="str">
        <f>TEXT(A8342,"000000")&amp;"_"&amp;IF(MONTH(B8342)=1,TEXT(YEAR(B8342),"0000"),IF(MONTH(B8342)=12,TEXT(YEAR(B8342)+1,"0000"),NA()))</f>
        <v>002636_2013</v>
      </c>
      <c r="G8342" t="s">
        <v>1593</v>
      </c>
      <c r="H8342" t="s">
        <v>25200</v>
      </c>
      <c r="I8342" t="str">
        <f t="shared" si="260"/>
        <v>300224_2016</v>
      </c>
      <c r="J8342">
        <f t="shared" si="261"/>
        <v>0</v>
      </c>
    </row>
    <row r="8343" spans="1:10" x14ac:dyDescent="0.35">
      <c r="A8343" t="s">
        <v>1118</v>
      </c>
      <c r="B8343" s="3">
        <v>41274</v>
      </c>
      <c r="C8343" s="3" t="s">
        <v>11586</v>
      </c>
      <c r="D8343">
        <v>-2E-3</v>
      </c>
      <c r="E8343" t="str">
        <f>TEXT(A8343,"000000")&amp;"_"&amp;IF(MONTH(B8343)=1,TEXT(YEAR(B8343),"0000"),IF(MONTH(B8343)=12,TEXT(YEAR(B8343)+1,"0000"),NA()))</f>
        <v>002637_2013</v>
      </c>
      <c r="G8343" t="s">
        <v>1594</v>
      </c>
      <c r="H8343" t="s">
        <v>25160</v>
      </c>
      <c r="I8343" t="str">
        <f t="shared" si="260"/>
        <v>300225_2012</v>
      </c>
      <c r="J8343">
        <f t="shared" si="261"/>
        <v>0.83</v>
      </c>
    </row>
    <row r="8344" spans="1:10" x14ac:dyDescent="0.35">
      <c r="A8344" t="s">
        <v>1119</v>
      </c>
      <c r="B8344" s="3">
        <v>41274</v>
      </c>
      <c r="C8344" s="3" t="s">
        <v>11587</v>
      </c>
      <c r="D8344">
        <v>0</v>
      </c>
      <c r="E8344" t="str">
        <f>TEXT(A8344,"000000")&amp;"_"&amp;IF(MONTH(B8344)=1,TEXT(YEAR(B8344),"0000"),IF(MONTH(B8344)=12,TEXT(YEAR(B8344)+1,"0000"),NA()))</f>
        <v>002638_2013</v>
      </c>
      <c r="G8344" t="s">
        <v>1594</v>
      </c>
      <c r="H8344" t="s">
        <v>25295</v>
      </c>
      <c r="I8344" t="str">
        <f t="shared" si="260"/>
        <v>300225_2013</v>
      </c>
      <c r="J8344">
        <f t="shared" si="261"/>
        <v>0.55000000000000004</v>
      </c>
    </row>
    <row r="8345" spans="1:10" x14ac:dyDescent="0.35">
      <c r="A8345" t="s">
        <v>1120</v>
      </c>
      <c r="B8345" s="3">
        <v>41274</v>
      </c>
      <c r="C8345" s="3" t="s">
        <v>11588</v>
      </c>
      <c r="D8345">
        <v>0.44</v>
      </c>
      <c r="E8345" t="str">
        <f>TEXT(A8345,"000000")&amp;"_"&amp;IF(MONTH(B8345)=1,TEXT(YEAR(B8345),"0000"),IF(MONTH(B8345)=12,TEXT(YEAR(B8345)+1,"0000"),NA()))</f>
        <v>002639_2013</v>
      </c>
      <c r="G8345" t="s">
        <v>1594</v>
      </c>
      <c r="H8345" t="s">
        <v>25338</v>
      </c>
      <c r="I8345" t="str">
        <f t="shared" si="260"/>
        <v>300225_2014</v>
      </c>
      <c r="J8345">
        <f t="shared" si="261"/>
        <v>0.57499999999999996</v>
      </c>
    </row>
    <row r="8346" spans="1:10" x14ac:dyDescent="0.35">
      <c r="A8346" t="s">
        <v>1121</v>
      </c>
      <c r="B8346" s="3">
        <v>41274</v>
      </c>
      <c r="C8346" s="3" t="s">
        <v>11589</v>
      </c>
      <c r="D8346">
        <v>0.53</v>
      </c>
      <c r="E8346" t="str">
        <f>TEXT(A8346,"000000")&amp;"_"&amp;IF(MONTH(B8346)=1,TEXT(YEAR(B8346),"0000"),IF(MONTH(B8346)=12,TEXT(YEAR(B8346)+1,"0000"),NA()))</f>
        <v>002640_2013</v>
      </c>
      <c r="G8346" t="s">
        <v>1594</v>
      </c>
      <c r="H8346" t="s">
        <v>25231</v>
      </c>
      <c r="I8346" t="str">
        <f t="shared" si="260"/>
        <v>300225_2015</v>
      </c>
      <c r="J8346">
        <f t="shared" si="261"/>
        <v>0.33600000000000002</v>
      </c>
    </row>
    <row r="8347" spans="1:10" x14ac:dyDescent="0.35">
      <c r="A8347" t="s">
        <v>1122</v>
      </c>
      <c r="B8347" s="3">
        <v>41274</v>
      </c>
      <c r="C8347" s="3" t="s">
        <v>11590</v>
      </c>
      <c r="D8347">
        <v>1.36</v>
      </c>
      <c r="E8347" t="str">
        <f>TEXT(A8347,"000000")&amp;"_"&amp;IF(MONTH(B8347)=1,TEXT(YEAR(B8347),"0000"),IF(MONTH(B8347)=12,TEXT(YEAR(B8347)+1,"0000"),NA()))</f>
        <v>002641_2013</v>
      </c>
      <c r="G8347" t="s">
        <v>1594</v>
      </c>
      <c r="H8347" t="s">
        <v>25299</v>
      </c>
      <c r="I8347" t="str">
        <f t="shared" si="260"/>
        <v>300225_2016</v>
      </c>
      <c r="J8347">
        <f t="shared" si="261"/>
        <v>0</v>
      </c>
    </row>
    <row r="8348" spans="1:10" x14ac:dyDescent="0.35">
      <c r="A8348" t="s">
        <v>1123</v>
      </c>
      <c r="B8348" s="3">
        <v>41274</v>
      </c>
      <c r="C8348" s="3" t="s">
        <v>11591</v>
      </c>
      <c r="D8348">
        <v>0.43009999999999998</v>
      </c>
      <c r="E8348" t="str">
        <f>TEXT(A8348,"000000")&amp;"_"&amp;IF(MONTH(B8348)=1,TEXT(YEAR(B8348),"0000"),IF(MONTH(B8348)=12,TEXT(YEAR(B8348)+1,"0000"),NA()))</f>
        <v>002642_2013</v>
      </c>
      <c r="G8348" t="s">
        <v>1595</v>
      </c>
      <c r="H8348" t="s">
        <v>25211</v>
      </c>
      <c r="I8348" t="str">
        <f t="shared" si="260"/>
        <v>300226_2012</v>
      </c>
      <c r="J8348">
        <f t="shared" si="261"/>
        <v>1.08</v>
      </c>
    </row>
    <row r="8349" spans="1:10" x14ac:dyDescent="0.35">
      <c r="A8349" t="s">
        <v>1124</v>
      </c>
      <c r="B8349" s="3">
        <v>41274</v>
      </c>
      <c r="C8349" s="3" t="s">
        <v>11592</v>
      </c>
      <c r="D8349">
        <v>0.76</v>
      </c>
      <c r="E8349" t="str">
        <f>TEXT(A8349,"000000")&amp;"_"&amp;IF(MONTH(B8349)=1,TEXT(YEAR(B8349),"0000"),IF(MONTH(B8349)=12,TEXT(YEAR(B8349)+1,"0000"),NA()))</f>
        <v>002643_2013</v>
      </c>
      <c r="G8349" t="s">
        <v>1595</v>
      </c>
      <c r="H8349" t="s">
        <v>25287</v>
      </c>
      <c r="I8349" t="str">
        <f t="shared" si="260"/>
        <v>300226_2013</v>
      </c>
      <c r="J8349">
        <f t="shared" si="261"/>
        <v>0.37</v>
      </c>
    </row>
    <row r="8350" spans="1:10" x14ac:dyDescent="0.35">
      <c r="A8350" t="s">
        <v>1125</v>
      </c>
      <c r="B8350" s="3">
        <v>41274</v>
      </c>
      <c r="C8350" s="3" t="s">
        <v>11593</v>
      </c>
      <c r="D8350">
        <v>0.34</v>
      </c>
      <c r="E8350" t="str">
        <f>TEXT(A8350,"000000")&amp;"_"&amp;IF(MONTH(B8350)=1,TEXT(YEAR(B8350),"0000"),IF(MONTH(B8350)=12,TEXT(YEAR(B8350)+1,"0000"),NA()))</f>
        <v>002644_2013</v>
      </c>
      <c r="G8350" t="s">
        <v>1595</v>
      </c>
      <c r="H8350" t="s">
        <v>25317</v>
      </c>
      <c r="I8350" t="str">
        <f t="shared" si="260"/>
        <v>300226_2014</v>
      </c>
      <c r="J8350">
        <f t="shared" si="261"/>
        <v>0</v>
      </c>
    </row>
    <row r="8351" spans="1:10" x14ac:dyDescent="0.35">
      <c r="A8351" t="s">
        <v>1126</v>
      </c>
      <c r="B8351" s="3">
        <v>41274</v>
      </c>
      <c r="C8351" s="3" t="s">
        <v>11594</v>
      </c>
      <c r="D8351">
        <v>0.35720000000000002</v>
      </c>
      <c r="E8351" t="str">
        <f>TEXT(A8351,"000000")&amp;"_"&amp;IF(MONTH(B8351)=1,TEXT(YEAR(B8351),"0000"),IF(MONTH(B8351)=12,TEXT(YEAR(B8351)+1,"0000"),NA()))</f>
        <v>002645_2013</v>
      </c>
      <c r="G8351" t="s">
        <v>1595</v>
      </c>
      <c r="H8351" t="s">
        <v>25372</v>
      </c>
      <c r="I8351" t="str">
        <f t="shared" si="260"/>
        <v>300226_2015</v>
      </c>
      <c r="J8351">
        <f t="shared" si="261"/>
        <v>0</v>
      </c>
    </row>
    <row r="8352" spans="1:10" x14ac:dyDescent="0.35">
      <c r="A8352" t="s">
        <v>1127</v>
      </c>
      <c r="B8352" s="3">
        <v>41274</v>
      </c>
      <c r="C8352" s="3" t="s">
        <v>11595</v>
      </c>
      <c r="D8352">
        <v>0</v>
      </c>
      <c r="E8352" t="str">
        <f>TEXT(A8352,"000000")&amp;"_"&amp;IF(MONTH(B8352)=1,TEXT(YEAR(B8352),"0000"),IF(MONTH(B8352)=12,TEXT(YEAR(B8352)+1,"0000"),NA()))</f>
        <v>002646_2013</v>
      </c>
      <c r="G8352" t="s">
        <v>1595</v>
      </c>
      <c r="H8352" t="s">
        <v>25204</v>
      </c>
      <c r="I8352" t="str">
        <f t="shared" si="260"/>
        <v>300226_2016</v>
      </c>
      <c r="J8352">
        <f t="shared" si="261"/>
        <v>0</v>
      </c>
    </row>
    <row r="8353" spans="1:10" x14ac:dyDescent="0.35">
      <c r="A8353" t="s">
        <v>1128</v>
      </c>
      <c r="B8353" s="3">
        <v>41274</v>
      </c>
      <c r="C8353" s="3" t="s">
        <v>11596</v>
      </c>
      <c r="D8353">
        <v>0.18</v>
      </c>
      <c r="E8353" t="str">
        <f>TEXT(A8353,"000000")&amp;"_"&amp;IF(MONTH(B8353)=1,TEXT(YEAR(B8353),"0000"),IF(MONTH(B8353)=12,TEXT(YEAR(B8353)+1,"0000"),NA()))</f>
        <v>002647_2013</v>
      </c>
      <c r="G8353" t="s">
        <v>1596</v>
      </c>
      <c r="H8353" t="s">
        <v>25242</v>
      </c>
      <c r="I8353" t="str">
        <f t="shared" si="260"/>
        <v>300227_2012</v>
      </c>
      <c r="J8353">
        <f t="shared" si="261"/>
        <v>0.36</v>
      </c>
    </row>
    <row r="8354" spans="1:10" x14ac:dyDescent="0.35">
      <c r="A8354" t="s">
        <v>1129</v>
      </c>
      <c r="B8354" s="3">
        <v>41274</v>
      </c>
      <c r="C8354" s="3" t="s">
        <v>11597</v>
      </c>
      <c r="D8354">
        <v>0</v>
      </c>
      <c r="E8354" t="str">
        <f>TEXT(A8354,"000000")&amp;"_"&amp;IF(MONTH(B8354)=1,TEXT(YEAR(B8354),"0000"),IF(MONTH(B8354)=12,TEXT(YEAR(B8354)+1,"0000"),NA()))</f>
        <v>002648_2013</v>
      </c>
      <c r="G8354" t="s">
        <v>1596</v>
      </c>
      <c r="H8354" t="s">
        <v>25320</v>
      </c>
      <c r="I8354" t="str">
        <f t="shared" si="260"/>
        <v>300227_2013</v>
      </c>
      <c r="J8354">
        <f t="shared" si="261"/>
        <v>0.09</v>
      </c>
    </row>
    <row r="8355" spans="1:10" x14ac:dyDescent="0.35">
      <c r="A8355" t="s">
        <v>1130</v>
      </c>
      <c r="B8355" s="3">
        <v>41274</v>
      </c>
      <c r="C8355" s="3" t="s">
        <v>11598</v>
      </c>
      <c r="D8355">
        <v>0</v>
      </c>
      <c r="E8355" t="str">
        <f>TEXT(A8355,"000000")&amp;"_"&amp;IF(MONTH(B8355)=1,TEXT(YEAR(B8355),"0000"),IF(MONTH(B8355)=12,TEXT(YEAR(B8355)+1,"0000"),NA()))</f>
        <v>002649_2013</v>
      </c>
      <c r="G8355" t="s">
        <v>1596</v>
      </c>
      <c r="H8355" t="s">
        <v>25426</v>
      </c>
      <c r="I8355" t="str">
        <f t="shared" si="260"/>
        <v>300227_2014</v>
      </c>
      <c r="J8355">
        <f t="shared" si="261"/>
        <v>0.03</v>
      </c>
    </row>
    <row r="8356" spans="1:10" x14ac:dyDescent="0.35">
      <c r="A8356" t="s">
        <v>1131</v>
      </c>
      <c r="B8356" s="3">
        <v>41274</v>
      </c>
      <c r="C8356" s="3" t="s">
        <v>11599</v>
      </c>
      <c r="D8356">
        <v>1.06</v>
      </c>
      <c r="E8356" t="str">
        <f>TEXT(A8356,"000000")&amp;"_"&amp;IF(MONTH(B8356)=1,TEXT(YEAR(B8356),"0000"),IF(MONTH(B8356)=12,TEXT(YEAR(B8356)+1,"0000"),NA()))</f>
        <v>002650_2013</v>
      </c>
      <c r="G8356" t="s">
        <v>1596</v>
      </c>
      <c r="H8356" t="s">
        <v>25337</v>
      </c>
      <c r="I8356" t="str">
        <f t="shared" si="260"/>
        <v>300227_2015</v>
      </c>
      <c r="J8356">
        <f t="shared" si="261"/>
        <v>0.02</v>
      </c>
    </row>
    <row r="8357" spans="1:10" x14ac:dyDescent="0.35">
      <c r="A8357" t="s">
        <v>1132</v>
      </c>
      <c r="B8357" s="3">
        <v>41274</v>
      </c>
      <c r="C8357" s="3" t="s">
        <v>11600</v>
      </c>
      <c r="D8357">
        <v>0.73</v>
      </c>
      <c r="E8357" t="str">
        <f>TEXT(A8357,"000000")&amp;"_"&amp;IF(MONTH(B8357)=1,TEXT(YEAR(B8357),"0000"),IF(MONTH(B8357)=12,TEXT(YEAR(B8357)+1,"0000"),NA()))</f>
        <v>002651_2013</v>
      </c>
      <c r="G8357" t="s">
        <v>1596</v>
      </c>
      <c r="H8357" t="s">
        <v>25385</v>
      </c>
      <c r="I8357" t="str">
        <f t="shared" si="260"/>
        <v>300227_2016</v>
      </c>
      <c r="J8357">
        <f t="shared" si="261"/>
        <v>0.1</v>
      </c>
    </row>
    <row r="8358" spans="1:10" x14ac:dyDescent="0.35">
      <c r="A8358" t="s">
        <v>1133</v>
      </c>
      <c r="B8358" s="3">
        <v>41274</v>
      </c>
      <c r="C8358" s="3" t="s">
        <v>11601</v>
      </c>
      <c r="D8358">
        <v>0.39</v>
      </c>
      <c r="E8358" t="str">
        <f>TEXT(A8358,"000000")&amp;"_"&amp;IF(MONTH(B8358)=1,TEXT(YEAR(B8358),"0000"),IF(MONTH(B8358)=12,TEXT(YEAR(B8358)+1,"0000"),NA()))</f>
        <v>002652_2013</v>
      </c>
      <c r="G8358" t="s">
        <v>1597</v>
      </c>
      <c r="H8358" t="s">
        <v>25309</v>
      </c>
      <c r="I8358" t="str">
        <f t="shared" si="260"/>
        <v>300228_2012</v>
      </c>
      <c r="J8358">
        <f t="shared" si="261"/>
        <v>1.2</v>
      </c>
    </row>
    <row r="8359" spans="1:10" x14ac:dyDescent="0.35">
      <c r="A8359" t="s">
        <v>1134</v>
      </c>
      <c r="B8359" s="3">
        <v>41274</v>
      </c>
      <c r="C8359" s="3" t="s">
        <v>11602</v>
      </c>
      <c r="D8359">
        <v>1.1200000000000001</v>
      </c>
      <c r="E8359" t="str">
        <f>TEXT(A8359,"000000")&amp;"_"&amp;IF(MONTH(B8359)=1,TEXT(YEAR(B8359),"0000"),IF(MONTH(B8359)=12,TEXT(YEAR(B8359)+1,"0000"),NA()))</f>
        <v>002653_2013</v>
      </c>
      <c r="G8359" t="s">
        <v>1597</v>
      </c>
      <c r="H8359" t="s">
        <v>25295</v>
      </c>
      <c r="I8359" t="str">
        <f t="shared" si="260"/>
        <v>300228_2013</v>
      </c>
      <c r="J8359">
        <f t="shared" si="261"/>
        <v>0.84</v>
      </c>
    </row>
    <row r="8360" spans="1:10" x14ac:dyDescent="0.35">
      <c r="A8360" t="s">
        <v>1135</v>
      </c>
      <c r="B8360" s="3">
        <v>41274</v>
      </c>
      <c r="C8360" s="3" t="s">
        <v>11603</v>
      </c>
      <c r="D8360">
        <v>0.46</v>
      </c>
      <c r="E8360" t="str">
        <f>TEXT(A8360,"000000")&amp;"_"&amp;IF(MONTH(B8360)=1,TEXT(YEAR(B8360),"0000"),IF(MONTH(B8360)=12,TEXT(YEAR(B8360)+1,"0000"),NA()))</f>
        <v>002654_2013</v>
      </c>
      <c r="G8360" t="s">
        <v>1597</v>
      </c>
      <c r="H8360" t="s">
        <v>25479</v>
      </c>
      <c r="I8360" t="str">
        <f t="shared" si="260"/>
        <v>300228_2014</v>
      </c>
      <c r="J8360">
        <f t="shared" si="261"/>
        <v>0</v>
      </c>
    </row>
    <row r="8361" spans="1:10" x14ac:dyDescent="0.35">
      <c r="A8361" t="s">
        <v>1136</v>
      </c>
      <c r="B8361" s="3">
        <v>41274</v>
      </c>
      <c r="C8361" s="3" t="s">
        <v>11604</v>
      </c>
      <c r="D8361">
        <v>0.38</v>
      </c>
      <c r="E8361" t="str">
        <f>TEXT(A8361,"000000")&amp;"_"&amp;IF(MONTH(B8361)=1,TEXT(YEAR(B8361),"0000"),IF(MONTH(B8361)=12,TEXT(YEAR(B8361)+1,"0000"),NA()))</f>
        <v>002655_2013</v>
      </c>
      <c r="G8361" t="s">
        <v>1597</v>
      </c>
      <c r="H8361" t="s">
        <v>25251</v>
      </c>
      <c r="I8361" t="str">
        <f t="shared" si="260"/>
        <v>300228_2015</v>
      </c>
      <c r="J8361">
        <f t="shared" si="261"/>
        <v>0</v>
      </c>
    </row>
    <row r="8362" spans="1:10" x14ac:dyDescent="0.35">
      <c r="A8362" t="s">
        <v>1137</v>
      </c>
      <c r="B8362" s="3">
        <v>41274</v>
      </c>
      <c r="C8362" s="3" t="s">
        <v>11605</v>
      </c>
      <c r="D8362">
        <v>0</v>
      </c>
      <c r="E8362" t="str">
        <f>TEXT(A8362,"000000")&amp;"_"&amp;IF(MONTH(B8362)=1,TEXT(YEAR(B8362),"0000"),IF(MONTH(B8362)=12,TEXT(YEAR(B8362)+1,"0000"),NA()))</f>
        <v>002656_2013</v>
      </c>
      <c r="G8362" t="s">
        <v>1597</v>
      </c>
      <c r="H8362" t="s">
        <v>25249</v>
      </c>
      <c r="I8362" t="str">
        <f t="shared" si="260"/>
        <v>300228_2016</v>
      </c>
      <c r="J8362">
        <f t="shared" si="261"/>
        <v>0.06</v>
      </c>
    </row>
    <row r="8363" spans="1:10" x14ac:dyDescent="0.35">
      <c r="A8363" t="s">
        <v>1138</v>
      </c>
      <c r="B8363" s="3">
        <v>41274</v>
      </c>
      <c r="C8363" s="3" t="s">
        <v>11606</v>
      </c>
      <c r="D8363">
        <v>0.95</v>
      </c>
      <c r="E8363" t="str">
        <f>TEXT(A8363,"000000")&amp;"_"&amp;IF(MONTH(B8363)=1,TEXT(YEAR(B8363),"0000"),IF(MONTH(B8363)=12,TEXT(YEAR(B8363)+1,"0000"),NA()))</f>
        <v>002657_2013</v>
      </c>
      <c r="G8363" t="s">
        <v>1598</v>
      </c>
      <c r="H8363" t="s">
        <v>25229</v>
      </c>
      <c r="I8363" t="str">
        <f t="shared" si="260"/>
        <v>300229_2012</v>
      </c>
      <c r="J8363">
        <f t="shared" si="261"/>
        <v>0.7</v>
      </c>
    </row>
    <row r="8364" spans="1:10" x14ac:dyDescent="0.35">
      <c r="A8364" t="s">
        <v>1139</v>
      </c>
      <c r="B8364" s="3">
        <v>41274</v>
      </c>
      <c r="C8364" s="3" t="s">
        <v>11607</v>
      </c>
      <c r="D8364">
        <v>0.77</v>
      </c>
      <c r="E8364" t="str">
        <f>TEXT(A8364,"000000")&amp;"_"&amp;IF(MONTH(B8364)=1,TEXT(YEAR(B8364),"0000"),IF(MONTH(B8364)=12,TEXT(YEAR(B8364)+1,"0000"),NA()))</f>
        <v>002658_2013</v>
      </c>
      <c r="G8364" t="s">
        <v>1598</v>
      </c>
      <c r="H8364" t="s">
        <v>25212</v>
      </c>
      <c r="I8364" t="str">
        <f t="shared" si="260"/>
        <v>300229_2013</v>
      </c>
      <c r="J8364">
        <f t="shared" si="261"/>
        <v>0.36059999999999998</v>
      </c>
    </row>
    <row r="8365" spans="1:10" x14ac:dyDescent="0.35">
      <c r="A8365" t="s">
        <v>1140</v>
      </c>
      <c r="B8365" s="3">
        <v>41274</v>
      </c>
      <c r="C8365" s="3" t="s">
        <v>11608</v>
      </c>
      <c r="D8365">
        <v>0.31</v>
      </c>
      <c r="E8365" t="str">
        <f>TEXT(A8365,"000000")&amp;"_"&amp;IF(MONTH(B8365)=1,TEXT(YEAR(B8365),"0000"),IF(MONTH(B8365)=12,TEXT(YEAR(B8365)+1,"0000"),NA()))</f>
        <v>002659_2013</v>
      </c>
      <c r="G8365" t="s">
        <v>1598</v>
      </c>
      <c r="H8365" t="s">
        <v>25317</v>
      </c>
      <c r="I8365" t="str">
        <f t="shared" si="260"/>
        <v>300229_2014</v>
      </c>
      <c r="J8365">
        <f t="shared" si="261"/>
        <v>0</v>
      </c>
    </row>
    <row r="8366" spans="1:10" x14ac:dyDescent="0.35">
      <c r="A8366" t="s">
        <v>1141</v>
      </c>
      <c r="B8366" s="3">
        <v>41274</v>
      </c>
      <c r="C8366" s="3" t="s">
        <v>11609</v>
      </c>
      <c r="D8366">
        <v>0.31</v>
      </c>
      <c r="E8366" t="str">
        <f>TEXT(A8366,"000000")&amp;"_"&amp;IF(MONTH(B8366)=1,TEXT(YEAR(B8366),"0000"),IF(MONTH(B8366)=12,TEXT(YEAR(B8366)+1,"0000"),NA()))</f>
        <v>002660_2013</v>
      </c>
      <c r="G8366" t="s">
        <v>1598</v>
      </c>
      <c r="H8366" t="s">
        <v>25157</v>
      </c>
      <c r="I8366" t="str">
        <f t="shared" si="260"/>
        <v>300229_2015</v>
      </c>
      <c r="J8366">
        <f t="shared" si="261"/>
        <v>0</v>
      </c>
    </row>
    <row r="8367" spans="1:10" x14ac:dyDescent="0.35">
      <c r="A8367" t="s">
        <v>1142</v>
      </c>
      <c r="B8367" s="3">
        <v>41274</v>
      </c>
      <c r="C8367" s="3" t="s">
        <v>11610</v>
      </c>
      <c r="D8367">
        <v>1.1299999999999999</v>
      </c>
      <c r="E8367" t="str">
        <f>TEXT(A8367,"000000")&amp;"_"&amp;IF(MONTH(B8367)=1,TEXT(YEAR(B8367),"0000"),IF(MONTH(B8367)=12,TEXT(YEAR(B8367)+1,"0000"),NA()))</f>
        <v>002661_2013</v>
      </c>
      <c r="G8367" t="s">
        <v>1598</v>
      </c>
      <c r="H8367" t="s">
        <v>25164</v>
      </c>
      <c r="I8367" t="str">
        <f t="shared" si="260"/>
        <v>300229_2016</v>
      </c>
      <c r="J8367">
        <f t="shared" si="261"/>
        <v>0.25979999999999998</v>
      </c>
    </row>
    <row r="8368" spans="1:10" x14ac:dyDescent="0.35">
      <c r="A8368" t="s">
        <v>1143</v>
      </c>
      <c r="B8368" s="3">
        <v>41274</v>
      </c>
      <c r="C8368" s="3" t="s">
        <v>11611</v>
      </c>
      <c r="D8368">
        <v>0.47</v>
      </c>
      <c r="E8368" t="str">
        <f>TEXT(A8368,"000000")&amp;"_"&amp;IF(MONTH(B8368)=1,TEXT(YEAR(B8368),"0000"),IF(MONTH(B8368)=12,TEXT(YEAR(B8368)+1,"0000"),NA()))</f>
        <v>002662_2013</v>
      </c>
      <c r="G8368" t="s">
        <v>1599</v>
      </c>
      <c r="H8368" t="s">
        <v>25309</v>
      </c>
      <c r="I8368" t="str">
        <f t="shared" si="260"/>
        <v>300230_2012</v>
      </c>
      <c r="J8368">
        <f t="shared" si="261"/>
        <v>0.65669999999999995</v>
      </c>
    </row>
    <row r="8369" spans="1:10" x14ac:dyDescent="0.35">
      <c r="A8369" t="s">
        <v>1144</v>
      </c>
      <c r="B8369" s="3">
        <v>41274</v>
      </c>
      <c r="C8369" s="3" t="s">
        <v>11612</v>
      </c>
      <c r="D8369">
        <v>0.92</v>
      </c>
      <c r="E8369" t="str">
        <f>TEXT(A8369,"000000")&amp;"_"&amp;IF(MONTH(B8369)=1,TEXT(YEAR(B8369),"0000"),IF(MONTH(B8369)=12,TEXT(YEAR(B8369)+1,"0000"),NA()))</f>
        <v>002663_2013</v>
      </c>
      <c r="G8369" t="s">
        <v>1599</v>
      </c>
      <c r="H8369" t="s">
        <v>25407</v>
      </c>
      <c r="I8369" t="str">
        <f t="shared" si="260"/>
        <v>300230_2013</v>
      </c>
      <c r="J8369">
        <f t="shared" si="261"/>
        <v>0</v>
      </c>
    </row>
    <row r="8370" spans="1:10" x14ac:dyDescent="0.35">
      <c r="A8370" t="s">
        <v>1145</v>
      </c>
      <c r="B8370" s="3">
        <v>41274</v>
      </c>
      <c r="C8370" s="3" t="s">
        <v>11613</v>
      </c>
      <c r="D8370">
        <v>0.95</v>
      </c>
      <c r="E8370" t="str">
        <f>TEXT(A8370,"000000")&amp;"_"&amp;IF(MONTH(B8370)=1,TEXT(YEAR(B8370),"0000"),IF(MONTH(B8370)=12,TEXT(YEAR(B8370)+1,"0000"),NA()))</f>
        <v>002664_2013</v>
      </c>
      <c r="G8370" t="s">
        <v>1599</v>
      </c>
      <c r="H8370" t="s">
        <v>25356</v>
      </c>
      <c r="I8370" t="str">
        <f t="shared" si="260"/>
        <v>300230_2014</v>
      </c>
      <c r="J8370">
        <f t="shared" si="261"/>
        <v>0</v>
      </c>
    </row>
    <row r="8371" spans="1:10" x14ac:dyDescent="0.35">
      <c r="A8371" t="s">
        <v>1146</v>
      </c>
      <c r="B8371" s="3">
        <v>41274</v>
      </c>
      <c r="C8371" s="3" t="s">
        <v>11614</v>
      </c>
      <c r="D8371">
        <v>1.42</v>
      </c>
      <c r="E8371" t="str">
        <f>TEXT(A8371,"000000")&amp;"_"&amp;IF(MONTH(B8371)=1,TEXT(YEAR(B8371),"0000"),IF(MONTH(B8371)=12,TEXT(YEAR(B8371)+1,"0000"),NA()))</f>
        <v>002665_2013</v>
      </c>
      <c r="G8371" t="s">
        <v>1599</v>
      </c>
      <c r="H8371" t="s">
        <v>25251</v>
      </c>
      <c r="I8371" t="str">
        <f t="shared" si="260"/>
        <v>300230_2015</v>
      </c>
      <c r="J8371">
        <f t="shared" si="261"/>
        <v>0</v>
      </c>
    </row>
    <row r="8372" spans="1:10" x14ac:dyDescent="0.35">
      <c r="A8372" t="s">
        <v>1147</v>
      </c>
      <c r="B8372" s="3">
        <v>41274</v>
      </c>
      <c r="C8372" s="3" t="s">
        <v>11615</v>
      </c>
      <c r="D8372">
        <v>0.59</v>
      </c>
      <c r="E8372" t="str">
        <f>TEXT(A8372,"000000")&amp;"_"&amp;IF(MONTH(B8372)=1,TEXT(YEAR(B8372),"0000"),IF(MONTH(B8372)=12,TEXT(YEAR(B8372)+1,"0000"),NA()))</f>
        <v>002666_2013</v>
      </c>
      <c r="G8372" t="s">
        <v>1599</v>
      </c>
      <c r="H8372" t="s">
        <v>25261</v>
      </c>
      <c r="I8372" t="str">
        <f t="shared" si="260"/>
        <v>300230_2016</v>
      </c>
      <c r="J8372">
        <f t="shared" si="261"/>
        <v>0</v>
      </c>
    </row>
    <row r="8373" spans="1:10" x14ac:dyDescent="0.35">
      <c r="A8373" t="s">
        <v>1148</v>
      </c>
      <c r="B8373" s="3">
        <v>41274</v>
      </c>
      <c r="C8373" s="3" t="s">
        <v>11616</v>
      </c>
      <c r="D8373">
        <v>1.04</v>
      </c>
      <c r="E8373" t="str">
        <f>TEXT(A8373,"000000")&amp;"_"&amp;IF(MONTH(B8373)=1,TEXT(YEAR(B8373),"0000"),IF(MONTH(B8373)=12,TEXT(YEAR(B8373)+1,"0000"),NA()))</f>
        <v>002667_2013</v>
      </c>
      <c r="G8373" t="s">
        <v>1600</v>
      </c>
      <c r="H8373" t="s">
        <v>25253</v>
      </c>
      <c r="I8373" t="str">
        <f t="shared" si="260"/>
        <v>300231_2012</v>
      </c>
      <c r="J8373">
        <f t="shared" si="261"/>
        <v>0.98829999999999996</v>
      </c>
    </row>
    <row r="8374" spans="1:10" x14ac:dyDescent="0.35">
      <c r="A8374" t="s">
        <v>1149</v>
      </c>
      <c r="B8374" s="3">
        <v>41274</v>
      </c>
      <c r="C8374" s="3" t="s">
        <v>11617</v>
      </c>
      <c r="D8374">
        <v>1.07</v>
      </c>
      <c r="E8374" t="str">
        <f>TEXT(A8374,"000000")&amp;"_"&amp;IF(MONTH(B8374)=1,TEXT(YEAR(B8374),"0000"),IF(MONTH(B8374)=12,TEXT(YEAR(B8374)+1,"0000"),NA()))</f>
        <v>002668_2013</v>
      </c>
      <c r="G8374" t="s">
        <v>1600</v>
      </c>
      <c r="H8374" t="s">
        <v>25217</v>
      </c>
      <c r="I8374" t="str">
        <f t="shared" si="260"/>
        <v>300231_2013</v>
      </c>
      <c r="J8374">
        <f t="shared" si="261"/>
        <v>0.49199999999999999</v>
      </c>
    </row>
    <row r="8375" spans="1:10" x14ac:dyDescent="0.35">
      <c r="A8375" t="s">
        <v>1150</v>
      </c>
      <c r="B8375" s="3">
        <v>41274</v>
      </c>
      <c r="C8375" s="3" t="s">
        <v>11618</v>
      </c>
      <c r="D8375">
        <v>0.34</v>
      </c>
      <c r="E8375" t="str">
        <f>TEXT(A8375,"000000")&amp;"_"&amp;IF(MONTH(B8375)=1,TEXT(YEAR(B8375),"0000"),IF(MONTH(B8375)=12,TEXT(YEAR(B8375)+1,"0000"),NA()))</f>
        <v>002669_2013</v>
      </c>
      <c r="G8375" t="s">
        <v>1600</v>
      </c>
      <c r="H8375" t="s">
        <v>25187</v>
      </c>
      <c r="I8375" t="str">
        <f t="shared" si="260"/>
        <v>300231_2014</v>
      </c>
      <c r="J8375">
        <f t="shared" si="261"/>
        <v>0.39340000000000003</v>
      </c>
    </row>
    <row r="8376" spans="1:10" x14ac:dyDescent="0.35">
      <c r="A8376" t="s">
        <v>1151</v>
      </c>
      <c r="B8376" s="3">
        <v>41274</v>
      </c>
      <c r="C8376" s="3" t="s">
        <v>11619</v>
      </c>
      <c r="D8376">
        <v>0.36</v>
      </c>
      <c r="E8376" t="str">
        <f>TEXT(A8376,"000000")&amp;"_"&amp;IF(MONTH(B8376)=1,TEXT(YEAR(B8376),"0000"),IF(MONTH(B8376)=12,TEXT(YEAR(B8376)+1,"0000"),NA()))</f>
        <v>002670_2013</v>
      </c>
      <c r="G8376" t="s">
        <v>1600</v>
      </c>
      <c r="H8376" t="s">
        <v>25192</v>
      </c>
      <c r="I8376" t="str">
        <f t="shared" si="260"/>
        <v>300231_2015</v>
      </c>
      <c r="J8376">
        <f t="shared" si="261"/>
        <v>0.27</v>
      </c>
    </row>
    <row r="8377" spans="1:10" x14ac:dyDescent="0.35">
      <c r="A8377" t="s">
        <v>1152</v>
      </c>
      <c r="B8377" s="3">
        <v>41274</v>
      </c>
      <c r="C8377" s="3" t="s">
        <v>11620</v>
      </c>
      <c r="D8377">
        <v>0.78</v>
      </c>
      <c r="E8377" t="str">
        <f>TEXT(A8377,"000000")&amp;"_"&amp;IF(MONTH(B8377)=1,TEXT(YEAR(B8377),"0000"),IF(MONTH(B8377)=12,TEXT(YEAR(B8377)+1,"0000"),NA()))</f>
        <v>002671_2013</v>
      </c>
      <c r="G8377" t="s">
        <v>1600</v>
      </c>
      <c r="H8377" t="s">
        <v>25261</v>
      </c>
      <c r="I8377" t="str">
        <f t="shared" si="260"/>
        <v>300231_2016</v>
      </c>
      <c r="J8377">
        <f t="shared" si="261"/>
        <v>0.2571</v>
      </c>
    </row>
    <row r="8378" spans="1:10" x14ac:dyDescent="0.35">
      <c r="A8378" t="s">
        <v>1153</v>
      </c>
      <c r="B8378" s="3">
        <v>41274</v>
      </c>
      <c r="C8378" s="3" t="s">
        <v>11621</v>
      </c>
      <c r="D8378">
        <v>1.58</v>
      </c>
      <c r="E8378" t="str">
        <f>TEXT(A8378,"000000")&amp;"_"&amp;IF(MONTH(B8378)=1,TEXT(YEAR(B8378),"0000"),IF(MONTH(B8378)=12,TEXT(YEAR(B8378)+1,"0000"),NA()))</f>
        <v>002672_2013</v>
      </c>
      <c r="G8378" t="s">
        <v>1601</v>
      </c>
      <c r="H8378" t="s">
        <v>25181</v>
      </c>
      <c r="I8378" t="str">
        <f t="shared" si="260"/>
        <v>300232_2012</v>
      </c>
      <c r="J8378">
        <f t="shared" si="261"/>
        <v>0.67</v>
      </c>
    </row>
    <row r="8379" spans="1:10" x14ac:dyDescent="0.35">
      <c r="A8379" t="s">
        <v>1154</v>
      </c>
      <c r="B8379" s="3">
        <v>41274</v>
      </c>
      <c r="C8379" s="3" t="s">
        <v>11622</v>
      </c>
      <c r="D8379">
        <v>0</v>
      </c>
      <c r="E8379" t="str">
        <f>TEXT(A8379,"000000")&amp;"_"&amp;IF(MONTH(B8379)=1,TEXT(YEAR(B8379),"0000"),IF(MONTH(B8379)=12,TEXT(YEAR(B8379)+1,"0000"),NA()))</f>
        <v>002673_2013</v>
      </c>
      <c r="G8379" t="s">
        <v>1601</v>
      </c>
      <c r="H8379" t="s">
        <v>25150</v>
      </c>
      <c r="I8379" t="str">
        <f t="shared" si="260"/>
        <v>300232_2013</v>
      </c>
      <c r="J8379">
        <f t="shared" si="261"/>
        <v>0.22</v>
      </c>
    </row>
    <row r="8380" spans="1:10" x14ac:dyDescent="0.35">
      <c r="A8380" t="s">
        <v>1155</v>
      </c>
      <c r="B8380" s="3">
        <v>41274</v>
      </c>
      <c r="C8380" s="3" t="s">
        <v>11623</v>
      </c>
      <c r="D8380">
        <v>0.68</v>
      </c>
      <c r="E8380" t="str">
        <f>TEXT(A8380,"000000")&amp;"_"&amp;IF(MONTH(B8380)=1,TEXT(YEAR(B8380),"0000"),IF(MONTH(B8380)=12,TEXT(YEAR(B8380)+1,"0000"),NA()))</f>
        <v>002674_2013</v>
      </c>
      <c r="G8380" t="s">
        <v>1601</v>
      </c>
      <c r="H8380" t="s">
        <v>25332</v>
      </c>
      <c r="I8380" t="str">
        <f t="shared" si="260"/>
        <v>300232_2014</v>
      </c>
      <c r="J8380">
        <f t="shared" si="261"/>
        <v>0</v>
      </c>
    </row>
    <row r="8381" spans="1:10" x14ac:dyDescent="0.35">
      <c r="A8381" t="s">
        <v>1156</v>
      </c>
      <c r="B8381" s="3">
        <v>41274</v>
      </c>
      <c r="C8381" s="3" t="s">
        <v>11624</v>
      </c>
      <c r="D8381">
        <v>1.0859000000000001</v>
      </c>
      <c r="E8381" t="str">
        <f>TEXT(A8381,"000000")&amp;"_"&amp;IF(MONTH(B8381)=1,TEXT(YEAR(B8381),"0000"),IF(MONTH(B8381)=12,TEXT(YEAR(B8381)+1,"0000"),NA()))</f>
        <v>002675_2013</v>
      </c>
      <c r="G8381" t="s">
        <v>1601</v>
      </c>
      <c r="H8381" t="s">
        <v>25192</v>
      </c>
      <c r="I8381" t="str">
        <f t="shared" si="260"/>
        <v>300232_2015</v>
      </c>
      <c r="J8381">
        <f t="shared" si="261"/>
        <v>0</v>
      </c>
    </row>
    <row r="8382" spans="1:10" x14ac:dyDescent="0.35">
      <c r="A8382" t="s">
        <v>1157</v>
      </c>
      <c r="B8382" s="3">
        <v>41274</v>
      </c>
      <c r="C8382" s="3" t="s">
        <v>11625</v>
      </c>
      <c r="D8382">
        <v>0.42</v>
      </c>
      <c r="E8382" t="str">
        <f>TEXT(A8382,"000000")&amp;"_"&amp;IF(MONTH(B8382)=1,TEXT(YEAR(B8382),"0000"),IF(MONTH(B8382)=12,TEXT(YEAR(B8382)+1,"0000"),NA()))</f>
        <v>002676_2013</v>
      </c>
      <c r="G8382" t="s">
        <v>1601</v>
      </c>
      <c r="H8382" t="s">
        <v>25313</v>
      </c>
      <c r="I8382" t="str">
        <f t="shared" si="260"/>
        <v>300232_2016</v>
      </c>
      <c r="J8382">
        <f t="shared" si="261"/>
        <v>0</v>
      </c>
    </row>
    <row r="8383" spans="1:10" x14ac:dyDescent="0.35">
      <c r="A8383" t="s">
        <v>1158</v>
      </c>
      <c r="B8383" s="3">
        <v>41274</v>
      </c>
      <c r="C8383" s="3" t="s">
        <v>11626</v>
      </c>
      <c r="D8383">
        <v>0.49</v>
      </c>
      <c r="E8383" t="str">
        <f>TEXT(A8383,"000000")&amp;"_"&amp;IF(MONTH(B8383)=1,TEXT(YEAR(B8383),"0000"),IF(MONTH(B8383)=12,TEXT(YEAR(B8383)+1,"0000"),NA()))</f>
        <v>002677_2013</v>
      </c>
      <c r="G8383" t="s">
        <v>1602</v>
      </c>
      <c r="H8383" t="s">
        <v>25227</v>
      </c>
      <c r="I8383" t="str">
        <f t="shared" si="260"/>
        <v>300233_2012</v>
      </c>
      <c r="J8383">
        <f t="shared" si="261"/>
        <v>0.53</v>
      </c>
    </row>
    <row r="8384" spans="1:10" x14ac:dyDescent="0.35">
      <c r="A8384" t="s">
        <v>1159</v>
      </c>
      <c r="B8384" s="3">
        <v>41274</v>
      </c>
      <c r="C8384" s="3" t="s">
        <v>11627</v>
      </c>
      <c r="D8384">
        <v>0.39</v>
      </c>
      <c r="E8384" t="str">
        <f>TEXT(A8384,"000000")&amp;"_"&amp;IF(MONTH(B8384)=1,TEXT(YEAR(B8384),"0000"),IF(MONTH(B8384)=12,TEXT(YEAR(B8384)+1,"0000"),NA()))</f>
        <v>002678_2013</v>
      </c>
      <c r="G8384" t="s">
        <v>1602</v>
      </c>
      <c r="H8384" t="s">
        <v>25407</v>
      </c>
      <c r="I8384" t="str">
        <f t="shared" si="260"/>
        <v>300233_2013</v>
      </c>
      <c r="J8384">
        <f t="shared" si="261"/>
        <v>0.09</v>
      </c>
    </row>
    <row r="8385" spans="1:10" x14ac:dyDescent="0.35">
      <c r="A8385" t="s">
        <v>1160</v>
      </c>
      <c r="B8385" s="3">
        <v>41274</v>
      </c>
      <c r="C8385" s="3" t="s">
        <v>11628</v>
      </c>
      <c r="D8385">
        <v>0.45</v>
      </c>
      <c r="E8385" t="str">
        <f>TEXT(A8385,"000000")&amp;"_"&amp;IF(MONTH(B8385)=1,TEXT(YEAR(B8385),"0000"),IF(MONTH(B8385)=12,TEXT(YEAR(B8385)+1,"0000"),NA()))</f>
        <v>002679_2013</v>
      </c>
      <c r="G8385" t="s">
        <v>1602</v>
      </c>
      <c r="H8385" t="s">
        <v>25417</v>
      </c>
      <c r="I8385" t="str">
        <f t="shared" si="260"/>
        <v>300233_2014</v>
      </c>
      <c r="J8385">
        <f t="shared" si="261"/>
        <v>0.53</v>
      </c>
    </row>
    <row r="8386" spans="1:10" x14ac:dyDescent="0.35">
      <c r="A8386" t="s">
        <v>1161</v>
      </c>
      <c r="B8386" s="3">
        <v>41274</v>
      </c>
      <c r="C8386" s="3" t="s">
        <v>11629</v>
      </c>
      <c r="D8386">
        <v>0.96</v>
      </c>
      <c r="E8386" t="str">
        <f>TEXT(A8386,"000000")&amp;"_"&amp;IF(MONTH(B8386)=1,TEXT(YEAR(B8386),"0000"),IF(MONTH(B8386)=12,TEXT(YEAR(B8386)+1,"0000"),NA()))</f>
        <v>002680_2013</v>
      </c>
      <c r="G8386" t="s">
        <v>1602</v>
      </c>
      <c r="H8386" t="s">
        <v>25194</v>
      </c>
      <c r="I8386" t="str">
        <f t="shared" si="260"/>
        <v>300233_2015</v>
      </c>
      <c r="J8386">
        <f t="shared" si="261"/>
        <v>0</v>
      </c>
    </row>
    <row r="8387" spans="1:10" x14ac:dyDescent="0.35">
      <c r="A8387" t="s">
        <v>1162</v>
      </c>
      <c r="B8387" s="3">
        <v>41274</v>
      </c>
      <c r="C8387" s="3" t="s">
        <v>11630</v>
      </c>
      <c r="D8387">
        <v>0</v>
      </c>
      <c r="E8387" t="str">
        <f>TEXT(A8387,"000000")&amp;"_"&amp;IF(MONTH(B8387)=1,TEXT(YEAR(B8387),"0000"),IF(MONTH(B8387)=12,TEXT(YEAR(B8387)+1,"0000"),NA()))</f>
        <v>002681_2013</v>
      </c>
      <c r="G8387" t="s">
        <v>1602</v>
      </c>
      <c r="H8387" t="s">
        <v>25431</v>
      </c>
      <c r="I8387" t="str">
        <f t="shared" si="260"/>
        <v>300233_2016</v>
      </c>
      <c r="J8387">
        <f t="shared" si="261"/>
        <v>0</v>
      </c>
    </row>
    <row r="8388" spans="1:10" x14ac:dyDescent="0.35">
      <c r="A8388" t="s">
        <v>1163</v>
      </c>
      <c r="B8388" s="3">
        <v>41274</v>
      </c>
      <c r="C8388" s="3" t="s">
        <v>11631</v>
      </c>
      <c r="D8388">
        <v>0.52</v>
      </c>
      <c r="E8388" t="str">
        <f>TEXT(A8388,"000000")&amp;"_"&amp;IF(MONTH(B8388)=1,TEXT(YEAR(B8388),"0000"),IF(MONTH(B8388)=12,TEXT(YEAR(B8388)+1,"0000"),NA()))</f>
        <v>002682_2013</v>
      </c>
      <c r="G8388" t="s">
        <v>1603</v>
      </c>
      <c r="H8388" t="s">
        <v>25447</v>
      </c>
      <c r="I8388" t="str">
        <f t="shared" si="260"/>
        <v>300234_2012</v>
      </c>
      <c r="J8388">
        <f t="shared" si="261"/>
        <v>0.62</v>
      </c>
    </row>
    <row r="8389" spans="1:10" x14ac:dyDescent="0.35">
      <c r="A8389" t="s">
        <v>1164</v>
      </c>
      <c r="B8389" s="3">
        <v>41274</v>
      </c>
      <c r="C8389" s="3" t="s">
        <v>11632</v>
      </c>
      <c r="D8389">
        <v>0.44</v>
      </c>
      <c r="E8389" t="str">
        <f>TEXT(A8389,"000000")&amp;"_"&amp;IF(MONTH(B8389)=1,TEXT(YEAR(B8389),"0000"),IF(MONTH(B8389)=12,TEXT(YEAR(B8389)+1,"0000"),NA()))</f>
        <v>002683_2013</v>
      </c>
      <c r="G8389" t="s">
        <v>1603</v>
      </c>
      <c r="H8389" t="s">
        <v>25161</v>
      </c>
      <c r="I8389" t="str">
        <f t="shared" ref="I8389:I8452" si="262">TEXT(G8389,"000000")&amp;"_"&amp;TEXT(H8389,"yyyy")</f>
        <v>300234_2013</v>
      </c>
      <c r="J8389">
        <f t="shared" ref="J8389:J8452" si="263">VLOOKUP(I8389,$C$4:$D$63302,2,FALSE)</f>
        <v>0.22</v>
      </c>
    </row>
    <row r="8390" spans="1:10" x14ac:dyDescent="0.35">
      <c r="A8390" t="s">
        <v>1165</v>
      </c>
      <c r="B8390" s="3">
        <v>41274</v>
      </c>
      <c r="C8390" s="3" t="s">
        <v>11633</v>
      </c>
      <c r="D8390">
        <v>0.55000000000000004</v>
      </c>
      <c r="E8390" t="str">
        <f>TEXT(A8390,"000000")&amp;"_"&amp;IF(MONTH(B8390)=1,TEXT(YEAR(B8390),"0000"),IF(MONTH(B8390)=12,TEXT(YEAR(B8390)+1,"0000"),NA()))</f>
        <v>002684_2013</v>
      </c>
      <c r="G8390" t="s">
        <v>1603</v>
      </c>
      <c r="H8390" t="s">
        <v>25172</v>
      </c>
      <c r="I8390" t="str">
        <f t="shared" si="262"/>
        <v>300234_2014</v>
      </c>
      <c r="J8390">
        <f t="shared" si="263"/>
        <v>0.42</v>
      </c>
    </row>
    <row r="8391" spans="1:10" x14ac:dyDescent="0.35">
      <c r="A8391" t="s">
        <v>1166</v>
      </c>
      <c r="B8391" s="3">
        <v>41274</v>
      </c>
      <c r="C8391" s="3" t="s">
        <v>11634</v>
      </c>
      <c r="D8391">
        <v>0.26</v>
      </c>
      <c r="E8391" t="str">
        <f>TEXT(A8391,"000000")&amp;"_"&amp;IF(MONTH(B8391)=1,TEXT(YEAR(B8391),"0000"),IF(MONTH(B8391)=12,TEXT(YEAR(B8391)+1,"0000"),NA()))</f>
        <v>002685_2013</v>
      </c>
      <c r="G8391" t="s">
        <v>1603</v>
      </c>
      <c r="H8391" t="s">
        <v>25422</v>
      </c>
      <c r="I8391" t="str">
        <f t="shared" si="262"/>
        <v>300234_2015</v>
      </c>
      <c r="J8391">
        <f t="shared" si="263"/>
        <v>0.4</v>
      </c>
    </row>
    <row r="8392" spans="1:10" x14ac:dyDescent="0.35">
      <c r="A8392" t="s">
        <v>1167</v>
      </c>
      <c r="B8392" s="3">
        <v>41274</v>
      </c>
      <c r="C8392" s="3" t="s">
        <v>11635</v>
      </c>
      <c r="D8392">
        <v>0.73</v>
      </c>
      <c r="E8392" t="str">
        <f>TEXT(A8392,"000000")&amp;"_"&amp;IF(MONTH(B8392)=1,TEXT(YEAR(B8392),"0000"),IF(MONTH(B8392)=12,TEXT(YEAR(B8392)+1,"0000"),NA()))</f>
        <v>002686_2013</v>
      </c>
      <c r="G8392" t="s">
        <v>1603</v>
      </c>
      <c r="H8392" t="s">
        <v>25183</v>
      </c>
      <c r="I8392" t="str">
        <f t="shared" si="262"/>
        <v>300234_2016</v>
      </c>
      <c r="J8392">
        <f t="shared" si="263"/>
        <v>0.25</v>
      </c>
    </row>
    <row r="8393" spans="1:10" x14ac:dyDescent="0.35">
      <c r="A8393" t="s">
        <v>1168</v>
      </c>
      <c r="B8393" s="3">
        <v>41274</v>
      </c>
      <c r="C8393" s="3" t="s">
        <v>11636</v>
      </c>
      <c r="D8393">
        <v>1.28</v>
      </c>
      <c r="E8393" t="str">
        <f>TEXT(A8393,"000000")&amp;"_"&amp;IF(MONTH(B8393)=1,TEXT(YEAR(B8393),"0000"),IF(MONTH(B8393)=12,TEXT(YEAR(B8393)+1,"0000"),NA()))</f>
        <v>002687_2013</v>
      </c>
      <c r="G8393" t="s">
        <v>1604</v>
      </c>
      <c r="H8393" t="s">
        <v>25155</v>
      </c>
      <c r="I8393" t="str">
        <f t="shared" si="262"/>
        <v>300235_2012</v>
      </c>
      <c r="J8393">
        <f t="shared" si="263"/>
        <v>0.65</v>
      </c>
    </row>
    <row r="8394" spans="1:10" x14ac:dyDescent="0.35">
      <c r="A8394" t="s">
        <v>1169</v>
      </c>
      <c r="B8394" s="3">
        <v>41274</v>
      </c>
      <c r="C8394" s="3" t="s">
        <v>11637</v>
      </c>
      <c r="D8394">
        <v>0.96</v>
      </c>
      <c r="E8394" t="str">
        <f>TEXT(A8394,"000000")&amp;"_"&amp;IF(MONTH(B8394)=1,TEXT(YEAR(B8394),"0000"),IF(MONTH(B8394)=12,TEXT(YEAR(B8394)+1,"0000"),NA()))</f>
        <v>002688_2013</v>
      </c>
      <c r="G8394" t="s">
        <v>1604</v>
      </c>
      <c r="H8394" t="s">
        <v>25499</v>
      </c>
      <c r="I8394" t="str">
        <f t="shared" si="262"/>
        <v>300235_2013</v>
      </c>
      <c r="J8394">
        <f t="shared" si="263"/>
        <v>0</v>
      </c>
    </row>
    <row r="8395" spans="1:10" x14ac:dyDescent="0.35">
      <c r="A8395" t="s">
        <v>1170</v>
      </c>
      <c r="B8395" s="3">
        <v>41274</v>
      </c>
      <c r="C8395" s="3" t="s">
        <v>11638</v>
      </c>
      <c r="D8395">
        <v>0.47</v>
      </c>
      <c r="E8395" t="str">
        <f>TEXT(A8395,"000000")&amp;"_"&amp;IF(MONTH(B8395)=1,TEXT(YEAR(B8395),"0000"),IF(MONTH(B8395)=12,TEXT(YEAR(B8395)+1,"0000"),NA()))</f>
        <v>002689_2013</v>
      </c>
      <c r="G8395" t="s">
        <v>1604</v>
      </c>
      <c r="H8395" t="s">
        <v>25334</v>
      </c>
      <c r="I8395" t="str">
        <f t="shared" si="262"/>
        <v>300235_2014</v>
      </c>
      <c r="J8395">
        <f t="shared" si="263"/>
        <v>0.26</v>
      </c>
    </row>
    <row r="8396" spans="1:10" x14ac:dyDescent="0.35">
      <c r="A8396" t="s">
        <v>1171</v>
      </c>
      <c r="B8396" s="3">
        <v>41274</v>
      </c>
      <c r="C8396" s="3" t="s">
        <v>11639</v>
      </c>
      <c r="D8396">
        <v>0</v>
      </c>
      <c r="E8396" t="str">
        <f>TEXT(A8396,"000000")&amp;"_"&amp;IF(MONTH(B8396)=1,TEXT(YEAR(B8396),"0000"),IF(MONTH(B8396)=12,TEXT(YEAR(B8396)+1,"0000"),NA()))</f>
        <v>002690_2013</v>
      </c>
      <c r="G8396" t="s">
        <v>1604</v>
      </c>
      <c r="H8396" t="s">
        <v>25496</v>
      </c>
      <c r="I8396" t="str">
        <f t="shared" si="262"/>
        <v>300235_2015</v>
      </c>
      <c r="J8396">
        <f t="shared" si="263"/>
        <v>0</v>
      </c>
    </row>
    <row r="8397" spans="1:10" x14ac:dyDescent="0.35">
      <c r="A8397" t="s">
        <v>1172</v>
      </c>
      <c r="B8397" s="3">
        <v>41274</v>
      </c>
      <c r="C8397" s="3" t="s">
        <v>11640</v>
      </c>
      <c r="D8397">
        <v>0.42</v>
      </c>
      <c r="E8397" t="str">
        <f>TEXT(A8397,"000000")&amp;"_"&amp;IF(MONTH(B8397)=1,TEXT(YEAR(B8397),"0000"),IF(MONTH(B8397)=12,TEXT(YEAR(B8397)+1,"0000"),NA()))</f>
        <v>002691_2013</v>
      </c>
      <c r="G8397" t="s">
        <v>1604</v>
      </c>
      <c r="H8397" t="s">
        <v>25449</v>
      </c>
      <c r="I8397" t="str">
        <f t="shared" si="262"/>
        <v>300235_2016</v>
      </c>
      <c r="J8397">
        <f t="shared" si="263"/>
        <v>0</v>
      </c>
    </row>
    <row r="8398" spans="1:10" x14ac:dyDescent="0.35">
      <c r="A8398" t="s">
        <v>1173</v>
      </c>
      <c r="B8398" s="3">
        <v>41274</v>
      </c>
      <c r="C8398" s="3" t="s">
        <v>11641</v>
      </c>
      <c r="D8398">
        <v>0.85509999999999997</v>
      </c>
      <c r="E8398" t="str">
        <f>TEXT(A8398,"000000")&amp;"_"&amp;IF(MONTH(B8398)=1,TEXT(YEAR(B8398),"0000"),IF(MONTH(B8398)=12,TEXT(YEAR(B8398)+1,"0000"),NA()))</f>
        <v>002692_2013</v>
      </c>
      <c r="G8398" t="s">
        <v>1605</v>
      </c>
      <c r="H8398" t="s">
        <v>25181</v>
      </c>
      <c r="I8398" t="str">
        <f t="shared" si="262"/>
        <v>300236_2012</v>
      </c>
      <c r="J8398">
        <f t="shared" si="263"/>
        <v>0.52</v>
      </c>
    </row>
    <row r="8399" spans="1:10" x14ac:dyDescent="0.35">
      <c r="A8399" t="s">
        <v>1174</v>
      </c>
      <c r="B8399" s="3">
        <v>41274</v>
      </c>
      <c r="C8399" s="3" t="s">
        <v>11642</v>
      </c>
      <c r="D8399">
        <v>0.68</v>
      </c>
      <c r="E8399" t="str">
        <f>TEXT(A8399,"000000")&amp;"_"&amp;IF(MONTH(B8399)=1,TEXT(YEAR(B8399),"0000"),IF(MONTH(B8399)=12,TEXT(YEAR(B8399)+1,"0000"),NA()))</f>
        <v>002693_2013</v>
      </c>
      <c r="G8399" t="s">
        <v>1605</v>
      </c>
      <c r="H8399" t="s">
        <v>25150</v>
      </c>
      <c r="I8399" t="str">
        <f t="shared" si="262"/>
        <v>300236_2013</v>
      </c>
      <c r="J8399">
        <f t="shared" si="263"/>
        <v>0</v>
      </c>
    </row>
    <row r="8400" spans="1:10" x14ac:dyDescent="0.35">
      <c r="A8400" t="s">
        <v>1175</v>
      </c>
      <c r="B8400" s="3">
        <v>41274</v>
      </c>
      <c r="C8400" s="3" t="s">
        <v>11643</v>
      </c>
      <c r="D8400">
        <v>0.55000000000000004</v>
      </c>
      <c r="E8400" t="str">
        <f>TEXT(A8400,"000000")&amp;"_"&amp;IF(MONTH(B8400)=1,TEXT(YEAR(B8400),"0000"),IF(MONTH(B8400)=12,TEXT(YEAR(B8400)+1,"0000"),NA()))</f>
        <v>002694_2013</v>
      </c>
      <c r="G8400" t="s">
        <v>1605</v>
      </c>
      <c r="H8400" t="s">
        <v>25207</v>
      </c>
      <c r="I8400" t="str">
        <f t="shared" si="262"/>
        <v>300236_2014</v>
      </c>
      <c r="J8400">
        <f t="shared" si="263"/>
        <v>0</v>
      </c>
    </row>
    <row r="8401" spans="1:10" x14ac:dyDescent="0.35">
      <c r="A8401" t="s">
        <v>1176</v>
      </c>
      <c r="B8401" s="3">
        <v>41274</v>
      </c>
      <c r="C8401" s="3" t="s">
        <v>11644</v>
      </c>
      <c r="D8401">
        <v>0.59</v>
      </c>
      <c r="E8401" t="str">
        <f>TEXT(A8401,"000000")&amp;"_"&amp;IF(MONTH(B8401)=1,TEXT(YEAR(B8401),"0000"),IF(MONTH(B8401)=12,TEXT(YEAR(B8401)+1,"0000"),NA()))</f>
        <v>002695_2013</v>
      </c>
      <c r="G8401" t="s">
        <v>1605</v>
      </c>
      <c r="H8401" t="s">
        <v>25345</v>
      </c>
      <c r="I8401" t="str">
        <f t="shared" si="262"/>
        <v>300236_2015</v>
      </c>
      <c r="J8401">
        <f t="shared" si="263"/>
        <v>0</v>
      </c>
    </row>
    <row r="8402" spans="1:10" x14ac:dyDescent="0.35">
      <c r="A8402" t="s">
        <v>1177</v>
      </c>
      <c r="B8402" s="3">
        <v>41274</v>
      </c>
      <c r="C8402" s="3" t="s">
        <v>11645</v>
      </c>
      <c r="D8402">
        <v>0.46</v>
      </c>
      <c r="E8402" t="str">
        <f>TEXT(A8402,"000000")&amp;"_"&amp;IF(MONTH(B8402)=1,TEXT(YEAR(B8402),"0000"),IF(MONTH(B8402)=12,TEXT(YEAR(B8402)+1,"0000"),NA()))</f>
        <v>002696_2013</v>
      </c>
      <c r="G8402" t="s">
        <v>1605</v>
      </c>
      <c r="H8402" t="s">
        <v>25389</v>
      </c>
      <c r="I8402" t="str">
        <f t="shared" si="262"/>
        <v>300236_2016</v>
      </c>
      <c r="J8402">
        <f t="shared" si="263"/>
        <v>0</v>
      </c>
    </row>
    <row r="8403" spans="1:10" x14ac:dyDescent="0.35">
      <c r="A8403" t="s">
        <v>1178</v>
      </c>
      <c r="B8403" s="3">
        <v>41274</v>
      </c>
      <c r="C8403" s="3" t="s">
        <v>11646</v>
      </c>
      <c r="D8403">
        <v>1.04</v>
      </c>
      <c r="E8403" t="str">
        <f>TEXT(A8403,"000000")&amp;"_"&amp;IF(MONTH(B8403)=1,TEXT(YEAR(B8403),"0000"),IF(MONTH(B8403)=12,TEXT(YEAR(B8403)+1,"0000"),NA()))</f>
        <v>002697_2013</v>
      </c>
      <c r="G8403" t="s">
        <v>1606</v>
      </c>
      <c r="H8403" t="s">
        <v>25294</v>
      </c>
      <c r="I8403" t="str">
        <f t="shared" si="262"/>
        <v>300237_2012</v>
      </c>
      <c r="J8403">
        <f t="shared" si="263"/>
        <v>1.01</v>
      </c>
    </row>
    <row r="8404" spans="1:10" x14ac:dyDescent="0.35">
      <c r="A8404" t="s">
        <v>1179</v>
      </c>
      <c r="B8404" s="3">
        <v>41274</v>
      </c>
      <c r="C8404" s="3" t="s">
        <v>11647</v>
      </c>
      <c r="D8404">
        <v>0.45</v>
      </c>
      <c r="E8404" t="str">
        <f>TEXT(A8404,"000000")&amp;"_"&amp;IF(MONTH(B8404)=1,TEXT(YEAR(B8404),"0000"),IF(MONTH(B8404)=12,TEXT(YEAR(B8404)+1,"0000"),NA()))</f>
        <v>002698_2013</v>
      </c>
      <c r="G8404" t="s">
        <v>1606</v>
      </c>
      <c r="H8404" t="s">
        <v>25295</v>
      </c>
      <c r="I8404" t="str">
        <f t="shared" si="262"/>
        <v>300237_2013</v>
      </c>
      <c r="J8404">
        <f t="shared" si="263"/>
        <v>0.28999999999999998</v>
      </c>
    </row>
    <row r="8405" spans="1:10" x14ac:dyDescent="0.35">
      <c r="A8405" t="s">
        <v>1180</v>
      </c>
      <c r="B8405" s="3">
        <v>41274</v>
      </c>
      <c r="C8405" s="3" t="s">
        <v>11648</v>
      </c>
      <c r="D8405">
        <v>0.67</v>
      </c>
      <c r="E8405" t="str">
        <f>TEXT(A8405,"000000")&amp;"_"&amp;IF(MONTH(B8405)=1,TEXT(YEAR(B8405),"0000"),IF(MONTH(B8405)=12,TEXT(YEAR(B8405)+1,"0000"),NA()))</f>
        <v>002699_2013</v>
      </c>
      <c r="G8405" t="s">
        <v>1606</v>
      </c>
      <c r="H8405" t="s">
        <v>25281</v>
      </c>
      <c r="I8405" t="str">
        <f t="shared" si="262"/>
        <v>300237_2014</v>
      </c>
      <c r="J8405">
        <f t="shared" si="263"/>
        <v>0.56000000000000005</v>
      </c>
    </row>
    <row r="8406" spans="1:10" x14ac:dyDescent="0.35">
      <c r="A8406" t="s">
        <v>1181</v>
      </c>
      <c r="B8406" s="3">
        <v>41274</v>
      </c>
      <c r="C8406" s="3" t="s">
        <v>11649</v>
      </c>
      <c r="D8406">
        <v>1.0900000000000001</v>
      </c>
      <c r="E8406" t="str">
        <f>TEXT(A8406,"000000")&amp;"_"&amp;IF(MONTH(B8406)=1,TEXT(YEAR(B8406),"0000"),IF(MONTH(B8406)=12,TEXT(YEAR(B8406)+1,"0000"),NA()))</f>
        <v>002700_2013</v>
      </c>
      <c r="G8406" t="s">
        <v>1606</v>
      </c>
      <c r="H8406" t="s">
        <v>25392</v>
      </c>
      <c r="I8406" t="str">
        <f t="shared" si="262"/>
        <v>300237_2015</v>
      </c>
      <c r="J8406">
        <f t="shared" si="263"/>
        <v>0</v>
      </c>
    </row>
    <row r="8407" spans="1:10" x14ac:dyDescent="0.35">
      <c r="A8407" t="s">
        <v>1182</v>
      </c>
      <c r="B8407" s="3">
        <v>41274</v>
      </c>
      <c r="C8407" s="3" t="s">
        <v>11650</v>
      </c>
      <c r="D8407">
        <v>0</v>
      </c>
      <c r="E8407" t="str">
        <f>TEXT(A8407,"000000")&amp;"_"&amp;IF(MONTH(B8407)=1,TEXT(YEAR(B8407),"0000"),IF(MONTH(B8407)=12,TEXT(YEAR(B8407)+1,"0000"),NA()))</f>
        <v>002701_2013</v>
      </c>
      <c r="G8407" t="s">
        <v>1606</v>
      </c>
      <c r="H8407" t="s">
        <v>25304</v>
      </c>
      <c r="I8407" t="str">
        <f t="shared" si="262"/>
        <v>300237_2016</v>
      </c>
      <c r="J8407">
        <f t="shared" si="263"/>
        <v>0</v>
      </c>
    </row>
    <row r="8408" spans="1:10" x14ac:dyDescent="0.35">
      <c r="A8408" t="s">
        <v>1183</v>
      </c>
      <c r="B8408" s="3">
        <v>41274</v>
      </c>
      <c r="C8408" s="3" t="s">
        <v>11651</v>
      </c>
      <c r="D8408">
        <v>1.07</v>
      </c>
      <c r="E8408" t="str">
        <f>TEXT(A8408,"000000")&amp;"_"&amp;IF(MONTH(B8408)=1,TEXT(YEAR(B8408),"0000"),IF(MONTH(B8408)=12,TEXT(YEAR(B8408)+1,"0000"),NA()))</f>
        <v>002702_2013</v>
      </c>
      <c r="G8408" t="s">
        <v>1607</v>
      </c>
      <c r="H8408" t="s">
        <v>25223</v>
      </c>
      <c r="I8408" t="str">
        <f t="shared" si="262"/>
        <v>300238_2012</v>
      </c>
      <c r="J8408">
        <f t="shared" si="263"/>
        <v>0.76</v>
      </c>
    </row>
    <row r="8409" spans="1:10" x14ac:dyDescent="0.35">
      <c r="A8409" t="s">
        <v>1184</v>
      </c>
      <c r="B8409" s="3">
        <v>41274</v>
      </c>
      <c r="C8409" s="3" t="s">
        <v>11652</v>
      </c>
      <c r="D8409">
        <v>0.24</v>
      </c>
      <c r="E8409" t="str">
        <f>TEXT(A8409,"000000")&amp;"_"&amp;IF(MONTH(B8409)=1,TEXT(YEAR(B8409),"0000"),IF(MONTH(B8409)=12,TEXT(YEAR(B8409)+1,"0000"),NA()))</f>
        <v>002703_2013</v>
      </c>
      <c r="G8409" t="s">
        <v>1607</v>
      </c>
      <c r="H8409" t="s">
        <v>25186</v>
      </c>
      <c r="I8409" t="str">
        <f t="shared" si="262"/>
        <v>300238_2013</v>
      </c>
      <c r="J8409">
        <f t="shared" si="263"/>
        <v>0.28999999999999998</v>
      </c>
    </row>
    <row r="8410" spans="1:10" x14ac:dyDescent="0.35">
      <c r="A8410" t="s">
        <v>1317</v>
      </c>
      <c r="B8410" s="3">
        <v>41274</v>
      </c>
      <c r="C8410" s="3" t="s">
        <v>11653</v>
      </c>
      <c r="D8410">
        <v>0</v>
      </c>
      <c r="E8410" t="str">
        <f>TEXT(A8410,"000000")&amp;"_"&amp;IF(MONTH(B8410)=1,TEXT(YEAR(B8410),"0000"),IF(MONTH(B8410)=12,TEXT(YEAR(B8410)+1,"0000"),NA()))</f>
        <v>200002_2013</v>
      </c>
      <c r="G8410" t="s">
        <v>1607</v>
      </c>
      <c r="H8410" t="s">
        <v>25202</v>
      </c>
      <c r="I8410" t="str">
        <f t="shared" si="262"/>
        <v>300238_2014</v>
      </c>
      <c r="J8410">
        <f t="shared" si="263"/>
        <v>0.33</v>
      </c>
    </row>
    <row r="8411" spans="1:10" x14ac:dyDescent="0.35">
      <c r="A8411" t="s">
        <v>1318</v>
      </c>
      <c r="B8411" s="3">
        <v>41274</v>
      </c>
      <c r="C8411" s="3" t="s">
        <v>11654</v>
      </c>
      <c r="D8411">
        <v>0.62990000000000002</v>
      </c>
      <c r="E8411" t="str">
        <f>TEXT(A8411,"000000")&amp;"_"&amp;IF(MONTH(B8411)=1,TEXT(YEAR(B8411),"0000"),IF(MONTH(B8411)=12,TEXT(YEAR(B8411)+1,"0000"),NA()))</f>
        <v>200011_2013</v>
      </c>
      <c r="G8411" t="s">
        <v>1607</v>
      </c>
      <c r="H8411" t="s">
        <v>25442</v>
      </c>
      <c r="I8411" t="str">
        <f t="shared" si="262"/>
        <v>300238_2015</v>
      </c>
      <c r="J8411">
        <f t="shared" si="263"/>
        <v>0.37</v>
      </c>
    </row>
    <row r="8412" spans="1:10" x14ac:dyDescent="0.35">
      <c r="A8412" t="s">
        <v>1319</v>
      </c>
      <c r="B8412" s="3">
        <v>41274</v>
      </c>
      <c r="C8412" s="3" t="s">
        <v>11655</v>
      </c>
      <c r="D8412">
        <v>0.13</v>
      </c>
      <c r="E8412" t="str">
        <f>TEXT(A8412,"000000")&amp;"_"&amp;IF(MONTH(B8412)=1,TEXT(YEAR(B8412),"0000"),IF(MONTH(B8412)=12,TEXT(YEAR(B8412)+1,"0000"),NA()))</f>
        <v>200012_2013</v>
      </c>
      <c r="G8412" t="s">
        <v>1607</v>
      </c>
      <c r="H8412" t="s">
        <v>25142</v>
      </c>
      <c r="I8412" t="str">
        <f t="shared" si="262"/>
        <v>300238_2016</v>
      </c>
      <c r="J8412">
        <f t="shared" si="263"/>
        <v>0.26</v>
      </c>
    </row>
    <row r="8413" spans="1:10" x14ac:dyDescent="0.35">
      <c r="A8413" t="s">
        <v>1320</v>
      </c>
      <c r="B8413" s="3">
        <v>41274</v>
      </c>
      <c r="C8413" s="3" t="s">
        <v>11656</v>
      </c>
      <c r="D8413">
        <v>0</v>
      </c>
      <c r="E8413" t="str">
        <f>TEXT(A8413,"000000")&amp;"_"&amp;IF(MONTH(B8413)=1,TEXT(YEAR(B8413),"0000"),IF(MONTH(B8413)=12,TEXT(YEAR(B8413)+1,"0000"),NA()))</f>
        <v>200016_2013</v>
      </c>
      <c r="G8413" t="s">
        <v>1608</v>
      </c>
      <c r="H8413" t="s">
        <v>25297</v>
      </c>
      <c r="I8413" t="str">
        <f t="shared" si="262"/>
        <v>300239_2012</v>
      </c>
      <c r="J8413">
        <f t="shared" si="263"/>
        <v>0.37109999999999999</v>
      </c>
    </row>
    <row r="8414" spans="1:10" x14ac:dyDescent="0.35">
      <c r="A8414" t="s">
        <v>1321</v>
      </c>
      <c r="B8414" s="3">
        <v>41274</v>
      </c>
      <c r="C8414" s="3" t="s">
        <v>11657</v>
      </c>
      <c r="D8414">
        <v>-9.5100000000000004E-2</v>
      </c>
      <c r="E8414" t="str">
        <f>TEXT(A8414,"000000")&amp;"_"&amp;IF(MONTH(B8414)=1,TEXT(YEAR(B8414),"0000"),IF(MONTH(B8414)=12,TEXT(YEAR(B8414)+1,"0000"),NA()))</f>
        <v>200017_2013</v>
      </c>
      <c r="G8414" t="s">
        <v>1608</v>
      </c>
      <c r="H8414" t="s">
        <v>25339</v>
      </c>
      <c r="I8414" t="str">
        <f t="shared" si="262"/>
        <v>300239_2013</v>
      </c>
      <c r="J8414">
        <f t="shared" si="263"/>
        <v>0.23280000000000001</v>
      </c>
    </row>
    <row r="8415" spans="1:10" x14ac:dyDescent="0.35">
      <c r="A8415" t="s">
        <v>1322</v>
      </c>
      <c r="B8415" s="3">
        <v>41274</v>
      </c>
      <c r="C8415" s="3" t="s">
        <v>11658</v>
      </c>
      <c r="D8415">
        <v>-0.02</v>
      </c>
      <c r="E8415" t="str">
        <f>TEXT(A8415,"000000")&amp;"_"&amp;IF(MONTH(B8415)=1,TEXT(YEAR(B8415),"0000"),IF(MONTH(B8415)=12,TEXT(YEAR(B8415)+1,"0000"),NA()))</f>
        <v>200018_2013</v>
      </c>
      <c r="G8415" t="s">
        <v>1608</v>
      </c>
      <c r="H8415" t="s">
        <v>25317</v>
      </c>
      <c r="I8415" t="str">
        <f t="shared" si="262"/>
        <v>300239_2014</v>
      </c>
      <c r="J8415">
        <f t="shared" si="263"/>
        <v>0.21590000000000001</v>
      </c>
    </row>
    <row r="8416" spans="1:10" x14ac:dyDescent="0.35">
      <c r="A8416" t="s">
        <v>1323</v>
      </c>
      <c r="B8416" s="3">
        <v>41274</v>
      </c>
      <c r="C8416" s="3" t="s">
        <v>11659</v>
      </c>
      <c r="D8416">
        <v>0</v>
      </c>
      <c r="E8416" t="str">
        <f>TEXT(A8416,"000000")&amp;"_"&amp;IF(MONTH(B8416)=1,TEXT(YEAR(B8416),"0000"),IF(MONTH(B8416)=12,TEXT(YEAR(B8416)+1,"0000"),NA()))</f>
        <v>200019_2013</v>
      </c>
      <c r="G8416" t="s">
        <v>1608</v>
      </c>
      <c r="H8416" t="s">
        <v>25360</v>
      </c>
      <c r="I8416" t="str">
        <f t="shared" si="262"/>
        <v>300239_2015</v>
      </c>
      <c r="J8416">
        <f t="shared" si="263"/>
        <v>0</v>
      </c>
    </row>
    <row r="8417" spans="1:10" x14ac:dyDescent="0.35">
      <c r="A8417" t="s">
        <v>1324</v>
      </c>
      <c r="B8417" s="3">
        <v>41274</v>
      </c>
      <c r="C8417" s="3" t="s">
        <v>11660</v>
      </c>
      <c r="D8417">
        <v>4.0000000000000002E-4</v>
      </c>
      <c r="E8417" t="str">
        <f>TEXT(A8417,"000000")&amp;"_"&amp;IF(MONTH(B8417)=1,TEXT(YEAR(B8417),"0000"),IF(MONTH(B8417)=12,TEXT(YEAR(B8417)+1,"0000"),NA()))</f>
        <v>200020_2013</v>
      </c>
      <c r="G8417" t="s">
        <v>1608</v>
      </c>
      <c r="H8417" t="s">
        <v>25183</v>
      </c>
      <c r="I8417" t="str">
        <f t="shared" si="262"/>
        <v>300239_2016</v>
      </c>
      <c r="J8417">
        <f t="shared" si="263"/>
        <v>0</v>
      </c>
    </row>
    <row r="8418" spans="1:10" x14ac:dyDescent="0.35">
      <c r="A8418" t="s">
        <v>1325</v>
      </c>
      <c r="B8418" s="3">
        <v>41274</v>
      </c>
      <c r="C8418" s="3" t="s">
        <v>11661</v>
      </c>
      <c r="D8418">
        <v>0</v>
      </c>
      <c r="E8418" t="str">
        <f>TEXT(A8418,"000000")&amp;"_"&amp;IF(MONTH(B8418)=1,TEXT(YEAR(B8418),"0000"),IF(MONTH(B8418)=12,TEXT(YEAR(B8418)+1,"0000"),NA()))</f>
        <v>200022_2013</v>
      </c>
      <c r="G8418" t="s">
        <v>1609</v>
      </c>
      <c r="H8418" t="s">
        <v>25309</v>
      </c>
      <c r="I8418" t="str">
        <f t="shared" si="262"/>
        <v>300240_2012</v>
      </c>
      <c r="J8418">
        <f t="shared" si="263"/>
        <v>0.88</v>
      </c>
    </row>
    <row r="8419" spans="1:10" x14ac:dyDescent="0.35">
      <c r="A8419" t="s">
        <v>1326</v>
      </c>
      <c r="B8419" s="3">
        <v>41274</v>
      </c>
      <c r="C8419" s="3" t="s">
        <v>11662</v>
      </c>
      <c r="D8419">
        <v>0</v>
      </c>
      <c r="E8419" t="str">
        <f>TEXT(A8419,"000000")&amp;"_"&amp;IF(MONTH(B8419)=1,TEXT(YEAR(B8419),"0000"),IF(MONTH(B8419)=12,TEXT(YEAR(B8419)+1,"0000"),NA()))</f>
        <v>200024_2013</v>
      </c>
      <c r="G8419" t="s">
        <v>1609</v>
      </c>
      <c r="H8419" t="s">
        <v>25407</v>
      </c>
      <c r="I8419" t="str">
        <f t="shared" si="262"/>
        <v>300240_2013</v>
      </c>
      <c r="J8419">
        <f t="shared" si="263"/>
        <v>0.2</v>
      </c>
    </row>
    <row r="8420" spans="1:10" x14ac:dyDescent="0.35">
      <c r="A8420" t="s">
        <v>1327</v>
      </c>
      <c r="B8420" s="3">
        <v>41274</v>
      </c>
      <c r="C8420" s="3" t="s">
        <v>11663</v>
      </c>
      <c r="D8420">
        <v>0</v>
      </c>
      <c r="E8420" t="str">
        <f>TEXT(A8420,"000000")&amp;"_"&amp;IF(MONTH(B8420)=1,TEXT(YEAR(B8420),"0000"),IF(MONTH(B8420)=12,TEXT(YEAR(B8420)+1,"0000"),NA()))</f>
        <v>200025_2013</v>
      </c>
      <c r="G8420" t="s">
        <v>1609</v>
      </c>
      <c r="H8420" t="s">
        <v>25310</v>
      </c>
      <c r="I8420" t="str">
        <f t="shared" si="262"/>
        <v>300240_2014</v>
      </c>
      <c r="J8420">
        <f t="shared" si="263"/>
        <v>0.32</v>
      </c>
    </row>
    <row r="8421" spans="1:10" x14ac:dyDescent="0.35">
      <c r="A8421" t="s">
        <v>1328</v>
      </c>
      <c r="B8421" s="3">
        <v>41274</v>
      </c>
      <c r="C8421" s="3" t="s">
        <v>11664</v>
      </c>
      <c r="D8421">
        <v>0</v>
      </c>
      <c r="E8421" t="str">
        <f>TEXT(A8421,"000000")&amp;"_"&amp;IF(MONTH(B8421)=1,TEXT(YEAR(B8421),"0000"),IF(MONTH(B8421)=12,TEXT(YEAR(B8421)+1,"0000"),NA()))</f>
        <v>200026_2013</v>
      </c>
      <c r="G8421" t="s">
        <v>1609</v>
      </c>
      <c r="H8421" t="s">
        <v>25444</v>
      </c>
      <c r="I8421" t="str">
        <f t="shared" si="262"/>
        <v>300240_2015</v>
      </c>
      <c r="J8421">
        <f t="shared" si="263"/>
        <v>0</v>
      </c>
    </row>
    <row r="8422" spans="1:10" x14ac:dyDescent="0.35">
      <c r="A8422" t="s">
        <v>1329</v>
      </c>
      <c r="B8422" s="3">
        <v>41274</v>
      </c>
      <c r="C8422" s="3" t="s">
        <v>11665</v>
      </c>
      <c r="D8422">
        <v>0</v>
      </c>
      <c r="E8422" t="str">
        <f>TEXT(A8422,"000000")&amp;"_"&amp;IF(MONTH(B8422)=1,TEXT(YEAR(B8422),"0000"),IF(MONTH(B8422)=12,TEXT(YEAR(B8422)+1,"0000"),NA()))</f>
        <v>200028_2013</v>
      </c>
      <c r="G8422" t="s">
        <v>1609</v>
      </c>
      <c r="H8422" t="s">
        <v>25313</v>
      </c>
      <c r="I8422" t="str">
        <f t="shared" si="262"/>
        <v>300240_2016</v>
      </c>
      <c r="J8422">
        <f t="shared" si="263"/>
        <v>0</v>
      </c>
    </row>
    <row r="8423" spans="1:10" x14ac:dyDescent="0.35">
      <c r="A8423" t="s">
        <v>1330</v>
      </c>
      <c r="B8423" s="3">
        <v>41274</v>
      </c>
      <c r="C8423" s="3" t="s">
        <v>11666</v>
      </c>
      <c r="D8423">
        <v>0</v>
      </c>
      <c r="E8423" t="str">
        <f>TEXT(A8423,"000000")&amp;"_"&amp;IF(MONTH(B8423)=1,TEXT(YEAR(B8423),"0000"),IF(MONTH(B8423)=12,TEXT(YEAR(B8423)+1,"0000"),NA()))</f>
        <v>200029_2013</v>
      </c>
      <c r="G8423" t="s">
        <v>1610</v>
      </c>
      <c r="H8423" t="s">
        <v>25394</v>
      </c>
      <c r="I8423" t="str">
        <f t="shared" si="262"/>
        <v>300241_2012</v>
      </c>
      <c r="J8423">
        <f t="shared" si="263"/>
        <v>0.36</v>
      </c>
    </row>
    <row r="8424" spans="1:10" x14ac:dyDescent="0.35">
      <c r="A8424" t="s">
        <v>1331</v>
      </c>
      <c r="B8424" s="3">
        <v>41274</v>
      </c>
      <c r="C8424" s="3" t="s">
        <v>11667</v>
      </c>
      <c r="D8424">
        <v>-1.2800000000000001E-2</v>
      </c>
      <c r="E8424" t="str">
        <f>TEXT(A8424,"000000")&amp;"_"&amp;IF(MONTH(B8424)=1,TEXT(YEAR(B8424),"0000"),IF(MONTH(B8424)=12,TEXT(YEAR(B8424)+1,"0000"),NA()))</f>
        <v>200030_2013</v>
      </c>
      <c r="G8424" t="s">
        <v>1610</v>
      </c>
      <c r="H8424" t="s">
        <v>25150</v>
      </c>
      <c r="I8424" t="str">
        <f t="shared" si="262"/>
        <v>300241_2013</v>
      </c>
      <c r="J8424">
        <f t="shared" si="263"/>
        <v>0.42349999999999999</v>
      </c>
    </row>
    <row r="8425" spans="1:10" x14ac:dyDescent="0.35">
      <c r="A8425" t="s">
        <v>1332</v>
      </c>
      <c r="B8425" s="3">
        <v>41274</v>
      </c>
      <c r="C8425" s="3" t="s">
        <v>11668</v>
      </c>
      <c r="D8425">
        <v>0</v>
      </c>
      <c r="E8425" t="str">
        <f>TEXT(A8425,"000000")&amp;"_"&amp;IF(MONTH(B8425)=1,TEXT(YEAR(B8425),"0000"),IF(MONTH(B8425)=12,TEXT(YEAR(B8425)+1,"0000"),NA()))</f>
        <v>200037_2013</v>
      </c>
      <c r="G8425" t="s">
        <v>1610</v>
      </c>
      <c r="H8425" t="s">
        <v>25338</v>
      </c>
      <c r="I8425" t="str">
        <f t="shared" si="262"/>
        <v>300241_2014</v>
      </c>
      <c r="J8425">
        <f t="shared" si="263"/>
        <v>0</v>
      </c>
    </row>
    <row r="8426" spans="1:10" x14ac:dyDescent="0.35">
      <c r="A8426" t="s">
        <v>1334</v>
      </c>
      <c r="B8426" s="3">
        <v>41274</v>
      </c>
      <c r="C8426" s="3" t="s">
        <v>11669</v>
      </c>
      <c r="D8426">
        <v>-0.24</v>
      </c>
      <c r="E8426" t="str">
        <f>TEXT(A8426,"000000")&amp;"_"&amp;IF(MONTH(B8426)=1,TEXT(YEAR(B8426),"0000"),IF(MONTH(B8426)=12,TEXT(YEAR(B8426)+1,"0000"),NA()))</f>
        <v>200045_2013</v>
      </c>
      <c r="G8426" t="s">
        <v>1610</v>
      </c>
      <c r="H8426" t="s">
        <v>25424</v>
      </c>
      <c r="I8426" t="str">
        <f t="shared" si="262"/>
        <v>300241_2015</v>
      </c>
      <c r="J8426">
        <f t="shared" si="263"/>
        <v>9.2700000000000005E-2</v>
      </c>
    </row>
    <row r="8427" spans="1:10" x14ac:dyDescent="0.35">
      <c r="A8427" t="s">
        <v>1335</v>
      </c>
      <c r="B8427" s="3">
        <v>41274</v>
      </c>
      <c r="C8427" s="3" t="s">
        <v>11670</v>
      </c>
      <c r="D8427">
        <v>0</v>
      </c>
      <c r="E8427" t="str">
        <f>TEXT(A8427,"000000")&amp;"_"&amp;IF(MONTH(B8427)=1,TEXT(YEAR(B8427),"0000"),IF(MONTH(B8427)=12,TEXT(YEAR(B8427)+1,"0000"),NA()))</f>
        <v>200053_2013</v>
      </c>
      <c r="G8427" t="s">
        <v>1610</v>
      </c>
      <c r="H8427" t="s">
        <v>25311</v>
      </c>
      <c r="I8427" t="str">
        <f t="shared" si="262"/>
        <v>300241_2016</v>
      </c>
      <c r="J8427">
        <f t="shared" si="263"/>
        <v>0</v>
      </c>
    </row>
    <row r="8428" spans="1:10" x14ac:dyDescent="0.35">
      <c r="A8428" t="s">
        <v>1336</v>
      </c>
      <c r="B8428" s="3">
        <v>41274</v>
      </c>
      <c r="C8428" s="3" t="s">
        <v>11671</v>
      </c>
      <c r="D8428">
        <v>0</v>
      </c>
      <c r="E8428" t="str">
        <f>TEXT(A8428,"000000")&amp;"_"&amp;IF(MONTH(B8428)=1,TEXT(YEAR(B8428),"0000"),IF(MONTH(B8428)=12,TEXT(YEAR(B8428)+1,"0000"),NA()))</f>
        <v>200054_2013</v>
      </c>
      <c r="G8428" t="s">
        <v>1611</v>
      </c>
      <c r="H8428" t="s">
        <v>25309</v>
      </c>
      <c r="I8428" t="str">
        <f t="shared" si="262"/>
        <v>300242_2012</v>
      </c>
      <c r="J8428">
        <f t="shared" si="263"/>
        <v>0.33289999999999997</v>
      </c>
    </row>
    <row r="8429" spans="1:10" x14ac:dyDescent="0.35">
      <c r="A8429" t="s">
        <v>1337</v>
      </c>
      <c r="B8429" s="3">
        <v>41274</v>
      </c>
      <c r="C8429" s="3" t="s">
        <v>11672</v>
      </c>
      <c r="D8429">
        <v>0.08</v>
      </c>
      <c r="E8429" t="str">
        <f>TEXT(A8429,"000000")&amp;"_"&amp;IF(MONTH(B8429)=1,TEXT(YEAR(B8429),"0000"),IF(MONTH(B8429)=12,TEXT(YEAR(B8429)+1,"0000"),NA()))</f>
        <v>200055_2013</v>
      </c>
      <c r="G8429" t="s">
        <v>1611</v>
      </c>
      <c r="H8429" t="s">
        <v>25547</v>
      </c>
      <c r="I8429" t="str">
        <f t="shared" si="262"/>
        <v>300242_2013</v>
      </c>
      <c r="J8429">
        <f t="shared" si="263"/>
        <v>0</v>
      </c>
    </row>
    <row r="8430" spans="1:10" x14ac:dyDescent="0.35">
      <c r="A8430" t="s">
        <v>1338</v>
      </c>
      <c r="B8430" s="3">
        <v>41274</v>
      </c>
      <c r="C8430" s="3" t="s">
        <v>11673</v>
      </c>
      <c r="D8430">
        <v>0.28000000000000003</v>
      </c>
      <c r="E8430" t="str">
        <f>TEXT(A8430,"000000")&amp;"_"&amp;IF(MONTH(B8430)=1,TEXT(YEAR(B8430),"0000"),IF(MONTH(B8430)=12,TEXT(YEAR(B8430)+1,"0000"),NA()))</f>
        <v>200056_2013</v>
      </c>
      <c r="G8430" t="s">
        <v>1611</v>
      </c>
      <c r="H8430" t="s">
        <v>25310</v>
      </c>
      <c r="I8430" t="str">
        <f t="shared" si="262"/>
        <v>300242_2014</v>
      </c>
      <c r="J8430">
        <f t="shared" si="263"/>
        <v>0</v>
      </c>
    </row>
    <row r="8431" spans="1:10" x14ac:dyDescent="0.35">
      <c r="A8431" t="s">
        <v>1339</v>
      </c>
      <c r="B8431" s="3">
        <v>41274</v>
      </c>
      <c r="C8431" s="3" t="s">
        <v>11674</v>
      </c>
      <c r="D8431">
        <v>0</v>
      </c>
      <c r="E8431" t="str">
        <f>TEXT(A8431,"000000")&amp;"_"&amp;IF(MONTH(B8431)=1,TEXT(YEAR(B8431),"0000"),IF(MONTH(B8431)=12,TEXT(YEAR(B8431)+1,"0000"),NA()))</f>
        <v>200058_2013</v>
      </c>
      <c r="G8431" t="s">
        <v>1611</v>
      </c>
      <c r="H8431" t="s">
        <v>25442</v>
      </c>
      <c r="I8431" t="str">
        <f t="shared" si="262"/>
        <v>300242_2015</v>
      </c>
      <c r="J8431">
        <f t="shared" si="263"/>
        <v>0</v>
      </c>
    </row>
    <row r="8432" spans="1:10" x14ac:dyDescent="0.35">
      <c r="A8432" t="s">
        <v>1340</v>
      </c>
      <c r="B8432" s="3">
        <v>41274</v>
      </c>
      <c r="C8432" s="3" t="s">
        <v>11675</v>
      </c>
      <c r="D8432">
        <v>1.47</v>
      </c>
      <c r="E8432" t="str">
        <f>TEXT(A8432,"000000")&amp;"_"&amp;IF(MONTH(B8432)=1,TEXT(YEAR(B8432),"0000"),IF(MONTH(B8432)=12,TEXT(YEAR(B8432)+1,"0000"),NA()))</f>
        <v>200152_2013</v>
      </c>
      <c r="G8432" t="s">
        <v>1611</v>
      </c>
      <c r="H8432" t="s">
        <v>25195</v>
      </c>
      <c r="I8432" t="str">
        <f t="shared" si="262"/>
        <v>300242_2016</v>
      </c>
      <c r="J8432">
        <f t="shared" si="263"/>
        <v>0</v>
      </c>
    </row>
    <row r="8433" spans="1:10" x14ac:dyDescent="0.35">
      <c r="A8433" t="s">
        <v>1341</v>
      </c>
      <c r="B8433" s="3">
        <v>41274</v>
      </c>
      <c r="C8433" s="3" t="s">
        <v>11676</v>
      </c>
      <c r="D8433">
        <v>-0.02</v>
      </c>
      <c r="E8433" t="str">
        <f>TEXT(A8433,"000000")&amp;"_"&amp;IF(MONTH(B8433)=1,TEXT(YEAR(B8433),"0000"),IF(MONTH(B8433)=12,TEXT(YEAR(B8433)+1,"0000"),NA()))</f>
        <v>200160_2013</v>
      </c>
      <c r="G8433" t="s">
        <v>1612</v>
      </c>
      <c r="H8433" t="s">
        <v>25181</v>
      </c>
      <c r="I8433" t="str">
        <f t="shared" si="262"/>
        <v>300243_2012</v>
      </c>
      <c r="J8433">
        <f t="shared" si="263"/>
        <v>0.86</v>
      </c>
    </row>
    <row r="8434" spans="1:10" x14ac:dyDescent="0.35">
      <c r="A8434" t="s">
        <v>1342</v>
      </c>
      <c r="B8434" s="3">
        <v>41274</v>
      </c>
      <c r="C8434" s="3" t="s">
        <v>11677</v>
      </c>
      <c r="D8434">
        <v>0</v>
      </c>
      <c r="E8434" t="str">
        <f>TEXT(A8434,"000000")&amp;"_"&amp;IF(MONTH(B8434)=1,TEXT(YEAR(B8434),"0000"),IF(MONTH(B8434)=12,TEXT(YEAR(B8434)+1,"0000"),NA()))</f>
        <v>200168_2013</v>
      </c>
      <c r="G8434" t="s">
        <v>1612</v>
      </c>
      <c r="H8434" t="s">
        <v>25339</v>
      </c>
      <c r="I8434" t="str">
        <f t="shared" si="262"/>
        <v>300243_2013</v>
      </c>
      <c r="J8434">
        <f t="shared" si="263"/>
        <v>0.4</v>
      </c>
    </row>
    <row r="8435" spans="1:10" x14ac:dyDescent="0.35">
      <c r="A8435" t="s">
        <v>1343</v>
      </c>
      <c r="B8435" s="3">
        <v>41274</v>
      </c>
      <c r="C8435" s="3" t="s">
        <v>11678</v>
      </c>
      <c r="D8435">
        <v>0</v>
      </c>
      <c r="E8435" t="str">
        <f>TEXT(A8435,"000000")&amp;"_"&amp;IF(MONTH(B8435)=1,TEXT(YEAR(B8435),"0000"),IF(MONTH(B8435)=12,TEXT(YEAR(B8435)+1,"0000"),NA()))</f>
        <v>200413_2013</v>
      </c>
      <c r="G8435" t="s">
        <v>1612</v>
      </c>
      <c r="H8435" t="s">
        <v>25458</v>
      </c>
      <c r="I8435" t="str">
        <f t="shared" si="262"/>
        <v>300243_2014</v>
      </c>
      <c r="J8435">
        <f t="shared" si="263"/>
        <v>0</v>
      </c>
    </row>
    <row r="8436" spans="1:10" x14ac:dyDescent="0.35">
      <c r="A8436" t="s">
        <v>1344</v>
      </c>
      <c r="B8436" s="3">
        <v>41274</v>
      </c>
      <c r="C8436" s="3" t="s">
        <v>11679</v>
      </c>
      <c r="D8436">
        <v>0.33</v>
      </c>
      <c r="E8436" t="str">
        <f>TEXT(A8436,"000000")&amp;"_"&amp;IF(MONTH(B8436)=1,TEXT(YEAR(B8436),"0000"),IF(MONTH(B8436)=12,TEXT(YEAR(B8436)+1,"0000"),NA()))</f>
        <v>200418_2013</v>
      </c>
      <c r="G8436" t="s">
        <v>1612</v>
      </c>
      <c r="H8436" t="s">
        <v>25401</v>
      </c>
      <c r="I8436" t="str">
        <f t="shared" si="262"/>
        <v>300243_2015</v>
      </c>
      <c r="J8436">
        <f t="shared" si="263"/>
        <v>0</v>
      </c>
    </row>
    <row r="8437" spans="1:10" x14ac:dyDescent="0.35">
      <c r="A8437" t="s">
        <v>1345</v>
      </c>
      <c r="B8437" s="3">
        <v>41274</v>
      </c>
      <c r="C8437" s="3" t="s">
        <v>11680</v>
      </c>
      <c r="D8437">
        <v>0.14000000000000001</v>
      </c>
      <c r="E8437" t="str">
        <f>TEXT(A8437,"000000")&amp;"_"&amp;IF(MONTH(B8437)=1,TEXT(YEAR(B8437),"0000"),IF(MONTH(B8437)=12,TEXT(YEAR(B8437)+1,"0000"),NA()))</f>
        <v>200429_2013</v>
      </c>
      <c r="G8437" t="s">
        <v>1612</v>
      </c>
      <c r="H8437" t="s">
        <v>25249</v>
      </c>
      <c r="I8437" t="str">
        <f t="shared" si="262"/>
        <v>300243_2016</v>
      </c>
      <c r="J8437">
        <f t="shared" si="263"/>
        <v>0</v>
      </c>
    </row>
    <row r="8438" spans="1:10" x14ac:dyDescent="0.35">
      <c r="A8438" t="s">
        <v>1346</v>
      </c>
      <c r="B8438" s="3">
        <v>41274</v>
      </c>
      <c r="C8438" s="3" t="s">
        <v>11681</v>
      </c>
      <c r="D8438">
        <v>-0.06</v>
      </c>
      <c r="E8438" t="str">
        <f>TEXT(A8438,"000000")&amp;"_"&amp;IF(MONTH(B8438)=1,TEXT(YEAR(B8438),"0000"),IF(MONTH(B8438)=12,TEXT(YEAR(B8438)+1,"0000"),NA()))</f>
        <v>200468_2013</v>
      </c>
      <c r="G8438" t="s">
        <v>1613</v>
      </c>
      <c r="H8438" t="s">
        <v>25329</v>
      </c>
      <c r="I8438" t="str">
        <f t="shared" si="262"/>
        <v>300244_2012</v>
      </c>
      <c r="J8438">
        <f t="shared" si="263"/>
        <v>0.97</v>
      </c>
    </row>
    <row r="8439" spans="1:10" x14ac:dyDescent="0.35">
      <c r="A8439" t="s">
        <v>1347</v>
      </c>
      <c r="B8439" s="3">
        <v>41274</v>
      </c>
      <c r="C8439" s="3" t="s">
        <v>11682</v>
      </c>
      <c r="D8439">
        <v>0.4</v>
      </c>
      <c r="E8439" t="str">
        <f>TEXT(A8439,"000000")&amp;"_"&amp;IF(MONTH(B8439)=1,TEXT(YEAR(B8439),"0000"),IF(MONTH(B8439)=12,TEXT(YEAR(B8439)+1,"0000"),NA()))</f>
        <v>200488_2013</v>
      </c>
      <c r="G8439" t="s">
        <v>1613</v>
      </c>
      <c r="H8439" t="s">
        <v>25186</v>
      </c>
      <c r="I8439" t="str">
        <f t="shared" si="262"/>
        <v>300244_2013</v>
      </c>
      <c r="J8439">
        <f t="shared" si="263"/>
        <v>0.18</v>
      </c>
    </row>
    <row r="8440" spans="1:10" x14ac:dyDescent="0.35">
      <c r="A8440" t="s">
        <v>1348</v>
      </c>
      <c r="B8440" s="3">
        <v>41274</v>
      </c>
      <c r="C8440" s="3" t="s">
        <v>11683</v>
      </c>
      <c r="D8440">
        <v>0.1</v>
      </c>
      <c r="E8440" t="str">
        <f>TEXT(A8440,"000000")&amp;"_"&amp;IF(MONTH(B8440)=1,TEXT(YEAR(B8440),"0000"),IF(MONTH(B8440)=12,TEXT(YEAR(B8440)+1,"0000"),NA()))</f>
        <v>200505_2013</v>
      </c>
      <c r="G8440" t="s">
        <v>1613</v>
      </c>
      <c r="H8440" t="s">
        <v>25356</v>
      </c>
      <c r="I8440" t="str">
        <f t="shared" si="262"/>
        <v>300244_2014</v>
      </c>
      <c r="J8440">
        <f t="shared" si="263"/>
        <v>0.71</v>
      </c>
    </row>
    <row r="8441" spans="1:10" x14ac:dyDescent="0.35">
      <c r="A8441" t="s">
        <v>1349</v>
      </c>
      <c r="B8441" s="3">
        <v>41274</v>
      </c>
      <c r="C8441" s="3" t="s">
        <v>11684</v>
      </c>
      <c r="D8441">
        <v>0</v>
      </c>
      <c r="E8441" t="str">
        <f>TEXT(A8441,"000000")&amp;"_"&amp;IF(MONTH(B8441)=1,TEXT(YEAR(B8441),"0000"),IF(MONTH(B8441)=12,TEXT(YEAR(B8441)+1,"0000"),NA()))</f>
        <v>200512_2013</v>
      </c>
      <c r="G8441" t="s">
        <v>1613</v>
      </c>
      <c r="H8441" t="s">
        <v>25239</v>
      </c>
      <c r="I8441" t="str">
        <f t="shared" si="262"/>
        <v>300244_2015</v>
      </c>
      <c r="J8441">
        <f t="shared" si="263"/>
        <v>0.21</v>
      </c>
    </row>
    <row r="8442" spans="1:10" x14ac:dyDescent="0.35">
      <c r="A8442" t="s">
        <v>1350</v>
      </c>
      <c r="B8442" s="3">
        <v>41274</v>
      </c>
      <c r="C8442" s="3" t="s">
        <v>11685</v>
      </c>
      <c r="D8442">
        <v>0</v>
      </c>
      <c r="E8442" t="str">
        <f>TEXT(A8442,"000000")&amp;"_"&amp;IF(MONTH(B8442)=1,TEXT(YEAR(B8442),"0000"),IF(MONTH(B8442)=12,TEXT(YEAR(B8442)+1,"0000"),NA()))</f>
        <v>200513_2013</v>
      </c>
      <c r="G8442" t="s">
        <v>1613</v>
      </c>
      <c r="H8442" t="s">
        <v>25273</v>
      </c>
      <c r="I8442" t="str">
        <f t="shared" si="262"/>
        <v>300244_2016</v>
      </c>
      <c r="J8442">
        <f t="shared" si="263"/>
        <v>0.35</v>
      </c>
    </row>
    <row r="8443" spans="1:10" x14ac:dyDescent="0.35">
      <c r="A8443" t="s">
        <v>1351</v>
      </c>
      <c r="B8443" s="3">
        <v>41274</v>
      </c>
      <c r="C8443" s="3" t="s">
        <v>11686</v>
      </c>
      <c r="D8443">
        <v>0.3987</v>
      </c>
      <c r="E8443" t="str">
        <f>TEXT(A8443,"000000")&amp;"_"&amp;IF(MONTH(B8443)=1,TEXT(YEAR(B8443),"0000"),IF(MONTH(B8443)=12,TEXT(YEAR(B8443)+1,"0000"),NA()))</f>
        <v>200521_2013</v>
      </c>
      <c r="G8443" t="s">
        <v>1614</v>
      </c>
      <c r="H8443" t="s">
        <v>25355</v>
      </c>
      <c r="I8443" t="str">
        <f t="shared" si="262"/>
        <v>300245_2012</v>
      </c>
      <c r="J8443">
        <f t="shared" si="263"/>
        <v>0.94</v>
      </c>
    </row>
    <row r="8444" spans="1:10" x14ac:dyDescent="0.35">
      <c r="A8444" t="s">
        <v>1352</v>
      </c>
      <c r="B8444" s="3">
        <v>41274</v>
      </c>
      <c r="C8444" s="3" t="s">
        <v>11687</v>
      </c>
      <c r="D8444">
        <v>0</v>
      </c>
      <c r="E8444" t="str">
        <f>TEXT(A8444,"000000")&amp;"_"&amp;IF(MONTH(B8444)=1,TEXT(YEAR(B8444),"0000"),IF(MONTH(B8444)=12,TEXT(YEAR(B8444)+1,"0000"),NA()))</f>
        <v>200530_2013</v>
      </c>
      <c r="G8444" t="s">
        <v>1614</v>
      </c>
      <c r="H8444" t="s">
        <v>25407</v>
      </c>
      <c r="I8444" t="str">
        <f t="shared" si="262"/>
        <v>300245_2013</v>
      </c>
      <c r="J8444">
        <f t="shared" si="263"/>
        <v>0.33</v>
      </c>
    </row>
    <row r="8445" spans="1:10" x14ac:dyDescent="0.35">
      <c r="A8445" t="s">
        <v>1353</v>
      </c>
      <c r="B8445" s="3">
        <v>41274</v>
      </c>
      <c r="C8445" s="3" t="s">
        <v>11688</v>
      </c>
      <c r="D8445">
        <v>0.43</v>
      </c>
      <c r="E8445" t="str">
        <f>TEXT(A8445,"000000")&amp;"_"&amp;IF(MONTH(B8445)=1,TEXT(YEAR(B8445),"0000"),IF(MONTH(B8445)=12,TEXT(YEAR(B8445)+1,"0000"),NA()))</f>
        <v>200539_2013</v>
      </c>
      <c r="G8445" t="s">
        <v>1614</v>
      </c>
      <c r="H8445" t="s">
        <v>25331</v>
      </c>
      <c r="I8445" t="str">
        <f t="shared" si="262"/>
        <v>300245_2014</v>
      </c>
      <c r="J8445">
        <f t="shared" si="263"/>
        <v>0</v>
      </c>
    </row>
    <row r="8446" spans="1:10" x14ac:dyDescent="0.35">
      <c r="A8446" t="s">
        <v>1354</v>
      </c>
      <c r="B8446" s="3">
        <v>41274</v>
      </c>
      <c r="C8446" s="3" t="s">
        <v>11689</v>
      </c>
      <c r="D8446">
        <v>0.41</v>
      </c>
      <c r="E8446" t="str">
        <f>TEXT(A8446,"000000")&amp;"_"&amp;IF(MONTH(B8446)=1,TEXT(YEAR(B8446),"0000"),IF(MONTH(B8446)=12,TEXT(YEAR(B8446)+1,"0000"),NA()))</f>
        <v>200541_2013</v>
      </c>
      <c r="G8446" t="s">
        <v>1614</v>
      </c>
      <c r="H8446" t="s">
        <v>25308</v>
      </c>
      <c r="I8446" t="str">
        <f t="shared" si="262"/>
        <v>300245_2015</v>
      </c>
      <c r="J8446">
        <f t="shared" si="263"/>
        <v>0</v>
      </c>
    </row>
    <row r="8447" spans="1:10" x14ac:dyDescent="0.35">
      <c r="A8447" t="s">
        <v>1355</v>
      </c>
      <c r="B8447" s="3">
        <v>41274</v>
      </c>
      <c r="C8447" s="3" t="s">
        <v>11690</v>
      </c>
      <c r="D8447">
        <v>0</v>
      </c>
      <c r="E8447" t="str">
        <f>TEXT(A8447,"000000")&amp;"_"&amp;IF(MONTH(B8447)=1,TEXT(YEAR(B8447),"0000"),IF(MONTH(B8447)=12,TEXT(YEAR(B8447)+1,"0000"),NA()))</f>
        <v>200550_2013</v>
      </c>
      <c r="G8447" t="s">
        <v>1614</v>
      </c>
      <c r="H8447" t="s">
        <v>25405</v>
      </c>
      <c r="I8447" t="str">
        <f t="shared" si="262"/>
        <v>300245_2016</v>
      </c>
      <c r="J8447">
        <f t="shared" si="263"/>
        <v>0</v>
      </c>
    </row>
    <row r="8448" spans="1:10" x14ac:dyDescent="0.35">
      <c r="A8448" t="s">
        <v>1356</v>
      </c>
      <c r="B8448" s="3">
        <v>41274</v>
      </c>
      <c r="C8448" s="3" t="s">
        <v>11691</v>
      </c>
      <c r="D8448">
        <v>0.20699999999999999</v>
      </c>
      <c r="E8448" t="str">
        <f>TEXT(A8448,"000000")&amp;"_"&amp;IF(MONTH(B8448)=1,TEXT(YEAR(B8448),"0000"),IF(MONTH(B8448)=12,TEXT(YEAR(B8448)+1,"0000"),NA()))</f>
        <v>200553_2013</v>
      </c>
      <c r="G8448" t="s">
        <v>1615</v>
      </c>
      <c r="H8448" t="s">
        <v>25160</v>
      </c>
      <c r="I8448" t="str">
        <f t="shared" si="262"/>
        <v>300246_2012</v>
      </c>
      <c r="J8448">
        <f t="shared" si="263"/>
        <v>0.98</v>
      </c>
    </row>
    <row r="8449" spans="1:10" x14ac:dyDescent="0.35">
      <c r="A8449" t="s">
        <v>1357</v>
      </c>
      <c r="B8449" s="3">
        <v>41274</v>
      </c>
      <c r="C8449" s="3" t="s">
        <v>11692</v>
      </c>
      <c r="D8449">
        <v>0.09</v>
      </c>
      <c r="E8449" t="str">
        <f>TEXT(A8449,"000000")&amp;"_"&amp;IF(MONTH(B8449)=1,TEXT(YEAR(B8449),"0000"),IF(MONTH(B8449)=12,TEXT(YEAR(B8449)+1,"0000"),NA()))</f>
        <v>200570_2013</v>
      </c>
      <c r="G8449" t="s">
        <v>1615</v>
      </c>
      <c r="H8449" t="s">
        <v>25287</v>
      </c>
      <c r="I8449" t="str">
        <f t="shared" si="262"/>
        <v>300246_2013</v>
      </c>
      <c r="J8449">
        <f t="shared" si="263"/>
        <v>0.48</v>
      </c>
    </row>
    <row r="8450" spans="1:10" x14ac:dyDescent="0.35">
      <c r="A8450" t="s">
        <v>1358</v>
      </c>
      <c r="B8450" s="3">
        <v>41274</v>
      </c>
      <c r="C8450" s="3" t="s">
        <v>11693</v>
      </c>
      <c r="D8450">
        <v>1.1200000000000001</v>
      </c>
      <c r="E8450" t="str">
        <f>TEXT(A8450,"000000")&amp;"_"&amp;IF(MONTH(B8450)=1,TEXT(YEAR(B8450),"0000"),IF(MONTH(B8450)=12,TEXT(YEAR(B8450)+1,"0000"),NA()))</f>
        <v>200581_2013</v>
      </c>
      <c r="G8450" t="s">
        <v>1615</v>
      </c>
      <c r="H8450" t="s">
        <v>25331</v>
      </c>
      <c r="I8450" t="str">
        <f t="shared" si="262"/>
        <v>300246_2014</v>
      </c>
      <c r="J8450">
        <f t="shared" si="263"/>
        <v>0.18</v>
      </c>
    </row>
    <row r="8451" spans="1:10" x14ac:dyDescent="0.35">
      <c r="A8451" t="s">
        <v>1359</v>
      </c>
      <c r="B8451" s="3">
        <v>41274</v>
      </c>
      <c r="C8451" s="3" t="s">
        <v>11694</v>
      </c>
      <c r="D8451">
        <v>1.42</v>
      </c>
      <c r="E8451" t="str">
        <f>TEXT(A8451,"000000")&amp;"_"&amp;IF(MONTH(B8451)=1,TEXT(YEAR(B8451),"0000"),IF(MONTH(B8451)=12,TEXT(YEAR(B8451)+1,"0000"),NA()))</f>
        <v>200596_2013</v>
      </c>
      <c r="G8451" t="s">
        <v>1615</v>
      </c>
      <c r="H8451" t="s">
        <v>25308</v>
      </c>
      <c r="I8451" t="str">
        <f t="shared" si="262"/>
        <v>300246_2015</v>
      </c>
      <c r="J8451">
        <f t="shared" si="263"/>
        <v>0</v>
      </c>
    </row>
    <row r="8452" spans="1:10" x14ac:dyDescent="0.35">
      <c r="A8452" t="s">
        <v>1360</v>
      </c>
      <c r="B8452" s="3">
        <v>41274</v>
      </c>
      <c r="C8452" s="3" t="s">
        <v>11695</v>
      </c>
      <c r="D8452">
        <v>5.7999999999999996E-3</v>
      </c>
      <c r="E8452" t="str">
        <f>TEXT(A8452,"000000")&amp;"_"&amp;IF(MONTH(B8452)=1,TEXT(YEAR(B8452),"0000"),IF(MONTH(B8452)=12,TEXT(YEAR(B8452)+1,"0000"),NA()))</f>
        <v>200613_2013</v>
      </c>
      <c r="G8452" t="s">
        <v>1615</v>
      </c>
      <c r="H8452" t="s">
        <v>25389</v>
      </c>
      <c r="I8452" t="str">
        <f t="shared" si="262"/>
        <v>300246_2016</v>
      </c>
      <c r="J8452">
        <f t="shared" si="263"/>
        <v>0</v>
      </c>
    </row>
    <row r="8453" spans="1:10" x14ac:dyDescent="0.35">
      <c r="A8453" t="s">
        <v>1361</v>
      </c>
      <c r="B8453" s="3">
        <v>41274</v>
      </c>
      <c r="C8453" s="3" t="s">
        <v>11696</v>
      </c>
      <c r="D8453">
        <v>0.31</v>
      </c>
      <c r="E8453" t="str">
        <f>TEXT(A8453,"000000")&amp;"_"&amp;IF(MONTH(B8453)=1,TEXT(YEAR(B8453),"0000"),IF(MONTH(B8453)=12,TEXT(YEAR(B8453)+1,"0000"),NA()))</f>
        <v>200625_2013</v>
      </c>
      <c r="G8453" t="s">
        <v>1616</v>
      </c>
      <c r="H8453" t="s">
        <v>25253</v>
      </c>
      <c r="I8453" t="str">
        <f t="shared" ref="I8453:I8516" si="264">TEXT(G8453,"000000")&amp;"_"&amp;TEXT(H8453,"yyyy")</f>
        <v>300247_2012</v>
      </c>
      <c r="J8453">
        <f t="shared" ref="J8453:J8516" si="265">VLOOKUP(I8453,$C$4:$D$63302,2,FALSE)</f>
        <v>0.67</v>
      </c>
    </row>
    <row r="8454" spans="1:10" x14ac:dyDescent="0.35">
      <c r="A8454" t="s">
        <v>1362</v>
      </c>
      <c r="B8454" s="3">
        <v>41274</v>
      </c>
      <c r="C8454" s="3" t="s">
        <v>11697</v>
      </c>
      <c r="D8454">
        <v>0.13</v>
      </c>
      <c r="E8454" t="str">
        <f>TEXT(A8454,"000000")&amp;"_"&amp;IF(MONTH(B8454)=1,TEXT(YEAR(B8454),"0000"),IF(MONTH(B8454)=12,TEXT(YEAR(B8454)+1,"0000"),NA()))</f>
        <v>200706_2013</v>
      </c>
      <c r="G8454" t="s">
        <v>1616</v>
      </c>
      <c r="H8454" t="s">
        <v>25446</v>
      </c>
      <c r="I8454" t="str">
        <f t="shared" si="264"/>
        <v>300247_2013</v>
      </c>
      <c r="J8454">
        <f t="shared" si="265"/>
        <v>0.18</v>
      </c>
    </row>
    <row r="8455" spans="1:10" x14ac:dyDescent="0.35">
      <c r="A8455" t="s">
        <v>1363</v>
      </c>
      <c r="B8455" s="3">
        <v>41274</v>
      </c>
      <c r="C8455" s="3" t="s">
        <v>11698</v>
      </c>
      <c r="D8455">
        <v>0</v>
      </c>
      <c r="E8455" t="str">
        <f>TEXT(A8455,"000000")&amp;"_"&amp;IF(MONTH(B8455)=1,TEXT(YEAR(B8455),"0000"),IF(MONTH(B8455)=12,TEXT(YEAR(B8455)+1,"0000"),NA()))</f>
        <v>200725_2013</v>
      </c>
      <c r="G8455" t="s">
        <v>1616</v>
      </c>
      <c r="H8455" t="s">
        <v>25317</v>
      </c>
      <c r="I8455" t="str">
        <f t="shared" si="264"/>
        <v>300247_2014</v>
      </c>
      <c r="J8455">
        <f t="shared" si="265"/>
        <v>0.12</v>
      </c>
    </row>
    <row r="8456" spans="1:10" x14ac:dyDescent="0.35">
      <c r="A8456" t="s">
        <v>1364</v>
      </c>
      <c r="B8456" s="3">
        <v>41274</v>
      </c>
      <c r="C8456" s="3" t="s">
        <v>11699</v>
      </c>
      <c r="D8456">
        <v>0</v>
      </c>
      <c r="E8456" t="str">
        <f>TEXT(A8456,"000000")&amp;"_"&amp;IF(MONTH(B8456)=1,TEXT(YEAR(B8456),"0000"),IF(MONTH(B8456)=12,TEXT(YEAR(B8456)+1,"0000"),NA()))</f>
        <v>200726_2013</v>
      </c>
      <c r="G8456" t="s">
        <v>1616</v>
      </c>
      <c r="H8456" t="s">
        <v>25157</v>
      </c>
      <c r="I8456" t="str">
        <f t="shared" si="264"/>
        <v>300247_2015</v>
      </c>
      <c r="J8456">
        <f t="shared" si="265"/>
        <v>0</v>
      </c>
    </row>
    <row r="8457" spans="1:10" x14ac:dyDescent="0.35">
      <c r="A8457" t="s">
        <v>1365</v>
      </c>
      <c r="B8457" s="3">
        <v>41274</v>
      </c>
      <c r="C8457" s="3" t="s">
        <v>11700</v>
      </c>
      <c r="D8457">
        <v>0</v>
      </c>
      <c r="E8457" t="str">
        <f>TEXT(A8457,"000000")&amp;"_"&amp;IF(MONTH(B8457)=1,TEXT(YEAR(B8457),"0000"),IF(MONTH(B8457)=12,TEXT(YEAR(B8457)+1,"0000"),NA()))</f>
        <v>200761_2013</v>
      </c>
      <c r="G8457" t="s">
        <v>1616</v>
      </c>
      <c r="H8457" t="s">
        <v>25204</v>
      </c>
      <c r="I8457" t="str">
        <f t="shared" si="264"/>
        <v>300247_2016</v>
      </c>
      <c r="J8457">
        <f t="shared" si="265"/>
        <v>0</v>
      </c>
    </row>
    <row r="8458" spans="1:10" x14ac:dyDescent="0.35">
      <c r="A8458" t="s">
        <v>1366</v>
      </c>
      <c r="B8458" s="3">
        <v>41274</v>
      </c>
      <c r="C8458" s="3" t="s">
        <v>11701</v>
      </c>
      <c r="D8458">
        <v>-0.35</v>
      </c>
      <c r="E8458" t="str">
        <f>TEXT(A8458,"000000")&amp;"_"&amp;IF(MONTH(B8458)=1,TEXT(YEAR(B8458),"0000"),IF(MONTH(B8458)=12,TEXT(YEAR(B8458)+1,"0000"),NA()))</f>
        <v>200770_2013</v>
      </c>
      <c r="G8458" t="s">
        <v>1617</v>
      </c>
      <c r="H8458" t="s">
        <v>25211</v>
      </c>
      <c r="I8458" t="str">
        <f t="shared" si="264"/>
        <v>300248_2012</v>
      </c>
      <c r="J8458">
        <f t="shared" si="265"/>
        <v>1.1000000000000001</v>
      </c>
    </row>
    <row r="8459" spans="1:10" x14ac:dyDescent="0.35">
      <c r="A8459" t="s">
        <v>1367</v>
      </c>
      <c r="B8459" s="3">
        <v>41274</v>
      </c>
      <c r="C8459" s="3" t="s">
        <v>11702</v>
      </c>
      <c r="D8459">
        <v>0.97</v>
      </c>
      <c r="E8459" t="str">
        <f>TEXT(A8459,"000000")&amp;"_"&amp;IF(MONTH(B8459)=1,TEXT(YEAR(B8459),"0000"),IF(MONTH(B8459)=12,TEXT(YEAR(B8459)+1,"0000"),NA()))</f>
        <v>200771_2013</v>
      </c>
      <c r="G8459" t="s">
        <v>1617</v>
      </c>
      <c r="H8459" t="s">
        <v>25295</v>
      </c>
      <c r="I8459" t="str">
        <f t="shared" si="264"/>
        <v>300248_2013</v>
      </c>
      <c r="J8459">
        <f t="shared" si="265"/>
        <v>0.45</v>
      </c>
    </row>
    <row r="8460" spans="1:10" x14ac:dyDescent="0.35">
      <c r="A8460" t="s">
        <v>1368</v>
      </c>
      <c r="B8460" s="3">
        <v>41274</v>
      </c>
      <c r="C8460" s="3" t="s">
        <v>11703</v>
      </c>
      <c r="D8460">
        <v>0</v>
      </c>
      <c r="E8460" t="str">
        <f>TEXT(A8460,"000000")&amp;"_"&amp;IF(MONTH(B8460)=1,TEXT(YEAR(B8460),"0000"),IF(MONTH(B8460)=12,TEXT(YEAR(B8460)+1,"0000"),NA()))</f>
        <v>200869_2013</v>
      </c>
      <c r="G8460" t="s">
        <v>1617</v>
      </c>
      <c r="H8460" t="s">
        <v>25172</v>
      </c>
      <c r="I8460" t="str">
        <f t="shared" si="264"/>
        <v>300248_2014</v>
      </c>
      <c r="J8460">
        <f t="shared" si="265"/>
        <v>0</v>
      </c>
    </row>
    <row r="8461" spans="1:10" x14ac:dyDescent="0.35">
      <c r="A8461" t="s">
        <v>1369</v>
      </c>
      <c r="B8461" s="3">
        <v>41274</v>
      </c>
      <c r="C8461" s="3" t="s">
        <v>11704</v>
      </c>
      <c r="D8461">
        <v>0.53</v>
      </c>
      <c r="E8461" t="str">
        <f>TEXT(A8461,"000000")&amp;"_"&amp;IF(MONTH(B8461)=1,TEXT(YEAR(B8461),"0000"),IF(MONTH(B8461)=12,TEXT(YEAR(B8461)+1,"0000"),NA()))</f>
        <v>200986_2013</v>
      </c>
      <c r="G8461" t="s">
        <v>1617</v>
      </c>
      <c r="H8461" t="s">
        <v>25533</v>
      </c>
      <c r="I8461" t="str">
        <f t="shared" si="264"/>
        <v>300248_2015</v>
      </c>
      <c r="J8461">
        <f t="shared" si="265"/>
        <v>0</v>
      </c>
    </row>
    <row r="8462" spans="1:10" x14ac:dyDescent="0.35">
      <c r="A8462" t="s">
        <v>1370</v>
      </c>
      <c r="B8462" s="3">
        <v>41274</v>
      </c>
      <c r="C8462" s="3" t="s">
        <v>11705</v>
      </c>
      <c r="D8462">
        <v>0.17</v>
      </c>
      <c r="E8462" t="str">
        <f>TEXT(A8462,"000000")&amp;"_"&amp;IF(MONTH(B8462)=1,TEXT(YEAR(B8462),"0000"),IF(MONTH(B8462)=12,TEXT(YEAR(B8462)+1,"0000"),NA()))</f>
        <v>200992_2013</v>
      </c>
      <c r="G8462" t="s">
        <v>1617</v>
      </c>
      <c r="H8462" t="s">
        <v>25256</v>
      </c>
      <c r="I8462" t="str">
        <f t="shared" si="264"/>
        <v>300248_2016</v>
      </c>
      <c r="J8462">
        <f t="shared" si="265"/>
        <v>0</v>
      </c>
    </row>
    <row r="8463" spans="1:10" x14ac:dyDescent="0.35">
      <c r="A8463" t="s">
        <v>1371</v>
      </c>
      <c r="B8463" s="3">
        <v>41274</v>
      </c>
      <c r="C8463" s="3" t="s">
        <v>11706</v>
      </c>
      <c r="D8463">
        <v>0.4</v>
      </c>
      <c r="E8463" t="str">
        <f>TEXT(A8463,"000000")&amp;"_"&amp;IF(MONTH(B8463)=1,TEXT(YEAR(B8463),"0000"),IF(MONTH(B8463)=12,TEXT(YEAR(B8463)+1,"0000"),NA()))</f>
        <v>300001_2013</v>
      </c>
      <c r="G8463" t="s">
        <v>1618</v>
      </c>
      <c r="H8463" t="s">
        <v>25209</v>
      </c>
      <c r="I8463" t="str">
        <f t="shared" si="264"/>
        <v>300249_2012</v>
      </c>
      <c r="J8463">
        <f t="shared" si="265"/>
        <v>0.54</v>
      </c>
    </row>
    <row r="8464" spans="1:10" x14ac:dyDescent="0.35">
      <c r="A8464" t="s">
        <v>1372</v>
      </c>
      <c r="B8464" s="3">
        <v>41274</v>
      </c>
      <c r="C8464" s="3" t="s">
        <v>11707</v>
      </c>
      <c r="D8464">
        <v>1.1299999999999999</v>
      </c>
      <c r="E8464" t="str">
        <f>TEXT(A8464,"000000")&amp;"_"&amp;IF(MONTH(B8464)=1,TEXT(YEAR(B8464),"0000"),IF(MONTH(B8464)=12,TEXT(YEAR(B8464)+1,"0000"),NA()))</f>
        <v>300002_2013</v>
      </c>
      <c r="G8464" t="s">
        <v>1618</v>
      </c>
      <c r="H8464" t="s">
        <v>25186</v>
      </c>
      <c r="I8464" t="str">
        <f t="shared" si="264"/>
        <v>300249_2013</v>
      </c>
      <c r="J8464">
        <f t="shared" si="265"/>
        <v>0.36</v>
      </c>
    </row>
    <row r="8465" spans="1:10" x14ac:dyDescent="0.35">
      <c r="A8465" t="s">
        <v>1373</v>
      </c>
      <c r="B8465" s="3">
        <v>41274</v>
      </c>
      <c r="C8465" s="3" t="s">
        <v>11708</v>
      </c>
      <c r="D8465">
        <v>0.46029999999999999</v>
      </c>
      <c r="E8465" t="str">
        <f>TEXT(A8465,"000000")&amp;"_"&amp;IF(MONTH(B8465)=1,TEXT(YEAR(B8465),"0000"),IF(MONTH(B8465)=12,TEXT(YEAR(B8465)+1,"0000"),NA()))</f>
        <v>300003_2013</v>
      </c>
      <c r="G8465" t="s">
        <v>1618</v>
      </c>
      <c r="H8465" t="s">
        <v>25187</v>
      </c>
      <c r="I8465" t="str">
        <f t="shared" si="264"/>
        <v>300249_2014</v>
      </c>
      <c r="J8465">
        <f t="shared" si="265"/>
        <v>0.01</v>
      </c>
    </row>
    <row r="8466" spans="1:10" x14ac:dyDescent="0.35">
      <c r="A8466" t="s">
        <v>1374</v>
      </c>
      <c r="B8466" s="3">
        <v>41274</v>
      </c>
      <c r="C8466" s="3" t="s">
        <v>11709</v>
      </c>
      <c r="D8466">
        <v>0.22</v>
      </c>
      <c r="E8466" t="str">
        <f>TEXT(A8466,"000000")&amp;"_"&amp;IF(MONTH(B8466)=1,TEXT(YEAR(B8466),"0000"),IF(MONTH(B8466)=12,TEXT(YEAR(B8466)+1,"0000"),NA()))</f>
        <v>300004_2013</v>
      </c>
      <c r="G8466" t="s">
        <v>1618</v>
      </c>
      <c r="H8466" t="s">
        <v>25353</v>
      </c>
      <c r="I8466" t="str">
        <f t="shared" si="264"/>
        <v>300249_2015</v>
      </c>
      <c r="J8466">
        <f t="shared" si="265"/>
        <v>0.03</v>
      </c>
    </row>
    <row r="8467" spans="1:10" x14ac:dyDescent="0.35">
      <c r="A8467" t="s">
        <v>1375</v>
      </c>
      <c r="B8467" s="3">
        <v>41274</v>
      </c>
      <c r="C8467" s="3" t="s">
        <v>11710</v>
      </c>
      <c r="D8467">
        <v>0.52590000000000003</v>
      </c>
      <c r="E8467" t="str">
        <f>TEXT(A8467,"000000")&amp;"_"&amp;IF(MONTH(B8467)=1,TEXT(YEAR(B8467),"0000"),IF(MONTH(B8467)=12,TEXT(YEAR(B8467)+1,"0000"),NA()))</f>
        <v>300005_2013</v>
      </c>
      <c r="G8467" t="s">
        <v>1618</v>
      </c>
      <c r="H8467" t="s">
        <v>25314</v>
      </c>
      <c r="I8467" t="str">
        <f t="shared" si="264"/>
        <v>300249_2016</v>
      </c>
      <c r="J8467">
        <f t="shared" si="265"/>
        <v>0.03</v>
      </c>
    </row>
    <row r="8468" spans="1:10" x14ac:dyDescent="0.35">
      <c r="A8468" t="s">
        <v>1376</v>
      </c>
      <c r="B8468" s="3">
        <v>41274</v>
      </c>
      <c r="C8468" s="3" t="s">
        <v>11711</v>
      </c>
      <c r="D8468">
        <v>0.24</v>
      </c>
      <c r="E8468" t="str">
        <f>TEXT(A8468,"000000")&amp;"_"&amp;IF(MONTH(B8468)=1,TEXT(YEAR(B8468),"0000"),IF(MONTH(B8468)=12,TEXT(YEAR(B8468)+1,"0000"),NA()))</f>
        <v>300006_2013</v>
      </c>
      <c r="G8468" t="s">
        <v>1619</v>
      </c>
      <c r="H8468" t="s">
        <v>25181</v>
      </c>
      <c r="I8468" t="str">
        <f t="shared" si="264"/>
        <v>300250_2012</v>
      </c>
      <c r="J8468">
        <f t="shared" si="265"/>
        <v>1.03</v>
      </c>
    </row>
    <row r="8469" spans="1:10" x14ac:dyDescent="0.35">
      <c r="A8469" t="s">
        <v>1377</v>
      </c>
      <c r="B8469" s="3">
        <v>41274</v>
      </c>
      <c r="C8469" s="3" t="s">
        <v>11712</v>
      </c>
      <c r="D8469">
        <v>0.14000000000000001</v>
      </c>
      <c r="E8469" t="str">
        <f>TEXT(A8469,"000000")&amp;"_"&amp;IF(MONTH(B8469)=1,TEXT(YEAR(B8469),"0000"),IF(MONTH(B8469)=12,TEXT(YEAR(B8469)+1,"0000"),NA()))</f>
        <v>300007_2013</v>
      </c>
      <c r="G8469" t="s">
        <v>1619</v>
      </c>
      <c r="H8469" t="s">
        <v>25171</v>
      </c>
      <c r="I8469" t="str">
        <f t="shared" si="264"/>
        <v>300250_2013</v>
      </c>
      <c r="J8469">
        <f t="shared" si="265"/>
        <v>0.73</v>
      </c>
    </row>
    <row r="8470" spans="1:10" x14ac:dyDescent="0.35">
      <c r="A8470" t="s">
        <v>1378</v>
      </c>
      <c r="B8470" s="3">
        <v>41274</v>
      </c>
      <c r="C8470" s="3" t="s">
        <v>11713</v>
      </c>
      <c r="D8470">
        <v>0.19600000000000001</v>
      </c>
      <c r="E8470" t="str">
        <f>TEXT(A8470,"000000")&amp;"_"&amp;IF(MONTH(B8470)=1,TEXT(YEAR(B8470),"0000"),IF(MONTH(B8470)=12,TEXT(YEAR(B8470)+1,"0000"),NA()))</f>
        <v>300008_2013</v>
      </c>
      <c r="G8470" t="s">
        <v>1619</v>
      </c>
      <c r="H8470" t="s">
        <v>25228</v>
      </c>
      <c r="I8470" t="str">
        <f t="shared" si="264"/>
        <v>300250_2014</v>
      </c>
      <c r="J8470">
        <f t="shared" si="265"/>
        <v>0</v>
      </c>
    </row>
    <row r="8471" spans="1:10" x14ac:dyDescent="0.35">
      <c r="A8471" t="s">
        <v>1379</v>
      </c>
      <c r="B8471" s="3">
        <v>41274</v>
      </c>
      <c r="C8471" s="3" t="s">
        <v>11714</v>
      </c>
      <c r="D8471">
        <v>0.28000000000000003</v>
      </c>
      <c r="E8471" t="str">
        <f>TEXT(A8471,"000000")&amp;"_"&amp;IF(MONTH(B8471)=1,TEXT(YEAR(B8471),"0000"),IF(MONTH(B8471)=12,TEXT(YEAR(B8471)+1,"0000"),NA()))</f>
        <v>300009_2013</v>
      </c>
      <c r="G8471" t="s">
        <v>1619</v>
      </c>
      <c r="H8471" t="s">
        <v>25173</v>
      </c>
      <c r="I8471" t="str">
        <f t="shared" si="264"/>
        <v>300250_2015</v>
      </c>
      <c r="J8471">
        <f t="shared" si="265"/>
        <v>0.39</v>
      </c>
    </row>
    <row r="8472" spans="1:10" x14ac:dyDescent="0.35">
      <c r="A8472" t="s">
        <v>1380</v>
      </c>
      <c r="B8472" s="3">
        <v>41274</v>
      </c>
      <c r="C8472" s="3" t="s">
        <v>11715</v>
      </c>
      <c r="D8472">
        <v>5.8500000000000003E-2</v>
      </c>
      <c r="E8472" t="str">
        <f>TEXT(A8472,"000000")&amp;"_"&amp;IF(MONTH(B8472)=1,TEXT(YEAR(B8472),"0000"),IF(MONTH(B8472)=12,TEXT(YEAR(B8472)+1,"0000"),NA()))</f>
        <v>300010_2013</v>
      </c>
      <c r="G8472" t="s">
        <v>1619</v>
      </c>
      <c r="H8472" t="s">
        <v>25389</v>
      </c>
      <c r="I8472" t="str">
        <f t="shared" si="264"/>
        <v>300250_2016</v>
      </c>
      <c r="J8472">
        <f t="shared" si="265"/>
        <v>0</v>
      </c>
    </row>
    <row r="8473" spans="1:10" x14ac:dyDescent="0.35">
      <c r="A8473" t="s">
        <v>1381</v>
      </c>
      <c r="B8473" s="3">
        <v>41274</v>
      </c>
      <c r="C8473" s="3" t="s">
        <v>11716</v>
      </c>
      <c r="D8473">
        <v>7.7100000000000002E-2</v>
      </c>
      <c r="E8473" t="str">
        <f>TEXT(A8473,"000000")&amp;"_"&amp;IF(MONTH(B8473)=1,TEXT(YEAR(B8473),"0000"),IF(MONTH(B8473)=12,TEXT(YEAR(B8473)+1,"0000"),NA()))</f>
        <v>300011_2013</v>
      </c>
      <c r="G8473" t="s">
        <v>1620</v>
      </c>
      <c r="H8473" t="s">
        <v>25282</v>
      </c>
      <c r="I8473" t="str">
        <f t="shared" si="264"/>
        <v>300251_2012</v>
      </c>
      <c r="J8473">
        <f t="shared" si="265"/>
        <v>1.88</v>
      </c>
    </row>
    <row r="8474" spans="1:10" x14ac:dyDescent="0.35">
      <c r="A8474" t="s">
        <v>1382</v>
      </c>
      <c r="B8474" s="3">
        <v>41274</v>
      </c>
      <c r="C8474" s="3" t="s">
        <v>11717</v>
      </c>
      <c r="D8474">
        <v>0.27</v>
      </c>
      <c r="E8474" t="str">
        <f>TEXT(A8474,"000000")&amp;"_"&amp;IF(MONTH(B8474)=1,TEXT(YEAR(B8474),"0000"),IF(MONTH(B8474)=12,TEXT(YEAR(B8474)+1,"0000"),NA()))</f>
        <v>300012_2013</v>
      </c>
      <c r="G8474" t="s">
        <v>1620</v>
      </c>
      <c r="H8474" t="s">
        <v>25139</v>
      </c>
      <c r="I8474" t="str">
        <f t="shared" si="264"/>
        <v>300251_2013</v>
      </c>
      <c r="J8474">
        <f t="shared" si="265"/>
        <v>0.74</v>
      </c>
    </row>
    <row r="8475" spans="1:10" x14ac:dyDescent="0.35">
      <c r="A8475" t="s">
        <v>1383</v>
      </c>
      <c r="B8475" s="3">
        <v>41274</v>
      </c>
      <c r="C8475" s="3" t="s">
        <v>11718</v>
      </c>
      <c r="D8475">
        <v>0.1</v>
      </c>
      <c r="E8475" t="str">
        <f>TEXT(A8475,"000000")&amp;"_"&amp;IF(MONTH(B8475)=1,TEXT(YEAR(B8475),"0000"),IF(MONTH(B8475)=12,TEXT(YEAR(B8475)+1,"0000"),NA()))</f>
        <v>300013_2013</v>
      </c>
      <c r="G8475" t="s">
        <v>1620</v>
      </c>
      <c r="H8475" t="s">
        <v>25259</v>
      </c>
      <c r="I8475" t="str">
        <f t="shared" si="264"/>
        <v>300251_2014</v>
      </c>
      <c r="J8475">
        <f t="shared" si="265"/>
        <v>0</v>
      </c>
    </row>
    <row r="8476" spans="1:10" x14ac:dyDescent="0.35">
      <c r="A8476" t="s">
        <v>1384</v>
      </c>
      <c r="B8476" s="3">
        <v>41274</v>
      </c>
      <c r="C8476" s="3" t="s">
        <v>11719</v>
      </c>
      <c r="D8476">
        <v>0.49</v>
      </c>
      <c r="E8476" t="str">
        <f>TEXT(A8476,"000000")&amp;"_"&amp;IF(MONTH(B8476)=1,TEXT(YEAR(B8476),"0000"),IF(MONTH(B8476)=12,TEXT(YEAR(B8476)+1,"0000"),NA()))</f>
        <v>300014_2013</v>
      </c>
      <c r="G8476" t="s">
        <v>1620</v>
      </c>
      <c r="H8476" t="s">
        <v>25401</v>
      </c>
      <c r="I8476" t="str">
        <f t="shared" si="264"/>
        <v>300251_2015</v>
      </c>
      <c r="J8476">
        <f t="shared" si="265"/>
        <v>0</v>
      </c>
    </row>
    <row r="8477" spans="1:10" x14ac:dyDescent="0.35">
      <c r="A8477" t="s">
        <v>1385</v>
      </c>
      <c r="B8477" s="3">
        <v>41274</v>
      </c>
      <c r="C8477" s="3" t="s">
        <v>11720</v>
      </c>
      <c r="D8477">
        <v>0.43</v>
      </c>
      <c r="E8477" t="str">
        <f>TEXT(A8477,"000000")&amp;"_"&amp;IF(MONTH(B8477)=1,TEXT(YEAR(B8477),"0000"),IF(MONTH(B8477)=12,TEXT(YEAR(B8477)+1,"0000"),NA()))</f>
        <v>300015_2013</v>
      </c>
      <c r="G8477" t="s">
        <v>1620</v>
      </c>
      <c r="H8477" t="s">
        <v>25313</v>
      </c>
      <c r="I8477" t="str">
        <f t="shared" si="264"/>
        <v>300251_2016</v>
      </c>
      <c r="J8477">
        <f t="shared" si="265"/>
        <v>0.28000000000000003</v>
      </c>
    </row>
    <row r="8478" spans="1:10" x14ac:dyDescent="0.35">
      <c r="A8478" t="s">
        <v>1386</v>
      </c>
      <c r="B8478" s="3">
        <v>41274</v>
      </c>
      <c r="C8478" s="3" t="s">
        <v>11721</v>
      </c>
      <c r="D8478">
        <v>0.42</v>
      </c>
      <c r="E8478" t="str">
        <f>TEXT(A8478,"000000")&amp;"_"&amp;IF(MONTH(B8478)=1,TEXT(YEAR(B8478),"0000"),IF(MONTH(B8478)=12,TEXT(YEAR(B8478)+1,"0000"),NA()))</f>
        <v>300016_2013</v>
      </c>
      <c r="G8478" t="s">
        <v>1621</v>
      </c>
      <c r="H8478" t="s">
        <v>25181</v>
      </c>
      <c r="I8478" t="str">
        <f t="shared" si="264"/>
        <v>300252_2012</v>
      </c>
      <c r="J8478">
        <f t="shared" si="265"/>
        <v>0.37</v>
      </c>
    </row>
    <row r="8479" spans="1:10" x14ac:dyDescent="0.35">
      <c r="A8479" t="s">
        <v>1387</v>
      </c>
      <c r="B8479" s="3">
        <v>41274</v>
      </c>
      <c r="C8479" s="3" t="s">
        <v>11722</v>
      </c>
      <c r="D8479">
        <v>0.63</v>
      </c>
      <c r="E8479" t="str">
        <f>TEXT(A8479,"000000")&amp;"_"&amp;IF(MONTH(B8479)=1,TEXT(YEAR(B8479),"0000"),IF(MONTH(B8479)=12,TEXT(YEAR(B8479)+1,"0000"),NA()))</f>
        <v>300017_2013</v>
      </c>
      <c r="G8479" t="s">
        <v>1621</v>
      </c>
      <c r="H8479" t="s">
        <v>25280</v>
      </c>
      <c r="I8479" t="str">
        <f t="shared" si="264"/>
        <v>300252_2013</v>
      </c>
      <c r="J8479">
        <f t="shared" si="265"/>
        <v>0.3</v>
      </c>
    </row>
    <row r="8480" spans="1:10" x14ac:dyDescent="0.35">
      <c r="A8480" t="s">
        <v>1388</v>
      </c>
      <c r="B8480" s="3">
        <v>41274</v>
      </c>
      <c r="C8480" s="3" t="s">
        <v>11723</v>
      </c>
      <c r="D8480">
        <v>0</v>
      </c>
      <c r="E8480" t="str">
        <f>TEXT(A8480,"000000")&amp;"_"&amp;IF(MONTH(B8480)=1,TEXT(YEAR(B8480),"0000"),IF(MONTH(B8480)=12,TEXT(YEAR(B8480)+1,"0000"),NA()))</f>
        <v>300018_2013</v>
      </c>
      <c r="G8480" t="s">
        <v>1621</v>
      </c>
      <c r="H8480" t="s">
        <v>25458</v>
      </c>
      <c r="I8480" t="str">
        <f t="shared" si="264"/>
        <v>300252_2014</v>
      </c>
      <c r="J8480">
        <f t="shared" si="265"/>
        <v>0</v>
      </c>
    </row>
    <row r="8481" spans="1:10" x14ac:dyDescent="0.35">
      <c r="A8481" t="s">
        <v>1389</v>
      </c>
      <c r="B8481" s="3">
        <v>41274</v>
      </c>
      <c r="C8481" s="3" t="s">
        <v>11724</v>
      </c>
      <c r="D8481">
        <v>0.6</v>
      </c>
      <c r="E8481" t="str">
        <f>TEXT(A8481,"000000")&amp;"_"&amp;IF(MONTH(B8481)=1,TEXT(YEAR(B8481),"0000"),IF(MONTH(B8481)=12,TEXT(YEAR(B8481)+1,"0000"),NA()))</f>
        <v>300019_2013</v>
      </c>
      <c r="G8481" t="s">
        <v>1621</v>
      </c>
      <c r="H8481" t="s">
        <v>25192</v>
      </c>
      <c r="I8481" t="str">
        <f t="shared" si="264"/>
        <v>300252_2015</v>
      </c>
      <c r="J8481">
        <f t="shared" si="265"/>
        <v>0</v>
      </c>
    </row>
    <row r="8482" spans="1:10" x14ac:dyDescent="0.35">
      <c r="A8482" t="s">
        <v>1390</v>
      </c>
      <c r="B8482" s="3">
        <v>41274</v>
      </c>
      <c r="C8482" s="3" t="s">
        <v>11725</v>
      </c>
      <c r="D8482">
        <v>0.49</v>
      </c>
      <c r="E8482" t="str">
        <f>TEXT(A8482,"000000")&amp;"_"&amp;IF(MONTH(B8482)=1,TEXT(YEAR(B8482),"0000"),IF(MONTH(B8482)=12,TEXT(YEAR(B8482)+1,"0000"),NA()))</f>
        <v>300020_2013</v>
      </c>
      <c r="G8482" t="s">
        <v>1621</v>
      </c>
      <c r="H8482" t="s">
        <v>25261</v>
      </c>
      <c r="I8482" t="str">
        <f t="shared" si="264"/>
        <v>300252_2016</v>
      </c>
      <c r="J8482">
        <f t="shared" si="265"/>
        <v>0.34</v>
      </c>
    </row>
    <row r="8483" spans="1:10" x14ac:dyDescent="0.35">
      <c r="A8483" t="s">
        <v>1391</v>
      </c>
      <c r="B8483" s="3">
        <v>41274</v>
      </c>
      <c r="C8483" s="3" t="s">
        <v>11726</v>
      </c>
      <c r="D8483">
        <v>0.11</v>
      </c>
      <c r="E8483" t="str">
        <f>TEXT(A8483,"000000")&amp;"_"&amp;IF(MONTH(B8483)=1,TEXT(YEAR(B8483),"0000"),IF(MONTH(B8483)=12,TEXT(YEAR(B8483)+1,"0000"),NA()))</f>
        <v>300021_2013</v>
      </c>
      <c r="G8483" t="s">
        <v>1622</v>
      </c>
      <c r="H8483" t="s">
        <v>25181</v>
      </c>
      <c r="I8483" t="str">
        <f t="shared" si="264"/>
        <v>300253_2012</v>
      </c>
      <c r="J8483">
        <f t="shared" si="265"/>
        <v>1</v>
      </c>
    </row>
    <row r="8484" spans="1:10" x14ac:dyDescent="0.35">
      <c r="A8484" t="s">
        <v>1392</v>
      </c>
      <c r="B8484" s="3">
        <v>41274</v>
      </c>
      <c r="C8484" s="3" t="s">
        <v>11727</v>
      </c>
      <c r="D8484">
        <v>0</v>
      </c>
      <c r="E8484" t="str">
        <f>TEXT(A8484,"000000")&amp;"_"&amp;IF(MONTH(B8484)=1,TEXT(YEAR(B8484),"0000"),IF(MONTH(B8484)=12,TEXT(YEAR(B8484)+1,"0000"),NA()))</f>
        <v>300022_2013</v>
      </c>
      <c r="G8484" t="s">
        <v>1622</v>
      </c>
      <c r="H8484" t="s">
        <v>25280</v>
      </c>
      <c r="I8484" t="str">
        <f t="shared" si="264"/>
        <v>300253_2013</v>
      </c>
      <c r="J8484">
        <f t="shared" si="265"/>
        <v>0.49</v>
      </c>
    </row>
    <row r="8485" spans="1:10" x14ac:dyDescent="0.35">
      <c r="A8485" t="s">
        <v>1393</v>
      </c>
      <c r="B8485" s="3">
        <v>41274</v>
      </c>
      <c r="C8485" s="3" t="s">
        <v>11728</v>
      </c>
      <c r="D8485">
        <v>-0.13</v>
      </c>
      <c r="E8485" t="str">
        <f>TEXT(A8485,"000000")&amp;"_"&amp;IF(MONTH(B8485)=1,TEXT(YEAR(B8485),"0000"),IF(MONTH(B8485)=12,TEXT(YEAR(B8485)+1,"0000"),NA()))</f>
        <v>300023_2013</v>
      </c>
      <c r="G8485" t="s">
        <v>1622</v>
      </c>
      <c r="H8485" t="s">
        <v>25140</v>
      </c>
      <c r="I8485" t="str">
        <f t="shared" si="264"/>
        <v>300253_2014</v>
      </c>
      <c r="J8485">
        <f t="shared" si="265"/>
        <v>0</v>
      </c>
    </row>
    <row r="8486" spans="1:10" x14ac:dyDescent="0.35">
      <c r="A8486" t="s">
        <v>1394</v>
      </c>
      <c r="B8486" s="3">
        <v>41274</v>
      </c>
      <c r="C8486" s="3" t="s">
        <v>11729</v>
      </c>
      <c r="D8486">
        <v>0.64</v>
      </c>
      <c r="E8486" t="str">
        <f>TEXT(A8486,"000000")&amp;"_"&amp;IF(MONTH(B8486)=1,TEXT(YEAR(B8486),"0000"),IF(MONTH(B8486)=12,TEXT(YEAR(B8486)+1,"0000"),NA()))</f>
        <v>300024_2013</v>
      </c>
      <c r="G8486" t="s">
        <v>1622</v>
      </c>
      <c r="H8486" t="s">
        <v>25372</v>
      </c>
      <c r="I8486" t="str">
        <f t="shared" si="264"/>
        <v>300253_2015</v>
      </c>
      <c r="J8486">
        <f t="shared" si="265"/>
        <v>0</v>
      </c>
    </row>
    <row r="8487" spans="1:10" x14ac:dyDescent="0.35">
      <c r="A8487" t="s">
        <v>1395</v>
      </c>
      <c r="B8487" s="3">
        <v>41274</v>
      </c>
      <c r="C8487" s="3" t="s">
        <v>11730</v>
      </c>
      <c r="D8487">
        <v>0.18</v>
      </c>
      <c r="E8487" t="str">
        <f>TEXT(A8487,"000000")&amp;"_"&amp;IF(MONTH(B8487)=1,TEXT(YEAR(B8487),"0000"),IF(MONTH(B8487)=12,TEXT(YEAR(B8487)+1,"0000"),NA()))</f>
        <v>300025_2013</v>
      </c>
      <c r="G8487" t="s">
        <v>1622</v>
      </c>
      <c r="H8487" t="s">
        <v>25346</v>
      </c>
      <c r="I8487" t="str">
        <f t="shared" si="264"/>
        <v>300253_2016</v>
      </c>
      <c r="J8487">
        <f t="shared" si="265"/>
        <v>0</v>
      </c>
    </row>
    <row r="8488" spans="1:10" x14ac:dyDescent="0.35">
      <c r="A8488" t="s">
        <v>1396</v>
      </c>
      <c r="B8488" s="3">
        <v>41274</v>
      </c>
      <c r="C8488" s="3" t="s">
        <v>11731</v>
      </c>
      <c r="D8488">
        <v>0.72</v>
      </c>
      <c r="E8488" t="str">
        <f>TEXT(A8488,"000000")&amp;"_"&amp;IF(MONTH(B8488)=1,TEXT(YEAR(B8488),"0000"),IF(MONTH(B8488)=12,TEXT(YEAR(B8488)+1,"0000"),NA()))</f>
        <v>300026_2013</v>
      </c>
      <c r="G8488" t="s">
        <v>1623</v>
      </c>
      <c r="H8488" t="s">
        <v>25371</v>
      </c>
      <c r="I8488" t="str">
        <f t="shared" si="264"/>
        <v>300254_2012</v>
      </c>
      <c r="J8488">
        <f t="shared" si="265"/>
        <v>0.32</v>
      </c>
    </row>
    <row r="8489" spans="1:10" x14ac:dyDescent="0.35">
      <c r="A8489" t="s">
        <v>1397</v>
      </c>
      <c r="B8489" s="3">
        <v>41274</v>
      </c>
      <c r="C8489" s="3" t="s">
        <v>11732</v>
      </c>
      <c r="D8489">
        <v>0</v>
      </c>
      <c r="E8489" t="str">
        <f>TEXT(A8489,"000000")&amp;"_"&amp;IF(MONTH(B8489)=1,TEXT(YEAR(B8489),"0000"),IF(MONTH(B8489)=12,TEXT(YEAR(B8489)+1,"0000"),NA()))</f>
        <v>300027_2013</v>
      </c>
      <c r="G8489" t="s">
        <v>1623</v>
      </c>
      <c r="H8489" t="s">
        <v>25312</v>
      </c>
      <c r="I8489" t="str">
        <f t="shared" si="264"/>
        <v>300254_2013</v>
      </c>
      <c r="J8489">
        <f t="shared" si="265"/>
        <v>0.19</v>
      </c>
    </row>
    <row r="8490" spans="1:10" x14ac:dyDescent="0.35">
      <c r="A8490" t="s">
        <v>1398</v>
      </c>
      <c r="B8490" s="3">
        <v>41274</v>
      </c>
      <c r="C8490" s="3" t="s">
        <v>11733</v>
      </c>
      <c r="D8490">
        <v>0.11</v>
      </c>
      <c r="E8490" t="str">
        <f>TEXT(A8490,"000000")&amp;"_"&amp;IF(MONTH(B8490)=1,TEXT(YEAR(B8490),"0000"),IF(MONTH(B8490)=12,TEXT(YEAR(B8490)+1,"0000"),NA()))</f>
        <v>300028_2013</v>
      </c>
      <c r="G8490" t="s">
        <v>1623</v>
      </c>
      <c r="H8490" t="s">
        <v>25426</v>
      </c>
      <c r="I8490" t="str">
        <f t="shared" si="264"/>
        <v>300254_2014</v>
      </c>
      <c r="J8490">
        <f t="shared" si="265"/>
        <v>0</v>
      </c>
    </row>
    <row r="8491" spans="1:10" x14ac:dyDescent="0.35">
      <c r="A8491" t="s">
        <v>1399</v>
      </c>
      <c r="B8491" s="3">
        <v>41274</v>
      </c>
      <c r="C8491" s="3" t="s">
        <v>11734</v>
      </c>
      <c r="D8491">
        <v>-2.5569999999999999</v>
      </c>
      <c r="E8491" t="str">
        <f>TEXT(A8491,"000000")&amp;"_"&amp;IF(MONTH(B8491)=1,TEXT(YEAR(B8491),"0000"),IF(MONTH(B8491)=12,TEXT(YEAR(B8491)+1,"0000"),NA()))</f>
        <v>300029_2013</v>
      </c>
      <c r="G8491" t="s">
        <v>1623</v>
      </c>
      <c r="H8491" t="s">
        <v>25353</v>
      </c>
      <c r="I8491" t="str">
        <f t="shared" si="264"/>
        <v>300254_2015</v>
      </c>
      <c r="J8491">
        <f t="shared" si="265"/>
        <v>0.18609999999999999</v>
      </c>
    </row>
    <row r="8492" spans="1:10" x14ac:dyDescent="0.35">
      <c r="A8492" t="s">
        <v>1400</v>
      </c>
      <c r="B8492" s="3">
        <v>41274</v>
      </c>
      <c r="C8492" s="3" t="s">
        <v>11735</v>
      </c>
      <c r="D8492">
        <v>0.2</v>
      </c>
      <c r="E8492" t="str">
        <f>TEXT(A8492,"000000")&amp;"_"&amp;IF(MONTH(B8492)=1,TEXT(YEAR(B8492),"0000"),IF(MONTH(B8492)=12,TEXT(YEAR(B8492)+1,"0000"),NA()))</f>
        <v>300030_2013</v>
      </c>
      <c r="G8492" t="s">
        <v>1623</v>
      </c>
      <c r="H8492" t="s">
        <v>25204</v>
      </c>
      <c r="I8492" t="str">
        <f t="shared" si="264"/>
        <v>300254_2016</v>
      </c>
      <c r="J8492">
        <f t="shared" si="265"/>
        <v>-2.76E-2</v>
      </c>
    </row>
    <row r="8493" spans="1:10" x14ac:dyDescent="0.35">
      <c r="A8493" t="s">
        <v>1401</v>
      </c>
      <c r="B8493" s="3">
        <v>41274</v>
      </c>
      <c r="C8493" s="3" t="s">
        <v>11736</v>
      </c>
      <c r="D8493">
        <v>0.54</v>
      </c>
      <c r="E8493" t="str">
        <f>TEXT(A8493,"000000")&amp;"_"&amp;IF(MONTH(B8493)=1,TEXT(YEAR(B8493),"0000"),IF(MONTH(B8493)=12,TEXT(YEAR(B8493)+1,"0000"),NA()))</f>
        <v>300031_2013</v>
      </c>
      <c r="G8493" t="s">
        <v>1624</v>
      </c>
      <c r="H8493" t="s">
        <v>25185</v>
      </c>
      <c r="I8493" t="str">
        <f t="shared" si="264"/>
        <v>300255_2012</v>
      </c>
      <c r="J8493">
        <f t="shared" si="265"/>
        <v>0.79</v>
      </c>
    </row>
    <row r="8494" spans="1:10" x14ac:dyDescent="0.35">
      <c r="A8494" t="s">
        <v>1402</v>
      </c>
      <c r="B8494" s="3">
        <v>41274</v>
      </c>
      <c r="C8494" s="3" t="s">
        <v>11737</v>
      </c>
      <c r="D8494">
        <v>0.2016</v>
      </c>
      <c r="E8494" t="str">
        <f>TEXT(A8494,"000000")&amp;"_"&amp;IF(MONTH(B8494)=1,TEXT(YEAR(B8494),"0000"),IF(MONTH(B8494)=12,TEXT(YEAR(B8494)+1,"0000"),NA()))</f>
        <v>300032_2013</v>
      </c>
      <c r="G8494" t="s">
        <v>1624</v>
      </c>
      <c r="H8494" t="s">
        <v>25328</v>
      </c>
      <c r="I8494" t="str">
        <f t="shared" si="264"/>
        <v>300255_2013</v>
      </c>
      <c r="J8494">
        <f t="shared" si="265"/>
        <v>0.55000000000000004</v>
      </c>
    </row>
    <row r="8495" spans="1:10" x14ac:dyDescent="0.35">
      <c r="A8495" t="s">
        <v>1403</v>
      </c>
      <c r="B8495" s="3">
        <v>41274</v>
      </c>
      <c r="C8495" s="3" t="s">
        <v>11738</v>
      </c>
      <c r="D8495">
        <v>0.25</v>
      </c>
      <c r="E8495" t="str">
        <f>TEXT(A8495,"000000")&amp;"_"&amp;IF(MONTH(B8495)=1,TEXT(YEAR(B8495),"0000"),IF(MONTH(B8495)=12,TEXT(YEAR(B8495)+1,"0000"),NA()))</f>
        <v>300033_2013</v>
      </c>
      <c r="G8495" t="s">
        <v>1624</v>
      </c>
      <c r="H8495" t="s">
        <v>25221</v>
      </c>
      <c r="I8495" t="str">
        <f t="shared" si="264"/>
        <v>300255_2014</v>
      </c>
      <c r="J8495">
        <f t="shared" si="265"/>
        <v>0</v>
      </c>
    </row>
    <row r="8496" spans="1:10" x14ac:dyDescent="0.35">
      <c r="A8496" t="s">
        <v>1404</v>
      </c>
      <c r="B8496" s="3">
        <v>41274</v>
      </c>
      <c r="C8496" s="3" t="s">
        <v>11739</v>
      </c>
      <c r="D8496">
        <v>0.33639999999999998</v>
      </c>
      <c r="E8496" t="str">
        <f>TEXT(A8496,"000000")&amp;"_"&amp;IF(MONTH(B8496)=1,TEXT(YEAR(B8496),"0000"),IF(MONTH(B8496)=12,TEXT(YEAR(B8496)+1,"0000"),NA()))</f>
        <v>300034_2013</v>
      </c>
      <c r="G8496" t="s">
        <v>1624</v>
      </c>
      <c r="H8496" t="s">
        <v>25353</v>
      </c>
      <c r="I8496" t="str">
        <f t="shared" si="264"/>
        <v>300255_2015</v>
      </c>
      <c r="J8496">
        <f t="shared" si="265"/>
        <v>0</v>
      </c>
    </row>
    <row r="8497" spans="1:10" x14ac:dyDescent="0.35">
      <c r="A8497" t="s">
        <v>1405</v>
      </c>
      <c r="B8497" s="3">
        <v>41274</v>
      </c>
      <c r="C8497" s="3" t="s">
        <v>11740</v>
      </c>
      <c r="D8497">
        <v>0.3</v>
      </c>
      <c r="E8497" t="str">
        <f>TEXT(A8497,"000000")&amp;"_"&amp;IF(MONTH(B8497)=1,TEXT(YEAR(B8497),"0000"),IF(MONTH(B8497)=12,TEXT(YEAR(B8497)+1,"0000"),NA()))</f>
        <v>300035_2013</v>
      </c>
      <c r="G8497" t="s">
        <v>1624</v>
      </c>
      <c r="H8497" t="s">
        <v>25378</v>
      </c>
      <c r="I8497" t="str">
        <f t="shared" si="264"/>
        <v>300255_2016</v>
      </c>
      <c r="J8497">
        <f t="shared" si="265"/>
        <v>0.32</v>
      </c>
    </row>
    <row r="8498" spans="1:10" x14ac:dyDescent="0.35">
      <c r="A8498" t="s">
        <v>1406</v>
      </c>
      <c r="B8498" s="3">
        <v>41274</v>
      </c>
      <c r="C8498" s="3" t="s">
        <v>11741</v>
      </c>
      <c r="D8498">
        <v>4.4999999999999998E-2</v>
      </c>
      <c r="E8498" t="str">
        <f>TEXT(A8498,"000000")&amp;"_"&amp;IF(MONTH(B8498)=1,TEXT(YEAR(B8498),"0000"),IF(MONTH(B8498)=12,TEXT(YEAR(B8498)+1,"0000"),NA()))</f>
        <v>300036_2013</v>
      </c>
      <c r="G8498" t="s">
        <v>1625</v>
      </c>
      <c r="H8498" t="s">
        <v>25500</v>
      </c>
      <c r="I8498" t="str">
        <f t="shared" si="264"/>
        <v>300256_2012</v>
      </c>
      <c r="J8498">
        <f t="shared" si="265"/>
        <v>0.68969999999999998</v>
      </c>
    </row>
    <row r="8499" spans="1:10" x14ac:dyDescent="0.35">
      <c r="A8499" t="s">
        <v>1407</v>
      </c>
      <c r="B8499" s="3">
        <v>41274</v>
      </c>
      <c r="C8499" s="3" t="s">
        <v>11742</v>
      </c>
      <c r="D8499">
        <v>0.8</v>
      </c>
      <c r="E8499" t="str">
        <f>TEXT(A8499,"000000")&amp;"_"&amp;IF(MONTH(B8499)=1,TEXT(YEAR(B8499),"0000"),IF(MONTH(B8499)=12,TEXT(YEAR(B8499)+1,"0000"),NA()))</f>
        <v>300037_2013</v>
      </c>
      <c r="G8499" t="s">
        <v>1625</v>
      </c>
      <c r="H8499" t="s">
        <v>25171</v>
      </c>
      <c r="I8499" t="str">
        <f t="shared" si="264"/>
        <v>300256_2013</v>
      </c>
      <c r="J8499">
        <f t="shared" si="265"/>
        <v>9.3399999999999997E-2</v>
      </c>
    </row>
    <row r="8500" spans="1:10" x14ac:dyDescent="0.35">
      <c r="A8500" t="s">
        <v>1408</v>
      </c>
      <c r="B8500" s="3">
        <v>41274</v>
      </c>
      <c r="C8500" s="3" t="s">
        <v>11743</v>
      </c>
      <c r="D8500">
        <v>0.28999999999999998</v>
      </c>
      <c r="E8500" t="str">
        <f>TEXT(A8500,"000000")&amp;"_"&amp;IF(MONTH(B8500)=1,TEXT(YEAR(B8500),"0000"),IF(MONTH(B8500)=12,TEXT(YEAR(B8500)+1,"0000"),NA()))</f>
        <v>300038_2013</v>
      </c>
      <c r="G8500" t="s">
        <v>1625</v>
      </c>
      <c r="H8500" t="s">
        <v>25228</v>
      </c>
      <c r="I8500" t="str">
        <f t="shared" si="264"/>
        <v>300256_2014</v>
      </c>
      <c r="J8500">
        <f t="shared" si="265"/>
        <v>-0.99490000000000001</v>
      </c>
    </row>
    <row r="8501" spans="1:10" x14ac:dyDescent="0.35">
      <c r="A8501" t="s">
        <v>1409</v>
      </c>
      <c r="B8501" s="3">
        <v>41274</v>
      </c>
      <c r="C8501" s="3" t="s">
        <v>11744</v>
      </c>
      <c r="D8501">
        <v>0.92</v>
      </c>
      <c r="E8501" t="str">
        <f>TEXT(A8501,"000000")&amp;"_"&amp;IF(MONTH(B8501)=1,TEXT(YEAR(B8501),"0000"),IF(MONTH(B8501)=12,TEXT(YEAR(B8501)+1,"0000"),NA()))</f>
        <v>300039_2013</v>
      </c>
      <c r="G8501" t="s">
        <v>1625</v>
      </c>
      <c r="H8501" t="s">
        <v>25368</v>
      </c>
      <c r="I8501" t="str">
        <f t="shared" si="264"/>
        <v>300256_2015</v>
      </c>
      <c r="J8501">
        <f t="shared" si="265"/>
        <v>-3.7000000000000002E-3</v>
      </c>
    </row>
    <row r="8502" spans="1:10" x14ac:dyDescent="0.35">
      <c r="A8502" t="s">
        <v>1410</v>
      </c>
      <c r="B8502" s="3">
        <v>41274</v>
      </c>
      <c r="C8502" s="3" t="s">
        <v>11745</v>
      </c>
      <c r="D8502">
        <v>0</v>
      </c>
      <c r="E8502" t="str">
        <f>TEXT(A8502,"000000")&amp;"_"&amp;IF(MONTH(B8502)=1,TEXT(YEAR(B8502),"0000"),IF(MONTH(B8502)=12,TEXT(YEAR(B8502)+1,"0000"),NA()))</f>
        <v>300040_2013</v>
      </c>
      <c r="G8502" t="s">
        <v>1625</v>
      </c>
      <c r="H8502" t="s">
        <v>25142</v>
      </c>
      <c r="I8502" t="str">
        <f t="shared" si="264"/>
        <v>300256_2016</v>
      </c>
      <c r="J8502">
        <f t="shared" si="265"/>
        <v>-0.22140000000000001</v>
      </c>
    </row>
    <row r="8503" spans="1:10" x14ac:dyDescent="0.35">
      <c r="A8503" t="s">
        <v>1411</v>
      </c>
      <c r="B8503" s="3">
        <v>41274</v>
      </c>
      <c r="C8503" s="3" t="s">
        <v>11746</v>
      </c>
      <c r="D8503">
        <v>0.35699999999999998</v>
      </c>
      <c r="E8503" t="str">
        <f>TEXT(A8503,"000000")&amp;"_"&amp;IF(MONTH(B8503)=1,TEXT(YEAR(B8503),"0000"),IF(MONTH(B8503)=12,TEXT(YEAR(B8503)+1,"0000"),NA()))</f>
        <v>300041_2013</v>
      </c>
      <c r="G8503" t="s">
        <v>1626</v>
      </c>
      <c r="H8503" t="s">
        <v>25484</v>
      </c>
      <c r="I8503" t="str">
        <f t="shared" si="264"/>
        <v>300257_2012</v>
      </c>
      <c r="J8503">
        <f t="shared" si="265"/>
        <v>2.4700000000000002</v>
      </c>
    </row>
    <row r="8504" spans="1:10" x14ac:dyDescent="0.35">
      <c r="A8504" t="s">
        <v>1412</v>
      </c>
      <c r="B8504" s="3">
        <v>41274</v>
      </c>
      <c r="C8504" s="3" t="s">
        <v>11747</v>
      </c>
      <c r="D8504">
        <v>0</v>
      </c>
      <c r="E8504" t="str">
        <f>TEXT(A8504,"000000")&amp;"_"&amp;IF(MONTH(B8504)=1,TEXT(YEAR(B8504),"0000"),IF(MONTH(B8504)=12,TEXT(YEAR(B8504)+1,"0000"),NA()))</f>
        <v>300042_2013</v>
      </c>
      <c r="G8504" t="s">
        <v>1626</v>
      </c>
      <c r="H8504" t="s">
        <v>25212</v>
      </c>
      <c r="I8504" t="str">
        <f t="shared" si="264"/>
        <v>300257_2013</v>
      </c>
      <c r="J8504">
        <f t="shared" si="265"/>
        <v>1.21</v>
      </c>
    </row>
    <row r="8505" spans="1:10" x14ac:dyDescent="0.35">
      <c r="A8505" t="s">
        <v>1413</v>
      </c>
      <c r="B8505" s="3">
        <v>41274</v>
      </c>
      <c r="C8505" s="3" t="s">
        <v>11748</v>
      </c>
      <c r="D8505">
        <v>0.68</v>
      </c>
      <c r="E8505" t="str">
        <f>TEXT(A8505,"000000")&amp;"_"&amp;IF(MONTH(B8505)=1,TEXT(YEAR(B8505),"0000"),IF(MONTH(B8505)=12,TEXT(YEAR(B8505)+1,"0000"),NA()))</f>
        <v>300043_2013</v>
      </c>
      <c r="G8505" t="s">
        <v>1626</v>
      </c>
      <c r="H8505" t="s">
        <v>25307</v>
      </c>
      <c r="I8505" t="str">
        <f t="shared" si="264"/>
        <v>300257_2014</v>
      </c>
      <c r="J8505">
        <f t="shared" si="265"/>
        <v>0.67</v>
      </c>
    </row>
    <row r="8506" spans="1:10" x14ac:dyDescent="0.35">
      <c r="A8506" t="s">
        <v>1414</v>
      </c>
      <c r="B8506" s="3">
        <v>41274</v>
      </c>
      <c r="C8506" s="3" t="s">
        <v>11749</v>
      </c>
      <c r="D8506">
        <v>0.38</v>
      </c>
      <c r="E8506" t="str">
        <f>TEXT(A8506,"000000")&amp;"_"&amp;IF(MONTH(B8506)=1,TEXT(YEAR(B8506),"0000"),IF(MONTH(B8506)=12,TEXT(YEAR(B8506)+1,"0000"),NA()))</f>
        <v>300044_2013</v>
      </c>
      <c r="G8506" t="s">
        <v>1626</v>
      </c>
      <c r="H8506" t="s">
        <v>25398</v>
      </c>
      <c r="I8506" t="str">
        <f t="shared" si="264"/>
        <v>300257_2015</v>
      </c>
      <c r="J8506">
        <f t="shared" si="265"/>
        <v>0</v>
      </c>
    </row>
    <row r="8507" spans="1:10" x14ac:dyDescent="0.35">
      <c r="A8507" t="s">
        <v>1415</v>
      </c>
      <c r="B8507" s="3">
        <v>41274</v>
      </c>
      <c r="C8507" s="3" t="s">
        <v>11750</v>
      </c>
      <c r="D8507">
        <v>0</v>
      </c>
      <c r="E8507" t="str">
        <f>TEXT(A8507,"000000")&amp;"_"&amp;IF(MONTH(B8507)=1,TEXT(YEAR(B8507),"0000"),IF(MONTH(B8507)=12,TEXT(YEAR(B8507)+1,"0000"),NA()))</f>
        <v>300045_2013</v>
      </c>
      <c r="G8507" t="s">
        <v>1626</v>
      </c>
      <c r="H8507" t="s">
        <v>25449</v>
      </c>
      <c r="I8507" t="str">
        <f t="shared" si="264"/>
        <v>300257_2016</v>
      </c>
      <c r="J8507">
        <f t="shared" si="265"/>
        <v>0</v>
      </c>
    </row>
    <row r="8508" spans="1:10" x14ac:dyDescent="0.35">
      <c r="A8508" t="s">
        <v>1416</v>
      </c>
      <c r="B8508" s="3">
        <v>41274</v>
      </c>
      <c r="C8508" s="3" t="s">
        <v>11751</v>
      </c>
      <c r="D8508">
        <v>0.41199999999999998</v>
      </c>
      <c r="E8508" t="str">
        <f>TEXT(A8508,"000000")&amp;"_"&amp;IF(MONTH(B8508)=1,TEXT(YEAR(B8508),"0000"),IF(MONTH(B8508)=12,TEXT(YEAR(B8508)+1,"0000"),NA()))</f>
        <v>300046_2013</v>
      </c>
      <c r="G8508" t="s">
        <v>1627</v>
      </c>
      <c r="H8508" t="s">
        <v>25149</v>
      </c>
      <c r="I8508" t="str">
        <f t="shared" si="264"/>
        <v>300258_2012</v>
      </c>
      <c r="J8508">
        <f t="shared" si="265"/>
        <v>1.0326</v>
      </c>
    </row>
    <row r="8509" spans="1:10" x14ac:dyDescent="0.35">
      <c r="A8509" t="s">
        <v>1417</v>
      </c>
      <c r="B8509" s="3">
        <v>41274</v>
      </c>
      <c r="C8509" s="3" t="s">
        <v>11752</v>
      </c>
      <c r="D8509">
        <v>0.64</v>
      </c>
      <c r="E8509" t="str">
        <f>TEXT(A8509,"000000")&amp;"_"&amp;IF(MONTH(B8509)=1,TEXT(YEAR(B8509),"0000"),IF(MONTH(B8509)=12,TEXT(YEAR(B8509)+1,"0000"),NA()))</f>
        <v>300047_2013</v>
      </c>
      <c r="G8509" t="s">
        <v>1627</v>
      </c>
      <c r="H8509" t="s">
        <v>25280</v>
      </c>
      <c r="I8509" t="str">
        <f t="shared" si="264"/>
        <v>300258_2013</v>
      </c>
      <c r="J8509">
        <f t="shared" si="265"/>
        <v>0.76980000000000004</v>
      </c>
    </row>
    <row r="8510" spans="1:10" x14ac:dyDescent="0.35">
      <c r="A8510" t="s">
        <v>1418</v>
      </c>
      <c r="B8510" s="3">
        <v>41274</v>
      </c>
      <c r="C8510" s="3" t="s">
        <v>11753</v>
      </c>
      <c r="D8510">
        <v>0.41</v>
      </c>
      <c r="E8510" t="str">
        <f>TEXT(A8510,"000000")&amp;"_"&amp;IF(MONTH(B8510)=1,TEXT(YEAR(B8510),"0000"),IF(MONTH(B8510)=12,TEXT(YEAR(B8510)+1,"0000"),NA()))</f>
        <v>300048_2013</v>
      </c>
      <c r="G8510" t="s">
        <v>1627</v>
      </c>
      <c r="H8510" t="s">
        <v>25324</v>
      </c>
      <c r="I8510" t="str">
        <f t="shared" si="264"/>
        <v>300258_2014</v>
      </c>
      <c r="J8510">
        <f t="shared" si="265"/>
        <v>0</v>
      </c>
    </row>
    <row r="8511" spans="1:10" x14ac:dyDescent="0.35">
      <c r="A8511" t="s">
        <v>1419</v>
      </c>
      <c r="B8511" s="3">
        <v>41274</v>
      </c>
      <c r="C8511" s="3" t="s">
        <v>11754</v>
      </c>
      <c r="D8511">
        <v>0</v>
      </c>
      <c r="E8511" t="str">
        <f>TEXT(A8511,"000000")&amp;"_"&amp;IF(MONTH(B8511)=1,TEXT(YEAR(B8511),"0000"),IF(MONTH(B8511)=12,TEXT(YEAR(B8511)+1,"0000"),NA()))</f>
        <v>300049_2013</v>
      </c>
      <c r="G8511" t="s">
        <v>1627</v>
      </c>
      <c r="H8511" t="s">
        <v>25237</v>
      </c>
      <c r="I8511" t="str">
        <f t="shared" si="264"/>
        <v>300258_2015</v>
      </c>
      <c r="J8511">
        <f t="shared" si="265"/>
        <v>0.60360000000000003</v>
      </c>
    </row>
    <row r="8512" spans="1:10" x14ac:dyDescent="0.35">
      <c r="A8512" t="s">
        <v>1420</v>
      </c>
      <c r="B8512" s="3">
        <v>41274</v>
      </c>
      <c r="C8512" s="3" t="s">
        <v>11755</v>
      </c>
      <c r="D8512">
        <v>0.22</v>
      </c>
      <c r="E8512" t="str">
        <f>TEXT(A8512,"000000")&amp;"_"&amp;IF(MONTH(B8512)=1,TEXT(YEAR(B8512),"0000"),IF(MONTH(B8512)=12,TEXT(YEAR(B8512)+1,"0000"),NA()))</f>
        <v>300050_2013</v>
      </c>
      <c r="G8512" t="s">
        <v>1627</v>
      </c>
      <c r="H8512" t="s">
        <v>25389</v>
      </c>
      <c r="I8512" t="str">
        <f t="shared" si="264"/>
        <v>300258_2016</v>
      </c>
      <c r="J8512">
        <f t="shared" si="265"/>
        <v>0.51819999999999999</v>
      </c>
    </row>
    <row r="8513" spans="1:10" x14ac:dyDescent="0.35">
      <c r="A8513" t="s">
        <v>1421</v>
      </c>
      <c r="B8513" s="3">
        <v>41274</v>
      </c>
      <c r="C8513" s="3" t="s">
        <v>11756</v>
      </c>
      <c r="D8513">
        <v>-0.01</v>
      </c>
      <c r="E8513" t="str">
        <f>TEXT(A8513,"000000")&amp;"_"&amp;IF(MONTH(B8513)=1,TEXT(YEAR(B8513),"0000"),IF(MONTH(B8513)=12,TEXT(YEAR(B8513)+1,"0000"),NA()))</f>
        <v>300051_2013</v>
      </c>
      <c r="G8513" t="s">
        <v>1628</v>
      </c>
      <c r="H8513" t="s">
        <v>25211</v>
      </c>
      <c r="I8513" t="str">
        <f t="shared" si="264"/>
        <v>300259_2012</v>
      </c>
      <c r="J8513">
        <f t="shared" si="265"/>
        <v>0.9</v>
      </c>
    </row>
    <row r="8514" spans="1:10" x14ac:dyDescent="0.35">
      <c r="A8514" t="s">
        <v>1422</v>
      </c>
      <c r="B8514" s="3">
        <v>41274</v>
      </c>
      <c r="C8514" s="3" t="s">
        <v>11757</v>
      </c>
      <c r="D8514">
        <v>0.13</v>
      </c>
      <c r="E8514" t="str">
        <f>TEXT(A8514,"000000")&amp;"_"&amp;IF(MONTH(B8514)=1,TEXT(YEAR(B8514),"0000"),IF(MONTH(B8514)=12,TEXT(YEAR(B8514)+1,"0000"),NA()))</f>
        <v>300052_2013</v>
      </c>
      <c r="G8514" t="s">
        <v>1628</v>
      </c>
      <c r="H8514" t="s">
        <v>25171</v>
      </c>
      <c r="I8514" t="str">
        <f t="shared" si="264"/>
        <v>300259_2013</v>
      </c>
      <c r="J8514">
        <f t="shared" si="265"/>
        <v>0</v>
      </c>
    </row>
    <row r="8515" spans="1:10" x14ac:dyDescent="0.35">
      <c r="A8515" t="s">
        <v>1423</v>
      </c>
      <c r="B8515" s="3">
        <v>41274</v>
      </c>
      <c r="C8515" s="3" t="s">
        <v>11758</v>
      </c>
      <c r="D8515">
        <v>0.111</v>
      </c>
      <c r="E8515" t="str">
        <f>TEXT(A8515,"000000")&amp;"_"&amp;IF(MONTH(B8515)=1,TEXT(YEAR(B8515),"0000"),IF(MONTH(B8515)=12,TEXT(YEAR(B8515)+1,"0000"),NA()))</f>
        <v>300053_2013</v>
      </c>
      <c r="G8515" t="s">
        <v>1628</v>
      </c>
      <c r="H8515" t="s">
        <v>25228</v>
      </c>
      <c r="I8515" t="str">
        <f t="shared" si="264"/>
        <v>300259_2014</v>
      </c>
      <c r="J8515">
        <f t="shared" si="265"/>
        <v>0.57999999999999996</v>
      </c>
    </row>
    <row r="8516" spans="1:10" x14ac:dyDescent="0.35">
      <c r="A8516" t="s">
        <v>1424</v>
      </c>
      <c r="B8516" s="3">
        <v>41274</v>
      </c>
      <c r="C8516" s="3" t="s">
        <v>11759</v>
      </c>
      <c r="D8516">
        <v>0.47</v>
      </c>
      <c r="E8516" t="str">
        <f>TEXT(A8516,"000000")&amp;"_"&amp;IF(MONTH(B8516)=1,TEXT(YEAR(B8516),"0000"),IF(MONTH(B8516)=12,TEXT(YEAR(B8516)+1,"0000"),NA()))</f>
        <v>300054_2013</v>
      </c>
      <c r="G8516" t="s">
        <v>1628</v>
      </c>
      <c r="H8516" t="s">
        <v>25173</v>
      </c>
      <c r="I8516" t="str">
        <f t="shared" si="264"/>
        <v>300259_2015</v>
      </c>
      <c r="J8516">
        <f t="shared" si="265"/>
        <v>0</v>
      </c>
    </row>
    <row r="8517" spans="1:10" x14ac:dyDescent="0.35">
      <c r="A8517" t="s">
        <v>1425</v>
      </c>
      <c r="B8517" s="3">
        <v>41274</v>
      </c>
      <c r="C8517" s="3" t="s">
        <v>11760</v>
      </c>
      <c r="D8517">
        <v>0.39</v>
      </c>
      <c r="E8517" t="str">
        <f>TEXT(A8517,"000000")&amp;"_"&amp;IF(MONTH(B8517)=1,TEXT(YEAR(B8517),"0000"),IF(MONTH(B8517)=12,TEXT(YEAR(B8517)+1,"0000"),NA()))</f>
        <v>300055_2013</v>
      </c>
      <c r="G8517" t="s">
        <v>1628</v>
      </c>
      <c r="H8517" t="s">
        <v>25249</v>
      </c>
      <c r="I8517" t="str">
        <f t="shared" ref="I8517:I8580" si="266">TEXT(G8517,"000000")&amp;"_"&amp;TEXT(H8517,"yyyy")</f>
        <v>300259_2016</v>
      </c>
      <c r="J8517">
        <f t="shared" ref="J8517:J8580" si="267">VLOOKUP(I8517,$C$4:$D$63302,2,FALSE)</f>
        <v>0</v>
      </c>
    </row>
    <row r="8518" spans="1:10" x14ac:dyDescent="0.35">
      <c r="A8518" t="s">
        <v>1426</v>
      </c>
      <c r="B8518" s="3">
        <v>41274</v>
      </c>
      <c r="C8518" s="3" t="s">
        <v>11761</v>
      </c>
      <c r="D8518">
        <v>0.08</v>
      </c>
      <c r="E8518" t="str">
        <f>TEXT(A8518,"000000")&amp;"_"&amp;IF(MONTH(B8518)=1,TEXT(YEAR(B8518),"0000"),IF(MONTH(B8518)=12,TEXT(YEAR(B8518)+1,"0000"),NA()))</f>
        <v>300056_2013</v>
      </c>
      <c r="G8518" t="s">
        <v>1629</v>
      </c>
      <c r="H8518" t="s">
        <v>25181</v>
      </c>
      <c r="I8518" t="str">
        <f t="shared" si="266"/>
        <v>300260_2012</v>
      </c>
      <c r="J8518">
        <f t="shared" si="267"/>
        <v>0.91800000000000004</v>
      </c>
    </row>
    <row r="8519" spans="1:10" x14ac:dyDescent="0.35">
      <c r="A8519" t="s">
        <v>1427</v>
      </c>
      <c r="B8519" s="3">
        <v>41274</v>
      </c>
      <c r="C8519" s="3" t="s">
        <v>11762</v>
      </c>
      <c r="D8519">
        <v>0.30580000000000002</v>
      </c>
      <c r="E8519" t="str">
        <f>TEXT(A8519,"000000")&amp;"_"&amp;IF(MONTH(B8519)=1,TEXT(YEAR(B8519),"0000"),IF(MONTH(B8519)=12,TEXT(YEAR(B8519)+1,"0000"),NA()))</f>
        <v>300057_2013</v>
      </c>
      <c r="G8519" t="s">
        <v>1629</v>
      </c>
      <c r="H8519" t="s">
        <v>25328</v>
      </c>
      <c r="I8519" t="str">
        <f t="shared" si="266"/>
        <v>300260_2013</v>
      </c>
      <c r="J8519">
        <f t="shared" si="267"/>
        <v>0.13100000000000001</v>
      </c>
    </row>
    <row r="8520" spans="1:10" x14ac:dyDescent="0.35">
      <c r="A8520" t="s">
        <v>1428</v>
      </c>
      <c r="B8520" s="3">
        <v>41274</v>
      </c>
      <c r="C8520" s="3" t="s">
        <v>11763</v>
      </c>
      <c r="D8520">
        <v>0.61</v>
      </c>
      <c r="E8520" t="str">
        <f>TEXT(A8520,"000000")&amp;"_"&amp;IF(MONTH(B8520)=1,TEXT(YEAR(B8520),"0000"),IF(MONTH(B8520)=12,TEXT(YEAR(B8520)+1,"0000"),NA()))</f>
        <v>300058_2013</v>
      </c>
      <c r="G8520" t="s">
        <v>1629</v>
      </c>
      <c r="H8520" t="s">
        <v>25254</v>
      </c>
      <c r="I8520" t="str">
        <f t="shared" si="266"/>
        <v>300260_2014</v>
      </c>
      <c r="J8520">
        <f t="shared" si="267"/>
        <v>0</v>
      </c>
    </row>
    <row r="8521" spans="1:10" x14ac:dyDescent="0.35">
      <c r="A8521" t="s">
        <v>1429</v>
      </c>
      <c r="B8521" s="3">
        <v>41274</v>
      </c>
      <c r="C8521" s="3" t="s">
        <v>11764</v>
      </c>
      <c r="D8521">
        <v>0.14000000000000001</v>
      </c>
      <c r="E8521" t="str">
        <f>TEXT(A8521,"000000")&amp;"_"&amp;IF(MONTH(B8521)=1,TEXT(YEAR(B8521),"0000"),IF(MONTH(B8521)=12,TEXT(YEAR(B8521)+1,"0000"),NA()))</f>
        <v>300059_2013</v>
      </c>
      <c r="G8521" t="s">
        <v>1629</v>
      </c>
      <c r="H8521" t="s">
        <v>25203</v>
      </c>
      <c r="I8521" t="str">
        <f t="shared" si="266"/>
        <v>300260_2015</v>
      </c>
      <c r="J8521">
        <f t="shared" si="267"/>
        <v>0</v>
      </c>
    </row>
    <row r="8522" spans="1:10" x14ac:dyDescent="0.35">
      <c r="A8522" t="s">
        <v>1430</v>
      </c>
      <c r="B8522" s="3">
        <v>41274</v>
      </c>
      <c r="C8522" s="3" t="s">
        <v>11765</v>
      </c>
      <c r="D8522">
        <v>0.02</v>
      </c>
      <c r="E8522" t="str">
        <f>TEXT(A8522,"000000")&amp;"_"&amp;IF(MONTH(B8522)=1,TEXT(YEAR(B8522),"0000"),IF(MONTH(B8522)=12,TEXT(YEAR(B8522)+1,"0000"),NA()))</f>
        <v>300061_2013</v>
      </c>
      <c r="G8522" t="s">
        <v>1629</v>
      </c>
      <c r="H8522" t="s">
        <v>25204</v>
      </c>
      <c r="I8522" t="str">
        <f t="shared" si="266"/>
        <v>300260_2016</v>
      </c>
      <c r="J8522">
        <f t="shared" si="267"/>
        <v>0</v>
      </c>
    </row>
    <row r="8523" spans="1:10" x14ac:dyDescent="0.35">
      <c r="A8523" t="s">
        <v>1431</v>
      </c>
      <c r="B8523" s="3">
        <v>41274</v>
      </c>
      <c r="C8523" s="3" t="s">
        <v>11766</v>
      </c>
      <c r="D8523">
        <v>0.26</v>
      </c>
      <c r="E8523" t="str">
        <f>TEXT(A8523,"000000")&amp;"_"&amp;IF(MONTH(B8523)=1,TEXT(YEAR(B8523),"0000"),IF(MONTH(B8523)=12,TEXT(YEAR(B8523)+1,"0000"),NA()))</f>
        <v>300062_2013</v>
      </c>
      <c r="G8523" t="s">
        <v>1630</v>
      </c>
      <c r="H8523" t="s">
        <v>25500</v>
      </c>
      <c r="I8523" t="str">
        <f t="shared" si="266"/>
        <v>300261_2012</v>
      </c>
      <c r="J8523">
        <f t="shared" si="267"/>
        <v>0.60240000000000005</v>
      </c>
    </row>
    <row r="8524" spans="1:10" x14ac:dyDescent="0.35">
      <c r="A8524" t="s">
        <v>1432</v>
      </c>
      <c r="B8524" s="3">
        <v>41274</v>
      </c>
      <c r="C8524" s="3" t="s">
        <v>11767</v>
      </c>
      <c r="D8524">
        <v>0.09</v>
      </c>
      <c r="E8524" t="str">
        <f>TEXT(A8524,"000000")&amp;"_"&amp;IF(MONTH(B8524)=1,TEXT(YEAR(B8524),"0000"),IF(MONTH(B8524)=12,TEXT(YEAR(B8524)+1,"0000"),NA()))</f>
        <v>300063_2013</v>
      </c>
      <c r="G8524" t="s">
        <v>1630</v>
      </c>
      <c r="H8524" t="s">
        <v>25295</v>
      </c>
      <c r="I8524" t="str">
        <f t="shared" si="266"/>
        <v>300261_2013</v>
      </c>
      <c r="J8524">
        <f t="shared" si="267"/>
        <v>0.37409999999999999</v>
      </c>
    </row>
    <row r="8525" spans="1:10" x14ac:dyDescent="0.35">
      <c r="A8525" t="s">
        <v>1433</v>
      </c>
      <c r="B8525" s="3">
        <v>41274</v>
      </c>
      <c r="C8525" s="3" t="s">
        <v>11768</v>
      </c>
      <c r="D8525">
        <v>0.2</v>
      </c>
      <c r="E8525" t="str">
        <f>TEXT(A8525,"000000")&amp;"_"&amp;IF(MONTH(B8525)=1,TEXT(YEAR(B8525),"0000"),IF(MONTH(B8525)=12,TEXT(YEAR(B8525)+1,"0000"),NA()))</f>
        <v>300064_2013</v>
      </c>
      <c r="G8525" t="s">
        <v>1630</v>
      </c>
      <c r="H8525" t="s">
        <v>25228</v>
      </c>
      <c r="I8525" t="str">
        <f t="shared" si="266"/>
        <v>300261_2014</v>
      </c>
      <c r="J8525">
        <f t="shared" si="267"/>
        <v>0.18920000000000001</v>
      </c>
    </row>
    <row r="8526" spans="1:10" x14ac:dyDescent="0.35">
      <c r="A8526" t="s">
        <v>1434</v>
      </c>
      <c r="B8526" s="3">
        <v>41274</v>
      </c>
      <c r="C8526" s="3" t="s">
        <v>11769</v>
      </c>
      <c r="D8526">
        <v>0</v>
      </c>
      <c r="E8526" t="str">
        <f>TEXT(A8526,"000000")&amp;"_"&amp;IF(MONTH(B8526)=1,TEXT(YEAR(B8526),"0000"),IF(MONTH(B8526)=12,TEXT(YEAR(B8526)+1,"0000"),NA()))</f>
        <v>300065_2013</v>
      </c>
      <c r="G8526" t="s">
        <v>1630</v>
      </c>
      <c r="H8526" t="s">
        <v>25350</v>
      </c>
      <c r="I8526" t="str">
        <f t="shared" si="266"/>
        <v>300261_2015</v>
      </c>
      <c r="J8526">
        <f t="shared" si="267"/>
        <v>0</v>
      </c>
    </row>
    <row r="8527" spans="1:10" x14ac:dyDescent="0.35">
      <c r="A8527" t="s">
        <v>1435</v>
      </c>
      <c r="B8527" s="3">
        <v>41274</v>
      </c>
      <c r="C8527" s="3" t="s">
        <v>11770</v>
      </c>
      <c r="D8527">
        <v>0.44</v>
      </c>
      <c r="E8527" t="str">
        <f>TEXT(A8527,"000000")&amp;"_"&amp;IF(MONTH(B8527)=1,TEXT(YEAR(B8527),"0000"),IF(MONTH(B8527)=12,TEXT(YEAR(B8527)+1,"0000"),NA()))</f>
        <v>300066_2013</v>
      </c>
      <c r="G8527" t="s">
        <v>1630</v>
      </c>
      <c r="H8527" t="s">
        <v>25389</v>
      </c>
      <c r="I8527" t="str">
        <f t="shared" si="266"/>
        <v>300261_2016</v>
      </c>
      <c r="J8527">
        <f t="shared" si="267"/>
        <v>0.156</v>
      </c>
    </row>
    <row r="8528" spans="1:10" x14ac:dyDescent="0.35">
      <c r="A8528" t="s">
        <v>1436</v>
      </c>
      <c r="B8528" s="3">
        <v>41274</v>
      </c>
      <c r="C8528" s="3" t="s">
        <v>11771</v>
      </c>
      <c r="D8528">
        <v>0.12</v>
      </c>
      <c r="E8528" t="str">
        <f>TEXT(A8528,"000000")&amp;"_"&amp;IF(MONTH(B8528)=1,TEXT(YEAR(B8528),"0000"),IF(MONTH(B8528)=12,TEXT(YEAR(B8528)+1,"0000"),NA()))</f>
        <v>300067_2013</v>
      </c>
      <c r="G8528" t="s">
        <v>1631</v>
      </c>
      <c r="H8528" t="s">
        <v>25500</v>
      </c>
      <c r="I8528" t="str">
        <f t="shared" si="266"/>
        <v>300262_2012</v>
      </c>
      <c r="J8528">
        <f t="shared" si="267"/>
        <v>0.42199999999999999</v>
      </c>
    </row>
    <row r="8529" spans="1:10" x14ac:dyDescent="0.35">
      <c r="A8529" t="s">
        <v>1437</v>
      </c>
      <c r="B8529" s="3">
        <v>41274</v>
      </c>
      <c r="C8529" s="3" t="s">
        <v>11772</v>
      </c>
      <c r="D8529">
        <v>0.42</v>
      </c>
      <c r="E8529" t="str">
        <f>TEXT(A8529,"000000")&amp;"_"&amp;IF(MONTH(B8529)=1,TEXT(YEAR(B8529),"0000"),IF(MONTH(B8529)=12,TEXT(YEAR(B8529)+1,"0000"),NA()))</f>
        <v>300068_2013</v>
      </c>
      <c r="G8529" t="s">
        <v>1631</v>
      </c>
      <c r="H8529" t="s">
        <v>25280</v>
      </c>
      <c r="I8529" t="str">
        <f t="shared" si="266"/>
        <v>300262_2013</v>
      </c>
      <c r="J8529">
        <f t="shared" si="267"/>
        <v>0</v>
      </c>
    </row>
    <row r="8530" spans="1:10" x14ac:dyDescent="0.35">
      <c r="A8530" t="s">
        <v>1438</v>
      </c>
      <c r="B8530" s="3">
        <v>41274</v>
      </c>
      <c r="C8530" s="3" t="s">
        <v>11773</v>
      </c>
      <c r="D8530">
        <v>0.17</v>
      </c>
      <c r="E8530" t="str">
        <f>TEXT(A8530,"000000")&amp;"_"&amp;IF(MONTH(B8530)=1,TEXT(YEAR(B8530),"0000"),IF(MONTH(B8530)=12,TEXT(YEAR(B8530)+1,"0000"),NA()))</f>
        <v>300069_2013</v>
      </c>
      <c r="G8530" t="s">
        <v>1631</v>
      </c>
      <c r="H8530" t="s">
        <v>25310</v>
      </c>
      <c r="I8530" t="str">
        <f t="shared" si="266"/>
        <v>300262_2014</v>
      </c>
      <c r="J8530">
        <f t="shared" si="267"/>
        <v>0</v>
      </c>
    </row>
    <row r="8531" spans="1:10" x14ac:dyDescent="0.35">
      <c r="A8531" t="s">
        <v>1439</v>
      </c>
      <c r="B8531" s="3">
        <v>41274</v>
      </c>
      <c r="C8531" s="3" t="s">
        <v>11774</v>
      </c>
      <c r="D8531">
        <v>0</v>
      </c>
      <c r="E8531" t="str">
        <f>TEXT(A8531,"000000")&amp;"_"&amp;IF(MONTH(B8531)=1,TEXT(YEAR(B8531),"0000"),IF(MONTH(B8531)=12,TEXT(YEAR(B8531)+1,"0000"),NA()))</f>
        <v>300070_2013</v>
      </c>
      <c r="G8531" t="s">
        <v>1631</v>
      </c>
      <c r="H8531" t="s">
        <v>25401</v>
      </c>
      <c r="I8531" t="str">
        <f t="shared" si="266"/>
        <v>300262_2015</v>
      </c>
      <c r="J8531">
        <f t="shared" si="267"/>
        <v>0</v>
      </c>
    </row>
    <row r="8532" spans="1:10" x14ac:dyDescent="0.35">
      <c r="A8532" t="s">
        <v>1440</v>
      </c>
      <c r="B8532" s="3">
        <v>41274</v>
      </c>
      <c r="C8532" s="3" t="s">
        <v>11775</v>
      </c>
      <c r="D8532">
        <v>0.27</v>
      </c>
      <c r="E8532" t="str">
        <f>TEXT(A8532,"000000")&amp;"_"&amp;IF(MONTH(B8532)=1,TEXT(YEAR(B8532),"0000"),IF(MONTH(B8532)=12,TEXT(YEAR(B8532)+1,"0000"),NA()))</f>
        <v>300071_2013</v>
      </c>
      <c r="G8532" t="s">
        <v>1631</v>
      </c>
      <c r="H8532" t="s">
        <v>25506</v>
      </c>
      <c r="I8532" t="str">
        <f t="shared" si="266"/>
        <v>300262_2016</v>
      </c>
      <c r="J8532">
        <f t="shared" si="267"/>
        <v>0.2064</v>
      </c>
    </row>
    <row r="8533" spans="1:10" x14ac:dyDescent="0.35">
      <c r="A8533" t="s">
        <v>1441</v>
      </c>
      <c r="B8533" s="3">
        <v>41274</v>
      </c>
      <c r="C8533" s="3" t="s">
        <v>11776</v>
      </c>
      <c r="D8533">
        <v>0.32</v>
      </c>
      <c r="E8533" t="str">
        <f>TEXT(A8533,"000000")&amp;"_"&amp;IF(MONTH(B8533)=1,TEXT(YEAR(B8533),"0000"),IF(MONTH(B8533)=12,TEXT(YEAR(B8533)+1,"0000"),NA()))</f>
        <v>300072_2013</v>
      </c>
      <c r="G8533" t="s">
        <v>1632</v>
      </c>
      <c r="H8533" t="s">
        <v>25223</v>
      </c>
      <c r="I8533" t="str">
        <f t="shared" si="266"/>
        <v>300263_2012</v>
      </c>
      <c r="J8533">
        <f t="shared" si="267"/>
        <v>1.22</v>
      </c>
    </row>
    <row r="8534" spans="1:10" x14ac:dyDescent="0.35">
      <c r="A8534" t="s">
        <v>1442</v>
      </c>
      <c r="B8534" s="3">
        <v>41274</v>
      </c>
      <c r="C8534" s="3" t="s">
        <v>11777</v>
      </c>
      <c r="D8534">
        <v>9.2999999999999999E-2</v>
      </c>
      <c r="E8534" t="str">
        <f>TEXT(A8534,"000000")&amp;"_"&amp;IF(MONTH(B8534)=1,TEXT(YEAR(B8534),"0000"),IF(MONTH(B8534)=12,TEXT(YEAR(B8534)+1,"0000"),NA()))</f>
        <v>300073_2013</v>
      </c>
      <c r="G8534" t="s">
        <v>1632</v>
      </c>
      <c r="H8534" t="s">
        <v>25186</v>
      </c>
      <c r="I8534" t="str">
        <f t="shared" si="266"/>
        <v>300263_2013</v>
      </c>
      <c r="J8534">
        <f t="shared" si="267"/>
        <v>0.35</v>
      </c>
    </row>
    <row r="8535" spans="1:10" x14ac:dyDescent="0.35">
      <c r="A8535" t="s">
        <v>1443</v>
      </c>
      <c r="B8535" s="3">
        <v>41274</v>
      </c>
      <c r="C8535" s="3" t="s">
        <v>11778</v>
      </c>
      <c r="D8535">
        <v>0.81599999999999995</v>
      </c>
      <c r="E8535" t="str">
        <f>TEXT(A8535,"000000")&amp;"_"&amp;IF(MONTH(B8535)=1,TEXT(YEAR(B8535),"0000"),IF(MONTH(B8535)=12,TEXT(YEAR(B8535)+1,"0000"),NA()))</f>
        <v>300074_2013</v>
      </c>
      <c r="G8535" t="s">
        <v>1632</v>
      </c>
      <c r="H8535" t="s">
        <v>25564</v>
      </c>
      <c r="I8535" t="str">
        <f t="shared" si="266"/>
        <v>300263_2014</v>
      </c>
      <c r="J8535">
        <f t="shared" si="267"/>
        <v>0</v>
      </c>
    </row>
    <row r="8536" spans="1:10" x14ac:dyDescent="0.35">
      <c r="A8536" t="s">
        <v>1444</v>
      </c>
      <c r="B8536" s="3">
        <v>41274</v>
      </c>
      <c r="C8536" s="3" t="s">
        <v>11779</v>
      </c>
      <c r="D8536">
        <v>0.84</v>
      </c>
      <c r="E8536" t="str">
        <f>TEXT(A8536,"000000")&amp;"_"&amp;IF(MONTH(B8536)=1,TEXT(YEAR(B8536),"0000"),IF(MONTH(B8536)=12,TEXT(YEAR(B8536)+1,"0000"),NA()))</f>
        <v>300075_2013</v>
      </c>
      <c r="G8536" t="s">
        <v>1632</v>
      </c>
      <c r="H8536" t="s">
        <v>25192</v>
      </c>
      <c r="I8536" t="str">
        <f t="shared" si="266"/>
        <v>300263_2015</v>
      </c>
      <c r="J8536">
        <f t="shared" si="267"/>
        <v>0</v>
      </c>
    </row>
    <row r="8537" spans="1:10" x14ac:dyDescent="0.35">
      <c r="A8537" t="s">
        <v>1445</v>
      </c>
      <c r="B8537" s="3">
        <v>41274</v>
      </c>
      <c r="C8537" s="3" t="s">
        <v>11780</v>
      </c>
      <c r="D8537">
        <v>0.31</v>
      </c>
      <c r="E8537" t="str">
        <f>TEXT(A8537,"000000")&amp;"_"&amp;IF(MONTH(B8537)=1,TEXT(YEAR(B8537),"0000"),IF(MONTH(B8537)=12,TEXT(YEAR(B8537)+1,"0000"),NA()))</f>
        <v>300076_2013</v>
      </c>
      <c r="G8537" t="s">
        <v>1632</v>
      </c>
      <c r="H8537" t="s">
        <v>25204</v>
      </c>
      <c r="I8537" t="str">
        <f t="shared" si="266"/>
        <v>300263_2016</v>
      </c>
      <c r="J8537">
        <f t="shared" si="267"/>
        <v>0.43</v>
      </c>
    </row>
    <row r="8538" spans="1:10" x14ac:dyDescent="0.35">
      <c r="A8538" t="s">
        <v>1446</v>
      </c>
      <c r="B8538" s="3">
        <v>41274</v>
      </c>
      <c r="C8538" s="3" t="s">
        <v>11781</v>
      </c>
      <c r="D8538">
        <v>0</v>
      </c>
      <c r="E8538" t="str">
        <f>TEXT(A8538,"000000")&amp;"_"&amp;IF(MONTH(B8538)=1,TEXT(YEAR(B8538),"0000"),IF(MONTH(B8538)=12,TEXT(YEAR(B8538)+1,"0000"),NA()))</f>
        <v>300077_2013</v>
      </c>
      <c r="G8538" t="s">
        <v>1633</v>
      </c>
      <c r="H8538" t="s">
        <v>25155</v>
      </c>
      <c r="I8538" t="str">
        <f t="shared" si="266"/>
        <v>300264_2012</v>
      </c>
      <c r="J8538">
        <f t="shared" si="267"/>
        <v>0.51</v>
      </c>
    </row>
    <row r="8539" spans="1:10" x14ac:dyDescent="0.35">
      <c r="A8539" t="s">
        <v>1447</v>
      </c>
      <c r="B8539" s="3">
        <v>41274</v>
      </c>
      <c r="C8539" s="3" t="s">
        <v>11782</v>
      </c>
      <c r="D8539">
        <v>0.42</v>
      </c>
      <c r="E8539" t="str">
        <f>TEXT(A8539,"000000")&amp;"_"&amp;IF(MONTH(B8539)=1,TEXT(YEAR(B8539),"0000"),IF(MONTH(B8539)=12,TEXT(YEAR(B8539)+1,"0000"),NA()))</f>
        <v>300078_2013</v>
      </c>
      <c r="G8539" t="s">
        <v>1633</v>
      </c>
      <c r="H8539" t="s">
        <v>25280</v>
      </c>
      <c r="I8539" t="str">
        <f t="shared" si="266"/>
        <v>300264_2013</v>
      </c>
      <c r="J8539">
        <f t="shared" si="267"/>
        <v>7.0000000000000007E-2</v>
      </c>
    </row>
    <row r="8540" spans="1:10" x14ac:dyDescent="0.35">
      <c r="A8540" t="s">
        <v>1448</v>
      </c>
      <c r="B8540" s="3">
        <v>41274</v>
      </c>
      <c r="C8540" s="3" t="s">
        <v>11783</v>
      </c>
      <c r="D8540">
        <v>0.8</v>
      </c>
      <c r="E8540" t="str">
        <f>TEXT(A8540,"000000")&amp;"_"&amp;IF(MONTH(B8540)=1,TEXT(YEAR(B8540),"0000"),IF(MONTH(B8540)=12,TEXT(YEAR(B8540)+1,"0000"),NA()))</f>
        <v>300079_2013</v>
      </c>
      <c r="G8540" t="s">
        <v>1633</v>
      </c>
      <c r="H8540" t="s">
        <v>25284</v>
      </c>
      <c r="I8540" t="str">
        <f t="shared" si="266"/>
        <v>300264_2014</v>
      </c>
      <c r="J8540">
        <f t="shared" si="267"/>
        <v>0</v>
      </c>
    </row>
    <row r="8541" spans="1:10" x14ac:dyDescent="0.35">
      <c r="A8541" t="s">
        <v>1449</v>
      </c>
      <c r="B8541" s="3">
        <v>41274</v>
      </c>
      <c r="C8541" s="3" t="s">
        <v>11784</v>
      </c>
      <c r="D8541">
        <v>-0.17119999999999999</v>
      </c>
      <c r="E8541" t="str">
        <f>TEXT(A8541,"000000")&amp;"_"&amp;IF(MONTH(B8541)=1,TEXT(YEAR(B8541),"0000"),IF(MONTH(B8541)=12,TEXT(YEAR(B8541)+1,"0000"),NA()))</f>
        <v>300080_2013</v>
      </c>
      <c r="G8541" t="s">
        <v>1633</v>
      </c>
      <c r="H8541" t="s">
        <v>25213</v>
      </c>
      <c r="I8541" t="str">
        <f t="shared" si="266"/>
        <v>300264_2015</v>
      </c>
      <c r="J8541">
        <f t="shared" si="267"/>
        <v>0</v>
      </c>
    </row>
    <row r="8542" spans="1:10" x14ac:dyDescent="0.35">
      <c r="A8542" t="s">
        <v>1450</v>
      </c>
      <c r="B8542" s="3">
        <v>41274</v>
      </c>
      <c r="C8542" s="3" t="s">
        <v>11785</v>
      </c>
      <c r="D8542">
        <v>7.0000000000000007E-2</v>
      </c>
      <c r="E8542" t="str">
        <f>TEXT(A8542,"000000")&amp;"_"&amp;IF(MONTH(B8542)=1,TEXT(YEAR(B8542),"0000"),IF(MONTH(B8542)=12,TEXT(YEAR(B8542)+1,"0000"),NA()))</f>
        <v>300081_2013</v>
      </c>
      <c r="G8542" t="s">
        <v>1633</v>
      </c>
      <c r="H8542" t="s">
        <v>25204</v>
      </c>
      <c r="I8542" t="str">
        <f t="shared" si="266"/>
        <v>300264_2016</v>
      </c>
      <c r="J8542">
        <f t="shared" si="267"/>
        <v>0</v>
      </c>
    </row>
    <row r="8543" spans="1:10" x14ac:dyDescent="0.35">
      <c r="A8543" t="s">
        <v>1451</v>
      </c>
      <c r="B8543" s="3">
        <v>41274</v>
      </c>
      <c r="C8543" s="3" t="s">
        <v>11786</v>
      </c>
      <c r="D8543">
        <v>0</v>
      </c>
      <c r="E8543" t="str">
        <f>TEXT(A8543,"000000")&amp;"_"&amp;IF(MONTH(B8543)=1,TEXT(YEAR(B8543),"0000"),IF(MONTH(B8543)=12,TEXT(YEAR(B8543)+1,"0000"),NA()))</f>
        <v>300082_2013</v>
      </c>
      <c r="G8543" t="s">
        <v>1634</v>
      </c>
      <c r="H8543" t="s">
        <v>25326</v>
      </c>
      <c r="I8543" t="str">
        <f t="shared" si="266"/>
        <v>300265_2012</v>
      </c>
      <c r="J8543">
        <f t="shared" si="267"/>
        <v>0.41</v>
      </c>
    </row>
    <row r="8544" spans="1:10" x14ac:dyDescent="0.35">
      <c r="A8544" t="s">
        <v>1452</v>
      </c>
      <c r="B8544" s="3">
        <v>41274</v>
      </c>
      <c r="C8544" s="3" t="s">
        <v>11787</v>
      </c>
      <c r="D8544">
        <v>0.42</v>
      </c>
      <c r="E8544" t="str">
        <f>TEXT(A8544,"000000")&amp;"_"&amp;IF(MONTH(B8544)=1,TEXT(YEAR(B8544),"0000"),IF(MONTH(B8544)=12,TEXT(YEAR(B8544)+1,"0000"),NA()))</f>
        <v>300083_2013</v>
      </c>
      <c r="G8544" t="s">
        <v>1634</v>
      </c>
      <c r="H8544" t="s">
        <v>25166</v>
      </c>
      <c r="I8544" t="str">
        <f t="shared" si="266"/>
        <v>300265_2013</v>
      </c>
      <c r="J8544">
        <f t="shared" si="267"/>
        <v>0.47</v>
      </c>
    </row>
    <row r="8545" spans="1:10" x14ac:dyDescent="0.35">
      <c r="A8545" t="s">
        <v>1453</v>
      </c>
      <c r="B8545" s="3">
        <v>41274</v>
      </c>
      <c r="C8545" s="3" t="s">
        <v>11788</v>
      </c>
      <c r="D8545">
        <v>2.29E-2</v>
      </c>
      <c r="E8545" t="str">
        <f>TEXT(A8545,"000000")&amp;"_"&amp;IF(MONTH(B8545)=1,TEXT(YEAR(B8545),"0000"),IF(MONTH(B8545)=12,TEXT(YEAR(B8545)+1,"0000"),NA()))</f>
        <v>300084_2013</v>
      </c>
      <c r="G8545" t="s">
        <v>1634</v>
      </c>
      <c r="H8545" t="s">
        <v>25334</v>
      </c>
      <c r="I8545" t="str">
        <f t="shared" si="266"/>
        <v>300265_2014</v>
      </c>
      <c r="J8545">
        <f t="shared" si="267"/>
        <v>0.31</v>
      </c>
    </row>
    <row r="8546" spans="1:10" x14ac:dyDescent="0.35">
      <c r="A8546" t="s">
        <v>1454</v>
      </c>
      <c r="B8546" s="3">
        <v>41274</v>
      </c>
      <c r="C8546" s="3" t="s">
        <v>11789</v>
      </c>
      <c r="D8546">
        <v>0.14829999999999999</v>
      </c>
      <c r="E8546" t="str">
        <f>TEXT(A8546,"000000")&amp;"_"&amp;IF(MONTH(B8546)=1,TEXT(YEAR(B8546),"0000"),IF(MONTH(B8546)=12,TEXT(YEAR(B8546)+1,"0000"),NA()))</f>
        <v>300085_2013</v>
      </c>
      <c r="G8546" t="s">
        <v>1634</v>
      </c>
      <c r="H8546" t="s">
        <v>25345</v>
      </c>
      <c r="I8546" t="str">
        <f t="shared" si="266"/>
        <v>300265_2015</v>
      </c>
      <c r="J8546">
        <f t="shared" si="267"/>
        <v>0.24</v>
      </c>
    </row>
    <row r="8547" spans="1:10" x14ac:dyDescent="0.35">
      <c r="A8547" t="s">
        <v>1455</v>
      </c>
      <c r="B8547" s="3">
        <v>41274</v>
      </c>
      <c r="C8547" s="3" t="s">
        <v>11790</v>
      </c>
      <c r="D8547">
        <v>0.14000000000000001</v>
      </c>
      <c r="E8547" t="str">
        <f>TEXT(A8547,"000000")&amp;"_"&amp;IF(MONTH(B8547)=1,TEXT(YEAR(B8547),"0000"),IF(MONTH(B8547)=12,TEXT(YEAR(B8547)+1,"0000"),NA()))</f>
        <v>300086_2013</v>
      </c>
      <c r="G8547" t="s">
        <v>1634</v>
      </c>
      <c r="H8547" t="s">
        <v>25256</v>
      </c>
      <c r="I8547" t="str">
        <f t="shared" si="266"/>
        <v>300265_2016</v>
      </c>
      <c r="J8547">
        <f t="shared" si="267"/>
        <v>0</v>
      </c>
    </row>
    <row r="8548" spans="1:10" x14ac:dyDescent="0.35">
      <c r="A8548" t="s">
        <v>1456</v>
      </c>
      <c r="B8548" s="3">
        <v>41274</v>
      </c>
      <c r="C8548" s="3" t="s">
        <v>11791</v>
      </c>
      <c r="D8548">
        <v>0.09</v>
      </c>
      <c r="E8548" t="str">
        <f>TEXT(A8548,"000000")&amp;"_"&amp;IF(MONTH(B8548)=1,TEXT(YEAR(B8548),"0000"),IF(MONTH(B8548)=12,TEXT(YEAR(B8548)+1,"0000"),NA()))</f>
        <v>300087_2013</v>
      </c>
      <c r="G8548" t="s">
        <v>1635</v>
      </c>
      <c r="H8548" t="s">
        <v>25294</v>
      </c>
      <c r="I8548" t="str">
        <f t="shared" si="266"/>
        <v>300266_2012</v>
      </c>
      <c r="J8548">
        <f t="shared" si="267"/>
        <v>1.02</v>
      </c>
    </row>
    <row r="8549" spans="1:10" x14ac:dyDescent="0.35">
      <c r="A8549" t="s">
        <v>1457</v>
      </c>
      <c r="B8549" s="3">
        <v>41274</v>
      </c>
      <c r="C8549" s="3" t="s">
        <v>11792</v>
      </c>
      <c r="D8549">
        <v>0.61</v>
      </c>
      <c r="E8549" t="str">
        <f>TEXT(A8549,"000000")&amp;"_"&amp;IF(MONTH(B8549)=1,TEXT(YEAR(B8549),"0000"),IF(MONTH(B8549)=12,TEXT(YEAR(B8549)+1,"0000"),NA()))</f>
        <v>300088_2013</v>
      </c>
      <c r="G8549" t="s">
        <v>1635</v>
      </c>
      <c r="H8549" t="s">
        <v>25280</v>
      </c>
      <c r="I8549" t="str">
        <f t="shared" si="266"/>
        <v>300266_2013</v>
      </c>
      <c r="J8549">
        <f t="shared" si="267"/>
        <v>0.43</v>
      </c>
    </row>
    <row r="8550" spans="1:10" x14ac:dyDescent="0.35">
      <c r="A8550" t="s">
        <v>1458</v>
      </c>
      <c r="B8550" s="3">
        <v>41274</v>
      </c>
      <c r="C8550" s="3" t="s">
        <v>11793</v>
      </c>
      <c r="D8550">
        <v>0.33</v>
      </c>
      <c r="E8550" t="str">
        <f>TEXT(A8550,"000000")&amp;"_"&amp;IF(MONTH(B8550)=1,TEXT(YEAR(B8550),"0000"),IF(MONTH(B8550)=12,TEXT(YEAR(B8550)+1,"0000"),NA()))</f>
        <v>300089_2013</v>
      </c>
      <c r="G8550" t="s">
        <v>1635</v>
      </c>
      <c r="H8550" t="s">
        <v>25254</v>
      </c>
      <c r="I8550" t="str">
        <f t="shared" si="266"/>
        <v>300266_2014</v>
      </c>
      <c r="J8550">
        <f t="shared" si="267"/>
        <v>0.19</v>
      </c>
    </row>
    <row r="8551" spans="1:10" x14ac:dyDescent="0.35">
      <c r="A8551" t="s">
        <v>1459</v>
      </c>
      <c r="B8551" s="3">
        <v>41274</v>
      </c>
      <c r="C8551" s="3" t="s">
        <v>11794</v>
      </c>
      <c r="D8551">
        <v>0</v>
      </c>
      <c r="E8551" t="str">
        <f>TEXT(A8551,"000000")&amp;"_"&amp;IF(MONTH(B8551)=1,TEXT(YEAR(B8551),"0000"),IF(MONTH(B8551)=12,TEXT(YEAR(B8551)+1,"0000"),NA()))</f>
        <v>300090_2013</v>
      </c>
      <c r="G8551" t="s">
        <v>1635</v>
      </c>
      <c r="H8551" t="s">
        <v>25251</v>
      </c>
      <c r="I8551" t="str">
        <f t="shared" si="266"/>
        <v>300266_2015</v>
      </c>
      <c r="J8551">
        <f t="shared" si="267"/>
        <v>0.43</v>
      </c>
    </row>
    <row r="8552" spans="1:10" x14ac:dyDescent="0.35">
      <c r="A8552" t="s">
        <v>1460</v>
      </c>
      <c r="B8552" s="3">
        <v>41274</v>
      </c>
      <c r="C8552" s="3" t="s">
        <v>11795</v>
      </c>
      <c r="D8552">
        <v>-0.08</v>
      </c>
      <c r="E8552" t="str">
        <f>TEXT(A8552,"000000")&amp;"_"&amp;IF(MONTH(B8552)=1,TEXT(YEAR(B8552),"0000"),IF(MONTH(B8552)=12,TEXT(YEAR(B8552)+1,"0000"),NA()))</f>
        <v>300091_2013</v>
      </c>
      <c r="G8552" t="s">
        <v>1635</v>
      </c>
      <c r="H8552" t="s">
        <v>25204</v>
      </c>
      <c r="I8552" t="str">
        <f t="shared" si="266"/>
        <v>300266_2016</v>
      </c>
      <c r="J8552">
        <f t="shared" si="267"/>
        <v>0.25</v>
      </c>
    </row>
    <row r="8553" spans="1:10" x14ac:dyDescent="0.35">
      <c r="A8553" t="s">
        <v>1461</v>
      </c>
      <c r="B8553" s="3">
        <v>41274</v>
      </c>
      <c r="C8553" s="3" t="s">
        <v>11796</v>
      </c>
      <c r="D8553">
        <v>0.09</v>
      </c>
      <c r="E8553" t="str">
        <f>TEXT(A8553,"000000")&amp;"_"&amp;IF(MONTH(B8553)=1,TEXT(YEAR(B8553),"0000"),IF(MONTH(B8553)=12,TEXT(YEAR(B8553)+1,"0000"),NA()))</f>
        <v>300092_2013</v>
      </c>
      <c r="G8553" t="s">
        <v>1636</v>
      </c>
      <c r="H8553" t="s">
        <v>25267</v>
      </c>
      <c r="I8553" t="str">
        <f t="shared" si="266"/>
        <v>300267_2012</v>
      </c>
      <c r="J8553">
        <f t="shared" si="267"/>
        <v>0.79</v>
      </c>
    </row>
    <row r="8554" spans="1:10" x14ac:dyDescent="0.35">
      <c r="A8554" t="s">
        <v>1462</v>
      </c>
      <c r="B8554" s="3">
        <v>41274</v>
      </c>
      <c r="C8554" s="3" t="s">
        <v>11797</v>
      </c>
      <c r="D8554">
        <v>0.14000000000000001</v>
      </c>
      <c r="E8554" t="str">
        <f>TEXT(A8554,"000000")&amp;"_"&amp;IF(MONTH(B8554)=1,TEXT(YEAR(B8554),"0000"),IF(MONTH(B8554)=12,TEXT(YEAR(B8554)+1,"0000"),NA()))</f>
        <v>300093_2013</v>
      </c>
      <c r="G8554" t="s">
        <v>1636</v>
      </c>
      <c r="H8554" t="s">
        <v>25264</v>
      </c>
      <c r="I8554" t="str">
        <f t="shared" si="266"/>
        <v>300267_2013</v>
      </c>
      <c r="J8554">
        <f t="shared" si="267"/>
        <v>0.34</v>
      </c>
    </row>
    <row r="8555" spans="1:10" x14ac:dyDescent="0.35">
      <c r="A8555" t="s">
        <v>1463</v>
      </c>
      <c r="B8555" s="3">
        <v>41274</v>
      </c>
      <c r="C8555" s="3" t="s">
        <v>11798</v>
      </c>
      <c r="D8555">
        <v>-0.58679999999999999</v>
      </c>
      <c r="E8555" t="str">
        <f>TEXT(A8555,"000000")&amp;"_"&amp;IF(MONTH(B8555)=1,TEXT(YEAR(B8555),"0000"),IF(MONTH(B8555)=12,TEXT(YEAR(B8555)+1,"0000"),NA()))</f>
        <v>300094_2013</v>
      </c>
      <c r="G8555" t="s">
        <v>1636</v>
      </c>
      <c r="H8555" t="s">
        <v>25439</v>
      </c>
      <c r="I8555" t="str">
        <f t="shared" si="266"/>
        <v>300267_2014</v>
      </c>
      <c r="J8555">
        <f t="shared" si="267"/>
        <v>0.81</v>
      </c>
    </row>
    <row r="8556" spans="1:10" x14ac:dyDescent="0.35">
      <c r="A8556" t="s">
        <v>1464</v>
      </c>
      <c r="B8556" s="3">
        <v>41274</v>
      </c>
      <c r="C8556" s="3" t="s">
        <v>11799</v>
      </c>
      <c r="D8556">
        <v>0.41</v>
      </c>
      <c r="E8556" t="str">
        <f>TEXT(A8556,"000000")&amp;"_"&amp;IF(MONTH(B8556)=1,TEXT(YEAR(B8556),"0000"),IF(MONTH(B8556)=12,TEXT(YEAR(B8556)+1,"0000"),NA()))</f>
        <v>300095_2013</v>
      </c>
      <c r="G8556" t="s">
        <v>1636</v>
      </c>
      <c r="H8556" t="s">
        <v>25272</v>
      </c>
      <c r="I8556" t="str">
        <f t="shared" si="266"/>
        <v>300267_2015</v>
      </c>
      <c r="J8556">
        <f t="shared" si="267"/>
        <v>0.35</v>
      </c>
    </row>
    <row r="8557" spans="1:10" x14ac:dyDescent="0.35">
      <c r="A8557" t="s">
        <v>1465</v>
      </c>
      <c r="B8557" s="3">
        <v>41274</v>
      </c>
      <c r="C8557" s="3" t="s">
        <v>11800</v>
      </c>
      <c r="D8557">
        <v>0.13</v>
      </c>
      <c r="E8557" t="str">
        <f>TEXT(A8557,"000000")&amp;"_"&amp;IF(MONTH(B8557)=1,TEXT(YEAR(B8557),"0000"),IF(MONTH(B8557)=12,TEXT(YEAR(B8557)+1,"0000"),NA()))</f>
        <v>300096_2013</v>
      </c>
      <c r="G8557" t="s">
        <v>1636</v>
      </c>
      <c r="H8557" t="s">
        <v>25449</v>
      </c>
      <c r="I8557" t="str">
        <f t="shared" si="266"/>
        <v>300267_2016</v>
      </c>
      <c r="J8557">
        <f t="shared" si="267"/>
        <v>0</v>
      </c>
    </row>
    <row r="8558" spans="1:10" x14ac:dyDescent="0.35">
      <c r="A8558" t="s">
        <v>1466</v>
      </c>
      <c r="B8558" s="3">
        <v>41274</v>
      </c>
      <c r="C8558" s="3" t="s">
        <v>11801</v>
      </c>
      <c r="D8558">
        <v>0.05</v>
      </c>
      <c r="E8558" t="str">
        <f>TEXT(A8558,"000000")&amp;"_"&amp;IF(MONTH(B8558)=1,TEXT(YEAR(B8558),"0000"),IF(MONTH(B8558)=12,TEXT(YEAR(B8558)+1,"0000"),NA()))</f>
        <v>300097_2013</v>
      </c>
      <c r="G8558" t="s">
        <v>1637</v>
      </c>
      <c r="H8558" t="s">
        <v>25220</v>
      </c>
      <c r="I8558" t="str">
        <f t="shared" si="266"/>
        <v>300268_2012</v>
      </c>
      <c r="J8558">
        <f t="shared" si="267"/>
        <v>1.1200000000000001</v>
      </c>
    </row>
    <row r="8559" spans="1:10" x14ac:dyDescent="0.35">
      <c r="A8559" t="s">
        <v>1467</v>
      </c>
      <c r="B8559" s="3">
        <v>41274</v>
      </c>
      <c r="C8559" s="3" t="s">
        <v>11802</v>
      </c>
      <c r="D8559">
        <v>-0.23</v>
      </c>
      <c r="E8559" t="str">
        <f>TEXT(A8559,"000000")&amp;"_"&amp;IF(MONTH(B8559)=1,TEXT(YEAR(B8559),"0000"),IF(MONTH(B8559)=12,TEXT(YEAR(B8559)+1,"0000"),NA()))</f>
        <v>300098_2013</v>
      </c>
      <c r="G8559" t="s">
        <v>1637</v>
      </c>
      <c r="H8559" t="s">
        <v>25150</v>
      </c>
      <c r="I8559" t="str">
        <f t="shared" si="266"/>
        <v>300268_2013</v>
      </c>
      <c r="J8559">
        <f t="shared" si="267"/>
        <v>-2.5000000000000001E-2</v>
      </c>
    </row>
    <row r="8560" spans="1:10" x14ac:dyDescent="0.35">
      <c r="A8560" t="s">
        <v>1468</v>
      </c>
      <c r="B8560" s="3">
        <v>41274</v>
      </c>
      <c r="C8560" s="3" t="s">
        <v>11803</v>
      </c>
      <c r="D8560">
        <v>0.33</v>
      </c>
      <c r="E8560" t="str">
        <f>TEXT(A8560,"000000")&amp;"_"&amp;IF(MONTH(B8560)=1,TEXT(YEAR(B8560),"0000"),IF(MONTH(B8560)=12,TEXT(YEAR(B8560)+1,"0000"),NA()))</f>
        <v>300099_2013</v>
      </c>
      <c r="G8560" t="s">
        <v>1637</v>
      </c>
      <c r="H8560" t="s">
        <v>25254</v>
      </c>
      <c r="I8560" t="str">
        <f t="shared" si="266"/>
        <v>300268_2014</v>
      </c>
      <c r="J8560">
        <f t="shared" si="267"/>
        <v>-1.401</v>
      </c>
    </row>
    <row r="8561" spans="1:10" x14ac:dyDescent="0.35">
      <c r="A8561" t="s">
        <v>1469</v>
      </c>
      <c r="B8561" s="3">
        <v>41274</v>
      </c>
      <c r="C8561" s="3" t="s">
        <v>11804</v>
      </c>
      <c r="D8561">
        <v>0.78</v>
      </c>
      <c r="E8561" t="str">
        <f>TEXT(A8561,"000000")&amp;"_"&amp;IF(MONTH(B8561)=1,TEXT(YEAR(B8561),"0000"),IF(MONTH(B8561)=12,TEXT(YEAR(B8561)+1,"0000"),NA()))</f>
        <v>300100_2013</v>
      </c>
      <c r="G8561" t="s">
        <v>1637</v>
      </c>
      <c r="H8561" t="s">
        <v>25157</v>
      </c>
      <c r="I8561" t="str">
        <f t="shared" si="266"/>
        <v>300268_2015</v>
      </c>
      <c r="J8561">
        <f t="shared" si="267"/>
        <v>5.9900000000000002E-2</v>
      </c>
    </row>
    <row r="8562" spans="1:10" x14ac:dyDescent="0.35">
      <c r="A8562" t="s">
        <v>1470</v>
      </c>
      <c r="B8562" s="3">
        <v>41274</v>
      </c>
      <c r="C8562" s="3" t="s">
        <v>11805</v>
      </c>
      <c r="D8562">
        <v>0.1</v>
      </c>
      <c r="E8562" t="str">
        <f>TEXT(A8562,"000000")&amp;"_"&amp;IF(MONTH(B8562)=1,TEXT(YEAR(B8562),"0000"),IF(MONTH(B8562)=12,TEXT(YEAR(B8562)+1,"0000"),NA()))</f>
        <v>300101_2013</v>
      </c>
      <c r="G8562" t="s">
        <v>1637</v>
      </c>
      <c r="H8562" t="s">
        <v>25256</v>
      </c>
      <c r="I8562" t="str">
        <f t="shared" si="266"/>
        <v>300268_2016</v>
      </c>
      <c r="J8562">
        <f t="shared" si="267"/>
        <v>-0.76380000000000003</v>
      </c>
    </row>
    <row r="8563" spans="1:10" x14ac:dyDescent="0.35">
      <c r="A8563" t="s">
        <v>1471</v>
      </c>
      <c r="B8563" s="3">
        <v>41274</v>
      </c>
      <c r="C8563" s="3" t="s">
        <v>11806</v>
      </c>
      <c r="D8563">
        <v>0.19</v>
      </c>
      <c r="E8563" t="str">
        <f>TEXT(A8563,"000000")&amp;"_"&amp;IF(MONTH(B8563)=1,TEXT(YEAR(B8563),"0000"),IF(MONTH(B8563)=12,TEXT(YEAR(B8563)+1,"0000"),NA()))</f>
        <v>300102_2013</v>
      </c>
      <c r="G8563" t="s">
        <v>1638</v>
      </c>
      <c r="H8563" t="s">
        <v>25355</v>
      </c>
      <c r="I8563" t="str">
        <f t="shared" si="266"/>
        <v>300269_2012</v>
      </c>
      <c r="J8563">
        <f t="shared" si="267"/>
        <v>0.87</v>
      </c>
    </row>
    <row r="8564" spans="1:10" x14ac:dyDescent="0.35">
      <c r="A8564" t="s">
        <v>1472</v>
      </c>
      <c r="B8564" s="3">
        <v>41274</v>
      </c>
      <c r="C8564" s="3" t="s">
        <v>11807</v>
      </c>
      <c r="D8564">
        <v>0.25</v>
      </c>
      <c r="E8564" t="str">
        <f>TEXT(A8564,"000000")&amp;"_"&amp;IF(MONTH(B8564)=1,TEXT(YEAR(B8564),"0000"),IF(MONTH(B8564)=12,TEXT(YEAR(B8564)+1,"0000"),NA()))</f>
        <v>300103_2013</v>
      </c>
      <c r="G8564" t="s">
        <v>1638</v>
      </c>
      <c r="H8564" t="s">
        <v>25150</v>
      </c>
      <c r="I8564" t="str">
        <f t="shared" si="266"/>
        <v>300269_2013</v>
      </c>
      <c r="J8564">
        <f t="shared" si="267"/>
        <v>0.41</v>
      </c>
    </row>
    <row r="8565" spans="1:10" x14ac:dyDescent="0.35">
      <c r="A8565" t="s">
        <v>1473</v>
      </c>
      <c r="B8565" s="3">
        <v>41274</v>
      </c>
      <c r="C8565" s="3" t="s">
        <v>11808</v>
      </c>
      <c r="D8565">
        <v>0.46</v>
      </c>
      <c r="E8565" t="str">
        <f>TEXT(A8565,"000000")&amp;"_"&amp;IF(MONTH(B8565)=1,TEXT(YEAR(B8565),"0000"),IF(MONTH(B8565)=12,TEXT(YEAR(B8565)+1,"0000"),NA()))</f>
        <v>300104_2013</v>
      </c>
      <c r="G8565" t="s">
        <v>1638</v>
      </c>
      <c r="H8565" t="s">
        <v>25334</v>
      </c>
      <c r="I8565" t="str">
        <f t="shared" si="266"/>
        <v>300269_2014</v>
      </c>
      <c r="J8565">
        <f t="shared" si="267"/>
        <v>0.14000000000000001</v>
      </c>
    </row>
    <row r="8566" spans="1:10" x14ac:dyDescent="0.35">
      <c r="A8566" t="s">
        <v>1474</v>
      </c>
      <c r="B8566" s="3">
        <v>41274</v>
      </c>
      <c r="C8566" s="3" t="s">
        <v>11809</v>
      </c>
      <c r="D8566">
        <v>0.75</v>
      </c>
      <c r="E8566" t="str">
        <f>TEXT(A8566,"000000")&amp;"_"&amp;IF(MONTH(B8566)=1,TEXT(YEAR(B8566),"0000"),IF(MONTH(B8566)=12,TEXT(YEAR(B8566)+1,"0000"),NA()))</f>
        <v>300105_2013</v>
      </c>
      <c r="G8566" t="s">
        <v>1638</v>
      </c>
      <c r="H8566" t="s">
        <v>25163</v>
      </c>
      <c r="I8566" t="str">
        <f t="shared" si="266"/>
        <v>300269_2015</v>
      </c>
      <c r="J8566">
        <f t="shared" si="267"/>
        <v>0</v>
      </c>
    </row>
    <row r="8567" spans="1:10" x14ac:dyDescent="0.35">
      <c r="A8567" t="s">
        <v>1475</v>
      </c>
      <c r="B8567" s="3">
        <v>41274</v>
      </c>
      <c r="C8567" s="3" t="s">
        <v>11810</v>
      </c>
      <c r="D8567">
        <v>0.2</v>
      </c>
      <c r="E8567" t="str">
        <f>TEXT(A8567,"000000")&amp;"_"&amp;IF(MONTH(B8567)=1,TEXT(YEAR(B8567),"0000"),IF(MONTH(B8567)=12,TEXT(YEAR(B8567)+1,"0000"),NA()))</f>
        <v>300106_2013</v>
      </c>
      <c r="G8567" t="s">
        <v>1638</v>
      </c>
      <c r="H8567" t="s">
        <v>25380</v>
      </c>
      <c r="I8567" t="str">
        <f t="shared" si="266"/>
        <v>300269_2016</v>
      </c>
      <c r="J8567">
        <f t="shared" si="267"/>
        <v>0</v>
      </c>
    </row>
    <row r="8568" spans="1:10" x14ac:dyDescent="0.35">
      <c r="A8568" t="s">
        <v>1476</v>
      </c>
      <c r="B8568" s="3">
        <v>41274</v>
      </c>
      <c r="C8568" s="3" t="s">
        <v>11811</v>
      </c>
      <c r="D8568">
        <v>0.09</v>
      </c>
      <c r="E8568" t="str">
        <f>TEXT(A8568,"000000")&amp;"_"&amp;IF(MONTH(B8568)=1,TEXT(YEAR(B8568),"0000"),IF(MONTH(B8568)=12,TEXT(YEAR(B8568)+1,"0000"),NA()))</f>
        <v>300107_2013</v>
      </c>
      <c r="G8568" t="s">
        <v>1639</v>
      </c>
      <c r="H8568" t="s">
        <v>25211</v>
      </c>
      <c r="I8568" t="str">
        <f t="shared" si="266"/>
        <v>300270_2012</v>
      </c>
      <c r="J8568">
        <f t="shared" si="267"/>
        <v>1.1499999999999999</v>
      </c>
    </row>
    <row r="8569" spans="1:10" x14ac:dyDescent="0.35">
      <c r="A8569" t="s">
        <v>1477</v>
      </c>
      <c r="B8569" s="3">
        <v>41274</v>
      </c>
      <c r="C8569" s="3" t="s">
        <v>11812</v>
      </c>
      <c r="D8569">
        <v>0.22</v>
      </c>
      <c r="E8569" t="str">
        <f>TEXT(A8569,"000000")&amp;"_"&amp;IF(MONTH(B8569)=1,TEXT(YEAR(B8569),"0000"),IF(MONTH(B8569)=12,TEXT(YEAR(B8569)+1,"0000"),NA()))</f>
        <v>300108_2013</v>
      </c>
      <c r="G8569" t="s">
        <v>1639</v>
      </c>
      <c r="H8569" t="s">
        <v>25247</v>
      </c>
      <c r="I8569" t="str">
        <f t="shared" si="266"/>
        <v>300270_2013</v>
      </c>
      <c r="J8569">
        <f t="shared" si="267"/>
        <v>0.76</v>
      </c>
    </row>
    <row r="8570" spans="1:10" x14ac:dyDescent="0.35">
      <c r="A8570" t="s">
        <v>1478</v>
      </c>
      <c r="B8570" s="3">
        <v>41274</v>
      </c>
      <c r="C8570" s="3" t="s">
        <v>11813</v>
      </c>
      <c r="D8570">
        <v>0.17</v>
      </c>
      <c r="E8570" t="str">
        <f>TEXT(A8570,"000000")&amp;"_"&amp;IF(MONTH(B8570)=1,TEXT(YEAR(B8570),"0000"),IF(MONTH(B8570)=12,TEXT(YEAR(B8570)+1,"0000"),NA()))</f>
        <v>300109_2013</v>
      </c>
      <c r="G8570" t="s">
        <v>1639</v>
      </c>
      <c r="H8570" t="s">
        <v>25254</v>
      </c>
      <c r="I8570" t="str">
        <f t="shared" si="266"/>
        <v>300270_2014</v>
      </c>
      <c r="J8570">
        <f t="shared" si="267"/>
        <v>0.13</v>
      </c>
    </row>
    <row r="8571" spans="1:10" x14ac:dyDescent="0.35">
      <c r="A8571" t="s">
        <v>1479</v>
      </c>
      <c r="B8571" s="3">
        <v>41274</v>
      </c>
      <c r="C8571" s="3" t="s">
        <v>11814</v>
      </c>
      <c r="D8571">
        <v>0.39</v>
      </c>
      <c r="E8571" t="str">
        <f>TEXT(A8571,"000000")&amp;"_"&amp;IF(MONTH(B8571)=1,TEXT(YEAR(B8571),"0000"),IF(MONTH(B8571)=12,TEXT(YEAR(B8571)+1,"0000"),NA()))</f>
        <v>300110_2013</v>
      </c>
      <c r="G8571" t="s">
        <v>1639</v>
      </c>
      <c r="H8571" t="s">
        <v>25251</v>
      </c>
      <c r="I8571" t="str">
        <f t="shared" si="266"/>
        <v>300270_2015</v>
      </c>
      <c r="J8571">
        <f t="shared" si="267"/>
        <v>0.34</v>
      </c>
    </row>
    <row r="8572" spans="1:10" x14ac:dyDescent="0.35">
      <c r="A8572" t="s">
        <v>1480</v>
      </c>
      <c r="B8572" s="3">
        <v>41274</v>
      </c>
      <c r="C8572" s="3" t="s">
        <v>11815</v>
      </c>
      <c r="D8572">
        <v>-0.63</v>
      </c>
      <c r="E8572" t="str">
        <f>TEXT(A8572,"000000")&amp;"_"&amp;IF(MONTH(B8572)=1,TEXT(YEAR(B8572),"0000"),IF(MONTH(B8572)=12,TEXT(YEAR(B8572)+1,"0000"),NA()))</f>
        <v>300111_2013</v>
      </c>
      <c r="G8572" t="s">
        <v>1639</v>
      </c>
      <c r="H8572" t="s">
        <v>25261</v>
      </c>
      <c r="I8572" t="str">
        <f t="shared" si="266"/>
        <v>300270_2016</v>
      </c>
      <c r="J8572">
        <f t="shared" si="267"/>
        <v>0</v>
      </c>
    </row>
    <row r="8573" spans="1:10" x14ac:dyDescent="0.35">
      <c r="A8573" t="s">
        <v>1481</v>
      </c>
      <c r="B8573" s="3">
        <v>41274</v>
      </c>
      <c r="C8573" s="3" t="s">
        <v>11816</v>
      </c>
      <c r="D8573">
        <v>6.4000000000000001E-2</v>
      </c>
      <c r="E8573" t="str">
        <f>TEXT(A8573,"000000")&amp;"_"&amp;IF(MONTH(B8573)=1,TEXT(YEAR(B8573),"0000"),IF(MONTH(B8573)=12,TEXT(YEAR(B8573)+1,"0000"),NA()))</f>
        <v>300112_2013</v>
      </c>
      <c r="G8573" t="s">
        <v>1640</v>
      </c>
      <c r="H8573" t="s">
        <v>25270</v>
      </c>
      <c r="I8573" t="str">
        <f t="shared" si="266"/>
        <v>300271_2011</v>
      </c>
      <c r="J8573">
        <f t="shared" si="267"/>
        <v>1.27</v>
      </c>
    </row>
    <row r="8574" spans="1:10" x14ac:dyDescent="0.35">
      <c r="A8574" t="s">
        <v>1482</v>
      </c>
      <c r="B8574" s="3">
        <v>41274</v>
      </c>
      <c r="C8574" s="3" t="s">
        <v>11817</v>
      </c>
      <c r="D8574">
        <v>0.7</v>
      </c>
      <c r="E8574" t="str">
        <f>TEXT(A8574,"000000")&amp;"_"&amp;IF(MONTH(B8574)=1,TEXT(YEAR(B8574),"0000"),IF(MONTH(B8574)=12,TEXT(YEAR(B8574)+1,"0000"),NA()))</f>
        <v>300113_2013</v>
      </c>
      <c r="G8574" t="s">
        <v>1640</v>
      </c>
      <c r="H8574" t="s">
        <v>25246</v>
      </c>
      <c r="I8574" t="str">
        <f t="shared" si="266"/>
        <v>300271_2012</v>
      </c>
      <c r="J8574">
        <f t="shared" si="267"/>
        <v>1.39</v>
      </c>
    </row>
    <row r="8575" spans="1:10" x14ac:dyDescent="0.35">
      <c r="A8575" t="s">
        <v>1483</v>
      </c>
      <c r="B8575" s="3">
        <v>41274</v>
      </c>
      <c r="C8575" s="3" t="s">
        <v>11818</v>
      </c>
      <c r="D8575">
        <v>0.4</v>
      </c>
      <c r="E8575" t="str">
        <f>TEXT(A8575,"000000")&amp;"_"&amp;IF(MONTH(B8575)=1,TEXT(YEAR(B8575),"0000"),IF(MONTH(B8575)=12,TEXT(YEAR(B8575)+1,"0000"),NA()))</f>
        <v>300114_2013</v>
      </c>
      <c r="G8575" t="s">
        <v>1640</v>
      </c>
      <c r="H8575" t="s">
        <v>25295</v>
      </c>
      <c r="I8575" t="str">
        <f t="shared" si="266"/>
        <v>300271_2013</v>
      </c>
      <c r="J8575">
        <f t="shared" si="267"/>
        <v>0.33</v>
      </c>
    </row>
    <row r="8576" spans="1:10" x14ac:dyDescent="0.35">
      <c r="A8576" t="s">
        <v>1484</v>
      </c>
      <c r="B8576" s="3">
        <v>41274</v>
      </c>
      <c r="C8576" s="3" t="s">
        <v>11819</v>
      </c>
      <c r="D8576">
        <v>0</v>
      </c>
      <c r="E8576" t="str">
        <f>TEXT(A8576,"000000")&amp;"_"&amp;IF(MONTH(B8576)=1,TEXT(YEAR(B8576),"0000"),IF(MONTH(B8576)=12,TEXT(YEAR(B8576)+1,"0000"),NA()))</f>
        <v>300115_2013</v>
      </c>
      <c r="G8576" t="s">
        <v>1640</v>
      </c>
      <c r="H8576" t="s">
        <v>25384</v>
      </c>
      <c r="I8576" t="str">
        <f t="shared" si="266"/>
        <v>300271_2014</v>
      </c>
      <c r="J8576">
        <f t="shared" si="267"/>
        <v>0.09</v>
      </c>
    </row>
    <row r="8577" spans="1:10" x14ac:dyDescent="0.35">
      <c r="A8577" t="s">
        <v>1485</v>
      </c>
      <c r="B8577" s="3">
        <v>41274</v>
      </c>
      <c r="C8577" s="3" t="s">
        <v>11820</v>
      </c>
      <c r="D8577">
        <v>-0.16</v>
      </c>
      <c r="E8577" t="str">
        <f>TEXT(A8577,"000000")&amp;"_"&amp;IF(MONTH(B8577)=1,TEXT(YEAR(B8577),"0000"),IF(MONTH(B8577)=12,TEXT(YEAR(B8577)+1,"0000"),NA()))</f>
        <v>300116_2013</v>
      </c>
      <c r="G8577" t="s">
        <v>1640</v>
      </c>
      <c r="H8577" t="s">
        <v>25296</v>
      </c>
      <c r="I8577" t="str">
        <f t="shared" si="266"/>
        <v>300271_2015</v>
      </c>
      <c r="J8577">
        <f t="shared" si="267"/>
        <v>-0.11</v>
      </c>
    </row>
    <row r="8578" spans="1:10" x14ac:dyDescent="0.35">
      <c r="A8578" t="s">
        <v>1486</v>
      </c>
      <c r="B8578" s="3">
        <v>41274</v>
      </c>
      <c r="C8578" s="3" t="s">
        <v>11821</v>
      </c>
      <c r="D8578">
        <v>0.25</v>
      </c>
      <c r="E8578" t="str">
        <f>TEXT(A8578,"000000")&amp;"_"&amp;IF(MONTH(B8578)=1,TEXT(YEAR(B8578),"0000"),IF(MONTH(B8578)=12,TEXT(YEAR(B8578)+1,"0000"),NA()))</f>
        <v>300117_2013</v>
      </c>
      <c r="G8578" t="s">
        <v>1640</v>
      </c>
      <c r="H8578" t="s">
        <v>25204</v>
      </c>
      <c r="I8578" t="str">
        <f t="shared" si="266"/>
        <v>300271_2016</v>
      </c>
      <c r="J8578">
        <f t="shared" si="267"/>
        <v>0.08</v>
      </c>
    </row>
    <row r="8579" spans="1:10" x14ac:dyDescent="0.35">
      <c r="A8579" t="s">
        <v>1487</v>
      </c>
      <c r="B8579" s="3">
        <v>41274</v>
      </c>
      <c r="C8579" s="3" t="s">
        <v>11822</v>
      </c>
      <c r="D8579">
        <v>-0.61</v>
      </c>
      <c r="E8579" t="str">
        <f>TEXT(A8579,"000000")&amp;"_"&amp;IF(MONTH(B8579)=1,TEXT(YEAR(B8579),"0000"),IF(MONTH(B8579)=12,TEXT(YEAR(B8579)+1,"0000"),NA()))</f>
        <v>300118_2013</v>
      </c>
      <c r="G8579" t="s">
        <v>1641</v>
      </c>
      <c r="H8579" t="s">
        <v>25209</v>
      </c>
      <c r="I8579" t="str">
        <f t="shared" si="266"/>
        <v>300272_2012</v>
      </c>
      <c r="J8579">
        <f t="shared" si="267"/>
        <v>0.46</v>
      </c>
    </row>
    <row r="8580" spans="1:10" x14ac:dyDescent="0.35">
      <c r="A8580" t="s">
        <v>1488</v>
      </c>
      <c r="B8580" s="3">
        <v>41274</v>
      </c>
      <c r="C8580" s="3" t="s">
        <v>11823</v>
      </c>
      <c r="D8580">
        <v>0.42</v>
      </c>
      <c r="E8580" t="str">
        <f>TEXT(A8580,"000000")&amp;"_"&amp;IF(MONTH(B8580)=1,TEXT(YEAR(B8580),"0000"),IF(MONTH(B8580)=12,TEXT(YEAR(B8580)+1,"0000"),NA()))</f>
        <v>300119_2013</v>
      </c>
      <c r="G8580" t="s">
        <v>1641</v>
      </c>
      <c r="H8580" t="s">
        <v>25312</v>
      </c>
      <c r="I8580" t="str">
        <f t="shared" si="266"/>
        <v>300272_2013</v>
      </c>
      <c r="J8580">
        <f t="shared" si="267"/>
        <v>0.38</v>
      </c>
    </row>
    <row r="8581" spans="1:10" x14ac:dyDescent="0.35">
      <c r="A8581" t="s">
        <v>1489</v>
      </c>
      <c r="B8581" s="3">
        <v>41274</v>
      </c>
      <c r="C8581" s="3" t="s">
        <v>11824</v>
      </c>
      <c r="D8581">
        <v>0.1234</v>
      </c>
      <c r="E8581" t="str">
        <f>TEXT(A8581,"000000")&amp;"_"&amp;IF(MONTH(B8581)=1,TEXT(YEAR(B8581),"0000"),IF(MONTH(B8581)=12,TEXT(YEAR(B8581)+1,"0000"),NA()))</f>
        <v>300120_2013</v>
      </c>
      <c r="G8581" t="s">
        <v>1641</v>
      </c>
      <c r="H8581" t="s">
        <v>25172</v>
      </c>
      <c r="I8581" t="str">
        <f t="shared" ref="I8581:I8644" si="268">TEXT(G8581,"000000")&amp;"_"&amp;TEXT(H8581,"yyyy")</f>
        <v>300272_2014</v>
      </c>
      <c r="J8581">
        <f t="shared" ref="J8581:J8644" si="269">VLOOKUP(I8581,$C$4:$D$63302,2,FALSE)</f>
        <v>0.27</v>
      </c>
    </row>
    <row r="8582" spans="1:10" x14ac:dyDescent="0.35">
      <c r="A8582" t="s">
        <v>1490</v>
      </c>
      <c r="B8582" s="3">
        <v>41274</v>
      </c>
      <c r="C8582" s="3" t="s">
        <v>11825</v>
      </c>
      <c r="D8582">
        <v>0.11</v>
      </c>
      <c r="E8582" t="str">
        <f>TEXT(A8582,"000000")&amp;"_"&amp;IF(MONTH(B8582)=1,TEXT(YEAR(B8582),"0000"),IF(MONTH(B8582)=12,TEXT(YEAR(B8582)+1,"0000"),NA()))</f>
        <v>300121_2013</v>
      </c>
      <c r="G8582" t="s">
        <v>1641</v>
      </c>
      <c r="H8582" t="s">
        <v>25353</v>
      </c>
      <c r="I8582" t="str">
        <f t="shared" si="268"/>
        <v>300272_2015</v>
      </c>
      <c r="J8582">
        <f t="shared" si="269"/>
        <v>0</v>
      </c>
    </row>
    <row r="8583" spans="1:10" x14ac:dyDescent="0.35">
      <c r="A8583" t="s">
        <v>1491</v>
      </c>
      <c r="B8583" s="3">
        <v>41274</v>
      </c>
      <c r="C8583" s="3" t="s">
        <v>11826</v>
      </c>
      <c r="D8583">
        <v>0</v>
      </c>
      <c r="E8583" t="str">
        <f>TEXT(A8583,"000000")&amp;"_"&amp;IF(MONTH(B8583)=1,TEXT(YEAR(B8583),"0000"),IF(MONTH(B8583)=12,TEXT(YEAR(B8583)+1,"0000"),NA()))</f>
        <v>300122_2013</v>
      </c>
      <c r="G8583" t="s">
        <v>1641</v>
      </c>
      <c r="H8583" t="s">
        <v>25380</v>
      </c>
      <c r="I8583" t="str">
        <f t="shared" si="268"/>
        <v>300272_2016</v>
      </c>
      <c r="J8583">
        <f t="shared" si="269"/>
        <v>0</v>
      </c>
    </row>
    <row r="8584" spans="1:10" x14ac:dyDescent="0.35">
      <c r="A8584" t="s">
        <v>1492</v>
      </c>
      <c r="B8584" s="3">
        <v>41274</v>
      </c>
      <c r="C8584" s="3" t="s">
        <v>11827</v>
      </c>
      <c r="D8584">
        <v>0.4</v>
      </c>
      <c r="E8584" t="str">
        <f>TEXT(A8584,"000000")&amp;"_"&amp;IF(MONTH(B8584)=1,TEXT(YEAR(B8584),"0000"),IF(MONTH(B8584)=12,TEXT(YEAR(B8584)+1,"0000"),NA()))</f>
        <v>300123_2013</v>
      </c>
      <c r="G8584" t="s">
        <v>1642</v>
      </c>
      <c r="H8584" t="s">
        <v>25394</v>
      </c>
      <c r="I8584" t="str">
        <f t="shared" si="268"/>
        <v>300273_2012</v>
      </c>
      <c r="J8584">
        <f t="shared" si="269"/>
        <v>0.75</v>
      </c>
    </row>
    <row r="8585" spans="1:10" x14ac:dyDescent="0.35">
      <c r="A8585" t="s">
        <v>1493</v>
      </c>
      <c r="B8585" s="3">
        <v>41274</v>
      </c>
      <c r="C8585" s="3" t="s">
        <v>11828</v>
      </c>
      <c r="D8585">
        <v>0.53</v>
      </c>
      <c r="E8585" t="str">
        <f>TEXT(A8585,"000000")&amp;"_"&amp;IF(MONTH(B8585)=1,TEXT(YEAR(B8585),"0000"),IF(MONTH(B8585)=12,TEXT(YEAR(B8585)+1,"0000"),NA()))</f>
        <v>300124_2013</v>
      </c>
      <c r="G8585" t="s">
        <v>1642</v>
      </c>
      <c r="H8585" t="s">
        <v>25161</v>
      </c>
      <c r="I8585" t="str">
        <f t="shared" si="268"/>
        <v>300273_2013</v>
      </c>
      <c r="J8585">
        <f t="shared" si="269"/>
        <v>0.62</v>
      </c>
    </row>
    <row r="8586" spans="1:10" x14ac:dyDescent="0.35">
      <c r="A8586" t="s">
        <v>1494</v>
      </c>
      <c r="B8586" s="3">
        <v>41274</v>
      </c>
      <c r="C8586" s="3" t="s">
        <v>11829</v>
      </c>
      <c r="D8586">
        <v>0.18</v>
      </c>
      <c r="E8586" t="str">
        <f>TEXT(A8586,"000000")&amp;"_"&amp;IF(MONTH(B8586)=1,TEXT(YEAR(B8586),"0000"),IF(MONTH(B8586)=12,TEXT(YEAR(B8586)+1,"0000"),NA()))</f>
        <v>300125_2013</v>
      </c>
      <c r="G8586" t="s">
        <v>1642</v>
      </c>
      <c r="H8586" t="s">
        <v>25324</v>
      </c>
      <c r="I8586" t="str">
        <f t="shared" si="268"/>
        <v>300273_2014</v>
      </c>
      <c r="J8586">
        <f t="shared" si="269"/>
        <v>0.4</v>
      </c>
    </row>
    <row r="8587" spans="1:10" x14ac:dyDescent="0.35">
      <c r="A8587" t="s">
        <v>1495</v>
      </c>
      <c r="B8587" s="3">
        <v>41274</v>
      </c>
      <c r="C8587" s="3" t="s">
        <v>11830</v>
      </c>
      <c r="D8587">
        <v>0.33450000000000002</v>
      </c>
      <c r="E8587" t="str">
        <f>TEXT(A8587,"000000")&amp;"_"&amp;IF(MONTH(B8587)=1,TEXT(YEAR(B8587),"0000"),IF(MONTH(B8587)=12,TEXT(YEAR(B8587)+1,"0000"),NA()))</f>
        <v>300126_2013</v>
      </c>
      <c r="G8587" t="s">
        <v>1642</v>
      </c>
      <c r="H8587" t="s">
        <v>25251</v>
      </c>
      <c r="I8587" t="str">
        <f t="shared" si="268"/>
        <v>300273_2015</v>
      </c>
      <c r="J8587">
        <f t="shared" si="269"/>
        <v>0.38</v>
      </c>
    </row>
    <row r="8588" spans="1:10" x14ac:dyDescent="0.35">
      <c r="A8588" t="s">
        <v>1496</v>
      </c>
      <c r="B8588" s="3">
        <v>41274</v>
      </c>
      <c r="C8588" s="3" t="s">
        <v>11831</v>
      </c>
      <c r="D8588">
        <v>0.48</v>
      </c>
      <c r="E8588" t="str">
        <f>TEXT(A8588,"000000")&amp;"_"&amp;IF(MONTH(B8588)=1,TEXT(YEAR(B8588),"0000"),IF(MONTH(B8588)=12,TEXT(YEAR(B8588)+1,"0000"),NA()))</f>
        <v>300127_2013</v>
      </c>
      <c r="G8588" t="s">
        <v>1642</v>
      </c>
      <c r="H8588" t="s">
        <v>25204</v>
      </c>
      <c r="I8588" t="str">
        <f t="shared" si="268"/>
        <v>300273_2016</v>
      </c>
      <c r="J8588">
        <f t="shared" si="269"/>
        <v>0.05</v>
      </c>
    </row>
    <row r="8589" spans="1:10" x14ac:dyDescent="0.35">
      <c r="A8589" t="s">
        <v>1497</v>
      </c>
      <c r="B8589" s="3">
        <v>41274</v>
      </c>
      <c r="C8589" s="3" t="s">
        <v>11832</v>
      </c>
      <c r="D8589">
        <v>0.40100000000000002</v>
      </c>
      <c r="E8589" t="str">
        <f>TEXT(A8589,"000000")&amp;"_"&amp;IF(MONTH(B8589)=1,TEXT(YEAR(B8589),"0000"),IF(MONTH(B8589)=12,TEXT(YEAR(B8589)+1,"0000"),NA()))</f>
        <v>300128_2013</v>
      </c>
      <c r="G8589" t="s">
        <v>1643</v>
      </c>
      <c r="H8589" t="s">
        <v>25223</v>
      </c>
      <c r="I8589" t="str">
        <f t="shared" si="268"/>
        <v>300274_2012</v>
      </c>
      <c r="J8589">
        <f t="shared" si="269"/>
        <v>1.22</v>
      </c>
    </row>
    <row r="8590" spans="1:10" x14ac:dyDescent="0.35">
      <c r="A8590" t="s">
        <v>1498</v>
      </c>
      <c r="B8590" s="3">
        <v>41274</v>
      </c>
      <c r="C8590" s="3" t="s">
        <v>11833</v>
      </c>
      <c r="D8590">
        <v>0.16</v>
      </c>
      <c r="E8590" t="str">
        <f>TEXT(A8590,"000000")&amp;"_"&amp;IF(MONTH(B8590)=1,TEXT(YEAR(B8590),"0000"),IF(MONTH(B8590)=12,TEXT(YEAR(B8590)+1,"0000"),NA()))</f>
        <v>300129_2013</v>
      </c>
      <c r="G8590" t="s">
        <v>1643</v>
      </c>
      <c r="H8590" t="s">
        <v>25161</v>
      </c>
      <c r="I8590" t="str">
        <f t="shared" si="268"/>
        <v>300274_2013</v>
      </c>
      <c r="J8590">
        <f t="shared" si="269"/>
        <v>0.23</v>
      </c>
    </row>
    <row r="8591" spans="1:10" x14ac:dyDescent="0.35">
      <c r="A8591" t="s">
        <v>1499</v>
      </c>
      <c r="B8591" s="3">
        <v>41274</v>
      </c>
      <c r="C8591" s="3" t="s">
        <v>11834</v>
      </c>
      <c r="D8591">
        <v>0.53</v>
      </c>
      <c r="E8591" t="str">
        <f>TEXT(A8591,"000000")&amp;"_"&amp;IF(MONTH(B8591)=1,TEXT(YEAR(B8591),"0000"),IF(MONTH(B8591)=12,TEXT(YEAR(B8591)+1,"0000"),NA()))</f>
        <v>300130_2013</v>
      </c>
      <c r="G8591" t="s">
        <v>1643</v>
      </c>
      <c r="H8591" t="s">
        <v>25281</v>
      </c>
      <c r="I8591" t="str">
        <f t="shared" si="268"/>
        <v>300274_2014</v>
      </c>
      <c r="J8591">
        <f t="shared" si="269"/>
        <v>0</v>
      </c>
    </row>
    <row r="8592" spans="1:10" x14ac:dyDescent="0.35">
      <c r="A8592" t="s">
        <v>1500</v>
      </c>
      <c r="B8592" s="3">
        <v>41274</v>
      </c>
      <c r="C8592" s="3" t="s">
        <v>11835</v>
      </c>
      <c r="D8592">
        <v>0.13</v>
      </c>
      <c r="E8592" t="str">
        <f>TEXT(A8592,"000000")&amp;"_"&amp;IF(MONTH(B8592)=1,TEXT(YEAR(B8592),"0000"),IF(MONTH(B8592)=12,TEXT(YEAR(B8592)+1,"0000"),NA()))</f>
        <v>300131_2013</v>
      </c>
      <c r="G8592" t="s">
        <v>1643</v>
      </c>
      <c r="H8592" t="s">
        <v>25318</v>
      </c>
      <c r="I8592" t="str">
        <f t="shared" si="268"/>
        <v>300274_2015</v>
      </c>
      <c r="J8592">
        <f t="shared" si="269"/>
        <v>0</v>
      </c>
    </row>
    <row r="8593" spans="1:10" x14ac:dyDescent="0.35">
      <c r="A8593" t="s">
        <v>1501</v>
      </c>
      <c r="B8593" s="3">
        <v>41274</v>
      </c>
      <c r="C8593" s="3" t="s">
        <v>11836</v>
      </c>
      <c r="D8593">
        <v>0.28999999999999998</v>
      </c>
      <c r="E8593" t="str">
        <f>TEXT(A8593,"000000")&amp;"_"&amp;IF(MONTH(B8593)=1,TEXT(YEAR(B8593),"0000"),IF(MONTH(B8593)=12,TEXT(YEAR(B8593)+1,"0000"),NA()))</f>
        <v>300132_2013</v>
      </c>
      <c r="G8593" t="s">
        <v>1643</v>
      </c>
      <c r="H8593" t="s">
        <v>25261</v>
      </c>
      <c r="I8593" t="str">
        <f t="shared" si="268"/>
        <v>300274_2016</v>
      </c>
      <c r="J8593">
        <f t="shared" si="269"/>
        <v>0</v>
      </c>
    </row>
    <row r="8594" spans="1:10" x14ac:dyDescent="0.35">
      <c r="A8594" t="s">
        <v>1502</v>
      </c>
      <c r="B8594" s="3">
        <v>41274</v>
      </c>
      <c r="C8594" s="3" t="s">
        <v>11837</v>
      </c>
      <c r="D8594">
        <v>0</v>
      </c>
      <c r="E8594" t="str">
        <f>TEXT(A8594,"000000")&amp;"_"&amp;IF(MONTH(B8594)=1,TEXT(YEAR(B8594),"0000"),IF(MONTH(B8594)=12,TEXT(YEAR(B8594)+1,"0000"),NA()))</f>
        <v>300133_2013</v>
      </c>
      <c r="G8594" t="s">
        <v>1644</v>
      </c>
      <c r="H8594" t="s">
        <v>25371</v>
      </c>
      <c r="I8594" t="str">
        <f t="shared" si="268"/>
        <v>300275_2012</v>
      </c>
      <c r="J8594">
        <f t="shared" si="269"/>
        <v>1.32</v>
      </c>
    </row>
    <row r="8595" spans="1:10" x14ac:dyDescent="0.35">
      <c r="A8595" t="s">
        <v>1503</v>
      </c>
      <c r="B8595" s="3">
        <v>41274</v>
      </c>
      <c r="C8595" s="3" t="s">
        <v>11838</v>
      </c>
      <c r="D8595">
        <v>-0.38</v>
      </c>
      <c r="E8595" t="str">
        <f>TEXT(A8595,"000000")&amp;"_"&amp;IF(MONTH(B8595)=1,TEXT(YEAR(B8595),"0000"),IF(MONTH(B8595)=12,TEXT(YEAR(B8595)+1,"0000"),NA()))</f>
        <v>300134_2013</v>
      </c>
      <c r="G8595" t="s">
        <v>1644</v>
      </c>
      <c r="H8595" t="s">
        <v>25404</v>
      </c>
      <c r="I8595" t="str">
        <f t="shared" si="268"/>
        <v>300275_2013</v>
      </c>
      <c r="J8595">
        <f t="shared" si="269"/>
        <v>1.04</v>
      </c>
    </row>
    <row r="8596" spans="1:10" x14ac:dyDescent="0.35">
      <c r="A8596" t="s">
        <v>1504</v>
      </c>
      <c r="B8596" s="3">
        <v>41274</v>
      </c>
      <c r="C8596" s="3" t="s">
        <v>11839</v>
      </c>
      <c r="D8596">
        <v>0.21</v>
      </c>
      <c r="E8596" t="str">
        <f>TEXT(A8596,"000000")&amp;"_"&amp;IF(MONTH(B8596)=1,TEXT(YEAR(B8596),"0000"),IF(MONTH(B8596)=12,TEXT(YEAR(B8596)+1,"0000"),NA()))</f>
        <v>300135_2013</v>
      </c>
      <c r="G8596" t="s">
        <v>1644</v>
      </c>
      <c r="H8596" t="s">
        <v>25187</v>
      </c>
      <c r="I8596" t="str">
        <f t="shared" si="268"/>
        <v>300275_2014</v>
      </c>
      <c r="J8596">
        <f t="shared" si="269"/>
        <v>0</v>
      </c>
    </row>
    <row r="8597" spans="1:10" x14ac:dyDescent="0.35">
      <c r="A8597" t="s">
        <v>1505</v>
      </c>
      <c r="B8597" s="3">
        <v>41274</v>
      </c>
      <c r="C8597" s="3" t="s">
        <v>11840</v>
      </c>
      <c r="D8597">
        <v>0.15720000000000001</v>
      </c>
      <c r="E8597" t="str">
        <f>TEXT(A8597,"000000")&amp;"_"&amp;IF(MONTH(B8597)=1,TEXT(YEAR(B8597),"0000"),IF(MONTH(B8597)=12,TEXT(YEAR(B8597)+1,"0000"),NA()))</f>
        <v>300136_2013</v>
      </c>
      <c r="G8597" t="s">
        <v>1644</v>
      </c>
      <c r="H8597" t="s">
        <v>25353</v>
      </c>
      <c r="I8597" t="str">
        <f t="shared" si="268"/>
        <v>300275_2015</v>
      </c>
      <c r="J8597">
        <f t="shared" si="269"/>
        <v>0</v>
      </c>
    </row>
    <row r="8598" spans="1:10" x14ac:dyDescent="0.35">
      <c r="A8598" t="s">
        <v>1506</v>
      </c>
      <c r="B8598" s="3">
        <v>41274</v>
      </c>
      <c r="C8598" s="3" t="s">
        <v>11841</v>
      </c>
      <c r="D8598">
        <v>0.3</v>
      </c>
      <c r="E8598" t="str">
        <f>TEXT(A8598,"000000")&amp;"_"&amp;IF(MONTH(B8598)=1,TEXT(YEAR(B8598),"0000"),IF(MONTH(B8598)=12,TEXT(YEAR(B8598)+1,"0000"),NA()))</f>
        <v>300137_2013</v>
      </c>
      <c r="G8598" t="s">
        <v>1644</v>
      </c>
      <c r="H8598" t="s">
        <v>25204</v>
      </c>
      <c r="I8598" t="str">
        <f t="shared" si="268"/>
        <v>300275_2016</v>
      </c>
      <c r="J8598">
        <f t="shared" si="269"/>
        <v>0</v>
      </c>
    </row>
    <row r="8599" spans="1:10" x14ac:dyDescent="0.35">
      <c r="A8599" t="s">
        <v>1507</v>
      </c>
      <c r="B8599" s="3">
        <v>41274</v>
      </c>
      <c r="C8599" s="3" t="s">
        <v>11842</v>
      </c>
      <c r="D8599">
        <v>0.22420000000000001</v>
      </c>
      <c r="E8599" t="str">
        <f>TEXT(A8599,"000000")&amp;"_"&amp;IF(MONTH(B8599)=1,TEXT(YEAR(B8599),"0000"),IF(MONTH(B8599)=12,TEXT(YEAR(B8599)+1,"0000"),NA()))</f>
        <v>300138_2013</v>
      </c>
      <c r="G8599" t="s">
        <v>1645</v>
      </c>
      <c r="H8599" t="s">
        <v>25294</v>
      </c>
      <c r="I8599" t="str">
        <f t="shared" si="268"/>
        <v>300276_2012</v>
      </c>
      <c r="J8599">
        <f t="shared" si="269"/>
        <v>1.18</v>
      </c>
    </row>
    <row r="8600" spans="1:10" x14ac:dyDescent="0.35">
      <c r="A8600" t="s">
        <v>1508</v>
      </c>
      <c r="B8600" s="3">
        <v>41274</v>
      </c>
      <c r="C8600" s="3" t="s">
        <v>11843</v>
      </c>
      <c r="D8600">
        <v>1.35</v>
      </c>
      <c r="E8600" t="str">
        <f>TEXT(A8600,"000000")&amp;"_"&amp;IF(MONTH(B8600)=1,TEXT(YEAR(B8600),"0000"),IF(MONTH(B8600)=12,TEXT(YEAR(B8600)+1,"0000"),NA()))</f>
        <v>300139_2013</v>
      </c>
      <c r="G8600" t="s">
        <v>1645</v>
      </c>
      <c r="H8600" t="s">
        <v>25407</v>
      </c>
      <c r="I8600" t="str">
        <f t="shared" si="268"/>
        <v>300276_2013</v>
      </c>
      <c r="J8600">
        <f t="shared" si="269"/>
        <v>0.52</v>
      </c>
    </row>
    <row r="8601" spans="1:10" x14ac:dyDescent="0.35">
      <c r="A8601" t="s">
        <v>1509</v>
      </c>
      <c r="B8601" s="3">
        <v>41274</v>
      </c>
      <c r="C8601" s="3" t="s">
        <v>11844</v>
      </c>
      <c r="D8601">
        <v>0.1</v>
      </c>
      <c r="E8601" t="str">
        <f>TEXT(A8601,"000000")&amp;"_"&amp;IF(MONTH(B8601)=1,TEXT(YEAR(B8601),"0000"),IF(MONTH(B8601)=12,TEXT(YEAR(B8601)+1,"0000"),NA()))</f>
        <v>300140_2013</v>
      </c>
      <c r="G8601" t="s">
        <v>1645</v>
      </c>
      <c r="H8601" t="s">
        <v>25254</v>
      </c>
      <c r="I8601" t="str">
        <f t="shared" si="268"/>
        <v>300276_2014</v>
      </c>
      <c r="J8601">
        <f t="shared" si="269"/>
        <v>0</v>
      </c>
    </row>
    <row r="8602" spans="1:10" x14ac:dyDescent="0.35">
      <c r="A8602" t="s">
        <v>1510</v>
      </c>
      <c r="B8602" s="3">
        <v>41274</v>
      </c>
      <c r="C8602" s="3" t="s">
        <v>11845</v>
      </c>
      <c r="D8602">
        <v>0.46</v>
      </c>
      <c r="E8602" t="str">
        <f>TEXT(A8602,"000000")&amp;"_"&amp;IF(MONTH(B8602)=1,TEXT(YEAR(B8602),"0000"),IF(MONTH(B8602)=12,TEXT(YEAR(B8602)+1,"0000"),NA()))</f>
        <v>300141_2013</v>
      </c>
      <c r="G8602" t="s">
        <v>1645</v>
      </c>
      <c r="H8602" t="s">
        <v>25203</v>
      </c>
      <c r="I8602" t="str">
        <f t="shared" si="268"/>
        <v>300276_2015</v>
      </c>
      <c r="J8602">
        <f t="shared" si="269"/>
        <v>0</v>
      </c>
    </row>
    <row r="8603" spans="1:10" x14ac:dyDescent="0.35">
      <c r="A8603" t="s">
        <v>1511</v>
      </c>
      <c r="B8603" s="3">
        <v>41274</v>
      </c>
      <c r="C8603" s="3" t="s">
        <v>11846</v>
      </c>
      <c r="D8603">
        <v>1.29</v>
      </c>
      <c r="E8603" t="str">
        <f>TEXT(A8603,"000000")&amp;"_"&amp;IF(MONTH(B8603)=1,TEXT(YEAR(B8603),"0000"),IF(MONTH(B8603)=12,TEXT(YEAR(B8603)+1,"0000"),NA()))</f>
        <v>300142_2013</v>
      </c>
      <c r="G8603" t="s">
        <v>1645</v>
      </c>
      <c r="H8603" t="s">
        <v>25346</v>
      </c>
      <c r="I8603" t="str">
        <f t="shared" si="268"/>
        <v>300276_2016</v>
      </c>
      <c r="J8603">
        <f t="shared" si="269"/>
        <v>0</v>
      </c>
    </row>
    <row r="8604" spans="1:10" x14ac:dyDescent="0.35">
      <c r="A8604" t="s">
        <v>1512</v>
      </c>
      <c r="B8604" s="3">
        <v>41274</v>
      </c>
      <c r="C8604" s="3" t="s">
        <v>11847</v>
      </c>
      <c r="D8604">
        <v>0.04</v>
      </c>
      <c r="E8604" t="str">
        <f>TEXT(A8604,"000000")&amp;"_"&amp;IF(MONTH(B8604)=1,TEXT(YEAR(B8604),"0000"),IF(MONTH(B8604)=12,TEXT(YEAR(B8604)+1,"0000"),NA()))</f>
        <v>300143_2013</v>
      </c>
      <c r="G8604" t="s">
        <v>1646</v>
      </c>
      <c r="H8604" t="s">
        <v>25355</v>
      </c>
      <c r="I8604" t="str">
        <f t="shared" si="268"/>
        <v>300277_2012</v>
      </c>
      <c r="J8604">
        <f t="shared" si="269"/>
        <v>0.41</v>
      </c>
    </row>
    <row r="8605" spans="1:10" x14ac:dyDescent="0.35">
      <c r="A8605" t="s">
        <v>1513</v>
      </c>
      <c r="B8605" s="3">
        <v>41274</v>
      </c>
      <c r="C8605" s="3" t="s">
        <v>11848</v>
      </c>
      <c r="D8605">
        <v>0.45</v>
      </c>
      <c r="E8605" t="str">
        <f>TEXT(A8605,"000000")&amp;"_"&amp;IF(MONTH(B8605)=1,TEXT(YEAR(B8605),"0000"),IF(MONTH(B8605)=12,TEXT(YEAR(B8605)+1,"0000"),NA()))</f>
        <v>300144_2013</v>
      </c>
      <c r="G8605" t="s">
        <v>1646</v>
      </c>
      <c r="H8605" t="s">
        <v>25295</v>
      </c>
      <c r="I8605" t="str">
        <f t="shared" si="268"/>
        <v>300277_2013</v>
      </c>
      <c r="J8605">
        <f t="shared" si="269"/>
        <v>0.3</v>
      </c>
    </row>
    <row r="8606" spans="1:10" x14ac:dyDescent="0.35">
      <c r="A8606" t="s">
        <v>1514</v>
      </c>
      <c r="B8606" s="3">
        <v>41274</v>
      </c>
      <c r="C8606" s="3" t="s">
        <v>11849</v>
      </c>
      <c r="D8606">
        <v>0.84</v>
      </c>
      <c r="E8606" t="str">
        <f>TEXT(A8606,"000000")&amp;"_"&amp;IF(MONTH(B8606)=1,TEXT(YEAR(B8606),"0000"),IF(MONTH(B8606)=12,TEXT(YEAR(B8606)+1,"0000"),NA()))</f>
        <v>300145_2013</v>
      </c>
      <c r="G8606" t="s">
        <v>1646</v>
      </c>
      <c r="H8606" t="s">
        <v>25254</v>
      </c>
      <c r="I8606" t="str">
        <f t="shared" si="268"/>
        <v>300277_2014</v>
      </c>
      <c r="J8606">
        <f t="shared" si="269"/>
        <v>0</v>
      </c>
    </row>
    <row r="8607" spans="1:10" x14ac:dyDescent="0.35">
      <c r="A8607" t="s">
        <v>1515</v>
      </c>
      <c r="B8607" s="3">
        <v>41274</v>
      </c>
      <c r="C8607" s="3" t="s">
        <v>11850</v>
      </c>
      <c r="D8607">
        <v>1.28</v>
      </c>
      <c r="E8607" t="str">
        <f>TEXT(A8607,"000000")&amp;"_"&amp;IF(MONTH(B8607)=1,TEXT(YEAR(B8607),"0000"),IF(MONTH(B8607)=12,TEXT(YEAR(B8607)+1,"0000"),NA()))</f>
        <v>300146_2013</v>
      </c>
      <c r="G8607" t="s">
        <v>1646</v>
      </c>
      <c r="H8607" t="s">
        <v>25157</v>
      </c>
      <c r="I8607" t="str">
        <f t="shared" si="268"/>
        <v>300277_2015</v>
      </c>
      <c r="J8607">
        <f t="shared" si="269"/>
        <v>0</v>
      </c>
    </row>
    <row r="8608" spans="1:10" x14ac:dyDescent="0.35">
      <c r="A8608" t="s">
        <v>1516</v>
      </c>
      <c r="B8608" s="3">
        <v>41274</v>
      </c>
      <c r="C8608" s="3" t="s">
        <v>11851</v>
      </c>
      <c r="D8608">
        <v>0.3</v>
      </c>
      <c r="E8608" t="str">
        <f>TEXT(A8608,"000000")&amp;"_"&amp;IF(MONTH(B8608)=1,TEXT(YEAR(B8608),"0000"),IF(MONTH(B8608)=12,TEXT(YEAR(B8608)+1,"0000"),NA()))</f>
        <v>300147_2013</v>
      </c>
      <c r="G8608" t="s">
        <v>1646</v>
      </c>
      <c r="H8608" t="s">
        <v>25183</v>
      </c>
      <c r="I8608" t="str">
        <f t="shared" si="268"/>
        <v>300277_2016</v>
      </c>
      <c r="J8608">
        <f t="shared" si="269"/>
        <v>0</v>
      </c>
    </row>
    <row r="8609" spans="1:10" x14ac:dyDescent="0.35">
      <c r="A8609" t="s">
        <v>1517</v>
      </c>
      <c r="B8609" s="3">
        <v>41274</v>
      </c>
      <c r="C8609" s="3" t="s">
        <v>11852</v>
      </c>
      <c r="D8609">
        <v>0</v>
      </c>
      <c r="E8609" t="str">
        <f>TEXT(A8609,"000000")&amp;"_"&amp;IF(MONTH(B8609)=1,TEXT(YEAR(B8609),"0000"),IF(MONTH(B8609)=12,TEXT(YEAR(B8609)+1,"0000"),NA()))</f>
        <v>300148_2013</v>
      </c>
      <c r="G8609" t="s">
        <v>1647</v>
      </c>
      <c r="H8609" t="s">
        <v>25394</v>
      </c>
      <c r="I8609" t="str">
        <f t="shared" si="268"/>
        <v>300278_2012</v>
      </c>
      <c r="J8609">
        <f t="shared" si="269"/>
        <v>0.72</v>
      </c>
    </row>
    <row r="8610" spans="1:10" x14ac:dyDescent="0.35">
      <c r="A8610" t="s">
        <v>1518</v>
      </c>
      <c r="B8610" s="3">
        <v>41274</v>
      </c>
      <c r="C8610" s="3" t="s">
        <v>11853</v>
      </c>
      <c r="D8610">
        <v>0.18</v>
      </c>
      <c r="E8610" t="str">
        <f>TEXT(A8610,"000000")&amp;"_"&amp;IF(MONTH(B8610)=1,TEXT(YEAR(B8610),"0000"),IF(MONTH(B8610)=12,TEXT(YEAR(B8610)+1,"0000"),NA()))</f>
        <v>300149_2013</v>
      </c>
      <c r="G8610" t="s">
        <v>1647</v>
      </c>
      <c r="H8610" t="s">
        <v>25280</v>
      </c>
      <c r="I8610" t="str">
        <f t="shared" si="268"/>
        <v>300278_2013</v>
      </c>
      <c r="J8610">
        <f t="shared" si="269"/>
        <v>0.15</v>
      </c>
    </row>
    <row r="8611" spans="1:10" x14ac:dyDescent="0.35">
      <c r="A8611" t="s">
        <v>1519</v>
      </c>
      <c r="B8611" s="3">
        <v>41274</v>
      </c>
      <c r="C8611" s="3" t="s">
        <v>11854</v>
      </c>
      <c r="D8611">
        <v>0.53</v>
      </c>
      <c r="E8611" t="str">
        <f>TEXT(A8611,"000000")&amp;"_"&amp;IF(MONTH(B8611)=1,TEXT(YEAR(B8611),"0000"),IF(MONTH(B8611)=12,TEXT(YEAR(B8611)+1,"0000"),NA()))</f>
        <v>300150_2013</v>
      </c>
      <c r="G8611" t="s">
        <v>1647</v>
      </c>
      <c r="H8611" t="s">
        <v>25199</v>
      </c>
      <c r="I8611" t="str">
        <f t="shared" si="268"/>
        <v>300278_2014</v>
      </c>
      <c r="J8611">
        <f t="shared" si="269"/>
        <v>0</v>
      </c>
    </row>
    <row r="8612" spans="1:10" x14ac:dyDescent="0.35">
      <c r="A8612" t="s">
        <v>1520</v>
      </c>
      <c r="B8612" s="3">
        <v>41274</v>
      </c>
      <c r="C8612" s="3" t="s">
        <v>11855</v>
      </c>
      <c r="D8612">
        <v>0.17</v>
      </c>
      <c r="E8612" t="str">
        <f>TEXT(A8612,"000000")&amp;"_"&amp;IF(MONTH(B8612)=1,TEXT(YEAR(B8612),"0000"),IF(MONTH(B8612)=12,TEXT(YEAR(B8612)+1,"0000"),NA()))</f>
        <v>300151_2013</v>
      </c>
      <c r="G8612" t="s">
        <v>1647</v>
      </c>
      <c r="H8612" t="s">
        <v>25466</v>
      </c>
      <c r="I8612" t="str">
        <f t="shared" si="268"/>
        <v>300278_2015</v>
      </c>
      <c r="J8612">
        <f t="shared" si="269"/>
        <v>0</v>
      </c>
    </row>
    <row r="8613" spans="1:10" x14ac:dyDescent="0.35">
      <c r="A8613" t="s">
        <v>1521</v>
      </c>
      <c r="B8613" s="3">
        <v>41274</v>
      </c>
      <c r="C8613" s="3" t="s">
        <v>11856</v>
      </c>
      <c r="D8613">
        <v>0.28999999999999998</v>
      </c>
      <c r="E8613" t="str">
        <f>TEXT(A8613,"000000")&amp;"_"&amp;IF(MONTH(B8613)=1,TEXT(YEAR(B8613),"0000"),IF(MONTH(B8613)=12,TEXT(YEAR(B8613)+1,"0000"),NA()))</f>
        <v>300152_2013</v>
      </c>
      <c r="G8613" t="s">
        <v>1647</v>
      </c>
      <c r="H8613" t="s">
        <v>25528</v>
      </c>
      <c r="I8613" t="str">
        <f t="shared" si="268"/>
        <v>300278_2016</v>
      </c>
      <c r="J8613">
        <f t="shared" si="269"/>
        <v>0</v>
      </c>
    </row>
    <row r="8614" spans="1:10" x14ac:dyDescent="0.35">
      <c r="A8614" t="s">
        <v>1522</v>
      </c>
      <c r="B8614" s="3">
        <v>41274</v>
      </c>
      <c r="C8614" s="3" t="s">
        <v>11857</v>
      </c>
      <c r="D8614">
        <v>7.0000000000000007E-2</v>
      </c>
      <c r="E8614" t="str">
        <f>TEXT(A8614,"000000")&amp;"_"&amp;IF(MONTH(B8614)=1,TEXT(YEAR(B8614),"0000"),IF(MONTH(B8614)=12,TEXT(YEAR(B8614)+1,"0000"),NA()))</f>
        <v>300153_2013</v>
      </c>
      <c r="G8614" t="s">
        <v>1648</v>
      </c>
      <c r="H8614" t="s">
        <v>25155</v>
      </c>
      <c r="I8614" t="str">
        <f t="shared" si="268"/>
        <v>300279_2012</v>
      </c>
      <c r="J8614">
        <f t="shared" si="269"/>
        <v>0.8</v>
      </c>
    </row>
    <row r="8615" spans="1:10" x14ac:dyDescent="0.35">
      <c r="A8615" t="s">
        <v>1523</v>
      </c>
      <c r="B8615" s="3">
        <v>41274</v>
      </c>
      <c r="C8615" s="3" t="s">
        <v>11858</v>
      </c>
      <c r="D8615">
        <v>0.37</v>
      </c>
      <c r="E8615" t="str">
        <f>TEXT(A8615,"000000")&amp;"_"&amp;IF(MONTH(B8615)=1,TEXT(YEAR(B8615),"0000"),IF(MONTH(B8615)=12,TEXT(YEAR(B8615)+1,"0000"),NA()))</f>
        <v>300154_2013</v>
      </c>
      <c r="G8615" t="s">
        <v>1648</v>
      </c>
      <c r="H8615" t="s">
        <v>25280</v>
      </c>
      <c r="I8615" t="str">
        <f t="shared" si="268"/>
        <v>300279_2013</v>
      </c>
      <c r="J8615">
        <f t="shared" si="269"/>
        <v>0.21</v>
      </c>
    </row>
    <row r="8616" spans="1:10" x14ac:dyDescent="0.35">
      <c r="A8616" t="s">
        <v>1524</v>
      </c>
      <c r="B8616" s="3">
        <v>41274</v>
      </c>
      <c r="C8616" s="3" t="s">
        <v>11859</v>
      </c>
      <c r="D8616">
        <v>0.43</v>
      </c>
      <c r="E8616" t="str">
        <f>TEXT(A8616,"000000")&amp;"_"&amp;IF(MONTH(B8616)=1,TEXT(YEAR(B8616),"0000"),IF(MONTH(B8616)=12,TEXT(YEAR(B8616)+1,"0000"),NA()))</f>
        <v>300155_2013</v>
      </c>
      <c r="G8616" t="s">
        <v>1648</v>
      </c>
      <c r="H8616" t="s">
        <v>25254</v>
      </c>
      <c r="I8616" t="str">
        <f t="shared" si="268"/>
        <v>300279_2014</v>
      </c>
      <c r="J8616">
        <f t="shared" si="269"/>
        <v>0.13</v>
      </c>
    </row>
    <row r="8617" spans="1:10" x14ac:dyDescent="0.35">
      <c r="A8617" t="s">
        <v>1525</v>
      </c>
      <c r="B8617" s="3">
        <v>41274</v>
      </c>
      <c r="C8617" s="3" t="s">
        <v>11860</v>
      </c>
      <c r="D8617">
        <v>0.34</v>
      </c>
      <c r="E8617" t="str">
        <f>TEXT(A8617,"000000")&amp;"_"&amp;IF(MONTH(B8617)=1,TEXT(YEAR(B8617),"0000"),IF(MONTH(B8617)=12,TEXT(YEAR(B8617)+1,"0000"),NA()))</f>
        <v>300156_2013</v>
      </c>
      <c r="G8617" t="s">
        <v>1648</v>
      </c>
      <c r="H8617" t="s">
        <v>25308</v>
      </c>
      <c r="I8617" t="str">
        <f t="shared" si="268"/>
        <v>300279_2015</v>
      </c>
      <c r="J8617">
        <f t="shared" si="269"/>
        <v>0</v>
      </c>
    </row>
    <row r="8618" spans="1:10" x14ac:dyDescent="0.35">
      <c r="A8618" t="s">
        <v>1526</v>
      </c>
      <c r="B8618" s="3">
        <v>41274</v>
      </c>
      <c r="C8618" s="3" t="s">
        <v>11861</v>
      </c>
      <c r="D8618">
        <v>0</v>
      </c>
      <c r="E8618" t="str">
        <f>TEXT(A8618,"000000")&amp;"_"&amp;IF(MONTH(B8618)=1,TEXT(YEAR(B8618),"0000"),IF(MONTH(B8618)=12,TEXT(YEAR(B8618)+1,"0000"),NA()))</f>
        <v>300157_2013</v>
      </c>
      <c r="G8618" t="s">
        <v>1648</v>
      </c>
      <c r="H8618" t="s">
        <v>25204</v>
      </c>
      <c r="I8618" t="str">
        <f t="shared" si="268"/>
        <v>300279_2016</v>
      </c>
      <c r="J8618">
        <f t="shared" si="269"/>
        <v>0</v>
      </c>
    </row>
    <row r="8619" spans="1:10" x14ac:dyDescent="0.35">
      <c r="A8619" t="s">
        <v>1527</v>
      </c>
      <c r="B8619" s="3">
        <v>41274</v>
      </c>
      <c r="C8619" s="3" t="s">
        <v>11862</v>
      </c>
      <c r="D8619">
        <v>0.32</v>
      </c>
      <c r="E8619" t="str">
        <f>TEXT(A8619,"000000")&amp;"_"&amp;IF(MONTH(B8619)=1,TEXT(YEAR(B8619),"0000"),IF(MONTH(B8619)=12,TEXT(YEAR(B8619)+1,"0000"),NA()))</f>
        <v>300158_2013</v>
      </c>
      <c r="G8619" t="s">
        <v>1649</v>
      </c>
      <c r="H8619" t="s">
        <v>25294</v>
      </c>
      <c r="I8619" t="str">
        <f t="shared" si="268"/>
        <v>300280_2012</v>
      </c>
      <c r="J8619">
        <f t="shared" si="269"/>
        <v>0.54820000000000002</v>
      </c>
    </row>
    <row r="8620" spans="1:10" x14ac:dyDescent="0.35">
      <c r="A8620" t="s">
        <v>1528</v>
      </c>
      <c r="B8620" s="3">
        <v>41274</v>
      </c>
      <c r="C8620" s="3" t="s">
        <v>11863</v>
      </c>
      <c r="D8620">
        <v>0.39</v>
      </c>
      <c r="E8620" t="str">
        <f>TEXT(A8620,"000000")&amp;"_"&amp;IF(MONTH(B8620)=1,TEXT(YEAR(B8620),"0000"),IF(MONTH(B8620)=12,TEXT(YEAR(B8620)+1,"0000"),NA()))</f>
        <v>300159_2013</v>
      </c>
      <c r="G8620" t="s">
        <v>1649</v>
      </c>
      <c r="H8620" t="s">
        <v>25312</v>
      </c>
      <c r="I8620" t="str">
        <f t="shared" si="268"/>
        <v>300280_2013</v>
      </c>
      <c r="J8620">
        <f t="shared" si="269"/>
        <v>0.21709999999999999</v>
      </c>
    </row>
    <row r="8621" spans="1:10" x14ac:dyDescent="0.35">
      <c r="A8621" t="s">
        <v>1529</v>
      </c>
      <c r="B8621" s="3">
        <v>41274</v>
      </c>
      <c r="C8621" s="3" t="s">
        <v>11864</v>
      </c>
      <c r="D8621">
        <v>0.28000000000000003</v>
      </c>
      <c r="E8621" t="str">
        <f>TEXT(A8621,"000000")&amp;"_"&amp;IF(MONTH(B8621)=1,TEXT(YEAR(B8621),"0000"),IF(MONTH(B8621)=12,TEXT(YEAR(B8621)+1,"0000"),NA()))</f>
        <v>300160_2013</v>
      </c>
      <c r="G8621" t="s">
        <v>1649</v>
      </c>
      <c r="H8621" t="s">
        <v>25334</v>
      </c>
      <c r="I8621" t="str">
        <f t="shared" si="268"/>
        <v>300280_2014</v>
      </c>
      <c r="J8621">
        <f t="shared" si="269"/>
        <v>4.1000000000000003E-3</v>
      </c>
    </row>
    <row r="8622" spans="1:10" x14ac:dyDescent="0.35">
      <c r="A8622" t="s">
        <v>1530</v>
      </c>
      <c r="B8622" s="3">
        <v>41274</v>
      </c>
      <c r="C8622" s="3" t="s">
        <v>11865</v>
      </c>
      <c r="D8622">
        <v>0.06</v>
      </c>
      <c r="E8622" t="str">
        <f>TEXT(A8622,"000000")&amp;"_"&amp;IF(MONTH(B8622)=1,TEXT(YEAR(B8622),"0000"),IF(MONTH(B8622)=12,TEXT(YEAR(B8622)+1,"0000"),NA()))</f>
        <v>300161_2013</v>
      </c>
      <c r="G8622" t="s">
        <v>1649</v>
      </c>
      <c r="H8622" t="s">
        <v>25203</v>
      </c>
      <c r="I8622" t="str">
        <f t="shared" si="268"/>
        <v>300280_2015</v>
      </c>
      <c r="J8622">
        <f t="shared" si="269"/>
        <v>2.7799999999999998E-2</v>
      </c>
    </row>
    <row r="8623" spans="1:10" x14ac:dyDescent="0.35">
      <c r="A8623" t="s">
        <v>1531</v>
      </c>
      <c r="B8623" s="3">
        <v>41274</v>
      </c>
      <c r="C8623" s="3" t="s">
        <v>11866</v>
      </c>
      <c r="D8623">
        <v>0.17</v>
      </c>
      <c r="E8623" t="str">
        <f>TEXT(A8623,"000000")&amp;"_"&amp;IF(MONTH(B8623)=1,TEXT(YEAR(B8623),"0000"),IF(MONTH(B8623)=12,TEXT(YEAR(B8623)+1,"0000"),NA()))</f>
        <v>300162_2013</v>
      </c>
      <c r="G8623" t="s">
        <v>1649</v>
      </c>
      <c r="H8623" t="s">
        <v>25367</v>
      </c>
      <c r="I8623" t="str">
        <f t="shared" si="268"/>
        <v>300280_2016</v>
      </c>
      <c r="J8623">
        <f t="shared" si="269"/>
        <v>6.4799999999999996E-2</v>
      </c>
    </row>
    <row r="8624" spans="1:10" x14ac:dyDescent="0.35">
      <c r="A8624" t="s">
        <v>1532</v>
      </c>
      <c r="B8624" s="3">
        <v>41274</v>
      </c>
      <c r="C8624" s="3" t="s">
        <v>11867</v>
      </c>
      <c r="D8624">
        <v>0.33</v>
      </c>
      <c r="E8624" t="str">
        <f>TEXT(A8624,"000000")&amp;"_"&amp;IF(MONTH(B8624)=1,TEXT(YEAR(B8624),"0000"),IF(MONTH(B8624)=12,TEXT(YEAR(B8624)+1,"0000"),NA()))</f>
        <v>300163_2013</v>
      </c>
      <c r="G8624" t="s">
        <v>1650</v>
      </c>
      <c r="H8624" t="s">
        <v>25309</v>
      </c>
      <c r="I8624" t="str">
        <f t="shared" si="268"/>
        <v>300281_2012</v>
      </c>
      <c r="J8624">
        <f t="shared" si="269"/>
        <v>1.1399999999999999</v>
      </c>
    </row>
    <row r="8625" spans="1:10" x14ac:dyDescent="0.35">
      <c r="A8625" t="s">
        <v>1533</v>
      </c>
      <c r="B8625" s="3">
        <v>41274</v>
      </c>
      <c r="C8625" s="3" t="s">
        <v>11868</v>
      </c>
      <c r="D8625">
        <v>0.42</v>
      </c>
      <c r="E8625" t="str">
        <f>TEXT(A8625,"000000")&amp;"_"&amp;IF(MONTH(B8625)=1,TEXT(YEAR(B8625),"0000"),IF(MONTH(B8625)=12,TEXT(YEAR(B8625)+1,"0000"),NA()))</f>
        <v>300164_2013</v>
      </c>
      <c r="G8625" t="s">
        <v>1650</v>
      </c>
      <c r="H8625" t="s">
        <v>25547</v>
      </c>
      <c r="I8625" t="str">
        <f t="shared" si="268"/>
        <v>300281_2013</v>
      </c>
      <c r="J8625">
        <f t="shared" si="269"/>
        <v>0.88</v>
      </c>
    </row>
    <row r="8626" spans="1:10" x14ac:dyDescent="0.35">
      <c r="A8626" t="s">
        <v>1534</v>
      </c>
      <c r="B8626" s="3">
        <v>41274</v>
      </c>
      <c r="C8626" s="3" t="s">
        <v>11869</v>
      </c>
      <c r="D8626">
        <v>0.35</v>
      </c>
      <c r="E8626" t="str">
        <f>TEXT(A8626,"000000")&amp;"_"&amp;IF(MONTH(B8626)=1,TEXT(YEAR(B8626),"0000"),IF(MONTH(B8626)=12,TEXT(YEAR(B8626)+1,"0000"),NA()))</f>
        <v>300165_2013</v>
      </c>
      <c r="G8626" t="s">
        <v>1650</v>
      </c>
      <c r="H8626" t="s">
        <v>25334</v>
      </c>
      <c r="I8626" t="str">
        <f t="shared" si="268"/>
        <v>300281_2014</v>
      </c>
      <c r="J8626">
        <f t="shared" si="269"/>
        <v>0.46</v>
      </c>
    </row>
    <row r="8627" spans="1:10" x14ac:dyDescent="0.35">
      <c r="A8627" t="s">
        <v>1535</v>
      </c>
      <c r="B8627" s="3">
        <v>41274</v>
      </c>
      <c r="C8627" s="3" t="s">
        <v>11870</v>
      </c>
      <c r="D8627">
        <v>0.47</v>
      </c>
      <c r="E8627" t="str">
        <f>TEXT(A8627,"000000")&amp;"_"&amp;IF(MONTH(B8627)=1,TEXT(YEAR(B8627),"0000"),IF(MONTH(B8627)=12,TEXT(YEAR(B8627)+1,"0000"),NA()))</f>
        <v>300166_2013</v>
      </c>
      <c r="G8627" t="s">
        <v>1650</v>
      </c>
      <c r="H8627" t="s">
        <v>25239</v>
      </c>
      <c r="I8627" t="str">
        <f t="shared" si="268"/>
        <v>300281_2015</v>
      </c>
      <c r="J8627">
        <f t="shared" si="269"/>
        <v>0.49</v>
      </c>
    </row>
    <row r="8628" spans="1:10" x14ac:dyDescent="0.35">
      <c r="A8628" t="s">
        <v>1536</v>
      </c>
      <c r="B8628" s="3">
        <v>41274</v>
      </c>
      <c r="C8628" s="3" t="s">
        <v>11871</v>
      </c>
      <c r="D8628">
        <v>0.11</v>
      </c>
      <c r="E8628" t="str">
        <f>TEXT(A8628,"000000")&amp;"_"&amp;IF(MONTH(B8628)=1,TEXT(YEAR(B8628),"0000"),IF(MONTH(B8628)=12,TEXT(YEAR(B8628)+1,"0000"),NA()))</f>
        <v>300167_2013</v>
      </c>
      <c r="G8628" t="s">
        <v>1650</v>
      </c>
      <c r="H8628" t="s">
        <v>25389</v>
      </c>
      <c r="I8628" t="str">
        <f t="shared" si="268"/>
        <v>300281_2016</v>
      </c>
      <c r="J8628">
        <f t="shared" si="269"/>
        <v>0</v>
      </c>
    </row>
    <row r="8629" spans="1:10" x14ac:dyDescent="0.35">
      <c r="A8629" t="s">
        <v>1537</v>
      </c>
      <c r="B8629" s="3">
        <v>41274</v>
      </c>
      <c r="C8629" s="3" t="s">
        <v>11872</v>
      </c>
      <c r="D8629">
        <v>0.4632</v>
      </c>
      <c r="E8629" t="str">
        <f>TEXT(A8629,"000000")&amp;"_"&amp;IF(MONTH(B8629)=1,TEXT(YEAR(B8629),"0000"),IF(MONTH(B8629)=12,TEXT(YEAR(B8629)+1,"0000"),NA()))</f>
        <v>300168_2013</v>
      </c>
      <c r="G8629" t="s">
        <v>1651</v>
      </c>
      <c r="H8629" t="s">
        <v>25495</v>
      </c>
      <c r="I8629" t="str">
        <f t="shared" si="268"/>
        <v>300282_2012</v>
      </c>
      <c r="J8629">
        <f t="shared" si="269"/>
        <v>0.66</v>
      </c>
    </row>
    <row r="8630" spans="1:10" x14ac:dyDescent="0.35">
      <c r="A8630" t="s">
        <v>1538</v>
      </c>
      <c r="B8630" s="3">
        <v>41274</v>
      </c>
      <c r="C8630" s="3" t="s">
        <v>11873</v>
      </c>
      <c r="D8630">
        <v>7.0000000000000007E-2</v>
      </c>
      <c r="E8630" t="str">
        <f>TEXT(A8630,"000000")&amp;"_"&amp;IF(MONTH(B8630)=1,TEXT(YEAR(B8630),"0000"),IF(MONTH(B8630)=12,TEXT(YEAR(B8630)+1,"0000"),NA()))</f>
        <v>300169_2013</v>
      </c>
      <c r="G8630" t="s">
        <v>1651</v>
      </c>
      <c r="H8630" t="s">
        <v>25171</v>
      </c>
      <c r="I8630" t="str">
        <f t="shared" si="268"/>
        <v>300282_2013</v>
      </c>
      <c r="J8630">
        <f t="shared" si="269"/>
        <v>0.27</v>
      </c>
    </row>
    <row r="8631" spans="1:10" x14ac:dyDescent="0.35">
      <c r="A8631" t="s">
        <v>1539</v>
      </c>
      <c r="B8631" s="3">
        <v>41274</v>
      </c>
      <c r="C8631" s="3" t="s">
        <v>11874</v>
      </c>
      <c r="D8631">
        <v>0.69</v>
      </c>
      <c r="E8631" t="str">
        <f>TEXT(A8631,"000000")&amp;"_"&amp;IF(MONTH(B8631)=1,TEXT(YEAR(B8631),"0000"),IF(MONTH(B8631)=12,TEXT(YEAR(B8631)+1,"0000"),NA()))</f>
        <v>300170_2013</v>
      </c>
      <c r="G8631" t="s">
        <v>1651</v>
      </c>
      <c r="H8631" t="s">
        <v>25254</v>
      </c>
      <c r="I8631" t="str">
        <f t="shared" si="268"/>
        <v>300282_2014</v>
      </c>
      <c r="J8631">
        <f t="shared" si="269"/>
        <v>0</v>
      </c>
    </row>
    <row r="8632" spans="1:10" x14ac:dyDescent="0.35">
      <c r="A8632" t="s">
        <v>1540</v>
      </c>
      <c r="B8632" s="3">
        <v>41274</v>
      </c>
      <c r="C8632" s="3" t="s">
        <v>11875</v>
      </c>
      <c r="D8632">
        <v>1.1200000000000001</v>
      </c>
      <c r="E8632" t="str">
        <f>TEXT(A8632,"000000")&amp;"_"&amp;IF(MONTH(B8632)=1,TEXT(YEAR(B8632),"0000"),IF(MONTH(B8632)=12,TEXT(YEAR(B8632)+1,"0000"),NA()))</f>
        <v>300171_2013</v>
      </c>
      <c r="G8632" t="s">
        <v>1651</v>
      </c>
      <c r="H8632" t="s">
        <v>25251</v>
      </c>
      <c r="I8632" t="str">
        <f t="shared" si="268"/>
        <v>300282_2015</v>
      </c>
      <c r="J8632">
        <f t="shared" si="269"/>
        <v>0</v>
      </c>
    </row>
    <row r="8633" spans="1:10" x14ac:dyDescent="0.35">
      <c r="A8633" t="s">
        <v>1541</v>
      </c>
      <c r="B8633" s="3">
        <v>41274</v>
      </c>
      <c r="C8633" s="3" t="s">
        <v>11876</v>
      </c>
      <c r="D8633">
        <v>0.38</v>
      </c>
      <c r="E8633" t="str">
        <f>TEXT(A8633,"000000")&amp;"_"&amp;IF(MONTH(B8633)=1,TEXT(YEAR(B8633),"0000"),IF(MONTH(B8633)=12,TEXT(YEAR(B8633)+1,"0000"),NA()))</f>
        <v>300172_2013</v>
      </c>
      <c r="G8633" t="s">
        <v>1651</v>
      </c>
      <c r="H8633" t="s">
        <v>25514</v>
      </c>
      <c r="I8633" t="str">
        <f t="shared" si="268"/>
        <v>300282_2016</v>
      </c>
      <c r="J8633">
        <f t="shared" si="269"/>
        <v>0</v>
      </c>
    </row>
    <row r="8634" spans="1:10" x14ac:dyDescent="0.35">
      <c r="A8634" t="s">
        <v>1542</v>
      </c>
      <c r="B8634" s="3">
        <v>41274</v>
      </c>
      <c r="C8634" s="3" t="s">
        <v>11877</v>
      </c>
      <c r="D8634">
        <v>0.21</v>
      </c>
      <c r="E8634" t="str">
        <f>TEXT(A8634,"000000")&amp;"_"&amp;IF(MONTH(B8634)=1,TEXT(YEAR(B8634),"0000"),IF(MONTH(B8634)=12,TEXT(YEAR(B8634)+1,"0000"),NA()))</f>
        <v>300173_2013</v>
      </c>
      <c r="G8634" t="s">
        <v>1652</v>
      </c>
      <c r="H8634" t="s">
        <v>25220</v>
      </c>
      <c r="I8634" t="str">
        <f t="shared" si="268"/>
        <v>300283_2012</v>
      </c>
      <c r="J8634">
        <f t="shared" si="269"/>
        <v>1.53</v>
      </c>
    </row>
    <row r="8635" spans="1:10" x14ac:dyDescent="0.35">
      <c r="A8635" t="s">
        <v>1543</v>
      </c>
      <c r="B8635" s="3">
        <v>41274</v>
      </c>
      <c r="C8635" s="3" t="s">
        <v>11878</v>
      </c>
      <c r="D8635">
        <v>8.4099999999999994E-2</v>
      </c>
      <c r="E8635" t="str">
        <f>TEXT(A8635,"000000")&amp;"_"&amp;IF(MONTH(B8635)=1,TEXT(YEAR(B8635),"0000"),IF(MONTH(B8635)=12,TEXT(YEAR(B8635)+1,"0000"),NA()))</f>
        <v>300174_2013</v>
      </c>
      <c r="G8635" t="s">
        <v>1652</v>
      </c>
      <c r="H8635" t="s">
        <v>25339</v>
      </c>
      <c r="I8635" t="str">
        <f t="shared" si="268"/>
        <v>300283_2013</v>
      </c>
      <c r="J8635">
        <f t="shared" si="269"/>
        <v>0.6</v>
      </c>
    </row>
    <row r="8636" spans="1:10" x14ac:dyDescent="0.35">
      <c r="A8636" t="s">
        <v>1544</v>
      </c>
      <c r="B8636" s="3">
        <v>41274</v>
      </c>
      <c r="C8636" s="3" t="s">
        <v>11879</v>
      </c>
      <c r="D8636">
        <v>0.05</v>
      </c>
      <c r="E8636" t="str">
        <f>TEXT(A8636,"000000")&amp;"_"&amp;IF(MONTH(B8636)=1,TEXT(YEAR(B8636),"0000"),IF(MONTH(B8636)=12,TEXT(YEAR(B8636)+1,"0000"),NA()))</f>
        <v>300175_2013</v>
      </c>
      <c r="G8636" t="s">
        <v>1652</v>
      </c>
      <c r="H8636" t="s">
        <v>25324</v>
      </c>
      <c r="I8636" t="str">
        <f t="shared" si="268"/>
        <v>300283_2014</v>
      </c>
      <c r="J8636">
        <f t="shared" si="269"/>
        <v>0.04</v>
      </c>
    </row>
    <row r="8637" spans="1:10" x14ac:dyDescent="0.35">
      <c r="A8637" t="s">
        <v>1545</v>
      </c>
      <c r="B8637" s="3">
        <v>41274</v>
      </c>
      <c r="C8637" s="3" t="s">
        <v>11880</v>
      </c>
      <c r="D8637">
        <v>0.47760000000000002</v>
      </c>
      <c r="E8637" t="str">
        <f>TEXT(A8637,"000000")&amp;"_"&amp;IF(MONTH(B8637)=1,TEXT(YEAR(B8637),"0000"),IF(MONTH(B8637)=12,TEXT(YEAR(B8637)+1,"0000"),NA()))</f>
        <v>300176_2013</v>
      </c>
      <c r="G8637" t="s">
        <v>1652</v>
      </c>
      <c r="H8637" t="s">
        <v>25260</v>
      </c>
      <c r="I8637" t="str">
        <f t="shared" si="268"/>
        <v>300283_2015</v>
      </c>
      <c r="J8637">
        <f t="shared" si="269"/>
        <v>0.15</v>
      </c>
    </row>
    <row r="8638" spans="1:10" x14ac:dyDescent="0.35">
      <c r="A8638" t="s">
        <v>1546</v>
      </c>
      <c r="B8638" s="3">
        <v>41274</v>
      </c>
      <c r="C8638" s="3" t="s">
        <v>11881</v>
      </c>
      <c r="D8638">
        <v>0.25</v>
      </c>
      <c r="E8638" t="str">
        <f>TEXT(A8638,"000000")&amp;"_"&amp;IF(MONTH(B8638)=1,TEXT(YEAR(B8638),"0000"),IF(MONTH(B8638)=12,TEXT(YEAR(B8638)+1,"0000"),NA()))</f>
        <v>300177_2013</v>
      </c>
      <c r="G8638" t="s">
        <v>1652</v>
      </c>
      <c r="H8638" t="s">
        <v>25445</v>
      </c>
      <c r="I8638" t="str">
        <f t="shared" si="268"/>
        <v>300283_2016</v>
      </c>
      <c r="J8638">
        <f t="shared" si="269"/>
        <v>0.06</v>
      </c>
    </row>
    <row r="8639" spans="1:10" x14ac:dyDescent="0.35">
      <c r="A8639" t="s">
        <v>1547</v>
      </c>
      <c r="B8639" s="3">
        <v>41274</v>
      </c>
      <c r="C8639" s="3" t="s">
        <v>11882</v>
      </c>
      <c r="D8639">
        <v>0.54</v>
      </c>
      <c r="E8639" t="str">
        <f>TEXT(A8639,"000000")&amp;"_"&amp;IF(MONTH(B8639)=1,TEXT(YEAR(B8639),"0000"),IF(MONTH(B8639)=12,TEXT(YEAR(B8639)+1,"0000"),NA()))</f>
        <v>300178_2013</v>
      </c>
      <c r="G8639" t="s">
        <v>1653</v>
      </c>
      <c r="H8639" t="s">
        <v>25144</v>
      </c>
      <c r="I8639" t="str">
        <f t="shared" si="268"/>
        <v>300284_2012</v>
      </c>
      <c r="J8639">
        <f t="shared" si="269"/>
        <v>0.73229999999999995</v>
      </c>
    </row>
    <row r="8640" spans="1:10" x14ac:dyDescent="0.35">
      <c r="A8640" t="s">
        <v>1548</v>
      </c>
      <c r="B8640" s="3">
        <v>41274</v>
      </c>
      <c r="C8640" s="3" t="s">
        <v>11883</v>
      </c>
      <c r="D8640">
        <v>0.28999999999999998</v>
      </c>
      <c r="E8640" t="str">
        <f>TEXT(A8640,"000000")&amp;"_"&amp;IF(MONTH(B8640)=1,TEXT(YEAR(B8640),"0000"),IF(MONTH(B8640)=12,TEXT(YEAR(B8640)+1,"0000"),NA()))</f>
        <v>300179_2013</v>
      </c>
      <c r="G8640" t="s">
        <v>1653</v>
      </c>
      <c r="H8640" t="s">
        <v>25145</v>
      </c>
      <c r="I8640" t="str">
        <f t="shared" si="268"/>
        <v>300284_2013</v>
      </c>
      <c r="J8640">
        <f t="shared" si="269"/>
        <v>0.61</v>
      </c>
    </row>
    <row r="8641" spans="1:10" x14ac:dyDescent="0.35">
      <c r="A8641" t="s">
        <v>1549</v>
      </c>
      <c r="B8641" s="3">
        <v>41274</v>
      </c>
      <c r="C8641" s="3" t="s">
        <v>11884</v>
      </c>
      <c r="D8641">
        <v>0.55000000000000004</v>
      </c>
      <c r="E8641" t="str">
        <f>TEXT(A8641,"000000")&amp;"_"&amp;IF(MONTH(B8641)=1,TEXT(YEAR(B8641),"0000"),IF(MONTH(B8641)=12,TEXT(YEAR(B8641)+1,"0000"),NA()))</f>
        <v>300180_2013</v>
      </c>
      <c r="G8641" t="s">
        <v>1653</v>
      </c>
      <c r="H8641" t="s">
        <v>25202</v>
      </c>
      <c r="I8641" t="str">
        <f t="shared" si="268"/>
        <v>300284_2014</v>
      </c>
      <c r="J8641">
        <f t="shared" si="269"/>
        <v>0</v>
      </c>
    </row>
    <row r="8642" spans="1:10" x14ac:dyDescent="0.35">
      <c r="A8642" t="s">
        <v>1550</v>
      </c>
      <c r="B8642" s="3">
        <v>41274</v>
      </c>
      <c r="C8642" s="3" t="s">
        <v>11885</v>
      </c>
      <c r="D8642">
        <v>0.43</v>
      </c>
      <c r="E8642" t="str">
        <f>TEXT(A8642,"000000")&amp;"_"&amp;IF(MONTH(B8642)=1,TEXT(YEAR(B8642),"0000"),IF(MONTH(B8642)=12,TEXT(YEAR(B8642)+1,"0000"),NA()))</f>
        <v>300181_2013</v>
      </c>
      <c r="G8642" t="s">
        <v>1653</v>
      </c>
      <c r="H8642" t="s">
        <v>25353</v>
      </c>
      <c r="I8642" t="str">
        <f t="shared" si="268"/>
        <v>300284_2015</v>
      </c>
      <c r="J8642">
        <f t="shared" si="269"/>
        <v>0</v>
      </c>
    </row>
    <row r="8643" spans="1:10" x14ac:dyDescent="0.35">
      <c r="A8643" t="s">
        <v>1551</v>
      </c>
      <c r="B8643" s="3">
        <v>41274</v>
      </c>
      <c r="C8643" s="3" t="s">
        <v>11886</v>
      </c>
      <c r="D8643">
        <v>0.83</v>
      </c>
      <c r="E8643" t="str">
        <f>TEXT(A8643,"000000")&amp;"_"&amp;IF(MONTH(B8643)=1,TEXT(YEAR(B8643),"0000"),IF(MONTH(B8643)=12,TEXT(YEAR(B8643)+1,"0000"),NA()))</f>
        <v>300182_2013</v>
      </c>
      <c r="G8643" t="s">
        <v>1653</v>
      </c>
      <c r="H8643" t="s">
        <v>25261</v>
      </c>
      <c r="I8643" t="str">
        <f t="shared" si="268"/>
        <v>300284_2016</v>
      </c>
      <c r="J8643">
        <f t="shared" si="269"/>
        <v>0</v>
      </c>
    </row>
    <row r="8644" spans="1:10" x14ac:dyDescent="0.35">
      <c r="A8644" t="s">
        <v>1552</v>
      </c>
      <c r="B8644" s="3">
        <v>41274</v>
      </c>
      <c r="C8644" s="3" t="s">
        <v>11887</v>
      </c>
      <c r="D8644">
        <v>1.18</v>
      </c>
      <c r="E8644" t="str">
        <f>TEXT(A8644,"000000")&amp;"_"&amp;IF(MONTH(B8644)=1,TEXT(YEAR(B8644),"0000"),IF(MONTH(B8644)=12,TEXT(YEAR(B8644)+1,"0000"),NA()))</f>
        <v>300183_2013</v>
      </c>
      <c r="G8644" t="s">
        <v>1654</v>
      </c>
      <c r="H8644" t="s">
        <v>25294</v>
      </c>
      <c r="I8644" t="str">
        <f t="shared" si="268"/>
        <v>300285_2012</v>
      </c>
      <c r="J8644">
        <f t="shared" si="269"/>
        <v>0.94</v>
      </c>
    </row>
    <row r="8645" spans="1:10" x14ac:dyDescent="0.35">
      <c r="A8645" t="s">
        <v>1553</v>
      </c>
      <c r="B8645" s="3">
        <v>41274</v>
      </c>
      <c r="C8645" s="3" t="s">
        <v>11888</v>
      </c>
      <c r="D8645">
        <v>0.36</v>
      </c>
      <c r="E8645" t="str">
        <f>TEXT(A8645,"000000")&amp;"_"&amp;IF(MONTH(B8645)=1,TEXT(YEAR(B8645),"0000"),IF(MONTH(B8645)=12,TEXT(YEAR(B8645)+1,"0000"),NA()))</f>
        <v>300184_2013</v>
      </c>
      <c r="G8645" t="s">
        <v>1654</v>
      </c>
      <c r="H8645" t="s">
        <v>25186</v>
      </c>
      <c r="I8645" t="str">
        <f t="shared" ref="I8645:I8708" si="270">TEXT(G8645,"000000")&amp;"_"&amp;TEXT(H8645,"yyyy")</f>
        <v>300285_2013</v>
      </c>
      <c r="J8645">
        <f t="shared" ref="J8645:J8708" si="271">VLOOKUP(I8645,$C$4:$D$63302,2,FALSE)</f>
        <v>1.08</v>
      </c>
    </row>
    <row r="8646" spans="1:10" x14ac:dyDescent="0.35">
      <c r="A8646" t="s">
        <v>1554</v>
      </c>
      <c r="B8646" s="3">
        <v>41274</v>
      </c>
      <c r="C8646" s="3" t="s">
        <v>11889</v>
      </c>
      <c r="D8646">
        <v>0.12</v>
      </c>
      <c r="E8646" t="str">
        <f>TEXT(A8646,"000000")&amp;"_"&amp;IF(MONTH(B8646)=1,TEXT(YEAR(B8646),"0000"),IF(MONTH(B8646)=12,TEXT(YEAR(B8646)+1,"0000"),NA()))</f>
        <v>300185_2013</v>
      </c>
      <c r="G8646" t="s">
        <v>1654</v>
      </c>
      <c r="H8646" t="s">
        <v>25334</v>
      </c>
      <c r="I8646" t="str">
        <f t="shared" si="270"/>
        <v>300285_2014</v>
      </c>
      <c r="J8646">
        <f t="shared" si="271"/>
        <v>0.62</v>
      </c>
    </row>
    <row r="8647" spans="1:10" x14ac:dyDescent="0.35">
      <c r="A8647" t="s">
        <v>1555</v>
      </c>
      <c r="B8647" s="3">
        <v>41274</v>
      </c>
      <c r="C8647" s="3" t="s">
        <v>11890</v>
      </c>
      <c r="D8647">
        <v>0.75</v>
      </c>
      <c r="E8647" t="str">
        <f>TEXT(A8647,"000000")&amp;"_"&amp;IF(MONTH(B8647)=1,TEXT(YEAR(B8647),"0000"),IF(MONTH(B8647)=12,TEXT(YEAR(B8647)+1,"0000"),NA()))</f>
        <v>300186_2013</v>
      </c>
      <c r="G8647" t="s">
        <v>1654</v>
      </c>
      <c r="H8647" t="s">
        <v>25194</v>
      </c>
      <c r="I8647" t="str">
        <f t="shared" si="270"/>
        <v>300285_2015</v>
      </c>
      <c r="J8647">
        <f t="shared" si="271"/>
        <v>0.4</v>
      </c>
    </row>
    <row r="8648" spans="1:10" x14ac:dyDescent="0.35">
      <c r="A8648" t="s">
        <v>1556</v>
      </c>
      <c r="B8648" s="3">
        <v>41274</v>
      </c>
      <c r="C8648" s="3" t="s">
        <v>11891</v>
      </c>
      <c r="D8648">
        <v>0.39</v>
      </c>
      <c r="E8648" t="str">
        <f>TEXT(A8648,"000000")&amp;"_"&amp;IF(MONTH(B8648)=1,TEXT(YEAR(B8648),"0000"),IF(MONTH(B8648)=12,TEXT(YEAR(B8648)+1,"0000"),NA()))</f>
        <v>300187_2013</v>
      </c>
      <c r="G8648" t="s">
        <v>1654</v>
      </c>
      <c r="H8648" t="s">
        <v>25261</v>
      </c>
      <c r="I8648" t="str">
        <f t="shared" si="270"/>
        <v>300285_2016</v>
      </c>
      <c r="J8648">
        <f t="shared" si="271"/>
        <v>0.28000000000000003</v>
      </c>
    </row>
    <row r="8649" spans="1:10" x14ac:dyDescent="0.35">
      <c r="A8649" t="s">
        <v>1557</v>
      </c>
      <c r="B8649" s="3">
        <v>41274</v>
      </c>
      <c r="C8649" s="3" t="s">
        <v>11892</v>
      </c>
      <c r="D8649">
        <v>0.72</v>
      </c>
      <c r="E8649" t="str">
        <f>TEXT(A8649,"000000")&amp;"_"&amp;IF(MONTH(B8649)=1,TEXT(YEAR(B8649),"0000"),IF(MONTH(B8649)=12,TEXT(YEAR(B8649)+1,"0000"),NA()))</f>
        <v>300188_2013</v>
      </c>
      <c r="G8649" t="s">
        <v>1655</v>
      </c>
      <c r="H8649" t="s">
        <v>25294</v>
      </c>
      <c r="I8649" t="str">
        <f t="shared" si="270"/>
        <v>300286_2012</v>
      </c>
      <c r="J8649">
        <f t="shared" si="271"/>
        <v>1.55</v>
      </c>
    </row>
    <row r="8650" spans="1:10" x14ac:dyDescent="0.35">
      <c r="A8650" t="s">
        <v>1558</v>
      </c>
      <c r="B8650" s="3">
        <v>41274</v>
      </c>
      <c r="C8650" s="3" t="s">
        <v>11893</v>
      </c>
      <c r="D8650">
        <v>0</v>
      </c>
      <c r="E8650" t="str">
        <f>TEXT(A8650,"000000")&amp;"_"&amp;IF(MONTH(B8650)=1,TEXT(YEAR(B8650),"0000"),IF(MONTH(B8650)=12,TEXT(YEAR(B8650)+1,"0000"),NA()))</f>
        <v>300189_2013</v>
      </c>
      <c r="G8650" t="s">
        <v>1655</v>
      </c>
      <c r="H8650" t="s">
        <v>25171</v>
      </c>
      <c r="I8650" t="str">
        <f t="shared" si="270"/>
        <v>300286_2013</v>
      </c>
      <c r="J8650">
        <f t="shared" si="271"/>
        <v>0.54</v>
      </c>
    </row>
    <row r="8651" spans="1:10" x14ac:dyDescent="0.35">
      <c r="A8651" t="s">
        <v>1559</v>
      </c>
      <c r="B8651" s="3">
        <v>41274</v>
      </c>
      <c r="C8651" s="3" t="s">
        <v>11894</v>
      </c>
      <c r="D8651">
        <v>0.69</v>
      </c>
      <c r="E8651" t="str">
        <f>TEXT(A8651,"000000")&amp;"_"&amp;IF(MONTH(B8651)=1,TEXT(YEAR(B8651),"0000"),IF(MONTH(B8651)=12,TEXT(YEAR(B8651)+1,"0000"),NA()))</f>
        <v>300190_2013</v>
      </c>
      <c r="G8651" t="s">
        <v>1655</v>
      </c>
      <c r="H8651" t="s">
        <v>25520</v>
      </c>
      <c r="I8651" t="str">
        <f t="shared" si="270"/>
        <v>300286_2014</v>
      </c>
      <c r="J8651">
        <f t="shared" si="271"/>
        <v>0.85</v>
      </c>
    </row>
    <row r="8652" spans="1:10" x14ac:dyDescent="0.35">
      <c r="A8652" t="s">
        <v>1560</v>
      </c>
      <c r="B8652" s="3">
        <v>41274</v>
      </c>
      <c r="C8652" s="3" t="s">
        <v>11895</v>
      </c>
      <c r="D8652">
        <v>0.52</v>
      </c>
      <c r="E8652" t="str">
        <f>TEXT(A8652,"000000")&amp;"_"&amp;IF(MONTH(B8652)=1,TEXT(YEAR(B8652),"0000"),IF(MONTH(B8652)=12,TEXT(YEAR(B8652)+1,"0000"),NA()))</f>
        <v>300191_2013</v>
      </c>
      <c r="G8652" t="s">
        <v>1655</v>
      </c>
      <c r="H8652" t="s">
        <v>25275</v>
      </c>
      <c r="I8652" t="str">
        <f t="shared" si="270"/>
        <v>300286_2015</v>
      </c>
      <c r="J8652">
        <f t="shared" si="271"/>
        <v>0</v>
      </c>
    </row>
    <row r="8653" spans="1:10" x14ac:dyDescent="0.35">
      <c r="A8653" t="s">
        <v>1561</v>
      </c>
      <c r="B8653" s="3">
        <v>41274</v>
      </c>
      <c r="C8653" s="3" t="s">
        <v>11896</v>
      </c>
      <c r="D8653">
        <v>0</v>
      </c>
      <c r="E8653" t="str">
        <f>TEXT(A8653,"000000")&amp;"_"&amp;IF(MONTH(B8653)=1,TEXT(YEAR(B8653),"0000"),IF(MONTH(B8653)=12,TEXT(YEAR(B8653)+1,"0000"),NA()))</f>
        <v>300192_2013</v>
      </c>
      <c r="G8653" t="s">
        <v>1655</v>
      </c>
      <c r="H8653" t="s">
        <v>25232</v>
      </c>
      <c r="I8653" t="str">
        <f t="shared" si="270"/>
        <v>300286_2016</v>
      </c>
      <c r="J8653">
        <f t="shared" si="271"/>
        <v>0</v>
      </c>
    </row>
    <row r="8654" spans="1:10" x14ac:dyDescent="0.35">
      <c r="A8654" t="s">
        <v>1562</v>
      </c>
      <c r="B8654" s="3">
        <v>41274</v>
      </c>
      <c r="C8654" s="3" t="s">
        <v>11897</v>
      </c>
      <c r="D8654">
        <v>0.47</v>
      </c>
      <c r="E8654" t="str">
        <f>TEXT(A8654,"000000")&amp;"_"&amp;IF(MONTH(B8654)=1,TEXT(YEAR(B8654),"0000"),IF(MONTH(B8654)=12,TEXT(YEAR(B8654)+1,"0000"),NA()))</f>
        <v>300193_2013</v>
      </c>
      <c r="G8654" t="s">
        <v>1656</v>
      </c>
      <c r="H8654" t="s">
        <v>25501</v>
      </c>
      <c r="I8654" t="str">
        <f t="shared" si="270"/>
        <v>300287_2012</v>
      </c>
      <c r="J8654">
        <f t="shared" si="271"/>
        <v>0.7</v>
      </c>
    </row>
    <row r="8655" spans="1:10" x14ac:dyDescent="0.35">
      <c r="A8655" t="s">
        <v>1563</v>
      </c>
      <c r="B8655" s="3">
        <v>41274</v>
      </c>
      <c r="C8655" s="3" t="s">
        <v>11898</v>
      </c>
      <c r="D8655">
        <v>0.66</v>
      </c>
      <c r="E8655" t="str">
        <f>TEXT(A8655,"000000")&amp;"_"&amp;IF(MONTH(B8655)=1,TEXT(YEAR(B8655),"0000"),IF(MONTH(B8655)=12,TEXT(YEAR(B8655)+1,"0000"),NA()))</f>
        <v>300194_2013</v>
      </c>
      <c r="G8655" t="s">
        <v>1656</v>
      </c>
      <c r="H8655" t="s">
        <v>25306</v>
      </c>
      <c r="I8655" t="str">
        <f t="shared" si="270"/>
        <v>300287_2013</v>
      </c>
      <c r="J8655">
        <f t="shared" si="271"/>
        <v>0.62</v>
      </c>
    </row>
    <row r="8656" spans="1:10" x14ac:dyDescent="0.35">
      <c r="A8656" t="s">
        <v>1564</v>
      </c>
      <c r="B8656" s="3">
        <v>41274</v>
      </c>
      <c r="C8656" s="3" t="s">
        <v>11899</v>
      </c>
      <c r="D8656">
        <v>0.99</v>
      </c>
      <c r="E8656" t="str">
        <f>TEXT(A8656,"000000")&amp;"_"&amp;IF(MONTH(B8656)=1,TEXT(YEAR(B8656),"0000"),IF(MONTH(B8656)=12,TEXT(YEAR(B8656)+1,"0000"),NA()))</f>
        <v>300195_2013</v>
      </c>
      <c r="G8656" t="s">
        <v>1656</v>
      </c>
      <c r="H8656" t="s">
        <v>25458</v>
      </c>
      <c r="I8656" t="str">
        <f t="shared" si="270"/>
        <v>300287_2014</v>
      </c>
      <c r="J8656">
        <f t="shared" si="271"/>
        <v>0</v>
      </c>
    </row>
    <row r="8657" spans="1:10" x14ac:dyDescent="0.35">
      <c r="A8657" t="s">
        <v>1565</v>
      </c>
      <c r="B8657" s="3">
        <v>41274</v>
      </c>
      <c r="C8657" s="3" t="s">
        <v>11900</v>
      </c>
      <c r="D8657">
        <v>0.66</v>
      </c>
      <c r="E8657" t="str">
        <f>TEXT(A8657,"000000")&amp;"_"&amp;IF(MONTH(B8657)=1,TEXT(YEAR(B8657),"0000"),IF(MONTH(B8657)=12,TEXT(YEAR(B8657)+1,"0000"),NA()))</f>
        <v>300196_2013</v>
      </c>
      <c r="G8657" t="s">
        <v>1656</v>
      </c>
      <c r="H8657" t="s">
        <v>25192</v>
      </c>
      <c r="I8657" t="str">
        <f t="shared" si="270"/>
        <v>300287_2015</v>
      </c>
      <c r="J8657">
        <f t="shared" si="271"/>
        <v>0</v>
      </c>
    </row>
    <row r="8658" spans="1:10" x14ac:dyDescent="0.35">
      <c r="A8658" t="s">
        <v>1566</v>
      </c>
      <c r="B8658" s="3">
        <v>41274</v>
      </c>
      <c r="C8658" s="3" t="s">
        <v>11901</v>
      </c>
      <c r="D8658">
        <v>0</v>
      </c>
      <c r="E8658" t="str">
        <f>TEXT(A8658,"000000")&amp;"_"&amp;IF(MONTH(B8658)=1,TEXT(YEAR(B8658),"0000"),IF(MONTH(B8658)=12,TEXT(YEAR(B8658)+1,"0000"),NA()))</f>
        <v>300197_2013</v>
      </c>
      <c r="G8658" t="s">
        <v>1656</v>
      </c>
      <c r="H8658" t="s">
        <v>25346</v>
      </c>
      <c r="I8658" t="str">
        <f t="shared" si="270"/>
        <v>300287_2016</v>
      </c>
      <c r="J8658">
        <f t="shared" si="271"/>
        <v>0</v>
      </c>
    </row>
    <row r="8659" spans="1:10" x14ac:dyDescent="0.35">
      <c r="A8659" t="s">
        <v>1567</v>
      </c>
      <c r="B8659" s="3">
        <v>41274</v>
      </c>
      <c r="C8659" s="3" t="s">
        <v>11902</v>
      </c>
      <c r="D8659">
        <v>0.46600000000000003</v>
      </c>
      <c r="E8659" t="str">
        <f>TEXT(A8659,"000000")&amp;"_"&amp;IF(MONTH(B8659)=1,TEXT(YEAR(B8659),"0000"),IF(MONTH(B8659)=12,TEXT(YEAR(B8659)+1,"0000"),NA()))</f>
        <v>300198_2013</v>
      </c>
      <c r="G8659" t="s">
        <v>1657</v>
      </c>
      <c r="H8659" t="s">
        <v>25160</v>
      </c>
      <c r="I8659" t="str">
        <f t="shared" si="270"/>
        <v>300288_2012</v>
      </c>
      <c r="J8659">
        <f t="shared" si="271"/>
        <v>1.45</v>
      </c>
    </row>
    <row r="8660" spans="1:10" x14ac:dyDescent="0.35">
      <c r="A8660" t="s">
        <v>1568</v>
      </c>
      <c r="B8660" s="3">
        <v>41274</v>
      </c>
      <c r="C8660" s="3" t="s">
        <v>11903</v>
      </c>
      <c r="D8660">
        <v>0.45</v>
      </c>
      <c r="E8660" t="str">
        <f>TEXT(A8660,"000000")&amp;"_"&amp;IF(MONTH(B8660)=1,TEXT(YEAR(B8660),"0000"),IF(MONTH(B8660)=12,TEXT(YEAR(B8660)+1,"0000"),NA()))</f>
        <v>300199_2013</v>
      </c>
      <c r="G8660" t="s">
        <v>1657</v>
      </c>
      <c r="H8660" t="s">
        <v>25166</v>
      </c>
      <c r="I8660" t="str">
        <f t="shared" si="270"/>
        <v>300288_2013</v>
      </c>
      <c r="J8660">
        <f t="shared" si="271"/>
        <v>1.72</v>
      </c>
    </row>
    <row r="8661" spans="1:10" x14ac:dyDescent="0.35">
      <c r="A8661" t="s">
        <v>1569</v>
      </c>
      <c r="B8661" s="3">
        <v>41274</v>
      </c>
      <c r="C8661" s="3" t="s">
        <v>11904</v>
      </c>
      <c r="D8661">
        <v>0.47</v>
      </c>
      <c r="E8661" t="str">
        <f>TEXT(A8661,"000000")&amp;"_"&amp;IF(MONTH(B8661)=1,TEXT(YEAR(B8661),"0000"),IF(MONTH(B8661)=12,TEXT(YEAR(B8661)+1,"0000"),NA()))</f>
        <v>300200_2013</v>
      </c>
      <c r="G8661" t="s">
        <v>1657</v>
      </c>
      <c r="H8661" t="s">
        <v>25317</v>
      </c>
      <c r="I8661" t="str">
        <f t="shared" si="270"/>
        <v>300288_2014</v>
      </c>
      <c r="J8661">
        <f t="shared" si="271"/>
        <v>0</v>
      </c>
    </row>
    <row r="8662" spans="1:10" x14ac:dyDescent="0.35">
      <c r="A8662" t="s">
        <v>1570</v>
      </c>
      <c r="B8662" s="3">
        <v>41274</v>
      </c>
      <c r="C8662" s="3" t="s">
        <v>11905</v>
      </c>
      <c r="D8662">
        <v>0.13650000000000001</v>
      </c>
      <c r="E8662" t="str">
        <f>TEXT(A8662,"000000")&amp;"_"&amp;IF(MONTH(B8662)=1,TEXT(YEAR(B8662),"0000"),IF(MONTH(B8662)=12,TEXT(YEAR(B8662)+1,"0000"),NA()))</f>
        <v>300201_2013</v>
      </c>
      <c r="G8662" t="s">
        <v>1657</v>
      </c>
      <c r="H8662" t="s">
        <v>25360</v>
      </c>
      <c r="I8662" t="str">
        <f t="shared" si="270"/>
        <v>300288_2015</v>
      </c>
      <c r="J8662">
        <f t="shared" si="271"/>
        <v>0</v>
      </c>
    </row>
    <row r="8663" spans="1:10" x14ac:dyDescent="0.35">
      <c r="A8663" t="s">
        <v>1571</v>
      </c>
      <c r="B8663" s="3">
        <v>41274</v>
      </c>
      <c r="C8663" s="3" t="s">
        <v>11906</v>
      </c>
      <c r="D8663">
        <v>0.85</v>
      </c>
      <c r="E8663" t="str">
        <f>TEXT(A8663,"000000")&amp;"_"&amp;IF(MONTH(B8663)=1,TEXT(YEAR(B8663),"0000"),IF(MONTH(B8663)=12,TEXT(YEAR(B8663)+1,"0000"),NA()))</f>
        <v>300202_2013</v>
      </c>
      <c r="G8663" t="s">
        <v>1657</v>
      </c>
      <c r="H8663" t="s">
        <v>25204</v>
      </c>
      <c r="I8663" t="str">
        <f t="shared" si="270"/>
        <v>300288_2016</v>
      </c>
      <c r="J8663">
        <f t="shared" si="271"/>
        <v>0</v>
      </c>
    </row>
    <row r="8664" spans="1:10" x14ac:dyDescent="0.35">
      <c r="A8664" t="s">
        <v>1572</v>
      </c>
      <c r="B8664" s="3">
        <v>41274</v>
      </c>
      <c r="C8664" s="3" t="s">
        <v>11907</v>
      </c>
      <c r="D8664">
        <v>0.23</v>
      </c>
      <c r="E8664" t="str">
        <f>TEXT(A8664,"000000")&amp;"_"&amp;IF(MONTH(B8664)=1,TEXT(YEAR(B8664),"0000"),IF(MONTH(B8664)=12,TEXT(YEAR(B8664)+1,"0000"),NA()))</f>
        <v>300203_2013</v>
      </c>
      <c r="G8664" t="s">
        <v>1658</v>
      </c>
      <c r="H8664" t="s">
        <v>25294</v>
      </c>
      <c r="I8664" t="str">
        <f t="shared" si="270"/>
        <v>300289_2012</v>
      </c>
      <c r="J8664">
        <f t="shared" si="271"/>
        <v>0.62</v>
      </c>
    </row>
    <row r="8665" spans="1:10" x14ac:dyDescent="0.35">
      <c r="A8665" t="s">
        <v>1573</v>
      </c>
      <c r="B8665" s="3">
        <v>41274</v>
      </c>
      <c r="C8665" s="3" t="s">
        <v>11908</v>
      </c>
      <c r="D8665">
        <v>1.31</v>
      </c>
      <c r="E8665" t="str">
        <f>TEXT(A8665,"000000")&amp;"_"&amp;IF(MONTH(B8665)=1,TEXT(YEAR(B8665),"0000"),IF(MONTH(B8665)=12,TEXT(YEAR(B8665)+1,"0000"),NA()))</f>
        <v>300204_2013</v>
      </c>
      <c r="G8665" t="s">
        <v>1658</v>
      </c>
      <c r="H8665" t="s">
        <v>25457</v>
      </c>
      <c r="I8665" t="str">
        <f t="shared" si="270"/>
        <v>300289_2013</v>
      </c>
      <c r="J8665">
        <f t="shared" si="271"/>
        <v>0.66</v>
      </c>
    </row>
    <row r="8666" spans="1:10" x14ac:dyDescent="0.35">
      <c r="A8666" t="s">
        <v>1574</v>
      </c>
      <c r="B8666" s="3">
        <v>41274</v>
      </c>
      <c r="C8666" s="3" t="s">
        <v>11909</v>
      </c>
      <c r="D8666">
        <v>0.31</v>
      </c>
      <c r="E8666" t="str">
        <f>TEXT(A8666,"000000")&amp;"_"&amp;IF(MONTH(B8666)=1,TEXT(YEAR(B8666),"0000"),IF(MONTH(B8666)=12,TEXT(YEAR(B8666)+1,"0000"),NA()))</f>
        <v>300205_2013</v>
      </c>
      <c r="G8666" t="s">
        <v>1658</v>
      </c>
      <c r="H8666" t="s">
        <v>25550</v>
      </c>
      <c r="I8666" t="str">
        <f t="shared" si="270"/>
        <v>300289_2014</v>
      </c>
      <c r="J8666">
        <f t="shared" si="271"/>
        <v>0.72</v>
      </c>
    </row>
    <row r="8667" spans="1:10" x14ac:dyDescent="0.35">
      <c r="A8667" t="s">
        <v>1575</v>
      </c>
      <c r="B8667" s="3">
        <v>41274</v>
      </c>
      <c r="C8667" s="3" t="s">
        <v>11910</v>
      </c>
      <c r="D8667">
        <v>0</v>
      </c>
      <c r="E8667" t="str">
        <f>TEXT(A8667,"000000")&amp;"_"&amp;IF(MONTH(B8667)=1,TEXT(YEAR(B8667),"0000"),IF(MONTH(B8667)=12,TEXT(YEAR(B8667)+1,"0000"),NA()))</f>
        <v>300206_2013</v>
      </c>
      <c r="G8667" t="s">
        <v>1658</v>
      </c>
      <c r="H8667" t="s">
        <v>25555</v>
      </c>
      <c r="I8667" t="str">
        <f t="shared" si="270"/>
        <v>300289_2015</v>
      </c>
      <c r="J8667">
        <f t="shared" si="271"/>
        <v>0</v>
      </c>
    </row>
    <row r="8668" spans="1:10" x14ac:dyDescent="0.35">
      <c r="A8668" t="s">
        <v>1576</v>
      </c>
      <c r="B8668" s="3">
        <v>41274</v>
      </c>
      <c r="C8668" s="3" t="s">
        <v>11911</v>
      </c>
      <c r="D8668">
        <v>0.28999999999999998</v>
      </c>
      <c r="E8668" t="str">
        <f>TEXT(A8668,"000000")&amp;"_"&amp;IF(MONTH(B8668)=1,TEXT(YEAR(B8668),"0000"),IF(MONTH(B8668)=12,TEXT(YEAR(B8668)+1,"0000"),NA()))</f>
        <v>300207_2013</v>
      </c>
      <c r="G8668" t="s">
        <v>1658</v>
      </c>
      <c r="H8668" t="s">
        <v>25214</v>
      </c>
      <c r="I8668" t="str">
        <f t="shared" si="270"/>
        <v>300289_2016</v>
      </c>
      <c r="J8668">
        <f t="shared" si="271"/>
        <v>0</v>
      </c>
    </row>
    <row r="8669" spans="1:10" x14ac:dyDescent="0.35">
      <c r="A8669" t="s">
        <v>1577</v>
      </c>
      <c r="B8669" s="3">
        <v>41274</v>
      </c>
      <c r="C8669" s="3" t="s">
        <v>11912</v>
      </c>
      <c r="D8669">
        <v>0.25</v>
      </c>
      <c r="E8669" t="str">
        <f>TEXT(A8669,"000000")&amp;"_"&amp;IF(MONTH(B8669)=1,TEXT(YEAR(B8669),"0000"),IF(MONTH(B8669)=12,TEXT(YEAR(B8669)+1,"0000"),NA()))</f>
        <v>300208_2013</v>
      </c>
      <c r="G8669" t="s">
        <v>1659</v>
      </c>
      <c r="H8669" t="s">
        <v>25211</v>
      </c>
      <c r="I8669" t="str">
        <f t="shared" si="270"/>
        <v>300290_2012</v>
      </c>
      <c r="J8669">
        <f t="shared" si="271"/>
        <v>0.87980000000000003</v>
      </c>
    </row>
    <row r="8670" spans="1:10" x14ac:dyDescent="0.35">
      <c r="A8670" t="s">
        <v>1578</v>
      </c>
      <c r="B8670" s="3">
        <v>41274</v>
      </c>
      <c r="C8670" s="3" t="s">
        <v>11913</v>
      </c>
      <c r="D8670">
        <v>0.02</v>
      </c>
      <c r="E8670" t="str">
        <f>TEXT(A8670,"000000")&amp;"_"&amp;IF(MONTH(B8670)=1,TEXT(YEAR(B8670),"0000"),IF(MONTH(B8670)=12,TEXT(YEAR(B8670)+1,"0000"),NA()))</f>
        <v>300209_2013</v>
      </c>
      <c r="G8670" t="s">
        <v>1659</v>
      </c>
      <c r="H8670" t="s">
        <v>25348</v>
      </c>
      <c r="I8670" t="str">
        <f t="shared" si="270"/>
        <v>300290_2013</v>
      </c>
      <c r="J8670">
        <f t="shared" si="271"/>
        <v>0.76880000000000004</v>
      </c>
    </row>
    <row r="8671" spans="1:10" x14ac:dyDescent="0.35">
      <c r="A8671" t="s">
        <v>1579</v>
      </c>
      <c r="B8671" s="3">
        <v>41274</v>
      </c>
      <c r="C8671" s="3" t="s">
        <v>11914</v>
      </c>
      <c r="D8671">
        <v>0.64</v>
      </c>
      <c r="E8671" t="str">
        <f>TEXT(A8671,"000000")&amp;"_"&amp;IF(MONTH(B8671)=1,TEXT(YEAR(B8671),"0000"),IF(MONTH(B8671)=12,TEXT(YEAR(B8671)+1,"0000"),NA()))</f>
        <v>300210_2013</v>
      </c>
      <c r="G8671" t="s">
        <v>1659</v>
      </c>
      <c r="H8671" t="s">
        <v>25324</v>
      </c>
      <c r="I8671" t="str">
        <f t="shared" si="270"/>
        <v>300290_2014</v>
      </c>
      <c r="J8671">
        <f t="shared" si="271"/>
        <v>0.4254</v>
      </c>
    </row>
    <row r="8672" spans="1:10" x14ac:dyDescent="0.35">
      <c r="A8672" t="s">
        <v>1580</v>
      </c>
      <c r="B8672" s="3">
        <v>41274</v>
      </c>
      <c r="C8672" s="3" t="s">
        <v>11915</v>
      </c>
      <c r="D8672">
        <v>0.44</v>
      </c>
      <c r="E8672" t="str">
        <f>TEXT(A8672,"000000")&amp;"_"&amp;IF(MONTH(B8672)=1,TEXT(YEAR(B8672),"0000"),IF(MONTH(B8672)=12,TEXT(YEAR(B8672)+1,"0000"),NA()))</f>
        <v>300211_2013</v>
      </c>
      <c r="G8672" t="s">
        <v>1659</v>
      </c>
      <c r="H8672" t="s">
        <v>25173</v>
      </c>
      <c r="I8672" t="str">
        <f t="shared" si="270"/>
        <v>300290_2015</v>
      </c>
      <c r="J8672">
        <f t="shared" si="271"/>
        <v>0.40110000000000001</v>
      </c>
    </row>
    <row r="8673" spans="1:10" x14ac:dyDescent="0.35">
      <c r="A8673" t="s">
        <v>1581</v>
      </c>
      <c r="B8673" s="3">
        <v>41274</v>
      </c>
      <c r="C8673" s="3" t="s">
        <v>11916</v>
      </c>
      <c r="D8673">
        <v>0.66</v>
      </c>
      <c r="E8673" t="str">
        <f>TEXT(A8673,"000000")&amp;"_"&amp;IF(MONTH(B8673)=1,TEXT(YEAR(B8673),"0000"),IF(MONTH(B8673)=12,TEXT(YEAR(B8673)+1,"0000"),NA()))</f>
        <v>300212_2013</v>
      </c>
      <c r="G8673" t="s">
        <v>1659</v>
      </c>
      <c r="H8673" t="s">
        <v>25164</v>
      </c>
      <c r="I8673" t="str">
        <f t="shared" si="270"/>
        <v>300290_2016</v>
      </c>
      <c r="J8673">
        <f t="shared" si="271"/>
        <v>0.15049999999999999</v>
      </c>
    </row>
    <row r="8674" spans="1:10" x14ac:dyDescent="0.35">
      <c r="A8674" t="s">
        <v>1582</v>
      </c>
      <c r="B8674" s="3">
        <v>41274</v>
      </c>
      <c r="C8674" s="3" t="s">
        <v>11917</v>
      </c>
      <c r="D8674">
        <v>0.14000000000000001</v>
      </c>
      <c r="E8674" t="str">
        <f>TEXT(A8674,"000000")&amp;"_"&amp;IF(MONTH(B8674)=1,TEXT(YEAR(B8674),"0000"),IF(MONTH(B8674)=12,TEXT(YEAR(B8674)+1,"0000"),NA()))</f>
        <v>300213_2013</v>
      </c>
      <c r="G8674" t="s">
        <v>1660</v>
      </c>
      <c r="H8674" t="s">
        <v>25211</v>
      </c>
      <c r="I8674" t="str">
        <f t="shared" si="270"/>
        <v>300291_2012</v>
      </c>
      <c r="J8674">
        <f t="shared" si="271"/>
        <v>1.8759999999999999</v>
      </c>
    </row>
    <row r="8675" spans="1:10" x14ac:dyDescent="0.35">
      <c r="A8675" t="s">
        <v>1583</v>
      </c>
      <c r="B8675" s="3">
        <v>41274</v>
      </c>
      <c r="C8675" s="3" t="s">
        <v>11918</v>
      </c>
      <c r="D8675">
        <v>0.45</v>
      </c>
      <c r="E8675" t="str">
        <f>TEXT(A8675,"000000")&amp;"_"&amp;IF(MONTH(B8675)=1,TEXT(YEAR(B8675),"0000"),IF(MONTH(B8675)=12,TEXT(YEAR(B8675)+1,"0000"),NA()))</f>
        <v>300214_2013</v>
      </c>
      <c r="G8675" t="s">
        <v>1660</v>
      </c>
      <c r="H8675" t="s">
        <v>25446</v>
      </c>
      <c r="I8675" t="str">
        <f t="shared" si="270"/>
        <v>300291_2013</v>
      </c>
      <c r="J8675">
        <f t="shared" si="271"/>
        <v>1.1879999999999999</v>
      </c>
    </row>
    <row r="8676" spans="1:10" x14ac:dyDescent="0.35">
      <c r="A8676" t="s">
        <v>1584</v>
      </c>
      <c r="B8676" s="3">
        <v>41274</v>
      </c>
      <c r="C8676" s="3" t="s">
        <v>11919</v>
      </c>
      <c r="D8676">
        <v>0.79</v>
      </c>
      <c r="E8676" t="str">
        <f>TEXT(A8676,"000000")&amp;"_"&amp;IF(MONTH(B8676)=1,TEXT(YEAR(B8676),"0000"),IF(MONTH(B8676)=12,TEXT(YEAR(B8676)+1,"0000"),NA()))</f>
        <v>300215_2013</v>
      </c>
      <c r="G8676" t="s">
        <v>1660</v>
      </c>
      <c r="H8676" t="s">
        <v>25281</v>
      </c>
      <c r="I8676" t="str">
        <f t="shared" si="270"/>
        <v>300291_2014</v>
      </c>
      <c r="J8676">
        <f t="shared" si="271"/>
        <v>0.874</v>
      </c>
    </row>
    <row r="8677" spans="1:10" x14ac:dyDescent="0.35">
      <c r="A8677" t="s">
        <v>1585</v>
      </c>
      <c r="B8677" s="3">
        <v>41274</v>
      </c>
      <c r="C8677" s="3" t="s">
        <v>11920</v>
      </c>
      <c r="D8677">
        <v>0.55000000000000004</v>
      </c>
      <c r="E8677" t="str">
        <f>TEXT(A8677,"000000")&amp;"_"&amp;IF(MONTH(B8677)=1,TEXT(YEAR(B8677),"0000"),IF(MONTH(B8677)=12,TEXT(YEAR(B8677)+1,"0000"),NA()))</f>
        <v>300216_2013</v>
      </c>
      <c r="G8677" t="s">
        <v>1660</v>
      </c>
      <c r="H8677" t="s">
        <v>25308</v>
      </c>
      <c r="I8677" t="str">
        <f t="shared" si="270"/>
        <v>300291_2015</v>
      </c>
      <c r="J8677">
        <f t="shared" si="271"/>
        <v>0.24</v>
      </c>
    </row>
    <row r="8678" spans="1:10" x14ac:dyDescent="0.35">
      <c r="A8678" t="s">
        <v>1586</v>
      </c>
      <c r="B8678" s="3">
        <v>41274</v>
      </c>
      <c r="C8678" s="3" t="s">
        <v>11921</v>
      </c>
      <c r="D8678">
        <v>0.46</v>
      </c>
      <c r="E8678" t="str">
        <f>TEXT(A8678,"000000")&amp;"_"&amp;IF(MONTH(B8678)=1,TEXT(YEAR(B8678),"0000"),IF(MONTH(B8678)=12,TEXT(YEAR(B8678)+1,"0000"),NA()))</f>
        <v>300217_2013</v>
      </c>
      <c r="G8678" t="s">
        <v>1660</v>
      </c>
      <c r="H8678" t="s">
        <v>25261</v>
      </c>
      <c r="I8678" t="str">
        <f t="shared" si="270"/>
        <v>300291_2016</v>
      </c>
      <c r="J8678">
        <f t="shared" si="271"/>
        <v>0.01</v>
      </c>
    </row>
    <row r="8679" spans="1:10" x14ac:dyDescent="0.35">
      <c r="A8679" t="s">
        <v>1587</v>
      </c>
      <c r="B8679" s="3">
        <v>41274</v>
      </c>
      <c r="C8679" s="3" t="s">
        <v>11922</v>
      </c>
      <c r="D8679">
        <v>0.20200000000000001</v>
      </c>
      <c r="E8679" t="str">
        <f>TEXT(A8679,"000000")&amp;"_"&amp;IF(MONTH(B8679)=1,TEXT(YEAR(B8679),"0000"),IF(MONTH(B8679)=12,TEXT(YEAR(B8679)+1,"0000"),NA()))</f>
        <v>300218_2013</v>
      </c>
      <c r="G8679" t="s">
        <v>1661</v>
      </c>
      <c r="H8679" t="s">
        <v>25468</v>
      </c>
      <c r="I8679" t="str">
        <f t="shared" si="270"/>
        <v>300292_2013</v>
      </c>
      <c r="J8679">
        <f t="shared" si="271"/>
        <v>0.32</v>
      </c>
    </row>
    <row r="8680" spans="1:10" x14ac:dyDescent="0.35">
      <c r="A8680" t="s">
        <v>1588</v>
      </c>
      <c r="B8680" s="3">
        <v>41274</v>
      </c>
      <c r="C8680" s="3" t="s">
        <v>11923</v>
      </c>
      <c r="D8680">
        <v>0.17780000000000001</v>
      </c>
      <c r="E8680" t="str">
        <f>TEXT(A8680,"000000")&amp;"_"&amp;IF(MONTH(B8680)=1,TEXT(YEAR(B8680),"0000"),IF(MONTH(B8680)=12,TEXT(YEAR(B8680)+1,"0000"),NA()))</f>
        <v>300219_2013</v>
      </c>
      <c r="G8680" t="s">
        <v>1661</v>
      </c>
      <c r="H8680" t="s">
        <v>25254</v>
      </c>
      <c r="I8680" t="str">
        <f t="shared" si="270"/>
        <v>300292_2014</v>
      </c>
      <c r="J8680">
        <f t="shared" si="271"/>
        <v>0.05</v>
      </c>
    </row>
    <row r="8681" spans="1:10" x14ac:dyDescent="0.35">
      <c r="A8681" t="s">
        <v>1589</v>
      </c>
      <c r="B8681" s="3">
        <v>41274</v>
      </c>
      <c r="C8681" s="3" t="s">
        <v>11924</v>
      </c>
      <c r="D8681">
        <v>0.38350000000000001</v>
      </c>
      <c r="E8681" t="str">
        <f>TEXT(A8681,"000000")&amp;"_"&amp;IF(MONTH(B8681)=1,TEXT(YEAR(B8681),"0000"),IF(MONTH(B8681)=12,TEXT(YEAR(B8681)+1,"0000"),NA()))</f>
        <v>300220_2013</v>
      </c>
      <c r="G8681" t="s">
        <v>1661</v>
      </c>
      <c r="H8681" t="s">
        <v>25251</v>
      </c>
      <c r="I8681" t="str">
        <f t="shared" si="270"/>
        <v>300292_2015</v>
      </c>
      <c r="J8681">
        <f t="shared" si="271"/>
        <v>0.12</v>
      </c>
    </row>
    <row r="8682" spans="1:10" x14ac:dyDescent="0.35">
      <c r="A8682" t="s">
        <v>1590</v>
      </c>
      <c r="B8682" s="3">
        <v>41274</v>
      </c>
      <c r="C8682" s="3" t="s">
        <v>11925</v>
      </c>
      <c r="D8682">
        <v>0.17</v>
      </c>
      <c r="E8682" t="str">
        <f>TEXT(A8682,"000000")&amp;"_"&amp;IF(MONTH(B8682)=1,TEXT(YEAR(B8682),"0000"),IF(MONTH(B8682)=12,TEXT(YEAR(B8682)+1,"0000"),NA()))</f>
        <v>300221_2013</v>
      </c>
      <c r="G8682" t="s">
        <v>1661</v>
      </c>
      <c r="H8682" t="s">
        <v>25204</v>
      </c>
      <c r="I8682" t="str">
        <f t="shared" si="270"/>
        <v>300292_2016</v>
      </c>
      <c r="J8682">
        <f t="shared" si="271"/>
        <v>0.19</v>
      </c>
    </row>
    <row r="8683" spans="1:10" x14ac:dyDescent="0.35">
      <c r="A8683" t="s">
        <v>1591</v>
      </c>
      <c r="B8683" s="3">
        <v>41274</v>
      </c>
      <c r="C8683" s="3" t="s">
        <v>11926</v>
      </c>
      <c r="D8683">
        <v>0.09</v>
      </c>
      <c r="E8683" t="str">
        <f>TEXT(A8683,"000000")&amp;"_"&amp;IF(MONTH(B8683)=1,TEXT(YEAR(B8683),"0000"),IF(MONTH(B8683)=12,TEXT(YEAR(B8683)+1,"0000"),NA()))</f>
        <v>300222_2013</v>
      </c>
      <c r="G8683" t="s">
        <v>1662</v>
      </c>
      <c r="H8683" t="s">
        <v>25280</v>
      </c>
      <c r="I8683" t="str">
        <f t="shared" si="270"/>
        <v>300293_2013</v>
      </c>
      <c r="J8683">
        <f t="shared" si="271"/>
        <v>0.6</v>
      </c>
    </row>
    <row r="8684" spans="1:10" x14ac:dyDescent="0.35">
      <c r="A8684" t="s">
        <v>1592</v>
      </c>
      <c r="B8684" s="3">
        <v>41274</v>
      </c>
      <c r="C8684" s="3" t="s">
        <v>11927</v>
      </c>
      <c r="D8684">
        <v>0</v>
      </c>
      <c r="E8684" t="str">
        <f>TEXT(A8684,"000000")&amp;"_"&amp;IF(MONTH(B8684)=1,TEXT(YEAR(B8684),"0000"),IF(MONTH(B8684)=12,TEXT(YEAR(B8684)+1,"0000"),NA()))</f>
        <v>300223_2013</v>
      </c>
      <c r="G8684" t="s">
        <v>1662</v>
      </c>
      <c r="H8684" t="s">
        <v>25254</v>
      </c>
      <c r="I8684" t="str">
        <f t="shared" si="270"/>
        <v>300293_2014</v>
      </c>
      <c r="J8684">
        <f t="shared" si="271"/>
        <v>0.56000000000000005</v>
      </c>
    </row>
    <row r="8685" spans="1:10" x14ac:dyDescent="0.35">
      <c r="A8685" t="s">
        <v>1593</v>
      </c>
      <c r="B8685" s="3">
        <v>41274</v>
      </c>
      <c r="C8685" s="3" t="s">
        <v>11928</v>
      </c>
      <c r="D8685">
        <v>0.62</v>
      </c>
      <c r="E8685" t="str">
        <f>TEXT(A8685,"000000")&amp;"_"&amp;IF(MONTH(B8685)=1,TEXT(YEAR(B8685),"0000"),IF(MONTH(B8685)=12,TEXT(YEAR(B8685)+1,"0000"),NA()))</f>
        <v>300224_2013</v>
      </c>
      <c r="G8685" t="s">
        <v>1662</v>
      </c>
      <c r="H8685" t="s">
        <v>25213</v>
      </c>
      <c r="I8685" t="str">
        <f t="shared" si="270"/>
        <v>300293_2015</v>
      </c>
      <c r="J8685">
        <f t="shared" si="271"/>
        <v>0</v>
      </c>
    </row>
    <row r="8686" spans="1:10" x14ac:dyDescent="0.35">
      <c r="A8686" t="s">
        <v>1594</v>
      </c>
      <c r="B8686" s="3">
        <v>41274</v>
      </c>
      <c r="C8686" s="3" t="s">
        <v>11929</v>
      </c>
      <c r="D8686">
        <v>0.55000000000000004</v>
      </c>
      <c r="E8686" t="str">
        <f>TEXT(A8686,"000000")&amp;"_"&amp;IF(MONTH(B8686)=1,TEXT(YEAR(B8686),"0000"),IF(MONTH(B8686)=12,TEXT(YEAR(B8686)+1,"0000"),NA()))</f>
        <v>300225_2013</v>
      </c>
      <c r="G8686" t="s">
        <v>1662</v>
      </c>
      <c r="H8686" t="s">
        <v>25304</v>
      </c>
      <c r="I8686" t="str">
        <f t="shared" si="270"/>
        <v>300293_2016</v>
      </c>
      <c r="J8686">
        <f t="shared" si="271"/>
        <v>0</v>
      </c>
    </row>
    <row r="8687" spans="1:10" x14ac:dyDescent="0.35">
      <c r="A8687" t="s">
        <v>1595</v>
      </c>
      <c r="B8687" s="3">
        <v>41274</v>
      </c>
      <c r="C8687" s="3" t="s">
        <v>11930</v>
      </c>
      <c r="D8687">
        <v>0.37</v>
      </c>
      <c r="E8687" t="str">
        <f>TEXT(A8687,"000000")&amp;"_"&amp;IF(MONTH(B8687)=1,TEXT(YEAR(B8687),"0000"),IF(MONTH(B8687)=12,TEXT(YEAR(B8687)+1,"0000"),NA()))</f>
        <v>300226_2013</v>
      </c>
      <c r="G8687" t="s">
        <v>1663</v>
      </c>
      <c r="H8687" t="s">
        <v>25565</v>
      </c>
      <c r="I8687" t="str">
        <f t="shared" si="270"/>
        <v>300294_2013</v>
      </c>
      <c r="J8687">
        <f t="shared" si="271"/>
        <v>1.06</v>
      </c>
    </row>
    <row r="8688" spans="1:10" x14ac:dyDescent="0.35">
      <c r="A8688" t="s">
        <v>1596</v>
      </c>
      <c r="B8688" s="3">
        <v>41274</v>
      </c>
      <c r="C8688" s="3" t="s">
        <v>11931</v>
      </c>
      <c r="D8688">
        <v>0.09</v>
      </c>
      <c r="E8688" t="str">
        <f>TEXT(A8688,"000000")&amp;"_"&amp;IF(MONTH(B8688)=1,TEXT(YEAR(B8688),"0000"),IF(MONTH(B8688)=12,TEXT(YEAR(B8688)+1,"0000"),NA()))</f>
        <v>300227_2013</v>
      </c>
      <c r="G8688" t="s">
        <v>1663</v>
      </c>
      <c r="H8688" t="s">
        <v>25199</v>
      </c>
      <c r="I8688" t="str">
        <f t="shared" si="270"/>
        <v>300294_2014</v>
      </c>
      <c r="J8688">
        <f t="shared" si="271"/>
        <v>0</v>
      </c>
    </row>
    <row r="8689" spans="1:10" x14ac:dyDescent="0.35">
      <c r="A8689" t="s">
        <v>1597</v>
      </c>
      <c r="B8689" s="3">
        <v>41274</v>
      </c>
      <c r="C8689" s="3" t="s">
        <v>11932</v>
      </c>
      <c r="D8689">
        <v>0.84</v>
      </c>
      <c r="E8689" t="str">
        <f>TEXT(A8689,"000000")&amp;"_"&amp;IF(MONTH(B8689)=1,TEXT(YEAR(B8689),"0000"),IF(MONTH(B8689)=12,TEXT(YEAR(B8689)+1,"0000"),NA()))</f>
        <v>300228_2013</v>
      </c>
      <c r="G8689" t="s">
        <v>1663</v>
      </c>
      <c r="H8689" t="s">
        <v>25490</v>
      </c>
      <c r="I8689" t="str">
        <f t="shared" si="270"/>
        <v>300294_2015</v>
      </c>
      <c r="J8689">
        <f t="shared" si="271"/>
        <v>0</v>
      </c>
    </row>
    <row r="8690" spans="1:10" x14ac:dyDescent="0.35">
      <c r="A8690" t="s">
        <v>1598</v>
      </c>
      <c r="B8690" s="3">
        <v>41274</v>
      </c>
      <c r="C8690" s="3" t="s">
        <v>11933</v>
      </c>
      <c r="D8690">
        <v>0.36059999999999998</v>
      </c>
      <c r="E8690" t="str">
        <f>TEXT(A8690,"000000")&amp;"_"&amp;IF(MONTH(B8690)=1,TEXT(YEAR(B8690),"0000"),IF(MONTH(B8690)=12,TEXT(YEAR(B8690)+1,"0000"),NA()))</f>
        <v>300229_2013</v>
      </c>
      <c r="G8690" t="s">
        <v>1663</v>
      </c>
      <c r="H8690" t="s">
        <v>25195</v>
      </c>
      <c r="I8690" t="str">
        <f t="shared" si="270"/>
        <v>300294_2016</v>
      </c>
      <c r="J8690">
        <f t="shared" si="271"/>
        <v>0.57999999999999996</v>
      </c>
    </row>
    <row r="8691" spans="1:10" x14ac:dyDescent="0.35">
      <c r="A8691" t="s">
        <v>1599</v>
      </c>
      <c r="B8691" s="3">
        <v>41274</v>
      </c>
      <c r="C8691" s="3" t="s">
        <v>11934</v>
      </c>
      <c r="D8691">
        <v>0</v>
      </c>
      <c r="E8691" t="str">
        <f>TEXT(A8691,"000000")&amp;"_"&amp;IF(MONTH(B8691)=1,TEXT(YEAR(B8691),"0000"),IF(MONTH(B8691)=12,TEXT(YEAR(B8691)+1,"0000"),NA()))</f>
        <v>300230_2013</v>
      </c>
      <c r="G8691" t="s">
        <v>1664</v>
      </c>
      <c r="H8691" t="s">
        <v>25348</v>
      </c>
      <c r="I8691" t="str">
        <f t="shared" si="270"/>
        <v>300295_2013</v>
      </c>
      <c r="J8691">
        <f t="shared" si="271"/>
        <v>2.0299999999999998</v>
      </c>
    </row>
    <row r="8692" spans="1:10" x14ac:dyDescent="0.35">
      <c r="A8692" t="s">
        <v>1600</v>
      </c>
      <c r="B8692" s="3">
        <v>41274</v>
      </c>
      <c r="C8692" s="3" t="s">
        <v>11935</v>
      </c>
      <c r="D8692">
        <v>0.49199999999999999</v>
      </c>
      <c r="E8692" t="str">
        <f>TEXT(A8692,"000000")&amp;"_"&amp;IF(MONTH(B8692)=1,TEXT(YEAR(B8692),"0000"),IF(MONTH(B8692)=12,TEXT(YEAR(B8692)+1,"0000"),NA()))</f>
        <v>300231_2013</v>
      </c>
      <c r="G8692" t="s">
        <v>1664</v>
      </c>
      <c r="H8692" t="s">
        <v>25426</v>
      </c>
      <c r="I8692" t="str">
        <f t="shared" si="270"/>
        <v>300295_2014</v>
      </c>
      <c r="J8692">
        <f t="shared" si="271"/>
        <v>0</v>
      </c>
    </row>
    <row r="8693" spans="1:10" x14ac:dyDescent="0.35">
      <c r="A8693" t="s">
        <v>1601</v>
      </c>
      <c r="B8693" s="3">
        <v>41274</v>
      </c>
      <c r="C8693" s="3" t="s">
        <v>11936</v>
      </c>
      <c r="D8693">
        <v>0.22</v>
      </c>
      <c r="E8693" t="str">
        <f>TEXT(A8693,"000000")&amp;"_"&amp;IF(MONTH(B8693)=1,TEXT(YEAR(B8693),"0000"),IF(MONTH(B8693)=12,TEXT(YEAR(B8693)+1,"0000"),NA()))</f>
        <v>300232_2013</v>
      </c>
      <c r="G8693" t="s">
        <v>1664</v>
      </c>
      <c r="H8693" t="s">
        <v>25226</v>
      </c>
      <c r="I8693" t="str">
        <f t="shared" si="270"/>
        <v>300295_2015</v>
      </c>
      <c r="J8693">
        <f t="shared" si="271"/>
        <v>0</v>
      </c>
    </row>
    <row r="8694" spans="1:10" x14ac:dyDescent="0.35">
      <c r="A8694" t="s">
        <v>1602</v>
      </c>
      <c r="B8694" s="3">
        <v>41274</v>
      </c>
      <c r="C8694" s="3" t="s">
        <v>11937</v>
      </c>
      <c r="D8694">
        <v>0.09</v>
      </c>
      <c r="E8694" t="str">
        <f>TEXT(A8694,"000000")&amp;"_"&amp;IF(MONTH(B8694)=1,TEXT(YEAR(B8694),"0000"),IF(MONTH(B8694)=12,TEXT(YEAR(B8694)+1,"0000"),NA()))</f>
        <v>300233_2013</v>
      </c>
      <c r="G8694" t="s">
        <v>1664</v>
      </c>
      <c r="H8694" t="s">
        <v>25200</v>
      </c>
      <c r="I8694" t="str">
        <f t="shared" si="270"/>
        <v>300295_2016</v>
      </c>
      <c r="J8694">
        <f t="shared" si="271"/>
        <v>0</v>
      </c>
    </row>
    <row r="8695" spans="1:10" x14ac:dyDescent="0.35">
      <c r="A8695" t="s">
        <v>1603</v>
      </c>
      <c r="B8695" s="3">
        <v>41274</v>
      </c>
      <c r="C8695" s="3" t="s">
        <v>11938</v>
      </c>
      <c r="D8695">
        <v>0.22</v>
      </c>
      <c r="E8695" t="str">
        <f>TEXT(A8695,"000000")&amp;"_"&amp;IF(MONTH(B8695)=1,TEXT(YEAR(B8695),"0000"),IF(MONTH(B8695)=12,TEXT(YEAR(B8695)+1,"0000"),NA()))</f>
        <v>300234_2013</v>
      </c>
      <c r="G8695" t="s">
        <v>1665</v>
      </c>
      <c r="H8695" t="s">
        <v>25280</v>
      </c>
      <c r="I8695" t="str">
        <f t="shared" si="270"/>
        <v>300296_2013</v>
      </c>
      <c r="J8695">
        <f t="shared" si="271"/>
        <v>0.62</v>
      </c>
    </row>
    <row r="8696" spans="1:10" x14ac:dyDescent="0.35">
      <c r="A8696" t="s">
        <v>1604</v>
      </c>
      <c r="B8696" s="3">
        <v>41274</v>
      </c>
      <c r="C8696" s="3" t="s">
        <v>11939</v>
      </c>
      <c r="D8696">
        <v>0</v>
      </c>
      <c r="E8696" t="str">
        <f>TEXT(A8696,"000000")&amp;"_"&amp;IF(MONTH(B8696)=1,TEXT(YEAR(B8696),"0000"),IF(MONTH(B8696)=12,TEXT(YEAR(B8696)+1,"0000"),NA()))</f>
        <v>300235_2013</v>
      </c>
      <c r="G8696" t="s">
        <v>1665</v>
      </c>
      <c r="H8696" t="s">
        <v>25284</v>
      </c>
      <c r="I8696" t="str">
        <f t="shared" si="270"/>
        <v>300296_2014</v>
      </c>
      <c r="J8696">
        <f t="shared" si="271"/>
        <v>0.27</v>
      </c>
    </row>
    <row r="8697" spans="1:10" x14ac:dyDescent="0.35">
      <c r="A8697" t="s">
        <v>1605</v>
      </c>
      <c r="B8697" s="3">
        <v>41274</v>
      </c>
      <c r="C8697" s="3" t="s">
        <v>11940</v>
      </c>
      <c r="D8697">
        <v>0</v>
      </c>
      <c r="E8697" t="str">
        <f>TEXT(A8697,"000000")&amp;"_"&amp;IF(MONTH(B8697)=1,TEXT(YEAR(B8697),"0000"),IF(MONTH(B8697)=12,TEXT(YEAR(B8697)+1,"0000"),NA()))</f>
        <v>300236_2013</v>
      </c>
      <c r="G8697" t="s">
        <v>1665</v>
      </c>
      <c r="H8697" t="s">
        <v>25296</v>
      </c>
      <c r="I8697" t="str">
        <f t="shared" si="270"/>
        <v>300296_2015</v>
      </c>
      <c r="J8697">
        <f t="shared" si="271"/>
        <v>0.1</v>
      </c>
    </row>
    <row r="8698" spans="1:10" x14ac:dyDescent="0.35">
      <c r="A8698" t="s">
        <v>1606</v>
      </c>
      <c r="B8698" s="3">
        <v>41274</v>
      </c>
      <c r="C8698" s="3" t="s">
        <v>11941</v>
      </c>
      <c r="D8698">
        <v>0.28999999999999998</v>
      </c>
      <c r="E8698" t="str">
        <f>TEXT(A8698,"000000")&amp;"_"&amp;IF(MONTH(B8698)=1,TEXT(YEAR(B8698),"0000"),IF(MONTH(B8698)=12,TEXT(YEAR(B8698)+1,"0000"),NA()))</f>
        <v>300237_2013</v>
      </c>
      <c r="G8698" t="s">
        <v>1665</v>
      </c>
      <c r="H8698" t="s">
        <v>25292</v>
      </c>
      <c r="I8698" t="str">
        <f t="shared" si="270"/>
        <v>300296_2016</v>
      </c>
      <c r="J8698">
        <f t="shared" si="271"/>
        <v>0.48</v>
      </c>
    </row>
    <row r="8699" spans="1:10" x14ac:dyDescent="0.35">
      <c r="A8699" t="s">
        <v>1607</v>
      </c>
      <c r="B8699" s="3">
        <v>41274</v>
      </c>
      <c r="C8699" s="3" t="s">
        <v>11942</v>
      </c>
      <c r="D8699">
        <v>0.28999999999999998</v>
      </c>
      <c r="E8699" t="str">
        <f>TEXT(A8699,"000000")&amp;"_"&amp;IF(MONTH(B8699)=1,TEXT(YEAR(B8699),"0000"),IF(MONTH(B8699)=12,TEXT(YEAR(B8699)+1,"0000"),NA()))</f>
        <v>300238_2013</v>
      </c>
      <c r="G8699" t="s">
        <v>1666</v>
      </c>
      <c r="H8699" t="s">
        <v>25446</v>
      </c>
      <c r="I8699" t="str">
        <f t="shared" si="270"/>
        <v>300297_2013</v>
      </c>
      <c r="J8699">
        <f t="shared" si="271"/>
        <v>0.63</v>
      </c>
    </row>
    <row r="8700" spans="1:10" x14ac:dyDescent="0.35">
      <c r="A8700" t="s">
        <v>1608</v>
      </c>
      <c r="B8700" s="3">
        <v>41274</v>
      </c>
      <c r="C8700" s="3" t="s">
        <v>11943</v>
      </c>
      <c r="D8700">
        <v>0.23280000000000001</v>
      </c>
      <c r="E8700" t="str">
        <f>TEXT(A8700,"000000")&amp;"_"&amp;IF(MONTH(B8700)=1,TEXT(YEAR(B8700),"0000"),IF(MONTH(B8700)=12,TEXT(YEAR(B8700)+1,"0000"),NA()))</f>
        <v>300239_2013</v>
      </c>
      <c r="G8700" t="s">
        <v>1666</v>
      </c>
      <c r="H8700" t="s">
        <v>25254</v>
      </c>
      <c r="I8700" t="str">
        <f t="shared" si="270"/>
        <v>300297_2014</v>
      </c>
      <c r="J8700">
        <f t="shared" si="271"/>
        <v>0</v>
      </c>
    </row>
    <row r="8701" spans="1:10" x14ac:dyDescent="0.35">
      <c r="A8701" t="s">
        <v>1609</v>
      </c>
      <c r="B8701" s="3">
        <v>41274</v>
      </c>
      <c r="C8701" s="3" t="s">
        <v>11944</v>
      </c>
      <c r="D8701">
        <v>0.2</v>
      </c>
      <c r="E8701" t="str">
        <f>TEXT(A8701,"000000")&amp;"_"&amp;IF(MONTH(B8701)=1,TEXT(YEAR(B8701),"0000"),IF(MONTH(B8701)=12,TEXT(YEAR(B8701)+1,"0000"),NA()))</f>
        <v>300240_2013</v>
      </c>
      <c r="G8701" t="s">
        <v>1666</v>
      </c>
      <c r="H8701" t="s">
        <v>25157</v>
      </c>
      <c r="I8701" t="str">
        <f t="shared" si="270"/>
        <v>300297_2015</v>
      </c>
      <c r="J8701">
        <f t="shared" si="271"/>
        <v>0</v>
      </c>
    </row>
    <row r="8702" spans="1:10" x14ac:dyDescent="0.35">
      <c r="A8702" t="s">
        <v>1610</v>
      </c>
      <c r="B8702" s="3">
        <v>41274</v>
      </c>
      <c r="C8702" s="3" t="s">
        <v>11945</v>
      </c>
      <c r="D8702">
        <v>0.42349999999999999</v>
      </c>
      <c r="E8702" t="str">
        <f>TEXT(A8702,"000000")&amp;"_"&amp;IF(MONTH(B8702)=1,TEXT(YEAR(B8702),"0000"),IF(MONTH(B8702)=12,TEXT(YEAR(B8702)+1,"0000"),NA()))</f>
        <v>300241_2013</v>
      </c>
      <c r="G8702" t="s">
        <v>1666</v>
      </c>
      <c r="H8702" t="s">
        <v>25204</v>
      </c>
      <c r="I8702" t="str">
        <f t="shared" si="270"/>
        <v>300297_2016</v>
      </c>
      <c r="J8702">
        <f t="shared" si="271"/>
        <v>0</v>
      </c>
    </row>
    <row r="8703" spans="1:10" x14ac:dyDescent="0.35">
      <c r="A8703" t="s">
        <v>1611</v>
      </c>
      <c r="B8703" s="3">
        <v>41274</v>
      </c>
      <c r="C8703" s="3" t="s">
        <v>11946</v>
      </c>
      <c r="D8703">
        <v>0</v>
      </c>
      <c r="E8703" t="str">
        <f>TEXT(A8703,"000000")&amp;"_"&amp;IF(MONTH(B8703)=1,TEXT(YEAR(B8703),"0000"),IF(MONTH(B8703)=12,TEXT(YEAR(B8703)+1,"0000"),NA()))</f>
        <v>300242_2013</v>
      </c>
      <c r="G8703" t="s">
        <v>1667</v>
      </c>
      <c r="H8703" t="s">
        <v>25438</v>
      </c>
      <c r="I8703" t="str">
        <f t="shared" si="270"/>
        <v>300298_2013</v>
      </c>
      <c r="J8703">
        <f t="shared" si="271"/>
        <v>1.56</v>
      </c>
    </row>
    <row r="8704" spans="1:10" x14ac:dyDescent="0.35">
      <c r="A8704" t="s">
        <v>1612</v>
      </c>
      <c r="B8704" s="3">
        <v>41274</v>
      </c>
      <c r="C8704" s="3" t="s">
        <v>11947</v>
      </c>
      <c r="D8704">
        <v>0.4</v>
      </c>
      <c r="E8704" t="str">
        <f>TEXT(A8704,"000000")&amp;"_"&amp;IF(MONTH(B8704)=1,TEXT(YEAR(B8704),"0000"),IF(MONTH(B8704)=12,TEXT(YEAR(B8704)+1,"0000"),NA()))</f>
        <v>300243_2013</v>
      </c>
      <c r="G8704" t="s">
        <v>1667</v>
      </c>
      <c r="H8704" t="s">
        <v>25278</v>
      </c>
      <c r="I8704" t="str">
        <f t="shared" si="270"/>
        <v>300298_2014</v>
      </c>
      <c r="J8704">
        <f t="shared" si="271"/>
        <v>1.25</v>
      </c>
    </row>
    <row r="8705" spans="1:10" x14ac:dyDescent="0.35">
      <c r="A8705" t="s">
        <v>1613</v>
      </c>
      <c r="B8705" s="3">
        <v>41274</v>
      </c>
      <c r="C8705" s="3" t="s">
        <v>11948</v>
      </c>
      <c r="D8705">
        <v>0.18</v>
      </c>
      <c r="E8705" t="str">
        <f>TEXT(A8705,"000000")&amp;"_"&amp;IF(MONTH(B8705)=1,TEXT(YEAR(B8705),"0000"),IF(MONTH(B8705)=12,TEXT(YEAR(B8705)+1,"0000"),NA()))</f>
        <v>300244_2013</v>
      </c>
      <c r="G8705" t="s">
        <v>1667</v>
      </c>
      <c r="H8705" t="s">
        <v>25239</v>
      </c>
      <c r="I8705" t="str">
        <f t="shared" si="270"/>
        <v>300298_2015</v>
      </c>
      <c r="J8705">
        <f t="shared" si="271"/>
        <v>0.98</v>
      </c>
    </row>
    <row r="8706" spans="1:10" x14ac:dyDescent="0.35">
      <c r="A8706" t="s">
        <v>1614</v>
      </c>
      <c r="B8706" s="3">
        <v>41274</v>
      </c>
      <c r="C8706" s="3" t="s">
        <v>11949</v>
      </c>
      <c r="D8706">
        <v>0.33</v>
      </c>
      <c r="E8706" t="str">
        <f>TEXT(A8706,"000000")&amp;"_"&amp;IF(MONTH(B8706)=1,TEXT(YEAR(B8706),"0000"),IF(MONTH(B8706)=12,TEXT(YEAR(B8706)+1,"0000"),NA()))</f>
        <v>300245_2013</v>
      </c>
      <c r="G8706" t="s">
        <v>1667</v>
      </c>
      <c r="H8706" t="s">
        <v>25425</v>
      </c>
      <c r="I8706" t="str">
        <f t="shared" si="270"/>
        <v>300298_2016</v>
      </c>
      <c r="J8706">
        <f t="shared" si="271"/>
        <v>0.55030000000000001</v>
      </c>
    </row>
    <row r="8707" spans="1:10" x14ac:dyDescent="0.35">
      <c r="A8707" t="s">
        <v>1615</v>
      </c>
      <c r="B8707" s="3">
        <v>41274</v>
      </c>
      <c r="C8707" s="3" t="s">
        <v>11950</v>
      </c>
      <c r="D8707">
        <v>0.48</v>
      </c>
      <c r="E8707" t="str">
        <f>TEXT(A8707,"000000")&amp;"_"&amp;IF(MONTH(B8707)=1,TEXT(YEAR(B8707),"0000"),IF(MONTH(B8707)=12,TEXT(YEAR(B8707)+1,"0000"),NA()))</f>
        <v>300246_2013</v>
      </c>
      <c r="G8707" t="s">
        <v>1668</v>
      </c>
      <c r="H8707" t="s">
        <v>25206</v>
      </c>
      <c r="I8707" t="str">
        <f t="shared" si="270"/>
        <v>300299_2012</v>
      </c>
      <c r="J8707">
        <f t="shared" si="271"/>
        <v>0.7</v>
      </c>
    </row>
    <row r="8708" spans="1:10" x14ac:dyDescent="0.35">
      <c r="A8708" t="s">
        <v>1616</v>
      </c>
      <c r="B8708" s="3">
        <v>41274</v>
      </c>
      <c r="C8708" s="3" t="s">
        <v>11951</v>
      </c>
      <c r="D8708">
        <v>0.18</v>
      </c>
      <c r="E8708" t="str">
        <f>TEXT(A8708,"000000")&amp;"_"&amp;IF(MONTH(B8708)=1,TEXT(YEAR(B8708),"0000"),IF(MONTH(B8708)=12,TEXT(YEAR(B8708)+1,"0000"),NA()))</f>
        <v>300247_2013</v>
      </c>
      <c r="G8708" t="s">
        <v>1668</v>
      </c>
      <c r="H8708" t="s">
        <v>25339</v>
      </c>
      <c r="I8708" t="str">
        <f t="shared" si="270"/>
        <v>300299_2013</v>
      </c>
      <c r="J8708">
        <f t="shared" si="271"/>
        <v>0.31</v>
      </c>
    </row>
    <row r="8709" spans="1:10" x14ac:dyDescent="0.35">
      <c r="A8709" t="s">
        <v>1617</v>
      </c>
      <c r="B8709" s="3">
        <v>41274</v>
      </c>
      <c r="C8709" s="3" t="s">
        <v>11952</v>
      </c>
      <c r="D8709">
        <v>0.45</v>
      </c>
      <c r="E8709" t="str">
        <f>TEXT(A8709,"000000")&amp;"_"&amp;IF(MONTH(B8709)=1,TEXT(YEAR(B8709),"0000"),IF(MONTH(B8709)=12,TEXT(YEAR(B8709)+1,"0000"),NA()))</f>
        <v>300248_2013</v>
      </c>
      <c r="G8709" t="s">
        <v>1668</v>
      </c>
      <c r="H8709" t="s">
        <v>25458</v>
      </c>
      <c r="I8709" t="str">
        <f t="shared" ref="I8709:I8772" si="272">TEXT(G8709,"000000")&amp;"_"&amp;TEXT(H8709,"yyyy")</f>
        <v>300299_2014</v>
      </c>
      <c r="J8709">
        <f t="shared" ref="J8709:J8772" si="273">VLOOKUP(I8709,$C$4:$D$63302,2,FALSE)</f>
        <v>0</v>
      </c>
    </row>
    <row r="8710" spans="1:10" x14ac:dyDescent="0.35">
      <c r="A8710" t="s">
        <v>1618</v>
      </c>
      <c r="B8710" s="3">
        <v>41274</v>
      </c>
      <c r="C8710" s="3" t="s">
        <v>11953</v>
      </c>
      <c r="D8710">
        <v>0.36</v>
      </c>
      <c r="E8710" t="str">
        <f>TEXT(A8710,"000000")&amp;"_"&amp;IF(MONTH(B8710)=1,TEXT(YEAR(B8710),"0000"),IF(MONTH(B8710)=12,TEXT(YEAR(B8710)+1,"0000"),NA()))</f>
        <v>300249_2013</v>
      </c>
      <c r="G8710" t="s">
        <v>1668</v>
      </c>
      <c r="H8710" t="s">
        <v>25272</v>
      </c>
      <c r="I8710" t="str">
        <f t="shared" si="272"/>
        <v>300299_2015</v>
      </c>
      <c r="J8710">
        <f t="shared" si="273"/>
        <v>0</v>
      </c>
    </row>
    <row r="8711" spans="1:10" x14ac:dyDescent="0.35">
      <c r="A8711" t="s">
        <v>1619</v>
      </c>
      <c r="B8711" s="3">
        <v>41274</v>
      </c>
      <c r="C8711" s="3" t="s">
        <v>11954</v>
      </c>
      <c r="D8711">
        <v>0.73</v>
      </c>
      <c r="E8711" t="str">
        <f>TEXT(A8711,"000000")&amp;"_"&amp;IF(MONTH(B8711)=1,TEXT(YEAR(B8711),"0000"),IF(MONTH(B8711)=12,TEXT(YEAR(B8711)+1,"0000"),NA()))</f>
        <v>300250_2013</v>
      </c>
      <c r="G8711" t="s">
        <v>1668</v>
      </c>
      <c r="H8711" t="s">
        <v>25183</v>
      </c>
      <c r="I8711" t="str">
        <f t="shared" si="272"/>
        <v>300299_2016</v>
      </c>
      <c r="J8711">
        <f t="shared" si="273"/>
        <v>0</v>
      </c>
    </row>
    <row r="8712" spans="1:10" x14ac:dyDescent="0.35">
      <c r="A8712" t="s">
        <v>1620</v>
      </c>
      <c r="B8712" s="3">
        <v>41274</v>
      </c>
      <c r="C8712" s="3" t="s">
        <v>11955</v>
      </c>
      <c r="D8712">
        <v>0.74</v>
      </c>
      <c r="E8712" t="str">
        <f>TEXT(A8712,"000000")&amp;"_"&amp;IF(MONTH(B8712)=1,TEXT(YEAR(B8712),"0000"),IF(MONTH(B8712)=12,TEXT(YEAR(B8712)+1,"0000"),NA()))</f>
        <v>300251_2013</v>
      </c>
      <c r="G8712" t="s">
        <v>1669</v>
      </c>
      <c r="H8712" t="s">
        <v>25150</v>
      </c>
      <c r="I8712" t="str">
        <f t="shared" si="272"/>
        <v>300300_2013</v>
      </c>
      <c r="J8712">
        <f t="shared" si="273"/>
        <v>0</v>
      </c>
    </row>
    <row r="8713" spans="1:10" x14ac:dyDescent="0.35">
      <c r="A8713" t="s">
        <v>1621</v>
      </c>
      <c r="B8713" s="3">
        <v>41274</v>
      </c>
      <c r="C8713" s="3" t="s">
        <v>11956</v>
      </c>
      <c r="D8713">
        <v>0.3</v>
      </c>
      <c r="E8713" t="str">
        <f>TEXT(A8713,"000000")&amp;"_"&amp;IF(MONTH(B8713)=1,TEXT(YEAR(B8713),"0000"),IF(MONTH(B8713)=12,TEXT(YEAR(B8713)+1,"0000"),NA()))</f>
        <v>300252_2013</v>
      </c>
      <c r="G8713" t="s">
        <v>1669</v>
      </c>
      <c r="H8713" t="s">
        <v>25362</v>
      </c>
      <c r="I8713" t="str">
        <f t="shared" si="272"/>
        <v>300300_2014</v>
      </c>
      <c r="J8713">
        <f t="shared" si="273"/>
        <v>0</v>
      </c>
    </row>
    <row r="8714" spans="1:10" x14ac:dyDescent="0.35">
      <c r="A8714" t="s">
        <v>1622</v>
      </c>
      <c r="B8714" s="3">
        <v>41274</v>
      </c>
      <c r="C8714" s="3" t="s">
        <v>11957</v>
      </c>
      <c r="D8714">
        <v>0.49</v>
      </c>
      <c r="E8714" t="str">
        <f>TEXT(A8714,"000000")&amp;"_"&amp;IF(MONTH(B8714)=1,TEXT(YEAR(B8714),"0000"),IF(MONTH(B8714)=12,TEXT(YEAR(B8714)+1,"0000"),NA()))</f>
        <v>300253_2013</v>
      </c>
      <c r="G8714" t="s">
        <v>1669</v>
      </c>
      <c r="H8714" t="s">
        <v>25422</v>
      </c>
      <c r="I8714" t="str">
        <f t="shared" si="272"/>
        <v>300300_2015</v>
      </c>
      <c r="J8714">
        <f t="shared" si="273"/>
        <v>0.39739999999999998</v>
      </c>
    </row>
    <row r="8715" spans="1:10" x14ac:dyDescent="0.35">
      <c r="A8715" t="s">
        <v>1623</v>
      </c>
      <c r="B8715" s="3">
        <v>41274</v>
      </c>
      <c r="C8715" s="3" t="s">
        <v>11958</v>
      </c>
      <c r="D8715">
        <v>0.19</v>
      </c>
      <c r="E8715" t="str">
        <f>TEXT(A8715,"000000")&amp;"_"&amp;IF(MONTH(B8715)=1,TEXT(YEAR(B8715),"0000"),IF(MONTH(B8715)=12,TEXT(YEAR(B8715)+1,"0000"),NA()))</f>
        <v>300254_2013</v>
      </c>
      <c r="G8715" t="s">
        <v>1669</v>
      </c>
      <c r="H8715" t="s">
        <v>25367</v>
      </c>
      <c r="I8715" t="str">
        <f t="shared" si="272"/>
        <v>300300_2016</v>
      </c>
      <c r="J8715">
        <f t="shared" si="273"/>
        <v>0.18</v>
      </c>
    </row>
    <row r="8716" spans="1:10" x14ac:dyDescent="0.35">
      <c r="A8716" t="s">
        <v>1624</v>
      </c>
      <c r="B8716" s="3">
        <v>41274</v>
      </c>
      <c r="C8716" s="3" t="s">
        <v>11959</v>
      </c>
      <c r="D8716">
        <v>0.55000000000000004</v>
      </c>
      <c r="E8716" t="str">
        <f>TEXT(A8716,"000000")&amp;"_"&amp;IF(MONTH(B8716)=1,TEXT(YEAR(B8716),"0000"),IF(MONTH(B8716)=12,TEXT(YEAR(B8716)+1,"0000"),NA()))</f>
        <v>300255_2013</v>
      </c>
      <c r="G8716" t="s">
        <v>1670</v>
      </c>
      <c r="H8716" t="s">
        <v>25446</v>
      </c>
      <c r="I8716" t="str">
        <f t="shared" si="272"/>
        <v>300301_2013</v>
      </c>
      <c r="J8716">
        <f t="shared" si="273"/>
        <v>0.18790000000000001</v>
      </c>
    </row>
    <row r="8717" spans="1:10" x14ac:dyDescent="0.35">
      <c r="A8717" t="s">
        <v>1625</v>
      </c>
      <c r="B8717" s="3">
        <v>41274</v>
      </c>
      <c r="C8717" s="3" t="s">
        <v>11960</v>
      </c>
      <c r="D8717">
        <v>9.3399999999999997E-2</v>
      </c>
      <c r="E8717" t="str">
        <f>TEXT(A8717,"000000")&amp;"_"&amp;IF(MONTH(B8717)=1,TEXT(YEAR(B8717),"0000"),IF(MONTH(B8717)=12,TEXT(YEAR(B8717)+1,"0000"),NA()))</f>
        <v>300256_2013</v>
      </c>
      <c r="G8717" t="s">
        <v>1670</v>
      </c>
      <c r="H8717" t="s">
        <v>25259</v>
      </c>
      <c r="I8717" t="str">
        <f t="shared" si="272"/>
        <v>300301_2014</v>
      </c>
      <c r="J8717">
        <f t="shared" si="273"/>
        <v>0</v>
      </c>
    </row>
    <row r="8718" spans="1:10" x14ac:dyDescent="0.35">
      <c r="A8718" t="s">
        <v>1626</v>
      </c>
      <c r="B8718" s="3">
        <v>41274</v>
      </c>
      <c r="C8718" s="3" t="s">
        <v>11961</v>
      </c>
      <c r="D8718">
        <v>1.21</v>
      </c>
      <c r="E8718" t="str">
        <f>TEXT(A8718,"000000")&amp;"_"&amp;IF(MONTH(B8718)=1,TEXT(YEAR(B8718),"0000"),IF(MONTH(B8718)=12,TEXT(YEAR(B8718)+1,"0000"),NA()))</f>
        <v>300257_2013</v>
      </c>
      <c r="G8718" t="s">
        <v>1670</v>
      </c>
      <c r="H8718" t="s">
        <v>25411</v>
      </c>
      <c r="I8718" t="str">
        <f t="shared" si="272"/>
        <v>300301_2015</v>
      </c>
      <c r="J8718">
        <f t="shared" si="273"/>
        <v>0</v>
      </c>
    </row>
    <row r="8719" spans="1:10" x14ac:dyDescent="0.35">
      <c r="A8719" t="s">
        <v>1627</v>
      </c>
      <c r="B8719" s="3">
        <v>41274</v>
      </c>
      <c r="C8719" s="3" t="s">
        <v>11962</v>
      </c>
      <c r="D8719">
        <v>0.76980000000000004</v>
      </c>
      <c r="E8719" t="str">
        <f>TEXT(A8719,"000000")&amp;"_"&amp;IF(MONTH(B8719)=1,TEXT(YEAR(B8719),"0000"),IF(MONTH(B8719)=12,TEXT(YEAR(B8719)+1,"0000"),NA()))</f>
        <v>300258_2013</v>
      </c>
      <c r="G8719" t="s">
        <v>1670</v>
      </c>
      <c r="H8719" t="s">
        <v>25536</v>
      </c>
      <c r="I8719" t="str">
        <f t="shared" si="272"/>
        <v>300301_2016</v>
      </c>
      <c r="J8719">
        <f t="shared" si="273"/>
        <v>0</v>
      </c>
    </row>
    <row r="8720" spans="1:10" x14ac:dyDescent="0.35">
      <c r="A8720" t="s">
        <v>1628</v>
      </c>
      <c r="B8720" s="3">
        <v>41274</v>
      </c>
      <c r="C8720" s="3" t="s">
        <v>11963</v>
      </c>
      <c r="D8720">
        <v>0</v>
      </c>
      <c r="E8720" t="str">
        <f>TEXT(A8720,"000000")&amp;"_"&amp;IF(MONTH(B8720)=1,TEXT(YEAR(B8720),"0000"),IF(MONTH(B8720)=12,TEXT(YEAR(B8720)+1,"0000"),NA()))</f>
        <v>300259_2013</v>
      </c>
      <c r="G8720" t="s">
        <v>1671</v>
      </c>
      <c r="H8720" t="s">
        <v>25253</v>
      </c>
      <c r="I8720" t="str">
        <f t="shared" si="272"/>
        <v>300302_2012</v>
      </c>
      <c r="J8720">
        <f t="shared" si="273"/>
        <v>0.92</v>
      </c>
    </row>
    <row r="8721" spans="1:10" x14ac:dyDescent="0.35">
      <c r="A8721" t="s">
        <v>1629</v>
      </c>
      <c r="B8721" s="3">
        <v>41274</v>
      </c>
      <c r="C8721" s="3" t="s">
        <v>11964</v>
      </c>
      <c r="D8721">
        <v>0.13100000000000001</v>
      </c>
      <c r="E8721" t="str">
        <f>TEXT(A8721,"000000")&amp;"_"&amp;IF(MONTH(B8721)=1,TEXT(YEAR(B8721),"0000"),IF(MONTH(B8721)=12,TEXT(YEAR(B8721)+1,"0000"),NA()))</f>
        <v>300260_2013</v>
      </c>
      <c r="G8721" t="s">
        <v>1671</v>
      </c>
      <c r="H8721" t="s">
        <v>25312</v>
      </c>
      <c r="I8721" t="str">
        <f t="shared" si="272"/>
        <v>300302_2013</v>
      </c>
      <c r="J8721">
        <f t="shared" si="273"/>
        <v>0.52</v>
      </c>
    </row>
    <row r="8722" spans="1:10" x14ac:dyDescent="0.35">
      <c r="A8722" t="s">
        <v>1630</v>
      </c>
      <c r="B8722" s="3">
        <v>41274</v>
      </c>
      <c r="C8722" s="3" t="s">
        <v>11965</v>
      </c>
      <c r="D8722">
        <v>0.37409999999999999</v>
      </c>
      <c r="E8722" t="str">
        <f>TEXT(A8722,"000000")&amp;"_"&amp;IF(MONTH(B8722)=1,TEXT(YEAR(B8722),"0000"),IF(MONTH(B8722)=12,TEXT(YEAR(B8722)+1,"0000"),NA()))</f>
        <v>300261_2013</v>
      </c>
      <c r="G8722" t="s">
        <v>1671</v>
      </c>
      <c r="H8722" t="s">
        <v>25324</v>
      </c>
      <c r="I8722" t="str">
        <f t="shared" si="272"/>
        <v>300302_2014</v>
      </c>
      <c r="J8722">
        <f t="shared" si="273"/>
        <v>0.33</v>
      </c>
    </row>
    <row r="8723" spans="1:10" x14ac:dyDescent="0.35">
      <c r="A8723" t="s">
        <v>1631</v>
      </c>
      <c r="B8723" s="3">
        <v>41274</v>
      </c>
      <c r="C8723" s="3" t="s">
        <v>11966</v>
      </c>
      <c r="D8723">
        <v>0</v>
      </c>
      <c r="E8723" t="str">
        <f>TEXT(A8723,"000000")&amp;"_"&amp;IF(MONTH(B8723)=1,TEXT(YEAR(B8723),"0000"),IF(MONTH(B8723)=12,TEXT(YEAR(B8723)+1,"0000"),NA()))</f>
        <v>300262_2013</v>
      </c>
      <c r="G8723" t="s">
        <v>1671</v>
      </c>
      <c r="H8723" t="s">
        <v>25203</v>
      </c>
      <c r="I8723" t="str">
        <f t="shared" si="272"/>
        <v>300302_2015</v>
      </c>
      <c r="J8723">
        <f t="shared" si="273"/>
        <v>0</v>
      </c>
    </row>
    <row r="8724" spans="1:10" x14ac:dyDescent="0.35">
      <c r="A8724" t="s">
        <v>1632</v>
      </c>
      <c r="B8724" s="3">
        <v>41274</v>
      </c>
      <c r="C8724" s="3" t="s">
        <v>11967</v>
      </c>
      <c r="D8724">
        <v>0.35</v>
      </c>
      <c r="E8724" t="str">
        <f>TEXT(A8724,"000000")&amp;"_"&amp;IF(MONTH(B8724)=1,TEXT(YEAR(B8724),"0000"),IF(MONTH(B8724)=12,TEXT(YEAR(B8724)+1,"0000"),NA()))</f>
        <v>300263_2013</v>
      </c>
      <c r="G8724" t="s">
        <v>1671</v>
      </c>
      <c r="H8724" t="s">
        <v>25204</v>
      </c>
      <c r="I8724" t="str">
        <f t="shared" si="272"/>
        <v>300302_2016</v>
      </c>
      <c r="J8724">
        <f t="shared" si="273"/>
        <v>0.34</v>
      </c>
    </row>
    <row r="8725" spans="1:10" x14ac:dyDescent="0.35">
      <c r="A8725" t="s">
        <v>1633</v>
      </c>
      <c r="B8725" s="3">
        <v>41274</v>
      </c>
      <c r="C8725" s="3" t="s">
        <v>11968</v>
      </c>
      <c r="D8725">
        <v>7.0000000000000007E-2</v>
      </c>
      <c r="E8725" t="str">
        <f>TEXT(A8725,"000000")&amp;"_"&amp;IF(MONTH(B8725)=1,TEXT(YEAR(B8725),"0000"),IF(MONTH(B8725)=12,TEXT(YEAR(B8725)+1,"0000"),NA()))</f>
        <v>300264_2013</v>
      </c>
      <c r="G8725" t="s">
        <v>1672</v>
      </c>
      <c r="H8725" t="s">
        <v>25139</v>
      </c>
      <c r="I8725" t="str">
        <f t="shared" si="272"/>
        <v>300303_2013</v>
      </c>
      <c r="J8725">
        <f t="shared" si="273"/>
        <v>0.7</v>
      </c>
    </row>
    <row r="8726" spans="1:10" x14ac:dyDescent="0.35">
      <c r="A8726" t="s">
        <v>1634</v>
      </c>
      <c r="B8726" s="3">
        <v>41274</v>
      </c>
      <c r="C8726" s="3" t="s">
        <v>11969</v>
      </c>
      <c r="D8726">
        <v>0.47</v>
      </c>
      <c r="E8726" t="str">
        <f>TEXT(A8726,"000000")&amp;"_"&amp;IF(MONTH(B8726)=1,TEXT(YEAR(B8726),"0000"),IF(MONTH(B8726)=12,TEXT(YEAR(B8726)+1,"0000"),NA()))</f>
        <v>300265_2013</v>
      </c>
      <c r="G8726" t="s">
        <v>1672</v>
      </c>
      <c r="H8726" t="s">
        <v>25321</v>
      </c>
      <c r="I8726" t="str">
        <f t="shared" si="272"/>
        <v>300303_2014</v>
      </c>
      <c r="J8726">
        <f t="shared" si="273"/>
        <v>0</v>
      </c>
    </row>
    <row r="8727" spans="1:10" x14ac:dyDescent="0.35">
      <c r="A8727" t="s">
        <v>1635</v>
      </c>
      <c r="B8727" s="3">
        <v>41274</v>
      </c>
      <c r="C8727" s="3" t="s">
        <v>11970</v>
      </c>
      <c r="D8727">
        <v>0.43</v>
      </c>
      <c r="E8727" t="str">
        <f>TEXT(A8727,"000000")&amp;"_"&amp;IF(MONTH(B8727)=1,TEXT(YEAR(B8727),"0000"),IF(MONTH(B8727)=12,TEXT(YEAR(B8727)+1,"0000"),NA()))</f>
        <v>300266_2013</v>
      </c>
      <c r="G8727" t="s">
        <v>1672</v>
      </c>
      <c r="H8727" t="s">
        <v>25291</v>
      </c>
      <c r="I8727" t="str">
        <f t="shared" si="272"/>
        <v>300303_2015</v>
      </c>
      <c r="J8727">
        <f t="shared" si="273"/>
        <v>0</v>
      </c>
    </row>
    <row r="8728" spans="1:10" x14ac:dyDescent="0.35">
      <c r="A8728" t="s">
        <v>1636</v>
      </c>
      <c r="B8728" s="3">
        <v>41274</v>
      </c>
      <c r="C8728" s="3" t="s">
        <v>11971</v>
      </c>
      <c r="D8728">
        <v>0.34</v>
      </c>
      <c r="E8728" t="str">
        <f>TEXT(A8728,"000000")&amp;"_"&amp;IF(MONTH(B8728)=1,TEXT(YEAR(B8728),"0000"),IF(MONTH(B8728)=12,TEXT(YEAR(B8728)+1,"0000"),NA()))</f>
        <v>300267_2013</v>
      </c>
      <c r="G8728" t="s">
        <v>1672</v>
      </c>
      <c r="H8728" t="s">
        <v>25238</v>
      </c>
      <c r="I8728" t="str">
        <f t="shared" si="272"/>
        <v>300303_2016</v>
      </c>
      <c r="J8728">
        <f t="shared" si="273"/>
        <v>0</v>
      </c>
    </row>
    <row r="8729" spans="1:10" x14ac:dyDescent="0.35">
      <c r="A8729" t="s">
        <v>1637</v>
      </c>
      <c r="B8729" s="3">
        <v>41274</v>
      </c>
      <c r="C8729" s="3" t="s">
        <v>11972</v>
      </c>
      <c r="D8729">
        <v>-2.5000000000000001E-2</v>
      </c>
      <c r="E8729" t="str">
        <f>TEXT(A8729,"000000")&amp;"_"&amp;IF(MONTH(B8729)=1,TEXT(YEAR(B8729),"0000"),IF(MONTH(B8729)=12,TEXT(YEAR(B8729)+1,"0000"),NA()))</f>
        <v>300268_2013</v>
      </c>
      <c r="G8729" t="s">
        <v>1673</v>
      </c>
      <c r="H8729" t="s">
        <v>25230</v>
      </c>
      <c r="I8729" t="str">
        <f t="shared" si="272"/>
        <v>300304_2013</v>
      </c>
      <c r="J8729">
        <f t="shared" si="273"/>
        <v>0.95</v>
      </c>
    </row>
    <row r="8730" spans="1:10" x14ac:dyDescent="0.35">
      <c r="A8730" t="s">
        <v>1638</v>
      </c>
      <c r="B8730" s="3">
        <v>41274</v>
      </c>
      <c r="C8730" s="3" t="s">
        <v>11973</v>
      </c>
      <c r="D8730">
        <v>0.41</v>
      </c>
      <c r="E8730" t="str">
        <f>TEXT(A8730,"000000")&amp;"_"&amp;IF(MONTH(B8730)=1,TEXT(YEAR(B8730),"0000"),IF(MONTH(B8730)=12,TEXT(YEAR(B8730)+1,"0000"),NA()))</f>
        <v>300269_2013</v>
      </c>
      <c r="G8730" t="s">
        <v>1673</v>
      </c>
      <c r="H8730" t="s">
        <v>25338</v>
      </c>
      <c r="I8730" t="str">
        <f t="shared" si="272"/>
        <v>300304_2014</v>
      </c>
      <c r="J8730">
        <f t="shared" si="273"/>
        <v>0</v>
      </c>
    </row>
    <row r="8731" spans="1:10" x14ac:dyDescent="0.35">
      <c r="A8731" t="s">
        <v>1639</v>
      </c>
      <c r="B8731" s="3">
        <v>41274</v>
      </c>
      <c r="C8731" s="3" t="s">
        <v>11974</v>
      </c>
      <c r="D8731">
        <v>0.76</v>
      </c>
      <c r="E8731" t="str">
        <f>TEXT(A8731,"000000")&amp;"_"&amp;IF(MONTH(B8731)=1,TEXT(YEAR(B8731),"0000"),IF(MONTH(B8731)=12,TEXT(YEAR(B8731)+1,"0000"),NA()))</f>
        <v>300270_2013</v>
      </c>
      <c r="G8731" t="s">
        <v>1673</v>
      </c>
      <c r="H8731" t="s">
        <v>25296</v>
      </c>
      <c r="I8731" t="str">
        <f t="shared" si="272"/>
        <v>300304_2015</v>
      </c>
      <c r="J8731">
        <f t="shared" si="273"/>
        <v>0</v>
      </c>
    </row>
    <row r="8732" spans="1:10" x14ac:dyDescent="0.35">
      <c r="A8732" t="s">
        <v>1640</v>
      </c>
      <c r="B8732" s="3">
        <v>41274</v>
      </c>
      <c r="C8732" s="3" t="s">
        <v>11975</v>
      </c>
      <c r="D8732">
        <v>0.33</v>
      </c>
      <c r="E8732" t="str">
        <f>TEXT(A8732,"000000")&amp;"_"&amp;IF(MONTH(B8732)=1,TEXT(YEAR(B8732),"0000"),IF(MONTH(B8732)=12,TEXT(YEAR(B8732)+1,"0000"),NA()))</f>
        <v>300271_2013</v>
      </c>
      <c r="G8732" t="s">
        <v>1673</v>
      </c>
      <c r="H8732" t="s">
        <v>25346</v>
      </c>
      <c r="I8732" t="str">
        <f t="shared" si="272"/>
        <v>300304_2016</v>
      </c>
      <c r="J8732">
        <f t="shared" si="273"/>
        <v>0</v>
      </c>
    </row>
    <row r="8733" spans="1:10" x14ac:dyDescent="0.35">
      <c r="A8733" t="s">
        <v>1641</v>
      </c>
      <c r="B8733" s="3">
        <v>41274</v>
      </c>
      <c r="C8733" s="3" t="s">
        <v>11976</v>
      </c>
      <c r="D8733">
        <v>0.38</v>
      </c>
      <c r="E8733" t="str">
        <f>TEXT(A8733,"000000")&amp;"_"&amp;IF(MONTH(B8733)=1,TEXT(YEAR(B8733),"0000"),IF(MONTH(B8733)=12,TEXT(YEAR(B8733)+1,"0000"),NA()))</f>
        <v>300272_2013</v>
      </c>
      <c r="G8733" t="s">
        <v>1674</v>
      </c>
      <c r="H8733" t="s">
        <v>25339</v>
      </c>
      <c r="I8733" t="str">
        <f t="shared" si="272"/>
        <v>300305_2013</v>
      </c>
      <c r="J8733">
        <f t="shared" si="273"/>
        <v>1.48</v>
      </c>
    </row>
    <row r="8734" spans="1:10" x14ac:dyDescent="0.35">
      <c r="A8734" t="s">
        <v>1642</v>
      </c>
      <c r="B8734" s="3">
        <v>41274</v>
      </c>
      <c r="C8734" s="3" t="s">
        <v>11977</v>
      </c>
      <c r="D8734">
        <v>0.62</v>
      </c>
      <c r="E8734" t="str">
        <f>TEXT(A8734,"000000")&amp;"_"&amp;IF(MONTH(B8734)=1,TEXT(YEAR(B8734),"0000"),IF(MONTH(B8734)=12,TEXT(YEAR(B8734)+1,"0000"),NA()))</f>
        <v>300273_2013</v>
      </c>
      <c r="G8734" t="s">
        <v>1674</v>
      </c>
      <c r="H8734" t="s">
        <v>25207</v>
      </c>
      <c r="I8734" t="str">
        <f t="shared" si="272"/>
        <v>300305_2014</v>
      </c>
      <c r="J8734">
        <f t="shared" si="273"/>
        <v>0.41</v>
      </c>
    </row>
    <row r="8735" spans="1:10" x14ac:dyDescent="0.35">
      <c r="A8735" t="s">
        <v>1643</v>
      </c>
      <c r="B8735" s="3">
        <v>41274</v>
      </c>
      <c r="C8735" s="3" t="s">
        <v>11978</v>
      </c>
      <c r="D8735">
        <v>0.23</v>
      </c>
      <c r="E8735" t="str">
        <f>TEXT(A8735,"000000")&amp;"_"&amp;IF(MONTH(B8735)=1,TEXT(YEAR(B8735),"0000"),IF(MONTH(B8735)=12,TEXT(YEAR(B8735)+1,"0000"),NA()))</f>
        <v>300274_2013</v>
      </c>
      <c r="G8735" t="s">
        <v>1674</v>
      </c>
      <c r="H8735" t="s">
        <v>25291</v>
      </c>
      <c r="I8735" t="str">
        <f t="shared" si="272"/>
        <v>300305_2015</v>
      </c>
      <c r="J8735">
        <f t="shared" si="273"/>
        <v>0.46460000000000001</v>
      </c>
    </row>
    <row r="8736" spans="1:10" x14ac:dyDescent="0.35">
      <c r="A8736" t="s">
        <v>1644</v>
      </c>
      <c r="B8736" s="3">
        <v>41274</v>
      </c>
      <c r="C8736" s="3" t="s">
        <v>11979</v>
      </c>
      <c r="D8736">
        <v>1.04</v>
      </c>
      <c r="E8736" t="str">
        <f>TEXT(A8736,"000000")&amp;"_"&amp;IF(MONTH(B8736)=1,TEXT(YEAR(B8736),"0000"),IF(MONTH(B8736)=12,TEXT(YEAR(B8736)+1,"0000"),NA()))</f>
        <v>300275_2013</v>
      </c>
      <c r="G8736" t="s">
        <v>1674</v>
      </c>
      <c r="H8736" t="s">
        <v>25204</v>
      </c>
      <c r="I8736" t="str">
        <f t="shared" si="272"/>
        <v>300305_2016</v>
      </c>
      <c r="J8736">
        <f t="shared" si="273"/>
        <v>0.5665</v>
      </c>
    </row>
    <row r="8737" spans="1:10" x14ac:dyDescent="0.35">
      <c r="A8737" t="s">
        <v>1645</v>
      </c>
      <c r="B8737" s="3">
        <v>41274</v>
      </c>
      <c r="C8737" s="3" t="s">
        <v>11980</v>
      </c>
      <c r="D8737">
        <v>0.52</v>
      </c>
      <c r="E8737" t="str">
        <f>TEXT(A8737,"000000")&amp;"_"&amp;IF(MONTH(B8737)=1,TEXT(YEAR(B8737),"0000"),IF(MONTH(B8737)=12,TEXT(YEAR(B8737)+1,"0000"),NA()))</f>
        <v>300276_2013</v>
      </c>
      <c r="G8737" t="s">
        <v>1675</v>
      </c>
      <c r="H8737" t="s">
        <v>25446</v>
      </c>
      <c r="I8737" t="str">
        <f t="shared" si="272"/>
        <v>300306_2013</v>
      </c>
      <c r="J8737">
        <f t="shared" si="273"/>
        <v>0.66</v>
      </c>
    </row>
    <row r="8738" spans="1:10" x14ac:dyDescent="0.35">
      <c r="A8738" t="s">
        <v>1646</v>
      </c>
      <c r="B8738" s="3">
        <v>41274</v>
      </c>
      <c r="C8738" s="3" t="s">
        <v>11981</v>
      </c>
      <c r="D8738">
        <v>0.3</v>
      </c>
      <c r="E8738" t="str">
        <f>TEXT(A8738,"000000")&amp;"_"&amp;IF(MONTH(B8738)=1,TEXT(YEAR(B8738),"0000"),IF(MONTH(B8738)=12,TEXT(YEAR(B8738)+1,"0000"),NA()))</f>
        <v>300277_2013</v>
      </c>
      <c r="G8738" t="s">
        <v>1675</v>
      </c>
      <c r="H8738" t="s">
        <v>25259</v>
      </c>
      <c r="I8738" t="str">
        <f t="shared" si="272"/>
        <v>300306_2014</v>
      </c>
      <c r="J8738">
        <f t="shared" si="273"/>
        <v>0</v>
      </c>
    </row>
    <row r="8739" spans="1:10" x14ac:dyDescent="0.35">
      <c r="A8739" t="s">
        <v>1647</v>
      </c>
      <c r="B8739" s="3">
        <v>41274</v>
      </c>
      <c r="C8739" s="3" t="s">
        <v>11982</v>
      </c>
      <c r="D8739">
        <v>0.15</v>
      </c>
      <c r="E8739" t="str">
        <f>TEXT(A8739,"000000")&amp;"_"&amp;IF(MONTH(B8739)=1,TEXT(YEAR(B8739),"0000"),IF(MONTH(B8739)=12,TEXT(YEAR(B8739)+1,"0000"),NA()))</f>
        <v>300278_2013</v>
      </c>
      <c r="G8739" t="s">
        <v>1675</v>
      </c>
      <c r="H8739" t="s">
        <v>25173</v>
      </c>
      <c r="I8739" t="str">
        <f t="shared" si="272"/>
        <v>300306_2015</v>
      </c>
      <c r="J8739">
        <f t="shared" si="273"/>
        <v>0</v>
      </c>
    </row>
    <row r="8740" spans="1:10" x14ac:dyDescent="0.35">
      <c r="A8740" t="s">
        <v>1648</v>
      </c>
      <c r="B8740" s="3">
        <v>41274</v>
      </c>
      <c r="C8740" s="3" t="s">
        <v>11983</v>
      </c>
      <c r="D8740">
        <v>0.21</v>
      </c>
      <c r="E8740" t="str">
        <f>TEXT(A8740,"000000")&amp;"_"&amp;IF(MONTH(B8740)=1,TEXT(YEAR(B8740),"0000"),IF(MONTH(B8740)=12,TEXT(YEAR(B8740)+1,"0000"),NA()))</f>
        <v>300279_2013</v>
      </c>
      <c r="G8740" t="s">
        <v>1675</v>
      </c>
      <c r="H8740" t="s">
        <v>25188</v>
      </c>
      <c r="I8740" t="str">
        <f t="shared" si="272"/>
        <v>300306_2016</v>
      </c>
      <c r="J8740">
        <f t="shared" si="273"/>
        <v>0</v>
      </c>
    </row>
    <row r="8741" spans="1:10" x14ac:dyDescent="0.35">
      <c r="A8741" t="s">
        <v>1649</v>
      </c>
      <c r="B8741" s="3">
        <v>41274</v>
      </c>
      <c r="C8741" s="3" t="s">
        <v>11984</v>
      </c>
      <c r="D8741">
        <v>0.21709999999999999</v>
      </c>
      <c r="E8741" t="str">
        <f>TEXT(A8741,"000000")&amp;"_"&amp;IF(MONTH(B8741)=1,TEXT(YEAR(B8741),"0000"),IF(MONTH(B8741)=12,TEXT(YEAR(B8741)+1,"0000"),NA()))</f>
        <v>300280_2013</v>
      </c>
      <c r="G8741" t="s">
        <v>1676</v>
      </c>
      <c r="H8741" t="s">
        <v>25280</v>
      </c>
      <c r="I8741" t="str">
        <f t="shared" si="272"/>
        <v>300307_2013</v>
      </c>
      <c r="J8741">
        <f t="shared" si="273"/>
        <v>0.28000000000000003</v>
      </c>
    </row>
    <row r="8742" spans="1:10" x14ac:dyDescent="0.35">
      <c r="A8742" t="s">
        <v>1650</v>
      </c>
      <c r="B8742" s="3">
        <v>41274</v>
      </c>
      <c r="C8742" s="3" t="s">
        <v>11985</v>
      </c>
      <c r="D8742">
        <v>0.88</v>
      </c>
      <c r="E8742" t="str">
        <f>TEXT(A8742,"000000")&amp;"_"&amp;IF(MONTH(B8742)=1,TEXT(YEAR(B8742),"0000"),IF(MONTH(B8742)=12,TEXT(YEAR(B8742)+1,"0000"),NA()))</f>
        <v>300281_2013</v>
      </c>
      <c r="G8742" t="s">
        <v>1676</v>
      </c>
      <c r="H8742" t="s">
        <v>25207</v>
      </c>
      <c r="I8742" t="str">
        <f t="shared" si="272"/>
        <v>300307_2014</v>
      </c>
      <c r="J8742">
        <f t="shared" si="273"/>
        <v>0.37</v>
      </c>
    </row>
    <row r="8743" spans="1:10" x14ac:dyDescent="0.35">
      <c r="A8743" t="s">
        <v>1651</v>
      </c>
      <c r="B8743" s="3">
        <v>41274</v>
      </c>
      <c r="C8743" s="3" t="s">
        <v>11986</v>
      </c>
      <c r="D8743">
        <v>0.27</v>
      </c>
      <c r="E8743" t="str">
        <f>TEXT(A8743,"000000")&amp;"_"&amp;IF(MONTH(B8743)=1,TEXT(YEAR(B8743),"0000"),IF(MONTH(B8743)=12,TEXT(YEAR(B8743)+1,"0000"),NA()))</f>
        <v>300282_2013</v>
      </c>
      <c r="G8743" t="s">
        <v>1676</v>
      </c>
      <c r="H8743" t="s">
        <v>25251</v>
      </c>
      <c r="I8743" t="str">
        <f t="shared" si="272"/>
        <v>300307_2015</v>
      </c>
      <c r="J8743">
        <f t="shared" si="273"/>
        <v>0</v>
      </c>
    </row>
    <row r="8744" spans="1:10" x14ac:dyDescent="0.35">
      <c r="A8744" t="s">
        <v>1652</v>
      </c>
      <c r="B8744" s="3">
        <v>41274</v>
      </c>
      <c r="C8744" s="3" t="s">
        <v>11987</v>
      </c>
      <c r="D8744">
        <v>0.6</v>
      </c>
      <c r="E8744" t="str">
        <f>TEXT(A8744,"000000")&amp;"_"&amp;IF(MONTH(B8744)=1,TEXT(YEAR(B8744),"0000"),IF(MONTH(B8744)=12,TEXT(YEAR(B8744)+1,"0000"),NA()))</f>
        <v>300283_2013</v>
      </c>
      <c r="G8744" t="s">
        <v>1676</v>
      </c>
      <c r="H8744" t="s">
        <v>25261</v>
      </c>
      <c r="I8744" t="str">
        <f t="shared" si="272"/>
        <v>300307_2016</v>
      </c>
      <c r="J8744">
        <f t="shared" si="273"/>
        <v>0</v>
      </c>
    </row>
    <row r="8745" spans="1:10" x14ac:dyDescent="0.35">
      <c r="A8745" t="s">
        <v>1653</v>
      </c>
      <c r="B8745" s="3">
        <v>41274</v>
      </c>
      <c r="C8745" s="3" t="s">
        <v>11988</v>
      </c>
      <c r="D8745">
        <v>0.61</v>
      </c>
      <c r="E8745" t="str">
        <f>TEXT(A8745,"000000")&amp;"_"&amp;IF(MONTH(B8745)=1,TEXT(YEAR(B8745),"0000"),IF(MONTH(B8745)=12,TEXT(YEAR(B8745)+1,"0000"),NA()))</f>
        <v>300284_2013</v>
      </c>
      <c r="G8745" t="s">
        <v>1677</v>
      </c>
      <c r="H8745" t="s">
        <v>25247</v>
      </c>
      <c r="I8745" t="str">
        <f t="shared" si="272"/>
        <v>300308_2013</v>
      </c>
      <c r="J8745">
        <f t="shared" si="273"/>
        <v>0.46</v>
      </c>
    </row>
    <row r="8746" spans="1:10" x14ac:dyDescent="0.35">
      <c r="A8746" t="s">
        <v>1654</v>
      </c>
      <c r="B8746" s="3">
        <v>41274</v>
      </c>
      <c r="C8746" s="3" t="s">
        <v>11989</v>
      </c>
      <c r="D8746">
        <v>1.08</v>
      </c>
      <c r="E8746" t="str">
        <f>TEXT(A8746,"000000")&amp;"_"&amp;IF(MONTH(B8746)=1,TEXT(YEAR(B8746),"0000"),IF(MONTH(B8746)=12,TEXT(YEAR(B8746)+1,"0000"),NA()))</f>
        <v>300285_2013</v>
      </c>
      <c r="G8746" t="s">
        <v>1677</v>
      </c>
      <c r="H8746" t="s">
        <v>25254</v>
      </c>
      <c r="I8746" t="str">
        <f t="shared" si="272"/>
        <v>300308_2014</v>
      </c>
      <c r="J8746">
        <f t="shared" si="273"/>
        <v>0.12</v>
      </c>
    </row>
    <row r="8747" spans="1:10" x14ac:dyDescent="0.35">
      <c r="A8747" t="s">
        <v>1655</v>
      </c>
      <c r="B8747" s="3">
        <v>41274</v>
      </c>
      <c r="C8747" s="3" t="s">
        <v>11990</v>
      </c>
      <c r="D8747">
        <v>0.54</v>
      </c>
      <c r="E8747" t="str">
        <f>TEXT(A8747,"000000")&amp;"_"&amp;IF(MONTH(B8747)=1,TEXT(YEAR(B8747),"0000"),IF(MONTH(B8747)=12,TEXT(YEAR(B8747)+1,"0000"),NA()))</f>
        <v>300286_2013</v>
      </c>
      <c r="G8747" t="s">
        <v>1677</v>
      </c>
      <c r="H8747" t="s">
        <v>25251</v>
      </c>
      <c r="I8747" t="str">
        <f t="shared" si="272"/>
        <v>300308_2015</v>
      </c>
      <c r="J8747">
        <f t="shared" si="273"/>
        <v>0.04</v>
      </c>
    </row>
    <row r="8748" spans="1:10" x14ac:dyDescent="0.35">
      <c r="A8748" t="s">
        <v>1656</v>
      </c>
      <c r="B8748" s="3">
        <v>41274</v>
      </c>
      <c r="C8748" s="3" t="s">
        <v>11991</v>
      </c>
      <c r="D8748">
        <v>0.62</v>
      </c>
      <c r="E8748" t="str">
        <f>TEXT(A8748,"000000")&amp;"_"&amp;IF(MONTH(B8748)=1,TEXT(YEAR(B8748),"0000"),IF(MONTH(B8748)=12,TEXT(YEAR(B8748)+1,"0000"),NA()))</f>
        <v>300287_2013</v>
      </c>
      <c r="G8748" t="s">
        <v>1677</v>
      </c>
      <c r="H8748" t="s">
        <v>25256</v>
      </c>
      <c r="I8748" t="str">
        <f t="shared" si="272"/>
        <v>300308_2016</v>
      </c>
      <c r="J8748">
        <f t="shared" si="273"/>
        <v>0.03</v>
      </c>
    </row>
    <row r="8749" spans="1:10" x14ac:dyDescent="0.35">
      <c r="A8749" t="s">
        <v>1657</v>
      </c>
      <c r="B8749" s="3">
        <v>41274</v>
      </c>
      <c r="C8749" s="3" t="s">
        <v>11992</v>
      </c>
      <c r="D8749">
        <v>1.72</v>
      </c>
      <c r="E8749" t="str">
        <f>TEXT(A8749,"000000")&amp;"_"&amp;IF(MONTH(B8749)=1,TEXT(YEAR(B8749),"0000"),IF(MONTH(B8749)=12,TEXT(YEAR(B8749)+1,"0000"),NA()))</f>
        <v>300288_2013</v>
      </c>
      <c r="G8749" t="s">
        <v>1678</v>
      </c>
      <c r="H8749" t="s">
        <v>25161</v>
      </c>
      <c r="I8749" t="str">
        <f t="shared" si="272"/>
        <v>300309_2013</v>
      </c>
      <c r="J8749">
        <f t="shared" si="273"/>
        <v>0.52</v>
      </c>
    </row>
    <row r="8750" spans="1:10" x14ac:dyDescent="0.35">
      <c r="A8750" t="s">
        <v>1658</v>
      </c>
      <c r="B8750" s="3">
        <v>41274</v>
      </c>
      <c r="C8750" s="3" t="s">
        <v>11993</v>
      </c>
      <c r="D8750">
        <v>0.66</v>
      </c>
      <c r="E8750" t="str">
        <f>TEXT(A8750,"000000")&amp;"_"&amp;IF(MONTH(B8750)=1,TEXT(YEAR(B8750),"0000"),IF(MONTH(B8750)=12,TEXT(YEAR(B8750)+1,"0000"),NA()))</f>
        <v>300289_2013</v>
      </c>
      <c r="G8750" t="s">
        <v>1678</v>
      </c>
      <c r="H8750" t="s">
        <v>25324</v>
      </c>
      <c r="I8750" t="str">
        <f t="shared" si="272"/>
        <v>300309_2014</v>
      </c>
      <c r="J8750">
        <f t="shared" si="273"/>
        <v>0.31</v>
      </c>
    </row>
    <row r="8751" spans="1:10" x14ac:dyDescent="0.35">
      <c r="A8751" t="s">
        <v>1659</v>
      </c>
      <c r="B8751" s="3">
        <v>41274</v>
      </c>
      <c r="C8751" s="3" t="s">
        <v>11994</v>
      </c>
      <c r="D8751">
        <v>0.76880000000000004</v>
      </c>
      <c r="E8751" t="str">
        <f>TEXT(A8751,"000000")&amp;"_"&amp;IF(MONTH(B8751)=1,TEXT(YEAR(B8751),"0000"),IF(MONTH(B8751)=12,TEXT(YEAR(B8751)+1,"0000"),NA()))</f>
        <v>300290_2013</v>
      </c>
      <c r="G8751" t="s">
        <v>1678</v>
      </c>
      <c r="H8751" t="s">
        <v>25369</v>
      </c>
      <c r="I8751" t="str">
        <f t="shared" si="272"/>
        <v>300309_2015</v>
      </c>
      <c r="J8751">
        <f t="shared" si="273"/>
        <v>0.31</v>
      </c>
    </row>
    <row r="8752" spans="1:10" x14ac:dyDescent="0.35">
      <c r="A8752" t="s">
        <v>1660</v>
      </c>
      <c r="B8752" s="3">
        <v>41274</v>
      </c>
      <c r="C8752" s="3" t="s">
        <v>11995</v>
      </c>
      <c r="D8752">
        <v>1.1879999999999999</v>
      </c>
      <c r="E8752" t="str">
        <f>TEXT(A8752,"000000")&amp;"_"&amp;IF(MONTH(B8752)=1,TEXT(YEAR(B8752),"0000"),IF(MONTH(B8752)=12,TEXT(YEAR(B8752)+1,"0000"),NA()))</f>
        <v>300291_2013</v>
      </c>
      <c r="G8752" t="s">
        <v>1678</v>
      </c>
      <c r="H8752" t="s">
        <v>25367</v>
      </c>
      <c r="I8752" t="str">
        <f t="shared" si="272"/>
        <v>300309_2016</v>
      </c>
      <c r="J8752">
        <f t="shared" si="273"/>
        <v>0.17</v>
      </c>
    </row>
    <row r="8753" spans="1:10" x14ac:dyDescent="0.35">
      <c r="A8753" t="s">
        <v>1661</v>
      </c>
      <c r="B8753" s="3">
        <v>41274</v>
      </c>
      <c r="C8753" s="3" t="s">
        <v>11996</v>
      </c>
      <c r="D8753">
        <v>0.32</v>
      </c>
      <c r="E8753" t="str">
        <f>TEXT(A8753,"000000")&amp;"_"&amp;IF(MONTH(B8753)=1,TEXT(YEAR(B8753),"0000"),IF(MONTH(B8753)=12,TEXT(YEAR(B8753)+1,"0000"),NA()))</f>
        <v>300292_2013</v>
      </c>
      <c r="G8753" t="s">
        <v>1679</v>
      </c>
      <c r="H8753" t="s">
        <v>25376</v>
      </c>
      <c r="I8753" t="str">
        <f t="shared" si="272"/>
        <v>300310_2013</v>
      </c>
      <c r="J8753">
        <f t="shared" si="273"/>
        <v>0.41</v>
      </c>
    </row>
    <row r="8754" spans="1:10" x14ac:dyDescent="0.35">
      <c r="A8754" t="s">
        <v>1662</v>
      </c>
      <c r="B8754" s="3">
        <v>41274</v>
      </c>
      <c r="C8754" s="3" t="s">
        <v>11997</v>
      </c>
      <c r="D8754">
        <v>0.6</v>
      </c>
      <c r="E8754" t="str">
        <f>TEXT(A8754,"000000")&amp;"_"&amp;IF(MONTH(B8754)=1,TEXT(YEAR(B8754),"0000"),IF(MONTH(B8754)=12,TEXT(YEAR(B8754)+1,"0000"),NA()))</f>
        <v>300293_2013</v>
      </c>
      <c r="G8754" t="s">
        <v>1679</v>
      </c>
      <c r="H8754" t="s">
        <v>25228</v>
      </c>
      <c r="I8754" t="str">
        <f t="shared" si="272"/>
        <v>300310_2014</v>
      </c>
      <c r="J8754">
        <f t="shared" si="273"/>
        <v>0</v>
      </c>
    </row>
    <row r="8755" spans="1:10" x14ac:dyDescent="0.35">
      <c r="A8755" t="s">
        <v>1663</v>
      </c>
      <c r="B8755" s="3">
        <v>41274</v>
      </c>
      <c r="C8755" s="3" t="s">
        <v>11998</v>
      </c>
      <c r="D8755">
        <v>1.06</v>
      </c>
      <c r="E8755" t="str">
        <f>TEXT(A8755,"000000")&amp;"_"&amp;IF(MONTH(B8755)=1,TEXT(YEAR(B8755),"0000"),IF(MONTH(B8755)=12,TEXT(YEAR(B8755)+1,"0000"),NA()))</f>
        <v>300294_2013</v>
      </c>
      <c r="G8755" t="s">
        <v>1679</v>
      </c>
      <c r="H8755" t="s">
        <v>25296</v>
      </c>
      <c r="I8755" t="str">
        <f t="shared" si="272"/>
        <v>300310_2015</v>
      </c>
      <c r="J8755">
        <f t="shared" si="273"/>
        <v>0</v>
      </c>
    </row>
    <row r="8756" spans="1:10" x14ac:dyDescent="0.35">
      <c r="A8756" t="s">
        <v>1664</v>
      </c>
      <c r="B8756" s="3">
        <v>41274</v>
      </c>
      <c r="C8756" s="3" t="s">
        <v>11999</v>
      </c>
      <c r="D8756">
        <v>2.0299999999999998</v>
      </c>
      <c r="E8756" t="str">
        <f>TEXT(A8756,"000000")&amp;"_"&amp;IF(MONTH(B8756)=1,TEXT(YEAR(B8756),"0000"),IF(MONTH(B8756)=12,TEXT(YEAR(B8756)+1,"0000"),NA()))</f>
        <v>300295_2013</v>
      </c>
      <c r="G8756" t="s">
        <v>1679</v>
      </c>
      <c r="H8756" t="s">
        <v>25256</v>
      </c>
      <c r="I8756" t="str">
        <f t="shared" si="272"/>
        <v>300310_2016</v>
      </c>
      <c r="J8756">
        <f t="shared" si="273"/>
        <v>0</v>
      </c>
    </row>
    <row r="8757" spans="1:10" x14ac:dyDescent="0.35">
      <c r="A8757" t="s">
        <v>1665</v>
      </c>
      <c r="B8757" s="3">
        <v>41274</v>
      </c>
      <c r="C8757" s="3" t="s">
        <v>12000</v>
      </c>
      <c r="D8757">
        <v>0.62</v>
      </c>
      <c r="E8757" t="str">
        <f>TEXT(A8757,"000000")&amp;"_"&amp;IF(MONTH(B8757)=1,TEXT(YEAR(B8757),"0000"),IF(MONTH(B8757)=12,TEXT(YEAR(B8757)+1,"0000"),NA()))</f>
        <v>300296_2013</v>
      </c>
      <c r="G8757" t="s">
        <v>1680</v>
      </c>
      <c r="H8757" t="s">
        <v>25306</v>
      </c>
      <c r="I8757" t="str">
        <f t="shared" si="272"/>
        <v>300311_2013</v>
      </c>
      <c r="J8757">
        <f t="shared" si="273"/>
        <v>0.6</v>
      </c>
    </row>
    <row r="8758" spans="1:10" x14ac:dyDescent="0.35">
      <c r="A8758" t="s">
        <v>1666</v>
      </c>
      <c r="B8758" s="3">
        <v>41274</v>
      </c>
      <c r="C8758" s="3" t="s">
        <v>12001</v>
      </c>
      <c r="D8758">
        <v>0.63</v>
      </c>
      <c r="E8758" t="str">
        <f>TEXT(A8758,"000000")&amp;"_"&amp;IF(MONTH(B8758)=1,TEXT(YEAR(B8758),"0000"),IF(MONTH(B8758)=12,TEXT(YEAR(B8758)+1,"0000"),NA()))</f>
        <v>300297_2013</v>
      </c>
      <c r="G8758" t="s">
        <v>1680</v>
      </c>
      <c r="H8758" t="s">
        <v>25207</v>
      </c>
      <c r="I8758" t="str">
        <f t="shared" si="272"/>
        <v>300311_2014</v>
      </c>
      <c r="J8758">
        <f t="shared" si="273"/>
        <v>0.37</v>
      </c>
    </row>
    <row r="8759" spans="1:10" x14ac:dyDescent="0.35">
      <c r="A8759" t="s">
        <v>1667</v>
      </c>
      <c r="B8759" s="3">
        <v>41274</v>
      </c>
      <c r="C8759" s="3" t="s">
        <v>12002</v>
      </c>
      <c r="D8759">
        <v>1.56</v>
      </c>
      <c r="E8759" t="str">
        <f>TEXT(A8759,"000000")&amp;"_"&amp;IF(MONTH(B8759)=1,TEXT(YEAR(B8759),"0000"),IF(MONTH(B8759)=12,TEXT(YEAR(B8759)+1,"0000"),NA()))</f>
        <v>300298_2013</v>
      </c>
      <c r="G8759" t="s">
        <v>1680</v>
      </c>
      <c r="H8759" t="s">
        <v>25203</v>
      </c>
      <c r="I8759" t="str">
        <f t="shared" si="272"/>
        <v>300311_2015</v>
      </c>
      <c r="J8759">
        <f t="shared" si="273"/>
        <v>0.37</v>
      </c>
    </row>
    <row r="8760" spans="1:10" x14ac:dyDescent="0.35">
      <c r="A8760" t="s">
        <v>1668</v>
      </c>
      <c r="B8760" s="3">
        <v>41274</v>
      </c>
      <c r="C8760" s="3" t="s">
        <v>12003</v>
      </c>
      <c r="D8760">
        <v>0.31</v>
      </c>
      <c r="E8760" t="str">
        <f>TEXT(A8760,"000000")&amp;"_"&amp;IF(MONTH(B8760)=1,TEXT(YEAR(B8760),"0000"),IF(MONTH(B8760)=12,TEXT(YEAR(B8760)+1,"0000"),NA()))</f>
        <v>300299_2013</v>
      </c>
      <c r="G8760" t="s">
        <v>1680</v>
      </c>
      <c r="H8760" t="s">
        <v>25367</v>
      </c>
      <c r="I8760" t="str">
        <f t="shared" si="272"/>
        <v>300311_2016</v>
      </c>
      <c r="J8760">
        <f t="shared" si="273"/>
        <v>0.26</v>
      </c>
    </row>
    <row r="8761" spans="1:10" x14ac:dyDescent="0.35">
      <c r="A8761" t="s">
        <v>1669</v>
      </c>
      <c r="B8761" s="3">
        <v>41274</v>
      </c>
      <c r="C8761" s="3" t="s">
        <v>12004</v>
      </c>
      <c r="D8761">
        <v>0</v>
      </c>
      <c r="E8761" t="str">
        <f>TEXT(A8761,"000000")&amp;"_"&amp;IF(MONTH(B8761)=1,TEXT(YEAR(B8761),"0000"),IF(MONTH(B8761)=12,TEXT(YEAR(B8761)+1,"0000"),NA()))</f>
        <v>300300_2013</v>
      </c>
      <c r="G8761" t="s">
        <v>1681</v>
      </c>
      <c r="H8761" t="s">
        <v>25150</v>
      </c>
      <c r="I8761" t="str">
        <f t="shared" si="272"/>
        <v>300312_2013</v>
      </c>
      <c r="J8761">
        <f t="shared" si="273"/>
        <v>0.80310000000000004</v>
      </c>
    </row>
    <row r="8762" spans="1:10" x14ac:dyDescent="0.35">
      <c r="A8762" t="s">
        <v>1670</v>
      </c>
      <c r="B8762" s="3">
        <v>41274</v>
      </c>
      <c r="C8762" s="3" t="s">
        <v>12005</v>
      </c>
      <c r="D8762">
        <v>0.18790000000000001</v>
      </c>
      <c r="E8762" t="str">
        <f>TEXT(A8762,"000000")&amp;"_"&amp;IF(MONTH(B8762)=1,TEXT(YEAR(B8762),"0000"),IF(MONTH(B8762)=12,TEXT(YEAR(B8762)+1,"0000"),NA()))</f>
        <v>300301_2013</v>
      </c>
      <c r="G8762" t="s">
        <v>1681</v>
      </c>
      <c r="H8762" t="s">
        <v>25254</v>
      </c>
      <c r="I8762" t="str">
        <f t="shared" si="272"/>
        <v>300312_2014</v>
      </c>
      <c r="J8762">
        <f t="shared" si="273"/>
        <v>0</v>
      </c>
    </row>
    <row r="8763" spans="1:10" x14ac:dyDescent="0.35">
      <c r="A8763" t="s">
        <v>1671</v>
      </c>
      <c r="B8763" s="3">
        <v>41274</v>
      </c>
      <c r="C8763" s="3" t="s">
        <v>12006</v>
      </c>
      <c r="D8763">
        <v>0.52</v>
      </c>
      <c r="E8763" t="str">
        <f>TEXT(A8763,"000000")&amp;"_"&amp;IF(MONTH(B8763)=1,TEXT(YEAR(B8763),"0000"),IF(MONTH(B8763)=12,TEXT(YEAR(B8763)+1,"0000"),NA()))</f>
        <v>300302_2013</v>
      </c>
      <c r="G8763" t="s">
        <v>1681</v>
      </c>
      <c r="H8763" t="s">
        <v>25350</v>
      </c>
      <c r="I8763" t="str">
        <f t="shared" si="272"/>
        <v>300312_2015</v>
      </c>
      <c r="J8763">
        <f t="shared" si="273"/>
        <v>0</v>
      </c>
    </row>
    <row r="8764" spans="1:10" x14ac:dyDescent="0.35">
      <c r="A8764" t="s">
        <v>1672</v>
      </c>
      <c r="B8764" s="3">
        <v>41274</v>
      </c>
      <c r="C8764" s="3" t="s">
        <v>12007</v>
      </c>
      <c r="D8764">
        <v>0.7</v>
      </c>
      <c r="E8764" t="str">
        <f>TEXT(A8764,"000000")&amp;"_"&amp;IF(MONTH(B8764)=1,TEXT(YEAR(B8764),"0000"),IF(MONTH(B8764)=12,TEXT(YEAR(B8764)+1,"0000"),NA()))</f>
        <v>300303_2013</v>
      </c>
      <c r="G8764" t="s">
        <v>1681</v>
      </c>
      <c r="H8764" t="s">
        <v>25389</v>
      </c>
      <c r="I8764" t="str">
        <f t="shared" si="272"/>
        <v>300312_2016</v>
      </c>
      <c r="J8764">
        <f t="shared" si="273"/>
        <v>0</v>
      </c>
    </row>
    <row r="8765" spans="1:10" x14ac:dyDescent="0.35">
      <c r="A8765" t="s">
        <v>1673</v>
      </c>
      <c r="B8765" s="3">
        <v>41274</v>
      </c>
      <c r="C8765" s="3" t="s">
        <v>12008</v>
      </c>
      <c r="D8765">
        <v>0.95</v>
      </c>
      <c r="E8765" t="str">
        <f>TEXT(A8765,"000000")&amp;"_"&amp;IF(MONTH(B8765)=1,TEXT(YEAR(B8765),"0000"),IF(MONTH(B8765)=12,TEXT(YEAR(B8765)+1,"0000"),NA()))</f>
        <v>300304_2013</v>
      </c>
      <c r="G8765" t="s">
        <v>1682</v>
      </c>
      <c r="H8765" t="s">
        <v>25339</v>
      </c>
      <c r="I8765" t="str">
        <f t="shared" si="272"/>
        <v>300313_2013</v>
      </c>
      <c r="J8765">
        <f t="shared" si="273"/>
        <v>0.2288</v>
      </c>
    </row>
    <row r="8766" spans="1:10" x14ac:dyDescent="0.35">
      <c r="A8766" t="s">
        <v>1674</v>
      </c>
      <c r="B8766" s="3">
        <v>41274</v>
      </c>
      <c r="C8766" s="3" t="s">
        <v>12009</v>
      </c>
      <c r="D8766">
        <v>1.48</v>
      </c>
      <c r="E8766" t="str">
        <f>TEXT(A8766,"000000")&amp;"_"&amp;IF(MONTH(B8766)=1,TEXT(YEAR(B8766),"0000"),IF(MONTH(B8766)=12,TEXT(YEAR(B8766)+1,"0000"),NA()))</f>
        <v>300305_2013</v>
      </c>
      <c r="G8766" t="s">
        <v>1682</v>
      </c>
      <c r="H8766" t="s">
        <v>25244</v>
      </c>
      <c r="I8766" t="str">
        <f t="shared" si="272"/>
        <v>300313_2014</v>
      </c>
      <c r="J8766">
        <f t="shared" si="273"/>
        <v>0</v>
      </c>
    </row>
    <row r="8767" spans="1:10" x14ac:dyDescent="0.35">
      <c r="A8767" t="s">
        <v>1675</v>
      </c>
      <c r="B8767" s="3">
        <v>41274</v>
      </c>
      <c r="C8767" s="3" t="s">
        <v>12010</v>
      </c>
      <c r="D8767">
        <v>0.66</v>
      </c>
      <c r="E8767" t="str">
        <f>TEXT(A8767,"000000")&amp;"_"&amp;IF(MONTH(B8767)=1,TEXT(YEAR(B8767),"0000"),IF(MONTH(B8767)=12,TEXT(YEAR(B8767)+1,"0000"),NA()))</f>
        <v>300306_2013</v>
      </c>
      <c r="G8767" t="s">
        <v>1682</v>
      </c>
      <c r="H8767" t="s">
        <v>25173</v>
      </c>
      <c r="I8767" t="str">
        <f t="shared" si="272"/>
        <v>300313_2015</v>
      </c>
      <c r="J8767">
        <f t="shared" si="273"/>
        <v>0</v>
      </c>
    </row>
    <row r="8768" spans="1:10" x14ac:dyDescent="0.35">
      <c r="A8768" t="s">
        <v>1676</v>
      </c>
      <c r="B8768" s="3">
        <v>41274</v>
      </c>
      <c r="C8768" s="3" t="s">
        <v>12011</v>
      </c>
      <c r="D8768">
        <v>0.28000000000000003</v>
      </c>
      <c r="E8768" t="str">
        <f>TEXT(A8768,"000000")&amp;"_"&amp;IF(MONTH(B8768)=1,TEXT(YEAR(B8768),"0000"),IF(MONTH(B8768)=12,TEXT(YEAR(B8768)+1,"0000"),NA()))</f>
        <v>300307_2013</v>
      </c>
      <c r="G8768" t="s">
        <v>1682</v>
      </c>
      <c r="H8768" t="s">
        <v>25292</v>
      </c>
      <c r="I8768" t="str">
        <f t="shared" si="272"/>
        <v>300313_2016</v>
      </c>
      <c r="J8768">
        <f t="shared" si="273"/>
        <v>0</v>
      </c>
    </row>
    <row r="8769" spans="1:10" x14ac:dyDescent="0.35">
      <c r="A8769" t="s">
        <v>1677</v>
      </c>
      <c r="B8769" s="3">
        <v>41274</v>
      </c>
      <c r="C8769" s="3" t="s">
        <v>12012</v>
      </c>
      <c r="D8769">
        <v>0.46</v>
      </c>
      <c r="E8769" t="str">
        <f>TEXT(A8769,"000000")&amp;"_"&amp;IF(MONTH(B8769)=1,TEXT(YEAR(B8769),"0000"),IF(MONTH(B8769)=12,TEXT(YEAR(B8769)+1,"0000"),NA()))</f>
        <v>300308_2013</v>
      </c>
      <c r="G8769" t="s">
        <v>1683</v>
      </c>
      <c r="H8769" t="s">
        <v>25407</v>
      </c>
      <c r="I8769" t="str">
        <f t="shared" si="272"/>
        <v>300314_2013</v>
      </c>
      <c r="J8769">
        <f t="shared" si="273"/>
        <v>1.02</v>
      </c>
    </row>
    <row r="8770" spans="1:10" x14ac:dyDescent="0.35">
      <c r="A8770" t="s">
        <v>1678</v>
      </c>
      <c r="B8770" s="3">
        <v>41274</v>
      </c>
      <c r="C8770" s="3" t="s">
        <v>12013</v>
      </c>
      <c r="D8770">
        <v>0.52</v>
      </c>
      <c r="E8770" t="str">
        <f>TEXT(A8770,"000000")&amp;"_"&amp;IF(MONTH(B8770)=1,TEXT(YEAR(B8770),"0000"),IF(MONTH(B8770)=12,TEXT(YEAR(B8770)+1,"0000"),NA()))</f>
        <v>300309_2013</v>
      </c>
      <c r="G8770" t="s">
        <v>1683</v>
      </c>
      <c r="H8770" t="s">
        <v>25344</v>
      </c>
      <c r="I8770" t="str">
        <f t="shared" si="272"/>
        <v>300314_2014</v>
      </c>
      <c r="J8770">
        <f t="shared" si="273"/>
        <v>0.4</v>
      </c>
    </row>
    <row r="8771" spans="1:10" x14ac:dyDescent="0.35">
      <c r="A8771" t="s">
        <v>1679</v>
      </c>
      <c r="B8771" s="3">
        <v>41274</v>
      </c>
      <c r="C8771" s="3" t="s">
        <v>12014</v>
      </c>
      <c r="D8771">
        <v>0.41</v>
      </c>
      <c r="E8771" t="str">
        <f>TEXT(A8771,"000000")&amp;"_"&amp;IF(MONTH(B8771)=1,TEXT(YEAR(B8771),"0000"),IF(MONTH(B8771)=12,TEXT(YEAR(B8771)+1,"0000"),NA()))</f>
        <v>300310_2013</v>
      </c>
      <c r="G8771" t="s">
        <v>1683</v>
      </c>
      <c r="H8771" t="s">
        <v>25308</v>
      </c>
      <c r="I8771" t="str">
        <f t="shared" si="272"/>
        <v>300314_2015</v>
      </c>
      <c r="J8771">
        <f t="shared" si="273"/>
        <v>0</v>
      </c>
    </row>
    <row r="8772" spans="1:10" x14ac:dyDescent="0.35">
      <c r="A8772" t="s">
        <v>1680</v>
      </c>
      <c r="B8772" s="3">
        <v>41274</v>
      </c>
      <c r="C8772" s="3" t="s">
        <v>12015</v>
      </c>
      <c r="D8772">
        <v>0.6</v>
      </c>
      <c r="E8772" t="str">
        <f>TEXT(A8772,"000000")&amp;"_"&amp;IF(MONTH(B8772)=1,TEXT(YEAR(B8772),"0000"),IF(MONTH(B8772)=12,TEXT(YEAR(B8772)+1,"0000"),NA()))</f>
        <v>300311_2013</v>
      </c>
      <c r="G8772" t="s">
        <v>1683</v>
      </c>
      <c r="H8772" t="s">
        <v>25142</v>
      </c>
      <c r="I8772" t="str">
        <f t="shared" si="272"/>
        <v>300314_2016</v>
      </c>
      <c r="J8772">
        <f t="shared" si="273"/>
        <v>0</v>
      </c>
    </row>
    <row r="8773" spans="1:10" x14ac:dyDescent="0.35">
      <c r="A8773" t="s">
        <v>1681</v>
      </c>
      <c r="B8773" s="3">
        <v>41274</v>
      </c>
      <c r="C8773" s="3" t="s">
        <v>12016</v>
      </c>
      <c r="D8773">
        <v>0.80310000000000004</v>
      </c>
      <c r="E8773" t="str">
        <f>TEXT(A8773,"000000")&amp;"_"&amp;IF(MONTH(B8773)=1,TEXT(YEAR(B8773),"0000"),IF(MONTH(B8773)=12,TEXT(YEAR(B8773)+1,"0000"),NA()))</f>
        <v>300312_2013</v>
      </c>
      <c r="G8773" t="s">
        <v>1684</v>
      </c>
      <c r="H8773" t="s">
        <v>25280</v>
      </c>
      <c r="I8773" t="str">
        <f t="shared" ref="I8773:I8836" si="274">TEXT(G8773,"000000")&amp;"_"&amp;TEXT(H8773,"yyyy")</f>
        <v>300315_2013</v>
      </c>
      <c r="J8773">
        <f t="shared" ref="J8773:J8836" si="275">VLOOKUP(I8773,$C$4:$D$63302,2,FALSE)</f>
        <v>0</v>
      </c>
    </row>
    <row r="8774" spans="1:10" x14ac:dyDescent="0.35">
      <c r="A8774" t="s">
        <v>1682</v>
      </c>
      <c r="B8774" s="3">
        <v>41274</v>
      </c>
      <c r="C8774" s="3" t="s">
        <v>12017</v>
      </c>
      <c r="D8774">
        <v>0.2288</v>
      </c>
      <c r="E8774" t="str">
        <f>TEXT(A8774,"000000")&amp;"_"&amp;IF(MONTH(B8774)=1,TEXT(YEAR(B8774),"0000"),IF(MONTH(B8774)=12,TEXT(YEAR(B8774)+1,"0000"),NA()))</f>
        <v>300313_2013</v>
      </c>
      <c r="G8774" t="s">
        <v>1684</v>
      </c>
      <c r="H8774" t="s">
        <v>25254</v>
      </c>
      <c r="I8774" t="str">
        <f t="shared" si="274"/>
        <v>300315_2014</v>
      </c>
      <c r="J8774">
        <f t="shared" si="275"/>
        <v>0</v>
      </c>
    </row>
    <row r="8775" spans="1:10" x14ac:dyDescent="0.35">
      <c r="A8775" t="s">
        <v>1683</v>
      </c>
      <c r="B8775" s="3">
        <v>41274</v>
      </c>
      <c r="C8775" s="3" t="s">
        <v>12018</v>
      </c>
      <c r="D8775">
        <v>1.02</v>
      </c>
      <c r="E8775" t="str">
        <f>TEXT(A8775,"000000")&amp;"_"&amp;IF(MONTH(B8775)=1,TEXT(YEAR(B8775),"0000"),IF(MONTH(B8775)=12,TEXT(YEAR(B8775)+1,"0000"),NA()))</f>
        <v>300314_2013</v>
      </c>
      <c r="G8775" t="s">
        <v>1684</v>
      </c>
      <c r="H8775" t="s">
        <v>25237</v>
      </c>
      <c r="I8775" t="str">
        <f t="shared" si="274"/>
        <v>300315_2015</v>
      </c>
      <c r="J8775">
        <f t="shared" si="275"/>
        <v>0</v>
      </c>
    </row>
    <row r="8776" spans="1:10" x14ac:dyDescent="0.35">
      <c r="A8776" t="s">
        <v>1684</v>
      </c>
      <c r="B8776" s="3">
        <v>41274</v>
      </c>
      <c r="C8776" s="3" t="s">
        <v>12019</v>
      </c>
      <c r="D8776">
        <v>0</v>
      </c>
      <c r="E8776" t="str">
        <f>TEXT(A8776,"000000")&amp;"_"&amp;IF(MONTH(B8776)=1,TEXT(YEAR(B8776),"0000"),IF(MONTH(B8776)=12,TEXT(YEAR(B8776)+1,"0000"),NA()))</f>
        <v>300315_2013</v>
      </c>
      <c r="G8776" t="s">
        <v>1684</v>
      </c>
      <c r="H8776" t="s">
        <v>25240</v>
      </c>
      <c r="I8776" t="str">
        <f t="shared" si="274"/>
        <v>300315_2016</v>
      </c>
      <c r="J8776">
        <f t="shared" si="275"/>
        <v>0</v>
      </c>
    </row>
    <row r="8777" spans="1:10" x14ac:dyDescent="0.35">
      <c r="A8777" t="s">
        <v>1685</v>
      </c>
      <c r="B8777" s="3">
        <v>41274</v>
      </c>
      <c r="C8777" s="3" t="s">
        <v>12020</v>
      </c>
      <c r="D8777">
        <v>1.34</v>
      </c>
      <c r="E8777" t="str">
        <f>TEXT(A8777,"000000")&amp;"_"&amp;IF(MONTH(B8777)=1,TEXT(YEAR(B8777),"0000"),IF(MONTH(B8777)=12,TEXT(YEAR(B8777)+1,"0000"),NA()))</f>
        <v>300316_2013</v>
      </c>
      <c r="G8777" t="s">
        <v>1685</v>
      </c>
      <c r="H8777" t="s">
        <v>25150</v>
      </c>
      <c r="I8777" t="str">
        <f t="shared" si="274"/>
        <v>300316_2013</v>
      </c>
      <c r="J8777">
        <f t="shared" si="275"/>
        <v>1.34</v>
      </c>
    </row>
    <row r="8778" spans="1:10" x14ac:dyDescent="0.35">
      <c r="A8778" t="s">
        <v>1686</v>
      </c>
      <c r="B8778" s="3">
        <v>41274</v>
      </c>
      <c r="C8778" s="3" t="s">
        <v>12021</v>
      </c>
      <c r="D8778">
        <v>0.04</v>
      </c>
      <c r="E8778" t="str">
        <f>TEXT(A8778,"000000")&amp;"_"&amp;IF(MONTH(B8778)=1,TEXT(YEAR(B8778),"0000"),IF(MONTH(B8778)=12,TEXT(YEAR(B8778)+1,"0000"),NA()))</f>
        <v>300317_2013</v>
      </c>
      <c r="G8778" t="s">
        <v>1685</v>
      </c>
      <c r="H8778" t="s">
        <v>25324</v>
      </c>
      <c r="I8778" t="str">
        <f t="shared" si="274"/>
        <v>300316_2014</v>
      </c>
      <c r="J8778">
        <f t="shared" si="275"/>
        <v>0.1</v>
      </c>
    </row>
    <row r="8779" spans="1:10" x14ac:dyDescent="0.35">
      <c r="A8779" t="s">
        <v>1687</v>
      </c>
      <c r="B8779" s="3">
        <v>41274</v>
      </c>
      <c r="C8779" s="3" t="s">
        <v>12022</v>
      </c>
      <c r="D8779">
        <v>0.57999999999999996</v>
      </c>
      <c r="E8779" t="str">
        <f>TEXT(A8779,"000000")&amp;"_"&amp;IF(MONTH(B8779)=1,TEXT(YEAR(B8779),"0000"),IF(MONTH(B8779)=12,TEXT(YEAR(B8779)+1,"0000"),NA()))</f>
        <v>300318_2013</v>
      </c>
      <c r="G8779" t="s">
        <v>1685</v>
      </c>
      <c r="H8779" t="s">
        <v>25392</v>
      </c>
      <c r="I8779" t="str">
        <f t="shared" si="274"/>
        <v>300316_2015</v>
      </c>
      <c r="J8779">
        <f t="shared" si="275"/>
        <v>0</v>
      </c>
    </row>
    <row r="8780" spans="1:10" x14ac:dyDescent="0.35">
      <c r="A8780" t="s">
        <v>1688</v>
      </c>
      <c r="B8780" s="3">
        <v>41274</v>
      </c>
      <c r="C8780" s="3" t="s">
        <v>12023</v>
      </c>
      <c r="D8780">
        <v>0.55000000000000004</v>
      </c>
      <c r="E8780" t="str">
        <f>TEXT(A8780,"000000")&amp;"_"&amp;IF(MONTH(B8780)=1,TEXT(YEAR(B8780),"0000"),IF(MONTH(B8780)=12,TEXT(YEAR(B8780)+1,"0000"),NA()))</f>
        <v>300319_2013</v>
      </c>
      <c r="G8780" t="s">
        <v>1685</v>
      </c>
      <c r="H8780" t="s">
        <v>25142</v>
      </c>
      <c r="I8780" t="str">
        <f t="shared" si="274"/>
        <v>300316_2016</v>
      </c>
      <c r="J8780">
        <f t="shared" si="275"/>
        <v>0</v>
      </c>
    </row>
    <row r="8781" spans="1:10" x14ac:dyDescent="0.35">
      <c r="A8781" t="s">
        <v>1689</v>
      </c>
      <c r="B8781" s="3">
        <v>41274</v>
      </c>
      <c r="C8781" s="3" t="s">
        <v>12024</v>
      </c>
      <c r="D8781">
        <v>0.98</v>
      </c>
      <c r="E8781" t="str">
        <f>TEXT(A8781,"000000")&amp;"_"&amp;IF(MONTH(B8781)=1,TEXT(YEAR(B8781),"0000"),IF(MONTH(B8781)=12,TEXT(YEAR(B8781)+1,"0000"),NA()))</f>
        <v>300320_2013</v>
      </c>
      <c r="G8781" t="s">
        <v>1686</v>
      </c>
      <c r="H8781" t="s">
        <v>25150</v>
      </c>
      <c r="I8781" t="str">
        <f t="shared" si="274"/>
        <v>300317_2013</v>
      </c>
      <c r="J8781">
        <f t="shared" si="275"/>
        <v>0.04</v>
      </c>
    </row>
    <row r="8782" spans="1:10" x14ac:dyDescent="0.35">
      <c r="A8782" t="s">
        <v>1690</v>
      </c>
      <c r="B8782" s="3">
        <v>41274</v>
      </c>
      <c r="C8782" s="3" t="s">
        <v>12025</v>
      </c>
      <c r="D8782">
        <v>0.83020000000000005</v>
      </c>
      <c r="E8782" t="str">
        <f>TEXT(A8782,"000000")&amp;"_"&amp;IF(MONTH(B8782)=1,TEXT(YEAR(B8782),"0000"),IF(MONTH(B8782)=12,TEXT(YEAR(B8782)+1,"0000"),NA()))</f>
        <v>300321_2013</v>
      </c>
      <c r="G8782" t="s">
        <v>1686</v>
      </c>
      <c r="H8782" t="s">
        <v>25207</v>
      </c>
      <c r="I8782" t="str">
        <f t="shared" si="274"/>
        <v>300317_2014</v>
      </c>
      <c r="J8782">
        <f t="shared" si="275"/>
        <v>0.14430000000000001</v>
      </c>
    </row>
    <row r="8783" spans="1:10" x14ac:dyDescent="0.35">
      <c r="A8783" t="s">
        <v>1691</v>
      </c>
      <c r="B8783" s="3">
        <v>41274</v>
      </c>
      <c r="C8783" s="3" t="s">
        <v>12026</v>
      </c>
      <c r="D8783">
        <v>0.50800000000000001</v>
      </c>
      <c r="E8783" t="str">
        <f>TEXT(A8783,"000000")&amp;"_"&amp;IF(MONTH(B8783)=1,TEXT(YEAR(B8783),"0000"),IF(MONTH(B8783)=12,TEXT(YEAR(B8783)+1,"0000"),NA()))</f>
        <v>300322_2013</v>
      </c>
      <c r="G8783" t="s">
        <v>1686</v>
      </c>
      <c r="H8783" t="s">
        <v>25157</v>
      </c>
      <c r="I8783" t="str">
        <f t="shared" si="274"/>
        <v>300317_2015</v>
      </c>
      <c r="J8783">
        <f t="shared" si="275"/>
        <v>-1.6000000000000001E-3</v>
      </c>
    </row>
    <row r="8784" spans="1:10" x14ac:dyDescent="0.35">
      <c r="A8784" t="s">
        <v>1692</v>
      </c>
      <c r="B8784" s="3">
        <v>41274</v>
      </c>
      <c r="C8784" s="3" t="s">
        <v>12027</v>
      </c>
      <c r="D8784">
        <v>0.49</v>
      </c>
      <c r="E8784" t="str">
        <f>TEXT(A8784,"000000")&amp;"_"&amp;IF(MONTH(B8784)=1,TEXT(YEAR(B8784),"0000"),IF(MONTH(B8784)=12,TEXT(YEAR(B8784)+1,"0000"),NA()))</f>
        <v>300323_2013</v>
      </c>
      <c r="G8784" t="s">
        <v>1686</v>
      </c>
      <c r="H8784" t="s">
        <v>25346</v>
      </c>
      <c r="I8784" t="str">
        <f t="shared" si="274"/>
        <v>300317_2016</v>
      </c>
      <c r="J8784">
        <f t="shared" si="275"/>
        <v>0.4849</v>
      </c>
    </row>
    <row r="8785" spans="1:10" x14ac:dyDescent="0.35">
      <c r="A8785" t="s">
        <v>1693</v>
      </c>
      <c r="B8785" s="3">
        <v>41274</v>
      </c>
      <c r="C8785" s="3" t="s">
        <v>12028</v>
      </c>
      <c r="D8785">
        <v>0.76</v>
      </c>
      <c r="E8785" t="str">
        <f>TEXT(A8785,"000000")&amp;"_"&amp;IF(MONTH(B8785)=1,TEXT(YEAR(B8785),"0000"),IF(MONTH(B8785)=12,TEXT(YEAR(B8785)+1,"0000"),NA()))</f>
        <v>300324_2013</v>
      </c>
      <c r="G8785" t="s">
        <v>1687</v>
      </c>
      <c r="H8785" t="s">
        <v>25159</v>
      </c>
      <c r="I8785" t="str">
        <f t="shared" si="274"/>
        <v>300318_2011</v>
      </c>
      <c r="J8785">
        <f t="shared" si="275"/>
        <v>0.44</v>
      </c>
    </row>
    <row r="8786" spans="1:10" x14ac:dyDescent="0.35">
      <c r="A8786" t="s">
        <v>1694</v>
      </c>
      <c r="B8786" s="3">
        <v>41274</v>
      </c>
      <c r="C8786" s="3" t="s">
        <v>12029</v>
      </c>
      <c r="D8786">
        <v>0.73</v>
      </c>
      <c r="E8786" t="str">
        <f>TEXT(A8786,"000000")&amp;"_"&amp;IF(MONTH(B8786)=1,TEXT(YEAR(B8786),"0000"),IF(MONTH(B8786)=12,TEXT(YEAR(B8786)+1,"0000"),NA()))</f>
        <v>300325_2013</v>
      </c>
      <c r="G8786" t="s">
        <v>1687</v>
      </c>
      <c r="H8786" t="s">
        <v>25253</v>
      </c>
      <c r="I8786" t="str">
        <f t="shared" si="274"/>
        <v>300318_2012</v>
      </c>
      <c r="J8786">
        <f t="shared" si="275"/>
        <v>0.57999999999999996</v>
      </c>
    </row>
    <row r="8787" spans="1:10" x14ac:dyDescent="0.35">
      <c r="A8787" t="s">
        <v>1695</v>
      </c>
      <c r="B8787" s="3">
        <v>41274</v>
      </c>
      <c r="C8787" s="3" t="s">
        <v>12030</v>
      </c>
      <c r="D8787">
        <v>1.2407999999999999</v>
      </c>
      <c r="E8787" t="str">
        <f>TEXT(A8787,"000000")&amp;"_"&amp;IF(MONTH(B8787)=1,TEXT(YEAR(B8787),"0000"),IF(MONTH(B8787)=12,TEXT(YEAR(B8787)+1,"0000"),NA()))</f>
        <v>300326_2013</v>
      </c>
      <c r="G8787" t="s">
        <v>1687</v>
      </c>
      <c r="H8787" t="s">
        <v>25312</v>
      </c>
      <c r="I8787" t="str">
        <f t="shared" si="274"/>
        <v>300318_2013</v>
      </c>
      <c r="J8787">
        <f t="shared" si="275"/>
        <v>0.57999999999999996</v>
      </c>
    </row>
    <row r="8788" spans="1:10" x14ac:dyDescent="0.35">
      <c r="A8788" t="s">
        <v>1696</v>
      </c>
      <c r="B8788" s="3">
        <v>41274</v>
      </c>
      <c r="C8788" s="3" t="s">
        <v>12031</v>
      </c>
      <c r="D8788">
        <v>0.39800000000000002</v>
      </c>
      <c r="E8788" t="str">
        <f>TEXT(A8788,"000000")&amp;"_"&amp;IF(MONTH(B8788)=1,TEXT(YEAR(B8788),"0000"),IF(MONTH(B8788)=12,TEXT(YEAR(B8788)+1,"0000"),NA()))</f>
        <v>300327_2013</v>
      </c>
      <c r="G8788" t="s">
        <v>1687</v>
      </c>
      <c r="H8788" t="s">
        <v>25207</v>
      </c>
      <c r="I8788" t="str">
        <f t="shared" si="274"/>
        <v>300318_2014</v>
      </c>
      <c r="J8788">
        <f t="shared" si="275"/>
        <v>0.34389999999999998</v>
      </c>
    </row>
    <row r="8789" spans="1:10" x14ac:dyDescent="0.35">
      <c r="A8789" t="s">
        <v>1697</v>
      </c>
      <c r="B8789" s="3">
        <v>41274</v>
      </c>
      <c r="C8789" s="3" t="s">
        <v>12032</v>
      </c>
      <c r="D8789">
        <v>0.41570000000000001</v>
      </c>
      <c r="E8789" t="str">
        <f>TEXT(A8789,"000000")&amp;"_"&amp;IF(MONTH(B8789)=1,TEXT(YEAR(B8789),"0000"),IF(MONTH(B8789)=12,TEXT(YEAR(B8789)+1,"0000"),NA()))</f>
        <v>300328_2013</v>
      </c>
      <c r="G8789" t="s">
        <v>1687</v>
      </c>
      <c r="H8789" t="s">
        <v>25203</v>
      </c>
      <c r="I8789" t="str">
        <f t="shared" si="274"/>
        <v>300318_2015</v>
      </c>
      <c r="J8789">
        <f t="shared" si="275"/>
        <v>0.23780000000000001</v>
      </c>
    </row>
    <row r="8790" spans="1:10" x14ac:dyDescent="0.35">
      <c r="A8790" t="s">
        <v>1698</v>
      </c>
      <c r="B8790" s="3">
        <v>41274</v>
      </c>
      <c r="C8790" s="3" t="s">
        <v>12033</v>
      </c>
      <c r="D8790">
        <v>0.52</v>
      </c>
      <c r="E8790" t="str">
        <f>TEXT(A8790,"000000")&amp;"_"&amp;IF(MONTH(B8790)=1,TEXT(YEAR(B8790),"0000"),IF(MONTH(B8790)=12,TEXT(YEAR(B8790)+1,"0000"),NA()))</f>
        <v>300329_2013</v>
      </c>
      <c r="G8790" t="s">
        <v>1687</v>
      </c>
      <c r="H8790" t="s">
        <v>25380</v>
      </c>
      <c r="I8790" t="str">
        <f t="shared" si="274"/>
        <v>300318_2016</v>
      </c>
      <c r="J8790">
        <f t="shared" si="275"/>
        <v>5.2200000000000003E-2</v>
      </c>
    </row>
    <row r="8791" spans="1:10" x14ac:dyDescent="0.35">
      <c r="A8791" t="s">
        <v>1699</v>
      </c>
      <c r="B8791" s="3">
        <v>41274</v>
      </c>
      <c r="C8791" s="3" t="s">
        <v>12034</v>
      </c>
      <c r="D8791">
        <v>0.45</v>
      </c>
      <c r="E8791" t="str">
        <f>TEXT(A8791,"000000")&amp;"_"&amp;IF(MONTH(B8791)=1,TEXT(YEAR(B8791),"0000"),IF(MONTH(B8791)=12,TEXT(YEAR(B8791)+1,"0000"),NA()))</f>
        <v>300330_2013</v>
      </c>
      <c r="G8791" t="s">
        <v>1688</v>
      </c>
      <c r="H8791" t="s">
        <v>25295</v>
      </c>
      <c r="I8791" t="str">
        <f t="shared" si="274"/>
        <v>300319_2013</v>
      </c>
      <c r="J8791">
        <f t="shared" si="275"/>
        <v>0.55000000000000004</v>
      </c>
    </row>
    <row r="8792" spans="1:10" x14ac:dyDescent="0.35">
      <c r="A8792" t="s">
        <v>1700</v>
      </c>
      <c r="B8792" s="3">
        <v>41274</v>
      </c>
      <c r="C8792" s="3" t="s">
        <v>12035</v>
      </c>
      <c r="D8792">
        <v>0.45</v>
      </c>
      <c r="E8792" t="str">
        <f>TEXT(A8792,"000000")&amp;"_"&amp;IF(MONTH(B8792)=1,TEXT(YEAR(B8792),"0000"),IF(MONTH(B8792)=12,TEXT(YEAR(B8792)+1,"0000"),NA()))</f>
        <v>300331_2013</v>
      </c>
      <c r="G8792" t="s">
        <v>1688</v>
      </c>
      <c r="H8792" t="s">
        <v>25228</v>
      </c>
      <c r="I8792" t="str">
        <f t="shared" si="274"/>
        <v>300319_2014</v>
      </c>
      <c r="J8792">
        <f t="shared" si="275"/>
        <v>0</v>
      </c>
    </row>
    <row r="8793" spans="1:10" x14ac:dyDescent="0.35">
      <c r="A8793" t="s">
        <v>1701</v>
      </c>
      <c r="B8793" s="3">
        <v>41274</v>
      </c>
      <c r="C8793" s="3" t="s">
        <v>12036</v>
      </c>
      <c r="D8793">
        <v>0.32</v>
      </c>
      <c r="E8793" t="str">
        <f>TEXT(A8793,"000000")&amp;"_"&amp;IF(MONTH(B8793)=1,TEXT(YEAR(B8793),"0000"),IF(MONTH(B8793)=12,TEXT(YEAR(B8793)+1,"0000"),NA()))</f>
        <v>300332_2013</v>
      </c>
      <c r="G8793" t="s">
        <v>1688</v>
      </c>
      <c r="H8793" t="s">
        <v>25318</v>
      </c>
      <c r="I8793" t="str">
        <f t="shared" si="274"/>
        <v>300319_2015</v>
      </c>
      <c r="J8793">
        <f t="shared" si="275"/>
        <v>0</v>
      </c>
    </row>
    <row r="8794" spans="1:10" x14ac:dyDescent="0.35">
      <c r="A8794" t="s">
        <v>1702</v>
      </c>
      <c r="B8794" s="3">
        <v>41274</v>
      </c>
      <c r="C8794" s="3" t="s">
        <v>12037</v>
      </c>
      <c r="D8794">
        <v>0</v>
      </c>
      <c r="E8794" t="str">
        <f>TEXT(A8794,"000000")&amp;"_"&amp;IF(MONTH(B8794)=1,TEXT(YEAR(B8794),"0000"),IF(MONTH(B8794)=12,TEXT(YEAR(B8794)+1,"0000"),NA()))</f>
        <v>300333_2013</v>
      </c>
      <c r="G8794" t="s">
        <v>1688</v>
      </c>
      <c r="H8794" t="s">
        <v>25380</v>
      </c>
      <c r="I8794" t="str">
        <f t="shared" si="274"/>
        <v>300319_2016</v>
      </c>
      <c r="J8794">
        <f t="shared" si="275"/>
        <v>0</v>
      </c>
    </row>
    <row r="8795" spans="1:10" x14ac:dyDescent="0.35">
      <c r="A8795" t="s">
        <v>1703</v>
      </c>
      <c r="B8795" s="3">
        <v>41274</v>
      </c>
      <c r="C8795" s="3" t="s">
        <v>12038</v>
      </c>
      <c r="D8795">
        <v>0.57999999999999996</v>
      </c>
      <c r="E8795" t="str">
        <f>TEXT(A8795,"000000")&amp;"_"&amp;IF(MONTH(B8795)=1,TEXT(YEAR(B8795),"0000"),IF(MONTH(B8795)=12,TEXT(YEAR(B8795)+1,"0000"),NA()))</f>
        <v>300334_2013</v>
      </c>
      <c r="G8795" t="s">
        <v>1689</v>
      </c>
      <c r="H8795" t="s">
        <v>25457</v>
      </c>
      <c r="I8795" t="str">
        <f t="shared" si="274"/>
        <v>300320_2013</v>
      </c>
      <c r="J8795">
        <f t="shared" si="275"/>
        <v>0.98</v>
      </c>
    </row>
    <row r="8796" spans="1:10" x14ac:dyDescent="0.35">
      <c r="A8796" t="s">
        <v>1704</v>
      </c>
      <c r="B8796" s="3">
        <v>41274</v>
      </c>
      <c r="C8796" s="3" t="s">
        <v>12039</v>
      </c>
      <c r="D8796">
        <v>0</v>
      </c>
      <c r="E8796" t="str">
        <f>TEXT(A8796,"000000")&amp;"_"&amp;IF(MONTH(B8796)=1,TEXT(YEAR(B8796),"0000"),IF(MONTH(B8796)=12,TEXT(YEAR(B8796)+1,"0000"),NA()))</f>
        <v>300335_2013</v>
      </c>
      <c r="G8796" t="s">
        <v>1689</v>
      </c>
      <c r="H8796" t="s">
        <v>25259</v>
      </c>
      <c r="I8796" t="str">
        <f t="shared" si="274"/>
        <v>300320_2014</v>
      </c>
      <c r="J8796">
        <f t="shared" si="275"/>
        <v>0.67</v>
      </c>
    </row>
    <row r="8797" spans="1:10" x14ac:dyDescent="0.35">
      <c r="A8797" t="s">
        <v>1705</v>
      </c>
      <c r="B8797" s="3">
        <v>41274</v>
      </c>
      <c r="C8797" s="3" t="s">
        <v>12040</v>
      </c>
      <c r="D8797">
        <v>0.85</v>
      </c>
      <c r="E8797" t="str">
        <f>TEXT(A8797,"000000")&amp;"_"&amp;IF(MONTH(B8797)=1,TEXT(YEAR(B8797),"0000"),IF(MONTH(B8797)=12,TEXT(YEAR(B8797)+1,"0000"),NA()))</f>
        <v>300336_2013</v>
      </c>
      <c r="G8797" t="s">
        <v>1689</v>
      </c>
      <c r="H8797" t="s">
        <v>25251</v>
      </c>
      <c r="I8797" t="str">
        <f t="shared" si="274"/>
        <v>300320_2015</v>
      </c>
      <c r="J8797">
        <f t="shared" si="275"/>
        <v>0</v>
      </c>
    </row>
    <row r="8798" spans="1:10" x14ac:dyDescent="0.35">
      <c r="A8798" t="s">
        <v>1706</v>
      </c>
      <c r="B8798" s="3">
        <v>41274</v>
      </c>
      <c r="C8798" s="3" t="s">
        <v>12041</v>
      </c>
      <c r="D8798">
        <v>0.63</v>
      </c>
      <c r="E8798" t="str">
        <f>TEXT(A8798,"000000")&amp;"_"&amp;IF(MONTH(B8798)=1,TEXT(YEAR(B8798),"0000"),IF(MONTH(B8798)=12,TEXT(YEAR(B8798)+1,"0000"),NA()))</f>
        <v>300337_2013</v>
      </c>
      <c r="G8798" t="s">
        <v>1689</v>
      </c>
      <c r="H8798" t="s">
        <v>25304</v>
      </c>
      <c r="I8798" t="str">
        <f t="shared" si="274"/>
        <v>300320_2016</v>
      </c>
      <c r="J8798">
        <f t="shared" si="275"/>
        <v>0</v>
      </c>
    </row>
    <row r="8799" spans="1:10" x14ac:dyDescent="0.35">
      <c r="A8799" t="s">
        <v>1707</v>
      </c>
      <c r="B8799" s="3">
        <v>41274</v>
      </c>
      <c r="C8799" s="3" t="s">
        <v>12042</v>
      </c>
      <c r="D8799">
        <v>0</v>
      </c>
      <c r="E8799" t="str">
        <f>TEXT(A8799,"000000")&amp;"_"&amp;IF(MONTH(B8799)=1,TEXT(YEAR(B8799),"0000"),IF(MONTH(B8799)=12,TEXT(YEAR(B8799)+1,"0000"),NA()))</f>
        <v>300338_2013</v>
      </c>
      <c r="G8799" t="s">
        <v>1690</v>
      </c>
      <c r="H8799" t="s">
        <v>25446</v>
      </c>
      <c r="I8799" t="str">
        <f t="shared" si="274"/>
        <v>300321_2013</v>
      </c>
      <c r="J8799">
        <f t="shared" si="275"/>
        <v>0.83020000000000005</v>
      </c>
    </row>
    <row r="8800" spans="1:10" x14ac:dyDescent="0.35">
      <c r="A8800" t="s">
        <v>1708</v>
      </c>
      <c r="B8800" s="3">
        <v>41274</v>
      </c>
      <c r="C8800" s="3" t="s">
        <v>12043</v>
      </c>
      <c r="D8800">
        <v>0.98</v>
      </c>
      <c r="E8800" t="str">
        <f>TEXT(A8800,"000000")&amp;"_"&amp;IF(MONTH(B8800)=1,TEXT(YEAR(B8800),"0000"),IF(MONTH(B8800)=12,TEXT(YEAR(B8800)+1,"0000"),NA()))</f>
        <v>300339_2013</v>
      </c>
      <c r="G8800" t="s">
        <v>1690</v>
      </c>
      <c r="H8800" t="s">
        <v>25259</v>
      </c>
      <c r="I8800" t="str">
        <f t="shared" si="274"/>
        <v>300321_2014</v>
      </c>
      <c r="J8800">
        <f t="shared" si="275"/>
        <v>0.61850000000000005</v>
      </c>
    </row>
    <row r="8801" spans="1:10" x14ac:dyDescent="0.35">
      <c r="A8801" t="s">
        <v>1709</v>
      </c>
      <c r="B8801" s="3">
        <v>41274</v>
      </c>
      <c r="C8801" s="3" t="s">
        <v>12044</v>
      </c>
      <c r="D8801">
        <v>0.97</v>
      </c>
      <c r="E8801" t="str">
        <f>TEXT(A8801,"000000")&amp;"_"&amp;IF(MONTH(B8801)=1,TEXT(YEAR(B8801),"0000"),IF(MONTH(B8801)=12,TEXT(YEAR(B8801)+1,"0000"),NA()))</f>
        <v>300340_2013</v>
      </c>
      <c r="G8801" t="s">
        <v>1690</v>
      </c>
      <c r="H8801" t="s">
        <v>25369</v>
      </c>
      <c r="I8801" t="str">
        <f t="shared" si="274"/>
        <v>300321_2015</v>
      </c>
      <c r="J8801">
        <f t="shared" si="275"/>
        <v>0.65480000000000005</v>
      </c>
    </row>
    <row r="8802" spans="1:10" x14ac:dyDescent="0.35">
      <c r="A8802" t="s">
        <v>1710</v>
      </c>
      <c r="B8802" s="3">
        <v>41274</v>
      </c>
      <c r="C8802" s="3" t="s">
        <v>12045</v>
      </c>
      <c r="D8802">
        <v>0.23</v>
      </c>
      <c r="E8802" t="str">
        <f>TEXT(A8802,"000000")&amp;"_"&amp;IF(MONTH(B8802)=1,TEXT(YEAR(B8802),"0000"),IF(MONTH(B8802)=12,TEXT(YEAR(B8802)+1,"0000"),NA()))</f>
        <v>300341_2013</v>
      </c>
      <c r="G8802" t="s">
        <v>1690</v>
      </c>
      <c r="H8802" t="s">
        <v>25204</v>
      </c>
      <c r="I8802" t="str">
        <f t="shared" si="274"/>
        <v>300321_2016</v>
      </c>
      <c r="J8802">
        <f t="shared" si="275"/>
        <v>0.77910000000000001</v>
      </c>
    </row>
    <row r="8803" spans="1:10" x14ac:dyDescent="0.35">
      <c r="A8803" t="s">
        <v>1711</v>
      </c>
      <c r="B8803" s="3">
        <v>41274</v>
      </c>
      <c r="C8803" s="3" t="s">
        <v>12046</v>
      </c>
      <c r="D8803">
        <v>0.94</v>
      </c>
      <c r="E8803" t="str">
        <f>TEXT(A8803,"000000")&amp;"_"&amp;IF(MONTH(B8803)=1,TEXT(YEAR(B8803),"0000"),IF(MONTH(B8803)=12,TEXT(YEAR(B8803)+1,"0000"),NA()))</f>
        <v>300342_2013</v>
      </c>
      <c r="G8803" t="s">
        <v>1691</v>
      </c>
      <c r="H8803" t="s">
        <v>25295</v>
      </c>
      <c r="I8803" t="str">
        <f t="shared" si="274"/>
        <v>300322_2013</v>
      </c>
      <c r="J8803">
        <f t="shared" si="275"/>
        <v>0.50800000000000001</v>
      </c>
    </row>
    <row r="8804" spans="1:10" x14ac:dyDescent="0.35">
      <c r="A8804" t="s">
        <v>1712</v>
      </c>
      <c r="B8804" s="3">
        <v>41274</v>
      </c>
      <c r="C8804" s="3" t="s">
        <v>12047</v>
      </c>
      <c r="D8804">
        <v>1.59</v>
      </c>
      <c r="E8804" t="str">
        <f>TEXT(A8804,"000000")&amp;"_"&amp;IF(MONTH(B8804)=1,TEXT(YEAR(B8804),"0000"),IF(MONTH(B8804)=12,TEXT(YEAR(B8804)+1,"0000"),NA()))</f>
        <v>300343_2013</v>
      </c>
      <c r="G8804" t="s">
        <v>1691</v>
      </c>
      <c r="H8804" t="s">
        <v>25172</v>
      </c>
      <c r="I8804" t="str">
        <f t="shared" si="274"/>
        <v>300322_2014</v>
      </c>
      <c r="J8804">
        <f t="shared" si="275"/>
        <v>0</v>
      </c>
    </row>
    <row r="8805" spans="1:10" x14ac:dyDescent="0.35">
      <c r="A8805" t="s">
        <v>1713</v>
      </c>
      <c r="B8805" s="3">
        <v>41274</v>
      </c>
      <c r="C8805" s="3" t="s">
        <v>12048</v>
      </c>
      <c r="D8805">
        <v>0.58750000000000002</v>
      </c>
      <c r="E8805" t="str">
        <f>TEXT(A8805,"000000")&amp;"_"&amp;IF(MONTH(B8805)=1,TEXT(YEAR(B8805),"0000"),IF(MONTH(B8805)=12,TEXT(YEAR(B8805)+1,"0000"),NA()))</f>
        <v>300344_2013</v>
      </c>
      <c r="G8805" t="s">
        <v>1691</v>
      </c>
      <c r="H8805" t="s">
        <v>25218</v>
      </c>
      <c r="I8805" t="str">
        <f t="shared" si="274"/>
        <v>300322_2015</v>
      </c>
      <c r="J8805">
        <f t="shared" si="275"/>
        <v>0</v>
      </c>
    </row>
    <row r="8806" spans="1:10" x14ac:dyDescent="0.35">
      <c r="A8806" t="s">
        <v>1714</v>
      </c>
      <c r="B8806" s="3">
        <v>41274</v>
      </c>
      <c r="C8806" s="3" t="s">
        <v>12049</v>
      </c>
      <c r="D8806">
        <v>0.59</v>
      </c>
      <c r="E8806" t="str">
        <f>TEXT(A8806,"000000")&amp;"_"&amp;IF(MONTH(B8806)=1,TEXT(YEAR(B8806),"0000"),IF(MONTH(B8806)=12,TEXT(YEAR(B8806)+1,"0000"),NA()))</f>
        <v>300345_2013</v>
      </c>
      <c r="G8806" t="s">
        <v>1691</v>
      </c>
      <c r="H8806" t="s">
        <v>25402</v>
      </c>
      <c r="I8806" t="str">
        <f t="shared" si="274"/>
        <v>300322_2016</v>
      </c>
      <c r="J8806">
        <f t="shared" si="275"/>
        <v>0</v>
      </c>
    </row>
    <row r="8807" spans="1:10" x14ac:dyDescent="0.35">
      <c r="A8807" t="s">
        <v>1715</v>
      </c>
      <c r="B8807" s="3">
        <v>41274</v>
      </c>
      <c r="C8807" s="3" t="s">
        <v>12050</v>
      </c>
      <c r="D8807">
        <v>2.15</v>
      </c>
      <c r="E8807" t="str">
        <f>TEXT(A8807,"000000")&amp;"_"&amp;IF(MONTH(B8807)=1,TEXT(YEAR(B8807),"0000"),IF(MONTH(B8807)=12,TEXT(YEAR(B8807)+1,"0000"),NA()))</f>
        <v>300346_2013</v>
      </c>
      <c r="G8807" t="s">
        <v>1692</v>
      </c>
      <c r="H8807" t="s">
        <v>25280</v>
      </c>
      <c r="I8807" t="str">
        <f t="shared" si="274"/>
        <v>300323_2013</v>
      </c>
      <c r="J8807">
        <f t="shared" si="275"/>
        <v>0.49</v>
      </c>
    </row>
    <row r="8808" spans="1:10" x14ac:dyDescent="0.35">
      <c r="A8808" t="s">
        <v>1716</v>
      </c>
      <c r="B8808" s="3">
        <v>41274</v>
      </c>
      <c r="C8808" s="3" t="s">
        <v>12051</v>
      </c>
      <c r="D8808">
        <v>1.47</v>
      </c>
      <c r="E8808" t="str">
        <f>TEXT(A8808,"000000")&amp;"_"&amp;IF(MONTH(B8808)=1,TEXT(YEAR(B8808),"0000"),IF(MONTH(B8808)=12,TEXT(YEAR(B8808)+1,"0000"),NA()))</f>
        <v>300347_2013</v>
      </c>
      <c r="G8808" t="s">
        <v>1692</v>
      </c>
      <c r="H8808" t="s">
        <v>25317</v>
      </c>
      <c r="I8808" t="str">
        <f t="shared" si="274"/>
        <v>300323_2014</v>
      </c>
      <c r="J8808">
        <f t="shared" si="275"/>
        <v>-0.03</v>
      </c>
    </row>
    <row r="8809" spans="1:10" x14ac:dyDescent="0.35">
      <c r="A8809" t="s">
        <v>1717</v>
      </c>
      <c r="B8809" s="3">
        <v>41274</v>
      </c>
      <c r="C8809" s="3" t="s">
        <v>12052</v>
      </c>
      <c r="D8809">
        <v>1</v>
      </c>
      <c r="E8809" t="str">
        <f>TEXT(A8809,"000000")&amp;"_"&amp;IF(MONTH(B8809)=1,TEXT(YEAR(B8809),"0000"),IF(MONTH(B8809)=12,TEXT(YEAR(B8809)+1,"0000"),NA()))</f>
        <v>300348_2013</v>
      </c>
      <c r="G8809" t="s">
        <v>1692</v>
      </c>
      <c r="H8809" t="s">
        <v>25411</v>
      </c>
      <c r="I8809" t="str">
        <f t="shared" si="274"/>
        <v>300323_2015</v>
      </c>
      <c r="J8809">
        <f t="shared" si="275"/>
        <v>0</v>
      </c>
    </row>
    <row r="8810" spans="1:10" x14ac:dyDescent="0.35">
      <c r="A8810" t="s">
        <v>1718</v>
      </c>
      <c r="B8810" s="3">
        <v>41274</v>
      </c>
      <c r="C8810" s="3" t="s">
        <v>12053</v>
      </c>
      <c r="D8810">
        <v>0</v>
      </c>
      <c r="E8810" t="str">
        <f>TEXT(A8810,"000000")&amp;"_"&amp;IF(MONTH(B8810)=1,TEXT(YEAR(B8810),"0000"),IF(MONTH(B8810)=12,TEXT(YEAR(B8810)+1,"0000"),NA()))</f>
        <v>300349_2013</v>
      </c>
      <c r="G8810" t="s">
        <v>1692</v>
      </c>
      <c r="H8810" t="s">
        <v>25204</v>
      </c>
      <c r="I8810" t="str">
        <f t="shared" si="274"/>
        <v>300323_2016</v>
      </c>
      <c r="J8810">
        <f t="shared" si="275"/>
        <v>0</v>
      </c>
    </row>
    <row r="8811" spans="1:10" x14ac:dyDescent="0.35">
      <c r="A8811" t="s">
        <v>1719</v>
      </c>
      <c r="B8811" s="3">
        <v>41274</v>
      </c>
      <c r="C8811" s="3" t="s">
        <v>12054</v>
      </c>
      <c r="D8811">
        <v>0.49</v>
      </c>
      <c r="E8811" t="str">
        <f>TEXT(A8811,"000000")&amp;"_"&amp;IF(MONTH(B8811)=1,TEXT(YEAR(B8811),"0000"),IF(MONTH(B8811)=12,TEXT(YEAR(B8811)+1,"0000"),NA()))</f>
        <v>300350_2013</v>
      </c>
      <c r="G8811" t="s">
        <v>1693</v>
      </c>
      <c r="H8811" t="s">
        <v>25171</v>
      </c>
      <c r="I8811" t="str">
        <f t="shared" si="274"/>
        <v>300324_2013</v>
      </c>
      <c r="J8811">
        <f t="shared" si="275"/>
        <v>0.76</v>
      </c>
    </row>
    <row r="8812" spans="1:10" x14ac:dyDescent="0.35">
      <c r="A8812" t="s">
        <v>1720</v>
      </c>
      <c r="B8812" s="3">
        <v>41274</v>
      </c>
      <c r="C8812" s="3" t="s">
        <v>12055</v>
      </c>
      <c r="D8812">
        <v>0.77</v>
      </c>
      <c r="E8812" t="str">
        <f>TEXT(A8812,"000000")&amp;"_"&amp;IF(MONTH(B8812)=1,TEXT(YEAR(B8812),"0000"),IF(MONTH(B8812)=12,TEXT(YEAR(B8812)+1,"0000"),NA()))</f>
        <v>300351_2013</v>
      </c>
      <c r="G8812" t="s">
        <v>1693</v>
      </c>
      <c r="H8812" t="s">
        <v>25172</v>
      </c>
      <c r="I8812" t="str">
        <f t="shared" si="274"/>
        <v>300324_2014</v>
      </c>
      <c r="J8812">
        <f t="shared" si="275"/>
        <v>0</v>
      </c>
    </row>
    <row r="8813" spans="1:10" x14ac:dyDescent="0.35">
      <c r="A8813" t="s">
        <v>1721</v>
      </c>
      <c r="B8813" s="3">
        <v>41274</v>
      </c>
      <c r="C8813" s="3" t="s">
        <v>12056</v>
      </c>
      <c r="D8813">
        <v>1.1299999999999999</v>
      </c>
      <c r="E8813" t="str">
        <f>TEXT(A8813,"000000")&amp;"_"&amp;IF(MONTH(B8813)=1,TEXT(YEAR(B8813),"0000"),IF(MONTH(B8813)=12,TEXT(YEAR(B8813)+1,"0000"),NA()))</f>
        <v>300352_2013</v>
      </c>
      <c r="G8813" t="s">
        <v>1693</v>
      </c>
      <c r="H8813" t="s">
        <v>25239</v>
      </c>
      <c r="I8813" t="str">
        <f t="shared" si="274"/>
        <v>300324_2015</v>
      </c>
      <c r="J8813">
        <f t="shared" si="275"/>
        <v>0</v>
      </c>
    </row>
    <row r="8814" spans="1:10" x14ac:dyDescent="0.35">
      <c r="A8814" t="s">
        <v>1722</v>
      </c>
      <c r="B8814" s="3">
        <v>41274</v>
      </c>
      <c r="C8814" s="3" t="s">
        <v>12057</v>
      </c>
      <c r="D8814">
        <v>1.0309999999999999</v>
      </c>
      <c r="E8814" t="str">
        <f>TEXT(A8814,"000000")&amp;"_"&amp;IF(MONTH(B8814)=1,TEXT(YEAR(B8814),"0000"),IF(MONTH(B8814)=12,TEXT(YEAR(B8814)+1,"0000"),NA()))</f>
        <v>300353_2013</v>
      </c>
      <c r="G8814" t="s">
        <v>1693</v>
      </c>
      <c r="H8814" t="s">
        <v>25249</v>
      </c>
      <c r="I8814" t="str">
        <f t="shared" si="274"/>
        <v>300324_2016</v>
      </c>
      <c r="J8814">
        <f t="shared" si="275"/>
        <v>0</v>
      </c>
    </row>
    <row r="8815" spans="1:10" x14ac:dyDescent="0.35">
      <c r="A8815" t="s">
        <v>1723</v>
      </c>
      <c r="B8815" s="3">
        <v>41274</v>
      </c>
      <c r="C8815" s="3" t="s">
        <v>12058</v>
      </c>
      <c r="D8815">
        <v>0.92349999999999999</v>
      </c>
      <c r="E8815" t="str">
        <f>TEXT(A8815,"000000")&amp;"_"&amp;IF(MONTH(B8815)=1,TEXT(YEAR(B8815),"0000"),IF(MONTH(B8815)=12,TEXT(YEAR(B8815)+1,"0000"),NA()))</f>
        <v>300354_2013</v>
      </c>
      <c r="G8815" t="s">
        <v>1694</v>
      </c>
      <c r="H8815" t="s">
        <v>25287</v>
      </c>
      <c r="I8815" t="str">
        <f t="shared" si="274"/>
        <v>300325_2013</v>
      </c>
      <c r="J8815">
        <f t="shared" si="275"/>
        <v>0.73</v>
      </c>
    </row>
    <row r="8816" spans="1:10" x14ac:dyDescent="0.35">
      <c r="A8816" t="s">
        <v>1724</v>
      </c>
      <c r="B8816" s="3">
        <v>41274</v>
      </c>
      <c r="C8816" s="3" t="s">
        <v>12059</v>
      </c>
      <c r="D8816">
        <v>1.1399999999999999</v>
      </c>
      <c r="E8816" t="str">
        <f>TEXT(A8816,"000000")&amp;"_"&amp;IF(MONTH(B8816)=1,TEXT(YEAR(B8816),"0000"),IF(MONTH(B8816)=12,TEXT(YEAR(B8816)+1,"0000"),NA()))</f>
        <v>300355_2013</v>
      </c>
      <c r="G8816" t="s">
        <v>1694</v>
      </c>
      <c r="H8816" t="s">
        <v>25244</v>
      </c>
      <c r="I8816" t="str">
        <f t="shared" si="274"/>
        <v>300325_2014</v>
      </c>
      <c r="J8816">
        <f t="shared" si="275"/>
        <v>0</v>
      </c>
    </row>
    <row r="8817" spans="1:10" x14ac:dyDescent="0.35">
      <c r="A8817" t="s">
        <v>1725</v>
      </c>
      <c r="B8817" s="3">
        <v>41274</v>
      </c>
      <c r="C8817" s="3" t="s">
        <v>12060</v>
      </c>
      <c r="D8817">
        <v>0.54</v>
      </c>
      <c r="E8817" t="str">
        <f>TEXT(A8817,"000000")&amp;"_"&amp;IF(MONTH(B8817)=1,TEXT(YEAR(B8817),"0000"),IF(MONTH(B8817)=12,TEXT(YEAR(B8817)+1,"0000"),NA()))</f>
        <v>300356_2013</v>
      </c>
      <c r="G8817" t="s">
        <v>1694</v>
      </c>
      <c r="H8817" t="s">
        <v>25192</v>
      </c>
      <c r="I8817" t="str">
        <f t="shared" si="274"/>
        <v>300325_2015</v>
      </c>
      <c r="J8817">
        <f t="shared" si="275"/>
        <v>0</v>
      </c>
    </row>
    <row r="8818" spans="1:10" x14ac:dyDescent="0.35">
      <c r="A8818" t="s">
        <v>1974</v>
      </c>
      <c r="B8818" s="3">
        <v>41274</v>
      </c>
      <c r="C8818" s="3" t="s">
        <v>12061</v>
      </c>
      <c r="D8818">
        <v>0</v>
      </c>
      <c r="E8818" t="str">
        <f>TEXT(A8818,"000000")&amp;"_"&amp;IF(MONTH(B8818)=1,TEXT(YEAR(B8818),"0000"),IF(MONTH(B8818)=12,TEXT(YEAR(B8818)+1,"0000"),NA()))</f>
        <v>600000_2013</v>
      </c>
      <c r="G8818" t="s">
        <v>1694</v>
      </c>
      <c r="H8818" t="s">
        <v>25238</v>
      </c>
      <c r="I8818" t="str">
        <f t="shared" si="274"/>
        <v>300325_2016</v>
      </c>
      <c r="J8818">
        <f t="shared" si="275"/>
        <v>0</v>
      </c>
    </row>
    <row r="8819" spans="1:10" x14ac:dyDescent="0.35">
      <c r="A8819" t="s">
        <v>1975</v>
      </c>
      <c r="B8819" s="3">
        <v>41274</v>
      </c>
      <c r="C8819" s="3" t="s">
        <v>12062</v>
      </c>
      <c r="D8819">
        <v>0.65</v>
      </c>
      <c r="E8819" t="str">
        <f>TEXT(A8819,"000000")&amp;"_"&amp;IF(MONTH(B8819)=1,TEXT(YEAR(B8819),"0000"),IF(MONTH(B8819)=12,TEXT(YEAR(B8819)+1,"0000"),NA()))</f>
        <v>600004_2013</v>
      </c>
      <c r="G8819" t="s">
        <v>1695</v>
      </c>
      <c r="H8819" t="s">
        <v>25348</v>
      </c>
      <c r="I8819" t="str">
        <f t="shared" si="274"/>
        <v>300326_2013</v>
      </c>
      <c r="J8819">
        <f t="shared" si="275"/>
        <v>1.2407999999999999</v>
      </c>
    </row>
    <row r="8820" spans="1:10" x14ac:dyDescent="0.35">
      <c r="A8820" t="s">
        <v>1976</v>
      </c>
      <c r="B8820" s="3">
        <v>41274</v>
      </c>
      <c r="C8820" s="3" t="s">
        <v>12063</v>
      </c>
      <c r="D8820">
        <v>0</v>
      </c>
      <c r="E8820" t="str">
        <f>TEXT(A8820,"000000")&amp;"_"&amp;IF(MONTH(B8820)=1,TEXT(YEAR(B8820),"0000"),IF(MONTH(B8820)=12,TEXT(YEAR(B8820)+1,"0000"),NA()))</f>
        <v>600005_2013</v>
      </c>
      <c r="G8820" t="s">
        <v>1695</v>
      </c>
      <c r="H8820" t="s">
        <v>25254</v>
      </c>
      <c r="I8820" t="str">
        <f t="shared" si="274"/>
        <v>300326_2014</v>
      </c>
      <c r="J8820">
        <f t="shared" si="275"/>
        <v>0</v>
      </c>
    </row>
    <row r="8821" spans="1:10" x14ac:dyDescent="0.35">
      <c r="A8821" t="s">
        <v>1977</v>
      </c>
      <c r="B8821" s="3">
        <v>41274</v>
      </c>
      <c r="C8821" s="3" t="s">
        <v>12064</v>
      </c>
      <c r="D8821">
        <v>1.09E-2</v>
      </c>
      <c r="E8821" t="str">
        <f>TEXT(A8821,"000000")&amp;"_"&amp;IF(MONTH(B8821)=1,TEXT(YEAR(B8821),"0000"),IF(MONTH(B8821)=12,TEXT(YEAR(B8821)+1,"0000"),NA()))</f>
        <v>600006_2013</v>
      </c>
      <c r="G8821" t="s">
        <v>1695</v>
      </c>
      <c r="H8821" t="s">
        <v>25251</v>
      </c>
      <c r="I8821" t="str">
        <f t="shared" si="274"/>
        <v>300326_2015</v>
      </c>
      <c r="J8821">
        <f t="shared" si="275"/>
        <v>0</v>
      </c>
    </row>
    <row r="8822" spans="1:10" x14ac:dyDescent="0.35">
      <c r="A8822" t="s">
        <v>1978</v>
      </c>
      <c r="B8822" s="3">
        <v>41274</v>
      </c>
      <c r="C8822" s="3" t="s">
        <v>12065</v>
      </c>
      <c r="D8822">
        <v>0</v>
      </c>
      <c r="E8822" t="str">
        <f>TEXT(A8822,"000000")&amp;"_"&amp;IF(MONTH(B8822)=1,TEXT(YEAR(B8822),"0000"),IF(MONTH(B8822)=12,TEXT(YEAR(B8822)+1,"0000"),NA()))</f>
        <v>600007_2013</v>
      </c>
      <c r="G8822" t="s">
        <v>1695</v>
      </c>
      <c r="H8822" t="s">
        <v>25204</v>
      </c>
      <c r="I8822" t="str">
        <f t="shared" si="274"/>
        <v>300326_2016</v>
      </c>
      <c r="J8822">
        <f t="shared" si="275"/>
        <v>0</v>
      </c>
    </row>
    <row r="8823" spans="1:10" x14ac:dyDescent="0.35">
      <c r="A8823" t="s">
        <v>1979</v>
      </c>
      <c r="B8823" s="3">
        <v>41274</v>
      </c>
      <c r="C8823" s="3" t="s">
        <v>12066</v>
      </c>
      <c r="D8823">
        <v>0</v>
      </c>
      <c r="E8823" t="str">
        <f>TEXT(A8823,"000000")&amp;"_"&amp;IF(MONTH(B8823)=1,TEXT(YEAR(B8823),"0000"),IF(MONTH(B8823)=12,TEXT(YEAR(B8823)+1,"0000"),NA()))</f>
        <v>600008_2013</v>
      </c>
      <c r="G8823" t="s">
        <v>1696</v>
      </c>
      <c r="H8823" t="s">
        <v>25150</v>
      </c>
      <c r="I8823" t="str">
        <f t="shared" si="274"/>
        <v>300327_2013</v>
      </c>
      <c r="J8823">
        <f t="shared" si="275"/>
        <v>0.39800000000000002</v>
      </c>
    </row>
    <row r="8824" spans="1:10" x14ac:dyDescent="0.35">
      <c r="A8824" t="s">
        <v>1980</v>
      </c>
      <c r="B8824" s="3">
        <v>41274</v>
      </c>
      <c r="C8824" s="3" t="s">
        <v>12067</v>
      </c>
      <c r="D8824">
        <v>0.74</v>
      </c>
      <c r="E8824" t="str">
        <f>TEXT(A8824,"000000")&amp;"_"&amp;IF(MONTH(B8824)=1,TEXT(YEAR(B8824),"0000"),IF(MONTH(B8824)=12,TEXT(YEAR(B8824)+1,"0000"),NA()))</f>
        <v>600009_2013</v>
      </c>
      <c r="G8824" t="s">
        <v>1696</v>
      </c>
      <c r="H8824" t="s">
        <v>25191</v>
      </c>
      <c r="I8824" t="str">
        <f t="shared" si="274"/>
        <v>300327_2014</v>
      </c>
      <c r="J8824">
        <f t="shared" si="275"/>
        <v>0</v>
      </c>
    </row>
    <row r="8825" spans="1:10" x14ac:dyDescent="0.35">
      <c r="A8825" t="s">
        <v>1981</v>
      </c>
      <c r="B8825" s="3">
        <v>41274</v>
      </c>
      <c r="C8825" s="3" t="s">
        <v>12068</v>
      </c>
      <c r="D8825">
        <v>0.04</v>
      </c>
      <c r="E8825" t="str">
        <f>TEXT(A8825,"000000")&amp;"_"&amp;IF(MONTH(B8825)=1,TEXT(YEAR(B8825),"0000"),IF(MONTH(B8825)=12,TEXT(YEAR(B8825)+1,"0000"),NA()))</f>
        <v>600010_2013</v>
      </c>
      <c r="G8825" t="s">
        <v>1696</v>
      </c>
      <c r="H8825" t="s">
        <v>25192</v>
      </c>
      <c r="I8825" t="str">
        <f t="shared" si="274"/>
        <v>300327_2015</v>
      </c>
      <c r="J8825">
        <f t="shared" si="275"/>
        <v>0</v>
      </c>
    </row>
    <row r="8826" spans="1:10" x14ac:dyDescent="0.35">
      <c r="A8826" t="s">
        <v>1982</v>
      </c>
      <c r="B8826" s="3">
        <v>41274</v>
      </c>
      <c r="C8826" s="3" t="s">
        <v>12069</v>
      </c>
      <c r="D8826">
        <v>0</v>
      </c>
      <c r="E8826" t="str">
        <f>TEXT(A8826,"000000")&amp;"_"&amp;IF(MONTH(B8826)=1,TEXT(YEAR(B8826),"0000"),IF(MONTH(B8826)=12,TEXT(YEAR(B8826)+1,"0000"),NA()))</f>
        <v>600011_2013</v>
      </c>
      <c r="G8826" t="s">
        <v>1696</v>
      </c>
      <c r="H8826" t="s">
        <v>25183</v>
      </c>
      <c r="I8826" t="str">
        <f t="shared" si="274"/>
        <v>300327_2016</v>
      </c>
      <c r="J8826">
        <f t="shared" si="275"/>
        <v>0.2918</v>
      </c>
    </row>
    <row r="8827" spans="1:10" x14ac:dyDescent="0.35">
      <c r="A8827" t="s">
        <v>1983</v>
      </c>
      <c r="B8827" s="3">
        <v>41274</v>
      </c>
      <c r="C8827" s="3" t="s">
        <v>12070</v>
      </c>
      <c r="D8827">
        <v>0</v>
      </c>
      <c r="E8827" t="str">
        <f>TEXT(A8827,"000000")&amp;"_"&amp;IF(MONTH(B8827)=1,TEXT(YEAR(B8827),"0000"),IF(MONTH(B8827)=12,TEXT(YEAR(B8827)+1,"0000"),NA()))</f>
        <v>600012_2013</v>
      </c>
      <c r="G8827" t="s">
        <v>1697</v>
      </c>
      <c r="H8827" t="s">
        <v>25446</v>
      </c>
      <c r="I8827" t="str">
        <f t="shared" si="274"/>
        <v>300328_2013</v>
      </c>
      <c r="J8827">
        <f t="shared" si="275"/>
        <v>0.41570000000000001</v>
      </c>
    </row>
    <row r="8828" spans="1:10" x14ac:dyDescent="0.35">
      <c r="A8828" t="s">
        <v>1984</v>
      </c>
      <c r="B8828" s="3">
        <v>41274</v>
      </c>
      <c r="C8828" s="3" t="s">
        <v>12071</v>
      </c>
      <c r="D8828">
        <v>0</v>
      </c>
      <c r="E8828" t="str">
        <f>TEXT(A8828,"000000")&amp;"_"&amp;IF(MONTH(B8828)=1,TEXT(YEAR(B8828),"0000"),IF(MONTH(B8828)=12,TEXT(YEAR(B8828)+1,"0000"),NA()))</f>
        <v>600015_2013</v>
      </c>
      <c r="G8828" t="s">
        <v>1697</v>
      </c>
      <c r="H8828" t="s">
        <v>25254</v>
      </c>
      <c r="I8828" t="str">
        <f t="shared" si="274"/>
        <v>300328_2014</v>
      </c>
      <c r="J8828">
        <f t="shared" si="275"/>
        <v>0.34189999999999998</v>
      </c>
    </row>
    <row r="8829" spans="1:10" x14ac:dyDescent="0.35">
      <c r="A8829" t="s">
        <v>1985</v>
      </c>
      <c r="B8829" s="3">
        <v>41274</v>
      </c>
      <c r="C8829" s="3" t="s">
        <v>12072</v>
      </c>
      <c r="D8829">
        <v>0</v>
      </c>
      <c r="E8829" t="str">
        <f>TEXT(A8829,"000000")&amp;"_"&amp;IF(MONTH(B8829)=1,TEXT(YEAR(B8829),"0000"),IF(MONTH(B8829)=12,TEXT(YEAR(B8829)+1,"0000"),NA()))</f>
        <v>600016_2013</v>
      </c>
      <c r="G8829" t="s">
        <v>1697</v>
      </c>
      <c r="H8829" t="s">
        <v>25251</v>
      </c>
      <c r="I8829" t="str">
        <f t="shared" si="274"/>
        <v>300328_2015</v>
      </c>
      <c r="J8829">
        <f t="shared" si="275"/>
        <v>0.3332</v>
      </c>
    </row>
    <row r="8830" spans="1:10" x14ac:dyDescent="0.35">
      <c r="A8830" t="s">
        <v>1986</v>
      </c>
      <c r="B8830" s="3">
        <v>41274</v>
      </c>
      <c r="C8830" s="3" t="s">
        <v>12073</v>
      </c>
      <c r="D8830">
        <v>0</v>
      </c>
      <c r="E8830" t="str">
        <f>TEXT(A8830,"000000")&amp;"_"&amp;IF(MONTH(B8830)=1,TEXT(YEAR(B8830),"0000"),IF(MONTH(B8830)=12,TEXT(YEAR(B8830)+1,"0000"),NA()))</f>
        <v>600017_2013</v>
      </c>
      <c r="G8830" t="s">
        <v>1697</v>
      </c>
      <c r="H8830" t="s">
        <v>25204</v>
      </c>
      <c r="I8830" t="str">
        <f t="shared" si="274"/>
        <v>300328_2016</v>
      </c>
      <c r="J8830">
        <f t="shared" si="275"/>
        <v>0.18970000000000001</v>
      </c>
    </row>
    <row r="8831" spans="1:10" x14ac:dyDescent="0.35">
      <c r="A8831" t="s">
        <v>1987</v>
      </c>
      <c r="B8831" s="3">
        <v>41274</v>
      </c>
      <c r="C8831" s="3" t="s">
        <v>12074</v>
      </c>
      <c r="D8831">
        <v>0.21840000000000001</v>
      </c>
      <c r="E8831" t="str">
        <f>TEXT(A8831,"000000")&amp;"_"&amp;IF(MONTH(B8831)=1,TEXT(YEAR(B8831),"0000"),IF(MONTH(B8831)=12,TEXT(YEAR(B8831)+1,"0000"),NA()))</f>
        <v>600018_2013</v>
      </c>
      <c r="G8831" t="s">
        <v>1698</v>
      </c>
      <c r="H8831" t="s">
        <v>25295</v>
      </c>
      <c r="I8831" t="str">
        <f t="shared" si="274"/>
        <v>300329_2013</v>
      </c>
      <c r="J8831">
        <f t="shared" si="275"/>
        <v>0.52</v>
      </c>
    </row>
    <row r="8832" spans="1:10" x14ac:dyDescent="0.35">
      <c r="A8832" t="s">
        <v>1988</v>
      </c>
      <c r="B8832" s="3">
        <v>41274</v>
      </c>
      <c r="C8832" s="3" t="s">
        <v>12075</v>
      </c>
      <c r="D8832">
        <v>0</v>
      </c>
      <c r="E8832" t="str">
        <f>TEXT(A8832,"000000")&amp;"_"&amp;IF(MONTH(B8832)=1,TEXT(YEAR(B8832),"0000"),IF(MONTH(B8832)=12,TEXT(YEAR(B8832)+1,"0000"),NA()))</f>
        <v>600019_2013</v>
      </c>
      <c r="G8832" t="s">
        <v>1698</v>
      </c>
      <c r="H8832" t="s">
        <v>25332</v>
      </c>
      <c r="I8832" t="str">
        <f t="shared" si="274"/>
        <v>300329_2014</v>
      </c>
      <c r="J8832">
        <f t="shared" si="275"/>
        <v>0</v>
      </c>
    </row>
    <row r="8833" spans="1:10" x14ac:dyDescent="0.35">
      <c r="A8833" t="s">
        <v>1989</v>
      </c>
      <c r="B8833" s="3">
        <v>41274</v>
      </c>
      <c r="C8833" s="3" t="s">
        <v>12076</v>
      </c>
      <c r="D8833">
        <v>0</v>
      </c>
      <c r="E8833" t="str">
        <f>TEXT(A8833,"000000")&amp;"_"&amp;IF(MONTH(B8833)=1,TEXT(YEAR(B8833),"0000"),IF(MONTH(B8833)=12,TEXT(YEAR(B8833)+1,"0000"),NA()))</f>
        <v>600020_2013</v>
      </c>
      <c r="G8833" t="s">
        <v>1698</v>
      </c>
      <c r="H8833" t="s">
        <v>25308</v>
      </c>
      <c r="I8833" t="str">
        <f t="shared" si="274"/>
        <v>300329_2015</v>
      </c>
      <c r="J8833">
        <f t="shared" si="275"/>
        <v>0</v>
      </c>
    </row>
    <row r="8834" spans="1:10" x14ac:dyDescent="0.35">
      <c r="A8834" t="s">
        <v>1990</v>
      </c>
      <c r="B8834" s="3">
        <v>41274</v>
      </c>
      <c r="C8834" s="3" t="s">
        <v>12077</v>
      </c>
      <c r="D8834">
        <v>0</v>
      </c>
      <c r="E8834" t="str">
        <f>TEXT(A8834,"000000")&amp;"_"&amp;IF(MONTH(B8834)=1,TEXT(YEAR(B8834),"0000"),IF(MONTH(B8834)=12,TEXT(YEAR(B8834)+1,"0000"),NA()))</f>
        <v>600021_2013</v>
      </c>
      <c r="G8834" t="s">
        <v>1698</v>
      </c>
      <c r="H8834" t="s">
        <v>25204</v>
      </c>
      <c r="I8834" t="str">
        <f t="shared" si="274"/>
        <v>300329_2016</v>
      </c>
      <c r="J8834">
        <f t="shared" si="275"/>
        <v>0</v>
      </c>
    </row>
    <row r="8835" spans="1:10" x14ac:dyDescent="0.35">
      <c r="A8835" t="s">
        <v>1991</v>
      </c>
      <c r="B8835" s="3">
        <v>41274</v>
      </c>
      <c r="C8835" s="3" t="s">
        <v>12078</v>
      </c>
      <c r="D8835">
        <v>0</v>
      </c>
      <c r="E8835" t="str">
        <f>TEXT(A8835,"000000")&amp;"_"&amp;IF(MONTH(B8835)=1,TEXT(YEAR(B8835),"0000"),IF(MONTH(B8835)=12,TEXT(YEAR(B8835)+1,"0000"),NA()))</f>
        <v>600022_2013</v>
      </c>
      <c r="G8835" t="s">
        <v>1699</v>
      </c>
      <c r="H8835" t="s">
        <v>25468</v>
      </c>
      <c r="I8835" t="str">
        <f t="shared" si="274"/>
        <v>300330_2013</v>
      </c>
      <c r="J8835">
        <f t="shared" si="275"/>
        <v>0.45</v>
      </c>
    </row>
    <row r="8836" spans="1:10" x14ac:dyDescent="0.35">
      <c r="A8836" t="s">
        <v>1993</v>
      </c>
      <c r="B8836" s="3">
        <v>41274</v>
      </c>
      <c r="C8836" s="3" t="s">
        <v>12079</v>
      </c>
      <c r="D8836">
        <v>0</v>
      </c>
      <c r="E8836" t="str">
        <f>TEXT(A8836,"000000")&amp;"_"&amp;IF(MONTH(B8836)=1,TEXT(YEAR(B8836),"0000"),IF(MONTH(B8836)=12,TEXT(YEAR(B8836)+1,"0000"),NA()))</f>
        <v>600026_2013</v>
      </c>
      <c r="G8836" t="s">
        <v>1699</v>
      </c>
      <c r="H8836" t="s">
        <v>25324</v>
      </c>
      <c r="I8836" t="str">
        <f t="shared" si="274"/>
        <v>300330_2014</v>
      </c>
      <c r="J8836">
        <f t="shared" si="275"/>
        <v>0.2</v>
      </c>
    </row>
    <row r="8837" spans="1:10" x14ac:dyDescent="0.35">
      <c r="A8837" t="s">
        <v>1994</v>
      </c>
      <c r="B8837" s="3">
        <v>41274</v>
      </c>
      <c r="C8837" s="3" t="s">
        <v>12080</v>
      </c>
      <c r="D8837">
        <v>0</v>
      </c>
      <c r="E8837" t="str">
        <f>TEXT(A8837,"000000")&amp;"_"&amp;IF(MONTH(B8837)=1,TEXT(YEAR(B8837),"0000"),IF(MONTH(B8837)=12,TEXT(YEAR(B8837)+1,"0000"),NA()))</f>
        <v>600027_2013</v>
      </c>
      <c r="G8837" t="s">
        <v>1699</v>
      </c>
      <c r="H8837" t="s">
        <v>25203</v>
      </c>
      <c r="I8837" t="str">
        <f t="shared" ref="I8837:I8900" si="276">TEXT(G8837,"000000")&amp;"_"&amp;TEXT(H8837,"yyyy")</f>
        <v>300330_2015</v>
      </c>
      <c r="J8837">
        <f t="shared" ref="J8837:J8900" si="277">VLOOKUP(I8837,$C$4:$D$63302,2,FALSE)</f>
        <v>0.08</v>
      </c>
    </row>
    <row r="8838" spans="1:10" x14ac:dyDescent="0.35">
      <c r="A8838" t="s">
        <v>1995</v>
      </c>
      <c r="B8838" s="3">
        <v>41274</v>
      </c>
      <c r="C8838" s="3" t="s">
        <v>12081</v>
      </c>
      <c r="D8838">
        <v>0.70399999999999996</v>
      </c>
      <c r="E8838" t="str">
        <f>TEXT(A8838,"000000")&amp;"_"&amp;IF(MONTH(B8838)=1,TEXT(YEAR(B8838),"0000"),IF(MONTH(B8838)=12,TEXT(YEAR(B8838)+1,"0000"),NA()))</f>
        <v>600028_2013</v>
      </c>
      <c r="G8838" t="s">
        <v>1699</v>
      </c>
      <c r="H8838" t="s">
        <v>25197</v>
      </c>
      <c r="I8838" t="str">
        <f t="shared" si="276"/>
        <v>300330_2016</v>
      </c>
      <c r="J8838">
        <f t="shared" si="277"/>
        <v>-0.08</v>
      </c>
    </row>
    <row r="8839" spans="1:10" x14ac:dyDescent="0.35">
      <c r="A8839" t="s">
        <v>1996</v>
      </c>
      <c r="B8839" s="3">
        <v>41274</v>
      </c>
      <c r="C8839" s="3" t="s">
        <v>12082</v>
      </c>
      <c r="D8839">
        <v>0.27</v>
      </c>
      <c r="E8839" t="str">
        <f>TEXT(A8839,"000000")&amp;"_"&amp;IF(MONTH(B8839)=1,TEXT(YEAR(B8839),"0000"),IF(MONTH(B8839)=12,TEXT(YEAR(B8839)+1,"0000"),NA()))</f>
        <v>600029_2013</v>
      </c>
      <c r="G8839" t="s">
        <v>1700</v>
      </c>
      <c r="H8839" t="s">
        <v>25280</v>
      </c>
      <c r="I8839" t="str">
        <f t="shared" si="276"/>
        <v>300331_2013</v>
      </c>
      <c r="J8839">
        <f t="shared" si="277"/>
        <v>0.45</v>
      </c>
    </row>
    <row r="8840" spans="1:10" x14ac:dyDescent="0.35">
      <c r="A8840" t="s">
        <v>1997</v>
      </c>
      <c r="B8840" s="3">
        <v>41274</v>
      </c>
      <c r="C8840" s="3" t="s">
        <v>12083</v>
      </c>
      <c r="D8840">
        <v>0</v>
      </c>
      <c r="E8840" t="str">
        <f>TEXT(A8840,"000000")&amp;"_"&amp;IF(MONTH(B8840)=1,TEXT(YEAR(B8840),"0000"),IF(MONTH(B8840)=12,TEXT(YEAR(B8840)+1,"0000"),NA()))</f>
        <v>600030_2013</v>
      </c>
      <c r="G8840" t="s">
        <v>1700</v>
      </c>
      <c r="H8840" t="s">
        <v>25172</v>
      </c>
      <c r="I8840" t="str">
        <f t="shared" si="276"/>
        <v>300331_2014</v>
      </c>
      <c r="J8840">
        <f t="shared" si="277"/>
        <v>0</v>
      </c>
    </row>
    <row r="8841" spans="1:10" x14ac:dyDescent="0.35">
      <c r="A8841" t="s">
        <v>1998</v>
      </c>
      <c r="B8841" s="3">
        <v>41274</v>
      </c>
      <c r="C8841" s="3" t="s">
        <v>12084</v>
      </c>
      <c r="D8841">
        <v>0</v>
      </c>
      <c r="E8841" t="str">
        <f>TEXT(A8841,"000000")&amp;"_"&amp;IF(MONTH(B8841)=1,TEXT(YEAR(B8841),"0000"),IF(MONTH(B8841)=12,TEXT(YEAR(B8841)+1,"0000"),NA()))</f>
        <v>600031_2013</v>
      </c>
      <c r="G8841" t="s">
        <v>1700</v>
      </c>
      <c r="H8841" t="s">
        <v>25318</v>
      </c>
      <c r="I8841" t="str">
        <f t="shared" si="276"/>
        <v>300331_2015</v>
      </c>
      <c r="J8841">
        <f t="shared" si="277"/>
        <v>0</v>
      </c>
    </row>
    <row r="8842" spans="1:10" x14ac:dyDescent="0.35">
      <c r="A8842" t="s">
        <v>1999</v>
      </c>
      <c r="B8842" s="3">
        <v>41274</v>
      </c>
      <c r="C8842" s="3" t="s">
        <v>12085</v>
      </c>
      <c r="D8842">
        <v>0.15</v>
      </c>
      <c r="E8842" t="str">
        <f>TEXT(A8842,"000000")&amp;"_"&amp;IF(MONTH(B8842)=1,TEXT(YEAR(B8842),"0000"),IF(MONTH(B8842)=12,TEXT(YEAR(B8842)+1,"0000"),NA()))</f>
        <v>600033_2013</v>
      </c>
      <c r="G8842" t="s">
        <v>1700</v>
      </c>
      <c r="H8842" t="s">
        <v>25425</v>
      </c>
      <c r="I8842" t="str">
        <f t="shared" si="276"/>
        <v>300331_2016</v>
      </c>
      <c r="J8842">
        <f t="shared" si="277"/>
        <v>0</v>
      </c>
    </row>
    <row r="8843" spans="1:10" x14ac:dyDescent="0.35">
      <c r="A8843" t="s">
        <v>2000</v>
      </c>
      <c r="B8843" s="3">
        <v>41274</v>
      </c>
      <c r="C8843" s="3" t="s">
        <v>12086</v>
      </c>
      <c r="D8843">
        <v>0</v>
      </c>
      <c r="E8843" t="str">
        <f>TEXT(A8843,"000000")&amp;"_"&amp;IF(MONTH(B8843)=1,TEXT(YEAR(B8843),"0000"),IF(MONTH(B8843)=12,TEXT(YEAR(B8843)+1,"0000"),NA()))</f>
        <v>600035_2013</v>
      </c>
      <c r="G8843" t="s">
        <v>1701</v>
      </c>
      <c r="H8843" t="s">
        <v>25339</v>
      </c>
      <c r="I8843" t="str">
        <f t="shared" si="276"/>
        <v>300332_2013</v>
      </c>
      <c r="J8843">
        <f t="shared" si="277"/>
        <v>0.32</v>
      </c>
    </row>
    <row r="8844" spans="1:10" x14ac:dyDescent="0.35">
      <c r="A8844" t="s">
        <v>2001</v>
      </c>
      <c r="B8844" s="3">
        <v>41274</v>
      </c>
      <c r="C8844" s="3" t="s">
        <v>12087</v>
      </c>
      <c r="D8844">
        <v>0</v>
      </c>
      <c r="E8844" t="str">
        <f>TEXT(A8844,"000000")&amp;"_"&amp;IF(MONTH(B8844)=1,TEXT(YEAR(B8844),"0000"),IF(MONTH(B8844)=12,TEXT(YEAR(B8844)+1,"0000"),NA()))</f>
        <v>600036_2013</v>
      </c>
      <c r="G8844" t="s">
        <v>1701</v>
      </c>
      <c r="H8844" t="s">
        <v>25254</v>
      </c>
      <c r="I8844" t="str">
        <f t="shared" si="276"/>
        <v>300332_2014</v>
      </c>
      <c r="J8844">
        <f t="shared" si="277"/>
        <v>0</v>
      </c>
    </row>
    <row r="8845" spans="1:10" x14ac:dyDescent="0.35">
      <c r="A8845" t="s">
        <v>2002</v>
      </c>
      <c r="B8845" s="3">
        <v>41274</v>
      </c>
      <c r="C8845" s="3" t="s">
        <v>12088</v>
      </c>
      <c r="D8845">
        <v>0</v>
      </c>
      <c r="E8845" t="str">
        <f>TEXT(A8845,"000000")&amp;"_"&amp;IF(MONTH(B8845)=1,TEXT(YEAR(B8845),"0000"),IF(MONTH(B8845)=12,TEXT(YEAR(B8845)+1,"0000"),NA()))</f>
        <v>600037_2013</v>
      </c>
      <c r="G8845" t="s">
        <v>1701</v>
      </c>
      <c r="H8845" t="s">
        <v>25296</v>
      </c>
      <c r="I8845" t="str">
        <f t="shared" si="276"/>
        <v>300332_2015</v>
      </c>
      <c r="J8845">
        <f t="shared" si="277"/>
        <v>0</v>
      </c>
    </row>
    <row r="8846" spans="1:10" x14ac:dyDescent="0.35">
      <c r="A8846" t="s">
        <v>2003</v>
      </c>
      <c r="B8846" s="3">
        <v>41274</v>
      </c>
      <c r="C8846" s="3" t="s">
        <v>12089</v>
      </c>
      <c r="D8846">
        <v>0.34250000000000003</v>
      </c>
      <c r="E8846" t="str">
        <f>TEXT(A8846,"000000")&amp;"_"&amp;IF(MONTH(B8846)=1,TEXT(YEAR(B8846),"0000"),IF(MONTH(B8846)=12,TEXT(YEAR(B8846)+1,"0000"),NA()))</f>
        <v>600038_2013</v>
      </c>
      <c r="G8846" t="s">
        <v>1701</v>
      </c>
      <c r="H8846" t="s">
        <v>25346</v>
      </c>
      <c r="I8846" t="str">
        <f t="shared" si="276"/>
        <v>300332_2016</v>
      </c>
      <c r="J8846">
        <f t="shared" si="277"/>
        <v>0</v>
      </c>
    </row>
    <row r="8847" spans="1:10" x14ac:dyDescent="0.35">
      <c r="A8847" t="s">
        <v>2004</v>
      </c>
      <c r="B8847" s="3">
        <v>41274</v>
      </c>
      <c r="C8847" s="3" t="s">
        <v>12090</v>
      </c>
      <c r="D8847">
        <v>0</v>
      </c>
      <c r="E8847" t="str">
        <f>TEXT(A8847,"000000")&amp;"_"&amp;IF(MONTH(B8847)=1,TEXT(YEAR(B8847),"0000"),IF(MONTH(B8847)=12,TEXT(YEAR(B8847)+1,"0000"),NA()))</f>
        <v>600039_2013</v>
      </c>
      <c r="G8847" t="s">
        <v>1702</v>
      </c>
      <c r="H8847" t="s">
        <v>25280</v>
      </c>
      <c r="I8847" t="str">
        <f t="shared" si="276"/>
        <v>300333_2013</v>
      </c>
      <c r="J8847">
        <f t="shared" si="277"/>
        <v>0</v>
      </c>
    </row>
    <row r="8848" spans="1:10" x14ac:dyDescent="0.35">
      <c r="A8848" t="s">
        <v>2005</v>
      </c>
      <c r="B8848" s="3">
        <v>41274</v>
      </c>
      <c r="C8848" s="3" t="s">
        <v>12091</v>
      </c>
      <c r="D8848">
        <v>1.18</v>
      </c>
      <c r="E8848" t="str">
        <f>TEXT(A8848,"000000")&amp;"_"&amp;IF(MONTH(B8848)=1,TEXT(YEAR(B8848),"0000"),IF(MONTH(B8848)=12,TEXT(YEAR(B8848)+1,"0000"),NA()))</f>
        <v>600048_2013</v>
      </c>
      <c r="G8848" t="s">
        <v>1702</v>
      </c>
      <c r="H8848" t="s">
        <v>25317</v>
      </c>
      <c r="I8848" t="str">
        <f t="shared" si="276"/>
        <v>300333_2014</v>
      </c>
      <c r="J8848">
        <f t="shared" si="277"/>
        <v>0.45</v>
      </c>
    </row>
    <row r="8849" spans="1:10" x14ac:dyDescent="0.35">
      <c r="A8849" t="s">
        <v>2006</v>
      </c>
      <c r="B8849" s="3">
        <v>41274</v>
      </c>
      <c r="C8849" s="3" t="s">
        <v>12092</v>
      </c>
      <c r="D8849">
        <v>0</v>
      </c>
      <c r="E8849" t="str">
        <f>TEXT(A8849,"000000")&amp;"_"&amp;IF(MONTH(B8849)=1,TEXT(YEAR(B8849),"0000"),IF(MONTH(B8849)=12,TEXT(YEAR(B8849)+1,"0000"),NA()))</f>
        <v>600050_2013</v>
      </c>
      <c r="G8849" t="s">
        <v>1702</v>
      </c>
      <c r="H8849" t="s">
        <v>25398</v>
      </c>
      <c r="I8849" t="str">
        <f t="shared" si="276"/>
        <v>300333_2015</v>
      </c>
      <c r="J8849">
        <f t="shared" si="277"/>
        <v>0</v>
      </c>
    </row>
    <row r="8850" spans="1:10" x14ac:dyDescent="0.35">
      <c r="A8850" t="s">
        <v>2007</v>
      </c>
      <c r="B8850" s="3">
        <v>41274</v>
      </c>
      <c r="C8850" s="3" t="s">
        <v>12093</v>
      </c>
      <c r="D8850">
        <v>0</v>
      </c>
      <c r="E8850" t="str">
        <f>TEXT(A8850,"000000")&amp;"_"&amp;IF(MONTH(B8850)=1,TEXT(YEAR(B8850),"0000"),IF(MONTH(B8850)=12,TEXT(YEAR(B8850)+1,"0000"),NA()))</f>
        <v>600051_2013</v>
      </c>
      <c r="G8850" t="s">
        <v>1702</v>
      </c>
      <c r="H8850" t="s">
        <v>25346</v>
      </c>
      <c r="I8850" t="str">
        <f t="shared" si="276"/>
        <v>300333_2016</v>
      </c>
      <c r="J8850">
        <f t="shared" si="277"/>
        <v>0</v>
      </c>
    </row>
    <row r="8851" spans="1:10" x14ac:dyDescent="0.35">
      <c r="A8851" t="s">
        <v>2008</v>
      </c>
      <c r="B8851" s="3">
        <v>41274</v>
      </c>
      <c r="C8851" s="3" t="s">
        <v>12094</v>
      </c>
      <c r="D8851">
        <v>0</v>
      </c>
      <c r="E8851" t="str">
        <f>TEXT(A8851,"000000")&amp;"_"&amp;IF(MONTH(B8851)=1,TEXT(YEAR(B8851),"0000"),IF(MONTH(B8851)=12,TEXT(YEAR(B8851)+1,"0000"),NA()))</f>
        <v>600052_2013</v>
      </c>
      <c r="G8851" t="s">
        <v>1703</v>
      </c>
      <c r="H8851" t="s">
        <v>25280</v>
      </c>
      <c r="I8851" t="str">
        <f t="shared" si="276"/>
        <v>300334_2013</v>
      </c>
      <c r="J8851">
        <f t="shared" si="277"/>
        <v>0.57999999999999996</v>
      </c>
    </row>
    <row r="8852" spans="1:10" x14ac:dyDescent="0.35">
      <c r="A8852" t="s">
        <v>2009</v>
      </c>
      <c r="B8852" s="3">
        <v>41274</v>
      </c>
      <c r="C8852" s="3" t="s">
        <v>12095</v>
      </c>
      <c r="D8852">
        <v>2.92E-2</v>
      </c>
      <c r="E8852" t="str">
        <f>TEXT(A8852,"000000")&amp;"_"&amp;IF(MONTH(B8852)=1,TEXT(YEAR(B8852),"0000"),IF(MONTH(B8852)=12,TEXT(YEAR(B8852)+1,"0000"),NA()))</f>
        <v>600053_2013</v>
      </c>
      <c r="G8852" t="s">
        <v>1703</v>
      </c>
      <c r="H8852" t="s">
        <v>25281</v>
      </c>
      <c r="I8852" t="str">
        <f t="shared" si="276"/>
        <v>300334_2014</v>
      </c>
      <c r="J8852">
        <f t="shared" si="277"/>
        <v>0</v>
      </c>
    </row>
    <row r="8853" spans="1:10" x14ac:dyDescent="0.35">
      <c r="A8853" t="s">
        <v>2010</v>
      </c>
      <c r="B8853" s="3">
        <v>41274</v>
      </c>
      <c r="C8853" s="3" t="s">
        <v>12096</v>
      </c>
      <c r="D8853">
        <v>0</v>
      </c>
      <c r="E8853" t="str">
        <f>TEXT(A8853,"000000")&amp;"_"&amp;IF(MONTH(B8853)=1,TEXT(YEAR(B8853),"0000"),IF(MONTH(B8853)=12,TEXT(YEAR(B8853)+1,"0000"),NA()))</f>
        <v>600054_2013</v>
      </c>
      <c r="G8853" t="s">
        <v>1703</v>
      </c>
      <c r="H8853" t="s">
        <v>25213</v>
      </c>
      <c r="I8853" t="str">
        <f t="shared" si="276"/>
        <v>300334_2015</v>
      </c>
      <c r="J8853">
        <f t="shared" si="277"/>
        <v>0</v>
      </c>
    </row>
    <row r="8854" spans="1:10" x14ac:dyDescent="0.35">
      <c r="A8854" t="s">
        <v>2011</v>
      </c>
      <c r="B8854" s="3">
        <v>41274</v>
      </c>
      <c r="C8854" s="3" t="s">
        <v>12097</v>
      </c>
      <c r="D8854">
        <v>0.15</v>
      </c>
      <c r="E8854" t="str">
        <f>TEXT(A8854,"000000")&amp;"_"&amp;IF(MONTH(B8854)=1,TEXT(YEAR(B8854),"0000"),IF(MONTH(B8854)=12,TEXT(YEAR(B8854)+1,"0000"),NA()))</f>
        <v>600055_2013</v>
      </c>
      <c r="G8854" t="s">
        <v>1703</v>
      </c>
      <c r="H8854" t="s">
        <v>25313</v>
      </c>
      <c r="I8854" t="str">
        <f t="shared" si="276"/>
        <v>300334_2016</v>
      </c>
      <c r="J8854">
        <f t="shared" si="277"/>
        <v>0.2</v>
      </c>
    </row>
    <row r="8855" spans="1:10" x14ac:dyDescent="0.35">
      <c r="A8855" t="s">
        <v>2012</v>
      </c>
      <c r="B8855" s="3">
        <v>41274</v>
      </c>
      <c r="C8855" s="3" t="s">
        <v>12098</v>
      </c>
      <c r="D8855">
        <v>0</v>
      </c>
      <c r="E8855" t="str">
        <f>TEXT(A8855,"000000")&amp;"_"&amp;IF(MONTH(B8855)=1,TEXT(YEAR(B8855),"0000"),IF(MONTH(B8855)=12,TEXT(YEAR(B8855)+1,"0000"),NA()))</f>
        <v>600056_2013</v>
      </c>
      <c r="G8855" t="s">
        <v>1704</v>
      </c>
      <c r="H8855" t="s">
        <v>25312</v>
      </c>
      <c r="I8855" t="str">
        <f t="shared" si="276"/>
        <v>300335_2013</v>
      </c>
      <c r="J8855">
        <f t="shared" si="277"/>
        <v>0</v>
      </c>
    </row>
    <row r="8856" spans="1:10" x14ac:dyDescent="0.35">
      <c r="A8856" t="s">
        <v>2013</v>
      </c>
      <c r="B8856" s="3">
        <v>41274</v>
      </c>
      <c r="C8856" s="3" t="s">
        <v>12099</v>
      </c>
      <c r="D8856">
        <v>0</v>
      </c>
      <c r="E8856" t="str">
        <f>TEXT(A8856,"000000")&amp;"_"&amp;IF(MONTH(B8856)=1,TEXT(YEAR(B8856),"0000"),IF(MONTH(B8856)=12,TEXT(YEAR(B8856)+1,"0000"),NA()))</f>
        <v>600057_2013</v>
      </c>
      <c r="G8856" t="s">
        <v>1704</v>
      </c>
      <c r="H8856" t="s">
        <v>25334</v>
      </c>
      <c r="I8856" t="str">
        <f t="shared" si="276"/>
        <v>300335_2014</v>
      </c>
      <c r="J8856">
        <f t="shared" si="277"/>
        <v>0</v>
      </c>
    </row>
    <row r="8857" spans="1:10" x14ac:dyDescent="0.35">
      <c r="A8857" t="s">
        <v>2014</v>
      </c>
      <c r="B8857" s="3">
        <v>41274</v>
      </c>
      <c r="C8857" s="3" t="s">
        <v>12100</v>
      </c>
      <c r="D8857">
        <v>0</v>
      </c>
      <c r="E8857" t="str">
        <f>TEXT(A8857,"000000")&amp;"_"&amp;IF(MONTH(B8857)=1,TEXT(YEAR(B8857),"0000"),IF(MONTH(B8857)=12,TEXT(YEAR(B8857)+1,"0000"),NA()))</f>
        <v>600058_2013</v>
      </c>
      <c r="G8857" t="s">
        <v>1704</v>
      </c>
      <c r="H8857" t="s">
        <v>25424</v>
      </c>
      <c r="I8857" t="str">
        <f t="shared" si="276"/>
        <v>300335_2015</v>
      </c>
      <c r="J8857">
        <f t="shared" si="277"/>
        <v>0.15</v>
      </c>
    </row>
    <row r="8858" spans="1:10" x14ac:dyDescent="0.35">
      <c r="A8858" t="s">
        <v>2015</v>
      </c>
      <c r="B8858" s="3">
        <v>41274</v>
      </c>
      <c r="C8858" s="3" t="s">
        <v>12101</v>
      </c>
      <c r="D8858">
        <v>0</v>
      </c>
      <c r="E8858" t="str">
        <f>TEXT(A8858,"000000")&amp;"_"&amp;IF(MONTH(B8858)=1,TEXT(YEAR(B8858),"0000"),IF(MONTH(B8858)=12,TEXT(YEAR(B8858)+1,"0000"),NA()))</f>
        <v>600059_2013</v>
      </c>
      <c r="G8858" t="s">
        <v>1704</v>
      </c>
      <c r="H8858" t="s">
        <v>25204</v>
      </c>
      <c r="I8858" t="str">
        <f t="shared" si="276"/>
        <v>300335_2016</v>
      </c>
      <c r="J8858">
        <f t="shared" si="277"/>
        <v>0.14000000000000001</v>
      </c>
    </row>
    <row r="8859" spans="1:10" x14ac:dyDescent="0.35">
      <c r="A8859" t="s">
        <v>2016</v>
      </c>
      <c r="B8859" s="3">
        <v>41274</v>
      </c>
      <c r="C8859" s="3" t="s">
        <v>12102</v>
      </c>
      <c r="D8859">
        <v>0</v>
      </c>
      <c r="E8859" t="str">
        <f>TEXT(A8859,"000000")&amp;"_"&amp;IF(MONTH(B8859)=1,TEXT(YEAR(B8859),"0000"),IF(MONTH(B8859)=12,TEXT(YEAR(B8859)+1,"0000"),NA()))</f>
        <v>600060_2013</v>
      </c>
      <c r="G8859" t="s">
        <v>1705</v>
      </c>
      <c r="H8859" t="s">
        <v>25499</v>
      </c>
      <c r="I8859" t="str">
        <f t="shared" si="276"/>
        <v>300336_2013</v>
      </c>
      <c r="J8859">
        <f t="shared" si="277"/>
        <v>0.85</v>
      </c>
    </row>
    <row r="8860" spans="1:10" x14ac:dyDescent="0.35">
      <c r="A8860" t="s">
        <v>2017</v>
      </c>
      <c r="B8860" s="3">
        <v>41274</v>
      </c>
      <c r="C8860" s="3" t="s">
        <v>12103</v>
      </c>
      <c r="D8860">
        <v>0</v>
      </c>
      <c r="E8860" t="str">
        <f>TEXT(A8860,"000000")&amp;"_"&amp;IF(MONTH(B8860)=1,TEXT(YEAR(B8860),"0000"),IF(MONTH(B8860)=12,TEXT(YEAR(B8860)+1,"0000"),NA()))</f>
        <v>600061_2013</v>
      </c>
      <c r="G8860" t="s">
        <v>1705</v>
      </c>
      <c r="H8860" t="s">
        <v>25281</v>
      </c>
      <c r="I8860" t="str">
        <f t="shared" si="276"/>
        <v>300336_2014</v>
      </c>
      <c r="J8860">
        <f t="shared" si="277"/>
        <v>1.39</v>
      </c>
    </row>
    <row r="8861" spans="1:10" x14ac:dyDescent="0.35">
      <c r="A8861" t="s">
        <v>2018</v>
      </c>
      <c r="B8861" s="3">
        <v>41274</v>
      </c>
      <c r="C8861" s="3" t="s">
        <v>12104</v>
      </c>
      <c r="D8861">
        <v>1.0747</v>
      </c>
      <c r="E8861" t="str">
        <f>TEXT(A8861,"000000")&amp;"_"&amp;IF(MONTH(B8861)=1,TEXT(YEAR(B8861),"0000"),IF(MONTH(B8861)=12,TEXT(YEAR(B8861)+1,"0000"),NA()))</f>
        <v>600062_2013</v>
      </c>
      <c r="G8861" t="s">
        <v>1705</v>
      </c>
      <c r="H8861" t="s">
        <v>25203</v>
      </c>
      <c r="I8861" t="str">
        <f t="shared" si="276"/>
        <v>300336_2015</v>
      </c>
      <c r="J8861">
        <f t="shared" si="277"/>
        <v>0.82</v>
      </c>
    </row>
    <row r="8862" spans="1:10" x14ac:dyDescent="0.35">
      <c r="A8862" t="s">
        <v>2019</v>
      </c>
      <c r="B8862" s="3">
        <v>41274</v>
      </c>
      <c r="C8862" s="3" t="s">
        <v>12105</v>
      </c>
      <c r="D8862">
        <v>0</v>
      </c>
      <c r="E8862" t="str">
        <f>TEXT(A8862,"000000")&amp;"_"&amp;IF(MONTH(B8862)=1,TEXT(YEAR(B8862),"0000"),IF(MONTH(B8862)=12,TEXT(YEAR(B8862)+1,"0000"),NA()))</f>
        <v>600063_2013</v>
      </c>
      <c r="G8862" t="s">
        <v>1705</v>
      </c>
      <c r="H8862" t="s">
        <v>25249</v>
      </c>
      <c r="I8862" t="str">
        <f t="shared" si="276"/>
        <v>300336_2016</v>
      </c>
      <c r="J8862">
        <f t="shared" si="277"/>
        <v>0.11</v>
      </c>
    </row>
    <row r="8863" spans="1:10" x14ac:dyDescent="0.35">
      <c r="A8863" t="s">
        <v>2020</v>
      </c>
      <c r="B8863" s="3">
        <v>41274</v>
      </c>
      <c r="C8863" s="3" t="s">
        <v>12106</v>
      </c>
      <c r="D8863">
        <v>0.57799999999999996</v>
      </c>
      <c r="E8863" t="str">
        <f>TEXT(A8863,"000000")&amp;"_"&amp;IF(MONTH(B8863)=1,TEXT(YEAR(B8863),"0000"),IF(MONTH(B8863)=12,TEXT(YEAR(B8863)+1,"0000"),NA()))</f>
        <v>600064_2013</v>
      </c>
      <c r="G8863" t="s">
        <v>1706</v>
      </c>
      <c r="H8863" t="s">
        <v>25446</v>
      </c>
      <c r="I8863" t="str">
        <f t="shared" si="276"/>
        <v>300337_2013</v>
      </c>
      <c r="J8863">
        <f t="shared" si="277"/>
        <v>0.63</v>
      </c>
    </row>
    <row r="8864" spans="1:10" x14ac:dyDescent="0.35">
      <c r="A8864" t="s">
        <v>2021</v>
      </c>
      <c r="B8864" s="3">
        <v>41274</v>
      </c>
      <c r="C8864" s="3" t="s">
        <v>12107</v>
      </c>
      <c r="D8864">
        <v>0</v>
      </c>
      <c r="E8864" t="str">
        <f>TEXT(A8864,"000000")&amp;"_"&amp;IF(MONTH(B8864)=1,TEXT(YEAR(B8864),"0000"),IF(MONTH(B8864)=12,TEXT(YEAR(B8864)+1,"0000"),NA()))</f>
        <v>600066_2013</v>
      </c>
      <c r="G8864" t="s">
        <v>1706</v>
      </c>
      <c r="H8864" t="s">
        <v>25362</v>
      </c>
      <c r="I8864" t="str">
        <f t="shared" si="276"/>
        <v>300337_2014</v>
      </c>
      <c r="J8864">
        <f t="shared" si="277"/>
        <v>0</v>
      </c>
    </row>
    <row r="8865" spans="1:10" x14ac:dyDescent="0.35">
      <c r="A8865" t="s">
        <v>2022</v>
      </c>
      <c r="B8865" s="3">
        <v>41274</v>
      </c>
      <c r="C8865" s="3" t="s">
        <v>12108</v>
      </c>
      <c r="D8865">
        <v>0.71</v>
      </c>
      <c r="E8865" t="str">
        <f>TEXT(A8865,"000000")&amp;"_"&amp;IF(MONTH(B8865)=1,TEXT(YEAR(B8865),"0000"),IF(MONTH(B8865)=12,TEXT(YEAR(B8865)+1,"0000"),NA()))</f>
        <v>600067_2013</v>
      </c>
      <c r="G8865" t="s">
        <v>1706</v>
      </c>
      <c r="H8865" t="s">
        <v>25251</v>
      </c>
      <c r="I8865" t="str">
        <f t="shared" si="276"/>
        <v>300337_2015</v>
      </c>
      <c r="J8865">
        <f t="shared" si="277"/>
        <v>0</v>
      </c>
    </row>
    <row r="8866" spans="1:10" x14ac:dyDescent="0.35">
      <c r="A8866" t="s">
        <v>2023</v>
      </c>
      <c r="B8866" s="3">
        <v>41274</v>
      </c>
      <c r="C8866" s="3" t="s">
        <v>12109</v>
      </c>
      <c r="D8866">
        <v>0.44800000000000001</v>
      </c>
      <c r="E8866" t="str">
        <f>TEXT(A8866,"000000")&amp;"_"&amp;IF(MONTH(B8866)=1,TEXT(YEAR(B8866),"0000"),IF(MONTH(B8866)=12,TEXT(YEAR(B8866)+1,"0000"),NA()))</f>
        <v>600068_2013</v>
      </c>
      <c r="G8866" t="s">
        <v>1706</v>
      </c>
      <c r="H8866" t="s">
        <v>25204</v>
      </c>
      <c r="I8866" t="str">
        <f t="shared" si="276"/>
        <v>300337_2016</v>
      </c>
      <c r="J8866">
        <f t="shared" si="277"/>
        <v>0</v>
      </c>
    </row>
    <row r="8867" spans="1:10" x14ac:dyDescent="0.35">
      <c r="A8867" t="s">
        <v>2024</v>
      </c>
      <c r="B8867" s="3">
        <v>41274</v>
      </c>
      <c r="C8867" s="3" t="s">
        <v>12110</v>
      </c>
      <c r="D8867">
        <v>0</v>
      </c>
      <c r="E8867" t="str">
        <f>TEXT(A8867,"000000")&amp;"_"&amp;IF(MONTH(B8867)=1,TEXT(YEAR(B8867),"0000"),IF(MONTH(B8867)=12,TEXT(YEAR(B8867)+1,"0000"),NA()))</f>
        <v>600069_2013</v>
      </c>
      <c r="G8867" t="s">
        <v>1707</v>
      </c>
      <c r="H8867" t="s">
        <v>25295</v>
      </c>
      <c r="I8867" t="str">
        <f t="shared" si="276"/>
        <v>300338_2013</v>
      </c>
      <c r="J8867">
        <f t="shared" si="277"/>
        <v>0</v>
      </c>
    </row>
    <row r="8868" spans="1:10" x14ac:dyDescent="0.35">
      <c r="A8868" t="s">
        <v>2025</v>
      </c>
      <c r="B8868" s="3">
        <v>41274</v>
      </c>
      <c r="C8868" s="3" t="s">
        <v>12111</v>
      </c>
      <c r="D8868">
        <v>0.7</v>
      </c>
      <c r="E8868" t="str">
        <f>TEXT(A8868,"000000")&amp;"_"&amp;IF(MONTH(B8868)=1,TEXT(YEAR(B8868),"0000"),IF(MONTH(B8868)=12,TEXT(YEAR(B8868)+1,"0000"),NA()))</f>
        <v>600070_2013</v>
      </c>
      <c r="G8868" t="s">
        <v>1707</v>
      </c>
      <c r="H8868" t="s">
        <v>25228</v>
      </c>
      <c r="I8868" t="str">
        <f t="shared" si="276"/>
        <v>300338_2014</v>
      </c>
      <c r="J8868">
        <f t="shared" si="277"/>
        <v>0</v>
      </c>
    </row>
    <row r="8869" spans="1:10" x14ac:dyDescent="0.35">
      <c r="A8869" t="s">
        <v>2026</v>
      </c>
      <c r="B8869" s="3">
        <v>41274</v>
      </c>
      <c r="C8869" s="3" t="s">
        <v>12112</v>
      </c>
      <c r="D8869">
        <v>0</v>
      </c>
      <c r="E8869" t="str">
        <f>TEXT(A8869,"000000")&amp;"_"&amp;IF(MONTH(B8869)=1,TEXT(YEAR(B8869),"0000"),IF(MONTH(B8869)=12,TEXT(YEAR(B8869)+1,"0000"),NA()))</f>
        <v>600071_2013</v>
      </c>
      <c r="G8869" t="s">
        <v>1707</v>
      </c>
      <c r="H8869" t="s">
        <v>25173</v>
      </c>
      <c r="I8869" t="str">
        <f t="shared" si="276"/>
        <v>300338_2015</v>
      </c>
      <c r="J8869">
        <f t="shared" si="277"/>
        <v>0</v>
      </c>
    </row>
    <row r="8870" spans="1:10" x14ac:dyDescent="0.35">
      <c r="A8870" t="s">
        <v>2027</v>
      </c>
      <c r="B8870" s="3">
        <v>41274</v>
      </c>
      <c r="C8870" s="3" t="s">
        <v>12113</v>
      </c>
      <c r="D8870">
        <v>0</v>
      </c>
      <c r="E8870" t="str">
        <f>TEXT(A8870,"000000")&amp;"_"&amp;IF(MONTH(B8870)=1,TEXT(YEAR(B8870),"0000"),IF(MONTH(B8870)=12,TEXT(YEAR(B8870)+1,"0000"),NA()))</f>
        <v>600072_2013</v>
      </c>
      <c r="G8870" t="s">
        <v>1707</v>
      </c>
      <c r="H8870" t="s">
        <v>25164</v>
      </c>
      <c r="I8870" t="str">
        <f t="shared" si="276"/>
        <v>300338_2016</v>
      </c>
      <c r="J8870">
        <f t="shared" si="277"/>
        <v>0</v>
      </c>
    </row>
    <row r="8871" spans="1:10" x14ac:dyDescent="0.35">
      <c r="A8871" t="s">
        <v>2028</v>
      </c>
      <c r="B8871" s="3">
        <v>41274</v>
      </c>
      <c r="C8871" s="3" t="s">
        <v>12114</v>
      </c>
      <c r="D8871">
        <v>0</v>
      </c>
      <c r="E8871" t="str">
        <f>TEXT(A8871,"000000")&amp;"_"&amp;IF(MONTH(B8871)=1,TEXT(YEAR(B8871),"0000"),IF(MONTH(B8871)=12,TEXT(YEAR(B8871)+1,"0000"),NA()))</f>
        <v>600073_2013</v>
      </c>
      <c r="G8871" t="s">
        <v>1708</v>
      </c>
      <c r="H8871" t="s">
        <v>25217</v>
      </c>
      <c r="I8871" t="str">
        <f t="shared" si="276"/>
        <v>300339_2013</v>
      </c>
      <c r="J8871">
        <f t="shared" si="277"/>
        <v>0.98</v>
      </c>
    </row>
    <row r="8872" spans="1:10" x14ac:dyDescent="0.35">
      <c r="A8872" t="s">
        <v>2029</v>
      </c>
      <c r="B8872" s="3">
        <v>41274</v>
      </c>
      <c r="C8872" s="3" t="s">
        <v>12115</v>
      </c>
      <c r="D8872">
        <v>-0.79500000000000004</v>
      </c>
      <c r="E8872" t="str">
        <f>TEXT(A8872,"000000")&amp;"_"&amp;IF(MONTH(B8872)=1,TEXT(YEAR(B8872),"0000"),IF(MONTH(B8872)=12,TEXT(YEAR(B8872)+1,"0000"),NA()))</f>
        <v>600074_2013</v>
      </c>
      <c r="G8872" t="s">
        <v>1708</v>
      </c>
      <c r="H8872" t="s">
        <v>25187</v>
      </c>
      <c r="I8872" t="str">
        <f t="shared" si="276"/>
        <v>300339_2014</v>
      </c>
      <c r="J8872">
        <f t="shared" si="277"/>
        <v>0.45</v>
      </c>
    </row>
    <row r="8873" spans="1:10" x14ac:dyDescent="0.35">
      <c r="A8873" t="s">
        <v>2030</v>
      </c>
      <c r="B8873" s="3">
        <v>41274</v>
      </c>
      <c r="C8873" s="3" t="s">
        <v>12116</v>
      </c>
      <c r="D8873">
        <v>0</v>
      </c>
      <c r="E8873" t="str">
        <f>TEXT(A8873,"000000")&amp;"_"&amp;IF(MONTH(B8873)=1,TEXT(YEAR(B8873),"0000"),IF(MONTH(B8873)=12,TEXT(YEAR(B8873)+1,"0000"),NA()))</f>
        <v>600075_2013</v>
      </c>
      <c r="G8873" t="s">
        <v>1708</v>
      </c>
      <c r="H8873" t="s">
        <v>25296</v>
      </c>
      <c r="I8873" t="str">
        <f t="shared" si="276"/>
        <v>300339_2015</v>
      </c>
      <c r="J8873">
        <f t="shared" si="277"/>
        <v>0.21</v>
      </c>
    </row>
    <row r="8874" spans="1:10" x14ac:dyDescent="0.35">
      <c r="A8874" t="s">
        <v>2031</v>
      </c>
      <c r="B8874" s="3">
        <v>41274</v>
      </c>
      <c r="C8874" s="3" t="s">
        <v>12117</v>
      </c>
      <c r="D8874">
        <v>0</v>
      </c>
      <c r="E8874" t="str">
        <f>TEXT(A8874,"000000")&amp;"_"&amp;IF(MONTH(B8874)=1,TEXT(YEAR(B8874),"0000"),IF(MONTH(B8874)=12,TEXT(YEAR(B8874)+1,"0000"),NA()))</f>
        <v>600076_2013</v>
      </c>
      <c r="G8874" t="s">
        <v>1708</v>
      </c>
      <c r="H8874" t="s">
        <v>25304</v>
      </c>
      <c r="I8874" t="str">
        <f t="shared" si="276"/>
        <v>300339_2016</v>
      </c>
      <c r="J8874">
        <f t="shared" si="277"/>
        <v>0.03</v>
      </c>
    </row>
    <row r="8875" spans="1:10" x14ac:dyDescent="0.35">
      <c r="A8875" t="s">
        <v>2032</v>
      </c>
      <c r="B8875" s="3">
        <v>41274</v>
      </c>
      <c r="C8875" s="3" t="s">
        <v>12118</v>
      </c>
      <c r="D8875">
        <v>0.36</v>
      </c>
      <c r="E8875" t="str">
        <f>TEXT(A8875,"000000")&amp;"_"&amp;IF(MONTH(B8875)=1,TEXT(YEAR(B8875),"0000"),IF(MONTH(B8875)=12,TEXT(YEAR(B8875)+1,"0000"),NA()))</f>
        <v>600077_2013</v>
      </c>
      <c r="G8875" t="s">
        <v>1709</v>
      </c>
      <c r="H8875" t="s">
        <v>25339</v>
      </c>
      <c r="I8875" t="str">
        <f t="shared" si="276"/>
        <v>300340_2013</v>
      </c>
      <c r="J8875">
        <f t="shared" si="277"/>
        <v>0.97</v>
      </c>
    </row>
    <row r="8876" spans="1:10" x14ac:dyDescent="0.35">
      <c r="A8876" t="s">
        <v>2033</v>
      </c>
      <c r="B8876" s="3">
        <v>41274</v>
      </c>
      <c r="C8876" s="3" t="s">
        <v>12119</v>
      </c>
      <c r="D8876">
        <v>4.9000000000000002E-2</v>
      </c>
      <c r="E8876" t="str">
        <f>TEXT(A8876,"000000")&amp;"_"&amp;IF(MONTH(B8876)=1,TEXT(YEAR(B8876),"0000"),IF(MONTH(B8876)=12,TEXT(YEAR(B8876)+1,"0000"),NA()))</f>
        <v>600078_2013</v>
      </c>
      <c r="G8876" t="s">
        <v>1709</v>
      </c>
      <c r="H8876" t="s">
        <v>25344</v>
      </c>
      <c r="I8876" t="str">
        <f t="shared" si="276"/>
        <v>300340_2014</v>
      </c>
      <c r="J8876">
        <f t="shared" si="277"/>
        <v>3.2500000000000001E-2</v>
      </c>
    </row>
    <row r="8877" spans="1:10" x14ac:dyDescent="0.35">
      <c r="A8877" t="s">
        <v>2034</v>
      </c>
      <c r="B8877" s="3">
        <v>41274</v>
      </c>
      <c r="C8877" s="3" t="s">
        <v>12120</v>
      </c>
      <c r="D8877">
        <v>0</v>
      </c>
      <c r="E8877" t="str">
        <f>TEXT(A8877,"000000")&amp;"_"&amp;IF(MONTH(B8877)=1,TEXT(YEAR(B8877),"0000"),IF(MONTH(B8877)=12,TEXT(YEAR(B8877)+1,"0000"),NA()))</f>
        <v>600079_2013</v>
      </c>
      <c r="G8877" t="s">
        <v>1709</v>
      </c>
      <c r="H8877" t="s">
        <v>25422</v>
      </c>
      <c r="I8877" t="str">
        <f t="shared" si="276"/>
        <v>300340_2015</v>
      </c>
      <c r="J8877">
        <f t="shared" si="277"/>
        <v>-0.38579999999999998</v>
      </c>
    </row>
    <row r="8878" spans="1:10" x14ac:dyDescent="0.35">
      <c r="A8878" t="s">
        <v>2035</v>
      </c>
      <c r="B8878" s="3">
        <v>41274</v>
      </c>
      <c r="C8878" s="3" t="s">
        <v>12121</v>
      </c>
      <c r="D8878">
        <v>0.14499999999999999</v>
      </c>
      <c r="E8878" t="str">
        <f>TEXT(A8878,"000000")&amp;"_"&amp;IF(MONTH(B8878)=1,TEXT(YEAR(B8878),"0000"),IF(MONTH(B8878)=12,TEXT(YEAR(B8878)+1,"0000"),NA()))</f>
        <v>600080_2013</v>
      </c>
      <c r="G8878" t="s">
        <v>1709</v>
      </c>
      <c r="H8878" t="s">
        <v>25200</v>
      </c>
      <c r="I8878" t="str">
        <f t="shared" si="276"/>
        <v>300340_2016</v>
      </c>
      <c r="J8878">
        <f t="shared" si="277"/>
        <v>-0.90480000000000005</v>
      </c>
    </row>
    <row r="8879" spans="1:10" x14ac:dyDescent="0.35">
      <c r="A8879" t="s">
        <v>2036</v>
      </c>
      <c r="B8879" s="3">
        <v>41274</v>
      </c>
      <c r="C8879" s="3" t="s">
        <v>12122</v>
      </c>
      <c r="D8879">
        <v>0.309</v>
      </c>
      <c r="E8879" t="str">
        <f>TEXT(A8879,"000000")&amp;"_"&amp;IF(MONTH(B8879)=1,TEXT(YEAR(B8879),"0000"),IF(MONTH(B8879)=12,TEXT(YEAR(B8879)+1,"0000"),NA()))</f>
        <v>600081_2013</v>
      </c>
      <c r="G8879" t="s">
        <v>1710</v>
      </c>
      <c r="H8879" t="s">
        <v>25247</v>
      </c>
      <c r="I8879" t="str">
        <f t="shared" si="276"/>
        <v>300341_2013</v>
      </c>
      <c r="J8879">
        <f t="shared" si="277"/>
        <v>0.23</v>
      </c>
    </row>
    <row r="8880" spans="1:10" x14ac:dyDescent="0.35">
      <c r="A8880" t="s">
        <v>2037</v>
      </c>
      <c r="B8880" s="3">
        <v>41274</v>
      </c>
      <c r="C8880" s="3" t="s">
        <v>12123</v>
      </c>
      <c r="D8880">
        <v>0</v>
      </c>
      <c r="E8880" t="str">
        <f>TEXT(A8880,"000000")&amp;"_"&amp;IF(MONTH(B8880)=1,TEXT(YEAR(B8880),"0000"),IF(MONTH(B8880)=12,TEXT(YEAR(B8880)+1,"0000"),NA()))</f>
        <v>600082_2013</v>
      </c>
      <c r="G8880" t="s">
        <v>1710</v>
      </c>
      <c r="H8880" t="s">
        <v>25202</v>
      </c>
      <c r="I8880" t="str">
        <f t="shared" si="276"/>
        <v>300341_2014</v>
      </c>
      <c r="J8880">
        <f t="shared" si="277"/>
        <v>0.30370000000000003</v>
      </c>
    </row>
    <row r="8881" spans="1:10" x14ac:dyDescent="0.35">
      <c r="A8881" t="s">
        <v>2038</v>
      </c>
      <c r="B8881" s="3">
        <v>41274</v>
      </c>
      <c r="C8881" s="3" t="s">
        <v>12124</v>
      </c>
      <c r="D8881">
        <v>-2.8000000000000001E-2</v>
      </c>
      <c r="E8881" t="str">
        <f>TEXT(A8881,"000000")&amp;"_"&amp;IF(MONTH(B8881)=1,TEXT(YEAR(B8881),"0000"),IF(MONTH(B8881)=12,TEXT(YEAR(B8881)+1,"0000"),NA()))</f>
        <v>600083_2013</v>
      </c>
      <c r="G8881" t="s">
        <v>1710</v>
      </c>
      <c r="H8881" t="s">
        <v>25239</v>
      </c>
      <c r="I8881" t="str">
        <f t="shared" si="276"/>
        <v>300341_2015</v>
      </c>
      <c r="J8881">
        <f t="shared" si="277"/>
        <v>0</v>
      </c>
    </row>
    <row r="8882" spans="1:10" x14ac:dyDescent="0.35">
      <c r="A8882" t="s">
        <v>2039</v>
      </c>
      <c r="B8882" s="3">
        <v>41274</v>
      </c>
      <c r="C8882" s="3" t="s">
        <v>12125</v>
      </c>
      <c r="D8882">
        <v>1.23E-2</v>
      </c>
      <c r="E8882" t="str">
        <f>TEXT(A8882,"000000")&amp;"_"&amp;IF(MONTH(B8882)=1,TEXT(YEAR(B8882),"0000"),IF(MONTH(B8882)=12,TEXT(YEAR(B8882)+1,"0000"),NA()))</f>
        <v>600084_2013</v>
      </c>
      <c r="G8882" t="s">
        <v>1710</v>
      </c>
      <c r="H8882" t="s">
        <v>25313</v>
      </c>
      <c r="I8882" t="str">
        <f t="shared" si="276"/>
        <v>300341_2016</v>
      </c>
      <c r="J8882">
        <f t="shared" si="277"/>
        <v>0</v>
      </c>
    </row>
    <row r="8883" spans="1:10" x14ac:dyDescent="0.35">
      <c r="A8883" t="s">
        <v>2040</v>
      </c>
      <c r="B8883" s="3">
        <v>41274</v>
      </c>
      <c r="C8883" s="3" t="s">
        <v>12126</v>
      </c>
      <c r="D8883">
        <v>0</v>
      </c>
      <c r="E8883" t="str">
        <f>TEXT(A8883,"000000")&amp;"_"&amp;IF(MONTH(B8883)=1,TEXT(YEAR(B8883),"0000"),IF(MONTH(B8883)=12,TEXT(YEAR(B8883)+1,"0000"),NA()))</f>
        <v>600085_2013</v>
      </c>
      <c r="G8883" t="s">
        <v>1711</v>
      </c>
      <c r="H8883" t="s">
        <v>25437</v>
      </c>
      <c r="I8883" t="str">
        <f t="shared" si="276"/>
        <v>300342_2013</v>
      </c>
      <c r="J8883">
        <f t="shared" si="277"/>
        <v>0.94</v>
      </c>
    </row>
    <row r="8884" spans="1:10" x14ac:dyDescent="0.35">
      <c r="A8884" t="s">
        <v>2041</v>
      </c>
      <c r="B8884" s="3">
        <v>41274</v>
      </c>
      <c r="C8884" s="3" t="s">
        <v>12127</v>
      </c>
      <c r="D8884">
        <v>0</v>
      </c>
      <c r="E8884" t="str">
        <f>TEXT(A8884,"000000")&amp;"_"&amp;IF(MONTH(B8884)=1,TEXT(YEAR(B8884),"0000"),IF(MONTH(B8884)=12,TEXT(YEAR(B8884)+1,"0000"),NA()))</f>
        <v>600086_2013</v>
      </c>
      <c r="G8884" t="s">
        <v>1711</v>
      </c>
      <c r="H8884" t="s">
        <v>25417</v>
      </c>
      <c r="I8884" t="str">
        <f t="shared" si="276"/>
        <v>300342_2014</v>
      </c>
      <c r="J8884">
        <f t="shared" si="277"/>
        <v>1.01</v>
      </c>
    </row>
    <row r="8885" spans="1:10" x14ac:dyDescent="0.35">
      <c r="A8885" t="s">
        <v>2042</v>
      </c>
      <c r="B8885" s="3">
        <v>41274</v>
      </c>
      <c r="C8885" s="3" t="s">
        <v>12128</v>
      </c>
      <c r="D8885">
        <v>-0.12590000000000001</v>
      </c>
      <c r="E8885" t="str">
        <f>TEXT(A8885,"000000")&amp;"_"&amp;IF(MONTH(B8885)=1,TEXT(YEAR(B8885),"0000"),IF(MONTH(B8885)=12,TEXT(YEAR(B8885)+1,"0000"),NA()))</f>
        <v>600087_2013</v>
      </c>
      <c r="G8885" t="s">
        <v>1711</v>
      </c>
      <c r="H8885" t="s">
        <v>25369</v>
      </c>
      <c r="I8885" t="str">
        <f t="shared" si="276"/>
        <v>300342_2015</v>
      </c>
      <c r="J8885">
        <f t="shared" si="277"/>
        <v>0.44</v>
      </c>
    </row>
    <row r="8886" spans="1:10" x14ac:dyDescent="0.35">
      <c r="A8886" t="s">
        <v>2043</v>
      </c>
      <c r="B8886" s="3">
        <v>41274</v>
      </c>
      <c r="C8886" s="3" t="s">
        <v>12129</v>
      </c>
      <c r="D8886">
        <v>0</v>
      </c>
      <c r="E8886" t="str">
        <f>TEXT(A8886,"000000")&amp;"_"&amp;IF(MONTH(B8886)=1,TEXT(YEAR(B8886),"0000"),IF(MONTH(B8886)=12,TEXT(YEAR(B8886)+1,"0000"),NA()))</f>
        <v>600088_2013</v>
      </c>
      <c r="G8886" t="s">
        <v>1711</v>
      </c>
      <c r="H8886" t="s">
        <v>25195</v>
      </c>
      <c r="I8886" t="str">
        <f t="shared" si="276"/>
        <v>300342_2016</v>
      </c>
      <c r="J8886">
        <f t="shared" si="277"/>
        <v>0</v>
      </c>
    </row>
    <row r="8887" spans="1:10" x14ac:dyDescent="0.35">
      <c r="A8887" t="s">
        <v>2044</v>
      </c>
      <c r="B8887" s="3">
        <v>41274</v>
      </c>
      <c r="C8887" s="3" t="s">
        <v>12130</v>
      </c>
      <c r="D8887">
        <v>0.37209999999999999</v>
      </c>
      <c r="E8887" t="str">
        <f>TEXT(A8887,"000000")&amp;"_"&amp;IF(MONTH(B8887)=1,TEXT(YEAR(B8887),"0000"),IF(MONTH(B8887)=12,TEXT(YEAR(B8887)+1,"0000"),NA()))</f>
        <v>600089_2013</v>
      </c>
      <c r="G8887" t="s">
        <v>1712</v>
      </c>
      <c r="H8887" t="s">
        <v>25565</v>
      </c>
      <c r="I8887" t="str">
        <f t="shared" si="276"/>
        <v>300343_2013</v>
      </c>
      <c r="J8887">
        <f t="shared" si="277"/>
        <v>1.59</v>
      </c>
    </row>
    <row r="8888" spans="1:10" x14ac:dyDescent="0.35">
      <c r="A8888" t="s">
        <v>2045</v>
      </c>
      <c r="B8888" s="3">
        <v>41274</v>
      </c>
      <c r="C8888" s="3" t="s">
        <v>12131</v>
      </c>
      <c r="D8888">
        <v>0</v>
      </c>
      <c r="E8888" t="str">
        <f>TEXT(A8888,"000000")&amp;"_"&amp;IF(MONTH(B8888)=1,TEXT(YEAR(B8888),"0000"),IF(MONTH(B8888)=12,TEXT(YEAR(B8888)+1,"0000"),NA()))</f>
        <v>600090_2013</v>
      </c>
      <c r="G8888" t="s">
        <v>1712</v>
      </c>
      <c r="H8888" t="s">
        <v>25278</v>
      </c>
      <c r="I8888" t="str">
        <f t="shared" si="276"/>
        <v>300343_2014</v>
      </c>
      <c r="J8888">
        <f t="shared" si="277"/>
        <v>0</v>
      </c>
    </row>
    <row r="8889" spans="1:10" x14ac:dyDescent="0.35">
      <c r="A8889" t="s">
        <v>2046</v>
      </c>
      <c r="B8889" s="3">
        <v>41274</v>
      </c>
      <c r="C8889" s="3" t="s">
        <v>12132</v>
      </c>
      <c r="D8889">
        <v>0.04</v>
      </c>
      <c r="E8889" t="str">
        <f>TEXT(A8889,"000000")&amp;"_"&amp;IF(MONTH(B8889)=1,TEXT(YEAR(B8889),"0000"),IF(MONTH(B8889)=12,TEXT(YEAR(B8889)+1,"0000"),NA()))</f>
        <v>600091_2013</v>
      </c>
      <c r="G8889" t="s">
        <v>1712</v>
      </c>
      <c r="H8889" t="s">
        <v>25239</v>
      </c>
      <c r="I8889" t="str">
        <f t="shared" si="276"/>
        <v>300343_2015</v>
      </c>
      <c r="J8889">
        <f t="shared" si="277"/>
        <v>0</v>
      </c>
    </row>
    <row r="8890" spans="1:10" x14ac:dyDescent="0.35">
      <c r="A8890" t="s">
        <v>2047</v>
      </c>
      <c r="B8890" s="3">
        <v>41274</v>
      </c>
      <c r="C8890" s="3" t="s">
        <v>12133</v>
      </c>
      <c r="D8890">
        <v>6.2E-2</v>
      </c>
      <c r="E8890" t="str">
        <f>TEXT(A8890,"000000")&amp;"_"&amp;IF(MONTH(B8890)=1,TEXT(YEAR(B8890),"0000"),IF(MONTH(B8890)=12,TEXT(YEAR(B8890)+1,"0000"),NA()))</f>
        <v>600093_2013</v>
      </c>
      <c r="G8890" t="s">
        <v>1712</v>
      </c>
      <c r="H8890" t="s">
        <v>25273</v>
      </c>
      <c r="I8890" t="str">
        <f t="shared" si="276"/>
        <v>300343_2016</v>
      </c>
      <c r="J8890">
        <f t="shared" si="277"/>
        <v>0</v>
      </c>
    </row>
    <row r="8891" spans="1:10" x14ac:dyDescent="0.35">
      <c r="A8891" t="s">
        <v>2048</v>
      </c>
      <c r="B8891" s="3">
        <v>41274</v>
      </c>
      <c r="C8891" s="3" t="s">
        <v>12134</v>
      </c>
      <c r="D8891">
        <v>0</v>
      </c>
      <c r="E8891" t="str">
        <f>TEXT(A8891,"000000")&amp;"_"&amp;IF(MONTH(B8891)=1,TEXT(YEAR(B8891),"0000"),IF(MONTH(B8891)=12,TEXT(YEAR(B8891)+1,"0000"),NA()))</f>
        <v>600094_2013</v>
      </c>
      <c r="G8891" t="s">
        <v>1713</v>
      </c>
      <c r="H8891" t="s">
        <v>25166</v>
      </c>
      <c r="I8891" t="str">
        <f t="shared" si="276"/>
        <v>300344_2013</v>
      </c>
      <c r="J8891">
        <f t="shared" si="277"/>
        <v>0.58750000000000002</v>
      </c>
    </row>
    <row r="8892" spans="1:10" x14ac:dyDescent="0.35">
      <c r="A8892" t="s">
        <v>2049</v>
      </c>
      <c r="B8892" s="3">
        <v>41274</v>
      </c>
      <c r="C8892" s="3" t="s">
        <v>12135</v>
      </c>
      <c r="D8892">
        <v>6.7799999999999999E-2</v>
      </c>
      <c r="E8892" t="str">
        <f>TEXT(A8892,"000000")&amp;"_"&amp;IF(MONTH(B8892)=1,TEXT(YEAR(B8892),"0000"),IF(MONTH(B8892)=12,TEXT(YEAR(B8892)+1,"0000"),NA()))</f>
        <v>600095_2013</v>
      </c>
      <c r="G8892" t="s">
        <v>1713</v>
      </c>
      <c r="H8892" t="s">
        <v>25254</v>
      </c>
      <c r="I8892" t="str">
        <f t="shared" si="276"/>
        <v>300344_2014</v>
      </c>
      <c r="J8892">
        <f t="shared" si="277"/>
        <v>0.15390000000000001</v>
      </c>
    </row>
    <row r="8893" spans="1:10" x14ac:dyDescent="0.35">
      <c r="A8893" t="s">
        <v>2050</v>
      </c>
      <c r="B8893" s="3">
        <v>41274</v>
      </c>
      <c r="C8893" s="3" t="s">
        <v>12136</v>
      </c>
      <c r="D8893">
        <v>0</v>
      </c>
      <c r="E8893" t="str">
        <f>TEXT(A8893,"000000")&amp;"_"&amp;IF(MONTH(B8893)=1,TEXT(YEAR(B8893),"0000"),IF(MONTH(B8893)=12,TEXT(YEAR(B8893)+1,"0000"),NA()))</f>
        <v>600096_2013</v>
      </c>
      <c r="G8893" t="s">
        <v>1713</v>
      </c>
      <c r="H8893" t="s">
        <v>25251</v>
      </c>
      <c r="I8893" t="str">
        <f t="shared" si="276"/>
        <v>300344_2015</v>
      </c>
      <c r="J8893">
        <f t="shared" si="277"/>
        <v>0</v>
      </c>
    </row>
    <row r="8894" spans="1:10" x14ac:dyDescent="0.35">
      <c r="A8894" t="s">
        <v>2051</v>
      </c>
      <c r="B8894" s="3">
        <v>41274</v>
      </c>
      <c r="C8894" s="3" t="s">
        <v>12137</v>
      </c>
      <c r="D8894">
        <v>0.64</v>
      </c>
      <c r="E8894" t="str">
        <f>TEXT(A8894,"000000")&amp;"_"&amp;IF(MONTH(B8894)=1,TEXT(YEAR(B8894),"0000"),IF(MONTH(B8894)=12,TEXT(YEAR(B8894)+1,"0000"),NA()))</f>
        <v>600097_2013</v>
      </c>
      <c r="G8894" t="s">
        <v>1713</v>
      </c>
      <c r="H8894" t="s">
        <v>25367</v>
      </c>
      <c r="I8894" t="str">
        <f t="shared" si="276"/>
        <v>300344_2016</v>
      </c>
      <c r="J8894">
        <f t="shared" si="277"/>
        <v>0</v>
      </c>
    </row>
    <row r="8895" spans="1:10" x14ac:dyDescent="0.35">
      <c r="A8895" t="s">
        <v>2052</v>
      </c>
      <c r="B8895" s="3">
        <v>41274</v>
      </c>
      <c r="C8895" s="3" t="s">
        <v>12138</v>
      </c>
      <c r="D8895">
        <v>0.34289999999999998</v>
      </c>
      <c r="E8895" t="str">
        <f>TEXT(A8895,"000000")&amp;"_"&amp;IF(MONTH(B8895)=1,TEXT(YEAR(B8895),"0000"),IF(MONTH(B8895)=12,TEXT(YEAR(B8895)+1,"0000"),NA()))</f>
        <v>600098_2013</v>
      </c>
      <c r="G8895" t="s">
        <v>1714</v>
      </c>
      <c r="H8895" t="s">
        <v>25287</v>
      </c>
      <c r="I8895" t="str">
        <f t="shared" si="276"/>
        <v>300345_2013</v>
      </c>
      <c r="J8895">
        <f t="shared" si="277"/>
        <v>0.59</v>
      </c>
    </row>
    <row r="8896" spans="1:10" x14ac:dyDescent="0.35">
      <c r="A8896" t="s">
        <v>2053</v>
      </c>
      <c r="B8896" s="3">
        <v>41274</v>
      </c>
      <c r="C8896" s="3" t="s">
        <v>12139</v>
      </c>
      <c r="D8896">
        <v>2.2000000000000001E-3</v>
      </c>
      <c r="E8896" t="str">
        <f>TEXT(A8896,"000000")&amp;"_"&amp;IF(MONTH(B8896)=1,TEXT(YEAR(B8896),"0000"),IF(MONTH(B8896)=12,TEXT(YEAR(B8896)+1,"0000"),NA()))</f>
        <v>600099_2013</v>
      </c>
      <c r="G8896" t="s">
        <v>1714</v>
      </c>
      <c r="H8896" t="s">
        <v>25244</v>
      </c>
      <c r="I8896" t="str">
        <f t="shared" si="276"/>
        <v>300345_2014</v>
      </c>
      <c r="J8896">
        <f t="shared" si="277"/>
        <v>0.23</v>
      </c>
    </row>
    <row r="8897" spans="1:10" x14ac:dyDescent="0.35">
      <c r="A8897" t="s">
        <v>2054</v>
      </c>
      <c r="B8897" s="3">
        <v>41274</v>
      </c>
      <c r="C8897" s="3" t="s">
        <v>12140</v>
      </c>
      <c r="D8897">
        <v>0</v>
      </c>
      <c r="E8897" t="str">
        <f>TEXT(A8897,"000000")&amp;"_"&amp;IF(MONTH(B8897)=1,TEXT(YEAR(B8897),"0000"),IF(MONTH(B8897)=12,TEXT(YEAR(B8897)+1,"0000"),NA()))</f>
        <v>600100_2013</v>
      </c>
      <c r="G8897" t="s">
        <v>1714</v>
      </c>
      <c r="H8897" t="s">
        <v>25291</v>
      </c>
      <c r="I8897" t="str">
        <f t="shared" si="276"/>
        <v>300345_2015</v>
      </c>
      <c r="J8897">
        <f t="shared" si="277"/>
        <v>0</v>
      </c>
    </row>
    <row r="8898" spans="1:10" x14ac:dyDescent="0.35">
      <c r="A8898" t="s">
        <v>2055</v>
      </c>
      <c r="B8898" s="3">
        <v>41274</v>
      </c>
      <c r="C8898" s="3" t="s">
        <v>12141</v>
      </c>
      <c r="D8898">
        <v>0</v>
      </c>
      <c r="E8898" t="str">
        <f>TEXT(A8898,"000000")&amp;"_"&amp;IF(MONTH(B8898)=1,TEXT(YEAR(B8898),"0000"),IF(MONTH(B8898)=12,TEXT(YEAR(B8898)+1,"0000"),NA()))</f>
        <v>600101_2013</v>
      </c>
      <c r="G8898" t="s">
        <v>1714</v>
      </c>
      <c r="H8898" t="s">
        <v>25204</v>
      </c>
      <c r="I8898" t="str">
        <f t="shared" si="276"/>
        <v>300345_2016</v>
      </c>
      <c r="J8898">
        <f t="shared" si="277"/>
        <v>0</v>
      </c>
    </row>
    <row r="8899" spans="1:10" x14ac:dyDescent="0.35">
      <c r="A8899" t="s">
        <v>2057</v>
      </c>
      <c r="B8899" s="3">
        <v>41274</v>
      </c>
      <c r="C8899" s="3" t="s">
        <v>12142</v>
      </c>
      <c r="D8899">
        <v>-0.3014</v>
      </c>
      <c r="E8899" t="str">
        <f>TEXT(A8899,"000000")&amp;"_"&amp;IF(MONTH(B8899)=1,TEXT(YEAR(B8899),"0000"),IF(MONTH(B8899)=12,TEXT(YEAR(B8899)+1,"0000"),NA()))</f>
        <v>600103_2013</v>
      </c>
      <c r="G8899" t="s">
        <v>1715</v>
      </c>
      <c r="H8899" t="s">
        <v>25446</v>
      </c>
      <c r="I8899" t="str">
        <f t="shared" si="276"/>
        <v>300346_2013</v>
      </c>
      <c r="J8899">
        <f t="shared" si="277"/>
        <v>2.15</v>
      </c>
    </row>
    <row r="8900" spans="1:10" x14ac:dyDescent="0.35">
      <c r="A8900" t="s">
        <v>2058</v>
      </c>
      <c r="B8900" s="3">
        <v>41274</v>
      </c>
      <c r="C8900" s="3" t="s">
        <v>12143</v>
      </c>
      <c r="D8900">
        <v>0</v>
      </c>
      <c r="E8900" t="str">
        <f>TEXT(A8900,"000000")&amp;"_"&amp;IF(MONTH(B8900)=1,TEXT(YEAR(B8900),"0000"),IF(MONTH(B8900)=12,TEXT(YEAR(B8900)+1,"0000"),NA()))</f>
        <v>600104_2013</v>
      </c>
      <c r="G8900" t="s">
        <v>1715</v>
      </c>
      <c r="H8900" t="s">
        <v>25458</v>
      </c>
      <c r="I8900" t="str">
        <f t="shared" si="276"/>
        <v>300346_2014</v>
      </c>
      <c r="J8900">
        <f t="shared" si="277"/>
        <v>0.6</v>
      </c>
    </row>
    <row r="8901" spans="1:10" x14ac:dyDescent="0.35">
      <c r="A8901" t="s">
        <v>2059</v>
      </c>
      <c r="B8901" s="3">
        <v>41274</v>
      </c>
      <c r="C8901" s="3" t="s">
        <v>12144</v>
      </c>
      <c r="D8901">
        <v>0</v>
      </c>
      <c r="E8901" t="str">
        <f>TEXT(A8901,"000000")&amp;"_"&amp;IF(MONTH(B8901)=1,TEXT(YEAR(B8901),"0000"),IF(MONTH(B8901)=12,TEXT(YEAR(B8901)+1,"0000"),NA()))</f>
        <v>600105_2013</v>
      </c>
      <c r="G8901" t="s">
        <v>1715</v>
      </c>
      <c r="H8901" t="s">
        <v>25398</v>
      </c>
      <c r="I8901" t="str">
        <f t="shared" ref="I8901:I8964" si="278">TEXT(G8901,"000000")&amp;"_"&amp;TEXT(H8901,"yyyy")</f>
        <v>300346_2015</v>
      </c>
      <c r="J8901">
        <f t="shared" ref="J8901:J8964" si="279">VLOOKUP(I8901,$C$4:$D$63302,2,FALSE)</f>
        <v>0.52080000000000004</v>
      </c>
    </row>
    <row r="8902" spans="1:10" x14ac:dyDescent="0.35">
      <c r="A8902" t="s">
        <v>2060</v>
      </c>
      <c r="B8902" s="3">
        <v>41274</v>
      </c>
      <c r="C8902" s="3" t="s">
        <v>12145</v>
      </c>
      <c r="D8902">
        <v>0</v>
      </c>
      <c r="E8902" t="str">
        <f>TEXT(A8902,"000000")&amp;"_"&amp;IF(MONTH(B8902)=1,TEXT(YEAR(B8902),"0000"),IF(MONTH(B8902)=12,TEXT(YEAR(B8902)+1,"0000"),NA()))</f>
        <v>600106_2013</v>
      </c>
      <c r="G8902" t="s">
        <v>1715</v>
      </c>
      <c r="H8902" t="s">
        <v>25389</v>
      </c>
      <c r="I8902" t="str">
        <f t="shared" si="278"/>
        <v>300346_2016</v>
      </c>
      <c r="J8902">
        <f t="shared" si="279"/>
        <v>0.26700000000000002</v>
      </c>
    </row>
    <row r="8903" spans="1:10" x14ac:dyDescent="0.35">
      <c r="A8903" t="s">
        <v>2061</v>
      </c>
      <c r="B8903" s="3">
        <v>41274</v>
      </c>
      <c r="C8903" s="3" t="s">
        <v>12146</v>
      </c>
      <c r="D8903">
        <v>0</v>
      </c>
      <c r="E8903" t="str">
        <f>TEXT(A8903,"000000")&amp;"_"&amp;IF(MONTH(B8903)=1,TEXT(YEAR(B8903),"0000"),IF(MONTH(B8903)=12,TEXT(YEAR(B8903)+1,"0000"),NA()))</f>
        <v>600107_2013</v>
      </c>
      <c r="G8903" t="s">
        <v>1716</v>
      </c>
      <c r="H8903" t="s">
        <v>25139</v>
      </c>
      <c r="I8903" t="str">
        <f t="shared" si="278"/>
        <v>300347_2013</v>
      </c>
      <c r="J8903">
        <f t="shared" si="279"/>
        <v>1.47</v>
      </c>
    </row>
    <row r="8904" spans="1:10" x14ac:dyDescent="0.35">
      <c r="A8904" t="s">
        <v>2062</v>
      </c>
      <c r="B8904" s="3">
        <v>41274</v>
      </c>
      <c r="C8904" s="3" t="s">
        <v>12147</v>
      </c>
      <c r="D8904">
        <v>0</v>
      </c>
      <c r="E8904" t="str">
        <f>TEXT(A8904,"000000")&amp;"_"&amp;IF(MONTH(B8904)=1,TEXT(YEAR(B8904),"0000"),IF(MONTH(B8904)=12,TEXT(YEAR(B8904)+1,"0000"),NA()))</f>
        <v>600108_2013</v>
      </c>
      <c r="G8904" t="s">
        <v>1716</v>
      </c>
      <c r="H8904" t="s">
        <v>25202</v>
      </c>
      <c r="I8904" t="str">
        <f t="shared" si="278"/>
        <v>300347_2014</v>
      </c>
      <c r="J8904">
        <f t="shared" si="279"/>
        <v>0.88</v>
      </c>
    </row>
    <row r="8905" spans="1:10" x14ac:dyDescent="0.35">
      <c r="A8905" t="s">
        <v>2063</v>
      </c>
      <c r="B8905" s="3">
        <v>41274</v>
      </c>
      <c r="C8905" s="3" t="s">
        <v>12148</v>
      </c>
      <c r="D8905">
        <v>0</v>
      </c>
      <c r="E8905" t="str">
        <f>TEXT(A8905,"000000")&amp;"_"&amp;IF(MONTH(B8905)=1,TEXT(YEAR(B8905),"0000"),IF(MONTH(B8905)=12,TEXT(YEAR(B8905)+1,"0000"),NA()))</f>
        <v>600109_2013</v>
      </c>
      <c r="G8905" t="s">
        <v>1716</v>
      </c>
      <c r="H8905" t="s">
        <v>25350</v>
      </c>
      <c r="I8905" t="str">
        <f t="shared" si="278"/>
        <v>300347_2015</v>
      </c>
      <c r="J8905">
        <f t="shared" si="279"/>
        <v>0.39</v>
      </c>
    </row>
    <row r="8906" spans="1:10" x14ac:dyDescent="0.35">
      <c r="A8906" t="s">
        <v>2064</v>
      </c>
      <c r="B8906" s="3">
        <v>41274</v>
      </c>
      <c r="C8906" s="3" t="s">
        <v>12149</v>
      </c>
      <c r="D8906">
        <v>4.0599999999999997E-2</v>
      </c>
      <c r="E8906" t="str">
        <f>TEXT(A8906,"000000")&amp;"_"&amp;IF(MONTH(B8906)=1,TEXT(YEAR(B8906),"0000"),IF(MONTH(B8906)=12,TEXT(YEAR(B8906)+1,"0000"),NA()))</f>
        <v>600110_2013</v>
      </c>
      <c r="G8906" t="s">
        <v>1716</v>
      </c>
      <c r="H8906" t="s">
        <v>25261</v>
      </c>
      <c r="I8906" t="str">
        <f t="shared" si="278"/>
        <v>300347_2016</v>
      </c>
      <c r="J8906">
        <f t="shared" si="279"/>
        <v>0.24</v>
      </c>
    </row>
    <row r="8907" spans="1:10" x14ac:dyDescent="0.35">
      <c r="A8907" t="s">
        <v>2065</v>
      </c>
      <c r="B8907" s="3">
        <v>41274</v>
      </c>
      <c r="C8907" s="3" t="s">
        <v>12150</v>
      </c>
      <c r="D8907">
        <v>0.62</v>
      </c>
      <c r="E8907" t="str">
        <f>TEXT(A8907,"000000")&amp;"_"&amp;IF(MONTH(B8907)=1,TEXT(YEAR(B8907),"0000"),IF(MONTH(B8907)=12,TEXT(YEAR(B8907)+1,"0000"),NA()))</f>
        <v>600111_2013</v>
      </c>
      <c r="G8907" t="s">
        <v>1717</v>
      </c>
      <c r="H8907" t="s">
        <v>25302</v>
      </c>
      <c r="I8907" t="str">
        <f t="shared" si="278"/>
        <v>300348_2013</v>
      </c>
      <c r="J8907">
        <f t="shared" si="279"/>
        <v>1</v>
      </c>
    </row>
    <row r="8908" spans="1:10" x14ac:dyDescent="0.35">
      <c r="A8908" t="s">
        <v>2066</v>
      </c>
      <c r="B8908" s="3">
        <v>41274</v>
      </c>
      <c r="C8908" s="3" t="s">
        <v>12151</v>
      </c>
      <c r="D8908">
        <v>-4.2500000000000003E-2</v>
      </c>
      <c r="E8908" t="str">
        <f>TEXT(A8908,"000000")&amp;"_"&amp;IF(MONTH(B8908)=1,TEXT(YEAR(B8908),"0000"),IF(MONTH(B8908)=12,TEXT(YEAR(B8908)+1,"0000"),NA()))</f>
        <v>600112_2013</v>
      </c>
      <c r="G8908" t="s">
        <v>1717</v>
      </c>
      <c r="H8908" t="s">
        <v>25228</v>
      </c>
      <c r="I8908" t="str">
        <f t="shared" si="278"/>
        <v>300348_2014</v>
      </c>
      <c r="J8908">
        <f t="shared" si="279"/>
        <v>0.42059999999999997</v>
      </c>
    </row>
    <row r="8909" spans="1:10" x14ac:dyDescent="0.35">
      <c r="A8909" t="s">
        <v>2067</v>
      </c>
      <c r="B8909" s="3">
        <v>41274</v>
      </c>
      <c r="C8909" s="3" t="s">
        <v>12152</v>
      </c>
      <c r="D8909">
        <v>0</v>
      </c>
      <c r="E8909" t="str">
        <f>TEXT(A8909,"000000")&amp;"_"&amp;IF(MONTH(B8909)=1,TEXT(YEAR(B8909),"0000"),IF(MONTH(B8909)=12,TEXT(YEAR(B8909)+1,"0000"),NA()))</f>
        <v>600113_2013</v>
      </c>
      <c r="G8909" t="s">
        <v>1717</v>
      </c>
      <c r="H8909" t="s">
        <v>25218</v>
      </c>
      <c r="I8909" t="str">
        <f t="shared" si="278"/>
        <v>300348_2015</v>
      </c>
      <c r="J8909">
        <f t="shared" si="279"/>
        <v>0.70440000000000003</v>
      </c>
    </row>
    <row r="8910" spans="1:10" x14ac:dyDescent="0.35">
      <c r="A8910" t="s">
        <v>2068</v>
      </c>
      <c r="B8910" s="3">
        <v>41274</v>
      </c>
      <c r="C8910" s="3" t="s">
        <v>12153</v>
      </c>
      <c r="D8910">
        <v>0</v>
      </c>
      <c r="E8910" t="str">
        <f>TEXT(A8910,"000000")&amp;"_"&amp;IF(MONTH(B8910)=1,TEXT(YEAR(B8910),"0000"),IF(MONTH(B8910)=12,TEXT(YEAR(B8910)+1,"0000"),NA()))</f>
        <v>600114_2013</v>
      </c>
      <c r="G8910" t="s">
        <v>1717</v>
      </c>
      <c r="H8910" t="s">
        <v>25346</v>
      </c>
      <c r="I8910" t="str">
        <f t="shared" si="278"/>
        <v>300348_2016</v>
      </c>
      <c r="J8910">
        <f t="shared" si="279"/>
        <v>0.41909999999999997</v>
      </c>
    </row>
    <row r="8911" spans="1:10" x14ac:dyDescent="0.35">
      <c r="A8911" t="s">
        <v>2069</v>
      </c>
      <c r="B8911" s="3">
        <v>41274</v>
      </c>
      <c r="C8911" s="3" t="s">
        <v>12154</v>
      </c>
      <c r="D8911">
        <v>0.3</v>
      </c>
      <c r="E8911" t="str">
        <f>TEXT(A8911,"000000")&amp;"_"&amp;IF(MONTH(B8911)=1,TEXT(YEAR(B8911),"0000"),IF(MONTH(B8911)=12,TEXT(YEAR(B8911)+1,"0000"),NA()))</f>
        <v>600115_2013</v>
      </c>
      <c r="G8911" t="s">
        <v>1718</v>
      </c>
      <c r="H8911" t="s">
        <v>25212</v>
      </c>
      <c r="I8911" t="str">
        <f t="shared" si="278"/>
        <v>300349_2013</v>
      </c>
      <c r="J8911">
        <f t="shared" si="279"/>
        <v>0</v>
      </c>
    </row>
    <row r="8912" spans="1:10" x14ac:dyDescent="0.35">
      <c r="A8912" t="s">
        <v>2070</v>
      </c>
      <c r="B8912" s="3">
        <v>41274</v>
      </c>
      <c r="C8912" s="3" t="s">
        <v>12155</v>
      </c>
      <c r="D8912">
        <v>0</v>
      </c>
      <c r="E8912" t="str">
        <f>TEXT(A8912,"000000")&amp;"_"&amp;IF(MONTH(B8912)=1,TEXT(YEAR(B8912),"0000"),IF(MONTH(B8912)=12,TEXT(YEAR(B8912)+1,"0000"),NA()))</f>
        <v>600116_2013</v>
      </c>
      <c r="G8912" t="s">
        <v>1718</v>
      </c>
      <c r="H8912" t="s">
        <v>25248</v>
      </c>
      <c r="I8912" t="str">
        <f t="shared" si="278"/>
        <v>300349_2014</v>
      </c>
      <c r="J8912">
        <f t="shared" si="279"/>
        <v>1.29</v>
      </c>
    </row>
    <row r="8913" spans="1:10" x14ac:dyDescent="0.35">
      <c r="A8913" t="s">
        <v>2071</v>
      </c>
      <c r="B8913" s="3">
        <v>41274</v>
      </c>
      <c r="C8913" s="3" t="s">
        <v>12156</v>
      </c>
      <c r="D8913">
        <v>0</v>
      </c>
      <c r="E8913" t="str">
        <f>TEXT(A8913,"000000")&amp;"_"&amp;IF(MONTH(B8913)=1,TEXT(YEAR(B8913),"0000"),IF(MONTH(B8913)=12,TEXT(YEAR(B8913)+1,"0000"),NA()))</f>
        <v>600117_2013</v>
      </c>
      <c r="G8913" t="s">
        <v>1718</v>
      </c>
      <c r="H8913" t="s">
        <v>25566</v>
      </c>
      <c r="I8913" t="str">
        <f t="shared" si="278"/>
        <v>300349_2015</v>
      </c>
      <c r="J8913">
        <f t="shared" si="279"/>
        <v>0</v>
      </c>
    </row>
    <row r="8914" spans="1:10" x14ac:dyDescent="0.35">
      <c r="A8914" t="s">
        <v>2072</v>
      </c>
      <c r="B8914" s="3">
        <v>41274</v>
      </c>
      <c r="C8914" s="3" t="s">
        <v>12157</v>
      </c>
      <c r="D8914">
        <v>0</v>
      </c>
      <c r="E8914" t="str">
        <f>TEXT(A8914,"000000")&amp;"_"&amp;IF(MONTH(B8914)=1,TEXT(YEAR(B8914),"0000"),IF(MONTH(B8914)=12,TEXT(YEAR(B8914)+1,"0000"),NA()))</f>
        <v>600118_2013</v>
      </c>
      <c r="G8914" t="s">
        <v>1718</v>
      </c>
      <c r="H8914" t="s">
        <v>25530</v>
      </c>
      <c r="I8914" t="str">
        <f t="shared" si="278"/>
        <v>300349_2016</v>
      </c>
      <c r="J8914">
        <f t="shared" si="279"/>
        <v>0.46</v>
      </c>
    </row>
    <row r="8915" spans="1:10" x14ac:dyDescent="0.35">
      <c r="A8915" t="s">
        <v>2073</v>
      </c>
      <c r="B8915" s="3">
        <v>41274</v>
      </c>
      <c r="C8915" s="3" t="s">
        <v>12158</v>
      </c>
      <c r="D8915">
        <v>0</v>
      </c>
      <c r="E8915" t="str">
        <f>TEXT(A8915,"000000")&amp;"_"&amp;IF(MONTH(B8915)=1,TEXT(YEAR(B8915),"0000"),IF(MONTH(B8915)=12,TEXT(YEAR(B8915)+1,"0000"),NA()))</f>
        <v>600119_2013</v>
      </c>
      <c r="G8915" t="s">
        <v>1719</v>
      </c>
      <c r="H8915" t="s">
        <v>25150</v>
      </c>
      <c r="I8915" t="str">
        <f t="shared" si="278"/>
        <v>300350_2013</v>
      </c>
      <c r="J8915">
        <f t="shared" si="279"/>
        <v>0.49</v>
      </c>
    </row>
    <row r="8916" spans="1:10" x14ac:dyDescent="0.35">
      <c r="A8916" t="s">
        <v>2074</v>
      </c>
      <c r="B8916" s="3">
        <v>41274</v>
      </c>
      <c r="C8916" s="3" t="s">
        <v>12159</v>
      </c>
      <c r="D8916">
        <v>0</v>
      </c>
      <c r="E8916" t="str">
        <f>TEXT(A8916,"000000")&amp;"_"&amp;IF(MONTH(B8916)=1,TEXT(YEAR(B8916),"0000"),IF(MONTH(B8916)=12,TEXT(YEAR(B8916)+1,"0000"),NA()))</f>
        <v>600120_2013</v>
      </c>
      <c r="G8916" t="s">
        <v>1719</v>
      </c>
      <c r="H8916" t="s">
        <v>25250</v>
      </c>
      <c r="I8916" t="str">
        <f t="shared" si="278"/>
        <v>300350_2014</v>
      </c>
      <c r="J8916">
        <f t="shared" si="279"/>
        <v>0.35</v>
      </c>
    </row>
    <row r="8917" spans="1:10" x14ac:dyDescent="0.35">
      <c r="A8917" t="s">
        <v>2075</v>
      </c>
      <c r="B8917" s="3">
        <v>41274</v>
      </c>
      <c r="C8917" s="3" t="s">
        <v>12160</v>
      </c>
      <c r="D8917">
        <v>0</v>
      </c>
      <c r="E8917" t="str">
        <f>TEXT(A8917,"000000")&amp;"_"&amp;IF(MONTH(B8917)=1,TEXT(YEAR(B8917),"0000"),IF(MONTH(B8917)=12,TEXT(YEAR(B8917)+1,"0000"),NA()))</f>
        <v>600121_2013</v>
      </c>
      <c r="G8917" t="s">
        <v>1719</v>
      </c>
      <c r="H8917" t="s">
        <v>25237</v>
      </c>
      <c r="I8917" t="str">
        <f t="shared" si="278"/>
        <v>300350_2015</v>
      </c>
      <c r="J8917">
        <f t="shared" si="279"/>
        <v>0</v>
      </c>
    </row>
    <row r="8918" spans="1:10" x14ac:dyDescent="0.35">
      <c r="A8918" t="s">
        <v>2076</v>
      </c>
      <c r="B8918" s="3">
        <v>41274</v>
      </c>
      <c r="C8918" s="3" t="s">
        <v>12161</v>
      </c>
      <c r="D8918">
        <v>0</v>
      </c>
      <c r="E8918" t="str">
        <f>TEXT(A8918,"000000")&amp;"_"&amp;IF(MONTH(B8918)=1,TEXT(YEAR(B8918),"0000"),IF(MONTH(B8918)=12,TEXT(YEAR(B8918)+1,"0000"),NA()))</f>
        <v>600122_2013</v>
      </c>
      <c r="G8918" t="s">
        <v>1719</v>
      </c>
      <c r="H8918" t="s">
        <v>25256</v>
      </c>
      <c r="I8918" t="str">
        <f t="shared" si="278"/>
        <v>300350_2016</v>
      </c>
      <c r="J8918">
        <f t="shared" si="279"/>
        <v>0</v>
      </c>
    </row>
    <row r="8919" spans="1:10" x14ac:dyDescent="0.35">
      <c r="A8919" t="s">
        <v>2077</v>
      </c>
      <c r="B8919" s="3">
        <v>41274</v>
      </c>
      <c r="C8919" s="3" t="s">
        <v>12162</v>
      </c>
      <c r="D8919">
        <v>1.6307</v>
      </c>
      <c r="E8919" t="str">
        <f>TEXT(A8919,"000000")&amp;"_"&amp;IF(MONTH(B8919)=1,TEXT(YEAR(B8919),"0000"),IF(MONTH(B8919)=12,TEXT(YEAR(B8919)+1,"0000"),NA()))</f>
        <v>600123_2013</v>
      </c>
      <c r="G8919" t="s">
        <v>1720</v>
      </c>
      <c r="H8919" t="s">
        <v>25280</v>
      </c>
      <c r="I8919" t="str">
        <f t="shared" si="278"/>
        <v>300351_2013</v>
      </c>
      <c r="J8919">
        <f t="shared" si="279"/>
        <v>0.77</v>
      </c>
    </row>
    <row r="8920" spans="1:10" x14ac:dyDescent="0.35">
      <c r="A8920" t="s">
        <v>2078</v>
      </c>
      <c r="B8920" s="3">
        <v>41274</v>
      </c>
      <c r="C8920" s="3" t="s">
        <v>12163</v>
      </c>
      <c r="D8920">
        <v>0</v>
      </c>
      <c r="E8920" t="str">
        <f>TEXT(A8920,"000000")&amp;"_"&amp;IF(MONTH(B8920)=1,TEXT(YEAR(B8920),"0000"),IF(MONTH(B8920)=12,TEXT(YEAR(B8920)+1,"0000"),NA()))</f>
        <v>600125_2013</v>
      </c>
      <c r="G8920" t="s">
        <v>1720</v>
      </c>
      <c r="H8920" t="s">
        <v>25254</v>
      </c>
      <c r="I8920" t="str">
        <f t="shared" si="278"/>
        <v>300351_2014</v>
      </c>
      <c r="J8920">
        <f t="shared" si="279"/>
        <v>0.64</v>
      </c>
    </row>
    <row r="8921" spans="1:10" x14ac:dyDescent="0.35">
      <c r="A8921" t="s">
        <v>2079</v>
      </c>
      <c r="B8921" s="3">
        <v>41274</v>
      </c>
      <c r="C8921" s="3" t="s">
        <v>12164</v>
      </c>
      <c r="D8921">
        <v>-0.45</v>
      </c>
      <c r="E8921" t="str">
        <f>TEXT(A8921,"000000")&amp;"_"&amp;IF(MONTH(B8921)=1,TEXT(YEAR(B8921),"0000"),IF(MONTH(B8921)=12,TEXT(YEAR(B8921)+1,"0000"),NA()))</f>
        <v>600126_2013</v>
      </c>
      <c r="G8921" t="s">
        <v>1720</v>
      </c>
      <c r="H8921" t="s">
        <v>25296</v>
      </c>
      <c r="I8921" t="str">
        <f t="shared" si="278"/>
        <v>300351_2015</v>
      </c>
      <c r="J8921">
        <f t="shared" si="279"/>
        <v>0</v>
      </c>
    </row>
    <row r="8922" spans="1:10" x14ac:dyDescent="0.35">
      <c r="A8922" t="s">
        <v>2080</v>
      </c>
      <c r="B8922" s="3">
        <v>41274</v>
      </c>
      <c r="C8922" s="3" t="s">
        <v>12165</v>
      </c>
      <c r="D8922">
        <v>0</v>
      </c>
      <c r="E8922" t="str">
        <f>TEXT(A8922,"000000")&amp;"_"&amp;IF(MONTH(B8922)=1,TEXT(YEAR(B8922),"0000"),IF(MONTH(B8922)=12,TEXT(YEAR(B8922)+1,"0000"),NA()))</f>
        <v>600127_2013</v>
      </c>
      <c r="G8922" t="s">
        <v>1720</v>
      </c>
      <c r="H8922" t="s">
        <v>25537</v>
      </c>
      <c r="I8922" t="str">
        <f t="shared" si="278"/>
        <v>300351_2016</v>
      </c>
      <c r="J8922">
        <f t="shared" si="279"/>
        <v>0</v>
      </c>
    </row>
    <row r="8923" spans="1:10" x14ac:dyDescent="0.35">
      <c r="A8923" t="s">
        <v>2081</v>
      </c>
      <c r="B8923" s="3">
        <v>41274</v>
      </c>
      <c r="C8923" s="3" t="s">
        <v>12166</v>
      </c>
      <c r="D8923">
        <v>0</v>
      </c>
      <c r="E8923" t="str">
        <f>TEXT(A8923,"000000")&amp;"_"&amp;IF(MONTH(B8923)=1,TEXT(YEAR(B8923),"0000"),IF(MONTH(B8923)=12,TEXT(YEAR(B8923)+1,"0000"),NA()))</f>
        <v>600128_2013</v>
      </c>
      <c r="G8923" t="s">
        <v>1721</v>
      </c>
      <c r="H8923" t="s">
        <v>25171</v>
      </c>
      <c r="I8923" t="str">
        <f t="shared" si="278"/>
        <v>300352_2013</v>
      </c>
      <c r="J8923">
        <f t="shared" si="279"/>
        <v>1.1299999999999999</v>
      </c>
    </row>
    <row r="8924" spans="1:10" x14ac:dyDescent="0.35">
      <c r="A8924" t="s">
        <v>2082</v>
      </c>
      <c r="B8924" s="3">
        <v>41274</v>
      </c>
      <c r="C8924" s="3" t="s">
        <v>12167</v>
      </c>
      <c r="D8924">
        <v>-0.52</v>
      </c>
      <c r="E8924" t="str">
        <f>TEXT(A8924,"000000")&amp;"_"&amp;IF(MONTH(B8924)=1,TEXT(YEAR(B8924),"0000"),IF(MONTH(B8924)=12,TEXT(YEAR(B8924)+1,"0000"),NA()))</f>
        <v>600129_2013</v>
      </c>
      <c r="G8924" t="s">
        <v>1721</v>
      </c>
      <c r="H8924" t="s">
        <v>25334</v>
      </c>
      <c r="I8924" t="str">
        <f t="shared" si="278"/>
        <v>300352_2014</v>
      </c>
      <c r="J8924">
        <f t="shared" si="279"/>
        <v>0.51</v>
      </c>
    </row>
    <row r="8925" spans="1:10" x14ac:dyDescent="0.35">
      <c r="A8925" t="s">
        <v>2083</v>
      </c>
      <c r="B8925" s="3">
        <v>41274</v>
      </c>
      <c r="C8925" s="3" t="s">
        <v>12168</v>
      </c>
      <c r="D8925">
        <v>0</v>
      </c>
      <c r="E8925" t="str">
        <f>TEXT(A8925,"000000")&amp;"_"&amp;IF(MONTH(B8925)=1,TEXT(YEAR(B8925),"0000"),IF(MONTH(B8925)=12,TEXT(YEAR(B8925)+1,"0000"),NA()))</f>
        <v>600130_2013</v>
      </c>
      <c r="G8925" t="s">
        <v>1721</v>
      </c>
      <c r="H8925" t="s">
        <v>25157</v>
      </c>
      <c r="I8925" t="str">
        <f t="shared" si="278"/>
        <v>300352_2015</v>
      </c>
      <c r="J8925">
        <f t="shared" si="279"/>
        <v>0.26</v>
      </c>
    </row>
    <row r="8926" spans="1:10" x14ac:dyDescent="0.35">
      <c r="A8926" t="s">
        <v>2084</v>
      </c>
      <c r="B8926" s="3">
        <v>41274</v>
      </c>
      <c r="C8926" s="3" t="s">
        <v>12169</v>
      </c>
      <c r="D8926">
        <v>0.14000000000000001</v>
      </c>
      <c r="E8926" t="str">
        <f>TEXT(A8926,"000000")&amp;"_"&amp;IF(MONTH(B8926)=1,TEXT(YEAR(B8926),"0000"),IF(MONTH(B8926)=12,TEXT(YEAR(B8926)+1,"0000"),NA()))</f>
        <v>600131_2013</v>
      </c>
      <c r="G8926" t="s">
        <v>1721</v>
      </c>
      <c r="H8926" t="s">
        <v>25204</v>
      </c>
      <c r="I8926" t="str">
        <f t="shared" si="278"/>
        <v>300352_2016</v>
      </c>
      <c r="J8926">
        <f t="shared" si="279"/>
        <v>0.27</v>
      </c>
    </row>
    <row r="8927" spans="1:10" x14ac:dyDescent="0.35">
      <c r="A8927" t="s">
        <v>2085</v>
      </c>
      <c r="B8927" s="3">
        <v>41274</v>
      </c>
      <c r="C8927" s="3" t="s">
        <v>12170</v>
      </c>
      <c r="D8927">
        <v>0</v>
      </c>
      <c r="E8927" t="str">
        <f>TEXT(A8927,"000000")&amp;"_"&amp;IF(MONTH(B8927)=1,TEXT(YEAR(B8927),"0000"),IF(MONTH(B8927)=12,TEXT(YEAR(B8927)+1,"0000"),NA()))</f>
        <v>600132_2013</v>
      </c>
      <c r="G8927" t="s">
        <v>1722</v>
      </c>
      <c r="H8927" t="s">
        <v>25236</v>
      </c>
      <c r="I8927" t="str">
        <f t="shared" si="278"/>
        <v>300353_2011</v>
      </c>
      <c r="J8927" t="e">
        <f t="shared" si="279"/>
        <v>#N/A</v>
      </c>
    </row>
    <row r="8928" spans="1:10" x14ac:dyDescent="0.35">
      <c r="A8928" t="s">
        <v>2086</v>
      </c>
      <c r="B8928" s="3">
        <v>41274</v>
      </c>
      <c r="C8928" s="3" t="s">
        <v>12171</v>
      </c>
      <c r="D8928">
        <v>0</v>
      </c>
      <c r="E8928" t="str">
        <f>TEXT(A8928,"000000")&amp;"_"&amp;IF(MONTH(B8928)=1,TEXT(YEAR(B8928),"0000"),IF(MONTH(B8928)=12,TEXT(YEAR(B8928)+1,"0000"),NA()))</f>
        <v>600133_2013</v>
      </c>
      <c r="G8928" t="s">
        <v>1722</v>
      </c>
      <c r="H8928" t="s">
        <v>25394</v>
      </c>
      <c r="I8928" t="str">
        <f t="shared" si="278"/>
        <v>300353_2012</v>
      </c>
      <c r="J8928">
        <f t="shared" si="279"/>
        <v>0.94330000000000003</v>
      </c>
    </row>
    <row r="8929" spans="1:10" x14ac:dyDescent="0.35">
      <c r="A8929" t="s">
        <v>2087</v>
      </c>
      <c r="B8929" s="3">
        <v>41274</v>
      </c>
      <c r="C8929" s="3" t="s">
        <v>12172</v>
      </c>
      <c r="D8929">
        <v>0</v>
      </c>
      <c r="E8929" t="str">
        <f>TEXT(A8929,"000000")&amp;"_"&amp;IF(MONTH(B8929)=1,TEXT(YEAR(B8929),"0000"),IF(MONTH(B8929)=12,TEXT(YEAR(B8929)+1,"0000"),NA()))</f>
        <v>600135_2013</v>
      </c>
      <c r="G8929" t="s">
        <v>1722</v>
      </c>
      <c r="H8929" t="s">
        <v>25339</v>
      </c>
      <c r="I8929" t="str">
        <f t="shared" si="278"/>
        <v>300353_2013</v>
      </c>
      <c r="J8929">
        <f t="shared" si="279"/>
        <v>1.0309999999999999</v>
      </c>
    </row>
    <row r="8930" spans="1:10" x14ac:dyDescent="0.35">
      <c r="A8930" t="s">
        <v>2088</v>
      </c>
      <c r="B8930" s="3">
        <v>41274</v>
      </c>
      <c r="C8930" s="3" t="s">
        <v>12173</v>
      </c>
      <c r="D8930">
        <v>-0.02</v>
      </c>
      <c r="E8930" t="str">
        <f>TEXT(A8930,"000000")&amp;"_"&amp;IF(MONTH(B8930)=1,TEXT(YEAR(B8930),"0000"),IF(MONTH(B8930)=12,TEXT(YEAR(B8930)+1,"0000"),NA()))</f>
        <v>600136_2013</v>
      </c>
      <c r="G8930" t="s">
        <v>1722</v>
      </c>
      <c r="H8930" t="s">
        <v>25384</v>
      </c>
      <c r="I8930" t="str">
        <f t="shared" si="278"/>
        <v>300353_2014</v>
      </c>
      <c r="J8930">
        <f t="shared" si="279"/>
        <v>0.39850000000000002</v>
      </c>
    </row>
    <row r="8931" spans="1:10" x14ac:dyDescent="0.35">
      <c r="A8931" t="s">
        <v>2089</v>
      </c>
      <c r="B8931" s="3">
        <v>41274</v>
      </c>
      <c r="C8931" s="3" t="s">
        <v>12174</v>
      </c>
      <c r="D8931">
        <v>0</v>
      </c>
      <c r="E8931" t="str">
        <f>TEXT(A8931,"000000")&amp;"_"&amp;IF(MONTH(B8931)=1,TEXT(YEAR(B8931),"0000"),IF(MONTH(B8931)=12,TEXT(YEAR(B8931)+1,"0000"),NA()))</f>
        <v>600137_2013</v>
      </c>
      <c r="G8931" t="s">
        <v>1722</v>
      </c>
      <c r="H8931" t="s">
        <v>25533</v>
      </c>
      <c r="I8931" t="str">
        <f t="shared" si="278"/>
        <v>300353_2015</v>
      </c>
      <c r="J8931">
        <f t="shared" si="279"/>
        <v>0.1031</v>
      </c>
    </row>
    <row r="8932" spans="1:10" x14ac:dyDescent="0.35">
      <c r="A8932" t="s">
        <v>2090</v>
      </c>
      <c r="B8932" s="3">
        <v>41274</v>
      </c>
      <c r="C8932" s="3" t="s">
        <v>12175</v>
      </c>
      <c r="D8932">
        <v>0</v>
      </c>
      <c r="E8932" t="str">
        <f>TEXT(A8932,"000000")&amp;"_"&amp;IF(MONTH(B8932)=1,TEXT(YEAR(B8932),"0000"),IF(MONTH(B8932)=12,TEXT(YEAR(B8932)+1,"0000"),NA()))</f>
        <v>600138_2013</v>
      </c>
      <c r="G8932" t="s">
        <v>1722</v>
      </c>
      <c r="H8932" t="s">
        <v>25367</v>
      </c>
      <c r="I8932" t="str">
        <f t="shared" si="278"/>
        <v>300353_2016</v>
      </c>
      <c r="J8932">
        <f t="shared" si="279"/>
        <v>0</v>
      </c>
    </row>
    <row r="8933" spans="1:10" x14ac:dyDescent="0.35">
      <c r="A8933" t="s">
        <v>2091</v>
      </c>
      <c r="B8933" s="3">
        <v>41274</v>
      </c>
      <c r="C8933" s="3" t="s">
        <v>12176</v>
      </c>
      <c r="D8933">
        <v>0</v>
      </c>
      <c r="E8933" t="str">
        <f>TEXT(A8933,"000000")&amp;"_"&amp;IF(MONTH(B8933)=1,TEXT(YEAR(B8933),"0000"),IF(MONTH(B8933)=12,TEXT(YEAR(B8933)+1,"0000"),NA()))</f>
        <v>600139_2013</v>
      </c>
      <c r="G8933" t="s">
        <v>1723</v>
      </c>
      <c r="H8933" t="s">
        <v>25468</v>
      </c>
      <c r="I8933" t="str">
        <f t="shared" si="278"/>
        <v>300354_2013</v>
      </c>
      <c r="J8933">
        <f t="shared" si="279"/>
        <v>0.92349999999999999</v>
      </c>
    </row>
    <row r="8934" spans="1:10" x14ac:dyDescent="0.35">
      <c r="A8934" t="s">
        <v>2092</v>
      </c>
      <c r="B8934" s="3">
        <v>41274</v>
      </c>
      <c r="C8934" s="3" t="s">
        <v>12177</v>
      </c>
      <c r="D8934">
        <v>0</v>
      </c>
      <c r="E8934" t="str">
        <f>TEXT(A8934,"000000")&amp;"_"&amp;IF(MONTH(B8934)=1,TEXT(YEAR(B8934),"0000"),IF(MONTH(B8934)=12,TEXT(YEAR(B8934)+1,"0000"),NA()))</f>
        <v>600141_2013</v>
      </c>
      <c r="G8934" t="s">
        <v>1723</v>
      </c>
      <c r="H8934" t="s">
        <v>25187</v>
      </c>
      <c r="I8934" t="str">
        <f t="shared" si="278"/>
        <v>300354_2014</v>
      </c>
      <c r="J8934">
        <f t="shared" si="279"/>
        <v>0.42049999999999998</v>
      </c>
    </row>
    <row r="8935" spans="1:10" x14ac:dyDescent="0.35">
      <c r="A8935" t="s">
        <v>2093</v>
      </c>
      <c r="B8935" s="3">
        <v>41274</v>
      </c>
      <c r="C8935" s="3" t="s">
        <v>12178</v>
      </c>
      <c r="D8935">
        <v>0</v>
      </c>
      <c r="E8935" t="str">
        <f>TEXT(A8935,"000000")&amp;"_"&amp;IF(MONTH(B8935)=1,TEXT(YEAR(B8935),"0000"),IF(MONTH(B8935)=12,TEXT(YEAR(B8935)+1,"0000"),NA()))</f>
        <v>600143_2013</v>
      </c>
      <c r="G8935" t="s">
        <v>1723</v>
      </c>
      <c r="H8935" t="s">
        <v>25192</v>
      </c>
      <c r="I8935" t="str">
        <f t="shared" si="278"/>
        <v>300354_2015</v>
      </c>
      <c r="J8935">
        <f t="shared" si="279"/>
        <v>0.17499999999999999</v>
      </c>
    </row>
    <row r="8936" spans="1:10" x14ac:dyDescent="0.35">
      <c r="A8936" t="s">
        <v>2094</v>
      </c>
      <c r="B8936" s="3">
        <v>41274</v>
      </c>
      <c r="C8936" s="3" t="s">
        <v>12179</v>
      </c>
      <c r="D8936">
        <v>0</v>
      </c>
      <c r="E8936" t="str">
        <f>TEXT(A8936,"000000")&amp;"_"&amp;IF(MONTH(B8936)=1,TEXT(YEAR(B8936),"0000"),IF(MONTH(B8936)=12,TEXT(YEAR(B8936)+1,"0000"),NA()))</f>
        <v>600145_2013</v>
      </c>
      <c r="G8936" t="s">
        <v>1723</v>
      </c>
      <c r="H8936" t="s">
        <v>25261</v>
      </c>
      <c r="I8936" t="str">
        <f t="shared" si="278"/>
        <v>300354_2016</v>
      </c>
      <c r="J8936">
        <f t="shared" si="279"/>
        <v>5.8999999999999997E-2</v>
      </c>
    </row>
    <row r="8937" spans="1:10" x14ac:dyDescent="0.35">
      <c r="A8937" t="s">
        <v>2095</v>
      </c>
      <c r="B8937" s="3">
        <v>41274</v>
      </c>
      <c r="C8937" s="3" t="s">
        <v>12180</v>
      </c>
      <c r="D8937">
        <v>0</v>
      </c>
      <c r="E8937" t="str">
        <f>TEXT(A8937,"000000")&amp;"_"&amp;IF(MONTH(B8937)=1,TEXT(YEAR(B8937),"0000"),IF(MONTH(B8937)=12,TEXT(YEAR(B8937)+1,"0000"),NA()))</f>
        <v>600146_2013</v>
      </c>
      <c r="G8937" t="s">
        <v>1724</v>
      </c>
      <c r="H8937" t="s">
        <v>25468</v>
      </c>
      <c r="I8937" t="str">
        <f t="shared" si="278"/>
        <v>300355_2013</v>
      </c>
      <c r="J8937">
        <f t="shared" si="279"/>
        <v>1.1399999999999999</v>
      </c>
    </row>
    <row r="8938" spans="1:10" x14ac:dyDescent="0.35">
      <c r="A8938" t="s">
        <v>2096</v>
      </c>
      <c r="B8938" s="3">
        <v>41274</v>
      </c>
      <c r="C8938" s="3" t="s">
        <v>12181</v>
      </c>
      <c r="D8938">
        <v>2.3699999999999999E-2</v>
      </c>
      <c r="E8938" t="str">
        <f>TEXT(A8938,"000000")&amp;"_"&amp;IF(MONTH(B8938)=1,TEXT(YEAR(B8938),"0000"),IF(MONTH(B8938)=12,TEXT(YEAR(B8938)+1,"0000"),NA()))</f>
        <v>600148_2013</v>
      </c>
      <c r="G8938" t="s">
        <v>1724</v>
      </c>
      <c r="H8938" t="s">
        <v>25458</v>
      </c>
      <c r="I8938" t="str">
        <f t="shared" si="278"/>
        <v>300355_2014</v>
      </c>
      <c r="J8938">
        <f t="shared" si="279"/>
        <v>0.51</v>
      </c>
    </row>
    <row r="8939" spans="1:10" x14ac:dyDescent="0.35">
      <c r="A8939" t="s">
        <v>2097</v>
      </c>
      <c r="B8939" s="3">
        <v>41274</v>
      </c>
      <c r="C8939" s="3" t="s">
        <v>12182</v>
      </c>
      <c r="D8939">
        <v>1.6299999999999999E-2</v>
      </c>
      <c r="E8939" t="str">
        <f>TEXT(A8939,"000000")&amp;"_"&amp;IF(MONTH(B8939)=1,TEXT(YEAR(B8939),"0000"),IF(MONTH(B8939)=12,TEXT(YEAR(B8939)+1,"0000"),NA()))</f>
        <v>600149_2013</v>
      </c>
      <c r="G8939" t="s">
        <v>1724</v>
      </c>
      <c r="H8939" t="s">
        <v>25157</v>
      </c>
      <c r="I8939" t="str">
        <f t="shared" si="278"/>
        <v>300355_2015</v>
      </c>
      <c r="J8939">
        <f t="shared" si="279"/>
        <v>0.3</v>
      </c>
    </row>
    <row r="8940" spans="1:10" x14ac:dyDescent="0.35">
      <c r="A8940" t="s">
        <v>2098</v>
      </c>
      <c r="B8940" s="3">
        <v>41274</v>
      </c>
      <c r="C8940" s="3" t="s">
        <v>12183</v>
      </c>
      <c r="D8940">
        <v>0</v>
      </c>
      <c r="E8940" t="str">
        <f>TEXT(A8940,"000000")&amp;"_"&amp;IF(MONTH(B8940)=1,TEXT(YEAR(B8940),"0000"),IF(MONTH(B8940)=12,TEXT(YEAR(B8940)+1,"0000"),NA()))</f>
        <v>600150_2013</v>
      </c>
      <c r="G8940" t="s">
        <v>1724</v>
      </c>
      <c r="H8940" t="s">
        <v>25367</v>
      </c>
      <c r="I8940" t="str">
        <f t="shared" si="278"/>
        <v>300355_2016</v>
      </c>
      <c r="J8940">
        <f t="shared" si="279"/>
        <v>0.3</v>
      </c>
    </row>
    <row r="8941" spans="1:10" x14ac:dyDescent="0.35">
      <c r="A8941" t="s">
        <v>2099</v>
      </c>
      <c r="B8941" s="3">
        <v>41274</v>
      </c>
      <c r="C8941" s="3" t="s">
        <v>12184</v>
      </c>
      <c r="D8941">
        <v>0</v>
      </c>
      <c r="E8941" t="str">
        <f>TEXT(A8941,"000000")&amp;"_"&amp;IF(MONTH(B8941)=1,TEXT(YEAR(B8941),"0000"),IF(MONTH(B8941)=12,TEXT(YEAR(B8941)+1,"0000"),NA()))</f>
        <v>600151_2013</v>
      </c>
      <c r="G8941" t="s">
        <v>1725</v>
      </c>
      <c r="H8941" t="s">
        <v>25247</v>
      </c>
      <c r="I8941" t="str">
        <f t="shared" si="278"/>
        <v>300356_2013</v>
      </c>
      <c r="J8941">
        <f t="shared" si="279"/>
        <v>0.54</v>
      </c>
    </row>
    <row r="8942" spans="1:10" x14ac:dyDescent="0.35">
      <c r="A8942" t="s">
        <v>2100</v>
      </c>
      <c r="B8942" s="3">
        <v>41274</v>
      </c>
      <c r="C8942" s="3" t="s">
        <v>12185</v>
      </c>
      <c r="D8942">
        <v>0</v>
      </c>
      <c r="E8942" t="str">
        <f>TEXT(A8942,"000000")&amp;"_"&amp;IF(MONTH(B8942)=1,TEXT(YEAR(B8942),"0000"),IF(MONTH(B8942)=12,TEXT(YEAR(B8942)+1,"0000"),NA()))</f>
        <v>600152_2013</v>
      </c>
      <c r="G8942" t="s">
        <v>1725</v>
      </c>
      <c r="H8942" t="s">
        <v>25344</v>
      </c>
      <c r="I8942" t="str">
        <f t="shared" si="278"/>
        <v>300356_2014</v>
      </c>
      <c r="J8942">
        <f t="shared" si="279"/>
        <v>0</v>
      </c>
    </row>
    <row r="8943" spans="1:10" x14ac:dyDescent="0.35">
      <c r="A8943" t="s">
        <v>2101</v>
      </c>
      <c r="B8943" s="3">
        <v>41274</v>
      </c>
      <c r="C8943" s="3" t="s">
        <v>12186</v>
      </c>
      <c r="D8943">
        <v>0</v>
      </c>
      <c r="E8943" t="str">
        <f>TEXT(A8943,"000000")&amp;"_"&amp;IF(MONTH(B8943)=1,TEXT(YEAR(B8943),"0000"),IF(MONTH(B8943)=12,TEXT(YEAR(B8943)+1,"0000"),NA()))</f>
        <v>600153_2013</v>
      </c>
      <c r="G8943" t="s">
        <v>1725</v>
      </c>
      <c r="H8943" t="s">
        <v>25398</v>
      </c>
      <c r="I8943" t="str">
        <f t="shared" si="278"/>
        <v>300356_2015</v>
      </c>
      <c r="J8943">
        <f t="shared" si="279"/>
        <v>0</v>
      </c>
    </row>
    <row r="8944" spans="1:10" x14ac:dyDescent="0.35">
      <c r="A8944" t="s">
        <v>2102</v>
      </c>
      <c r="B8944" s="3">
        <v>41274</v>
      </c>
      <c r="C8944" s="3" t="s">
        <v>12187</v>
      </c>
      <c r="D8944">
        <v>-0.34</v>
      </c>
      <c r="E8944" t="str">
        <f>TEXT(A8944,"000000")&amp;"_"&amp;IF(MONTH(B8944)=1,TEXT(YEAR(B8944),"0000"),IF(MONTH(B8944)=12,TEXT(YEAR(B8944)+1,"0000"),NA()))</f>
        <v>600155_2013</v>
      </c>
      <c r="G8944" t="s">
        <v>1725</v>
      </c>
      <c r="H8944" t="s">
        <v>25256</v>
      </c>
      <c r="I8944" t="str">
        <f t="shared" si="278"/>
        <v>300356_2016</v>
      </c>
      <c r="J8944">
        <f t="shared" si="279"/>
        <v>0.24540000000000001</v>
      </c>
    </row>
    <row r="8945" spans="1:10" x14ac:dyDescent="0.35">
      <c r="A8945" t="s">
        <v>2103</v>
      </c>
      <c r="B8945" s="3">
        <v>41274</v>
      </c>
      <c r="C8945" s="3" t="s">
        <v>12188</v>
      </c>
      <c r="D8945">
        <v>0</v>
      </c>
      <c r="E8945" t="str">
        <f>TEXT(A8945,"000000")&amp;"_"&amp;IF(MONTH(B8945)=1,TEXT(YEAR(B8945),"0000"),IF(MONTH(B8945)=12,TEXT(YEAR(B8945)+1,"0000"),NA()))</f>
        <v>600156_2013</v>
      </c>
      <c r="G8945" t="s">
        <v>1726</v>
      </c>
      <c r="H8945" t="s">
        <v>25317</v>
      </c>
      <c r="I8945" t="str">
        <f t="shared" si="278"/>
        <v>300357_2014</v>
      </c>
      <c r="J8945">
        <f t="shared" si="279"/>
        <v>0</v>
      </c>
    </row>
    <row r="8946" spans="1:10" x14ac:dyDescent="0.35">
      <c r="A8946" t="s">
        <v>2104</v>
      </c>
      <c r="B8946" s="3">
        <v>41274</v>
      </c>
      <c r="C8946" s="3" t="s">
        <v>12189</v>
      </c>
      <c r="D8946">
        <v>0</v>
      </c>
      <c r="E8946" t="str">
        <f>TEXT(A8946,"000000")&amp;"_"&amp;IF(MONTH(B8946)=1,TEXT(YEAR(B8946),"0000"),IF(MONTH(B8946)=12,TEXT(YEAR(B8946)+1,"0000"),NA()))</f>
        <v>600157_2013</v>
      </c>
      <c r="G8946" t="s">
        <v>1726</v>
      </c>
      <c r="H8946" t="s">
        <v>25216</v>
      </c>
      <c r="I8946" t="str">
        <f t="shared" si="278"/>
        <v>300357_2015</v>
      </c>
      <c r="J8946">
        <f t="shared" si="279"/>
        <v>0</v>
      </c>
    </row>
    <row r="8947" spans="1:10" x14ac:dyDescent="0.35">
      <c r="A8947" t="s">
        <v>2105</v>
      </c>
      <c r="B8947" s="3">
        <v>41274</v>
      </c>
      <c r="C8947" s="3" t="s">
        <v>12190</v>
      </c>
      <c r="D8947">
        <v>0</v>
      </c>
      <c r="E8947" t="str">
        <f>TEXT(A8947,"000000")&amp;"_"&amp;IF(MONTH(B8947)=1,TEXT(YEAR(B8947),"0000"),IF(MONTH(B8947)=12,TEXT(YEAR(B8947)+1,"0000"),NA()))</f>
        <v>600158_2013</v>
      </c>
      <c r="G8947" t="s">
        <v>1726</v>
      </c>
      <c r="H8947" t="s">
        <v>25195</v>
      </c>
      <c r="I8947" t="str">
        <f t="shared" si="278"/>
        <v>300357_2016</v>
      </c>
      <c r="J8947">
        <f t="shared" si="279"/>
        <v>0</v>
      </c>
    </row>
    <row r="8948" spans="1:10" x14ac:dyDescent="0.35">
      <c r="A8948" t="s">
        <v>2106</v>
      </c>
      <c r="B8948" s="3">
        <v>41274</v>
      </c>
      <c r="C8948" s="3" t="s">
        <v>12191</v>
      </c>
      <c r="D8948">
        <v>0</v>
      </c>
      <c r="E8948" t="str">
        <f>TEXT(A8948,"000000")&amp;"_"&amp;IF(MONTH(B8948)=1,TEXT(YEAR(B8948),"0000"),IF(MONTH(B8948)=12,TEXT(YEAR(B8948)+1,"0000"),NA()))</f>
        <v>600159_2013</v>
      </c>
      <c r="G8948" t="s">
        <v>1727</v>
      </c>
      <c r="H8948" t="s">
        <v>25274</v>
      </c>
      <c r="I8948" t="str">
        <f t="shared" si="278"/>
        <v>300358_2014</v>
      </c>
      <c r="J8948">
        <f t="shared" si="279"/>
        <v>2.0499999999999998</v>
      </c>
    </row>
    <row r="8949" spans="1:10" x14ac:dyDescent="0.35">
      <c r="A8949" t="s">
        <v>2107</v>
      </c>
      <c r="B8949" s="3">
        <v>41274</v>
      </c>
      <c r="C8949" s="3" t="s">
        <v>12192</v>
      </c>
      <c r="D8949">
        <v>0.42499999999999999</v>
      </c>
      <c r="E8949" t="str">
        <f>TEXT(A8949,"000000")&amp;"_"&amp;IF(MONTH(B8949)=1,TEXT(YEAR(B8949),"0000"),IF(MONTH(B8949)=12,TEXT(YEAR(B8949)+1,"0000"),NA()))</f>
        <v>600160_2013</v>
      </c>
      <c r="G8949" t="s">
        <v>1727</v>
      </c>
      <c r="H8949" t="s">
        <v>25567</v>
      </c>
      <c r="I8949" t="str">
        <f t="shared" si="278"/>
        <v>300358_2015</v>
      </c>
      <c r="J8949">
        <f t="shared" si="279"/>
        <v>1.35</v>
      </c>
    </row>
    <row r="8950" spans="1:10" x14ac:dyDescent="0.35">
      <c r="A8950" t="s">
        <v>2108</v>
      </c>
      <c r="B8950" s="3">
        <v>41274</v>
      </c>
      <c r="C8950" s="3" t="s">
        <v>12193</v>
      </c>
      <c r="D8950">
        <v>0.27</v>
      </c>
      <c r="E8950" t="str">
        <f>TEXT(A8950,"000000")&amp;"_"&amp;IF(MONTH(B8950)=1,TEXT(YEAR(B8950),"0000"),IF(MONTH(B8950)=12,TEXT(YEAR(B8950)+1,"0000"),NA()))</f>
        <v>600161_2013</v>
      </c>
      <c r="G8950" t="s">
        <v>1727</v>
      </c>
      <c r="H8950" t="s">
        <v>25197</v>
      </c>
      <c r="I8950" t="str">
        <f t="shared" si="278"/>
        <v>300358_2016</v>
      </c>
      <c r="J8950">
        <f t="shared" si="279"/>
        <v>0.45</v>
      </c>
    </row>
    <row r="8951" spans="1:10" x14ac:dyDescent="0.35">
      <c r="A8951" t="s">
        <v>2109</v>
      </c>
      <c r="B8951" s="3">
        <v>41274</v>
      </c>
      <c r="C8951" s="3" t="s">
        <v>12194</v>
      </c>
      <c r="D8951">
        <v>0</v>
      </c>
      <c r="E8951" t="str">
        <f>TEXT(A8951,"000000")&amp;"_"&amp;IF(MONTH(B8951)=1,TEXT(YEAR(B8951),"0000"),IF(MONTH(B8951)=12,TEXT(YEAR(B8951)+1,"0000"),NA()))</f>
        <v>600162_2013</v>
      </c>
      <c r="G8951" t="s">
        <v>1728</v>
      </c>
      <c r="H8951" t="s">
        <v>25344</v>
      </c>
      <c r="I8951" t="str">
        <f t="shared" si="278"/>
        <v>300359_2014</v>
      </c>
      <c r="J8951">
        <f t="shared" si="279"/>
        <v>0</v>
      </c>
    </row>
    <row r="8952" spans="1:10" x14ac:dyDescent="0.35">
      <c r="A8952" t="s">
        <v>2110</v>
      </c>
      <c r="B8952" s="3">
        <v>41274</v>
      </c>
      <c r="C8952" s="3" t="s">
        <v>12195</v>
      </c>
      <c r="D8952">
        <v>3.1E-2</v>
      </c>
      <c r="E8952" t="str">
        <f>TEXT(A8952,"000000")&amp;"_"&amp;IF(MONTH(B8952)=1,TEXT(YEAR(B8952),"0000"),IF(MONTH(B8952)=12,TEXT(YEAR(B8952)+1,"0000"),NA()))</f>
        <v>600163_2013</v>
      </c>
      <c r="G8952" t="s">
        <v>1728</v>
      </c>
      <c r="H8952" t="s">
        <v>25308</v>
      </c>
      <c r="I8952" t="str">
        <f t="shared" si="278"/>
        <v>300359_2015</v>
      </c>
      <c r="J8952">
        <f t="shared" si="279"/>
        <v>0.49</v>
      </c>
    </row>
    <row r="8953" spans="1:10" x14ac:dyDescent="0.35">
      <c r="A8953" t="s">
        <v>2111</v>
      </c>
      <c r="B8953" s="3">
        <v>41274</v>
      </c>
      <c r="C8953" s="3" t="s">
        <v>12196</v>
      </c>
      <c r="D8953">
        <v>0</v>
      </c>
      <c r="E8953" t="str">
        <f>TEXT(A8953,"000000")&amp;"_"&amp;IF(MONTH(B8953)=1,TEXT(YEAR(B8953),"0000"),IF(MONTH(B8953)=12,TEXT(YEAR(B8953)+1,"0000"),NA()))</f>
        <v>600165_2013</v>
      </c>
      <c r="G8953" t="s">
        <v>1728</v>
      </c>
      <c r="H8953" t="s">
        <v>25431</v>
      </c>
      <c r="I8953" t="str">
        <f t="shared" si="278"/>
        <v>300359_2016</v>
      </c>
      <c r="J8953">
        <f t="shared" si="279"/>
        <v>0.16</v>
      </c>
    </row>
    <row r="8954" spans="1:10" x14ac:dyDescent="0.35">
      <c r="A8954" t="s">
        <v>2112</v>
      </c>
      <c r="B8954" s="3">
        <v>41274</v>
      </c>
      <c r="C8954" s="3" t="s">
        <v>12197</v>
      </c>
      <c r="D8954">
        <v>0.60599999999999998</v>
      </c>
      <c r="E8954" t="str">
        <f>TEXT(A8954,"000000")&amp;"_"&amp;IF(MONTH(B8954)=1,TEXT(YEAR(B8954),"0000"),IF(MONTH(B8954)=12,TEXT(YEAR(B8954)+1,"0000"),NA()))</f>
        <v>600166_2013</v>
      </c>
      <c r="G8954" t="s">
        <v>1729</v>
      </c>
      <c r="H8954" t="s">
        <v>25469</v>
      </c>
      <c r="I8954" t="str">
        <f t="shared" si="278"/>
        <v>300360_2014</v>
      </c>
      <c r="J8954">
        <f t="shared" si="279"/>
        <v>0</v>
      </c>
    </row>
    <row r="8955" spans="1:10" x14ac:dyDescent="0.35">
      <c r="A8955" t="s">
        <v>2113</v>
      </c>
      <c r="B8955" s="3">
        <v>41274</v>
      </c>
      <c r="C8955" s="3" t="s">
        <v>12198</v>
      </c>
      <c r="D8955">
        <v>0.52200000000000002</v>
      </c>
      <c r="E8955" t="str">
        <f>TEXT(A8955,"000000")&amp;"_"&amp;IF(MONTH(B8955)=1,TEXT(YEAR(B8955),"0000"),IF(MONTH(B8955)=12,TEXT(YEAR(B8955)+1,"0000"),NA()))</f>
        <v>600167_2013</v>
      </c>
      <c r="G8955" t="s">
        <v>1729</v>
      </c>
      <c r="H8955" t="s">
        <v>25173</v>
      </c>
      <c r="I8955" t="str">
        <f t="shared" si="278"/>
        <v>300360_2015</v>
      </c>
      <c r="J8955">
        <f t="shared" si="279"/>
        <v>0</v>
      </c>
    </row>
    <row r="8956" spans="1:10" x14ac:dyDescent="0.35">
      <c r="A8956" t="s">
        <v>2114</v>
      </c>
      <c r="B8956" s="3">
        <v>41274</v>
      </c>
      <c r="C8956" s="3" t="s">
        <v>12199</v>
      </c>
      <c r="D8956">
        <v>0</v>
      </c>
      <c r="E8956" t="str">
        <f>TEXT(A8956,"000000")&amp;"_"&amp;IF(MONTH(B8956)=1,TEXT(YEAR(B8956),"0000"),IF(MONTH(B8956)=12,TEXT(YEAR(B8956)+1,"0000"),NA()))</f>
        <v>600168_2013</v>
      </c>
      <c r="G8956" t="s">
        <v>1729</v>
      </c>
      <c r="H8956" t="s">
        <v>25402</v>
      </c>
      <c r="I8956" t="str">
        <f t="shared" si="278"/>
        <v>300360_2016</v>
      </c>
      <c r="J8956">
        <f t="shared" si="279"/>
        <v>0</v>
      </c>
    </row>
    <row r="8957" spans="1:10" x14ac:dyDescent="0.35">
      <c r="A8957" t="s">
        <v>2115</v>
      </c>
      <c r="B8957" s="3">
        <v>41274</v>
      </c>
      <c r="C8957" s="3" t="s">
        <v>12200</v>
      </c>
      <c r="D8957">
        <v>-0.1371</v>
      </c>
      <c r="E8957" t="str">
        <f>TEXT(A8957,"000000")&amp;"_"&amp;IF(MONTH(B8957)=1,TEXT(YEAR(B8957),"0000"),IF(MONTH(B8957)=12,TEXT(YEAR(B8957)+1,"0000"),NA()))</f>
        <v>600169_2013</v>
      </c>
      <c r="G8957" t="s">
        <v>1730</v>
      </c>
      <c r="H8957" t="s">
        <v>25324</v>
      </c>
      <c r="I8957" t="str">
        <f t="shared" si="278"/>
        <v>300362_2014</v>
      </c>
      <c r="J8957">
        <f t="shared" si="279"/>
        <v>0.41739999999999999</v>
      </c>
    </row>
    <row r="8958" spans="1:10" x14ac:dyDescent="0.35">
      <c r="A8958" t="s">
        <v>2116</v>
      </c>
      <c r="B8958" s="3">
        <v>41274</v>
      </c>
      <c r="C8958" s="3" t="s">
        <v>12201</v>
      </c>
      <c r="D8958">
        <v>0</v>
      </c>
      <c r="E8958" t="str">
        <f>TEXT(A8958,"000000")&amp;"_"&amp;IF(MONTH(B8958)=1,TEXT(YEAR(B8958),"0000"),IF(MONTH(B8958)=12,TEXT(YEAR(B8958)+1,"0000"),NA()))</f>
        <v>600170_2013</v>
      </c>
      <c r="G8958" t="s">
        <v>1730</v>
      </c>
      <c r="H8958" t="s">
        <v>25251</v>
      </c>
      <c r="I8958" t="str">
        <f t="shared" si="278"/>
        <v>300362_2015</v>
      </c>
      <c r="J8958">
        <f t="shared" si="279"/>
        <v>0</v>
      </c>
    </row>
    <row r="8959" spans="1:10" x14ac:dyDescent="0.35">
      <c r="A8959" t="s">
        <v>2117</v>
      </c>
      <c r="B8959" s="3">
        <v>41274</v>
      </c>
      <c r="C8959" s="3" t="s">
        <v>12202</v>
      </c>
      <c r="D8959">
        <v>0.06</v>
      </c>
      <c r="E8959" t="str">
        <f>TEXT(A8959,"000000")&amp;"_"&amp;IF(MONTH(B8959)=1,TEXT(YEAR(B8959),"0000"),IF(MONTH(B8959)=12,TEXT(YEAR(B8959)+1,"0000"),NA()))</f>
        <v>600171_2013</v>
      </c>
      <c r="G8959" t="s">
        <v>1730</v>
      </c>
      <c r="H8959" t="s">
        <v>25204</v>
      </c>
      <c r="I8959" t="str">
        <f t="shared" si="278"/>
        <v>300362_2016</v>
      </c>
      <c r="J8959">
        <f t="shared" si="279"/>
        <v>0</v>
      </c>
    </row>
    <row r="8960" spans="1:10" x14ac:dyDescent="0.35">
      <c r="A8960" t="s">
        <v>2118</v>
      </c>
      <c r="B8960" s="3">
        <v>41274</v>
      </c>
      <c r="C8960" s="3" t="s">
        <v>12203</v>
      </c>
      <c r="D8960">
        <v>0.32069999999999999</v>
      </c>
      <c r="E8960" t="str">
        <f>TEXT(A8960,"000000")&amp;"_"&amp;IF(MONTH(B8960)=1,TEXT(YEAR(B8960),"0000"),IF(MONTH(B8960)=12,TEXT(YEAR(B8960)+1,"0000"),NA()))</f>
        <v>600172_2013</v>
      </c>
      <c r="G8960" t="s">
        <v>1731</v>
      </c>
      <c r="H8960" t="s">
        <v>25187</v>
      </c>
      <c r="I8960" t="str">
        <f t="shared" si="278"/>
        <v>300363_2014</v>
      </c>
      <c r="J8960">
        <f t="shared" si="279"/>
        <v>0</v>
      </c>
    </row>
    <row r="8961" spans="1:10" x14ac:dyDescent="0.35">
      <c r="A8961" t="s">
        <v>2119</v>
      </c>
      <c r="B8961" s="3">
        <v>41274</v>
      </c>
      <c r="C8961" s="3" t="s">
        <v>12204</v>
      </c>
      <c r="D8961">
        <v>0</v>
      </c>
      <c r="E8961" t="str">
        <f>TEXT(A8961,"000000")&amp;"_"&amp;IF(MONTH(B8961)=1,TEXT(YEAR(B8961),"0000"),IF(MONTH(B8961)=12,TEXT(YEAR(B8961)+1,"0000"),NA()))</f>
        <v>600173_2013</v>
      </c>
      <c r="G8961" t="s">
        <v>1731</v>
      </c>
      <c r="H8961" t="s">
        <v>25213</v>
      </c>
      <c r="I8961" t="str">
        <f t="shared" si="278"/>
        <v>300363_2015</v>
      </c>
      <c r="J8961">
        <f t="shared" si="279"/>
        <v>0</v>
      </c>
    </row>
    <row r="8962" spans="1:10" x14ac:dyDescent="0.35">
      <c r="A8962" t="s">
        <v>2120</v>
      </c>
      <c r="B8962" s="3">
        <v>41274</v>
      </c>
      <c r="C8962" s="3" t="s">
        <v>12205</v>
      </c>
      <c r="D8962">
        <v>0.06</v>
      </c>
      <c r="E8962" t="str">
        <f>TEXT(A8962,"000000")&amp;"_"&amp;IF(MONTH(B8962)=1,TEXT(YEAR(B8962),"0000"),IF(MONTH(B8962)=12,TEXT(YEAR(B8962)+1,"0000"),NA()))</f>
        <v>600175_2013</v>
      </c>
      <c r="G8962" t="s">
        <v>1731</v>
      </c>
      <c r="H8962" t="s">
        <v>25568</v>
      </c>
      <c r="I8962" t="str">
        <f t="shared" si="278"/>
        <v>300363_2016</v>
      </c>
      <c r="J8962">
        <f t="shared" si="279"/>
        <v>0</v>
      </c>
    </row>
    <row r="8963" spans="1:10" x14ac:dyDescent="0.35">
      <c r="A8963" t="s">
        <v>2121</v>
      </c>
      <c r="B8963" s="3">
        <v>41274</v>
      </c>
      <c r="C8963" s="3" t="s">
        <v>12206</v>
      </c>
      <c r="D8963">
        <v>0</v>
      </c>
      <c r="E8963" t="str">
        <f>TEXT(A8963,"000000")&amp;"_"&amp;IF(MONTH(B8963)=1,TEXT(YEAR(B8963),"0000"),IF(MONTH(B8963)=12,TEXT(YEAR(B8963)+1,"0000"),NA()))</f>
        <v>600176_2013</v>
      </c>
      <c r="G8963" t="s">
        <v>1732</v>
      </c>
      <c r="H8963" t="s">
        <v>25255</v>
      </c>
      <c r="I8963" t="str">
        <f t="shared" si="278"/>
        <v>300364_2015</v>
      </c>
      <c r="J8963">
        <f t="shared" si="279"/>
        <v>0.51</v>
      </c>
    </row>
    <row r="8964" spans="1:10" x14ac:dyDescent="0.35">
      <c r="A8964" t="s">
        <v>2122</v>
      </c>
      <c r="B8964" s="3">
        <v>41274</v>
      </c>
      <c r="C8964" s="3" t="s">
        <v>12207</v>
      </c>
      <c r="D8964">
        <v>0</v>
      </c>
      <c r="E8964" t="str">
        <f>TEXT(A8964,"000000")&amp;"_"&amp;IF(MONTH(B8964)=1,TEXT(YEAR(B8964),"0000"),IF(MONTH(B8964)=12,TEXT(YEAR(B8964)+1,"0000"),NA()))</f>
        <v>600177_2013</v>
      </c>
      <c r="G8964" t="s">
        <v>1732</v>
      </c>
      <c r="H8964" t="s">
        <v>25204</v>
      </c>
      <c r="I8964" t="str">
        <f t="shared" si="278"/>
        <v>300364_2016</v>
      </c>
      <c r="J8964">
        <f t="shared" si="279"/>
        <v>0</v>
      </c>
    </row>
    <row r="8965" spans="1:10" x14ac:dyDescent="0.35">
      <c r="A8965" t="s">
        <v>2123</v>
      </c>
      <c r="B8965" s="3">
        <v>41274</v>
      </c>
      <c r="C8965" s="3" t="s">
        <v>12208</v>
      </c>
      <c r="D8965">
        <v>-0.1416</v>
      </c>
      <c r="E8965" t="str">
        <f>TEXT(A8965,"000000")&amp;"_"&amp;IF(MONTH(B8965)=1,TEXT(YEAR(B8965),"0000"),IF(MONTH(B8965)=12,TEXT(YEAR(B8965)+1,"0000"),NA()))</f>
        <v>600178_2013</v>
      </c>
      <c r="G8965" t="s">
        <v>1733</v>
      </c>
      <c r="H8965" t="s">
        <v>25317</v>
      </c>
      <c r="I8965" t="str">
        <f t="shared" ref="I8965:I9028" si="280">TEXT(G8965,"000000")&amp;"_"&amp;TEXT(H8965,"yyyy")</f>
        <v>300365_2014</v>
      </c>
      <c r="J8965">
        <f t="shared" ref="J8965:J9028" si="281">VLOOKUP(I8965,$C$4:$D$63302,2,FALSE)</f>
        <v>1.42</v>
      </c>
    </row>
    <row r="8966" spans="1:10" x14ac:dyDescent="0.35">
      <c r="A8966" t="s">
        <v>2124</v>
      </c>
      <c r="B8966" s="3">
        <v>41274</v>
      </c>
      <c r="C8966" s="3" t="s">
        <v>12209</v>
      </c>
      <c r="D8966">
        <v>0</v>
      </c>
      <c r="E8966" t="str">
        <f>TEXT(A8966,"000000")&amp;"_"&amp;IF(MONTH(B8966)=1,TEXT(YEAR(B8966),"0000"),IF(MONTH(B8966)=12,TEXT(YEAR(B8966)+1,"0000"),NA()))</f>
        <v>600179_2013</v>
      </c>
      <c r="G8966" t="s">
        <v>1733</v>
      </c>
      <c r="H8966" t="s">
        <v>25218</v>
      </c>
      <c r="I8966" t="str">
        <f t="shared" si="280"/>
        <v>300365_2015</v>
      </c>
      <c r="J8966">
        <f t="shared" si="281"/>
        <v>0.95</v>
      </c>
    </row>
    <row r="8967" spans="1:10" x14ac:dyDescent="0.35">
      <c r="A8967" t="s">
        <v>2125</v>
      </c>
      <c r="B8967" s="3">
        <v>41274</v>
      </c>
      <c r="C8967" s="3" t="s">
        <v>12210</v>
      </c>
      <c r="D8967">
        <v>0</v>
      </c>
      <c r="E8967" t="str">
        <f>TEXT(A8967,"000000")&amp;"_"&amp;IF(MONTH(B8967)=1,TEXT(YEAR(B8967),"0000"),IF(MONTH(B8967)=12,TEXT(YEAR(B8967)+1,"0000"),NA()))</f>
        <v>600180_2013</v>
      </c>
      <c r="G8967" t="s">
        <v>1733</v>
      </c>
      <c r="H8967" t="s">
        <v>25292</v>
      </c>
      <c r="I8967" t="str">
        <f t="shared" si="280"/>
        <v>300365_2016</v>
      </c>
      <c r="J8967">
        <f t="shared" si="281"/>
        <v>0</v>
      </c>
    </row>
    <row r="8968" spans="1:10" x14ac:dyDescent="0.35">
      <c r="A8968" t="s">
        <v>2126</v>
      </c>
      <c r="B8968" s="3">
        <v>41274</v>
      </c>
      <c r="C8968" s="3" t="s">
        <v>12211</v>
      </c>
      <c r="D8968">
        <v>0</v>
      </c>
      <c r="E8968" t="str">
        <f>TEXT(A8968,"000000")&amp;"_"&amp;IF(MONTH(B8968)=1,TEXT(YEAR(B8968),"0000"),IF(MONTH(B8968)=12,TEXT(YEAR(B8968)+1,"0000"),NA()))</f>
        <v>600182_2013</v>
      </c>
      <c r="G8968" t="s">
        <v>1734</v>
      </c>
      <c r="H8968" t="s">
        <v>25207</v>
      </c>
      <c r="I8968" t="str">
        <f t="shared" si="280"/>
        <v>300366_2014</v>
      </c>
      <c r="J8968">
        <f t="shared" si="281"/>
        <v>0</v>
      </c>
    </row>
    <row r="8969" spans="1:10" x14ac:dyDescent="0.35">
      <c r="A8969" t="s">
        <v>2127</v>
      </c>
      <c r="B8969" s="3">
        <v>41274</v>
      </c>
      <c r="C8969" s="3" t="s">
        <v>12212</v>
      </c>
      <c r="D8969">
        <v>0</v>
      </c>
      <c r="E8969" t="str">
        <f>TEXT(A8969,"000000")&amp;"_"&amp;IF(MONTH(B8969)=1,TEXT(YEAR(B8969),"0000"),IF(MONTH(B8969)=12,TEXT(YEAR(B8969)+1,"0000"),NA()))</f>
        <v>600183_2013</v>
      </c>
      <c r="G8969" t="s">
        <v>1734</v>
      </c>
      <c r="H8969" t="s">
        <v>25251</v>
      </c>
      <c r="I8969" t="str">
        <f t="shared" si="280"/>
        <v>300366_2015</v>
      </c>
      <c r="J8969">
        <f t="shared" si="281"/>
        <v>0</v>
      </c>
    </row>
    <row r="8970" spans="1:10" x14ac:dyDescent="0.35">
      <c r="A8970" t="s">
        <v>2128</v>
      </c>
      <c r="B8970" s="3">
        <v>41274</v>
      </c>
      <c r="C8970" s="3" t="s">
        <v>12213</v>
      </c>
      <c r="D8970">
        <v>0</v>
      </c>
      <c r="E8970" t="str">
        <f>TEXT(A8970,"000000")&amp;"_"&amp;IF(MONTH(B8970)=1,TEXT(YEAR(B8970),"0000"),IF(MONTH(B8970)=12,TEXT(YEAR(B8970)+1,"0000"),NA()))</f>
        <v>600184_2013</v>
      </c>
      <c r="G8970" t="s">
        <v>1734</v>
      </c>
      <c r="H8970" t="s">
        <v>25367</v>
      </c>
      <c r="I8970" t="str">
        <f t="shared" si="280"/>
        <v>300366_2016</v>
      </c>
      <c r="J8970">
        <f t="shared" si="281"/>
        <v>0</v>
      </c>
    </row>
    <row r="8971" spans="1:10" x14ac:dyDescent="0.35">
      <c r="A8971" t="s">
        <v>2129</v>
      </c>
      <c r="B8971" s="3">
        <v>41274</v>
      </c>
      <c r="C8971" s="3" t="s">
        <v>12214</v>
      </c>
      <c r="D8971">
        <v>0.56000000000000005</v>
      </c>
      <c r="E8971" t="str">
        <f>TEXT(A8971,"000000")&amp;"_"&amp;IF(MONTH(B8971)=1,TEXT(YEAR(B8971),"0000"),IF(MONTH(B8971)=12,TEXT(YEAR(B8971)+1,"0000"),NA()))</f>
        <v>600185_2013</v>
      </c>
      <c r="G8971" t="s">
        <v>1735</v>
      </c>
      <c r="H8971" t="s">
        <v>25187</v>
      </c>
      <c r="I8971" t="str">
        <f t="shared" si="280"/>
        <v>300367_2014</v>
      </c>
      <c r="J8971">
        <f t="shared" si="281"/>
        <v>0</v>
      </c>
    </row>
    <row r="8972" spans="1:10" x14ac:dyDescent="0.35">
      <c r="A8972" t="s">
        <v>2130</v>
      </c>
      <c r="B8972" s="3">
        <v>41274</v>
      </c>
      <c r="C8972" s="3" t="s">
        <v>12215</v>
      </c>
      <c r="D8972">
        <v>3.44E-2</v>
      </c>
      <c r="E8972" t="str">
        <f>TEXT(A8972,"000000")&amp;"_"&amp;IF(MONTH(B8972)=1,TEXT(YEAR(B8972),"0000"),IF(MONTH(B8972)=12,TEXT(YEAR(B8972)+1,"0000"),NA()))</f>
        <v>600186_2013</v>
      </c>
      <c r="G8972" t="s">
        <v>1735</v>
      </c>
      <c r="H8972" t="s">
        <v>25213</v>
      </c>
      <c r="I8972" t="str">
        <f t="shared" si="280"/>
        <v>300367_2015</v>
      </c>
      <c r="J8972">
        <f t="shared" si="281"/>
        <v>0</v>
      </c>
    </row>
    <row r="8973" spans="1:10" x14ac:dyDescent="0.35">
      <c r="A8973" t="s">
        <v>2131</v>
      </c>
      <c r="B8973" s="3">
        <v>41274</v>
      </c>
      <c r="C8973" s="3" t="s">
        <v>12216</v>
      </c>
      <c r="D8973">
        <v>0</v>
      </c>
      <c r="E8973" t="str">
        <f>TEXT(A8973,"000000")&amp;"_"&amp;IF(MONTH(B8973)=1,TEXT(YEAR(B8973),"0000"),IF(MONTH(B8973)=12,TEXT(YEAR(B8973)+1,"0000"),NA()))</f>
        <v>600187_2013</v>
      </c>
      <c r="G8973" t="s">
        <v>1735</v>
      </c>
      <c r="H8973" t="s">
        <v>25269</v>
      </c>
      <c r="I8973" t="str">
        <f t="shared" si="280"/>
        <v>300367_2016</v>
      </c>
      <c r="J8973">
        <f t="shared" si="281"/>
        <v>0.82879999999999998</v>
      </c>
    </row>
    <row r="8974" spans="1:10" x14ac:dyDescent="0.35">
      <c r="A8974" t="s">
        <v>2132</v>
      </c>
      <c r="B8974" s="3">
        <v>41274</v>
      </c>
      <c r="C8974" s="3" t="s">
        <v>12217</v>
      </c>
      <c r="D8974">
        <v>1.1214999999999999</v>
      </c>
      <c r="E8974" t="str">
        <f>TEXT(A8974,"000000")&amp;"_"&amp;IF(MONTH(B8974)=1,TEXT(YEAR(B8974),"0000"),IF(MONTH(B8974)=12,TEXT(YEAR(B8974)+1,"0000"),NA()))</f>
        <v>600188_2013</v>
      </c>
      <c r="G8974" t="s">
        <v>1736</v>
      </c>
      <c r="H8974" t="s">
        <v>25409</v>
      </c>
      <c r="I8974" t="str">
        <f t="shared" si="280"/>
        <v>300368_2014</v>
      </c>
      <c r="J8974">
        <f t="shared" si="281"/>
        <v>0</v>
      </c>
    </row>
    <row r="8975" spans="1:10" x14ac:dyDescent="0.35">
      <c r="A8975" t="s">
        <v>2133</v>
      </c>
      <c r="B8975" s="3">
        <v>41274</v>
      </c>
      <c r="C8975" s="3" t="s">
        <v>12218</v>
      </c>
      <c r="D8975">
        <v>0.14000000000000001</v>
      </c>
      <c r="E8975" t="str">
        <f>TEXT(A8975,"000000")&amp;"_"&amp;IF(MONTH(B8975)=1,TEXT(YEAR(B8975),"0000"),IF(MONTH(B8975)=12,TEXT(YEAR(B8975)+1,"0000"),NA()))</f>
        <v>600189_2013</v>
      </c>
      <c r="G8975" t="s">
        <v>1736</v>
      </c>
      <c r="H8975" t="s">
        <v>25237</v>
      </c>
      <c r="I8975" t="str">
        <f t="shared" si="280"/>
        <v>300368_2015</v>
      </c>
      <c r="J8975">
        <f t="shared" si="281"/>
        <v>0</v>
      </c>
    </row>
    <row r="8976" spans="1:10" x14ac:dyDescent="0.35">
      <c r="A8976" t="s">
        <v>2134</v>
      </c>
      <c r="B8976" s="3">
        <v>41274</v>
      </c>
      <c r="C8976" s="3" t="s">
        <v>12219</v>
      </c>
      <c r="D8976">
        <v>0.08</v>
      </c>
      <c r="E8976" t="str">
        <f>TEXT(A8976,"000000")&amp;"_"&amp;IF(MONTH(B8976)=1,TEXT(YEAR(B8976),"0000"),IF(MONTH(B8976)=12,TEXT(YEAR(B8976)+1,"0000"),NA()))</f>
        <v>600190_2013</v>
      </c>
      <c r="G8976" t="s">
        <v>1736</v>
      </c>
      <c r="H8976" t="s">
        <v>25451</v>
      </c>
      <c r="I8976" t="str">
        <f t="shared" si="280"/>
        <v>300368_2016</v>
      </c>
      <c r="J8976">
        <f t="shared" si="281"/>
        <v>0</v>
      </c>
    </row>
    <row r="8977" spans="1:10" x14ac:dyDescent="0.35">
      <c r="A8977" t="s">
        <v>2135</v>
      </c>
      <c r="B8977" s="3">
        <v>41274</v>
      </c>
      <c r="C8977" s="3" t="s">
        <v>12220</v>
      </c>
      <c r="D8977">
        <v>1.0999999999999999E-2</v>
      </c>
      <c r="E8977" t="str">
        <f>TEXT(A8977,"000000")&amp;"_"&amp;IF(MONTH(B8977)=1,TEXT(YEAR(B8977),"0000"),IF(MONTH(B8977)=12,TEXT(YEAR(B8977)+1,"0000"),NA()))</f>
        <v>600191_2013</v>
      </c>
      <c r="G8977" t="s">
        <v>1737</v>
      </c>
      <c r="H8977" t="s">
        <v>25317</v>
      </c>
      <c r="I8977" t="str">
        <f t="shared" si="280"/>
        <v>300369_2014</v>
      </c>
      <c r="J8977">
        <f t="shared" si="281"/>
        <v>0</v>
      </c>
    </row>
    <row r="8978" spans="1:10" x14ac:dyDescent="0.35">
      <c r="A8978" t="s">
        <v>2136</v>
      </c>
      <c r="B8978" s="3">
        <v>41274</v>
      </c>
      <c r="C8978" s="3" t="s">
        <v>12221</v>
      </c>
      <c r="D8978">
        <v>0.14069999999999999</v>
      </c>
      <c r="E8978" t="str">
        <f>TEXT(A8978,"000000")&amp;"_"&amp;IF(MONTH(B8978)=1,TEXT(YEAR(B8978),"0000"),IF(MONTH(B8978)=12,TEXT(YEAR(B8978)+1,"0000"),NA()))</f>
        <v>600192_2013</v>
      </c>
      <c r="G8978" t="s">
        <v>1737</v>
      </c>
      <c r="H8978" t="s">
        <v>25251</v>
      </c>
      <c r="I8978" t="str">
        <f t="shared" si="280"/>
        <v>300369_2015</v>
      </c>
      <c r="J8978">
        <f t="shared" si="281"/>
        <v>0</v>
      </c>
    </row>
    <row r="8979" spans="1:10" x14ac:dyDescent="0.35">
      <c r="A8979" t="s">
        <v>2137</v>
      </c>
      <c r="B8979" s="3">
        <v>41274</v>
      </c>
      <c r="C8979" s="3" t="s">
        <v>12222</v>
      </c>
      <c r="D8979">
        <v>0</v>
      </c>
      <c r="E8979" t="str">
        <f>TEXT(A8979,"000000")&amp;"_"&amp;IF(MONTH(B8979)=1,TEXT(YEAR(B8979),"0000"),IF(MONTH(B8979)=12,TEXT(YEAR(B8979)+1,"0000"),NA()))</f>
        <v>600193_2013</v>
      </c>
      <c r="G8979" t="s">
        <v>1737</v>
      </c>
      <c r="H8979" t="s">
        <v>25204</v>
      </c>
      <c r="I8979" t="str">
        <f t="shared" si="280"/>
        <v>300369_2016</v>
      </c>
      <c r="J8979">
        <f t="shared" si="281"/>
        <v>0</v>
      </c>
    </row>
    <row r="8980" spans="1:10" x14ac:dyDescent="0.35">
      <c r="A8980" t="s">
        <v>2138</v>
      </c>
      <c r="B8980" s="3">
        <v>41274</v>
      </c>
      <c r="C8980" s="3" t="s">
        <v>12223</v>
      </c>
      <c r="D8980">
        <v>0</v>
      </c>
      <c r="E8980" t="str">
        <f>TEXT(A8980,"000000")&amp;"_"&amp;IF(MONTH(B8980)=1,TEXT(YEAR(B8980),"0000"),IF(MONTH(B8980)=12,TEXT(YEAR(B8980)+1,"0000"),NA()))</f>
        <v>600195_2013</v>
      </c>
      <c r="G8980" t="s">
        <v>1738</v>
      </c>
      <c r="H8980" t="s">
        <v>25180</v>
      </c>
      <c r="I8980" t="str">
        <f t="shared" si="280"/>
        <v>300370_2011</v>
      </c>
      <c r="J8980" t="e">
        <f t="shared" si="281"/>
        <v>#N/A</v>
      </c>
    </row>
    <row r="8981" spans="1:10" x14ac:dyDescent="0.35">
      <c r="A8981" t="s">
        <v>2139</v>
      </c>
      <c r="B8981" s="3">
        <v>41274</v>
      </c>
      <c r="C8981" s="3" t="s">
        <v>12224</v>
      </c>
      <c r="D8981">
        <v>0</v>
      </c>
      <c r="E8981" t="str">
        <f>TEXT(A8981,"000000")&amp;"_"&amp;IF(MONTH(B8981)=1,TEXT(YEAR(B8981),"0000"),IF(MONTH(B8981)=12,TEXT(YEAR(B8981)+1,"0000"),NA()))</f>
        <v>600196_2013</v>
      </c>
      <c r="G8981" t="s">
        <v>1738</v>
      </c>
      <c r="H8981" t="s">
        <v>25246</v>
      </c>
      <c r="I8981" t="str">
        <f t="shared" si="280"/>
        <v>300370_2012</v>
      </c>
      <c r="J8981" t="e">
        <f t="shared" si="281"/>
        <v>#N/A</v>
      </c>
    </row>
    <row r="8982" spans="1:10" x14ac:dyDescent="0.35">
      <c r="A8982" t="s">
        <v>2140</v>
      </c>
      <c r="B8982" s="3">
        <v>41274</v>
      </c>
      <c r="C8982" s="3" t="s">
        <v>12225</v>
      </c>
      <c r="D8982">
        <v>0</v>
      </c>
      <c r="E8982" t="str">
        <f>TEXT(A8982,"000000")&amp;"_"&amp;IF(MONTH(B8982)=1,TEXT(YEAR(B8982),"0000"),IF(MONTH(B8982)=12,TEXT(YEAR(B8982)+1,"0000"),NA()))</f>
        <v>600197_2013</v>
      </c>
      <c r="G8982" t="s">
        <v>1738</v>
      </c>
      <c r="H8982" t="s">
        <v>25193</v>
      </c>
      <c r="I8982" t="str">
        <f t="shared" si="280"/>
        <v>300370_2014</v>
      </c>
      <c r="J8982">
        <f t="shared" si="281"/>
        <v>0</v>
      </c>
    </row>
    <row r="8983" spans="1:10" x14ac:dyDescent="0.35">
      <c r="A8983" t="s">
        <v>2141</v>
      </c>
      <c r="B8983" s="3">
        <v>41274</v>
      </c>
      <c r="C8983" s="3" t="s">
        <v>12226</v>
      </c>
      <c r="D8983">
        <v>0</v>
      </c>
      <c r="E8983" t="str">
        <f>TEXT(A8983,"000000")&amp;"_"&amp;IF(MONTH(B8983)=1,TEXT(YEAR(B8983),"0000"),IF(MONTH(B8983)=12,TEXT(YEAR(B8983)+1,"0000"),NA()))</f>
        <v>600198_2013</v>
      </c>
      <c r="G8983" t="s">
        <v>1738</v>
      </c>
      <c r="H8983" t="s">
        <v>25353</v>
      </c>
      <c r="I8983" t="str">
        <f t="shared" si="280"/>
        <v>300370_2015</v>
      </c>
      <c r="J8983">
        <f t="shared" si="281"/>
        <v>0</v>
      </c>
    </row>
    <row r="8984" spans="1:10" x14ac:dyDescent="0.35">
      <c r="A8984" t="s">
        <v>2142</v>
      </c>
      <c r="B8984" s="3">
        <v>41274</v>
      </c>
      <c r="C8984" s="3" t="s">
        <v>12227</v>
      </c>
      <c r="D8984">
        <v>0</v>
      </c>
      <c r="E8984" t="str">
        <f>TEXT(A8984,"000000")&amp;"_"&amp;IF(MONTH(B8984)=1,TEXT(YEAR(B8984),"0000"),IF(MONTH(B8984)=12,TEXT(YEAR(B8984)+1,"0000"),NA()))</f>
        <v>600199_2013</v>
      </c>
      <c r="G8984" t="s">
        <v>1738</v>
      </c>
      <c r="H8984" t="s">
        <v>25367</v>
      </c>
      <c r="I8984" t="str">
        <f t="shared" si="280"/>
        <v>300370_2016</v>
      </c>
      <c r="J8984">
        <f t="shared" si="281"/>
        <v>0</v>
      </c>
    </row>
    <row r="8985" spans="1:10" x14ac:dyDescent="0.35">
      <c r="A8985" t="s">
        <v>2143</v>
      </c>
      <c r="B8985" s="3">
        <v>41274</v>
      </c>
      <c r="C8985" s="3" t="s">
        <v>12228</v>
      </c>
      <c r="D8985">
        <v>7.4999999999999997E-2</v>
      </c>
      <c r="E8985" t="str">
        <f>TEXT(A8985,"000000")&amp;"_"&amp;IF(MONTH(B8985)=1,TEXT(YEAR(B8985),"0000"),IF(MONTH(B8985)=12,TEXT(YEAR(B8985)+1,"0000"),NA()))</f>
        <v>600200_2013</v>
      </c>
      <c r="G8985" t="s">
        <v>1739</v>
      </c>
      <c r="H8985" t="s">
        <v>25259</v>
      </c>
      <c r="I8985" t="str">
        <f t="shared" si="280"/>
        <v>300371_2014</v>
      </c>
      <c r="J8985">
        <f t="shared" si="281"/>
        <v>1.43</v>
      </c>
    </row>
    <row r="8986" spans="1:10" x14ac:dyDescent="0.35">
      <c r="A8986" t="s">
        <v>2144</v>
      </c>
      <c r="B8986" s="3">
        <v>41274</v>
      </c>
      <c r="C8986" s="3" t="s">
        <v>12229</v>
      </c>
      <c r="D8986">
        <v>0</v>
      </c>
      <c r="E8986" t="str">
        <f>TEXT(A8986,"000000")&amp;"_"&amp;IF(MONTH(B8986)=1,TEXT(YEAR(B8986),"0000"),IF(MONTH(B8986)=12,TEXT(YEAR(B8986)+1,"0000"),NA()))</f>
        <v>600201_2013</v>
      </c>
      <c r="G8986" t="s">
        <v>1739</v>
      </c>
      <c r="H8986" t="s">
        <v>25194</v>
      </c>
      <c r="I8986" t="str">
        <f t="shared" si="280"/>
        <v>300371_2015</v>
      </c>
      <c r="J8986">
        <f t="shared" si="281"/>
        <v>0.78</v>
      </c>
    </row>
    <row r="8987" spans="1:10" x14ac:dyDescent="0.35">
      <c r="A8987" t="s">
        <v>2145</v>
      </c>
      <c r="B8987" s="3">
        <v>41274</v>
      </c>
      <c r="C8987" s="3" t="s">
        <v>12230</v>
      </c>
      <c r="D8987">
        <v>0</v>
      </c>
      <c r="E8987" t="str">
        <f>TEXT(A8987,"000000")&amp;"_"&amp;IF(MONTH(B8987)=1,TEXT(YEAR(B8987),"0000"),IF(MONTH(B8987)=12,TEXT(YEAR(B8987)+1,"0000"),NA()))</f>
        <v>600202_2013</v>
      </c>
      <c r="G8987" t="s">
        <v>1739</v>
      </c>
      <c r="H8987" t="s">
        <v>25252</v>
      </c>
      <c r="I8987" t="str">
        <f t="shared" si="280"/>
        <v>300371_2016</v>
      </c>
      <c r="J8987">
        <f t="shared" si="281"/>
        <v>0.56000000000000005</v>
      </c>
    </row>
    <row r="8988" spans="1:10" x14ac:dyDescent="0.35">
      <c r="A8988" t="s">
        <v>2146</v>
      </c>
      <c r="B8988" s="3">
        <v>41274</v>
      </c>
      <c r="C8988" s="3" t="s">
        <v>12231</v>
      </c>
      <c r="D8988">
        <v>0.20599999999999999</v>
      </c>
      <c r="E8988" t="str">
        <f>TEXT(A8988,"000000")&amp;"_"&amp;IF(MONTH(B8988)=1,TEXT(YEAR(B8988),"0000"),IF(MONTH(B8988)=12,TEXT(YEAR(B8988)+1,"0000"),NA()))</f>
        <v>600203_2013</v>
      </c>
      <c r="G8988" t="s">
        <v>1740</v>
      </c>
      <c r="H8988" t="s">
        <v>25334</v>
      </c>
      <c r="I8988" t="str">
        <f t="shared" si="280"/>
        <v>300372_2014</v>
      </c>
      <c r="J8988">
        <f t="shared" si="281"/>
        <v>0.89890000000000003</v>
      </c>
    </row>
    <row r="8989" spans="1:10" x14ac:dyDescent="0.35">
      <c r="A8989" t="s">
        <v>2147</v>
      </c>
      <c r="B8989" s="3">
        <v>41274</v>
      </c>
      <c r="C8989" s="3" t="s">
        <v>12232</v>
      </c>
      <c r="D8989">
        <v>-0.54</v>
      </c>
      <c r="E8989" t="str">
        <f>TEXT(A8989,"000000")&amp;"_"&amp;IF(MONTH(B8989)=1,TEXT(YEAR(B8989),"0000"),IF(MONTH(B8989)=12,TEXT(YEAR(B8989)+1,"0000"),NA()))</f>
        <v>600206_2013</v>
      </c>
      <c r="G8989" t="s">
        <v>1740</v>
      </c>
      <c r="H8989" t="s">
        <v>25251</v>
      </c>
      <c r="I8989" t="str">
        <f t="shared" si="280"/>
        <v>300372_2015</v>
      </c>
      <c r="J8989">
        <f t="shared" si="281"/>
        <v>0.53210000000000002</v>
      </c>
    </row>
    <row r="8990" spans="1:10" x14ac:dyDescent="0.35">
      <c r="A8990" t="s">
        <v>2148</v>
      </c>
      <c r="B8990" s="3">
        <v>41274</v>
      </c>
      <c r="C8990" s="3" t="s">
        <v>12233</v>
      </c>
      <c r="D8990">
        <v>0</v>
      </c>
      <c r="E8990" t="str">
        <f>TEXT(A8990,"000000")&amp;"_"&amp;IF(MONTH(B8990)=1,TEXT(YEAR(B8990),"0000"),IF(MONTH(B8990)=12,TEXT(YEAR(B8990)+1,"0000"),NA()))</f>
        <v>600207_2013</v>
      </c>
      <c r="G8990" t="s">
        <v>1740</v>
      </c>
      <c r="H8990" t="s">
        <v>25204</v>
      </c>
      <c r="I8990" t="str">
        <f t="shared" si="280"/>
        <v>300372_2016</v>
      </c>
      <c r="J8990">
        <f t="shared" si="281"/>
        <v>3.4200000000000001E-2</v>
      </c>
    </row>
    <row r="8991" spans="1:10" x14ac:dyDescent="0.35">
      <c r="A8991" t="s">
        <v>2149</v>
      </c>
      <c r="B8991" s="3">
        <v>41274</v>
      </c>
      <c r="C8991" s="3" t="s">
        <v>12234</v>
      </c>
      <c r="D8991">
        <v>0</v>
      </c>
      <c r="E8991" t="str">
        <f>TEXT(A8991,"000000")&amp;"_"&amp;IF(MONTH(B8991)=1,TEXT(YEAR(B8991),"0000"),IF(MONTH(B8991)=12,TEXT(YEAR(B8991)+1,"0000"),NA()))</f>
        <v>600208_2013</v>
      </c>
      <c r="G8991" t="s">
        <v>1741</v>
      </c>
      <c r="H8991" t="s">
        <v>25356</v>
      </c>
      <c r="I8991" t="str">
        <f t="shared" si="280"/>
        <v>300373_2014</v>
      </c>
      <c r="J8991">
        <f t="shared" si="281"/>
        <v>1.44</v>
      </c>
    </row>
    <row r="8992" spans="1:10" x14ac:dyDescent="0.35">
      <c r="A8992" t="s">
        <v>2150</v>
      </c>
      <c r="B8992" s="3">
        <v>41274</v>
      </c>
      <c r="C8992" s="3" t="s">
        <v>12235</v>
      </c>
      <c r="D8992">
        <v>0</v>
      </c>
      <c r="E8992" t="str">
        <f>TEXT(A8992,"000000")&amp;"_"&amp;IF(MONTH(B8992)=1,TEXT(YEAR(B8992),"0000"),IF(MONTH(B8992)=12,TEXT(YEAR(B8992)+1,"0000"),NA()))</f>
        <v>600209_2013</v>
      </c>
      <c r="G8992" t="s">
        <v>1741</v>
      </c>
      <c r="H8992" t="s">
        <v>25213</v>
      </c>
      <c r="I8992" t="str">
        <f t="shared" si="280"/>
        <v>300373_2015</v>
      </c>
      <c r="J8992">
        <f t="shared" si="281"/>
        <v>0</v>
      </c>
    </row>
    <row r="8993" spans="1:10" x14ac:dyDescent="0.35">
      <c r="A8993" t="s">
        <v>2151</v>
      </c>
      <c r="B8993" s="3">
        <v>41274</v>
      </c>
      <c r="C8993" s="3" t="s">
        <v>12236</v>
      </c>
      <c r="D8993">
        <v>0.113</v>
      </c>
      <c r="E8993" t="str">
        <f>TEXT(A8993,"000000")&amp;"_"&amp;IF(MONTH(B8993)=1,TEXT(YEAR(B8993),"0000"),IF(MONTH(B8993)=12,TEXT(YEAR(B8993)+1,"0000"),NA()))</f>
        <v>600210_2013</v>
      </c>
      <c r="G8993" t="s">
        <v>1741</v>
      </c>
      <c r="H8993" t="s">
        <v>25214</v>
      </c>
      <c r="I8993" t="str">
        <f t="shared" si="280"/>
        <v>300373_2016</v>
      </c>
      <c r="J8993">
        <f t="shared" si="281"/>
        <v>0</v>
      </c>
    </row>
    <row r="8994" spans="1:10" x14ac:dyDescent="0.35">
      <c r="A8994" t="s">
        <v>2152</v>
      </c>
      <c r="B8994" s="3">
        <v>41274</v>
      </c>
      <c r="C8994" s="3" t="s">
        <v>12237</v>
      </c>
      <c r="D8994">
        <v>0.14000000000000001</v>
      </c>
      <c r="E8994" t="str">
        <f>TEXT(A8994,"000000")&amp;"_"&amp;IF(MONTH(B8994)=1,TEXT(YEAR(B8994),"0000"),IF(MONTH(B8994)=12,TEXT(YEAR(B8994)+1,"0000"),NA()))</f>
        <v>600211_2013</v>
      </c>
      <c r="G8994" t="s">
        <v>1742</v>
      </c>
      <c r="H8994" t="s">
        <v>25251</v>
      </c>
      <c r="I8994" t="str">
        <f t="shared" si="280"/>
        <v>300374_2015</v>
      </c>
      <c r="J8994">
        <f t="shared" si="281"/>
        <v>0</v>
      </c>
    </row>
    <row r="8995" spans="1:10" x14ac:dyDescent="0.35">
      <c r="A8995" t="s">
        <v>2153</v>
      </c>
      <c r="B8995" s="3">
        <v>41274</v>
      </c>
      <c r="C8995" s="3" t="s">
        <v>12238</v>
      </c>
      <c r="D8995">
        <v>-0.109</v>
      </c>
      <c r="E8995" t="str">
        <f>TEXT(A8995,"000000")&amp;"_"&amp;IF(MONTH(B8995)=1,TEXT(YEAR(B8995),"0000"),IF(MONTH(B8995)=12,TEXT(YEAR(B8995)+1,"0000"),NA()))</f>
        <v>600212_2013</v>
      </c>
      <c r="G8995" t="s">
        <v>1742</v>
      </c>
      <c r="H8995" t="s">
        <v>25367</v>
      </c>
      <c r="I8995" t="str">
        <f t="shared" si="280"/>
        <v>300374_2016</v>
      </c>
      <c r="J8995">
        <f t="shared" si="281"/>
        <v>0</v>
      </c>
    </row>
    <row r="8996" spans="1:10" x14ac:dyDescent="0.35">
      <c r="A8996" t="s">
        <v>2154</v>
      </c>
      <c r="B8996" s="3">
        <v>41274</v>
      </c>
      <c r="C8996" s="3" t="s">
        <v>12239</v>
      </c>
      <c r="D8996">
        <v>0.03</v>
      </c>
      <c r="E8996" t="str">
        <f>TEXT(A8996,"000000")&amp;"_"&amp;IF(MONTH(B8996)=1,TEXT(YEAR(B8996),"0000"),IF(MONTH(B8996)=12,TEXT(YEAR(B8996)+1,"0000"),NA()))</f>
        <v>600213_2013</v>
      </c>
      <c r="G8996" t="s">
        <v>1743</v>
      </c>
      <c r="H8996" t="s">
        <v>25228</v>
      </c>
      <c r="I8996" t="str">
        <f t="shared" si="280"/>
        <v>300375_2014</v>
      </c>
      <c r="J8996">
        <f t="shared" si="281"/>
        <v>1.25</v>
      </c>
    </row>
    <row r="8997" spans="1:10" x14ac:dyDescent="0.35">
      <c r="A8997" t="s">
        <v>2155</v>
      </c>
      <c r="B8997" s="3">
        <v>41274</v>
      </c>
      <c r="C8997" s="3" t="s">
        <v>12240</v>
      </c>
      <c r="D8997">
        <v>0</v>
      </c>
      <c r="E8997" t="str">
        <f>TEXT(A8997,"000000")&amp;"_"&amp;IF(MONTH(B8997)=1,TEXT(YEAR(B8997),"0000"),IF(MONTH(B8997)=12,TEXT(YEAR(B8997)+1,"0000"),NA()))</f>
        <v>600215_2013</v>
      </c>
      <c r="G8997" t="s">
        <v>1743</v>
      </c>
      <c r="H8997" t="s">
        <v>25192</v>
      </c>
      <c r="I8997" t="str">
        <f t="shared" si="280"/>
        <v>300375_2015</v>
      </c>
      <c r="J8997">
        <f t="shared" si="281"/>
        <v>0</v>
      </c>
    </row>
    <row r="8998" spans="1:10" x14ac:dyDescent="0.35">
      <c r="A8998" t="s">
        <v>2156</v>
      </c>
      <c r="B8998" s="3">
        <v>41274</v>
      </c>
      <c r="C8998" s="3" t="s">
        <v>12241</v>
      </c>
      <c r="D8998">
        <v>1.79</v>
      </c>
      <c r="E8998" t="str">
        <f>TEXT(A8998,"000000")&amp;"_"&amp;IF(MONTH(B8998)=1,TEXT(YEAR(B8998),"0000"),IF(MONTH(B8998)=12,TEXT(YEAR(B8998)+1,"0000"),NA()))</f>
        <v>600216_2013</v>
      </c>
      <c r="G8998" t="s">
        <v>1743</v>
      </c>
      <c r="H8998" t="s">
        <v>25273</v>
      </c>
      <c r="I8998" t="str">
        <f t="shared" si="280"/>
        <v>300375_2016</v>
      </c>
      <c r="J8998">
        <f t="shared" si="281"/>
        <v>0</v>
      </c>
    </row>
    <row r="8999" spans="1:10" x14ac:dyDescent="0.35">
      <c r="A8999" t="s">
        <v>2157</v>
      </c>
      <c r="B8999" s="3">
        <v>41274</v>
      </c>
      <c r="C8999" s="3" t="s">
        <v>12242</v>
      </c>
      <c r="D8999">
        <v>0</v>
      </c>
      <c r="E8999" t="str">
        <f>TEXT(A8999,"000000")&amp;"_"&amp;IF(MONTH(B8999)=1,TEXT(YEAR(B8999),"0000"),IF(MONTH(B8999)=12,TEXT(YEAR(B8999)+1,"0000"),NA()))</f>
        <v>600217_2013</v>
      </c>
      <c r="G8999" t="s">
        <v>1744</v>
      </c>
      <c r="H8999" t="s">
        <v>25207</v>
      </c>
      <c r="I8999" t="str">
        <f t="shared" si="280"/>
        <v>300376_2014</v>
      </c>
      <c r="J8999">
        <f t="shared" si="281"/>
        <v>2.08</v>
      </c>
    </row>
    <row r="9000" spans="1:10" x14ac:dyDescent="0.35">
      <c r="A9000" t="s">
        <v>2158</v>
      </c>
      <c r="B9000" s="3">
        <v>41274</v>
      </c>
      <c r="C9000" s="3" t="s">
        <v>12243</v>
      </c>
      <c r="D9000">
        <v>0</v>
      </c>
      <c r="E9000" t="str">
        <f>TEXT(A9000,"000000")&amp;"_"&amp;IF(MONTH(B9000)=1,TEXT(YEAR(B9000),"0000"),IF(MONTH(B9000)=12,TEXT(YEAR(B9000)+1,"0000"),NA()))</f>
        <v>600218_2013</v>
      </c>
      <c r="G9000" t="s">
        <v>1744</v>
      </c>
      <c r="H9000" t="s">
        <v>25345</v>
      </c>
      <c r="I9000" t="str">
        <f t="shared" si="280"/>
        <v>300376_2015</v>
      </c>
      <c r="J9000">
        <f t="shared" si="281"/>
        <v>0</v>
      </c>
    </row>
    <row r="9001" spans="1:10" x14ac:dyDescent="0.35">
      <c r="A9001" t="s">
        <v>2159</v>
      </c>
      <c r="B9001" s="3">
        <v>41274</v>
      </c>
      <c r="C9001" s="3" t="s">
        <v>12244</v>
      </c>
      <c r="D9001">
        <v>0</v>
      </c>
      <c r="E9001" t="str">
        <f>TEXT(A9001,"000000")&amp;"_"&amp;IF(MONTH(B9001)=1,TEXT(YEAR(B9001),"0000"),IF(MONTH(B9001)=12,TEXT(YEAR(B9001)+1,"0000"),NA()))</f>
        <v>600219_2013</v>
      </c>
      <c r="G9001" t="s">
        <v>1744</v>
      </c>
      <c r="H9001" t="s">
        <v>25443</v>
      </c>
      <c r="I9001" t="str">
        <f t="shared" si="280"/>
        <v>300376_2016</v>
      </c>
      <c r="J9001">
        <f t="shared" si="281"/>
        <v>0</v>
      </c>
    </row>
    <row r="9002" spans="1:10" x14ac:dyDescent="0.35">
      <c r="A9002" t="s">
        <v>2160</v>
      </c>
      <c r="B9002" s="3">
        <v>41274</v>
      </c>
      <c r="C9002" s="3" t="s">
        <v>12245</v>
      </c>
      <c r="D9002">
        <v>-0.76339999999999997</v>
      </c>
      <c r="E9002" t="str">
        <f>TEXT(A9002,"000000")&amp;"_"&amp;IF(MONTH(B9002)=1,TEXT(YEAR(B9002),"0000"),IF(MONTH(B9002)=12,TEXT(YEAR(B9002)+1,"0000"),NA()))</f>
        <v>600220_2013</v>
      </c>
      <c r="G9002" t="s">
        <v>1745</v>
      </c>
      <c r="H9002" t="s">
        <v>25254</v>
      </c>
      <c r="I9002" t="str">
        <f t="shared" si="280"/>
        <v>300377_2014</v>
      </c>
      <c r="J9002">
        <f t="shared" si="281"/>
        <v>0.9</v>
      </c>
    </row>
    <row r="9003" spans="1:10" x14ac:dyDescent="0.35">
      <c r="A9003" t="s">
        <v>2161</v>
      </c>
      <c r="B9003" s="3">
        <v>41274</v>
      </c>
      <c r="C9003" s="3" t="s">
        <v>12246</v>
      </c>
      <c r="D9003">
        <v>0</v>
      </c>
      <c r="E9003" t="str">
        <f>TEXT(A9003,"000000")&amp;"_"&amp;IF(MONTH(B9003)=1,TEXT(YEAR(B9003),"0000"),IF(MONTH(B9003)=12,TEXT(YEAR(B9003)+1,"0000"),NA()))</f>
        <v>600221_2013</v>
      </c>
      <c r="G9003" t="s">
        <v>1745</v>
      </c>
      <c r="H9003" t="s">
        <v>25251</v>
      </c>
      <c r="I9003" t="str">
        <f t="shared" si="280"/>
        <v>300377_2015</v>
      </c>
      <c r="J9003">
        <f t="shared" si="281"/>
        <v>0.42</v>
      </c>
    </row>
    <row r="9004" spans="1:10" x14ac:dyDescent="0.35">
      <c r="A9004" t="s">
        <v>2162</v>
      </c>
      <c r="B9004" s="3">
        <v>41274</v>
      </c>
      <c r="C9004" s="3" t="s">
        <v>12247</v>
      </c>
      <c r="D9004">
        <v>2.7400000000000001E-2</v>
      </c>
      <c r="E9004" t="str">
        <f>TEXT(A9004,"000000")&amp;"_"&amp;IF(MONTH(B9004)=1,TEXT(YEAR(B9004),"0000"),IF(MONTH(B9004)=12,TEXT(YEAR(B9004)+1,"0000"),NA()))</f>
        <v>600222_2013</v>
      </c>
      <c r="G9004" t="s">
        <v>1745</v>
      </c>
      <c r="H9004" t="s">
        <v>25367</v>
      </c>
      <c r="I9004" t="str">
        <f t="shared" si="280"/>
        <v>300377_2016</v>
      </c>
      <c r="J9004">
        <f t="shared" si="281"/>
        <v>0.54</v>
      </c>
    </row>
    <row r="9005" spans="1:10" x14ac:dyDescent="0.35">
      <c r="A9005" t="s">
        <v>2163</v>
      </c>
      <c r="B9005" s="3">
        <v>41274</v>
      </c>
      <c r="C9005" s="3" t="s">
        <v>12248</v>
      </c>
      <c r="D9005">
        <v>0</v>
      </c>
      <c r="E9005" t="str">
        <f>TEXT(A9005,"000000")&amp;"_"&amp;IF(MONTH(B9005)=1,TEXT(YEAR(B9005),"0000"),IF(MONTH(B9005)=12,TEXT(YEAR(B9005)+1,"0000"),NA()))</f>
        <v>600223_2013</v>
      </c>
      <c r="G9005" t="s">
        <v>1746</v>
      </c>
      <c r="H9005" t="s">
        <v>25196</v>
      </c>
      <c r="I9005" t="str">
        <f t="shared" si="280"/>
        <v>300378_2014</v>
      </c>
      <c r="J9005">
        <f t="shared" si="281"/>
        <v>1.07</v>
      </c>
    </row>
    <row r="9006" spans="1:10" x14ac:dyDescent="0.35">
      <c r="A9006" t="s">
        <v>2164</v>
      </c>
      <c r="B9006" s="3">
        <v>41274</v>
      </c>
      <c r="C9006" s="3" t="s">
        <v>12249</v>
      </c>
      <c r="D9006">
        <v>0</v>
      </c>
      <c r="E9006" t="str">
        <f>TEXT(A9006,"000000")&amp;"_"&amp;IF(MONTH(B9006)=1,TEXT(YEAR(B9006),"0000"),IF(MONTH(B9006)=12,TEXT(YEAR(B9006)+1,"0000"),NA()))</f>
        <v>600225_2013</v>
      </c>
      <c r="G9006" t="s">
        <v>1746</v>
      </c>
      <c r="H9006" t="s">
        <v>25173</v>
      </c>
      <c r="I9006" t="str">
        <f t="shared" si="280"/>
        <v>300378_2015</v>
      </c>
      <c r="J9006">
        <f t="shared" si="281"/>
        <v>0</v>
      </c>
    </row>
    <row r="9007" spans="1:10" x14ac:dyDescent="0.35">
      <c r="A9007" t="s">
        <v>2165</v>
      </c>
      <c r="B9007" s="3">
        <v>41274</v>
      </c>
      <c r="C9007" s="3" t="s">
        <v>12250</v>
      </c>
      <c r="D9007">
        <v>0</v>
      </c>
      <c r="E9007" t="str">
        <f>TEXT(A9007,"000000")&amp;"_"&amp;IF(MONTH(B9007)=1,TEXT(YEAR(B9007),"0000"),IF(MONTH(B9007)=12,TEXT(YEAR(B9007)+1,"0000"),NA()))</f>
        <v>600226_2013</v>
      </c>
      <c r="G9007" t="s">
        <v>1746</v>
      </c>
      <c r="H9007" t="s">
        <v>25214</v>
      </c>
      <c r="I9007" t="str">
        <f t="shared" si="280"/>
        <v>300378_2016</v>
      </c>
      <c r="J9007">
        <f t="shared" si="281"/>
        <v>0</v>
      </c>
    </row>
    <row r="9008" spans="1:10" x14ac:dyDescent="0.35">
      <c r="A9008" t="s">
        <v>2166</v>
      </c>
      <c r="B9008" s="3">
        <v>41274</v>
      </c>
      <c r="C9008" s="3" t="s">
        <v>12251</v>
      </c>
      <c r="D9008">
        <v>0</v>
      </c>
      <c r="E9008" t="str">
        <f>TEXT(A9008,"000000")&amp;"_"&amp;IF(MONTH(B9008)=1,TEXT(YEAR(B9008),"0000"),IF(MONTH(B9008)=12,TEXT(YEAR(B9008)+1,"0000"),NA()))</f>
        <v>600227_2013</v>
      </c>
      <c r="G9008" t="s">
        <v>1747</v>
      </c>
      <c r="H9008" t="s">
        <v>25284</v>
      </c>
      <c r="I9008" t="str">
        <f t="shared" si="280"/>
        <v>300379_2014</v>
      </c>
      <c r="J9008">
        <f t="shared" si="281"/>
        <v>0</v>
      </c>
    </row>
    <row r="9009" spans="1:10" x14ac:dyDescent="0.35">
      <c r="A9009" t="s">
        <v>2167</v>
      </c>
      <c r="B9009" s="3">
        <v>41274</v>
      </c>
      <c r="C9009" s="3" t="s">
        <v>12252</v>
      </c>
      <c r="D9009">
        <v>0</v>
      </c>
      <c r="E9009" t="str">
        <f>TEXT(A9009,"000000")&amp;"_"&amp;IF(MONTH(B9009)=1,TEXT(YEAR(B9009),"0000"),IF(MONTH(B9009)=12,TEXT(YEAR(B9009)+1,"0000"),NA()))</f>
        <v>600228_2013</v>
      </c>
      <c r="G9009" t="s">
        <v>1747</v>
      </c>
      <c r="H9009" t="s">
        <v>25226</v>
      </c>
      <c r="I9009" t="str">
        <f t="shared" si="280"/>
        <v>300379_2015</v>
      </c>
      <c r="J9009">
        <f t="shared" si="281"/>
        <v>0</v>
      </c>
    </row>
    <row r="9010" spans="1:10" x14ac:dyDescent="0.35">
      <c r="A9010" t="s">
        <v>2168</v>
      </c>
      <c r="B9010" s="3">
        <v>41274</v>
      </c>
      <c r="C9010" s="3" t="s">
        <v>12253</v>
      </c>
      <c r="D9010">
        <v>-0.65</v>
      </c>
      <c r="E9010" t="str">
        <f>TEXT(A9010,"000000")&amp;"_"&amp;IF(MONTH(B9010)=1,TEXT(YEAR(B9010),"0000"),IF(MONTH(B9010)=12,TEXT(YEAR(B9010)+1,"0000"),NA()))</f>
        <v>600229_2013</v>
      </c>
      <c r="G9010" t="s">
        <v>1747</v>
      </c>
      <c r="H9010" t="s">
        <v>25183</v>
      </c>
      <c r="I9010" t="str">
        <f t="shared" si="280"/>
        <v>300379_2016</v>
      </c>
      <c r="J9010">
        <f t="shared" si="281"/>
        <v>0.60809999999999997</v>
      </c>
    </row>
    <row r="9011" spans="1:10" x14ac:dyDescent="0.35">
      <c r="A9011" t="s">
        <v>2169</v>
      </c>
      <c r="B9011" s="3">
        <v>41274</v>
      </c>
      <c r="C9011" s="3" t="s">
        <v>12254</v>
      </c>
      <c r="D9011">
        <v>0</v>
      </c>
      <c r="E9011" t="str">
        <f>TEXT(A9011,"000000")&amp;"_"&amp;IF(MONTH(B9011)=1,TEXT(YEAR(B9011),"0000"),IF(MONTH(B9011)=12,TEXT(YEAR(B9011)+1,"0000"),NA()))</f>
        <v>600230_2013</v>
      </c>
      <c r="G9011" t="s">
        <v>1748</v>
      </c>
      <c r="H9011" t="s">
        <v>25362</v>
      </c>
      <c r="I9011" t="str">
        <f t="shared" si="280"/>
        <v>300380_2014</v>
      </c>
      <c r="J9011">
        <f t="shared" si="281"/>
        <v>0.74</v>
      </c>
    </row>
    <row r="9012" spans="1:10" x14ac:dyDescent="0.35">
      <c r="A9012" t="s">
        <v>2170</v>
      </c>
      <c r="B9012" s="3">
        <v>41274</v>
      </c>
      <c r="C9012" s="3" t="s">
        <v>12255</v>
      </c>
      <c r="D9012">
        <v>5.3999999999999999E-2</v>
      </c>
      <c r="E9012" t="str">
        <f>TEXT(A9012,"000000")&amp;"_"&amp;IF(MONTH(B9012)=1,TEXT(YEAR(B9012),"0000"),IF(MONTH(B9012)=12,TEXT(YEAR(B9012)+1,"0000"),NA()))</f>
        <v>600231_2013</v>
      </c>
      <c r="G9012" t="s">
        <v>1748</v>
      </c>
      <c r="H9012" t="s">
        <v>25291</v>
      </c>
      <c r="I9012" t="str">
        <f t="shared" si="280"/>
        <v>300380_2015</v>
      </c>
      <c r="J9012">
        <f t="shared" si="281"/>
        <v>0</v>
      </c>
    </row>
    <row r="9013" spans="1:10" x14ac:dyDescent="0.35">
      <c r="A9013" t="s">
        <v>2171</v>
      </c>
      <c r="B9013" s="3">
        <v>41274</v>
      </c>
      <c r="C9013" s="3" t="s">
        <v>12256</v>
      </c>
      <c r="D9013">
        <v>0.02</v>
      </c>
      <c r="E9013" t="str">
        <f>TEXT(A9013,"000000")&amp;"_"&amp;IF(MONTH(B9013)=1,TEXT(YEAR(B9013),"0000"),IF(MONTH(B9013)=12,TEXT(YEAR(B9013)+1,"0000"),NA()))</f>
        <v>600232_2013</v>
      </c>
      <c r="G9013" t="s">
        <v>1748</v>
      </c>
      <c r="H9013" t="s">
        <v>25311</v>
      </c>
      <c r="I9013" t="str">
        <f t="shared" si="280"/>
        <v>300380_2016</v>
      </c>
      <c r="J9013">
        <f t="shared" si="281"/>
        <v>0</v>
      </c>
    </row>
    <row r="9014" spans="1:10" x14ac:dyDescent="0.35">
      <c r="A9014" t="s">
        <v>2172</v>
      </c>
      <c r="B9014" s="3">
        <v>41274</v>
      </c>
      <c r="C9014" s="3" t="s">
        <v>12257</v>
      </c>
      <c r="D9014">
        <v>0.56399999999999995</v>
      </c>
      <c r="E9014" t="str">
        <f>TEXT(A9014,"000000")&amp;"_"&amp;IF(MONTH(B9014)=1,TEXT(YEAR(B9014),"0000"),IF(MONTH(B9014)=12,TEXT(YEAR(B9014)+1,"0000"),NA()))</f>
        <v>600233_2013</v>
      </c>
      <c r="G9014" t="s">
        <v>1749</v>
      </c>
      <c r="H9014" t="s">
        <v>25307</v>
      </c>
      <c r="I9014" t="str">
        <f t="shared" si="280"/>
        <v>300381_2014</v>
      </c>
      <c r="J9014">
        <f t="shared" si="281"/>
        <v>0</v>
      </c>
    </row>
    <row r="9015" spans="1:10" x14ac:dyDescent="0.35">
      <c r="A9015" t="s">
        <v>2173</v>
      </c>
      <c r="B9015" s="3">
        <v>41274</v>
      </c>
      <c r="C9015" s="3" t="s">
        <v>12258</v>
      </c>
      <c r="D9015">
        <v>0</v>
      </c>
      <c r="E9015" t="str">
        <f>TEXT(A9015,"000000")&amp;"_"&amp;IF(MONTH(B9015)=1,TEXT(YEAR(B9015),"0000"),IF(MONTH(B9015)=12,TEXT(YEAR(B9015)+1,"0000"),NA()))</f>
        <v>600234_2013</v>
      </c>
      <c r="G9015" t="s">
        <v>1749</v>
      </c>
      <c r="H9015" t="s">
        <v>25255</v>
      </c>
      <c r="I9015" t="str">
        <f t="shared" si="280"/>
        <v>300381_2015</v>
      </c>
      <c r="J9015">
        <f t="shared" si="281"/>
        <v>0</v>
      </c>
    </row>
    <row r="9016" spans="1:10" x14ac:dyDescent="0.35">
      <c r="A9016" t="s">
        <v>2174</v>
      </c>
      <c r="B9016" s="3">
        <v>41274</v>
      </c>
      <c r="C9016" s="3" t="s">
        <v>12259</v>
      </c>
      <c r="D9016">
        <v>0</v>
      </c>
      <c r="E9016" t="str">
        <f>TEXT(A9016,"000000")&amp;"_"&amp;IF(MONTH(B9016)=1,TEXT(YEAR(B9016),"0000"),IF(MONTH(B9016)=12,TEXT(YEAR(B9016)+1,"0000"),NA()))</f>
        <v>600235_2013</v>
      </c>
      <c r="G9016" t="s">
        <v>1749</v>
      </c>
      <c r="H9016" t="s">
        <v>25346</v>
      </c>
      <c r="I9016" t="str">
        <f t="shared" si="280"/>
        <v>300381_2016</v>
      </c>
      <c r="J9016">
        <f t="shared" si="281"/>
        <v>0.70189999999999997</v>
      </c>
    </row>
    <row r="9017" spans="1:10" x14ac:dyDescent="0.35">
      <c r="A9017" t="s">
        <v>2175</v>
      </c>
      <c r="B9017" s="3">
        <v>41274</v>
      </c>
      <c r="C9017" s="3" t="s">
        <v>12260</v>
      </c>
      <c r="D9017">
        <v>0</v>
      </c>
      <c r="E9017" t="str">
        <f>TEXT(A9017,"000000")&amp;"_"&amp;IF(MONTH(B9017)=1,TEXT(YEAR(B9017),"0000"),IF(MONTH(B9017)=12,TEXT(YEAR(B9017)+1,"0000"),NA()))</f>
        <v>600236_2013</v>
      </c>
      <c r="G9017" t="s">
        <v>1750</v>
      </c>
      <c r="H9017" t="s">
        <v>25362</v>
      </c>
      <c r="I9017" t="str">
        <f t="shared" si="280"/>
        <v>300382_2014</v>
      </c>
      <c r="J9017">
        <f t="shared" si="281"/>
        <v>2.13</v>
      </c>
    </row>
    <row r="9018" spans="1:10" x14ac:dyDescent="0.35">
      <c r="A9018" t="s">
        <v>2176</v>
      </c>
      <c r="B9018" s="3">
        <v>41274</v>
      </c>
      <c r="C9018" s="3" t="s">
        <v>12261</v>
      </c>
      <c r="D9018">
        <v>0</v>
      </c>
      <c r="E9018" t="str">
        <f>TEXT(A9018,"000000")&amp;"_"&amp;IF(MONTH(B9018)=1,TEXT(YEAR(B9018),"0000"),IF(MONTH(B9018)=12,TEXT(YEAR(B9018)+1,"0000"),NA()))</f>
        <v>600237_2013</v>
      </c>
      <c r="G9018" t="s">
        <v>1750</v>
      </c>
      <c r="H9018" t="s">
        <v>25369</v>
      </c>
      <c r="I9018" t="str">
        <f t="shared" si="280"/>
        <v>300382_2015</v>
      </c>
      <c r="J9018">
        <f t="shared" si="281"/>
        <v>1.64</v>
      </c>
    </row>
    <row r="9019" spans="1:10" x14ac:dyDescent="0.35">
      <c r="A9019" t="s">
        <v>2177</v>
      </c>
      <c r="B9019" s="3">
        <v>41274</v>
      </c>
      <c r="C9019" s="3" t="s">
        <v>12262</v>
      </c>
      <c r="D9019">
        <v>0</v>
      </c>
      <c r="E9019" t="str">
        <f>TEXT(A9019,"000000")&amp;"_"&amp;IF(MONTH(B9019)=1,TEXT(YEAR(B9019),"0000"),IF(MONTH(B9019)=12,TEXT(YEAR(B9019)+1,"0000"),NA()))</f>
        <v>600238_2013</v>
      </c>
      <c r="G9019" t="s">
        <v>1750</v>
      </c>
      <c r="H9019" t="s">
        <v>25164</v>
      </c>
      <c r="I9019" t="str">
        <f t="shared" si="280"/>
        <v>300382_2016</v>
      </c>
      <c r="J9019">
        <f t="shared" si="281"/>
        <v>0.86</v>
      </c>
    </row>
    <row r="9020" spans="1:10" x14ac:dyDescent="0.35">
      <c r="A9020" t="s">
        <v>2178</v>
      </c>
      <c r="B9020" s="3">
        <v>41274</v>
      </c>
      <c r="C9020" s="3" t="s">
        <v>12263</v>
      </c>
      <c r="D9020">
        <v>0</v>
      </c>
      <c r="E9020" t="str">
        <f>TEXT(A9020,"000000")&amp;"_"&amp;IF(MONTH(B9020)=1,TEXT(YEAR(B9020),"0000"),IF(MONTH(B9020)=12,TEXT(YEAR(B9020)+1,"0000"),NA()))</f>
        <v>600239_2013</v>
      </c>
      <c r="G9020" t="s">
        <v>1751</v>
      </c>
      <c r="H9020" t="s">
        <v>25179</v>
      </c>
      <c r="I9020" t="str">
        <f t="shared" si="280"/>
        <v>300383_2014</v>
      </c>
      <c r="J9020">
        <f t="shared" si="281"/>
        <v>1.34</v>
      </c>
    </row>
    <row r="9021" spans="1:10" x14ac:dyDescent="0.35">
      <c r="A9021" t="s">
        <v>2179</v>
      </c>
      <c r="B9021" s="3">
        <v>41274</v>
      </c>
      <c r="C9021" s="3" t="s">
        <v>12264</v>
      </c>
      <c r="D9021">
        <v>0.16120000000000001</v>
      </c>
      <c r="E9021" t="str">
        <f>TEXT(A9021,"000000")&amp;"_"&amp;IF(MONTH(B9021)=1,TEXT(YEAR(B9021),"0000"),IF(MONTH(B9021)=12,TEXT(YEAR(B9021)+1,"0000"),NA()))</f>
        <v>600240_2013</v>
      </c>
      <c r="G9021" t="s">
        <v>1751</v>
      </c>
      <c r="H9021" t="s">
        <v>25203</v>
      </c>
      <c r="I9021" t="str">
        <f t="shared" si="280"/>
        <v>300383_2015</v>
      </c>
      <c r="J9021">
        <f t="shared" si="281"/>
        <v>0.9</v>
      </c>
    </row>
    <row r="9022" spans="1:10" x14ac:dyDescent="0.35">
      <c r="A9022" t="s">
        <v>2180</v>
      </c>
      <c r="B9022" s="3">
        <v>41274</v>
      </c>
      <c r="C9022" s="3" t="s">
        <v>12265</v>
      </c>
      <c r="D9022">
        <v>0</v>
      </c>
      <c r="E9022" t="str">
        <f>TEXT(A9022,"000000")&amp;"_"&amp;IF(MONTH(B9022)=1,TEXT(YEAR(B9022),"0000"),IF(MONTH(B9022)=12,TEXT(YEAR(B9022)+1,"0000"),NA()))</f>
        <v>600241_2013</v>
      </c>
      <c r="G9022" t="s">
        <v>1751</v>
      </c>
      <c r="H9022" t="s">
        <v>25204</v>
      </c>
      <c r="I9022" t="str">
        <f t="shared" si="280"/>
        <v>300383_2016</v>
      </c>
      <c r="J9022">
        <f t="shared" si="281"/>
        <v>0</v>
      </c>
    </row>
    <row r="9023" spans="1:10" x14ac:dyDescent="0.35">
      <c r="A9023" t="s">
        <v>2181</v>
      </c>
      <c r="B9023" s="3">
        <v>41274</v>
      </c>
      <c r="C9023" s="3" t="s">
        <v>12266</v>
      </c>
      <c r="D9023">
        <v>0.01</v>
      </c>
      <c r="E9023" t="str">
        <f>TEXT(A9023,"000000")&amp;"_"&amp;IF(MONTH(B9023)=1,TEXT(YEAR(B9023),"0000"),IF(MONTH(B9023)=12,TEXT(YEAR(B9023)+1,"0000"),NA()))</f>
        <v>600242_2013</v>
      </c>
      <c r="G9023" t="s">
        <v>1752</v>
      </c>
      <c r="H9023" t="s">
        <v>25322</v>
      </c>
      <c r="I9023" t="str">
        <f t="shared" si="280"/>
        <v>300384_2015</v>
      </c>
      <c r="J9023">
        <f t="shared" si="281"/>
        <v>0</v>
      </c>
    </row>
    <row r="9024" spans="1:10" x14ac:dyDescent="0.35">
      <c r="A9024" t="s">
        <v>2182</v>
      </c>
      <c r="B9024" s="3">
        <v>41274</v>
      </c>
      <c r="C9024" s="3" t="s">
        <v>12267</v>
      </c>
      <c r="D9024">
        <v>-0.2</v>
      </c>
      <c r="E9024" t="str">
        <f>TEXT(A9024,"000000")&amp;"_"&amp;IF(MONTH(B9024)=1,TEXT(YEAR(B9024),"0000"),IF(MONTH(B9024)=12,TEXT(YEAR(B9024)+1,"0000"),NA()))</f>
        <v>600243_2013</v>
      </c>
      <c r="G9024" t="s">
        <v>1752</v>
      </c>
      <c r="H9024" t="s">
        <v>25380</v>
      </c>
      <c r="I9024" t="str">
        <f t="shared" si="280"/>
        <v>300384_2016</v>
      </c>
      <c r="J9024">
        <f t="shared" si="281"/>
        <v>0.70040000000000002</v>
      </c>
    </row>
    <row r="9025" spans="1:10" x14ac:dyDescent="0.35">
      <c r="A9025" t="s">
        <v>2183</v>
      </c>
      <c r="B9025" s="3">
        <v>41274</v>
      </c>
      <c r="C9025" s="3" t="s">
        <v>12268</v>
      </c>
      <c r="D9025">
        <v>0.30809999999999998</v>
      </c>
      <c r="E9025" t="str">
        <f>TEXT(A9025,"000000")&amp;"_"&amp;IF(MONTH(B9025)=1,TEXT(YEAR(B9025),"0000"),IF(MONTH(B9025)=12,TEXT(YEAR(B9025)+1,"0000"),NA()))</f>
        <v>600246_2013</v>
      </c>
      <c r="G9025" t="s">
        <v>1753</v>
      </c>
      <c r="H9025" t="s">
        <v>25157</v>
      </c>
      <c r="I9025" t="str">
        <f t="shared" si="280"/>
        <v>300385_2015</v>
      </c>
      <c r="J9025">
        <f t="shared" si="281"/>
        <v>0</v>
      </c>
    </row>
    <row r="9026" spans="1:10" x14ac:dyDescent="0.35">
      <c r="A9026" t="s">
        <v>2184</v>
      </c>
      <c r="B9026" s="3">
        <v>41274</v>
      </c>
      <c r="C9026" s="3" t="s">
        <v>12269</v>
      </c>
      <c r="D9026">
        <v>6.7000000000000004E-2</v>
      </c>
      <c r="E9026" t="str">
        <f>TEXT(A9026,"000000")&amp;"_"&amp;IF(MONTH(B9026)=1,TEXT(YEAR(B9026),"0000"),IF(MONTH(B9026)=12,TEXT(YEAR(B9026)+1,"0000"),NA()))</f>
        <v>600247_2013</v>
      </c>
      <c r="G9026" t="s">
        <v>1753</v>
      </c>
      <c r="H9026" t="s">
        <v>25204</v>
      </c>
      <c r="I9026" t="str">
        <f t="shared" si="280"/>
        <v>300385_2016</v>
      </c>
      <c r="J9026">
        <f t="shared" si="281"/>
        <v>0</v>
      </c>
    </row>
    <row r="9027" spans="1:10" x14ac:dyDescent="0.35">
      <c r="A9027" t="s">
        <v>2185</v>
      </c>
      <c r="B9027" s="3">
        <v>41274</v>
      </c>
      <c r="C9027" s="3" t="s">
        <v>12270</v>
      </c>
      <c r="D9027">
        <v>0.36499999999999999</v>
      </c>
      <c r="E9027" t="str">
        <f>TEXT(A9027,"000000")&amp;"_"&amp;IF(MONTH(B9027)=1,TEXT(YEAR(B9027),"0000"),IF(MONTH(B9027)=12,TEXT(YEAR(B9027)+1,"0000"),NA()))</f>
        <v>600248_2013</v>
      </c>
      <c r="G9027" t="s">
        <v>1754</v>
      </c>
      <c r="H9027" t="s">
        <v>25251</v>
      </c>
      <c r="I9027" t="str">
        <f t="shared" si="280"/>
        <v>300386_2015</v>
      </c>
      <c r="J9027">
        <f t="shared" si="281"/>
        <v>0</v>
      </c>
    </row>
    <row r="9028" spans="1:10" x14ac:dyDescent="0.35">
      <c r="A9028" t="s">
        <v>2186</v>
      </c>
      <c r="B9028" s="3">
        <v>41274</v>
      </c>
      <c r="C9028" s="3" t="s">
        <v>12271</v>
      </c>
      <c r="D9028">
        <v>0</v>
      </c>
      <c r="E9028" t="str">
        <f>TEXT(A9028,"000000")&amp;"_"&amp;IF(MONTH(B9028)=1,TEXT(YEAR(B9028),"0000"),IF(MONTH(B9028)=12,TEXT(YEAR(B9028)+1,"0000"),NA()))</f>
        <v>600249_2013</v>
      </c>
      <c r="G9028" t="s">
        <v>1754</v>
      </c>
      <c r="H9028" t="s">
        <v>25164</v>
      </c>
      <c r="I9028" t="str">
        <f t="shared" si="280"/>
        <v>300386_2016</v>
      </c>
      <c r="J9028">
        <f t="shared" si="281"/>
        <v>0</v>
      </c>
    </row>
    <row r="9029" spans="1:10" x14ac:dyDescent="0.35">
      <c r="A9029" t="s">
        <v>2187</v>
      </c>
      <c r="B9029" s="3">
        <v>41274</v>
      </c>
      <c r="C9029" s="3" t="s">
        <v>12272</v>
      </c>
      <c r="D9029">
        <v>0</v>
      </c>
      <c r="E9029" t="str">
        <f>TEXT(A9029,"000000")&amp;"_"&amp;IF(MONTH(B9029)=1,TEXT(YEAR(B9029),"0000"),IF(MONTH(B9029)=12,TEXT(YEAR(B9029)+1,"0000"),NA()))</f>
        <v>600250_2013</v>
      </c>
      <c r="G9029" t="s">
        <v>1755</v>
      </c>
      <c r="H9029" t="s">
        <v>25255</v>
      </c>
      <c r="I9029" t="str">
        <f t="shared" ref="I9029:I9092" si="282">TEXT(G9029,"000000")&amp;"_"&amp;TEXT(H9029,"yyyy")</f>
        <v>300387_2015</v>
      </c>
      <c r="J9029">
        <f t="shared" ref="J9029:J9092" si="283">VLOOKUP(I9029,$C$4:$D$63302,2,FALSE)</f>
        <v>0</v>
      </c>
    </row>
    <row r="9030" spans="1:10" x14ac:dyDescent="0.35">
      <c r="A9030" t="s">
        <v>2188</v>
      </c>
      <c r="B9030" s="3">
        <v>41274</v>
      </c>
      <c r="C9030" s="3" t="s">
        <v>12273</v>
      </c>
      <c r="D9030">
        <v>0</v>
      </c>
      <c r="E9030" t="str">
        <f>TEXT(A9030,"000000")&amp;"_"&amp;IF(MONTH(B9030)=1,TEXT(YEAR(B9030),"0000"),IF(MONTH(B9030)=12,TEXT(YEAR(B9030)+1,"0000"),NA()))</f>
        <v>600251_2013</v>
      </c>
      <c r="G9030" t="s">
        <v>1755</v>
      </c>
      <c r="H9030" t="s">
        <v>25200</v>
      </c>
      <c r="I9030" t="str">
        <f t="shared" si="282"/>
        <v>300387_2016</v>
      </c>
      <c r="J9030">
        <f t="shared" si="283"/>
        <v>0</v>
      </c>
    </row>
    <row r="9031" spans="1:10" x14ac:dyDescent="0.35">
      <c r="A9031" t="s">
        <v>2189</v>
      </c>
      <c r="B9031" s="3">
        <v>41274</v>
      </c>
      <c r="C9031" s="3" t="s">
        <v>12274</v>
      </c>
      <c r="D9031">
        <v>0</v>
      </c>
      <c r="E9031" t="str">
        <f>TEXT(A9031,"000000")&amp;"_"&amp;IF(MONTH(B9031)=1,TEXT(YEAR(B9031),"0000"),IF(MONTH(B9031)=12,TEXT(YEAR(B9031)+1,"0000"),NA()))</f>
        <v>600252_2013</v>
      </c>
      <c r="G9031" t="s">
        <v>1756</v>
      </c>
      <c r="H9031" t="s">
        <v>25422</v>
      </c>
      <c r="I9031" t="str">
        <f t="shared" si="282"/>
        <v>300388_2015</v>
      </c>
      <c r="J9031">
        <f t="shared" si="283"/>
        <v>0</v>
      </c>
    </row>
    <row r="9032" spans="1:10" x14ac:dyDescent="0.35">
      <c r="A9032" t="s">
        <v>2190</v>
      </c>
      <c r="B9032" s="3">
        <v>41274</v>
      </c>
      <c r="C9032" s="3" t="s">
        <v>12275</v>
      </c>
      <c r="D9032">
        <v>9.98E-2</v>
      </c>
      <c r="E9032" t="str">
        <f>TEXT(A9032,"000000")&amp;"_"&amp;IF(MONTH(B9032)=1,TEXT(YEAR(B9032),"0000"),IF(MONTH(B9032)=12,TEXT(YEAR(B9032)+1,"0000"),NA()))</f>
        <v>600253_2013</v>
      </c>
      <c r="G9032" t="s">
        <v>1756</v>
      </c>
      <c r="H9032" t="s">
        <v>25367</v>
      </c>
      <c r="I9032" t="str">
        <f t="shared" si="282"/>
        <v>300388_2016</v>
      </c>
      <c r="J9032">
        <f t="shared" si="283"/>
        <v>0</v>
      </c>
    </row>
    <row r="9033" spans="1:10" x14ac:dyDescent="0.35">
      <c r="A9033" t="s">
        <v>2191</v>
      </c>
      <c r="B9033" s="3">
        <v>41274</v>
      </c>
      <c r="C9033" s="3" t="s">
        <v>12276</v>
      </c>
      <c r="D9033">
        <v>0</v>
      </c>
      <c r="E9033" t="str">
        <f>TEXT(A9033,"000000")&amp;"_"&amp;IF(MONTH(B9033)=1,TEXT(YEAR(B9033),"0000"),IF(MONTH(B9033)=12,TEXT(YEAR(B9033)+1,"0000"),NA()))</f>
        <v>600255_2013</v>
      </c>
      <c r="G9033" t="s">
        <v>1757</v>
      </c>
      <c r="H9033" t="s">
        <v>25251</v>
      </c>
      <c r="I9033" t="str">
        <f t="shared" si="282"/>
        <v>300389_2015</v>
      </c>
      <c r="J9033">
        <f t="shared" si="283"/>
        <v>0</v>
      </c>
    </row>
    <row r="9034" spans="1:10" x14ac:dyDescent="0.35">
      <c r="A9034" t="s">
        <v>2192</v>
      </c>
      <c r="B9034" s="3">
        <v>41274</v>
      </c>
      <c r="C9034" s="3" t="s">
        <v>12277</v>
      </c>
      <c r="D9034">
        <v>0</v>
      </c>
      <c r="E9034" t="str">
        <f>TEXT(A9034,"000000")&amp;"_"&amp;IF(MONTH(B9034)=1,TEXT(YEAR(B9034),"0000"),IF(MONTH(B9034)=12,TEXT(YEAR(B9034)+1,"0000"),NA()))</f>
        <v>600256_2013</v>
      </c>
      <c r="G9034" t="s">
        <v>1757</v>
      </c>
      <c r="H9034" t="s">
        <v>25238</v>
      </c>
      <c r="I9034" t="str">
        <f t="shared" si="282"/>
        <v>300389_2016</v>
      </c>
      <c r="J9034">
        <f t="shared" si="283"/>
        <v>0</v>
      </c>
    </row>
    <row r="9035" spans="1:10" x14ac:dyDescent="0.35">
      <c r="A9035" t="s">
        <v>2193</v>
      </c>
      <c r="B9035" s="3">
        <v>41274</v>
      </c>
      <c r="C9035" s="3" t="s">
        <v>12278</v>
      </c>
      <c r="D9035">
        <v>0</v>
      </c>
      <c r="E9035" t="str">
        <f>TEXT(A9035,"000000")&amp;"_"&amp;IF(MONTH(B9035)=1,TEXT(YEAR(B9035),"0000"),IF(MONTH(B9035)=12,TEXT(YEAR(B9035)+1,"0000"),NA()))</f>
        <v>600257_2013</v>
      </c>
      <c r="G9035" t="s">
        <v>1758</v>
      </c>
      <c r="H9035" t="s">
        <v>25569</v>
      </c>
      <c r="I9035" t="str">
        <f t="shared" si="282"/>
        <v>300390_2015</v>
      </c>
      <c r="J9035">
        <f t="shared" si="283"/>
        <v>0</v>
      </c>
    </row>
    <row r="9036" spans="1:10" x14ac:dyDescent="0.35">
      <c r="A9036" t="s">
        <v>2194</v>
      </c>
      <c r="B9036" s="3">
        <v>41274</v>
      </c>
      <c r="C9036" s="3" t="s">
        <v>12279</v>
      </c>
      <c r="D9036">
        <v>0</v>
      </c>
      <c r="E9036" t="str">
        <f>TEXT(A9036,"000000")&amp;"_"&amp;IF(MONTH(B9036)=1,TEXT(YEAR(B9036),"0000"),IF(MONTH(B9036)=12,TEXT(YEAR(B9036)+1,"0000"),NA()))</f>
        <v>600258_2013</v>
      </c>
      <c r="G9036" t="s">
        <v>1758</v>
      </c>
      <c r="H9036" t="s">
        <v>25164</v>
      </c>
      <c r="I9036" t="str">
        <f t="shared" si="282"/>
        <v>300390_2016</v>
      </c>
      <c r="J9036">
        <f t="shared" si="283"/>
        <v>0</v>
      </c>
    </row>
    <row r="9037" spans="1:10" x14ac:dyDescent="0.35">
      <c r="A9037" t="s">
        <v>2195</v>
      </c>
      <c r="B9037" s="3">
        <v>41274</v>
      </c>
      <c r="C9037" s="3" t="s">
        <v>12280</v>
      </c>
      <c r="D9037">
        <v>0.24</v>
      </c>
      <c r="E9037" t="str">
        <f>TEXT(A9037,"000000")&amp;"_"&amp;IF(MONTH(B9037)=1,TEXT(YEAR(B9037),"0000"),IF(MONTH(B9037)=12,TEXT(YEAR(B9037)+1,"0000"),NA()))</f>
        <v>600259_2013</v>
      </c>
      <c r="G9037" t="s">
        <v>1759</v>
      </c>
      <c r="H9037" t="s">
        <v>25237</v>
      </c>
      <c r="I9037" t="str">
        <f t="shared" si="282"/>
        <v>300391_2015</v>
      </c>
      <c r="J9037">
        <f t="shared" si="283"/>
        <v>0</v>
      </c>
    </row>
    <row r="9038" spans="1:10" x14ac:dyDescent="0.35">
      <c r="A9038" t="s">
        <v>2196</v>
      </c>
      <c r="B9038" s="3">
        <v>41274</v>
      </c>
      <c r="C9038" s="3" t="s">
        <v>12281</v>
      </c>
      <c r="D9038">
        <v>0</v>
      </c>
      <c r="E9038" t="str">
        <f>TEXT(A9038,"000000")&amp;"_"&amp;IF(MONTH(B9038)=1,TEXT(YEAR(B9038),"0000"),IF(MONTH(B9038)=12,TEXT(YEAR(B9038)+1,"0000"),NA()))</f>
        <v>600260_2013</v>
      </c>
      <c r="G9038" t="s">
        <v>1759</v>
      </c>
      <c r="H9038" t="s">
        <v>25521</v>
      </c>
      <c r="I9038" t="str">
        <f t="shared" si="282"/>
        <v>300391_2016</v>
      </c>
      <c r="J9038">
        <f t="shared" si="283"/>
        <v>0</v>
      </c>
    </row>
    <row r="9039" spans="1:10" x14ac:dyDescent="0.35">
      <c r="A9039" t="s">
        <v>2197</v>
      </c>
      <c r="B9039" s="3">
        <v>41274</v>
      </c>
      <c r="C9039" s="3" t="s">
        <v>12282</v>
      </c>
      <c r="D9039">
        <v>0.33</v>
      </c>
      <c r="E9039" t="str">
        <f>TEXT(A9039,"000000")&amp;"_"&amp;IF(MONTH(B9039)=1,TEXT(YEAR(B9039),"0000"),IF(MONTH(B9039)=12,TEXT(YEAR(B9039)+1,"0000"),NA()))</f>
        <v>600261_2013</v>
      </c>
      <c r="G9039" t="s">
        <v>1760</v>
      </c>
      <c r="H9039" t="s">
        <v>25213</v>
      </c>
      <c r="I9039" t="str">
        <f t="shared" si="282"/>
        <v>300392_2015</v>
      </c>
      <c r="J9039">
        <f t="shared" si="283"/>
        <v>1.73</v>
      </c>
    </row>
    <row r="9040" spans="1:10" x14ac:dyDescent="0.35">
      <c r="A9040" t="s">
        <v>2198</v>
      </c>
      <c r="B9040" s="3">
        <v>41274</v>
      </c>
      <c r="C9040" s="3" t="s">
        <v>12283</v>
      </c>
      <c r="D9040">
        <v>0.99</v>
      </c>
      <c r="E9040" t="str">
        <f>TEXT(A9040,"000000")&amp;"_"&amp;IF(MONTH(B9040)=1,TEXT(YEAR(B9040),"0000"),IF(MONTH(B9040)=12,TEXT(YEAR(B9040)+1,"0000"),NA()))</f>
        <v>600262_2013</v>
      </c>
      <c r="G9040" t="s">
        <v>1760</v>
      </c>
      <c r="H9040" t="s">
        <v>25304</v>
      </c>
      <c r="I9040" t="str">
        <f t="shared" si="282"/>
        <v>300392_2016</v>
      </c>
      <c r="J9040">
        <f t="shared" si="283"/>
        <v>0.38</v>
      </c>
    </row>
    <row r="9041" spans="1:10" x14ac:dyDescent="0.35">
      <c r="A9041" t="s">
        <v>2200</v>
      </c>
      <c r="B9041" s="3">
        <v>41274</v>
      </c>
      <c r="C9041" s="3" t="s">
        <v>12284</v>
      </c>
      <c r="D9041">
        <v>-0.88</v>
      </c>
      <c r="E9041" t="str">
        <f>TEXT(A9041,"000000")&amp;"_"&amp;IF(MONTH(B9041)=1,TEXT(YEAR(B9041),"0000"),IF(MONTH(B9041)=12,TEXT(YEAR(B9041)+1,"0000"),NA()))</f>
        <v>600265_2013</v>
      </c>
      <c r="G9041" t="s">
        <v>1761</v>
      </c>
      <c r="H9041" t="s">
        <v>25213</v>
      </c>
      <c r="I9041" t="str">
        <f t="shared" si="282"/>
        <v>300393_2015</v>
      </c>
      <c r="J9041">
        <f t="shared" si="283"/>
        <v>0</v>
      </c>
    </row>
    <row r="9042" spans="1:10" x14ac:dyDescent="0.35">
      <c r="A9042" t="s">
        <v>2201</v>
      </c>
      <c r="B9042" s="3">
        <v>41274</v>
      </c>
      <c r="C9042" s="3" t="s">
        <v>12285</v>
      </c>
      <c r="D9042">
        <v>1.23</v>
      </c>
      <c r="E9042" t="str">
        <f>TEXT(A9042,"000000")&amp;"_"&amp;IF(MONTH(B9042)=1,TEXT(YEAR(B9042),"0000"),IF(MONTH(B9042)=12,TEXT(YEAR(B9042)+1,"0000"),NA()))</f>
        <v>600266_2013</v>
      </c>
      <c r="G9042" t="s">
        <v>1761</v>
      </c>
      <c r="H9042" t="s">
        <v>25292</v>
      </c>
      <c r="I9042" t="str">
        <f t="shared" si="282"/>
        <v>300393_2016</v>
      </c>
      <c r="J9042">
        <f t="shared" si="283"/>
        <v>0</v>
      </c>
    </row>
    <row r="9043" spans="1:10" x14ac:dyDescent="0.35">
      <c r="A9043" t="s">
        <v>2202</v>
      </c>
      <c r="B9043" s="3">
        <v>41274</v>
      </c>
      <c r="C9043" s="3" t="s">
        <v>12286</v>
      </c>
      <c r="D9043">
        <v>0</v>
      </c>
      <c r="E9043" t="str">
        <f>TEXT(A9043,"000000")&amp;"_"&amp;IF(MONTH(B9043)=1,TEXT(YEAR(B9043),"0000"),IF(MONTH(B9043)=12,TEXT(YEAR(B9043)+1,"0000"),NA()))</f>
        <v>600267_2013</v>
      </c>
      <c r="G9043" t="s">
        <v>1762</v>
      </c>
      <c r="H9043" t="s">
        <v>25313</v>
      </c>
      <c r="I9043" t="str">
        <f t="shared" si="282"/>
        <v>300394_2016</v>
      </c>
      <c r="J9043">
        <f t="shared" si="283"/>
        <v>0</v>
      </c>
    </row>
    <row r="9044" spans="1:10" x14ac:dyDescent="0.35">
      <c r="A9044" t="s">
        <v>2203</v>
      </c>
      <c r="B9044" s="3">
        <v>41274</v>
      </c>
      <c r="C9044" s="3" t="s">
        <v>12287</v>
      </c>
      <c r="D9044">
        <v>0</v>
      </c>
      <c r="E9044" t="str">
        <f>TEXT(A9044,"000000")&amp;"_"&amp;IF(MONTH(B9044)=1,TEXT(YEAR(B9044),"0000"),IF(MONTH(B9044)=12,TEXT(YEAR(B9044)+1,"0000"),NA()))</f>
        <v>600268_2013</v>
      </c>
      <c r="G9044" t="s">
        <v>1763</v>
      </c>
      <c r="H9044" t="s">
        <v>25239</v>
      </c>
      <c r="I9044" t="str">
        <f t="shared" si="282"/>
        <v>300395_2015</v>
      </c>
      <c r="J9044">
        <f t="shared" si="283"/>
        <v>0</v>
      </c>
    </row>
    <row r="9045" spans="1:10" x14ac:dyDescent="0.35">
      <c r="A9045" t="s">
        <v>2204</v>
      </c>
      <c r="B9045" s="3">
        <v>41274</v>
      </c>
      <c r="C9045" s="3" t="s">
        <v>12288</v>
      </c>
      <c r="D9045">
        <v>0.46</v>
      </c>
      <c r="E9045" t="str">
        <f>TEXT(A9045,"000000")&amp;"_"&amp;IF(MONTH(B9045)=1,TEXT(YEAR(B9045),"0000"),IF(MONTH(B9045)=12,TEXT(YEAR(B9045)+1,"0000"),NA()))</f>
        <v>600269_2013</v>
      </c>
      <c r="G9045" t="s">
        <v>1763</v>
      </c>
      <c r="H9045" t="s">
        <v>25380</v>
      </c>
      <c r="I9045" t="str">
        <f t="shared" si="282"/>
        <v>300395_2016</v>
      </c>
      <c r="J9045">
        <f t="shared" si="283"/>
        <v>0</v>
      </c>
    </row>
    <row r="9046" spans="1:10" x14ac:dyDescent="0.35">
      <c r="A9046" t="s">
        <v>2205</v>
      </c>
      <c r="B9046" s="3">
        <v>41274</v>
      </c>
      <c r="C9046" s="3" t="s">
        <v>12289</v>
      </c>
      <c r="D9046">
        <v>0</v>
      </c>
      <c r="E9046" t="str">
        <f>TEXT(A9046,"000000")&amp;"_"&amp;IF(MONTH(B9046)=1,TEXT(YEAR(B9046),"0000"),IF(MONTH(B9046)=12,TEXT(YEAR(B9046)+1,"0000"),NA()))</f>
        <v>600270_2013</v>
      </c>
      <c r="G9046" t="s">
        <v>1764</v>
      </c>
      <c r="H9046" t="s">
        <v>25265</v>
      </c>
      <c r="I9046" t="str">
        <f t="shared" si="282"/>
        <v>300396_2015</v>
      </c>
      <c r="J9046">
        <f t="shared" si="283"/>
        <v>0</v>
      </c>
    </row>
    <row r="9047" spans="1:10" x14ac:dyDescent="0.35">
      <c r="A9047" t="s">
        <v>2206</v>
      </c>
      <c r="B9047" s="3">
        <v>41274</v>
      </c>
      <c r="C9047" s="3" t="s">
        <v>12290</v>
      </c>
      <c r="D9047">
        <v>0</v>
      </c>
      <c r="E9047" t="str">
        <f>TEXT(A9047,"000000")&amp;"_"&amp;IF(MONTH(B9047)=1,TEXT(YEAR(B9047),"0000"),IF(MONTH(B9047)=12,TEXT(YEAR(B9047)+1,"0000"),NA()))</f>
        <v>600271_2013</v>
      </c>
      <c r="G9047" t="s">
        <v>1764</v>
      </c>
      <c r="H9047" t="s">
        <v>25238</v>
      </c>
      <c r="I9047" t="str">
        <f t="shared" si="282"/>
        <v>300396_2016</v>
      </c>
      <c r="J9047">
        <f t="shared" si="283"/>
        <v>0</v>
      </c>
    </row>
    <row r="9048" spans="1:10" x14ac:dyDescent="0.35">
      <c r="A9048" t="s">
        <v>2207</v>
      </c>
      <c r="B9048" s="3">
        <v>41274</v>
      </c>
      <c r="C9048" s="3" t="s">
        <v>12291</v>
      </c>
      <c r="D9048">
        <v>0.02</v>
      </c>
      <c r="E9048" t="str">
        <f>TEXT(A9048,"000000")&amp;"_"&amp;IF(MONTH(B9048)=1,TEXT(YEAR(B9048),"0000"),IF(MONTH(B9048)=12,TEXT(YEAR(B9048)+1,"0000"),NA()))</f>
        <v>600272_2013</v>
      </c>
      <c r="G9048" t="s">
        <v>1765</v>
      </c>
      <c r="H9048" t="s">
        <v>25423</v>
      </c>
      <c r="I9048" t="str">
        <f t="shared" si="282"/>
        <v>300397_2015</v>
      </c>
      <c r="J9048">
        <f t="shared" si="283"/>
        <v>0</v>
      </c>
    </row>
    <row r="9049" spans="1:10" x14ac:dyDescent="0.35">
      <c r="A9049" t="s">
        <v>2208</v>
      </c>
      <c r="B9049" s="3">
        <v>41274</v>
      </c>
      <c r="C9049" s="3" t="s">
        <v>12292</v>
      </c>
      <c r="D9049">
        <v>0.05</v>
      </c>
      <c r="E9049" t="str">
        <f>TEXT(A9049,"000000")&amp;"_"&amp;IF(MONTH(B9049)=1,TEXT(YEAR(B9049),"0000"),IF(MONTH(B9049)=12,TEXT(YEAR(B9049)+1,"0000"),NA()))</f>
        <v>600273_2013</v>
      </c>
      <c r="G9049" t="s">
        <v>1765</v>
      </c>
      <c r="H9049" t="s">
        <v>25346</v>
      </c>
      <c r="I9049" t="str">
        <f t="shared" si="282"/>
        <v>300397_2016</v>
      </c>
      <c r="J9049">
        <f t="shared" si="283"/>
        <v>0</v>
      </c>
    </row>
    <row r="9050" spans="1:10" x14ac:dyDescent="0.35">
      <c r="A9050" t="s">
        <v>2209</v>
      </c>
      <c r="B9050" s="3">
        <v>41274</v>
      </c>
      <c r="C9050" s="3" t="s">
        <v>12293</v>
      </c>
      <c r="D9050">
        <v>0</v>
      </c>
      <c r="E9050" t="str">
        <f>TEXT(A9050,"000000")&amp;"_"&amp;IF(MONTH(B9050)=1,TEXT(YEAR(B9050),"0000"),IF(MONTH(B9050)=12,TEXT(YEAR(B9050)+1,"0000"),NA()))</f>
        <v>600275_2013</v>
      </c>
      <c r="G9050" t="s">
        <v>1766</v>
      </c>
      <c r="H9050" t="s">
        <v>25231</v>
      </c>
      <c r="I9050" t="str">
        <f t="shared" si="282"/>
        <v>300398_2015</v>
      </c>
      <c r="J9050">
        <f t="shared" si="283"/>
        <v>0</v>
      </c>
    </row>
    <row r="9051" spans="1:10" x14ac:dyDescent="0.35">
      <c r="A9051" t="s">
        <v>2210</v>
      </c>
      <c r="B9051" s="3">
        <v>41274</v>
      </c>
      <c r="C9051" s="3" t="s">
        <v>12294</v>
      </c>
      <c r="D9051">
        <v>0.87129999999999996</v>
      </c>
      <c r="E9051" t="str">
        <f>TEXT(A9051,"000000")&amp;"_"&amp;IF(MONTH(B9051)=1,TEXT(YEAR(B9051),"0000"),IF(MONTH(B9051)=12,TEXT(YEAR(B9051)+1,"0000"),NA()))</f>
        <v>600276_2013</v>
      </c>
      <c r="G9051" t="s">
        <v>1766</v>
      </c>
      <c r="H9051" t="s">
        <v>25292</v>
      </c>
      <c r="I9051" t="str">
        <f t="shared" si="282"/>
        <v>300398_2016</v>
      </c>
      <c r="J9051">
        <f t="shared" si="283"/>
        <v>0</v>
      </c>
    </row>
    <row r="9052" spans="1:10" x14ac:dyDescent="0.35">
      <c r="A9052" t="s">
        <v>2211</v>
      </c>
      <c r="B9052" s="3">
        <v>41274</v>
      </c>
      <c r="C9052" s="3" t="s">
        <v>12295</v>
      </c>
      <c r="D9052">
        <v>0</v>
      </c>
      <c r="E9052" t="str">
        <f>TEXT(A9052,"000000")&amp;"_"&amp;IF(MONTH(B9052)=1,TEXT(YEAR(B9052),"0000"),IF(MONTH(B9052)=12,TEXT(YEAR(B9052)+1,"0000"),NA()))</f>
        <v>600277_2013</v>
      </c>
      <c r="G9052" t="s">
        <v>1767</v>
      </c>
      <c r="H9052" t="s">
        <v>25345</v>
      </c>
      <c r="I9052" t="str">
        <f t="shared" si="282"/>
        <v>300399_2015</v>
      </c>
      <c r="J9052">
        <f t="shared" si="283"/>
        <v>0.56999999999999995</v>
      </c>
    </row>
    <row r="9053" spans="1:10" x14ac:dyDescent="0.35">
      <c r="A9053" t="s">
        <v>2212</v>
      </c>
      <c r="B9053" s="3">
        <v>41274</v>
      </c>
      <c r="C9053" s="3" t="s">
        <v>12296</v>
      </c>
      <c r="D9053">
        <v>0</v>
      </c>
      <c r="E9053" t="str">
        <f>TEXT(A9053,"000000")&amp;"_"&amp;IF(MONTH(B9053)=1,TEXT(YEAR(B9053),"0000"),IF(MONTH(B9053)=12,TEXT(YEAR(B9053)+1,"0000"),NA()))</f>
        <v>600278_2013</v>
      </c>
      <c r="G9053" t="s">
        <v>1767</v>
      </c>
      <c r="H9053" t="s">
        <v>25204</v>
      </c>
      <c r="I9053" t="str">
        <f t="shared" si="282"/>
        <v>300399_2016</v>
      </c>
      <c r="J9053">
        <f t="shared" si="283"/>
        <v>0.17</v>
      </c>
    </row>
    <row r="9054" spans="1:10" x14ac:dyDescent="0.35">
      <c r="A9054" t="s">
        <v>2213</v>
      </c>
      <c r="B9054" s="3">
        <v>41274</v>
      </c>
      <c r="C9054" s="3" t="s">
        <v>12297</v>
      </c>
      <c r="D9054">
        <v>0</v>
      </c>
      <c r="E9054" t="str">
        <f>TEXT(A9054,"000000")&amp;"_"&amp;IF(MONTH(B9054)=1,TEXT(YEAR(B9054),"0000"),IF(MONTH(B9054)=12,TEXT(YEAR(B9054)+1,"0000"),NA()))</f>
        <v>600279_2013</v>
      </c>
      <c r="G9054" t="s">
        <v>1768</v>
      </c>
      <c r="H9054" t="s">
        <v>25192</v>
      </c>
      <c r="I9054" t="str">
        <f t="shared" si="282"/>
        <v>300400_2015</v>
      </c>
      <c r="J9054">
        <f t="shared" si="283"/>
        <v>0.52</v>
      </c>
    </row>
    <row r="9055" spans="1:10" x14ac:dyDescent="0.35">
      <c r="A9055" t="s">
        <v>2214</v>
      </c>
      <c r="B9055" s="3">
        <v>41274</v>
      </c>
      <c r="C9055" s="3" t="s">
        <v>12298</v>
      </c>
      <c r="D9055">
        <v>0.40400000000000003</v>
      </c>
      <c r="E9055" t="str">
        <f>TEXT(A9055,"000000")&amp;"_"&amp;IF(MONTH(B9055)=1,TEXT(YEAR(B9055),"0000"),IF(MONTH(B9055)=12,TEXT(YEAR(B9055)+1,"0000"),NA()))</f>
        <v>600280_2013</v>
      </c>
      <c r="G9055" t="s">
        <v>1768</v>
      </c>
      <c r="H9055" t="s">
        <v>25313</v>
      </c>
      <c r="I9055" t="str">
        <f t="shared" si="282"/>
        <v>300400_2016</v>
      </c>
      <c r="J9055">
        <f t="shared" si="283"/>
        <v>0</v>
      </c>
    </row>
    <row r="9056" spans="1:10" x14ac:dyDescent="0.35">
      <c r="A9056" t="s">
        <v>2215</v>
      </c>
      <c r="B9056" s="3">
        <v>41274</v>
      </c>
      <c r="C9056" s="3" t="s">
        <v>12299</v>
      </c>
      <c r="D9056">
        <v>3.5999999999999997E-2</v>
      </c>
      <c r="E9056" t="str">
        <f>TEXT(A9056,"000000")&amp;"_"&amp;IF(MONTH(B9056)=1,TEXT(YEAR(B9056),"0000"),IF(MONTH(B9056)=12,TEXT(YEAR(B9056)+1,"0000"),NA()))</f>
        <v>600281_2013</v>
      </c>
      <c r="G9056" t="s">
        <v>1769</v>
      </c>
      <c r="H9056" t="s">
        <v>25173</v>
      </c>
      <c r="I9056" t="str">
        <f t="shared" si="282"/>
        <v>300401_2015</v>
      </c>
      <c r="J9056">
        <f t="shared" si="283"/>
        <v>0</v>
      </c>
    </row>
    <row r="9057" spans="1:10" x14ac:dyDescent="0.35">
      <c r="A9057" t="s">
        <v>2216</v>
      </c>
      <c r="B9057" s="3">
        <v>41274</v>
      </c>
      <c r="C9057" s="3" t="s">
        <v>12300</v>
      </c>
      <c r="D9057">
        <v>0</v>
      </c>
      <c r="E9057" t="str">
        <f>TEXT(A9057,"000000")&amp;"_"&amp;IF(MONTH(B9057)=1,TEXT(YEAR(B9057),"0000"),IF(MONTH(B9057)=12,TEXT(YEAR(B9057)+1,"0000"),NA()))</f>
        <v>600282_2013</v>
      </c>
      <c r="G9057" t="s">
        <v>1769</v>
      </c>
      <c r="H9057" t="s">
        <v>25232</v>
      </c>
      <c r="I9057" t="str">
        <f t="shared" si="282"/>
        <v>300401_2016</v>
      </c>
      <c r="J9057">
        <f t="shared" si="283"/>
        <v>7.0000000000000007E-2</v>
      </c>
    </row>
    <row r="9058" spans="1:10" x14ac:dyDescent="0.35">
      <c r="A9058" t="s">
        <v>2217</v>
      </c>
      <c r="B9058" s="3">
        <v>41274</v>
      </c>
      <c r="C9058" s="3" t="s">
        <v>12301</v>
      </c>
      <c r="D9058">
        <v>0.06</v>
      </c>
      <c r="E9058" t="str">
        <f>TEXT(A9058,"000000")&amp;"_"&amp;IF(MONTH(B9058)=1,TEXT(YEAR(B9058),"0000"),IF(MONTH(B9058)=12,TEXT(YEAR(B9058)+1,"0000"),NA()))</f>
        <v>600283_2013</v>
      </c>
      <c r="G9058" t="s">
        <v>1770</v>
      </c>
      <c r="H9058" t="s">
        <v>25157</v>
      </c>
      <c r="I9058" t="str">
        <f t="shared" si="282"/>
        <v>300402_2015</v>
      </c>
      <c r="J9058">
        <f t="shared" si="283"/>
        <v>0</v>
      </c>
    </row>
    <row r="9059" spans="1:10" x14ac:dyDescent="0.35">
      <c r="A9059" t="s">
        <v>2218</v>
      </c>
      <c r="B9059" s="3">
        <v>41274</v>
      </c>
      <c r="C9059" s="3" t="s">
        <v>12302</v>
      </c>
      <c r="D9059">
        <v>0.7208</v>
      </c>
      <c r="E9059" t="str">
        <f>TEXT(A9059,"000000")&amp;"_"&amp;IF(MONTH(B9059)=1,TEXT(YEAR(B9059),"0000"),IF(MONTH(B9059)=12,TEXT(YEAR(B9059)+1,"0000"),NA()))</f>
        <v>600284_2013</v>
      </c>
      <c r="G9059" t="s">
        <v>1770</v>
      </c>
      <c r="H9059" t="s">
        <v>25367</v>
      </c>
      <c r="I9059" t="str">
        <f t="shared" si="282"/>
        <v>300402_2016</v>
      </c>
      <c r="J9059">
        <f t="shared" si="283"/>
        <v>0</v>
      </c>
    </row>
    <row r="9060" spans="1:10" x14ac:dyDescent="0.35">
      <c r="A9060" t="s">
        <v>2219</v>
      </c>
      <c r="B9060" s="3">
        <v>41274</v>
      </c>
      <c r="C9060" s="3" t="s">
        <v>12303</v>
      </c>
      <c r="D9060">
        <v>0.21</v>
      </c>
      <c r="E9060" t="str">
        <f>TEXT(A9060,"000000")&amp;"_"&amp;IF(MONTH(B9060)=1,TEXT(YEAR(B9060),"0000"),IF(MONTH(B9060)=12,TEXT(YEAR(B9060)+1,"0000"),NA()))</f>
        <v>600285_2013</v>
      </c>
      <c r="G9060" t="s">
        <v>1771</v>
      </c>
      <c r="H9060" t="s">
        <v>25260</v>
      </c>
      <c r="I9060" t="str">
        <f t="shared" si="282"/>
        <v>300403_2015</v>
      </c>
      <c r="J9060">
        <f t="shared" si="283"/>
        <v>0</v>
      </c>
    </row>
    <row r="9061" spans="1:10" x14ac:dyDescent="0.35">
      <c r="A9061" t="s">
        <v>2220</v>
      </c>
      <c r="B9061" s="3">
        <v>41274</v>
      </c>
      <c r="C9061" s="3" t="s">
        <v>12304</v>
      </c>
      <c r="D9061">
        <v>0</v>
      </c>
      <c r="E9061" t="str">
        <f>TEXT(A9061,"000000")&amp;"_"&amp;IF(MONTH(B9061)=1,TEXT(YEAR(B9061),"0000"),IF(MONTH(B9061)=12,TEXT(YEAR(B9061)+1,"0000"),NA()))</f>
        <v>600287_2013</v>
      </c>
      <c r="G9061" t="s">
        <v>1771</v>
      </c>
      <c r="H9061" t="s">
        <v>25395</v>
      </c>
      <c r="I9061" t="str">
        <f t="shared" si="282"/>
        <v>300403_2016</v>
      </c>
      <c r="J9061">
        <f t="shared" si="283"/>
        <v>1.103</v>
      </c>
    </row>
    <row r="9062" spans="1:10" x14ac:dyDescent="0.35">
      <c r="A9062" t="s">
        <v>2221</v>
      </c>
      <c r="B9062" s="3">
        <v>41274</v>
      </c>
      <c r="C9062" s="3" t="s">
        <v>12305</v>
      </c>
      <c r="D9062">
        <v>0.2135</v>
      </c>
      <c r="E9062" t="str">
        <f>TEXT(A9062,"000000")&amp;"_"&amp;IF(MONTH(B9062)=1,TEXT(YEAR(B9062),"0000"),IF(MONTH(B9062)=12,TEXT(YEAR(B9062)+1,"0000"),NA()))</f>
        <v>600288_2013</v>
      </c>
      <c r="G9062" t="s">
        <v>1772</v>
      </c>
      <c r="H9062" t="s">
        <v>25204</v>
      </c>
      <c r="I9062" t="str">
        <f t="shared" si="282"/>
        <v>300404_2016</v>
      </c>
      <c r="J9062">
        <f t="shared" si="283"/>
        <v>0</v>
      </c>
    </row>
    <row r="9063" spans="1:10" x14ac:dyDescent="0.35">
      <c r="A9063" t="s">
        <v>2222</v>
      </c>
      <c r="B9063" s="3">
        <v>41274</v>
      </c>
      <c r="C9063" s="3" t="s">
        <v>12306</v>
      </c>
      <c r="D9063">
        <v>0.30740000000000001</v>
      </c>
      <c r="E9063" t="str">
        <f>TEXT(A9063,"000000")&amp;"_"&amp;IF(MONTH(B9063)=1,TEXT(YEAR(B9063),"0000"),IF(MONTH(B9063)=12,TEXT(YEAR(B9063)+1,"0000"),NA()))</f>
        <v>600289_2013</v>
      </c>
      <c r="G9063" t="s">
        <v>1773</v>
      </c>
      <c r="H9063" t="s">
        <v>25318</v>
      </c>
      <c r="I9063" t="str">
        <f t="shared" si="282"/>
        <v>300405_2015</v>
      </c>
      <c r="J9063">
        <f t="shared" si="283"/>
        <v>0.60329999999999995</v>
      </c>
    </row>
    <row r="9064" spans="1:10" x14ac:dyDescent="0.35">
      <c r="A9064" t="s">
        <v>2223</v>
      </c>
      <c r="B9064" s="3">
        <v>41274</v>
      </c>
      <c r="C9064" s="3" t="s">
        <v>12307</v>
      </c>
      <c r="D9064">
        <v>0.06</v>
      </c>
      <c r="E9064" t="str">
        <f>TEXT(A9064,"000000")&amp;"_"&amp;IF(MONTH(B9064)=1,TEXT(YEAR(B9064),"0000"),IF(MONTH(B9064)=12,TEXT(YEAR(B9064)+1,"0000"),NA()))</f>
        <v>600290_2013</v>
      </c>
      <c r="G9064" t="s">
        <v>1773</v>
      </c>
      <c r="H9064" t="s">
        <v>25204</v>
      </c>
      <c r="I9064" t="str">
        <f t="shared" si="282"/>
        <v>300405_2016</v>
      </c>
      <c r="J9064">
        <f t="shared" si="283"/>
        <v>-0.33829999999999999</v>
      </c>
    </row>
    <row r="9065" spans="1:10" x14ac:dyDescent="0.35">
      <c r="A9065" t="s">
        <v>2224</v>
      </c>
      <c r="B9065" s="3">
        <v>41274</v>
      </c>
      <c r="C9065" s="3" t="s">
        <v>12308</v>
      </c>
      <c r="D9065">
        <v>0</v>
      </c>
      <c r="E9065" t="str">
        <f>TEXT(A9065,"000000")&amp;"_"&amp;IF(MONTH(B9065)=1,TEXT(YEAR(B9065),"0000"),IF(MONTH(B9065)=12,TEXT(YEAR(B9065)+1,"0000"),NA()))</f>
        <v>600291_2013</v>
      </c>
      <c r="G9065" t="s">
        <v>1774</v>
      </c>
      <c r="H9065" t="s">
        <v>25392</v>
      </c>
      <c r="I9065" t="str">
        <f t="shared" si="282"/>
        <v>300406_2015</v>
      </c>
      <c r="J9065">
        <f t="shared" si="283"/>
        <v>2.02</v>
      </c>
    </row>
    <row r="9066" spans="1:10" x14ac:dyDescent="0.35">
      <c r="A9066" t="s">
        <v>2225</v>
      </c>
      <c r="B9066" s="3">
        <v>41274</v>
      </c>
      <c r="C9066" s="3" t="s">
        <v>12309</v>
      </c>
      <c r="D9066">
        <v>0</v>
      </c>
      <c r="E9066" t="str">
        <f>TEXT(A9066,"000000")&amp;"_"&amp;IF(MONTH(B9066)=1,TEXT(YEAR(B9066),"0000"),IF(MONTH(B9066)=12,TEXT(YEAR(B9066)+1,"0000"),NA()))</f>
        <v>600292_2013</v>
      </c>
      <c r="G9066" t="s">
        <v>1774</v>
      </c>
      <c r="H9066" t="s">
        <v>25183</v>
      </c>
      <c r="I9066" t="str">
        <f t="shared" si="282"/>
        <v>300406_2016</v>
      </c>
      <c r="J9066">
        <f t="shared" si="283"/>
        <v>0.98</v>
      </c>
    </row>
    <row r="9067" spans="1:10" x14ac:dyDescent="0.35">
      <c r="A9067" t="s">
        <v>2226</v>
      </c>
      <c r="B9067" s="3">
        <v>41274</v>
      </c>
      <c r="C9067" s="3" t="s">
        <v>12310</v>
      </c>
      <c r="D9067">
        <v>7.0300000000000001E-2</v>
      </c>
      <c r="E9067" t="str">
        <f>TEXT(A9067,"000000")&amp;"_"&amp;IF(MONTH(B9067)=1,TEXT(YEAR(B9067),"0000"),IF(MONTH(B9067)=12,TEXT(YEAR(B9067)+1,"0000"),NA()))</f>
        <v>600293_2013</v>
      </c>
      <c r="G9067" t="s">
        <v>1775</v>
      </c>
      <c r="H9067" t="s">
        <v>25496</v>
      </c>
      <c r="I9067" t="str">
        <f t="shared" si="282"/>
        <v>300407_2015</v>
      </c>
      <c r="J9067">
        <f t="shared" si="283"/>
        <v>1.4</v>
      </c>
    </row>
    <row r="9068" spans="1:10" x14ac:dyDescent="0.35">
      <c r="A9068" t="s">
        <v>2227</v>
      </c>
      <c r="B9068" s="3">
        <v>41274</v>
      </c>
      <c r="C9068" s="3" t="s">
        <v>12311</v>
      </c>
      <c r="D9068">
        <v>0</v>
      </c>
      <c r="E9068" t="str">
        <f>TEXT(A9068,"000000")&amp;"_"&amp;IF(MONTH(B9068)=1,TEXT(YEAR(B9068),"0000"),IF(MONTH(B9068)=12,TEXT(YEAR(B9068)+1,"0000"),NA()))</f>
        <v>600295_2013</v>
      </c>
      <c r="G9068" t="s">
        <v>1775</v>
      </c>
      <c r="H9068" t="s">
        <v>25204</v>
      </c>
      <c r="I9068" t="str">
        <f t="shared" si="282"/>
        <v>300407_2016</v>
      </c>
      <c r="J9068">
        <f t="shared" si="283"/>
        <v>0.51</v>
      </c>
    </row>
    <row r="9069" spans="1:10" x14ac:dyDescent="0.35">
      <c r="A9069" t="s">
        <v>2228</v>
      </c>
      <c r="B9069" s="3">
        <v>41274</v>
      </c>
      <c r="C9069" s="3" t="s">
        <v>12312</v>
      </c>
      <c r="D9069">
        <v>0</v>
      </c>
      <c r="E9069" t="str">
        <f>TEXT(A9069,"000000")&amp;"_"&amp;IF(MONTH(B9069)=1,TEXT(YEAR(B9069),"0000"),IF(MONTH(B9069)=12,TEXT(YEAR(B9069)+1,"0000"),NA()))</f>
        <v>600297_2013</v>
      </c>
      <c r="G9069" t="s">
        <v>1776</v>
      </c>
      <c r="H9069" t="s">
        <v>25496</v>
      </c>
      <c r="I9069" t="str">
        <f t="shared" si="282"/>
        <v>300408_2015</v>
      </c>
      <c r="J9069">
        <f t="shared" si="283"/>
        <v>0</v>
      </c>
    </row>
    <row r="9070" spans="1:10" x14ac:dyDescent="0.35">
      <c r="A9070" t="s">
        <v>2229</v>
      </c>
      <c r="B9070" s="3">
        <v>41274</v>
      </c>
      <c r="C9070" s="3" t="s">
        <v>12313</v>
      </c>
      <c r="D9070">
        <v>0</v>
      </c>
      <c r="E9070" t="str">
        <f>TEXT(A9070,"000000")&amp;"_"&amp;IF(MONTH(B9070)=1,TEXT(YEAR(B9070),"0000"),IF(MONTH(B9070)=12,TEXT(YEAR(B9070)+1,"0000"),NA()))</f>
        <v>600298_2013</v>
      </c>
      <c r="G9070" t="s">
        <v>1776</v>
      </c>
      <c r="H9070" t="s">
        <v>25273</v>
      </c>
      <c r="I9070" t="str">
        <f t="shared" si="282"/>
        <v>300408_2016</v>
      </c>
      <c r="J9070">
        <f t="shared" si="283"/>
        <v>0</v>
      </c>
    </row>
    <row r="9071" spans="1:10" x14ac:dyDescent="0.35">
      <c r="A9071" t="s">
        <v>2230</v>
      </c>
      <c r="B9071" s="3">
        <v>41274</v>
      </c>
      <c r="C9071" s="3" t="s">
        <v>12314</v>
      </c>
      <c r="D9071">
        <v>0</v>
      </c>
      <c r="E9071" t="str">
        <f>TEXT(A9071,"000000")&amp;"_"&amp;IF(MONTH(B9071)=1,TEXT(YEAR(B9071),"0000"),IF(MONTH(B9071)=12,TEXT(YEAR(B9071)+1,"0000"),NA()))</f>
        <v>600299_2013</v>
      </c>
      <c r="G9071" t="s">
        <v>1777</v>
      </c>
      <c r="H9071" t="s">
        <v>25251</v>
      </c>
      <c r="I9071" t="str">
        <f t="shared" si="282"/>
        <v>300409_2015</v>
      </c>
      <c r="J9071">
        <f t="shared" si="283"/>
        <v>1.48</v>
      </c>
    </row>
    <row r="9072" spans="1:10" x14ac:dyDescent="0.35">
      <c r="A9072" t="s">
        <v>2231</v>
      </c>
      <c r="B9072" s="3">
        <v>41274</v>
      </c>
      <c r="C9072" s="3" t="s">
        <v>12315</v>
      </c>
      <c r="D9072">
        <v>0.06</v>
      </c>
      <c r="E9072" t="str">
        <f>TEXT(A9072,"000000")&amp;"_"&amp;IF(MONTH(B9072)=1,TEXT(YEAR(B9072),"0000"),IF(MONTH(B9072)=12,TEXT(YEAR(B9072)+1,"0000"),NA()))</f>
        <v>600300_2013</v>
      </c>
      <c r="G9072" t="s">
        <v>1777</v>
      </c>
      <c r="H9072" t="s">
        <v>25204</v>
      </c>
      <c r="I9072" t="str">
        <f t="shared" si="282"/>
        <v>300409_2016</v>
      </c>
      <c r="J9072">
        <f t="shared" si="283"/>
        <v>0.52</v>
      </c>
    </row>
    <row r="9073" spans="1:10" x14ac:dyDescent="0.35">
      <c r="A9073" t="s">
        <v>2232</v>
      </c>
      <c r="B9073" s="3">
        <v>41274</v>
      </c>
      <c r="C9073" s="3" t="s">
        <v>12316</v>
      </c>
      <c r="D9073">
        <v>0</v>
      </c>
      <c r="E9073" t="str">
        <f>TEXT(A9073,"000000")&amp;"_"&amp;IF(MONTH(B9073)=1,TEXT(YEAR(B9073),"0000"),IF(MONTH(B9073)=12,TEXT(YEAR(B9073)+1,"0000"),NA()))</f>
        <v>600301_2013</v>
      </c>
      <c r="G9073" t="s">
        <v>1778</v>
      </c>
      <c r="H9073" t="s">
        <v>25496</v>
      </c>
      <c r="I9073" t="str">
        <f t="shared" si="282"/>
        <v>300410_2015</v>
      </c>
      <c r="J9073">
        <f t="shared" si="283"/>
        <v>0</v>
      </c>
    </row>
    <row r="9074" spans="1:10" x14ac:dyDescent="0.35">
      <c r="A9074" t="s">
        <v>2233</v>
      </c>
      <c r="B9074" s="3">
        <v>41274</v>
      </c>
      <c r="C9074" s="3" t="s">
        <v>12317</v>
      </c>
      <c r="D9074">
        <v>-1.7899999999999999E-2</v>
      </c>
      <c r="E9074" t="str">
        <f>TEXT(A9074,"000000")&amp;"_"&amp;IF(MONTH(B9074)=1,TEXT(YEAR(B9074),"0000"),IF(MONTH(B9074)=12,TEXT(YEAR(B9074)+1,"0000"),NA()))</f>
        <v>600302_2013</v>
      </c>
      <c r="G9074" t="s">
        <v>1778</v>
      </c>
      <c r="H9074" t="s">
        <v>25451</v>
      </c>
      <c r="I9074" t="str">
        <f t="shared" si="282"/>
        <v>300410_2016</v>
      </c>
      <c r="J9074">
        <f t="shared" si="283"/>
        <v>0</v>
      </c>
    </row>
    <row r="9075" spans="1:10" x14ac:dyDescent="0.35">
      <c r="A9075" t="s">
        <v>2234</v>
      </c>
      <c r="B9075" s="3">
        <v>41274</v>
      </c>
      <c r="C9075" s="3" t="s">
        <v>12318</v>
      </c>
      <c r="D9075">
        <v>0</v>
      </c>
      <c r="E9075" t="str">
        <f>TEXT(A9075,"000000")&amp;"_"&amp;IF(MONTH(B9075)=1,TEXT(YEAR(B9075),"0000"),IF(MONTH(B9075)=12,TEXT(YEAR(B9075)+1,"0000"),NA()))</f>
        <v>600303_2013</v>
      </c>
      <c r="G9075" t="s">
        <v>1779</v>
      </c>
      <c r="H9075" t="s">
        <v>25157</v>
      </c>
      <c r="I9075" t="str">
        <f t="shared" si="282"/>
        <v>300411_2015</v>
      </c>
      <c r="J9075">
        <f t="shared" si="283"/>
        <v>0.67</v>
      </c>
    </row>
    <row r="9076" spans="1:10" x14ac:dyDescent="0.35">
      <c r="A9076" t="s">
        <v>2235</v>
      </c>
      <c r="B9076" s="3">
        <v>41274</v>
      </c>
      <c r="C9076" s="3" t="s">
        <v>12319</v>
      </c>
      <c r="D9076">
        <v>-0.29149999999999998</v>
      </c>
      <c r="E9076" t="str">
        <f>TEXT(A9076,"000000")&amp;"_"&amp;IF(MONTH(B9076)=1,TEXT(YEAR(B9076),"0000"),IF(MONTH(B9076)=12,TEXT(YEAR(B9076)+1,"0000"),NA()))</f>
        <v>600305_2013</v>
      </c>
      <c r="G9076" t="s">
        <v>1779</v>
      </c>
      <c r="H9076" t="s">
        <v>25346</v>
      </c>
      <c r="I9076" t="str">
        <f t="shared" si="282"/>
        <v>300411_2016</v>
      </c>
      <c r="J9076">
        <f t="shared" si="283"/>
        <v>0.27</v>
      </c>
    </row>
    <row r="9077" spans="1:10" x14ac:dyDescent="0.35">
      <c r="A9077" t="s">
        <v>2236</v>
      </c>
      <c r="B9077" s="3">
        <v>41274</v>
      </c>
      <c r="C9077" s="3" t="s">
        <v>12320</v>
      </c>
      <c r="D9077">
        <v>0</v>
      </c>
      <c r="E9077" t="str">
        <f>TEXT(A9077,"000000")&amp;"_"&amp;IF(MONTH(B9077)=1,TEXT(YEAR(B9077),"0000"),IF(MONTH(B9077)=12,TEXT(YEAR(B9077)+1,"0000"),NA()))</f>
        <v>600306_2013</v>
      </c>
      <c r="G9077" t="s">
        <v>1780</v>
      </c>
      <c r="H9077" t="s">
        <v>25353</v>
      </c>
      <c r="I9077" t="str">
        <f t="shared" si="282"/>
        <v>300412_2015</v>
      </c>
      <c r="J9077">
        <f t="shared" si="283"/>
        <v>0</v>
      </c>
    </row>
    <row r="9078" spans="1:10" x14ac:dyDescent="0.35">
      <c r="A9078" t="s">
        <v>2237</v>
      </c>
      <c r="B9078" s="3">
        <v>41274</v>
      </c>
      <c r="C9078" s="3" t="s">
        <v>12321</v>
      </c>
      <c r="D9078">
        <v>0</v>
      </c>
      <c r="E9078" t="str">
        <f>TEXT(A9078,"000000")&amp;"_"&amp;IF(MONTH(B9078)=1,TEXT(YEAR(B9078),"0000"),IF(MONTH(B9078)=12,TEXT(YEAR(B9078)+1,"0000"),NA()))</f>
        <v>600307_2013</v>
      </c>
      <c r="G9078" t="s">
        <v>1780</v>
      </c>
      <c r="H9078" t="s">
        <v>25195</v>
      </c>
      <c r="I9078" t="str">
        <f t="shared" si="282"/>
        <v>300412_2016</v>
      </c>
      <c r="J9078">
        <f t="shared" si="283"/>
        <v>0</v>
      </c>
    </row>
    <row r="9079" spans="1:10" x14ac:dyDescent="0.35">
      <c r="A9079" t="s">
        <v>2238</v>
      </c>
      <c r="B9079" s="3">
        <v>41274</v>
      </c>
      <c r="C9079" s="3" t="s">
        <v>12322</v>
      </c>
      <c r="D9079">
        <v>-0.04</v>
      </c>
      <c r="E9079" t="str">
        <f>TEXT(A9079,"000000")&amp;"_"&amp;IF(MONTH(B9079)=1,TEXT(YEAR(B9079),"0000"),IF(MONTH(B9079)=12,TEXT(YEAR(B9079)+1,"0000"),NA()))</f>
        <v>600308_2013</v>
      </c>
      <c r="G9079" t="s">
        <v>1781</v>
      </c>
      <c r="H9079" t="s">
        <v>25422</v>
      </c>
      <c r="I9079" t="str">
        <f t="shared" si="282"/>
        <v>300413_2015</v>
      </c>
      <c r="J9079">
        <f t="shared" si="283"/>
        <v>0</v>
      </c>
    </row>
    <row r="9080" spans="1:10" x14ac:dyDescent="0.35">
      <c r="A9080" t="s">
        <v>2239</v>
      </c>
      <c r="B9080" s="3">
        <v>41274</v>
      </c>
      <c r="C9080" s="3" t="s">
        <v>12323</v>
      </c>
      <c r="D9080">
        <v>0</v>
      </c>
      <c r="E9080" t="str">
        <f>TEXT(A9080,"000000")&amp;"_"&amp;IF(MONTH(B9080)=1,TEXT(YEAR(B9080),"0000"),IF(MONTH(B9080)=12,TEXT(YEAR(B9080)+1,"0000"),NA()))</f>
        <v>600309_2013</v>
      </c>
      <c r="G9080" t="s">
        <v>1781</v>
      </c>
      <c r="H9080" t="s">
        <v>25256</v>
      </c>
      <c r="I9080" t="str">
        <f t="shared" si="282"/>
        <v>300413_2016</v>
      </c>
      <c r="J9080">
        <f t="shared" si="283"/>
        <v>0</v>
      </c>
    </row>
    <row r="9081" spans="1:10" x14ac:dyDescent="0.35">
      <c r="A9081" t="s">
        <v>2240</v>
      </c>
      <c r="B9081" s="3">
        <v>41274</v>
      </c>
      <c r="C9081" s="3" t="s">
        <v>12324</v>
      </c>
      <c r="D9081">
        <v>0.30759999999999998</v>
      </c>
      <c r="E9081" t="str">
        <f>TEXT(A9081,"000000")&amp;"_"&amp;IF(MONTH(B9081)=1,TEXT(YEAR(B9081),"0000"),IF(MONTH(B9081)=12,TEXT(YEAR(B9081)+1,"0000"),NA()))</f>
        <v>600310_2013</v>
      </c>
      <c r="G9081" t="s">
        <v>1782</v>
      </c>
      <c r="H9081" t="s">
        <v>25142</v>
      </c>
      <c r="I9081" t="str">
        <f t="shared" si="282"/>
        <v>300414_2016</v>
      </c>
      <c r="J9081">
        <f t="shared" si="283"/>
        <v>0.64</v>
      </c>
    </row>
    <row r="9082" spans="1:10" x14ac:dyDescent="0.35">
      <c r="A9082" t="s">
        <v>2241</v>
      </c>
      <c r="B9082" s="3">
        <v>41274</v>
      </c>
      <c r="C9082" s="3" t="s">
        <v>12325</v>
      </c>
      <c r="D9082">
        <v>0</v>
      </c>
      <c r="E9082" t="str">
        <f>TEXT(A9082,"000000")&amp;"_"&amp;IF(MONTH(B9082)=1,TEXT(YEAR(B9082),"0000"),IF(MONTH(B9082)=12,TEXT(YEAR(B9082)+1,"0000"),NA()))</f>
        <v>600311_2013</v>
      </c>
      <c r="G9082" t="s">
        <v>1783</v>
      </c>
      <c r="H9082" t="s">
        <v>25369</v>
      </c>
      <c r="I9082" t="str">
        <f t="shared" si="282"/>
        <v>300415_2015</v>
      </c>
      <c r="J9082">
        <f t="shared" si="283"/>
        <v>0</v>
      </c>
    </row>
    <row r="9083" spans="1:10" x14ac:dyDescent="0.35">
      <c r="A9083" t="s">
        <v>2242</v>
      </c>
      <c r="B9083" s="3">
        <v>41274</v>
      </c>
      <c r="C9083" s="3" t="s">
        <v>12326</v>
      </c>
      <c r="D9083">
        <v>0</v>
      </c>
      <c r="E9083" t="str">
        <f>TEXT(A9083,"000000")&amp;"_"&amp;IF(MONTH(B9083)=1,TEXT(YEAR(B9083),"0000"),IF(MONTH(B9083)=12,TEXT(YEAR(B9083)+1,"0000"),NA()))</f>
        <v>600312_2013</v>
      </c>
      <c r="G9083" t="s">
        <v>1783</v>
      </c>
      <c r="H9083" t="s">
        <v>25195</v>
      </c>
      <c r="I9083" t="str">
        <f t="shared" si="282"/>
        <v>300415_2016</v>
      </c>
      <c r="J9083">
        <f t="shared" si="283"/>
        <v>0</v>
      </c>
    </row>
    <row r="9084" spans="1:10" x14ac:dyDescent="0.35">
      <c r="A9084" t="s">
        <v>2243</v>
      </c>
      <c r="B9084" s="3">
        <v>41274</v>
      </c>
      <c r="C9084" s="3" t="s">
        <v>12327</v>
      </c>
      <c r="D9084">
        <v>7.5399999999999995E-2</v>
      </c>
      <c r="E9084" t="str">
        <f>TEXT(A9084,"000000")&amp;"_"&amp;IF(MONTH(B9084)=1,TEXT(YEAR(B9084),"0000"),IF(MONTH(B9084)=12,TEXT(YEAR(B9084)+1,"0000"),NA()))</f>
        <v>600313_2013</v>
      </c>
      <c r="G9084" t="s">
        <v>1784</v>
      </c>
      <c r="H9084" t="s">
        <v>25308</v>
      </c>
      <c r="I9084" t="str">
        <f t="shared" si="282"/>
        <v>300416_2015</v>
      </c>
      <c r="J9084">
        <f t="shared" si="283"/>
        <v>0</v>
      </c>
    </row>
    <row r="9085" spans="1:10" x14ac:dyDescent="0.35">
      <c r="A9085" t="s">
        <v>2244</v>
      </c>
      <c r="B9085" s="3">
        <v>41274</v>
      </c>
      <c r="C9085" s="3" t="s">
        <v>12328</v>
      </c>
      <c r="D9085">
        <v>0</v>
      </c>
      <c r="E9085" t="str">
        <f>TEXT(A9085,"000000")&amp;"_"&amp;IF(MONTH(B9085)=1,TEXT(YEAR(B9085),"0000"),IF(MONTH(B9085)=12,TEXT(YEAR(B9085)+1,"0000"),NA()))</f>
        <v>600315_2013</v>
      </c>
      <c r="G9085" t="s">
        <v>1784</v>
      </c>
      <c r="H9085" t="s">
        <v>25261</v>
      </c>
      <c r="I9085" t="str">
        <f t="shared" si="282"/>
        <v>300416_2016</v>
      </c>
      <c r="J9085">
        <f t="shared" si="283"/>
        <v>0.49</v>
      </c>
    </row>
    <row r="9086" spans="1:10" x14ac:dyDescent="0.35">
      <c r="A9086" t="s">
        <v>2245</v>
      </c>
      <c r="B9086" s="3">
        <v>41274</v>
      </c>
      <c r="C9086" s="3" t="s">
        <v>12329</v>
      </c>
      <c r="D9086">
        <v>0.1222</v>
      </c>
      <c r="E9086" t="str">
        <f>TEXT(A9086,"000000")&amp;"_"&amp;IF(MONTH(B9086)=1,TEXT(YEAR(B9086),"0000"),IF(MONTH(B9086)=12,TEXT(YEAR(B9086)+1,"0000"),NA()))</f>
        <v>600316_2013</v>
      </c>
      <c r="G9086" t="s">
        <v>1785</v>
      </c>
      <c r="H9086" t="s">
        <v>25203</v>
      </c>
      <c r="I9086" t="str">
        <f t="shared" si="282"/>
        <v>300417_2015</v>
      </c>
      <c r="J9086">
        <f t="shared" si="283"/>
        <v>0</v>
      </c>
    </row>
    <row r="9087" spans="1:10" x14ac:dyDescent="0.35">
      <c r="A9087" t="s">
        <v>2246</v>
      </c>
      <c r="B9087" s="3">
        <v>41274</v>
      </c>
      <c r="C9087" s="3" t="s">
        <v>12330</v>
      </c>
      <c r="D9087">
        <v>0.23280000000000001</v>
      </c>
      <c r="E9087" t="str">
        <f>TEXT(A9087,"000000")&amp;"_"&amp;IF(MONTH(B9087)=1,TEXT(YEAR(B9087),"0000"),IF(MONTH(B9087)=12,TEXT(YEAR(B9087)+1,"0000"),NA()))</f>
        <v>600317_2013</v>
      </c>
      <c r="G9087" t="s">
        <v>1785</v>
      </c>
      <c r="H9087" t="s">
        <v>25367</v>
      </c>
      <c r="I9087" t="str">
        <f t="shared" si="282"/>
        <v>300417_2016</v>
      </c>
      <c r="J9087">
        <f t="shared" si="283"/>
        <v>0.80789999999999995</v>
      </c>
    </row>
    <row r="9088" spans="1:10" x14ac:dyDescent="0.35">
      <c r="A9088" t="s">
        <v>2247</v>
      </c>
      <c r="B9088" s="3">
        <v>41274</v>
      </c>
      <c r="C9088" s="3" t="s">
        <v>12331</v>
      </c>
      <c r="D9088">
        <v>0</v>
      </c>
      <c r="E9088" t="str">
        <f>TEXT(A9088,"000000")&amp;"_"&amp;IF(MONTH(B9088)=1,TEXT(YEAR(B9088),"0000"),IF(MONTH(B9088)=12,TEXT(YEAR(B9088)+1,"0000"),NA()))</f>
        <v>600318_2013</v>
      </c>
      <c r="G9088" t="s">
        <v>1786</v>
      </c>
      <c r="H9088" t="s">
        <v>25360</v>
      </c>
      <c r="I9088" t="str">
        <f t="shared" si="282"/>
        <v>300418_2015</v>
      </c>
      <c r="J9088">
        <f t="shared" si="283"/>
        <v>0</v>
      </c>
    </row>
    <row r="9089" spans="1:10" x14ac:dyDescent="0.35">
      <c r="A9089" t="s">
        <v>2248</v>
      </c>
      <c r="B9089" s="3">
        <v>41274</v>
      </c>
      <c r="C9089" s="3" t="s">
        <v>12332</v>
      </c>
      <c r="D9089">
        <v>-1.29</v>
      </c>
      <c r="E9089" t="str">
        <f>TEXT(A9089,"000000")&amp;"_"&amp;IF(MONTH(B9089)=1,TEXT(YEAR(B9089),"0000"),IF(MONTH(B9089)=12,TEXT(YEAR(B9089)+1,"0000"),NA()))</f>
        <v>600319_2013</v>
      </c>
      <c r="G9089" t="s">
        <v>1786</v>
      </c>
      <c r="H9089" t="s">
        <v>25367</v>
      </c>
      <c r="I9089" t="str">
        <f t="shared" si="282"/>
        <v>300418_2016</v>
      </c>
      <c r="J9089">
        <f t="shared" si="283"/>
        <v>0</v>
      </c>
    </row>
    <row r="9090" spans="1:10" x14ac:dyDescent="0.35">
      <c r="A9090" t="s">
        <v>2249</v>
      </c>
      <c r="B9090" s="3">
        <v>41274</v>
      </c>
      <c r="C9090" s="3" t="s">
        <v>12333</v>
      </c>
      <c r="D9090">
        <v>0</v>
      </c>
      <c r="E9090" t="str">
        <f>TEXT(A9090,"000000")&amp;"_"&amp;IF(MONTH(B9090)=1,TEXT(YEAR(B9090),"0000"),IF(MONTH(B9090)=12,TEXT(YEAR(B9090)+1,"0000"),NA()))</f>
        <v>600320_2013</v>
      </c>
      <c r="G9090" t="s">
        <v>1787</v>
      </c>
      <c r="H9090" t="s">
        <v>25308</v>
      </c>
      <c r="I9090" t="str">
        <f t="shared" si="282"/>
        <v>300419_2015</v>
      </c>
      <c r="J9090">
        <f t="shared" si="283"/>
        <v>0</v>
      </c>
    </row>
    <row r="9091" spans="1:10" x14ac:dyDescent="0.35">
      <c r="A9091" t="s">
        <v>2250</v>
      </c>
      <c r="B9091" s="3">
        <v>41274</v>
      </c>
      <c r="C9091" s="3" t="s">
        <v>12334</v>
      </c>
      <c r="D9091">
        <v>0</v>
      </c>
      <c r="E9091" t="str">
        <f>TEXT(A9091,"000000")&amp;"_"&amp;IF(MONTH(B9091)=1,TEXT(YEAR(B9091),"0000"),IF(MONTH(B9091)=12,TEXT(YEAR(B9091)+1,"0000"),NA()))</f>
        <v>600321_2013</v>
      </c>
      <c r="G9091" t="s">
        <v>1787</v>
      </c>
      <c r="H9091" t="s">
        <v>25204</v>
      </c>
      <c r="I9091" t="str">
        <f t="shared" si="282"/>
        <v>300419_2016</v>
      </c>
      <c r="J9091">
        <f t="shared" si="283"/>
        <v>1.42</v>
      </c>
    </row>
    <row r="9092" spans="1:10" x14ac:dyDescent="0.35">
      <c r="A9092" t="s">
        <v>2251</v>
      </c>
      <c r="B9092" s="3">
        <v>41274</v>
      </c>
      <c r="C9092" s="3" t="s">
        <v>12335</v>
      </c>
      <c r="D9092">
        <v>0.24</v>
      </c>
      <c r="E9092" t="str">
        <f>TEXT(A9092,"000000")&amp;"_"&amp;IF(MONTH(B9092)=1,TEXT(YEAR(B9092),"0000"),IF(MONTH(B9092)=12,TEXT(YEAR(B9092)+1,"0000"),NA()))</f>
        <v>600322_2013</v>
      </c>
      <c r="G9092" t="s">
        <v>1788</v>
      </c>
      <c r="H9092" t="s">
        <v>25146</v>
      </c>
      <c r="I9092" t="str">
        <f t="shared" si="282"/>
        <v>300420_2015</v>
      </c>
      <c r="J9092">
        <f t="shared" si="283"/>
        <v>0</v>
      </c>
    </row>
    <row r="9093" spans="1:10" x14ac:dyDescent="0.35">
      <c r="A9093" t="s">
        <v>2252</v>
      </c>
      <c r="B9093" s="3">
        <v>41274</v>
      </c>
      <c r="C9093" s="3" t="s">
        <v>12336</v>
      </c>
      <c r="D9093">
        <v>0</v>
      </c>
      <c r="E9093" t="str">
        <f>TEXT(A9093,"000000")&amp;"_"&amp;IF(MONTH(B9093)=1,TEXT(YEAR(B9093),"0000"),IF(MONTH(B9093)=12,TEXT(YEAR(B9093)+1,"0000"),NA()))</f>
        <v>600323_2013</v>
      </c>
      <c r="G9093" t="s">
        <v>1788</v>
      </c>
      <c r="H9093" t="s">
        <v>25389</v>
      </c>
      <c r="I9093" t="str">
        <f t="shared" ref="I9093:I9156" si="284">TEXT(G9093,"000000")&amp;"_"&amp;TEXT(H9093,"yyyy")</f>
        <v>300420_2016</v>
      </c>
      <c r="J9093">
        <f t="shared" ref="J9093:J9156" si="285">VLOOKUP(I9093,$C$4:$D$63302,2,FALSE)</f>
        <v>0.28000000000000003</v>
      </c>
    </row>
    <row r="9094" spans="1:10" x14ac:dyDescent="0.35">
      <c r="A9094" t="s">
        <v>2253</v>
      </c>
      <c r="B9094" s="3">
        <v>41274</v>
      </c>
      <c r="C9094" s="3" t="s">
        <v>12337</v>
      </c>
      <c r="D9094">
        <v>0.66800000000000004</v>
      </c>
      <c r="E9094" t="str">
        <f>TEXT(A9094,"000000")&amp;"_"&amp;IF(MONTH(B9094)=1,TEXT(YEAR(B9094),"0000"),IF(MONTH(B9094)=12,TEXT(YEAR(B9094)+1,"0000"),NA()))</f>
        <v>600325_2013</v>
      </c>
      <c r="G9094" t="s">
        <v>1789</v>
      </c>
      <c r="H9094" t="s">
        <v>25353</v>
      </c>
      <c r="I9094" t="str">
        <f t="shared" si="284"/>
        <v>300421_2015</v>
      </c>
      <c r="J9094">
        <f t="shared" si="285"/>
        <v>0.54120000000000001</v>
      </c>
    </row>
    <row r="9095" spans="1:10" x14ac:dyDescent="0.35">
      <c r="A9095" t="s">
        <v>2254</v>
      </c>
      <c r="B9095" s="3">
        <v>41274</v>
      </c>
      <c r="C9095" s="3" t="s">
        <v>12338</v>
      </c>
      <c r="D9095">
        <v>-0.04</v>
      </c>
      <c r="E9095" t="str">
        <f>TEXT(A9095,"000000")&amp;"_"&amp;IF(MONTH(B9095)=1,TEXT(YEAR(B9095),"0000"),IF(MONTH(B9095)=12,TEXT(YEAR(B9095)+1,"0000"),NA()))</f>
        <v>600326_2013</v>
      </c>
      <c r="G9095" t="s">
        <v>1789</v>
      </c>
      <c r="H9095" t="s">
        <v>25273</v>
      </c>
      <c r="I9095" t="str">
        <f t="shared" si="284"/>
        <v>300421_2016</v>
      </c>
      <c r="J9095">
        <f t="shared" si="285"/>
        <v>0.44650000000000001</v>
      </c>
    </row>
    <row r="9096" spans="1:10" x14ac:dyDescent="0.35">
      <c r="A9096" t="s">
        <v>2255</v>
      </c>
      <c r="B9096" s="3">
        <v>41274</v>
      </c>
      <c r="C9096" s="3" t="s">
        <v>12339</v>
      </c>
      <c r="D9096">
        <v>0</v>
      </c>
      <c r="E9096" t="str">
        <f>TEXT(A9096,"000000")&amp;"_"&amp;IF(MONTH(B9096)=1,TEXT(YEAR(B9096),"0000"),IF(MONTH(B9096)=12,TEXT(YEAR(B9096)+1,"0000"),NA()))</f>
        <v>600327_2013</v>
      </c>
      <c r="G9096" t="s">
        <v>1790</v>
      </c>
      <c r="H9096" t="s">
        <v>25313</v>
      </c>
      <c r="I9096" t="str">
        <f t="shared" si="284"/>
        <v>300422_2016</v>
      </c>
      <c r="J9096">
        <f t="shared" si="285"/>
        <v>0.35</v>
      </c>
    </row>
    <row r="9097" spans="1:10" x14ac:dyDescent="0.35">
      <c r="A9097" t="s">
        <v>2256</v>
      </c>
      <c r="B9097" s="3">
        <v>41274</v>
      </c>
      <c r="C9097" s="3" t="s">
        <v>12340</v>
      </c>
      <c r="D9097">
        <v>0</v>
      </c>
      <c r="E9097" t="str">
        <f>TEXT(A9097,"000000")&amp;"_"&amp;IF(MONTH(B9097)=1,TEXT(YEAR(B9097),"0000"),IF(MONTH(B9097)=12,TEXT(YEAR(B9097)+1,"0000"),NA()))</f>
        <v>600328_2013</v>
      </c>
      <c r="G9097" t="s">
        <v>1791</v>
      </c>
      <c r="H9097" t="s">
        <v>25389</v>
      </c>
      <c r="I9097" t="str">
        <f t="shared" si="284"/>
        <v>300423_2016</v>
      </c>
      <c r="J9097">
        <f t="shared" si="285"/>
        <v>0.52</v>
      </c>
    </row>
    <row r="9098" spans="1:10" x14ac:dyDescent="0.35">
      <c r="A9098" t="s">
        <v>2257</v>
      </c>
      <c r="B9098" s="3">
        <v>41274</v>
      </c>
      <c r="C9098" s="3" t="s">
        <v>12341</v>
      </c>
      <c r="D9098">
        <v>0.73</v>
      </c>
      <c r="E9098" t="str">
        <f>TEXT(A9098,"000000")&amp;"_"&amp;IF(MONTH(B9098)=1,TEXT(YEAR(B9098),"0000"),IF(MONTH(B9098)=12,TEXT(YEAR(B9098)+1,"0000"),NA()))</f>
        <v>600329_2013</v>
      </c>
      <c r="G9098" t="s">
        <v>1792</v>
      </c>
      <c r="H9098" t="s">
        <v>25481</v>
      </c>
      <c r="I9098" t="str">
        <f t="shared" si="284"/>
        <v>300424_2016</v>
      </c>
      <c r="J9098">
        <f t="shared" si="285"/>
        <v>0</v>
      </c>
    </row>
    <row r="9099" spans="1:10" x14ac:dyDescent="0.35">
      <c r="A9099" t="s">
        <v>2258</v>
      </c>
      <c r="B9099" s="3">
        <v>41274</v>
      </c>
      <c r="C9099" s="3" t="s">
        <v>12342</v>
      </c>
      <c r="D9099">
        <v>0</v>
      </c>
      <c r="E9099" t="str">
        <f>TEXT(A9099,"000000")&amp;"_"&amp;IF(MONTH(B9099)=1,TEXT(YEAR(B9099),"0000"),IF(MONTH(B9099)=12,TEXT(YEAR(B9099)+1,"0000"),NA()))</f>
        <v>600330_2013</v>
      </c>
      <c r="G9099" t="s">
        <v>1793</v>
      </c>
      <c r="H9099" t="s">
        <v>25505</v>
      </c>
      <c r="I9099" t="str">
        <f t="shared" si="284"/>
        <v>300425_2015</v>
      </c>
      <c r="J9099">
        <f t="shared" si="285"/>
        <v>0</v>
      </c>
    </row>
    <row r="9100" spans="1:10" x14ac:dyDescent="0.35">
      <c r="A9100" t="s">
        <v>2259</v>
      </c>
      <c r="B9100" s="3">
        <v>41274</v>
      </c>
      <c r="C9100" s="3" t="s">
        <v>12343</v>
      </c>
      <c r="D9100">
        <v>0</v>
      </c>
      <c r="E9100" t="str">
        <f>TEXT(A9100,"000000")&amp;"_"&amp;IF(MONTH(B9100)=1,TEXT(YEAR(B9100),"0000"),IF(MONTH(B9100)=12,TEXT(YEAR(B9100)+1,"0000"),NA()))</f>
        <v>600331_2013</v>
      </c>
      <c r="G9100" t="s">
        <v>1793</v>
      </c>
      <c r="H9100" t="s">
        <v>25183</v>
      </c>
      <c r="I9100" t="str">
        <f t="shared" si="284"/>
        <v>300425_2016</v>
      </c>
      <c r="J9100">
        <f t="shared" si="285"/>
        <v>0.34</v>
      </c>
    </row>
    <row r="9101" spans="1:10" x14ac:dyDescent="0.35">
      <c r="A9101" t="s">
        <v>2260</v>
      </c>
      <c r="B9101" s="3">
        <v>41274</v>
      </c>
      <c r="C9101" s="3" t="s">
        <v>12344</v>
      </c>
      <c r="D9101">
        <v>0.48699999999999999</v>
      </c>
      <c r="E9101" t="str">
        <f>TEXT(A9101,"000000")&amp;"_"&amp;IF(MONTH(B9101)=1,TEXT(YEAR(B9101),"0000"),IF(MONTH(B9101)=12,TEXT(YEAR(B9101)+1,"0000"),NA()))</f>
        <v>600332_2013</v>
      </c>
      <c r="G9101" t="s">
        <v>1794</v>
      </c>
      <c r="H9101" t="s">
        <v>25204</v>
      </c>
      <c r="I9101" t="str">
        <f t="shared" si="284"/>
        <v>300426_2016</v>
      </c>
      <c r="J9101">
        <f t="shared" si="285"/>
        <v>0</v>
      </c>
    </row>
    <row r="9102" spans="1:10" x14ac:dyDescent="0.35">
      <c r="A9102" t="s">
        <v>2261</v>
      </c>
      <c r="B9102" s="3">
        <v>41274</v>
      </c>
      <c r="C9102" s="3" t="s">
        <v>12345</v>
      </c>
      <c r="D9102">
        <v>0</v>
      </c>
      <c r="E9102" t="str">
        <f>TEXT(A9102,"000000")&amp;"_"&amp;IF(MONTH(B9102)=1,TEXT(YEAR(B9102),"0000"),IF(MONTH(B9102)=12,TEXT(YEAR(B9102)+1,"0000"),NA()))</f>
        <v>600333_2013</v>
      </c>
      <c r="G9102" t="s">
        <v>1795</v>
      </c>
      <c r="H9102" t="s">
        <v>25200</v>
      </c>
      <c r="I9102" t="str">
        <f t="shared" si="284"/>
        <v>300427_2016</v>
      </c>
      <c r="J9102">
        <f t="shared" si="285"/>
        <v>0.83</v>
      </c>
    </row>
    <row r="9103" spans="1:10" x14ac:dyDescent="0.35">
      <c r="A9103" t="s">
        <v>2262</v>
      </c>
      <c r="B9103" s="3">
        <v>41274</v>
      </c>
      <c r="C9103" s="3" t="s">
        <v>12346</v>
      </c>
      <c r="D9103">
        <v>0</v>
      </c>
      <c r="E9103" t="str">
        <f>TEXT(A9103,"000000")&amp;"_"&amp;IF(MONTH(B9103)=1,TEXT(YEAR(B9103),"0000"),IF(MONTH(B9103)=12,TEXT(YEAR(B9103)+1,"0000"),NA()))</f>
        <v>600335_2013</v>
      </c>
      <c r="G9103" t="s">
        <v>1796</v>
      </c>
      <c r="H9103" t="s">
        <v>25164</v>
      </c>
      <c r="I9103" t="str">
        <f t="shared" si="284"/>
        <v>300428_2016</v>
      </c>
      <c r="J9103">
        <f t="shared" si="285"/>
        <v>0.74</v>
      </c>
    </row>
    <row r="9104" spans="1:10" x14ac:dyDescent="0.35">
      <c r="A9104" t="s">
        <v>2263</v>
      </c>
      <c r="B9104" s="3">
        <v>41274</v>
      </c>
      <c r="C9104" s="3" t="s">
        <v>12347</v>
      </c>
      <c r="D9104">
        <v>0</v>
      </c>
      <c r="E9104" t="str">
        <f>TEXT(A9104,"000000")&amp;"_"&amp;IF(MONTH(B9104)=1,TEXT(YEAR(B9104),"0000"),IF(MONTH(B9104)=12,TEXT(YEAR(B9104)+1,"0000"),NA()))</f>
        <v>600336_2013</v>
      </c>
      <c r="G9104" t="s">
        <v>1797</v>
      </c>
      <c r="H9104" t="s">
        <v>25168</v>
      </c>
      <c r="I9104" t="str">
        <f t="shared" si="284"/>
        <v>300429_2015</v>
      </c>
      <c r="J9104">
        <f t="shared" si="285"/>
        <v>0</v>
      </c>
    </row>
    <row r="9105" spans="1:10" x14ac:dyDescent="0.35">
      <c r="A9105" t="s">
        <v>2264</v>
      </c>
      <c r="B9105" s="3">
        <v>41274</v>
      </c>
      <c r="C9105" s="3" t="s">
        <v>12348</v>
      </c>
      <c r="D9105">
        <v>0</v>
      </c>
      <c r="E9105" t="str">
        <f>TEXT(A9105,"000000")&amp;"_"&amp;IF(MONTH(B9105)=1,TEXT(YEAR(B9105),"0000"),IF(MONTH(B9105)=12,TEXT(YEAR(B9105)+1,"0000"),NA()))</f>
        <v>600337_2013</v>
      </c>
      <c r="G9105" t="s">
        <v>1797</v>
      </c>
      <c r="H9105" t="s">
        <v>25367</v>
      </c>
      <c r="I9105" t="str">
        <f t="shared" si="284"/>
        <v>300429_2016</v>
      </c>
      <c r="J9105">
        <f t="shared" si="285"/>
        <v>0</v>
      </c>
    </row>
    <row r="9106" spans="1:10" x14ac:dyDescent="0.35">
      <c r="A9106" t="s">
        <v>2265</v>
      </c>
      <c r="B9106" s="3">
        <v>41274</v>
      </c>
      <c r="C9106" s="3" t="s">
        <v>12349</v>
      </c>
      <c r="D9106">
        <v>0</v>
      </c>
      <c r="E9106" t="str">
        <f>TEXT(A9106,"000000")&amp;"_"&amp;IF(MONTH(B9106)=1,TEXT(YEAR(B9106),"0000"),IF(MONTH(B9106)=12,TEXT(YEAR(B9106)+1,"0000"),NA()))</f>
        <v>600338_2013</v>
      </c>
      <c r="G9106" t="s">
        <v>1798</v>
      </c>
      <c r="H9106" t="s">
        <v>25183</v>
      </c>
      <c r="I9106" t="str">
        <f t="shared" si="284"/>
        <v>300430_2016</v>
      </c>
      <c r="J9106">
        <f t="shared" si="285"/>
        <v>0</v>
      </c>
    </row>
    <row r="9107" spans="1:10" x14ac:dyDescent="0.35">
      <c r="A9107" t="s">
        <v>2266</v>
      </c>
      <c r="B9107" s="3">
        <v>41274</v>
      </c>
      <c r="C9107" s="3" t="s">
        <v>12350</v>
      </c>
      <c r="D9107">
        <v>0</v>
      </c>
      <c r="E9107" t="str">
        <f>TEXT(A9107,"000000")&amp;"_"&amp;IF(MONTH(B9107)=1,TEXT(YEAR(B9107),"0000"),IF(MONTH(B9107)=12,TEXT(YEAR(B9107)+1,"0000"),NA()))</f>
        <v>600339_2013</v>
      </c>
      <c r="G9107" t="s">
        <v>1799</v>
      </c>
      <c r="H9107" t="s">
        <v>25380</v>
      </c>
      <c r="I9107" t="str">
        <f t="shared" si="284"/>
        <v>300431_2016</v>
      </c>
      <c r="J9107">
        <f t="shared" si="285"/>
        <v>0</v>
      </c>
    </row>
    <row r="9108" spans="1:10" x14ac:dyDescent="0.35">
      <c r="A9108" t="s">
        <v>2267</v>
      </c>
      <c r="B9108" s="3">
        <v>41274</v>
      </c>
      <c r="C9108" s="3" t="s">
        <v>12351</v>
      </c>
      <c r="D9108">
        <v>0</v>
      </c>
      <c r="E9108" t="str">
        <f>TEXT(A9108,"000000")&amp;"_"&amp;IF(MONTH(B9108)=1,TEXT(YEAR(B9108),"0000"),IF(MONTH(B9108)=12,TEXT(YEAR(B9108)+1,"0000"),NA()))</f>
        <v>600340_2013</v>
      </c>
      <c r="G9108" t="s">
        <v>1800</v>
      </c>
      <c r="H9108" t="s">
        <v>25346</v>
      </c>
      <c r="I9108" t="str">
        <f t="shared" si="284"/>
        <v>300432_2016</v>
      </c>
      <c r="J9108">
        <f t="shared" si="285"/>
        <v>0</v>
      </c>
    </row>
    <row r="9109" spans="1:10" x14ac:dyDescent="0.35">
      <c r="A9109" t="s">
        <v>2268</v>
      </c>
      <c r="B9109" s="3">
        <v>41274</v>
      </c>
      <c r="C9109" s="3" t="s">
        <v>12352</v>
      </c>
      <c r="D9109">
        <v>0</v>
      </c>
      <c r="E9109" t="str">
        <f>TEXT(A9109,"000000")&amp;"_"&amp;IF(MONTH(B9109)=1,TEXT(YEAR(B9109),"0000"),IF(MONTH(B9109)=12,TEXT(YEAR(B9109)+1,"0000"),NA()))</f>
        <v>600343_2013</v>
      </c>
      <c r="G9109" t="s">
        <v>1801</v>
      </c>
      <c r="H9109" t="s">
        <v>25256</v>
      </c>
      <c r="I9109" t="str">
        <f t="shared" si="284"/>
        <v>300433_2016</v>
      </c>
      <c r="J9109">
        <f t="shared" si="285"/>
        <v>0</v>
      </c>
    </row>
    <row r="9110" spans="1:10" x14ac:dyDescent="0.35">
      <c r="A9110" t="s">
        <v>2269</v>
      </c>
      <c r="B9110" s="3">
        <v>41274</v>
      </c>
      <c r="C9110" s="3" t="s">
        <v>12353</v>
      </c>
      <c r="D9110">
        <v>0.51</v>
      </c>
      <c r="E9110" t="str">
        <f>TEXT(A9110,"000000")&amp;"_"&amp;IF(MONTH(B9110)=1,TEXT(YEAR(B9110),"0000"),IF(MONTH(B9110)=12,TEXT(YEAR(B9110)+1,"0000"),NA()))</f>
        <v>600345_2013</v>
      </c>
      <c r="G9110" t="s">
        <v>1802</v>
      </c>
      <c r="H9110" t="s">
        <v>25383</v>
      </c>
      <c r="I9110" t="str">
        <f t="shared" si="284"/>
        <v>300434_2016</v>
      </c>
      <c r="J9110">
        <f t="shared" si="285"/>
        <v>0.38</v>
      </c>
    </row>
    <row r="9111" spans="1:10" x14ac:dyDescent="0.35">
      <c r="A9111" t="s">
        <v>2270</v>
      </c>
      <c r="B9111" s="3">
        <v>41274</v>
      </c>
      <c r="C9111" s="3" t="s">
        <v>12354</v>
      </c>
      <c r="D9111">
        <v>0</v>
      </c>
      <c r="E9111" t="str">
        <f>TEXT(A9111,"000000")&amp;"_"&amp;IF(MONTH(B9111)=1,TEXT(YEAR(B9111),"0000"),IF(MONTH(B9111)=12,TEXT(YEAR(B9111)+1,"0000"),NA()))</f>
        <v>600346_2013</v>
      </c>
      <c r="G9111" t="s">
        <v>1803</v>
      </c>
      <c r="H9111" t="s">
        <v>25203</v>
      </c>
      <c r="I9111" t="str">
        <f t="shared" si="284"/>
        <v>300435_2015</v>
      </c>
      <c r="J9111">
        <f t="shared" si="285"/>
        <v>0</v>
      </c>
    </row>
    <row r="9112" spans="1:10" x14ac:dyDescent="0.35">
      <c r="A9112" t="s">
        <v>2271</v>
      </c>
      <c r="B9112" s="3">
        <v>41274</v>
      </c>
      <c r="C9112" s="3" t="s">
        <v>12355</v>
      </c>
      <c r="D9112">
        <v>0.74</v>
      </c>
      <c r="E9112" t="str">
        <f>TEXT(A9112,"000000")&amp;"_"&amp;IF(MONTH(B9112)=1,TEXT(YEAR(B9112),"0000"),IF(MONTH(B9112)=12,TEXT(YEAR(B9112)+1,"0000"),NA()))</f>
        <v>600348_2013</v>
      </c>
      <c r="G9112" t="s">
        <v>1803</v>
      </c>
      <c r="H9112" t="s">
        <v>25204</v>
      </c>
      <c r="I9112" t="str">
        <f t="shared" si="284"/>
        <v>300435_2016</v>
      </c>
      <c r="J9112">
        <f t="shared" si="285"/>
        <v>0</v>
      </c>
    </row>
    <row r="9113" spans="1:10" x14ac:dyDescent="0.35">
      <c r="A9113" t="s">
        <v>2272</v>
      </c>
      <c r="B9113" s="3">
        <v>41274</v>
      </c>
      <c r="C9113" s="3" t="s">
        <v>12356</v>
      </c>
      <c r="D9113">
        <v>0.41</v>
      </c>
      <c r="E9113" t="str">
        <f>TEXT(A9113,"000000")&amp;"_"&amp;IF(MONTH(B9113)=1,TEXT(YEAR(B9113),"0000"),IF(MONTH(B9113)=12,TEXT(YEAR(B9113)+1,"0000"),NA()))</f>
        <v>600350_2013</v>
      </c>
      <c r="G9113" t="s">
        <v>1804</v>
      </c>
      <c r="H9113" t="s">
        <v>25214</v>
      </c>
      <c r="I9113" t="str">
        <f t="shared" si="284"/>
        <v>300436_2016</v>
      </c>
      <c r="J9113">
        <f t="shared" si="285"/>
        <v>0</v>
      </c>
    </row>
    <row r="9114" spans="1:10" x14ac:dyDescent="0.35">
      <c r="A9114" t="s">
        <v>2273</v>
      </c>
      <c r="B9114" s="3">
        <v>41274</v>
      </c>
      <c r="C9114" s="3" t="s">
        <v>12357</v>
      </c>
      <c r="D9114">
        <v>0.17</v>
      </c>
      <c r="E9114" t="str">
        <f>TEXT(A9114,"000000")&amp;"_"&amp;IF(MONTH(B9114)=1,TEXT(YEAR(B9114),"0000"),IF(MONTH(B9114)=12,TEXT(YEAR(B9114)+1,"0000"),NA()))</f>
        <v>600351_2013</v>
      </c>
      <c r="G9114" t="s">
        <v>1805</v>
      </c>
      <c r="H9114" t="s">
        <v>25314</v>
      </c>
      <c r="I9114" t="str">
        <f t="shared" si="284"/>
        <v>300437_2016</v>
      </c>
      <c r="J9114">
        <f t="shared" si="285"/>
        <v>0</v>
      </c>
    </row>
    <row r="9115" spans="1:10" x14ac:dyDescent="0.35">
      <c r="A9115" t="s">
        <v>2274</v>
      </c>
      <c r="B9115" s="3">
        <v>41274</v>
      </c>
      <c r="C9115" s="3" t="s">
        <v>12358</v>
      </c>
      <c r="D9115">
        <v>0</v>
      </c>
      <c r="E9115" t="str">
        <f>TEXT(A9115,"000000")&amp;"_"&amp;IF(MONTH(B9115)=1,TEXT(YEAR(B9115),"0000"),IF(MONTH(B9115)=12,TEXT(YEAR(B9115)+1,"0000"),NA()))</f>
        <v>600352_2013</v>
      </c>
      <c r="G9115" t="s">
        <v>1806</v>
      </c>
      <c r="H9115" t="s">
        <v>25389</v>
      </c>
      <c r="I9115" t="str">
        <f t="shared" si="284"/>
        <v>300438_2016</v>
      </c>
      <c r="J9115">
        <f t="shared" si="285"/>
        <v>0</v>
      </c>
    </row>
    <row r="9116" spans="1:10" x14ac:dyDescent="0.35">
      <c r="A9116" t="s">
        <v>2275</v>
      </c>
      <c r="B9116" s="3">
        <v>41274</v>
      </c>
      <c r="C9116" s="3" t="s">
        <v>12359</v>
      </c>
      <c r="D9116">
        <v>0.42559999999999998</v>
      </c>
      <c r="E9116" t="str">
        <f>TEXT(A9116,"000000")&amp;"_"&amp;IF(MONTH(B9116)=1,TEXT(YEAR(B9116),"0000"),IF(MONTH(B9116)=12,TEXT(YEAR(B9116)+1,"0000"),NA()))</f>
        <v>600353_2013</v>
      </c>
      <c r="G9116" t="s">
        <v>1807</v>
      </c>
      <c r="H9116" t="s">
        <v>25183</v>
      </c>
      <c r="I9116" t="str">
        <f t="shared" si="284"/>
        <v>300439_2016</v>
      </c>
      <c r="J9116">
        <f t="shared" si="285"/>
        <v>0.57999999999999996</v>
      </c>
    </row>
    <row r="9117" spans="1:10" x14ac:dyDescent="0.35">
      <c r="A9117" t="s">
        <v>2276</v>
      </c>
      <c r="B9117" s="3">
        <v>41274</v>
      </c>
      <c r="C9117" s="3" t="s">
        <v>12360</v>
      </c>
      <c r="D9117">
        <v>-0.28799999999999998</v>
      </c>
      <c r="E9117" t="str">
        <f>TEXT(A9117,"000000")&amp;"_"&amp;IF(MONTH(B9117)=1,TEXT(YEAR(B9117),"0000"),IF(MONTH(B9117)=12,TEXT(YEAR(B9117)+1,"0000"),NA()))</f>
        <v>600354_2013</v>
      </c>
      <c r="G9117" t="s">
        <v>1808</v>
      </c>
      <c r="H9117" t="s">
        <v>25367</v>
      </c>
      <c r="I9117" t="str">
        <f t="shared" si="284"/>
        <v>300440_2016</v>
      </c>
      <c r="J9117">
        <f t="shared" si="285"/>
        <v>1.2521</v>
      </c>
    </row>
    <row r="9118" spans="1:10" x14ac:dyDescent="0.35">
      <c r="A9118" t="s">
        <v>2277</v>
      </c>
      <c r="B9118" s="3">
        <v>41274</v>
      </c>
      <c r="C9118" s="3" t="s">
        <v>12361</v>
      </c>
      <c r="D9118">
        <v>0.01</v>
      </c>
      <c r="E9118" t="str">
        <f>TEXT(A9118,"000000")&amp;"_"&amp;IF(MONTH(B9118)=1,TEXT(YEAR(B9118),"0000"),IF(MONTH(B9118)=12,TEXT(YEAR(B9118)+1,"0000"),NA()))</f>
        <v>600355_2013</v>
      </c>
      <c r="G9118" t="s">
        <v>1809</v>
      </c>
      <c r="H9118" t="s">
        <v>25304</v>
      </c>
      <c r="I9118" t="str">
        <f t="shared" si="284"/>
        <v>300441_2016</v>
      </c>
      <c r="J9118">
        <f t="shared" si="285"/>
        <v>0</v>
      </c>
    </row>
    <row r="9119" spans="1:10" x14ac:dyDescent="0.35">
      <c r="A9119" t="s">
        <v>2278</v>
      </c>
      <c r="B9119" s="3">
        <v>41274</v>
      </c>
      <c r="C9119" s="3" t="s">
        <v>12362</v>
      </c>
      <c r="D9119">
        <v>0</v>
      </c>
      <c r="E9119" t="str">
        <f>TEXT(A9119,"000000")&amp;"_"&amp;IF(MONTH(B9119)=1,TEXT(YEAR(B9119),"0000"),IF(MONTH(B9119)=12,TEXT(YEAR(B9119)+1,"0000"),NA()))</f>
        <v>600356_2013</v>
      </c>
      <c r="G9119" t="s">
        <v>1810</v>
      </c>
      <c r="H9119" t="s">
        <v>25183</v>
      </c>
      <c r="I9119" t="str">
        <f t="shared" si="284"/>
        <v>300442_2016</v>
      </c>
      <c r="J9119">
        <f t="shared" si="285"/>
        <v>0.1</v>
      </c>
    </row>
    <row r="9120" spans="1:10" x14ac:dyDescent="0.35">
      <c r="A9120" t="s">
        <v>2279</v>
      </c>
      <c r="B9120" s="3">
        <v>41274</v>
      </c>
      <c r="C9120" s="3" t="s">
        <v>12363</v>
      </c>
      <c r="D9120">
        <v>0</v>
      </c>
      <c r="E9120" t="str">
        <f>TEXT(A9120,"000000")&amp;"_"&amp;IF(MONTH(B9120)=1,TEXT(YEAR(B9120),"0000"),IF(MONTH(B9120)=12,TEXT(YEAR(B9120)+1,"0000"),NA()))</f>
        <v>600358_2013</v>
      </c>
      <c r="G9120" t="s">
        <v>1811</v>
      </c>
      <c r="H9120" t="s">
        <v>25249</v>
      </c>
      <c r="I9120" t="str">
        <f t="shared" si="284"/>
        <v>300443_2016</v>
      </c>
      <c r="J9120">
        <f t="shared" si="285"/>
        <v>2.77</v>
      </c>
    </row>
    <row r="9121" spans="1:10" x14ac:dyDescent="0.35">
      <c r="A9121" t="s">
        <v>2280</v>
      </c>
      <c r="B9121" s="3">
        <v>41274</v>
      </c>
      <c r="C9121" s="3" t="s">
        <v>12364</v>
      </c>
      <c r="D9121">
        <v>0</v>
      </c>
      <c r="E9121" t="str">
        <f>TEXT(A9121,"000000")&amp;"_"&amp;IF(MONTH(B9121)=1,TEXT(YEAR(B9121),"0000"),IF(MONTH(B9121)=12,TEXT(YEAR(B9121)+1,"0000"),NA()))</f>
        <v>600359_2013</v>
      </c>
      <c r="G9121" t="s">
        <v>1812</v>
      </c>
      <c r="H9121" t="s">
        <v>25233</v>
      </c>
      <c r="I9121" t="str">
        <f t="shared" si="284"/>
        <v>300444_2011</v>
      </c>
      <c r="J9121" t="e">
        <f t="shared" si="285"/>
        <v>#N/A</v>
      </c>
    </row>
    <row r="9122" spans="1:10" x14ac:dyDescent="0.35">
      <c r="A9122" t="s">
        <v>2281</v>
      </c>
      <c r="B9122" s="3">
        <v>41274</v>
      </c>
      <c r="C9122" s="3" t="s">
        <v>12365</v>
      </c>
      <c r="D9122">
        <v>0.06</v>
      </c>
      <c r="E9122" t="str">
        <f>TEXT(A9122,"000000")&amp;"_"&amp;IF(MONTH(B9122)=1,TEXT(YEAR(B9122),"0000"),IF(MONTH(B9122)=12,TEXT(YEAR(B9122)+1,"0000"),NA()))</f>
        <v>600360_2013</v>
      </c>
      <c r="G9122" t="s">
        <v>1812</v>
      </c>
      <c r="H9122" t="s">
        <v>25181</v>
      </c>
      <c r="I9122" t="str">
        <f t="shared" si="284"/>
        <v>300444_2012</v>
      </c>
      <c r="J9122" t="e">
        <f t="shared" si="285"/>
        <v>#N/A</v>
      </c>
    </row>
    <row r="9123" spans="1:10" x14ac:dyDescent="0.35">
      <c r="A9123" t="s">
        <v>2282</v>
      </c>
      <c r="B9123" s="3">
        <v>41274</v>
      </c>
      <c r="C9123" s="3" t="s">
        <v>12366</v>
      </c>
      <c r="D9123">
        <v>0</v>
      </c>
      <c r="E9123" t="str">
        <f>TEXT(A9123,"000000")&amp;"_"&amp;IF(MONTH(B9123)=1,TEXT(YEAR(B9123),"0000"),IF(MONTH(B9123)=12,TEXT(YEAR(B9123)+1,"0000"),NA()))</f>
        <v>600361_2013</v>
      </c>
      <c r="G9123" t="s">
        <v>1812</v>
      </c>
      <c r="H9123" t="s">
        <v>25367</v>
      </c>
      <c r="I9123" t="str">
        <f t="shared" si="284"/>
        <v>300444_2016</v>
      </c>
      <c r="J9123">
        <f t="shared" si="285"/>
        <v>0</v>
      </c>
    </row>
    <row r="9124" spans="1:10" x14ac:dyDescent="0.35">
      <c r="A9124" t="s">
        <v>2283</v>
      </c>
      <c r="B9124" s="3">
        <v>41274</v>
      </c>
      <c r="C9124" s="3" t="s">
        <v>12367</v>
      </c>
      <c r="D9124">
        <v>0</v>
      </c>
      <c r="E9124" t="str">
        <f>TEXT(A9124,"000000")&amp;"_"&amp;IF(MONTH(B9124)=1,TEXT(YEAR(B9124),"0000"),IF(MONTH(B9124)=12,TEXT(YEAR(B9124)+1,"0000"),NA()))</f>
        <v>600362_2013</v>
      </c>
      <c r="G9124" t="s">
        <v>1813</v>
      </c>
      <c r="H9124" t="s">
        <v>25219</v>
      </c>
      <c r="I9124" t="str">
        <f t="shared" si="284"/>
        <v>300445_2011</v>
      </c>
      <c r="J9124" t="e">
        <f t="shared" si="285"/>
        <v>#N/A</v>
      </c>
    </row>
    <row r="9125" spans="1:10" x14ac:dyDescent="0.35">
      <c r="A9125" t="s">
        <v>2284</v>
      </c>
      <c r="B9125" s="3">
        <v>41274</v>
      </c>
      <c r="C9125" s="3" t="s">
        <v>12368</v>
      </c>
      <c r="D9125">
        <v>0.27</v>
      </c>
      <c r="E9125" t="str">
        <f>TEXT(A9125,"000000")&amp;"_"&amp;IF(MONTH(B9125)=1,TEXT(YEAR(B9125),"0000"),IF(MONTH(B9125)=12,TEXT(YEAR(B9125)+1,"0000"),NA()))</f>
        <v>600363_2013</v>
      </c>
      <c r="G9125" t="s">
        <v>1813</v>
      </c>
      <c r="H9125" t="s">
        <v>25253</v>
      </c>
      <c r="I9125" t="str">
        <f t="shared" si="284"/>
        <v>300445_2012</v>
      </c>
      <c r="J9125" t="e">
        <f t="shared" si="285"/>
        <v>#N/A</v>
      </c>
    </row>
    <row r="9126" spans="1:10" x14ac:dyDescent="0.35">
      <c r="A9126" t="s">
        <v>2285</v>
      </c>
      <c r="B9126" s="3">
        <v>41274</v>
      </c>
      <c r="C9126" s="3" t="s">
        <v>12369</v>
      </c>
      <c r="D9126">
        <v>0.09</v>
      </c>
      <c r="E9126" t="str">
        <f>TEXT(A9126,"000000")&amp;"_"&amp;IF(MONTH(B9126)=1,TEXT(YEAR(B9126),"0000"),IF(MONTH(B9126)=12,TEXT(YEAR(B9126)+1,"0000"),NA()))</f>
        <v>600365_2013</v>
      </c>
      <c r="G9126" t="s">
        <v>1813</v>
      </c>
      <c r="H9126" t="s">
        <v>25204</v>
      </c>
      <c r="I9126" t="str">
        <f t="shared" si="284"/>
        <v>300445_2016</v>
      </c>
      <c r="J9126">
        <f t="shared" si="285"/>
        <v>0.51539999999999997</v>
      </c>
    </row>
    <row r="9127" spans="1:10" x14ac:dyDescent="0.35">
      <c r="A9127" t="s">
        <v>2286</v>
      </c>
      <c r="B9127" s="3">
        <v>41274</v>
      </c>
      <c r="C9127" s="3" t="s">
        <v>12370</v>
      </c>
      <c r="D9127">
        <v>0</v>
      </c>
      <c r="E9127" t="str">
        <f>TEXT(A9127,"000000")&amp;"_"&amp;IF(MONTH(B9127)=1,TEXT(YEAR(B9127),"0000"),IF(MONTH(B9127)=12,TEXT(YEAR(B9127)+1,"0000"),NA()))</f>
        <v>600366_2013</v>
      </c>
      <c r="G9127" t="s">
        <v>1814</v>
      </c>
      <c r="H9127" t="s">
        <v>25204</v>
      </c>
      <c r="I9127" t="str">
        <f t="shared" si="284"/>
        <v>300446_2016</v>
      </c>
      <c r="J9127">
        <f t="shared" si="285"/>
        <v>1.75</v>
      </c>
    </row>
    <row r="9128" spans="1:10" x14ac:dyDescent="0.35">
      <c r="A9128" t="s">
        <v>2287</v>
      </c>
      <c r="B9128" s="3">
        <v>41274</v>
      </c>
      <c r="C9128" s="3" t="s">
        <v>12371</v>
      </c>
      <c r="D9128">
        <v>0.13</v>
      </c>
      <c r="E9128" t="str">
        <f>TEXT(A9128,"000000")&amp;"_"&amp;IF(MONTH(B9128)=1,TEXT(YEAR(B9128),"0000"),IF(MONTH(B9128)=12,TEXT(YEAR(B9128)+1,"0000"),NA()))</f>
        <v>600367_2013</v>
      </c>
      <c r="G9128" t="s">
        <v>1815</v>
      </c>
      <c r="H9128" t="s">
        <v>25204</v>
      </c>
      <c r="I9128" t="str">
        <f t="shared" si="284"/>
        <v>300447_2016</v>
      </c>
      <c r="J9128">
        <f t="shared" si="285"/>
        <v>0.9284</v>
      </c>
    </row>
    <row r="9129" spans="1:10" x14ac:dyDescent="0.35">
      <c r="A9129" t="s">
        <v>2288</v>
      </c>
      <c r="B9129" s="3">
        <v>41274</v>
      </c>
      <c r="C9129" s="3" t="s">
        <v>12372</v>
      </c>
      <c r="D9129">
        <v>0</v>
      </c>
      <c r="E9129" t="str">
        <f>TEXT(A9129,"000000")&amp;"_"&amp;IF(MONTH(B9129)=1,TEXT(YEAR(B9129),"0000"),IF(MONTH(B9129)=12,TEXT(YEAR(B9129)+1,"0000"),NA()))</f>
        <v>600368_2013</v>
      </c>
      <c r="G9129" t="s">
        <v>1816</v>
      </c>
      <c r="H9129" t="s">
        <v>25200</v>
      </c>
      <c r="I9129" t="str">
        <f t="shared" si="284"/>
        <v>300448_2016</v>
      </c>
      <c r="J9129">
        <f t="shared" si="285"/>
        <v>0</v>
      </c>
    </row>
    <row r="9130" spans="1:10" x14ac:dyDescent="0.35">
      <c r="A9130" t="s">
        <v>2289</v>
      </c>
      <c r="B9130" s="3">
        <v>41274</v>
      </c>
      <c r="C9130" s="3" t="s">
        <v>12373</v>
      </c>
      <c r="D9130">
        <v>0.15</v>
      </c>
      <c r="E9130" t="str">
        <f>TEXT(A9130,"000000")&amp;"_"&amp;IF(MONTH(B9130)=1,TEXT(YEAR(B9130),"0000"),IF(MONTH(B9130)=12,TEXT(YEAR(B9130)+1,"0000"),NA()))</f>
        <v>600369_2013</v>
      </c>
      <c r="G9130" t="s">
        <v>1817</v>
      </c>
      <c r="H9130" t="s">
        <v>25380</v>
      </c>
      <c r="I9130" t="str">
        <f t="shared" si="284"/>
        <v>300449_2016</v>
      </c>
      <c r="J9130">
        <f t="shared" si="285"/>
        <v>0</v>
      </c>
    </row>
    <row r="9131" spans="1:10" x14ac:dyDescent="0.35">
      <c r="A9131" t="s">
        <v>2290</v>
      </c>
      <c r="B9131" s="3">
        <v>41274</v>
      </c>
      <c r="C9131" s="3" t="s">
        <v>12374</v>
      </c>
      <c r="D9131">
        <v>2.5000000000000001E-2</v>
      </c>
      <c r="E9131" t="str">
        <f>TEXT(A9131,"000000")&amp;"_"&amp;IF(MONTH(B9131)=1,TEXT(YEAR(B9131),"0000"),IF(MONTH(B9131)=12,TEXT(YEAR(B9131)+1,"0000"),NA()))</f>
        <v>600370_2013</v>
      </c>
      <c r="G9131" t="s">
        <v>1818</v>
      </c>
      <c r="H9131" t="s">
        <v>25570</v>
      </c>
      <c r="I9131" t="str">
        <f t="shared" si="284"/>
        <v>300450_2016</v>
      </c>
      <c r="J9131">
        <f t="shared" si="285"/>
        <v>0</v>
      </c>
    </row>
    <row r="9132" spans="1:10" x14ac:dyDescent="0.35">
      <c r="A9132" t="s">
        <v>2291</v>
      </c>
      <c r="B9132" s="3">
        <v>41274</v>
      </c>
      <c r="C9132" s="3" t="s">
        <v>12375</v>
      </c>
      <c r="D9132">
        <v>0</v>
      </c>
      <c r="E9132" t="str">
        <f>TEXT(A9132,"000000")&amp;"_"&amp;IF(MONTH(B9132)=1,TEXT(YEAR(B9132),"0000"),IF(MONTH(B9132)=12,TEXT(YEAR(B9132)+1,"0000"),NA()))</f>
        <v>600371_2013</v>
      </c>
      <c r="G9132" t="s">
        <v>1819</v>
      </c>
      <c r="H9132" t="s">
        <v>25214</v>
      </c>
      <c r="I9132" t="str">
        <f t="shared" si="284"/>
        <v>300451_2016</v>
      </c>
      <c r="J9132">
        <f t="shared" si="285"/>
        <v>0</v>
      </c>
    </row>
    <row r="9133" spans="1:10" x14ac:dyDescent="0.35">
      <c r="A9133" t="s">
        <v>2292</v>
      </c>
      <c r="B9133" s="3">
        <v>41274</v>
      </c>
      <c r="C9133" s="3" t="s">
        <v>12376</v>
      </c>
      <c r="D9133">
        <v>0</v>
      </c>
      <c r="E9133" t="str">
        <f>TEXT(A9133,"000000")&amp;"_"&amp;IF(MONTH(B9133)=1,TEXT(YEAR(B9133),"0000"),IF(MONTH(B9133)=12,TEXT(YEAR(B9133)+1,"0000"),NA()))</f>
        <v>600372_2013</v>
      </c>
      <c r="G9133" t="s">
        <v>1820</v>
      </c>
      <c r="H9133" t="s">
        <v>25346</v>
      </c>
      <c r="I9133" t="str">
        <f t="shared" si="284"/>
        <v>300452_2016</v>
      </c>
      <c r="J9133">
        <f t="shared" si="285"/>
        <v>1.07</v>
      </c>
    </row>
    <row r="9134" spans="1:10" x14ac:dyDescent="0.35">
      <c r="A9134" t="s">
        <v>2293</v>
      </c>
      <c r="B9134" s="3">
        <v>41274</v>
      </c>
      <c r="C9134" s="3" t="s">
        <v>12377</v>
      </c>
      <c r="D9134">
        <v>0</v>
      </c>
      <c r="E9134" t="str">
        <f>TEXT(A9134,"000000")&amp;"_"&amp;IF(MONTH(B9134)=1,TEXT(YEAR(B9134),"0000"),IF(MONTH(B9134)=12,TEXT(YEAR(B9134)+1,"0000"),NA()))</f>
        <v>600373_2013</v>
      </c>
      <c r="G9134" t="s">
        <v>1821</v>
      </c>
      <c r="H9134" t="s">
        <v>25528</v>
      </c>
      <c r="I9134" t="str">
        <f t="shared" si="284"/>
        <v>300453_2016</v>
      </c>
      <c r="J9134">
        <f t="shared" si="285"/>
        <v>0.73</v>
      </c>
    </row>
    <row r="9135" spans="1:10" x14ac:dyDescent="0.35">
      <c r="A9135" t="s">
        <v>2294</v>
      </c>
      <c r="B9135" s="3">
        <v>41274</v>
      </c>
      <c r="C9135" s="3" t="s">
        <v>12378</v>
      </c>
      <c r="D9135">
        <v>0.41</v>
      </c>
      <c r="E9135" t="str">
        <f>TEXT(A9135,"000000")&amp;"_"&amp;IF(MONTH(B9135)=1,TEXT(YEAR(B9135),"0000"),IF(MONTH(B9135)=12,TEXT(YEAR(B9135)+1,"0000"),NA()))</f>
        <v>600375_2013</v>
      </c>
      <c r="G9135" t="s">
        <v>1822</v>
      </c>
      <c r="H9135" t="s">
        <v>25304</v>
      </c>
      <c r="I9135" t="str">
        <f t="shared" si="284"/>
        <v>300455_2016</v>
      </c>
      <c r="J9135">
        <f t="shared" si="285"/>
        <v>0.49</v>
      </c>
    </row>
    <row r="9136" spans="1:10" x14ac:dyDescent="0.35">
      <c r="A9136" t="s">
        <v>2295</v>
      </c>
      <c r="B9136" s="3">
        <v>41274</v>
      </c>
      <c r="C9136" s="3" t="s">
        <v>12379</v>
      </c>
      <c r="D9136">
        <v>0</v>
      </c>
      <c r="E9136" t="str">
        <f>TEXT(A9136,"000000")&amp;"_"&amp;IF(MONTH(B9136)=1,TEXT(YEAR(B9136),"0000"),IF(MONTH(B9136)=12,TEXT(YEAR(B9136)+1,"0000"),NA()))</f>
        <v>600376_2013</v>
      </c>
      <c r="G9136" t="s">
        <v>1823</v>
      </c>
      <c r="H9136" t="s">
        <v>25204</v>
      </c>
      <c r="I9136" t="str">
        <f t="shared" si="284"/>
        <v>300456_2016</v>
      </c>
      <c r="J9136">
        <f t="shared" si="285"/>
        <v>0.63</v>
      </c>
    </row>
    <row r="9137" spans="1:10" x14ac:dyDescent="0.35">
      <c r="A9137" t="s">
        <v>2296</v>
      </c>
      <c r="B9137" s="3">
        <v>41274</v>
      </c>
      <c r="C9137" s="3" t="s">
        <v>12380</v>
      </c>
      <c r="D9137">
        <v>0</v>
      </c>
      <c r="E9137" t="str">
        <f>TEXT(A9137,"000000")&amp;"_"&amp;IF(MONTH(B9137)=1,TEXT(YEAR(B9137),"0000"),IF(MONTH(B9137)=12,TEXT(YEAR(B9137)+1,"0000"),NA()))</f>
        <v>600377_2013</v>
      </c>
      <c r="G9137" t="s">
        <v>1824</v>
      </c>
      <c r="H9137" t="s">
        <v>25405</v>
      </c>
      <c r="I9137" t="str">
        <f t="shared" si="284"/>
        <v>300457_2016</v>
      </c>
      <c r="J9137">
        <f t="shared" si="285"/>
        <v>0</v>
      </c>
    </row>
    <row r="9138" spans="1:10" x14ac:dyDescent="0.35">
      <c r="A9138" t="s">
        <v>2297</v>
      </c>
      <c r="B9138" s="3">
        <v>41274</v>
      </c>
      <c r="C9138" s="3" t="s">
        <v>12381</v>
      </c>
      <c r="D9138">
        <v>0.23</v>
      </c>
      <c r="E9138" t="str">
        <f>TEXT(A9138,"000000")&amp;"_"&amp;IF(MONTH(B9138)=1,TEXT(YEAR(B9138),"0000"),IF(MONTH(B9138)=12,TEXT(YEAR(B9138)+1,"0000"),NA()))</f>
        <v>600378_2013</v>
      </c>
      <c r="G9138" t="s">
        <v>1825</v>
      </c>
      <c r="H9138" t="s">
        <v>25346</v>
      </c>
      <c r="I9138" t="str">
        <f t="shared" si="284"/>
        <v>300458_2016</v>
      </c>
      <c r="J9138">
        <f t="shared" si="285"/>
        <v>0</v>
      </c>
    </row>
    <row r="9139" spans="1:10" x14ac:dyDescent="0.35">
      <c r="A9139" t="s">
        <v>2298</v>
      </c>
      <c r="B9139" s="3">
        <v>41274</v>
      </c>
      <c r="C9139" s="3" t="s">
        <v>12382</v>
      </c>
      <c r="D9139">
        <v>6.5500000000000003E-2</v>
      </c>
      <c r="E9139" t="str">
        <f>TEXT(A9139,"000000")&amp;"_"&amp;IF(MONTH(B9139)=1,TEXT(YEAR(B9139),"0000"),IF(MONTH(B9139)=12,TEXT(YEAR(B9139)+1,"0000"),NA()))</f>
        <v>600379_2013</v>
      </c>
      <c r="G9139" t="s">
        <v>1826</v>
      </c>
      <c r="H9139" t="s">
        <v>25204</v>
      </c>
      <c r="I9139" t="str">
        <f t="shared" si="284"/>
        <v>300459_2016</v>
      </c>
      <c r="J9139">
        <f t="shared" si="285"/>
        <v>0</v>
      </c>
    </row>
    <row r="9140" spans="1:10" x14ac:dyDescent="0.35">
      <c r="A9140" t="s">
        <v>2299</v>
      </c>
      <c r="B9140" s="3">
        <v>41274</v>
      </c>
      <c r="C9140" s="3" t="s">
        <v>12383</v>
      </c>
      <c r="D9140">
        <v>0</v>
      </c>
      <c r="E9140" t="str">
        <f>TEXT(A9140,"000000")&amp;"_"&amp;IF(MONTH(B9140)=1,TEXT(YEAR(B9140),"0000"),IF(MONTH(B9140)=12,TEXT(YEAR(B9140)+1,"0000"),NA()))</f>
        <v>600380_2013</v>
      </c>
      <c r="G9140" t="s">
        <v>1827</v>
      </c>
      <c r="H9140" t="s">
        <v>25346</v>
      </c>
      <c r="I9140" t="str">
        <f t="shared" si="284"/>
        <v>300460_2016</v>
      </c>
      <c r="J9140">
        <f t="shared" si="285"/>
        <v>0.27</v>
      </c>
    </row>
    <row r="9141" spans="1:10" x14ac:dyDescent="0.35">
      <c r="A9141" t="s">
        <v>2300</v>
      </c>
      <c r="B9141" s="3">
        <v>41274</v>
      </c>
      <c r="C9141" s="3" t="s">
        <v>12384</v>
      </c>
      <c r="D9141">
        <v>-0.02</v>
      </c>
      <c r="E9141" t="str">
        <f>TEXT(A9141,"000000")&amp;"_"&amp;IF(MONTH(B9141)=1,TEXT(YEAR(B9141),"0000"),IF(MONTH(B9141)=12,TEXT(YEAR(B9141)+1,"0000"),NA()))</f>
        <v>600381_2013</v>
      </c>
      <c r="G9141" t="s">
        <v>1828</v>
      </c>
      <c r="H9141" t="s">
        <v>25204</v>
      </c>
      <c r="I9141" t="str">
        <f t="shared" si="284"/>
        <v>300461_2016</v>
      </c>
      <c r="J9141">
        <f t="shared" si="285"/>
        <v>0</v>
      </c>
    </row>
    <row r="9142" spans="1:10" x14ac:dyDescent="0.35">
      <c r="A9142" t="s">
        <v>2301</v>
      </c>
      <c r="B9142" s="3">
        <v>41274</v>
      </c>
      <c r="C9142" s="3" t="s">
        <v>12385</v>
      </c>
      <c r="D9142">
        <v>0.53</v>
      </c>
      <c r="E9142" t="str">
        <f>TEXT(A9142,"000000")&amp;"_"&amp;IF(MONTH(B9142)=1,TEXT(YEAR(B9142),"0000"),IF(MONTH(B9142)=12,TEXT(YEAR(B9142)+1,"0000"),NA()))</f>
        <v>600382_2013</v>
      </c>
      <c r="G9142" t="s">
        <v>1829</v>
      </c>
      <c r="H9142" t="s">
        <v>25367</v>
      </c>
      <c r="I9142" t="str">
        <f t="shared" si="284"/>
        <v>300462_2016</v>
      </c>
      <c r="J9142">
        <f t="shared" si="285"/>
        <v>0</v>
      </c>
    </row>
    <row r="9143" spans="1:10" x14ac:dyDescent="0.35">
      <c r="A9143" t="s">
        <v>2302</v>
      </c>
      <c r="B9143" s="3">
        <v>41274</v>
      </c>
      <c r="C9143" s="3" t="s">
        <v>12386</v>
      </c>
      <c r="D9143">
        <v>0</v>
      </c>
      <c r="E9143" t="str">
        <f>TEXT(A9143,"000000")&amp;"_"&amp;IF(MONTH(B9143)=1,TEXT(YEAR(B9143),"0000"),IF(MONTH(B9143)=12,TEXT(YEAR(B9143)+1,"0000"),NA()))</f>
        <v>600383_2013</v>
      </c>
      <c r="G9143" t="s">
        <v>1830</v>
      </c>
      <c r="H9143" t="s">
        <v>25204</v>
      </c>
      <c r="I9143" t="str">
        <f t="shared" si="284"/>
        <v>300463_2016</v>
      </c>
      <c r="J9143">
        <f t="shared" si="285"/>
        <v>0</v>
      </c>
    </row>
    <row r="9144" spans="1:10" x14ac:dyDescent="0.35">
      <c r="A9144" t="s">
        <v>2303</v>
      </c>
      <c r="B9144" s="3">
        <v>41274</v>
      </c>
      <c r="C9144" s="3" t="s">
        <v>12387</v>
      </c>
      <c r="D9144">
        <v>-0.11</v>
      </c>
      <c r="E9144" t="str">
        <f>TEXT(A9144,"000000")&amp;"_"&amp;IF(MONTH(B9144)=1,TEXT(YEAR(B9144),"0000"),IF(MONTH(B9144)=12,TEXT(YEAR(B9144)+1,"0000"),NA()))</f>
        <v>600385_2013</v>
      </c>
      <c r="G9144" t="s">
        <v>1831</v>
      </c>
      <c r="H9144" t="s">
        <v>25204</v>
      </c>
      <c r="I9144" t="str">
        <f t="shared" si="284"/>
        <v>300464_2016</v>
      </c>
      <c r="J9144">
        <f t="shared" si="285"/>
        <v>0</v>
      </c>
    </row>
    <row r="9145" spans="1:10" x14ac:dyDescent="0.35">
      <c r="A9145" t="s">
        <v>2304</v>
      </c>
      <c r="B9145" s="3">
        <v>41274</v>
      </c>
      <c r="C9145" s="3" t="s">
        <v>12388</v>
      </c>
      <c r="D9145">
        <v>0.41</v>
      </c>
      <c r="E9145" t="str">
        <f>TEXT(A9145,"000000")&amp;"_"&amp;IF(MONTH(B9145)=1,TEXT(YEAR(B9145),"0000"),IF(MONTH(B9145)=12,TEXT(YEAR(B9145)+1,"0000"),NA()))</f>
        <v>600386_2013</v>
      </c>
      <c r="G9145" t="s">
        <v>1832</v>
      </c>
      <c r="H9145" t="s">
        <v>25367</v>
      </c>
      <c r="I9145" t="str">
        <f t="shared" si="284"/>
        <v>300465_2016</v>
      </c>
      <c r="J9145">
        <f t="shared" si="285"/>
        <v>0</v>
      </c>
    </row>
    <row r="9146" spans="1:10" x14ac:dyDescent="0.35">
      <c r="A9146" t="s">
        <v>2305</v>
      </c>
      <c r="B9146" s="3">
        <v>41274</v>
      </c>
      <c r="C9146" s="3" t="s">
        <v>12389</v>
      </c>
      <c r="D9146">
        <v>0.01</v>
      </c>
      <c r="E9146" t="str">
        <f>TEXT(A9146,"000000")&amp;"_"&amp;IF(MONTH(B9146)=1,TEXT(YEAR(B9146),"0000"),IF(MONTH(B9146)=12,TEXT(YEAR(B9146)+1,"0000"),NA()))</f>
        <v>600387_2013</v>
      </c>
      <c r="G9146" t="s">
        <v>1833</v>
      </c>
      <c r="H9146" t="s">
        <v>25367</v>
      </c>
      <c r="I9146" t="str">
        <f t="shared" si="284"/>
        <v>300466_2016</v>
      </c>
      <c r="J9146">
        <f t="shared" si="285"/>
        <v>0.46</v>
      </c>
    </row>
    <row r="9147" spans="1:10" x14ac:dyDescent="0.35">
      <c r="A9147" t="s">
        <v>2306</v>
      </c>
      <c r="B9147" s="3">
        <v>41274</v>
      </c>
      <c r="C9147" s="3" t="s">
        <v>12390</v>
      </c>
      <c r="D9147">
        <v>0</v>
      </c>
      <c r="E9147" t="str">
        <f>TEXT(A9147,"000000")&amp;"_"&amp;IF(MONTH(B9147)=1,TEXT(YEAR(B9147),"0000"),IF(MONTH(B9147)=12,TEXT(YEAR(B9147)+1,"0000"),NA()))</f>
        <v>600388_2013</v>
      </c>
      <c r="G9147" t="s">
        <v>1834</v>
      </c>
      <c r="H9147" t="s">
        <v>25256</v>
      </c>
      <c r="I9147" t="str">
        <f t="shared" si="284"/>
        <v>300467_2016</v>
      </c>
      <c r="J9147">
        <f t="shared" si="285"/>
        <v>0.39</v>
      </c>
    </row>
    <row r="9148" spans="1:10" x14ac:dyDescent="0.35">
      <c r="A9148" t="s">
        <v>2307</v>
      </c>
      <c r="B9148" s="3">
        <v>41274</v>
      </c>
      <c r="C9148" s="3" t="s">
        <v>12391</v>
      </c>
      <c r="D9148">
        <v>0</v>
      </c>
      <c r="E9148" t="str">
        <f>TEXT(A9148,"000000")&amp;"_"&amp;IF(MONTH(B9148)=1,TEXT(YEAR(B9148),"0000"),IF(MONTH(B9148)=12,TEXT(YEAR(B9148)+1,"0000"),NA()))</f>
        <v>600389_2013</v>
      </c>
      <c r="G9148" t="s">
        <v>1835</v>
      </c>
      <c r="H9148" t="s">
        <v>25256</v>
      </c>
      <c r="I9148" t="str">
        <f t="shared" si="284"/>
        <v>300468_2016</v>
      </c>
      <c r="J9148">
        <f t="shared" si="285"/>
        <v>0.55000000000000004</v>
      </c>
    </row>
    <row r="9149" spans="1:10" x14ac:dyDescent="0.35">
      <c r="A9149" t="s">
        <v>2308</v>
      </c>
      <c r="B9149" s="3">
        <v>41274</v>
      </c>
      <c r="C9149" s="3" t="s">
        <v>12392</v>
      </c>
      <c r="D9149">
        <v>0</v>
      </c>
      <c r="E9149" t="str">
        <f>TEXT(A9149,"000000")&amp;"_"&amp;IF(MONTH(B9149)=1,TEXT(YEAR(B9149),"0000"),IF(MONTH(B9149)=12,TEXT(YEAR(B9149)+1,"0000"),NA()))</f>
        <v>600390_2013</v>
      </c>
      <c r="G9149" t="s">
        <v>1836</v>
      </c>
      <c r="H9149" t="s">
        <v>25164</v>
      </c>
      <c r="I9149" t="str">
        <f t="shared" si="284"/>
        <v>300469_2016</v>
      </c>
      <c r="J9149">
        <f t="shared" si="285"/>
        <v>0.65400000000000003</v>
      </c>
    </row>
    <row r="9150" spans="1:10" x14ac:dyDescent="0.35">
      <c r="A9150" t="s">
        <v>2309</v>
      </c>
      <c r="B9150" s="3">
        <v>41274</v>
      </c>
      <c r="C9150" s="3" t="s">
        <v>12393</v>
      </c>
      <c r="D9150">
        <v>0</v>
      </c>
      <c r="E9150" t="str">
        <f>TEXT(A9150,"000000")&amp;"_"&amp;IF(MONTH(B9150)=1,TEXT(YEAR(B9150),"0000"),IF(MONTH(B9150)=12,TEXT(YEAR(B9150)+1,"0000"),NA()))</f>
        <v>600391_2013</v>
      </c>
      <c r="G9150" t="s">
        <v>1837</v>
      </c>
      <c r="H9150" t="s">
        <v>25399</v>
      </c>
      <c r="I9150" t="str">
        <f t="shared" si="284"/>
        <v>300470_2016</v>
      </c>
      <c r="J9150">
        <f t="shared" si="285"/>
        <v>1.83</v>
      </c>
    </row>
    <row r="9151" spans="1:10" x14ac:dyDescent="0.35">
      <c r="A9151" t="s">
        <v>2310</v>
      </c>
      <c r="B9151" s="3">
        <v>41274</v>
      </c>
      <c r="C9151" s="3" t="s">
        <v>12394</v>
      </c>
      <c r="D9151">
        <v>0.7</v>
      </c>
      <c r="E9151" t="str">
        <f>TEXT(A9151,"000000")&amp;"_"&amp;IF(MONTH(B9151)=1,TEXT(YEAR(B9151),"0000"),IF(MONTH(B9151)=12,TEXT(YEAR(B9151)+1,"0000"),NA()))</f>
        <v>600392_2013</v>
      </c>
      <c r="G9151" t="s">
        <v>1838</v>
      </c>
      <c r="H9151" t="s">
        <v>25204</v>
      </c>
      <c r="I9151" t="str">
        <f t="shared" si="284"/>
        <v>300471_2016</v>
      </c>
      <c r="J9151">
        <f t="shared" si="285"/>
        <v>0</v>
      </c>
    </row>
    <row r="9152" spans="1:10" x14ac:dyDescent="0.35">
      <c r="A9152" t="s">
        <v>2311</v>
      </c>
      <c r="B9152" s="3">
        <v>41274</v>
      </c>
      <c r="C9152" s="3" t="s">
        <v>12395</v>
      </c>
      <c r="D9152">
        <v>0</v>
      </c>
      <c r="E9152" t="str">
        <f>TEXT(A9152,"000000")&amp;"_"&amp;IF(MONTH(B9152)=1,TEXT(YEAR(B9152),"0000"),IF(MONTH(B9152)=12,TEXT(YEAR(B9152)+1,"0000"),NA()))</f>
        <v>600393_2013</v>
      </c>
      <c r="G9152" t="s">
        <v>1839</v>
      </c>
      <c r="H9152" t="s">
        <v>25292</v>
      </c>
      <c r="I9152" t="str">
        <f t="shared" si="284"/>
        <v>300472_2016</v>
      </c>
      <c r="J9152">
        <f t="shared" si="285"/>
        <v>0</v>
      </c>
    </row>
    <row r="9153" spans="1:10" x14ac:dyDescent="0.35">
      <c r="A9153" t="s">
        <v>2312</v>
      </c>
      <c r="B9153" s="3">
        <v>41274</v>
      </c>
      <c r="C9153" s="3" t="s">
        <v>12396</v>
      </c>
      <c r="D9153">
        <v>0.86199999999999999</v>
      </c>
      <c r="E9153" t="str">
        <f>TEXT(A9153,"000000")&amp;"_"&amp;IF(MONTH(B9153)=1,TEXT(YEAR(B9153),"0000"),IF(MONTH(B9153)=12,TEXT(YEAR(B9153)+1,"0000"),NA()))</f>
        <v>600395_2013</v>
      </c>
      <c r="G9153" t="s">
        <v>1840</v>
      </c>
      <c r="H9153" t="s">
        <v>25238</v>
      </c>
      <c r="I9153" t="str">
        <f t="shared" si="284"/>
        <v>300473_2016</v>
      </c>
      <c r="J9153">
        <f t="shared" si="285"/>
        <v>1.5795999999999999</v>
      </c>
    </row>
    <row r="9154" spans="1:10" x14ac:dyDescent="0.35">
      <c r="A9154" t="s">
        <v>2313</v>
      </c>
      <c r="B9154" s="3">
        <v>41274</v>
      </c>
      <c r="C9154" s="3" t="s">
        <v>12397</v>
      </c>
      <c r="D9154">
        <v>0.32390000000000002</v>
      </c>
      <c r="E9154" t="str">
        <f>TEXT(A9154,"000000")&amp;"_"&amp;IF(MONTH(B9154)=1,TEXT(YEAR(B9154),"0000"),IF(MONTH(B9154)=12,TEXT(YEAR(B9154)+1,"0000"),NA()))</f>
        <v>600396_2013</v>
      </c>
      <c r="G9154" t="s">
        <v>1842</v>
      </c>
      <c r="H9154" t="s">
        <v>25214</v>
      </c>
      <c r="I9154" t="str">
        <f t="shared" si="284"/>
        <v>300475_2016</v>
      </c>
      <c r="J9154">
        <f t="shared" si="285"/>
        <v>0</v>
      </c>
    </row>
    <row r="9155" spans="1:10" x14ac:dyDescent="0.35">
      <c r="A9155" t="s">
        <v>2314</v>
      </c>
      <c r="B9155" s="3">
        <v>41274</v>
      </c>
      <c r="C9155" s="3" t="s">
        <v>12398</v>
      </c>
      <c r="D9155">
        <v>0</v>
      </c>
      <c r="E9155" t="str">
        <f>TEXT(A9155,"000000")&amp;"_"&amp;IF(MONTH(B9155)=1,TEXT(YEAR(B9155),"0000"),IF(MONTH(B9155)=12,TEXT(YEAR(B9155)+1,"0000"),NA()))</f>
        <v>600397_2013</v>
      </c>
      <c r="G9155" t="s">
        <v>1843</v>
      </c>
      <c r="H9155" t="s">
        <v>25273</v>
      </c>
      <c r="I9155" t="str">
        <f t="shared" si="284"/>
        <v>300476_2016</v>
      </c>
      <c r="J9155">
        <f t="shared" si="285"/>
        <v>0</v>
      </c>
    </row>
    <row r="9156" spans="1:10" x14ac:dyDescent="0.35">
      <c r="A9156" t="s">
        <v>2315</v>
      </c>
      <c r="B9156" s="3">
        <v>41274</v>
      </c>
      <c r="C9156" s="3" t="s">
        <v>12399</v>
      </c>
      <c r="D9156">
        <v>0</v>
      </c>
      <c r="E9156" t="str">
        <f>TEXT(A9156,"000000")&amp;"_"&amp;IF(MONTH(B9156)=1,TEXT(YEAR(B9156),"0000"),IF(MONTH(B9156)=12,TEXT(YEAR(B9156)+1,"0000"),NA()))</f>
        <v>600398_2013</v>
      </c>
      <c r="G9156" t="s">
        <v>1844</v>
      </c>
      <c r="H9156" t="s">
        <v>25219</v>
      </c>
      <c r="I9156" t="str">
        <f t="shared" si="284"/>
        <v>300477_2011</v>
      </c>
      <c r="J9156" t="e">
        <f t="shared" si="285"/>
        <v>#N/A</v>
      </c>
    </row>
    <row r="9157" spans="1:10" x14ac:dyDescent="0.35">
      <c r="A9157" t="s">
        <v>2316</v>
      </c>
      <c r="B9157" s="3">
        <v>41274</v>
      </c>
      <c r="C9157" s="3" t="s">
        <v>12400</v>
      </c>
      <c r="D9157">
        <v>3.9399999999999998E-2</v>
      </c>
      <c r="E9157" t="str">
        <f>TEXT(A9157,"000000")&amp;"_"&amp;IF(MONTH(B9157)=1,TEXT(YEAR(B9157),"0000"),IF(MONTH(B9157)=12,TEXT(YEAR(B9157)+1,"0000"),NA()))</f>
        <v>600399_2013</v>
      </c>
      <c r="G9157" t="s">
        <v>1844</v>
      </c>
      <c r="H9157" t="s">
        <v>25253</v>
      </c>
      <c r="I9157" t="str">
        <f t="shared" ref="I9157:I9220" si="286">TEXT(G9157,"000000")&amp;"_"&amp;TEXT(H9157,"yyyy")</f>
        <v>300477_2012</v>
      </c>
      <c r="J9157" t="e">
        <f t="shared" ref="J9157:J9220" si="287">VLOOKUP(I9157,$C$4:$D$63302,2,FALSE)</f>
        <v>#N/A</v>
      </c>
    </row>
    <row r="9158" spans="1:10" x14ac:dyDescent="0.35">
      <c r="A9158" t="s">
        <v>2317</v>
      </c>
      <c r="B9158" s="3">
        <v>41274</v>
      </c>
      <c r="C9158" s="3" t="s">
        <v>12401</v>
      </c>
      <c r="D9158">
        <v>0.05</v>
      </c>
      <c r="E9158" t="str">
        <f>TEXT(A9158,"000000")&amp;"_"&amp;IF(MONTH(B9158)=1,TEXT(YEAR(B9158),"0000"),IF(MONTH(B9158)=12,TEXT(YEAR(B9158)+1,"0000"),NA()))</f>
        <v>600400_2013</v>
      </c>
      <c r="G9158" t="s">
        <v>1844</v>
      </c>
      <c r="H9158" t="s">
        <v>25204</v>
      </c>
      <c r="I9158" t="str">
        <f t="shared" si="286"/>
        <v>300477_2016</v>
      </c>
      <c r="J9158">
        <f t="shared" si="287"/>
        <v>0.92</v>
      </c>
    </row>
    <row r="9159" spans="1:10" x14ac:dyDescent="0.35">
      <c r="A9159" t="s">
        <v>2318</v>
      </c>
      <c r="B9159" s="3">
        <v>41274</v>
      </c>
      <c r="C9159" s="3" t="s">
        <v>12402</v>
      </c>
      <c r="D9159">
        <v>0.09</v>
      </c>
      <c r="E9159" t="str">
        <f>TEXT(A9159,"000000")&amp;"_"&amp;IF(MONTH(B9159)=1,TEXT(YEAR(B9159),"0000"),IF(MONTH(B9159)=12,TEXT(YEAR(B9159)+1,"0000"),NA()))</f>
        <v>600401_2013</v>
      </c>
      <c r="G9159" t="s">
        <v>1845</v>
      </c>
      <c r="H9159" t="s">
        <v>25204</v>
      </c>
      <c r="I9159" t="str">
        <f t="shared" si="286"/>
        <v>300478_2016</v>
      </c>
      <c r="J9159">
        <f t="shared" si="287"/>
        <v>0.7</v>
      </c>
    </row>
    <row r="9160" spans="1:10" x14ac:dyDescent="0.35">
      <c r="A9160" t="s">
        <v>2319</v>
      </c>
      <c r="B9160" s="3">
        <v>41274</v>
      </c>
      <c r="C9160" s="3" t="s">
        <v>12403</v>
      </c>
      <c r="D9160">
        <v>1.5</v>
      </c>
      <c r="E9160" t="str">
        <f>TEXT(A9160,"000000")&amp;"_"&amp;IF(MONTH(B9160)=1,TEXT(YEAR(B9160),"0000"),IF(MONTH(B9160)=12,TEXT(YEAR(B9160)+1,"0000"),NA()))</f>
        <v>600403_2013</v>
      </c>
      <c r="G9160" t="s">
        <v>1846</v>
      </c>
      <c r="H9160" t="s">
        <v>25183</v>
      </c>
      <c r="I9160" t="str">
        <f t="shared" si="286"/>
        <v>300479_2016</v>
      </c>
      <c r="J9160">
        <f t="shared" si="287"/>
        <v>0.71</v>
      </c>
    </row>
    <row r="9161" spans="1:10" x14ac:dyDescent="0.35">
      <c r="A9161" t="s">
        <v>2320</v>
      </c>
      <c r="B9161" s="3">
        <v>41274</v>
      </c>
      <c r="C9161" s="3" t="s">
        <v>12404</v>
      </c>
      <c r="D9161">
        <v>0</v>
      </c>
      <c r="E9161" t="str">
        <f>TEXT(A9161,"000000")&amp;"_"&amp;IF(MONTH(B9161)=1,TEXT(YEAR(B9161),"0000"),IF(MONTH(B9161)=12,TEXT(YEAR(B9161)+1,"0000"),NA()))</f>
        <v>600405_2013</v>
      </c>
      <c r="G9161" t="s">
        <v>1847</v>
      </c>
      <c r="H9161" t="s">
        <v>25261</v>
      </c>
      <c r="I9161" t="str">
        <f t="shared" si="286"/>
        <v>300480_2016</v>
      </c>
      <c r="J9161">
        <f t="shared" si="287"/>
        <v>0</v>
      </c>
    </row>
    <row r="9162" spans="1:10" x14ac:dyDescent="0.35">
      <c r="A9162" t="s">
        <v>2321</v>
      </c>
      <c r="B9162" s="3">
        <v>41274</v>
      </c>
      <c r="C9162" s="3" t="s">
        <v>12405</v>
      </c>
      <c r="D9162">
        <v>0</v>
      </c>
      <c r="E9162" t="str">
        <f>TEXT(A9162,"000000")&amp;"_"&amp;IF(MONTH(B9162)=1,TEXT(YEAR(B9162),"0000"),IF(MONTH(B9162)=12,TEXT(YEAR(B9162)+1,"0000"),NA()))</f>
        <v>600406_2013</v>
      </c>
      <c r="G9162" t="s">
        <v>1848</v>
      </c>
      <c r="H9162" t="s">
        <v>25164</v>
      </c>
      <c r="I9162" t="str">
        <f t="shared" si="286"/>
        <v>300481_2016</v>
      </c>
      <c r="J9162">
        <f t="shared" si="287"/>
        <v>0.82</v>
      </c>
    </row>
    <row r="9163" spans="1:10" x14ac:dyDescent="0.35">
      <c r="A9163" t="s">
        <v>2322</v>
      </c>
      <c r="B9163" s="3">
        <v>41274</v>
      </c>
      <c r="C9163" s="3" t="s">
        <v>12406</v>
      </c>
      <c r="D9163">
        <v>0.06</v>
      </c>
      <c r="E9163" t="str">
        <f>TEXT(A9163,"000000")&amp;"_"&amp;IF(MONTH(B9163)=1,TEXT(YEAR(B9163),"0000"),IF(MONTH(B9163)=12,TEXT(YEAR(B9163)+1,"0000"),NA()))</f>
        <v>600408_2013</v>
      </c>
      <c r="G9163" t="s">
        <v>1849</v>
      </c>
      <c r="H9163" t="s">
        <v>25232</v>
      </c>
      <c r="I9163" t="str">
        <f t="shared" si="286"/>
        <v>300482_2016</v>
      </c>
      <c r="J9163">
        <f t="shared" si="287"/>
        <v>0</v>
      </c>
    </row>
    <row r="9164" spans="1:10" x14ac:dyDescent="0.35">
      <c r="A9164" t="s">
        <v>2323</v>
      </c>
      <c r="B9164" s="3">
        <v>41274</v>
      </c>
      <c r="C9164" s="3" t="s">
        <v>12407</v>
      </c>
      <c r="D9164">
        <v>0</v>
      </c>
      <c r="E9164" t="str">
        <f>TEXT(A9164,"000000")&amp;"_"&amp;IF(MONTH(B9164)=1,TEXT(YEAR(B9164),"0000"),IF(MONTH(B9164)=12,TEXT(YEAR(B9164)+1,"0000"),NA()))</f>
        <v>600409_2013</v>
      </c>
      <c r="G9164" t="s">
        <v>1850</v>
      </c>
      <c r="H9164" t="s">
        <v>25204</v>
      </c>
      <c r="I9164" t="str">
        <f t="shared" si="286"/>
        <v>300483_2016</v>
      </c>
      <c r="J9164">
        <f t="shared" si="287"/>
        <v>0.24</v>
      </c>
    </row>
    <row r="9165" spans="1:10" x14ac:dyDescent="0.35">
      <c r="A9165" t="s">
        <v>2324</v>
      </c>
      <c r="B9165" s="3">
        <v>41274</v>
      </c>
      <c r="C9165" s="3" t="s">
        <v>12408</v>
      </c>
      <c r="D9165">
        <v>0</v>
      </c>
      <c r="E9165" t="str">
        <f>TEXT(A9165,"000000")&amp;"_"&amp;IF(MONTH(B9165)=1,TEXT(YEAR(B9165),"0000"),IF(MONTH(B9165)=12,TEXT(YEAR(B9165)+1,"0000"),NA()))</f>
        <v>600410_2013</v>
      </c>
      <c r="G9165" t="s">
        <v>1851</v>
      </c>
      <c r="H9165" t="s">
        <v>25380</v>
      </c>
      <c r="I9165" t="str">
        <f t="shared" si="286"/>
        <v>300484_2016</v>
      </c>
      <c r="J9165">
        <f t="shared" si="287"/>
        <v>1.82</v>
      </c>
    </row>
    <row r="9166" spans="1:10" x14ac:dyDescent="0.35">
      <c r="A9166" t="s">
        <v>2325</v>
      </c>
      <c r="B9166" s="3">
        <v>41274</v>
      </c>
      <c r="C9166" s="3" t="s">
        <v>12409</v>
      </c>
      <c r="D9166">
        <v>0</v>
      </c>
      <c r="E9166" t="str">
        <f>TEXT(A9166,"000000")&amp;"_"&amp;IF(MONTH(B9166)=1,TEXT(YEAR(B9166),"0000"),IF(MONTH(B9166)=12,TEXT(YEAR(B9166)+1,"0000"),NA()))</f>
        <v>600415_2013</v>
      </c>
      <c r="G9166" t="s">
        <v>1852</v>
      </c>
      <c r="H9166" t="s">
        <v>25418</v>
      </c>
      <c r="I9166" t="str">
        <f t="shared" si="286"/>
        <v>300485_2016</v>
      </c>
      <c r="J9166">
        <f t="shared" si="287"/>
        <v>0</v>
      </c>
    </row>
    <row r="9167" spans="1:10" x14ac:dyDescent="0.35">
      <c r="A9167" t="s">
        <v>2326</v>
      </c>
      <c r="B9167" s="3">
        <v>41274</v>
      </c>
      <c r="C9167" s="3" t="s">
        <v>12410</v>
      </c>
      <c r="D9167">
        <v>-0.34</v>
      </c>
      <c r="E9167" t="str">
        <f>TEXT(A9167,"000000")&amp;"_"&amp;IF(MONTH(B9167)=1,TEXT(YEAR(B9167),"0000"),IF(MONTH(B9167)=12,TEXT(YEAR(B9167)+1,"0000"),NA()))</f>
        <v>600416_2013</v>
      </c>
      <c r="G9167" t="s">
        <v>1853</v>
      </c>
      <c r="H9167" t="s">
        <v>25367</v>
      </c>
      <c r="I9167" t="str">
        <f t="shared" si="286"/>
        <v>300486_2016</v>
      </c>
      <c r="J9167">
        <f t="shared" si="287"/>
        <v>0</v>
      </c>
    </row>
    <row r="9168" spans="1:10" x14ac:dyDescent="0.35">
      <c r="A9168" t="s">
        <v>2327</v>
      </c>
      <c r="B9168" s="3">
        <v>41274</v>
      </c>
      <c r="C9168" s="3" t="s">
        <v>12411</v>
      </c>
      <c r="D9168">
        <v>0</v>
      </c>
      <c r="E9168" t="str">
        <f>TEXT(A9168,"000000")&amp;"_"&amp;IF(MONTH(B9168)=1,TEXT(YEAR(B9168),"0000"),IF(MONTH(B9168)=12,TEXT(YEAR(B9168)+1,"0000"),NA()))</f>
        <v>600418_2013</v>
      </c>
      <c r="G9168" t="s">
        <v>1854</v>
      </c>
      <c r="H9168" t="s">
        <v>25367</v>
      </c>
      <c r="I9168" t="str">
        <f t="shared" si="286"/>
        <v>300487_2016</v>
      </c>
      <c r="J9168">
        <f t="shared" si="287"/>
        <v>0.73</v>
      </c>
    </row>
    <row r="9169" spans="1:10" x14ac:dyDescent="0.35">
      <c r="A9169" t="s">
        <v>2328</v>
      </c>
      <c r="B9169" s="3">
        <v>41274</v>
      </c>
      <c r="C9169" s="3" t="s">
        <v>12412</v>
      </c>
      <c r="D9169">
        <v>-0.45</v>
      </c>
      <c r="E9169" t="str">
        <f>TEXT(A9169,"000000")&amp;"_"&amp;IF(MONTH(B9169)=1,TEXT(YEAR(B9169),"0000"),IF(MONTH(B9169)=12,TEXT(YEAR(B9169)+1,"0000"),NA()))</f>
        <v>600419_2013</v>
      </c>
      <c r="G9169" t="s">
        <v>1855</v>
      </c>
      <c r="H9169" t="s">
        <v>25292</v>
      </c>
      <c r="I9169" t="str">
        <f t="shared" si="286"/>
        <v>300488_2016</v>
      </c>
      <c r="J9169">
        <f t="shared" si="287"/>
        <v>0</v>
      </c>
    </row>
    <row r="9170" spans="1:10" x14ac:dyDescent="0.35">
      <c r="A9170" t="s">
        <v>2329</v>
      </c>
      <c r="B9170" s="3">
        <v>41274</v>
      </c>
      <c r="C9170" s="3" t="s">
        <v>12413</v>
      </c>
      <c r="D9170">
        <v>0</v>
      </c>
      <c r="E9170" t="str">
        <f>TEXT(A9170,"000000")&amp;"_"&amp;IF(MONTH(B9170)=1,TEXT(YEAR(B9170),"0000"),IF(MONTH(B9170)=12,TEXT(YEAR(B9170)+1,"0000"),NA()))</f>
        <v>600420_2013</v>
      </c>
      <c r="G9170" t="s">
        <v>1856</v>
      </c>
      <c r="H9170" t="s">
        <v>25346</v>
      </c>
      <c r="I9170" t="str">
        <f t="shared" si="286"/>
        <v>300489_2016</v>
      </c>
      <c r="J9170">
        <f t="shared" si="287"/>
        <v>0</v>
      </c>
    </row>
    <row r="9171" spans="1:10" x14ac:dyDescent="0.35">
      <c r="A9171" t="s">
        <v>2330</v>
      </c>
      <c r="B9171" s="3">
        <v>41274</v>
      </c>
      <c r="C9171" s="3" t="s">
        <v>12414</v>
      </c>
      <c r="D9171">
        <v>0.61</v>
      </c>
      <c r="E9171" t="str">
        <f>TEXT(A9171,"000000")&amp;"_"&amp;IF(MONTH(B9171)=1,TEXT(YEAR(B9171),"0000"),IF(MONTH(B9171)=12,TEXT(YEAR(B9171)+1,"0000"),NA()))</f>
        <v>600421_2013</v>
      </c>
      <c r="G9171" t="s">
        <v>1857</v>
      </c>
      <c r="H9171" t="s">
        <v>25195</v>
      </c>
      <c r="I9171" t="str">
        <f t="shared" si="286"/>
        <v>300490_2016</v>
      </c>
      <c r="J9171">
        <f t="shared" si="287"/>
        <v>0.6</v>
      </c>
    </row>
    <row r="9172" spans="1:10" x14ac:dyDescent="0.35">
      <c r="A9172" t="s">
        <v>2331</v>
      </c>
      <c r="B9172" s="3">
        <v>41274</v>
      </c>
      <c r="C9172" s="3" t="s">
        <v>12415</v>
      </c>
      <c r="D9172">
        <v>0</v>
      </c>
      <c r="E9172" t="str">
        <f>TEXT(A9172,"000000")&amp;"_"&amp;IF(MONTH(B9172)=1,TEXT(YEAR(B9172),"0000"),IF(MONTH(B9172)=12,TEXT(YEAR(B9172)+1,"0000"),NA()))</f>
        <v>600422_2013</v>
      </c>
      <c r="G9172" t="s">
        <v>1858</v>
      </c>
      <c r="H9172" t="s">
        <v>25314</v>
      </c>
      <c r="I9172" t="str">
        <f t="shared" si="286"/>
        <v>300491_2016</v>
      </c>
      <c r="J9172">
        <f t="shared" si="287"/>
        <v>0.71</v>
      </c>
    </row>
    <row r="9173" spans="1:10" x14ac:dyDescent="0.35">
      <c r="A9173" t="s">
        <v>2332</v>
      </c>
      <c r="B9173" s="3">
        <v>41274</v>
      </c>
      <c r="C9173" s="3" t="s">
        <v>12416</v>
      </c>
      <c r="D9173">
        <v>0</v>
      </c>
      <c r="E9173" t="str">
        <f>TEXT(A9173,"000000")&amp;"_"&amp;IF(MONTH(B9173)=1,TEXT(YEAR(B9173),"0000"),IF(MONTH(B9173)=12,TEXT(YEAR(B9173)+1,"0000"),NA()))</f>
        <v>600423_2013</v>
      </c>
      <c r="G9173" t="s">
        <v>1859</v>
      </c>
      <c r="H9173" t="s">
        <v>25346</v>
      </c>
      <c r="I9173" t="str">
        <f t="shared" si="286"/>
        <v>300492_2016</v>
      </c>
      <c r="J9173">
        <f t="shared" si="287"/>
        <v>0.43</v>
      </c>
    </row>
    <row r="9174" spans="1:10" x14ac:dyDescent="0.35">
      <c r="A9174" t="s">
        <v>2333</v>
      </c>
      <c r="B9174" s="3">
        <v>41274</v>
      </c>
      <c r="C9174" s="3" t="s">
        <v>12417</v>
      </c>
      <c r="D9174">
        <v>0.23</v>
      </c>
      <c r="E9174" t="str">
        <f>TEXT(A9174,"000000")&amp;"_"&amp;IF(MONTH(B9174)=1,TEXT(YEAR(B9174),"0000"),IF(MONTH(B9174)=12,TEXT(YEAR(B9174)+1,"0000"),NA()))</f>
        <v>600425_2013</v>
      </c>
      <c r="G9174" t="s">
        <v>1860</v>
      </c>
      <c r="H9174" t="s">
        <v>25200</v>
      </c>
      <c r="I9174" t="str">
        <f t="shared" si="286"/>
        <v>300493_2016</v>
      </c>
      <c r="J9174">
        <f t="shared" si="287"/>
        <v>0</v>
      </c>
    </row>
    <row r="9175" spans="1:10" x14ac:dyDescent="0.35">
      <c r="A9175" t="s">
        <v>2334</v>
      </c>
      <c r="B9175" s="3">
        <v>41274</v>
      </c>
      <c r="C9175" s="3" t="s">
        <v>12418</v>
      </c>
      <c r="D9175">
        <v>0.47399999999999998</v>
      </c>
      <c r="E9175" t="str">
        <f>TEXT(A9175,"000000")&amp;"_"&amp;IF(MONTH(B9175)=1,TEXT(YEAR(B9175),"0000"),IF(MONTH(B9175)=12,TEXT(YEAR(B9175)+1,"0000"),NA()))</f>
        <v>600426_2013</v>
      </c>
      <c r="G9175" t="s">
        <v>1861</v>
      </c>
      <c r="H9175" t="s">
        <v>25240</v>
      </c>
      <c r="I9175" t="str">
        <f t="shared" si="286"/>
        <v>300494_2016</v>
      </c>
      <c r="J9175">
        <f t="shared" si="287"/>
        <v>0.85</v>
      </c>
    </row>
    <row r="9176" spans="1:10" x14ac:dyDescent="0.35">
      <c r="A9176" t="s">
        <v>2335</v>
      </c>
      <c r="B9176" s="3">
        <v>41274</v>
      </c>
      <c r="C9176" s="3" t="s">
        <v>12419</v>
      </c>
      <c r="D9176">
        <v>1.0999999999999999E-2</v>
      </c>
      <c r="E9176" t="str">
        <f>TEXT(A9176,"000000")&amp;"_"&amp;IF(MONTH(B9176)=1,TEXT(YEAR(B9176),"0000"),IF(MONTH(B9176)=12,TEXT(YEAR(B9176)+1,"0000"),NA()))</f>
        <v>600428_2013</v>
      </c>
      <c r="G9176" t="s">
        <v>1862</v>
      </c>
      <c r="H9176" t="s">
        <v>25214</v>
      </c>
      <c r="I9176" t="str">
        <f t="shared" si="286"/>
        <v>300495_2016</v>
      </c>
      <c r="J9176">
        <f t="shared" si="287"/>
        <v>0</v>
      </c>
    </row>
    <row r="9177" spans="1:10" x14ac:dyDescent="0.35">
      <c r="A9177" t="s">
        <v>2336</v>
      </c>
      <c r="B9177" s="3">
        <v>41274</v>
      </c>
      <c r="C9177" s="3" t="s">
        <v>12420</v>
      </c>
      <c r="D9177">
        <v>0</v>
      </c>
      <c r="E9177" t="str">
        <f>TEXT(A9177,"000000")&amp;"_"&amp;IF(MONTH(B9177)=1,TEXT(YEAR(B9177),"0000"),IF(MONTH(B9177)=12,TEXT(YEAR(B9177)+1,"0000"),NA()))</f>
        <v>600429_2013</v>
      </c>
      <c r="G9177" t="s">
        <v>1863</v>
      </c>
      <c r="H9177" t="s">
        <v>25367</v>
      </c>
      <c r="I9177" t="str">
        <f t="shared" si="286"/>
        <v>300496_2016</v>
      </c>
      <c r="J9177">
        <f t="shared" si="287"/>
        <v>0</v>
      </c>
    </row>
    <row r="9178" spans="1:10" x14ac:dyDescent="0.35">
      <c r="A9178" t="s">
        <v>2337</v>
      </c>
      <c r="B9178" s="3">
        <v>41274</v>
      </c>
      <c r="C9178" s="3" t="s">
        <v>12421</v>
      </c>
      <c r="D9178">
        <v>0</v>
      </c>
      <c r="E9178" t="str">
        <f>TEXT(A9178,"000000")&amp;"_"&amp;IF(MONTH(B9178)=1,TEXT(YEAR(B9178),"0000"),IF(MONTH(B9178)=12,TEXT(YEAR(B9178)+1,"0000"),NA()))</f>
        <v>600432_2013</v>
      </c>
      <c r="G9178" t="s">
        <v>1864</v>
      </c>
      <c r="H9178" t="s">
        <v>25367</v>
      </c>
      <c r="I9178" t="str">
        <f t="shared" si="286"/>
        <v>300497_2016</v>
      </c>
      <c r="J9178">
        <f t="shared" si="287"/>
        <v>1.73</v>
      </c>
    </row>
    <row r="9179" spans="1:10" x14ac:dyDescent="0.35">
      <c r="A9179" t="s">
        <v>2338</v>
      </c>
      <c r="B9179" s="3">
        <v>41274</v>
      </c>
      <c r="C9179" s="3" t="s">
        <v>12422</v>
      </c>
      <c r="D9179">
        <v>0</v>
      </c>
      <c r="E9179" t="str">
        <f>TEXT(A9179,"000000")&amp;"_"&amp;IF(MONTH(B9179)=1,TEXT(YEAR(B9179),"0000"),IF(MONTH(B9179)=12,TEXT(YEAR(B9179)+1,"0000"),NA()))</f>
        <v>600433_2013</v>
      </c>
      <c r="G9179" t="s">
        <v>1865</v>
      </c>
      <c r="H9179" t="s">
        <v>25521</v>
      </c>
      <c r="I9179" t="str">
        <f t="shared" si="286"/>
        <v>300498_2016</v>
      </c>
      <c r="J9179">
        <f t="shared" si="287"/>
        <v>0</v>
      </c>
    </row>
    <row r="9180" spans="1:10" x14ac:dyDescent="0.35">
      <c r="A9180" t="s">
        <v>2339</v>
      </c>
      <c r="B9180" s="3">
        <v>41274</v>
      </c>
      <c r="C9180" s="3" t="s">
        <v>12423</v>
      </c>
      <c r="D9180">
        <v>0</v>
      </c>
      <c r="E9180" t="str">
        <f>TEXT(A9180,"000000")&amp;"_"&amp;IF(MONTH(B9180)=1,TEXT(YEAR(B9180),"0000"),IF(MONTH(B9180)=12,TEXT(YEAR(B9180)+1,"0000"),NA()))</f>
        <v>600435_2013</v>
      </c>
      <c r="G9180" t="s">
        <v>1866</v>
      </c>
      <c r="H9180" t="s">
        <v>25204</v>
      </c>
      <c r="I9180" t="str">
        <f t="shared" si="286"/>
        <v>300499_2016</v>
      </c>
      <c r="J9180">
        <f t="shared" si="287"/>
        <v>0.63</v>
      </c>
    </row>
    <row r="9181" spans="1:10" x14ac:dyDescent="0.35">
      <c r="A9181" t="s">
        <v>2340</v>
      </c>
      <c r="B9181" s="3">
        <v>41274</v>
      </c>
      <c r="C9181" s="3" t="s">
        <v>12424</v>
      </c>
      <c r="D9181">
        <v>0</v>
      </c>
      <c r="E9181" t="str">
        <f>TEXT(A9181,"000000")&amp;"_"&amp;IF(MONTH(B9181)=1,TEXT(YEAR(B9181),"0000"),IF(MONTH(B9181)=12,TEXT(YEAR(B9181)+1,"0000"),NA()))</f>
        <v>600436_2013</v>
      </c>
      <c r="G9181" t="s">
        <v>1867</v>
      </c>
      <c r="H9181" t="s">
        <v>25200</v>
      </c>
      <c r="I9181" t="str">
        <f t="shared" si="286"/>
        <v>300500_2016</v>
      </c>
      <c r="J9181">
        <f t="shared" si="287"/>
        <v>0</v>
      </c>
    </row>
    <row r="9182" spans="1:10" x14ac:dyDescent="0.35">
      <c r="A9182" t="s">
        <v>2341</v>
      </c>
      <c r="B9182" s="3">
        <v>41274</v>
      </c>
      <c r="C9182" s="3" t="s">
        <v>12425</v>
      </c>
      <c r="D9182">
        <v>0</v>
      </c>
      <c r="E9182" t="str">
        <f>TEXT(A9182,"000000")&amp;"_"&amp;IF(MONTH(B9182)=1,TEXT(YEAR(B9182),"0000"),IF(MONTH(B9182)=12,TEXT(YEAR(B9182)+1,"0000"),NA()))</f>
        <v>600438_2013</v>
      </c>
      <c r="G9182" t="s">
        <v>1868</v>
      </c>
      <c r="H9182" t="s">
        <v>25240</v>
      </c>
      <c r="I9182" t="str">
        <f t="shared" si="286"/>
        <v>300501_2016</v>
      </c>
      <c r="J9182">
        <f t="shared" si="287"/>
        <v>0</v>
      </c>
    </row>
    <row r="9183" spans="1:10" x14ac:dyDescent="0.35">
      <c r="A9183" t="s">
        <v>2342</v>
      </c>
      <c r="B9183" s="3">
        <v>41274</v>
      </c>
      <c r="C9183" s="3" t="s">
        <v>12426</v>
      </c>
      <c r="D9183">
        <v>0.14549999999999999</v>
      </c>
      <c r="E9183" t="str">
        <f>TEXT(A9183,"000000")&amp;"_"&amp;IF(MONTH(B9183)=1,TEXT(YEAR(B9183),"0000"),IF(MONTH(B9183)=12,TEXT(YEAR(B9183)+1,"0000"),NA()))</f>
        <v>600439_2013</v>
      </c>
      <c r="G9183" t="s">
        <v>1872</v>
      </c>
      <c r="H9183" t="s">
        <v>25256</v>
      </c>
      <c r="I9183" t="str">
        <f t="shared" si="286"/>
        <v>300506_2016</v>
      </c>
      <c r="J9183">
        <f t="shared" si="287"/>
        <v>0</v>
      </c>
    </row>
    <row r="9184" spans="1:10" x14ac:dyDescent="0.35">
      <c r="A9184" t="s">
        <v>2343</v>
      </c>
      <c r="B9184" s="3">
        <v>41274</v>
      </c>
      <c r="C9184" s="3" t="s">
        <v>12427</v>
      </c>
      <c r="D9184">
        <v>0</v>
      </c>
      <c r="E9184" t="str">
        <f>TEXT(A9184,"000000")&amp;"_"&amp;IF(MONTH(B9184)=1,TEXT(YEAR(B9184),"0000"),IF(MONTH(B9184)=12,TEXT(YEAR(B9184)+1,"0000"),NA()))</f>
        <v>600444_2013</v>
      </c>
      <c r="G9184" t="s">
        <v>1974</v>
      </c>
      <c r="H9184" t="s">
        <v>25201</v>
      </c>
      <c r="I9184" t="str">
        <f t="shared" si="286"/>
        <v>600000_2011</v>
      </c>
      <c r="J9184">
        <f t="shared" si="287"/>
        <v>1.6</v>
      </c>
    </row>
    <row r="9185" spans="1:10" x14ac:dyDescent="0.35">
      <c r="A9185" t="s">
        <v>2344</v>
      </c>
      <c r="B9185" s="3">
        <v>41274</v>
      </c>
      <c r="C9185" s="3" t="s">
        <v>12428</v>
      </c>
      <c r="D9185">
        <v>0</v>
      </c>
      <c r="E9185" t="str">
        <f>TEXT(A9185,"000000")&amp;"_"&amp;IF(MONTH(B9185)=1,TEXT(YEAR(B9185),"0000"),IF(MONTH(B9185)=12,TEXT(YEAR(B9185)+1,"0000"),NA()))</f>
        <v>600446_2013</v>
      </c>
      <c r="G9185" t="s">
        <v>1974</v>
      </c>
      <c r="H9185" t="s">
        <v>25294</v>
      </c>
      <c r="I9185" t="str">
        <f t="shared" si="286"/>
        <v>600000_2012</v>
      </c>
      <c r="J9185">
        <f t="shared" si="287"/>
        <v>1.46</v>
      </c>
    </row>
    <row r="9186" spans="1:10" x14ac:dyDescent="0.35">
      <c r="A9186" t="s">
        <v>2345</v>
      </c>
      <c r="B9186" s="3">
        <v>41274</v>
      </c>
      <c r="C9186" s="3" t="s">
        <v>12429</v>
      </c>
      <c r="D9186">
        <v>0</v>
      </c>
      <c r="E9186" t="str">
        <f>TEXT(A9186,"000000")&amp;"_"&amp;IF(MONTH(B9186)=1,TEXT(YEAR(B9186),"0000"),IF(MONTH(B9186)=12,TEXT(YEAR(B9186)+1,"0000"),NA()))</f>
        <v>600448_2013</v>
      </c>
      <c r="G9186" t="s">
        <v>1974</v>
      </c>
      <c r="H9186" t="s">
        <v>25212</v>
      </c>
      <c r="I9186" t="str">
        <f t="shared" si="286"/>
        <v>600000_2013</v>
      </c>
      <c r="J9186">
        <f t="shared" si="287"/>
        <v>0</v>
      </c>
    </row>
    <row r="9187" spans="1:10" x14ac:dyDescent="0.35">
      <c r="A9187" t="s">
        <v>2346</v>
      </c>
      <c r="B9187" s="3">
        <v>41274</v>
      </c>
      <c r="C9187" s="3" t="s">
        <v>12430</v>
      </c>
      <c r="D9187">
        <v>0</v>
      </c>
      <c r="E9187" t="str">
        <f>TEXT(A9187,"000000")&amp;"_"&amp;IF(MONTH(B9187)=1,TEXT(YEAR(B9187),"0000"),IF(MONTH(B9187)=12,TEXT(YEAR(B9187)+1,"0000"),NA()))</f>
        <v>600449_2013</v>
      </c>
      <c r="G9187" t="s">
        <v>1974</v>
      </c>
      <c r="H9187" t="s">
        <v>25191</v>
      </c>
      <c r="I9187" t="str">
        <f t="shared" si="286"/>
        <v>600000_2014</v>
      </c>
      <c r="J9187">
        <f t="shared" si="287"/>
        <v>0</v>
      </c>
    </row>
    <row r="9188" spans="1:10" x14ac:dyDescent="0.35">
      <c r="A9188" t="s">
        <v>2347</v>
      </c>
      <c r="B9188" s="3">
        <v>41274</v>
      </c>
      <c r="C9188" s="3" t="s">
        <v>12431</v>
      </c>
      <c r="D9188">
        <v>0</v>
      </c>
      <c r="E9188" t="str">
        <f>TEXT(A9188,"000000")&amp;"_"&amp;IF(MONTH(B9188)=1,TEXT(YEAR(B9188),"0000"),IF(MONTH(B9188)=12,TEXT(YEAR(B9188)+1,"0000"),NA()))</f>
        <v>600452_2013</v>
      </c>
      <c r="G9188" t="s">
        <v>1974</v>
      </c>
      <c r="H9188" t="s">
        <v>25152</v>
      </c>
      <c r="I9188" t="str">
        <f t="shared" si="286"/>
        <v>600000_2015</v>
      </c>
      <c r="J9188">
        <f t="shared" si="287"/>
        <v>2.5209999999999999</v>
      </c>
    </row>
    <row r="9189" spans="1:10" x14ac:dyDescent="0.35">
      <c r="A9189" t="s">
        <v>2348</v>
      </c>
      <c r="B9189" s="3">
        <v>41274</v>
      </c>
      <c r="C9189" s="3" t="s">
        <v>12432</v>
      </c>
      <c r="D9189">
        <v>0.26</v>
      </c>
      <c r="E9189" t="str">
        <f>TEXT(A9189,"000000")&amp;"_"&amp;IF(MONTH(B9189)=1,TEXT(YEAR(B9189),"0000"),IF(MONTH(B9189)=12,TEXT(YEAR(B9189)+1,"0000"),NA()))</f>
        <v>600455_2013</v>
      </c>
      <c r="G9189" t="s">
        <v>1974</v>
      </c>
      <c r="H9189" t="s">
        <v>25389</v>
      </c>
      <c r="I9189" t="str">
        <f t="shared" si="286"/>
        <v>600000_2016</v>
      </c>
      <c r="J9189">
        <f t="shared" si="287"/>
        <v>0</v>
      </c>
    </row>
    <row r="9190" spans="1:10" x14ac:dyDescent="0.35">
      <c r="A9190" t="s">
        <v>2349</v>
      </c>
      <c r="B9190" s="3">
        <v>41274</v>
      </c>
      <c r="C9190" s="3" t="s">
        <v>12433</v>
      </c>
      <c r="D9190">
        <v>-1.6E-2</v>
      </c>
      <c r="E9190" t="str">
        <f>TEXT(A9190,"000000")&amp;"_"&amp;IF(MONTH(B9190)=1,TEXT(YEAR(B9190),"0000"),IF(MONTH(B9190)=12,TEXT(YEAR(B9190)+1,"0000"),NA()))</f>
        <v>600456_2013</v>
      </c>
      <c r="G9190" t="s">
        <v>1975</v>
      </c>
      <c r="H9190" t="s">
        <v>25403</v>
      </c>
      <c r="I9190" t="str">
        <f t="shared" si="286"/>
        <v>600004_2011</v>
      </c>
      <c r="J9190">
        <f t="shared" si="287"/>
        <v>0.51</v>
      </c>
    </row>
    <row r="9191" spans="1:10" x14ac:dyDescent="0.35">
      <c r="A9191" t="s">
        <v>2350</v>
      </c>
      <c r="B9191" s="3">
        <v>41274</v>
      </c>
      <c r="C9191" s="3" t="s">
        <v>12434</v>
      </c>
      <c r="D9191">
        <v>0.24</v>
      </c>
      <c r="E9191" t="str">
        <f>TEXT(A9191,"000000")&amp;"_"&amp;IF(MONTH(B9191)=1,TEXT(YEAR(B9191),"0000"),IF(MONTH(B9191)=12,TEXT(YEAR(B9191)+1,"0000"),NA()))</f>
        <v>600458_2013</v>
      </c>
      <c r="G9191" t="s">
        <v>1975</v>
      </c>
      <c r="H9191" t="s">
        <v>25282</v>
      </c>
      <c r="I9191" t="str">
        <f t="shared" si="286"/>
        <v>600004_2012</v>
      </c>
      <c r="J9191">
        <f t="shared" si="287"/>
        <v>0.61</v>
      </c>
    </row>
    <row r="9192" spans="1:10" x14ac:dyDescent="0.35">
      <c r="A9192" t="s">
        <v>2351</v>
      </c>
      <c r="B9192" s="3">
        <v>41274</v>
      </c>
      <c r="C9192" s="3" t="s">
        <v>12435</v>
      </c>
      <c r="D9192">
        <v>0</v>
      </c>
      <c r="E9192" t="str">
        <f>TEXT(A9192,"000000")&amp;"_"&amp;IF(MONTH(B9192)=1,TEXT(YEAR(B9192),"0000"),IF(MONTH(B9192)=12,TEXT(YEAR(B9192)+1,"0000"),NA()))</f>
        <v>600459_2013</v>
      </c>
      <c r="G9192" t="s">
        <v>1975</v>
      </c>
      <c r="H9192" t="s">
        <v>25328</v>
      </c>
      <c r="I9192" t="str">
        <f t="shared" si="286"/>
        <v>600004_2013</v>
      </c>
      <c r="J9192">
        <f t="shared" si="287"/>
        <v>0.65</v>
      </c>
    </row>
    <row r="9193" spans="1:10" x14ac:dyDescent="0.35">
      <c r="A9193" t="s">
        <v>2352</v>
      </c>
      <c r="B9193" s="3">
        <v>41274</v>
      </c>
      <c r="C9193" s="3" t="s">
        <v>12436</v>
      </c>
      <c r="D9193">
        <v>0</v>
      </c>
      <c r="E9193" t="str">
        <f>TEXT(A9193,"000000")&amp;"_"&amp;IF(MONTH(B9193)=1,TEXT(YEAR(B9193),"0000"),IF(MONTH(B9193)=12,TEXT(YEAR(B9193)+1,"0000"),NA()))</f>
        <v>600460_2013</v>
      </c>
      <c r="G9193" t="s">
        <v>1975</v>
      </c>
      <c r="H9193" t="s">
        <v>25193</v>
      </c>
      <c r="I9193" t="str">
        <f t="shared" si="286"/>
        <v>600004_2014</v>
      </c>
      <c r="J9193">
        <f t="shared" si="287"/>
        <v>0</v>
      </c>
    </row>
    <row r="9194" spans="1:10" x14ac:dyDescent="0.35">
      <c r="A9194" t="s">
        <v>2353</v>
      </c>
      <c r="B9194" s="3">
        <v>41274</v>
      </c>
      <c r="C9194" s="3" t="s">
        <v>12437</v>
      </c>
      <c r="D9194">
        <v>0</v>
      </c>
      <c r="E9194" t="str">
        <f>TEXT(A9194,"000000")&amp;"_"&amp;IF(MONTH(B9194)=1,TEXT(YEAR(B9194),"0000"),IF(MONTH(B9194)=12,TEXT(YEAR(B9194)+1,"0000"),NA()))</f>
        <v>600461_2013</v>
      </c>
      <c r="G9194" t="s">
        <v>1975</v>
      </c>
      <c r="H9194" t="s">
        <v>25226</v>
      </c>
      <c r="I9194" t="str">
        <f t="shared" si="286"/>
        <v>600004_2015</v>
      </c>
      <c r="J9194">
        <f t="shared" si="287"/>
        <v>0</v>
      </c>
    </row>
    <row r="9195" spans="1:10" x14ac:dyDescent="0.35">
      <c r="A9195" t="s">
        <v>2354</v>
      </c>
      <c r="B9195" s="3">
        <v>41274</v>
      </c>
      <c r="C9195" s="3" t="s">
        <v>12438</v>
      </c>
      <c r="D9195">
        <v>0</v>
      </c>
      <c r="E9195" t="str">
        <f>TEXT(A9195,"000000")&amp;"_"&amp;IF(MONTH(B9195)=1,TEXT(YEAR(B9195),"0000"),IF(MONTH(B9195)=12,TEXT(YEAR(B9195)+1,"0000"),NA()))</f>
        <v>600462_2013</v>
      </c>
      <c r="G9195" t="s">
        <v>1975</v>
      </c>
      <c r="H9195" t="s">
        <v>25183</v>
      </c>
      <c r="I9195" t="str">
        <f t="shared" si="286"/>
        <v>600004_2016</v>
      </c>
      <c r="J9195">
        <f t="shared" si="287"/>
        <v>0</v>
      </c>
    </row>
    <row r="9196" spans="1:10" x14ac:dyDescent="0.35">
      <c r="A9196" t="s">
        <v>2355</v>
      </c>
      <c r="B9196" s="3">
        <v>41274</v>
      </c>
      <c r="C9196" s="3" t="s">
        <v>12439</v>
      </c>
      <c r="D9196">
        <v>0</v>
      </c>
      <c r="E9196" t="str">
        <f>TEXT(A9196,"000000")&amp;"_"&amp;IF(MONTH(B9196)=1,TEXT(YEAR(B9196),"0000"),IF(MONTH(B9196)=12,TEXT(YEAR(B9196)+1,"0000"),NA()))</f>
        <v>600463_2013</v>
      </c>
      <c r="G9196" t="s">
        <v>1976</v>
      </c>
      <c r="H9196" t="s">
        <v>25233</v>
      </c>
      <c r="I9196" t="str">
        <f t="shared" si="286"/>
        <v>600005_2011</v>
      </c>
      <c r="J9196">
        <f t="shared" si="287"/>
        <v>0.217</v>
      </c>
    </row>
    <row r="9197" spans="1:10" x14ac:dyDescent="0.35">
      <c r="A9197" t="s">
        <v>2356</v>
      </c>
      <c r="B9197" s="3">
        <v>41274</v>
      </c>
      <c r="C9197" s="3" t="s">
        <v>12440</v>
      </c>
      <c r="D9197">
        <v>0</v>
      </c>
      <c r="E9197" t="str">
        <f>TEXT(A9197,"000000")&amp;"_"&amp;IF(MONTH(B9197)=1,TEXT(YEAR(B9197),"0000"),IF(MONTH(B9197)=12,TEXT(YEAR(B9197)+1,"0000"),NA()))</f>
        <v>600466_2013</v>
      </c>
      <c r="G9197" t="s">
        <v>1976</v>
      </c>
      <c r="H9197" t="s">
        <v>25175</v>
      </c>
      <c r="I9197" t="str">
        <f t="shared" si="286"/>
        <v>600005_2012</v>
      </c>
      <c r="J9197">
        <f t="shared" si="287"/>
        <v>0.109</v>
      </c>
    </row>
    <row r="9198" spans="1:10" x14ac:dyDescent="0.35">
      <c r="A9198" t="s">
        <v>2357</v>
      </c>
      <c r="B9198" s="3">
        <v>41274</v>
      </c>
      <c r="C9198" s="3" t="s">
        <v>12441</v>
      </c>
      <c r="D9198">
        <v>0</v>
      </c>
      <c r="E9198" t="str">
        <f>TEXT(A9198,"000000")&amp;"_"&amp;IF(MONTH(B9198)=1,TEXT(YEAR(B9198),"0000"),IF(MONTH(B9198)=12,TEXT(YEAR(B9198)+1,"0000"),NA()))</f>
        <v>600467_2013</v>
      </c>
      <c r="G9198" t="s">
        <v>1976</v>
      </c>
      <c r="H9198" t="s">
        <v>25176</v>
      </c>
      <c r="I9198" t="str">
        <f t="shared" si="286"/>
        <v>600005_2013</v>
      </c>
      <c r="J9198">
        <f t="shared" si="287"/>
        <v>0</v>
      </c>
    </row>
    <row r="9199" spans="1:10" x14ac:dyDescent="0.35">
      <c r="A9199" t="s">
        <v>2358</v>
      </c>
      <c r="B9199" s="3">
        <v>41274</v>
      </c>
      <c r="C9199" s="3" t="s">
        <v>12442</v>
      </c>
      <c r="D9199">
        <v>0</v>
      </c>
      <c r="E9199" t="str">
        <f>TEXT(A9199,"000000")&amp;"_"&amp;IF(MONTH(B9199)=1,TEXT(YEAR(B9199),"0000"),IF(MONTH(B9199)=12,TEXT(YEAR(B9199)+1,"0000"),NA()))</f>
        <v>600468_2013</v>
      </c>
      <c r="G9199" t="s">
        <v>1976</v>
      </c>
      <c r="H9199" t="s">
        <v>25182</v>
      </c>
      <c r="I9199" t="str">
        <f t="shared" si="286"/>
        <v>600005_2014</v>
      </c>
      <c r="J9199">
        <f t="shared" si="287"/>
        <v>4.2000000000000003E-2</v>
      </c>
    </row>
    <row r="9200" spans="1:10" x14ac:dyDescent="0.35">
      <c r="A9200" t="s">
        <v>2359</v>
      </c>
      <c r="B9200" s="3">
        <v>41274</v>
      </c>
      <c r="C9200" s="3" t="s">
        <v>12443</v>
      </c>
      <c r="D9200">
        <v>0.75</v>
      </c>
      <c r="E9200" t="str">
        <f>TEXT(A9200,"000000")&amp;"_"&amp;IF(MONTH(B9200)=1,TEXT(YEAR(B9200),"0000"),IF(MONTH(B9200)=12,TEXT(YEAR(B9200)+1,"0000"),NA()))</f>
        <v>600469_2013</v>
      </c>
      <c r="G9200" t="s">
        <v>1976</v>
      </c>
      <c r="H9200" t="s">
        <v>25168</v>
      </c>
      <c r="I9200" t="str">
        <f t="shared" si="286"/>
        <v>600005_2015</v>
      </c>
      <c r="J9200">
        <f t="shared" si="287"/>
        <v>0</v>
      </c>
    </row>
    <row r="9201" spans="1:10" x14ac:dyDescent="0.35">
      <c r="A9201" t="s">
        <v>2360</v>
      </c>
      <c r="B9201" s="3">
        <v>41274</v>
      </c>
      <c r="C9201" s="3" t="s">
        <v>12444</v>
      </c>
      <c r="D9201">
        <v>0</v>
      </c>
      <c r="E9201" t="str">
        <f>TEXT(A9201,"000000")&amp;"_"&amp;IF(MONTH(B9201)=1,TEXT(YEAR(B9201),"0000"),IF(MONTH(B9201)=12,TEXT(YEAR(B9201)+1,"0000"),NA()))</f>
        <v>600470_2013</v>
      </c>
      <c r="G9201" t="s">
        <v>1976</v>
      </c>
      <c r="H9201" t="s">
        <v>25204</v>
      </c>
      <c r="I9201" t="str">
        <f t="shared" si="286"/>
        <v>600005_2016</v>
      </c>
      <c r="J9201">
        <f t="shared" si="287"/>
        <v>0</v>
      </c>
    </row>
    <row r="9202" spans="1:10" x14ac:dyDescent="0.35">
      <c r="A9202" t="s">
        <v>2361</v>
      </c>
      <c r="B9202" s="3">
        <v>41274</v>
      </c>
      <c r="C9202" s="3" t="s">
        <v>12445</v>
      </c>
      <c r="D9202">
        <v>0</v>
      </c>
      <c r="E9202" t="str">
        <f>TEXT(A9202,"000000")&amp;"_"&amp;IF(MONTH(B9202)=1,TEXT(YEAR(B9202),"0000"),IF(MONTH(B9202)=12,TEXT(YEAR(B9202)+1,"0000"),NA()))</f>
        <v>600475_2013</v>
      </c>
      <c r="G9202" t="s">
        <v>1977</v>
      </c>
      <c r="H9202" t="s">
        <v>25361</v>
      </c>
      <c r="I9202" t="str">
        <f t="shared" si="286"/>
        <v>600006_2011</v>
      </c>
      <c r="J9202">
        <f t="shared" si="287"/>
        <v>0.28539999999999999</v>
      </c>
    </row>
    <row r="9203" spans="1:10" x14ac:dyDescent="0.35">
      <c r="A9203" t="s">
        <v>2362</v>
      </c>
      <c r="B9203" s="3">
        <v>41274</v>
      </c>
      <c r="C9203" s="3" t="s">
        <v>12446</v>
      </c>
      <c r="D9203">
        <v>2.7199999999999998E-2</v>
      </c>
      <c r="E9203" t="str">
        <f>TEXT(A9203,"000000")&amp;"_"&amp;IF(MONTH(B9203)=1,TEXT(YEAR(B9203),"0000"),IF(MONTH(B9203)=12,TEXT(YEAR(B9203)+1,"0000"),NA()))</f>
        <v>600476_2013</v>
      </c>
      <c r="G9203" t="s">
        <v>1977</v>
      </c>
      <c r="H9203" t="s">
        <v>25294</v>
      </c>
      <c r="I9203" t="str">
        <f t="shared" si="286"/>
        <v>600006_2012</v>
      </c>
      <c r="J9203">
        <f t="shared" si="287"/>
        <v>0.23</v>
      </c>
    </row>
    <row r="9204" spans="1:10" x14ac:dyDescent="0.35">
      <c r="A9204" t="s">
        <v>2363</v>
      </c>
      <c r="B9204" s="3">
        <v>41274</v>
      </c>
      <c r="C9204" s="3" t="s">
        <v>12447</v>
      </c>
      <c r="D9204">
        <v>0</v>
      </c>
      <c r="E9204" t="str">
        <f>TEXT(A9204,"000000")&amp;"_"&amp;IF(MONTH(B9204)=1,TEXT(YEAR(B9204),"0000"),IF(MONTH(B9204)=12,TEXT(YEAR(B9204)+1,"0000"),NA()))</f>
        <v>600477_2013</v>
      </c>
      <c r="G9204" t="s">
        <v>1977</v>
      </c>
      <c r="H9204" t="s">
        <v>25171</v>
      </c>
      <c r="I9204" t="str">
        <f t="shared" si="286"/>
        <v>600006_2013</v>
      </c>
      <c r="J9204">
        <f t="shared" si="287"/>
        <v>1.09E-2</v>
      </c>
    </row>
    <row r="9205" spans="1:10" x14ac:dyDescent="0.35">
      <c r="A9205" t="s">
        <v>2364</v>
      </c>
      <c r="B9205" s="3">
        <v>41274</v>
      </c>
      <c r="C9205" s="3" t="s">
        <v>12448</v>
      </c>
      <c r="D9205">
        <v>0</v>
      </c>
      <c r="E9205" t="str">
        <f>TEXT(A9205,"000000")&amp;"_"&amp;IF(MONTH(B9205)=1,TEXT(YEAR(B9205),"0000"),IF(MONTH(B9205)=12,TEXT(YEAR(B9205)+1,"0000"),NA()))</f>
        <v>600478_2013</v>
      </c>
      <c r="G9205" t="s">
        <v>1977</v>
      </c>
      <c r="H9205" t="s">
        <v>25172</v>
      </c>
      <c r="I9205" t="str">
        <f t="shared" si="286"/>
        <v>600006_2014</v>
      </c>
      <c r="J9205">
        <f t="shared" si="287"/>
        <v>-4.19E-2</v>
      </c>
    </row>
    <row r="9206" spans="1:10" x14ac:dyDescent="0.35">
      <c r="A9206" t="s">
        <v>2365</v>
      </c>
      <c r="B9206" s="3">
        <v>41274</v>
      </c>
      <c r="C9206" s="3" t="s">
        <v>12449</v>
      </c>
      <c r="D9206">
        <v>0.39419999999999999</v>
      </c>
      <c r="E9206" t="str">
        <f>TEXT(A9206,"000000")&amp;"_"&amp;IF(MONTH(B9206)=1,TEXT(YEAR(B9206),"0000"),IF(MONTH(B9206)=12,TEXT(YEAR(B9206)+1,"0000"),NA()))</f>
        <v>600479_2013</v>
      </c>
      <c r="G9206" t="s">
        <v>1977</v>
      </c>
      <c r="H9206" t="s">
        <v>25192</v>
      </c>
      <c r="I9206" t="str">
        <f t="shared" si="286"/>
        <v>600006_2015</v>
      </c>
      <c r="J9206">
        <f t="shared" si="287"/>
        <v>-3.6700000000000003E-2</v>
      </c>
    </row>
    <row r="9207" spans="1:10" x14ac:dyDescent="0.35">
      <c r="A9207" t="s">
        <v>2366</v>
      </c>
      <c r="B9207" s="3">
        <v>41274</v>
      </c>
      <c r="C9207" s="3" t="s">
        <v>12450</v>
      </c>
      <c r="D9207">
        <v>0</v>
      </c>
      <c r="E9207" t="str">
        <f>TEXT(A9207,"000000")&amp;"_"&amp;IF(MONTH(B9207)=1,TEXT(YEAR(B9207),"0000"),IF(MONTH(B9207)=12,TEXT(YEAR(B9207)+1,"0000"),NA()))</f>
        <v>600480_2013</v>
      </c>
      <c r="G9207" t="s">
        <v>1977</v>
      </c>
      <c r="H9207" t="s">
        <v>25183</v>
      </c>
      <c r="I9207" t="str">
        <f t="shared" si="286"/>
        <v>600006_2016</v>
      </c>
      <c r="J9207">
        <f t="shared" si="287"/>
        <v>0.1018</v>
      </c>
    </row>
    <row r="9208" spans="1:10" x14ac:dyDescent="0.35">
      <c r="A9208" t="s">
        <v>2367</v>
      </c>
      <c r="B9208" s="3">
        <v>41274</v>
      </c>
      <c r="C9208" s="3" t="s">
        <v>12451</v>
      </c>
      <c r="D9208">
        <v>0</v>
      </c>
      <c r="E9208" t="str">
        <f>TEXT(A9208,"000000")&amp;"_"&amp;IF(MONTH(B9208)=1,TEXT(YEAR(B9208),"0000"),IF(MONTH(B9208)=12,TEXT(YEAR(B9208)+1,"0000"),NA()))</f>
        <v>600481_2013</v>
      </c>
      <c r="G9208" t="s">
        <v>1978</v>
      </c>
      <c r="H9208" t="s">
        <v>25430</v>
      </c>
      <c r="I9208" t="str">
        <f t="shared" si="286"/>
        <v>600007_2011</v>
      </c>
      <c r="J9208">
        <f t="shared" si="287"/>
        <v>0.12</v>
      </c>
    </row>
    <row r="9209" spans="1:10" x14ac:dyDescent="0.35">
      <c r="A9209" t="s">
        <v>2368</v>
      </c>
      <c r="B9209" s="3">
        <v>41274</v>
      </c>
      <c r="C9209" s="3" t="s">
        <v>12452</v>
      </c>
      <c r="D9209">
        <v>0</v>
      </c>
      <c r="E9209" t="str">
        <f>TEXT(A9209,"000000")&amp;"_"&amp;IF(MONTH(B9209)=1,TEXT(YEAR(B9209),"0000"),IF(MONTH(B9209)=12,TEXT(YEAR(B9209)+1,"0000"),NA()))</f>
        <v>600482_2013</v>
      </c>
      <c r="G9209" t="s">
        <v>1978</v>
      </c>
      <c r="H9209" t="s">
        <v>25242</v>
      </c>
      <c r="I9209" t="str">
        <f t="shared" si="286"/>
        <v>600007_2012</v>
      </c>
      <c r="J9209">
        <f t="shared" si="287"/>
        <v>0.19</v>
      </c>
    </row>
    <row r="9210" spans="1:10" x14ac:dyDescent="0.35">
      <c r="A9210" t="s">
        <v>2369</v>
      </c>
      <c r="B9210" s="3">
        <v>41274</v>
      </c>
      <c r="C9210" s="3" t="s">
        <v>12453</v>
      </c>
      <c r="D9210">
        <v>0</v>
      </c>
      <c r="E9210" t="str">
        <f>TEXT(A9210,"000000")&amp;"_"&amp;IF(MONTH(B9210)=1,TEXT(YEAR(B9210),"0000"),IF(MONTH(B9210)=12,TEXT(YEAR(B9210)+1,"0000"),NA()))</f>
        <v>600483_2013</v>
      </c>
      <c r="G9210" t="s">
        <v>1978</v>
      </c>
      <c r="H9210" t="s">
        <v>25258</v>
      </c>
      <c r="I9210" t="str">
        <f t="shared" si="286"/>
        <v>600007_2013</v>
      </c>
      <c r="J9210">
        <f t="shared" si="287"/>
        <v>0</v>
      </c>
    </row>
    <row r="9211" spans="1:10" x14ac:dyDescent="0.35">
      <c r="A9211" t="s">
        <v>2370</v>
      </c>
      <c r="B9211" s="3">
        <v>41274</v>
      </c>
      <c r="C9211" s="3" t="s">
        <v>12454</v>
      </c>
      <c r="D9211">
        <v>0</v>
      </c>
      <c r="E9211" t="str">
        <f>TEXT(A9211,"000000")&amp;"_"&amp;IF(MONTH(B9211)=1,TEXT(YEAR(B9211),"0000"),IF(MONTH(B9211)=12,TEXT(YEAR(B9211)+1,"0000"),NA()))</f>
        <v>600485_2013</v>
      </c>
      <c r="G9211" t="s">
        <v>1978</v>
      </c>
      <c r="H9211" t="s">
        <v>25284</v>
      </c>
      <c r="I9211" t="str">
        <f t="shared" si="286"/>
        <v>600007_2014</v>
      </c>
      <c r="J9211">
        <f t="shared" si="287"/>
        <v>0</v>
      </c>
    </row>
    <row r="9212" spans="1:10" x14ac:dyDescent="0.35">
      <c r="A9212" t="s">
        <v>2371</v>
      </c>
      <c r="B9212" s="3">
        <v>41274</v>
      </c>
      <c r="C9212" s="3" t="s">
        <v>12455</v>
      </c>
      <c r="D9212">
        <v>1.127</v>
      </c>
      <c r="E9212" t="str">
        <f>TEXT(A9212,"000000")&amp;"_"&amp;IF(MONTH(B9212)=1,TEXT(YEAR(B9212),"0000"),IF(MONTH(B9212)=12,TEXT(YEAR(B9212)+1,"0000"),NA()))</f>
        <v>600486_2013</v>
      </c>
      <c r="G9212" t="s">
        <v>1978</v>
      </c>
      <c r="H9212" t="s">
        <v>25265</v>
      </c>
      <c r="I9212" t="str">
        <f t="shared" si="286"/>
        <v>600007_2015</v>
      </c>
      <c r="J9212">
        <f t="shared" si="287"/>
        <v>0</v>
      </c>
    </row>
    <row r="9213" spans="1:10" x14ac:dyDescent="0.35">
      <c r="A9213" t="s">
        <v>2372</v>
      </c>
      <c r="B9213" s="3">
        <v>41274</v>
      </c>
      <c r="C9213" s="3" t="s">
        <v>12456</v>
      </c>
      <c r="D9213">
        <v>1.0249999999999999</v>
      </c>
      <c r="E9213" t="str">
        <f>TEXT(A9213,"000000")&amp;"_"&amp;IF(MONTH(B9213)=1,TEXT(YEAR(B9213),"0000"),IF(MONTH(B9213)=12,TEXT(YEAR(B9213)+1,"0000"),NA()))</f>
        <v>600487_2013</v>
      </c>
      <c r="G9213" t="s">
        <v>1978</v>
      </c>
      <c r="H9213" t="s">
        <v>25451</v>
      </c>
      <c r="I9213" t="str">
        <f t="shared" si="286"/>
        <v>600007_2016</v>
      </c>
      <c r="J9213">
        <f t="shared" si="287"/>
        <v>0</v>
      </c>
    </row>
    <row r="9214" spans="1:10" x14ac:dyDescent="0.35">
      <c r="A9214" t="s">
        <v>2373</v>
      </c>
      <c r="B9214" s="3">
        <v>41274</v>
      </c>
      <c r="C9214" s="3" t="s">
        <v>12457</v>
      </c>
      <c r="D9214">
        <v>0.182</v>
      </c>
      <c r="E9214" t="str">
        <f>TEXT(A9214,"000000")&amp;"_"&amp;IF(MONTH(B9214)=1,TEXT(YEAR(B9214),"0000"),IF(MONTH(B9214)=12,TEXT(YEAR(B9214)+1,"0000"),NA()))</f>
        <v>600488_2013</v>
      </c>
      <c r="G9214" t="s">
        <v>1979</v>
      </c>
      <c r="H9214" t="s">
        <v>25335</v>
      </c>
      <c r="I9214" t="str">
        <f t="shared" si="286"/>
        <v>600008_2011</v>
      </c>
      <c r="J9214">
        <f t="shared" si="287"/>
        <v>0.21940000000000001</v>
      </c>
    </row>
    <row r="9215" spans="1:10" x14ac:dyDescent="0.35">
      <c r="A9215" t="s">
        <v>2374</v>
      </c>
      <c r="B9215" s="3">
        <v>41274</v>
      </c>
      <c r="C9215" s="3" t="s">
        <v>12458</v>
      </c>
      <c r="D9215">
        <v>0.53</v>
      </c>
      <c r="E9215" t="str">
        <f>TEXT(A9215,"000000")&amp;"_"&amp;IF(MONTH(B9215)=1,TEXT(YEAR(B9215),"0000"),IF(MONTH(B9215)=12,TEXT(YEAR(B9215)+1,"0000"),NA()))</f>
        <v>600489_2013</v>
      </c>
      <c r="G9215" t="s">
        <v>1979</v>
      </c>
      <c r="H9215" t="s">
        <v>25253</v>
      </c>
      <c r="I9215" t="str">
        <f t="shared" si="286"/>
        <v>600008_2012</v>
      </c>
      <c r="J9215">
        <f t="shared" si="287"/>
        <v>0.23769999999999999</v>
      </c>
    </row>
    <row r="9216" spans="1:10" x14ac:dyDescent="0.35">
      <c r="A9216" t="s">
        <v>2375</v>
      </c>
      <c r="B9216" s="3">
        <v>41274</v>
      </c>
      <c r="C9216" s="3" t="s">
        <v>12459</v>
      </c>
      <c r="D9216">
        <v>-0.08</v>
      </c>
      <c r="E9216" t="str">
        <f>TEXT(A9216,"000000")&amp;"_"&amp;IF(MONTH(B9216)=1,TEXT(YEAR(B9216),"0000"),IF(MONTH(B9216)=12,TEXT(YEAR(B9216)+1,"0000"),NA()))</f>
        <v>600490_2013</v>
      </c>
      <c r="G9216" t="s">
        <v>1979</v>
      </c>
      <c r="H9216" t="s">
        <v>25468</v>
      </c>
      <c r="I9216" t="str">
        <f t="shared" si="286"/>
        <v>600008_2013</v>
      </c>
      <c r="J9216">
        <f t="shared" si="287"/>
        <v>0</v>
      </c>
    </row>
    <row r="9217" spans="1:10" x14ac:dyDescent="0.35">
      <c r="A9217" t="s">
        <v>2376</v>
      </c>
      <c r="B9217" s="3">
        <v>41274</v>
      </c>
      <c r="C9217" s="3" t="s">
        <v>12460</v>
      </c>
      <c r="D9217">
        <v>0</v>
      </c>
      <c r="E9217" t="str">
        <f>TEXT(A9217,"000000")&amp;"_"&amp;IF(MONTH(B9217)=1,TEXT(YEAR(B9217),"0000"),IF(MONTH(B9217)=12,TEXT(YEAR(B9217)+1,"0000"),NA()))</f>
        <v>600491_2013</v>
      </c>
      <c r="G9217" t="s">
        <v>1979</v>
      </c>
      <c r="H9217" t="s">
        <v>25344</v>
      </c>
      <c r="I9217" t="str">
        <f t="shared" si="286"/>
        <v>600008_2014</v>
      </c>
      <c r="J9217">
        <f t="shared" si="287"/>
        <v>0.27329999999999999</v>
      </c>
    </row>
    <row r="9218" spans="1:10" x14ac:dyDescent="0.35">
      <c r="A9218" t="s">
        <v>2377</v>
      </c>
      <c r="B9218" s="3">
        <v>41274</v>
      </c>
      <c r="C9218" s="3" t="s">
        <v>12461</v>
      </c>
      <c r="D9218">
        <v>0.11260000000000001</v>
      </c>
      <c r="E9218" t="str">
        <f>TEXT(A9218,"000000")&amp;"_"&amp;IF(MONTH(B9218)=1,TEXT(YEAR(B9218),"0000"),IF(MONTH(B9218)=12,TEXT(YEAR(B9218)+1,"0000"),NA()))</f>
        <v>600493_2013</v>
      </c>
      <c r="G9218" t="s">
        <v>1979</v>
      </c>
      <c r="H9218" t="s">
        <v>25398</v>
      </c>
      <c r="I9218" t="str">
        <f t="shared" si="286"/>
        <v>600008_2015</v>
      </c>
      <c r="J9218">
        <f t="shared" si="287"/>
        <v>0</v>
      </c>
    </row>
    <row r="9219" spans="1:10" x14ac:dyDescent="0.35">
      <c r="A9219" t="s">
        <v>2378</v>
      </c>
      <c r="B9219" s="3">
        <v>41274</v>
      </c>
      <c r="C9219" s="3" t="s">
        <v>12462</v>
      </c>
      <c r="D9219">
        <v>0</v>
      </c>
      <c r="E9219" t="str">
        <f>TEXT(A9219,"000000")&amp;"_"&amp;IF(MONTH(B9219)=1,TEXT(YEAR(B9219),"0000"),IF(MONTH(B9219)=12,TEXT(YEAR(B9219)+1,"0000"),NA()))</f>
        <v>600495_2013</v>
      </c>
      <c r="G9219" t="s">
        <v>1979</v>
      </c>
      <c r="H9219" t="s">
        <v>25164</v>
      </c>
      <c r="I9219" t="str">
        <f t="shared" si="286"/>
        <v>600008_2016</v>
      </c>
      <c r="J9219">
        <f t="shared" si="287"/>
        <v>0</v>
      </c>
    </row>
    <row r="9220" spans="1:10" x14ac:dyDescent="0.35">
      <c r="A9220" t="s">
        <v>2379</v>
      </c>
      <c r="B9220" s="3">
        <v>41274</v>
      </c>
      <c r="C9220" s="3" t="s">
        <v>12463</v>
      </c>
      <c r="D9220">
        <v>0.32</v>
      </c>
      <c r="E9220" t="str">
        <f>TEXT(A9220,"000000")&amp;"_"&amp;IF(MONTH(B9220)=1,TEXT(YEAR(B9220),"0000"),IF(MONTH(B9220)=12,TEXT(YEAR(B9220)+1,"0000"),NA()))</f>
        <v>600496_2013</v>
      </c>
      <c r="G9220" t="s">
        <v>1980</v>
      </c>
      <c r="H9220" t="s">
        <v>25266</v>
      </c>
      <c r="I9220" t="str">
        <f t="shared" si="286"/>
        <v>600009_2011</v>
      </c>
      <c r="J9220">
        <f t="shared" si="287"/>
        <v>0.68</v>
      </c>
    </row>
    <row r="9221" spans="1:10" x14ac:dyDescent="0.35">
      <c r="A9221" t="s">
        <v>2380</v>
      </c>
      <c r="B9221" s="3">
        <v>41274</v>
      </c>
      <c r="C9221" s="3" t="s">
        <v>12464</v>
      </c>
      <c r="D9221">
        <v>0</v>
      </c>
      <c r="E9221" t="str">
        <f>TEXT(A9221,"000000")&amp;"_"&amp;IF(MONTH(B9221)=1,TEXT(YEAR(B9221),"0000"),IF(MONTH(B9221)=12,TEXT(YEAR(B9221)+1,"0000"),NA()))</f>
        <v>600497_2013</v>
      </c>
      <c r="G9221" t="s">
        <v>1980</v>
      </c>
      <c r="H9221" t="s">
        <v>25246</v>
      </c>
      <c r="I9221" t="str">
        <f t="shared" ref="I9221:I9284" si="288">TEXT(G9221,"000000")&amp;"_"&amp;TEXT(H9221,"yyyy")</f>
        <v>600009_2012</v>
      </c>
      <c r="J9221">
        <f t="shared" ref="J9221:J9284" si="289">VLOOKUP(I9221,$C$4:$D$63302,2,FALSE)</f>
        <v>0.78</v>
      </c>
    </row>
    <row r="9222" spans="1:10" x14ac:dyDescent="0.35">
      <c r="A9222" t="s">
        <v>2381</v>
      </c>
      <c r="B9222" s="3">
        <v>41274</v>
      </c>
      <c r="C9222" s="3" t="s">
        <v>12465</v>
      </c>
      <c r="D9222">
        <v>0</v>
      </c>
      <c r="E9222" t="str">
        <f>TEXT(A9222,"000000")&amp;"_"&amp;IF(MONTH(B9222)=1,TEXT(YEAR(B9222),"0000"),IF(MONTH(B9222)=12,TEXT(YEAR(B9222)+1,"0000"),NA()))</f>
        <v>600498_2013</v>
      </c>
      <c r="G9222" t="s">
        <v>1980</v>
      </c>
      <c r="H9222" t="s">
        <v>25268</v>
      </c>
      <c r="I9222" t="str">
        <f t="shared" si="288"/>
        <v>600009_2013</v>
      </c>
      <c r="J9222">
        <f t="shared" si="289"/>
        <v>0.74</v>
      </c>
    </row>
    <row r="9223" spans="1:10" x14ac:dyDescent="0.35">
      <c r="A9223" t="s">
        <v>2382</v>
      </c>
      <c r="B9223" s="3">
        <v>41274</v>
      </c>
      <c r="C9223" s="3" t="s">
        <v>12466</v>
      </c>
      <c r="D9223">
        <v>0</v>
      </c>
      <c r="E9223" t="str">
        <f>TEXT(A9223,"000000")&amp;"_"&amp;IF(MONTH(B9223)=1,TEXT(YEAR(B9223),"0000"),IF(MONTH(B9223)=12,TEXT(YEAR(B9223)+1,"0000"),NA()))</f>
        <v>600499_2013</v>
      </c>
      <c r="G9223" t="s">
        <v>1980</v>
      </c>
      <c r="H9223" t="s">
        <v>25172</v>
      </c>
      <c r="I9223" t="str">
        <f t="shared" si="288"/>
        <v>600009_2014</v>
      </c>
      <c r="J9223">
        <f t="shared" si="289"/>
        <v>0.95</v>
      </c>
    </row>
    <row r="9224" spans="1:10" x14ac:dyDescent="0.35">
      <c r="A9224" t="s">
        <v>2383</v>
      </c>
      <c r="B9224" s="3">
        <v>41274</v>
      </c>
      <c r="C9224" s="3" t="s">
        <v>12467</v>
      </c>
      <c r="D9224">
        <v>0</v>
      </c>
      <c r="E9224" t="str">
        <f>TEXT(A9224,"000000")&amp;"_"&amp;IF(MONTH(B9224)=1,TEXT(YEAR(B9224),"0000"),IF(MONTH(B9224)=12,TEXT(YEAR(B9224)+1,"0000"),NA()))</f>
        <v>600500_2013</v>
      </c>
      <c r="G9224" t="s">
        <v>1980</v>
      </c>
      <c r="H9224" t="s">
        <v>25392</v>
      </c>
      <c r="I9224" t="str">
        <f t="shared" si="288"/>
        <v>600009_2015</v>
      </c>
      <c r="J9224">
        <f t="shared" si="289"/>
        <v>1.06</v>
      </c>
    </row>
    <row r="9225" spans="1:10" x14ac:dyDescent="0.35">
      <c r="A9225" t="s">
        <v>2384</v>
      </c>
      <c r="B9225" s="3">
        <v>41274</v>
      </c>
      <c r="C9225" s="3" t="s">
        <v>12468</v>
      </c>
      <c r="D9225">
        <v>0.12</v>
      </c>
      <c r="E9225" t="str">
        <f>TEXT(A9225,"000000")&amp;"_"&amp;IF(MONTH(B9225)=1,TEXT(YEAR(B9225),"0000"),IF(MONTH(B9225)=12,TEXT(YEAR(B9225)+1,"0000"),NA()))</f>
        <v>600501_2013</v>
      </c>
      <c r="G9225" t="s">
        <v>1980</v>
      </c>
      <c r="H9225" t="s">
        <v>25402</v>
      </c>
      <c r="I9225" t="str">
        <f t="shared" si="288"/>
        <v>600009_2016</v>
      </c>
      <c r="J9225">
        <f t="shared" si="289"/>
        <v>1.3</v>
      </c>
    </row>
    <row r="9226" spans="1:10" x14ac:dyDescent="0.35">
      <c r="A9226" t="s">
        <v>2385</v>
      </c>
      <c r="B9226" s="3">
        <v>41274</v>
      </c>
      <c r="C9226" s="3" t="s">
        <v>12469</v>
      </c>
      <c r="D9226">
        <v>0</v>
      </c>
      <c r="E9226" t="str">
        <f>TEXT(A9226,"000000")&amp;"_"&amp;IF(MONTH(B9226)=1,TEXT(YEAR(B9226),"0000"),IF(MONTH(B9226)=12,TEXT(YEAR(B9226)+1,"0000"),NA()))</f>
        <v>600502_2013</v>
      </c>
      <c r="G9226" t="s">
        <v>1981</v>
      </c>
      <c r="H9226" t="s">
        <v>25361</v>
      </c>
      <c r="I9226" t="str">
        <f t="shared" si="288"/>
        <v>600010_2011</v>
      </c>
      <c r="J9226">
        <f t="shared" si="289"/>
        <v>0.03</v>
      </c>
    </row>
    <row r="9227" spans="1:10" x14ac:dyDescent="0.35">
      <c r="A9227" t="s">
        <v>2386</v>
      </c>
      <c r="B9227" s="3">
        <v>41274</v>
      </c>
      <c r="C9227" s="3" t="s">
        <v>12470</v>
      </c>
      <c r="D9227">
        <v>3.1099999999999999E-2</v>
      </c>
      <c r="E9227" t="str">
        <f>TEXT(A9227,"000000")&amp;"_"&amp;IF(MONTH(B9227)=1,TEXT(YEAR(B9227),"0000"),IF(MONTH(B9227)=12,TEXT(YEAR(B9227)+1,"0000"),NA()))</f>
        <v>600503_2013</v>
      </c>
      <c r="G9227" t="s">
        <v>1981</v>
      </c>
      <c r="H9227" t="s">
        <v>25246</v>
      </c>
      <c r="I9227" t="str">
        <f t="shared" si="288"/>
        <v>600010_2012</v>
      </c>
      <c r="J9227">
        <f t="shared" si="289"/>
        <v>0.08</v>
      </c>
    </row>
    <row r="9228" spans="1:10" x14ac:dyDescent="0.35">
      <c r="A9228" t="s">
        <v>2387</v>
      </c>
      <c r="B9228" s="3">
        <v>41274</v>
      </c>
      <c r="C9228" s="3" t="s">
        <v>12471</v>
      </c>
      <c r="D9228">
        <v>0</v>
      </c>
      <c r="E9228" t="str">
        <f>TEXT(A9228,"000000")&amp;"_"&amp;IF(MONTH(B9228)=1,TEXT(YEAR(B9228),"0000"),IF(MONTH(B9228)=12,TEXT(YEAR(B9228)+1,"0000"),NA()))</f>
        <v>600505_2013</v>
      </c>
      <c r="G9228" t="s">
        <v>1981</v>
      </c>
      <c r="H9228" t="s">
        <v>25339</v>
      </c>
      <c r="I9228" t="str">
        <f t="shared" si="288"/>
        <v>600010_2013</v>
      </c>
      <c r="J9228">
        <f t="shared" si="289"/>
        <v>0.04</v>
      </c>
    </row>
    <row r="9229" spans="1:10" x14ac:dyDescent="0.35">
      <c r="A9229" t="s">
        <v>2388</v>
      </c>
      <c r="B9229" s="3">
        <v>41274</v>
      </c>
      <c r="C9229" s="3" t="s">
        <v>12472</v>
      </c>
      <c r="D9229">
        <v>0</v>
      </c>
      <c r="E9229" t="str">
        <f>TEXT(A9229,"000000")&amp;"_"&amp;IF(MONTH(B9229)=1,TEXT(YEAR(B9229),"0000"),IF(MONTH(B9229)=12,TEXT(YEAR(B9229)+1,"0000"),NA()))</f>
        <v>600506_2013</v>
      </c>
      <c r="G9229" t="s">
        <v>1981</v>
      </c>
      <c r="H9229" t="s">
        <v>25199</v>
      </c>
      <c r="I9229" t="str">
        <f t="shared" si="288"/>
        <v>600010_2014</v>
      </c>
      <c r="J9229">
        <f t="shared" si="289"/>
        <v>0</v>
      </c>
    </row>
    <row r="9230" spans="1:10" x14ac:dyDescent="0.35">
      <c r="A9230" t="s">
        <v>2389</v>
      </c>
      <c r="B9230" s="3">
        <v>41274</v>
      </c>
      <c r="C9230" s="3" t="s">
        <v>12473</v>
      </c>
      <c r="D9230">
        <v>0.37</v>
      </c>
      <c r="E9230" t="str">
        <f>TEXT(A9230,"000000")&amp;"_"&amp;IF(MONTH(B9230)=1,TEXT(YEAR(B9230),"0000"),IF(MONTH(B9230)=12,TEXT(YEAR(B9230)+1,"0000"),NA()))</f>
        <v>600507_2013</v>
      </c>
      <c r="G9230" t="s">
        <v>1981</v>
      </c>
      <c r="H9230" t="s">
        <v>25237</v>
      </c>
      <c r="I9230" t="str">
        <f t="shared" si="288"/>
        <v>600010_2015</v>
      </c>
      <c r="J9230">
        <f t="shared" si="289"/>
        <v>0</v>
      </c>
    </row>
    <row r="9231" spans="1:10" x14ac:dyDescent="0.35">
      <c r="A9231" t="s">
        <v>2390</v>
      </c>
      <c r="B9231" s="3">
        <v>41274</v>
      </c>
      <c r="C9231" s="3" t="s">
        <v>12474</v>
      </c>
      <c r="D9231">
        <v>0</v>
      </c>
      <c r="E9231" t="str">
        <f>TEXT(A9231,"000000")&amp;"_"&amp;IF(MONTH(B9231)=1,TEXT(YEAR(B9231),"0000"),IF(MONTH(B9231)=12,TEXT(YEAR(B9231)+1,"0000"),NA()))</f>
        <v>600508_2013</v>
      </c>
      <c r="G9231" t="s">
        <v>1981</v>
      </c>
      <c r="H9231" t="s">
        <v>25298</v>
      </c>
      <c r="I9231" t="str">
        <f t="shared" si="288"/>
        <v>600010_2016</v>
      </c>
      <c r="J9231">
        <f t="shared" si="289"/>
        <v>0</v>
      </c>
    </row>
    <row r="9232" spans="1:10" x14ac:dyDescent="0.35">
      <c r="A9232" t="s">
        <v>2391</v>
      </c>
      <c r="B9232" s="3">
        <v>41274</v>
      </c>
      <c r="C9232" s="3" t="s">
        <v>12475</v>
      </c>
      <c r="D9232">
        <v>0.39</v>
      </c>
      <c r="E9232" t="str">
        <f>TEXT(A9232,"000000")&amp;"_"&amp;IF(MONTH(B9232)=1,TEXT(YEAR(B9232),"0000"),IF(MONTH(B9232)=12,TEXT(YEAR(B9232)+1,"0000"),NA()))</f>
        <v>600509_2013</v>
      </c>
      <c r="G9232" t="s">
        <v>1982</v>
      </c>
      <c r="H9232" t="s">
        <v>25408</v>
      </c>
      <c r="I9232" t="str">
        <f t="shared" si="288"/>
        <v>600011_2011</v>
      </c>
      <c r="J9232">
        <f t="shared" si="289"/>
        <v>0.28999999999999998</v>
      </c>
    </row>
    <row r="9233" spans="1:10" x14ac:dyDescent="0.35">
      <c r="A9233" t="s">
        <v>2392</v>
      </c>
      <c r="B9233" s="3">
        <v>41274</v>
      </c>
      <c r="C9233" s="3" t="s">
        <v>12476</v>
      </c>
      <c r="D9233">
        <v>0</v>
      </c>
      <c r="E9233" t="str">
        <f>TEXT(A9233,"000000")&amp;"_"&amp;IF(MONTH(B9233)=1,TEXT(YEAR(B9233),"0000"),IF(MONTH(B9233)=12,TEXT(YEAR(B9233)+1,"0000"),NA()))</f>
        <v>600510_2013</v>
      </c>
      <c r="G9233" t="s">
        <v>1982</v>
      </c>
      <c r="H9233" t="s">
        <v>25257</v>
      </c>
      <c r="I9233" t="str">
        <f t="shared" si="288"/>
        <v>600011_2012</v>
      </c>
      <c r="J9233">
        <f t="shared" si="289"/>
        <v>0.09</v>
      </c>
    </row>
    <row r="9234" spans="1:10" x14ac:dyDescent="0.35">
      <c r="A9234" t="s">
        <v>2393</v>
      </c>
      <c r="B9234" s="3">
        <v>41274</v>
      </c>
      <c r="C9234" s="3" t="s">
        <v>12477</v>
      </c>
      <c r="D9234">
        <v>0</v>
      </c>
      <c r="E9234" t="str">
        <f>TEXT(A9234,"000000")&amp;"_"&amp;IF(MONTH(B9234)=1,TEXT(YEAR(B9234),"0000"),IF(MONTH(B9234)=12,TEXT(YEAR(B9234)+1,"0000"),NA()))</f>
        <v>600511_2013</v>
      </c>
      <c r="G9234" t="s">
        <v>1982</v>
      </c>
      <c r="H9234" t="s">
        <v>25247</v>
      </c>
      <c r="I9234" t="str">
        <f t="shared" si="288"/>
        <v>600011_2013</v>
      </c>
      <c r="J9234">
        <f t="shared" si="289"/>
        <v>0</v>
      </c>
    </row>
    <row r="9235" spans="1:10" x14ac:dyDescent="0.35">
      <c r="A9235" t="s">
        <v>2394</v>
      </c>
      <c r="B9235" s="3">
        <v>41274</v>
      </c>
      <c r="C9235" s="3" t="s">
        <v>12478</v>
      </c>
      <c r="D9235">
        <v>0.03</v>
      </c>
      <c r="E9235" t="str">
        <f>TEXT(A9235,"000000")&amp;"_"&amp;IF(MONTH(B9235)=1,TEXT(YEAR(B9235),"0000"),IF(MONTH(B9235)=12,TEXT(YEAR(B9235)+1,"0000"),NA()))</f>
        <v>600512_2013</v>
      </c>
      <c r="G9235" t="s">
        <v>1982</v>
      </c>
      <c r="H9235" t="s">
        <v>25179</v>
      </c>
      <c r="I9235" t="str">
        <f t="shared" si="288"/>
        <v>600011_2014</v>
      </c>
      <c r="J9235">
        <f t="shared" si="289"/>
        <v>0</v>
      </c>
    </row>
    <row r="9236" spans="1:10" x14ac:dyDescent="0.35">
      <c r="A9236" t="s">
        <v>2395</v>
      </c>
      <c r="B9236" s="3">
        <v>41274</v>
      </c>
      <c r="C9236" s="3" t="s">
        <v>12479</v>
      </c>
      <c r="D9236">
        <v>0</v>
      </c>
      <c r="E9236" t="str">
        <f>TEXT(A9236,"000000")&amp;"_"&amp;IF(MONTH(B9236)=1,TEXT(YEAR(B9236),"0000"),IF(MONTH(B9236)=12,TEXT(YEAR(B9236)+1,"0000"),NA()))</f>
        <v>600513_2013</v>
      </c>
      <c r="G9236" t="s">
        <v>1982</v>
      </c>
      <c r="H9236" t="s">
        <v>25260</v>
      </c>
      <c r="I9236" t="str">
        <f t="shared" si="288"/>
        <v>600011_2015</v>
      </c>
      <c r="J9236">
        <f t="shared" si="289"/>
        <v>0</v>
      </c>
    </row>
    <row r="9237" spans="1:10" x14ac:dyDescent="0.35">
      <c r="A9237" t="s">
        <v>2396</v>
      </c>
      <c r="B9237" s="3">
        <v>41274</v>
      </c>
      <c r="C9237" s="3" t="s">
        <v>12480</v>
      </c>
      <c r="D9237">
        <v>0</v>
      </c>
      <c r="E9237" t="str">
        <f>TEXT(A9237,"000000")&amp;"_"&amp;IF(MONTH(B9237)=1,TEXT(YEAR(B9237),"0000"),IF(MONTH(B9237)=12,TEXT(YEAR(B9237)+1,"0000"),NA()))</f>
        <v>600515_2013</v>
      </c>
      <c r="G9237" t="s">
        <v>1982</v>
      </c>
      <c r="H9237" t="s">
        <v>25451</v>
      </c>
      <c r="I9237" t="str">
        <f t="shared" si="288"/>
        <v>600011_2016</v>
      </c>
      <c r="J9237">
        <f t="shared" si="289"/>
        <v>0</v>
      </c>
    </row>
    <row r="9238" spans="1:10" x14ac:dyDescent="0.35">
      <c r="A9238" t="s">
        <v>2397</v>
      </c>
      <c r="B9238" s="3">
        <v>41274</v>
      </c>
      <c r="C9238" s="3" t="s">
        <v>12481</v>
      </c>
      <c r="D9238">
        <v>0.36630000000000001</v>
      </c>
      <c r="E9238" t="str">
        <f>TEXT(A9238,"000000")&amp;"_"&amp;IF(MONTH(B9238)=1,TEXT(YEAR(B9238),"0000"),IF(MONTH(B9238)=12,TEXT(YEAR(B9238)+1,"0000"),NA()))</f>
        <v>600516_2013</v>
      </c>
      <c r="G9238" t="s">
        <v>1983</v>
      </c>
      <c r="H9238" t="s">
        <v>25542</v>
      </c>
      <c r="I9238" t="str">
        <f t="shared" si="288"/>
        <v>600012_2011</v>
      </c>
      <c r="J9238">
        <f t="shared" si="289"/>
        <v>0.47199999999999998</v>
      </c>
    </row>
    <row r="9239" spans="1:10" x14ac:dyDescent="0.35">
      <c r="A9239" t="s">
        <v>2398</v>
      </c>
      <c r="B9239" s="3">
        <v>41274</v>
      </c>
      <c r="C9239" s="3" t="s">
        <v>12482</v>
      </c>
      <c r="D9239">
        <v>0</v>
      </c>
      <c r="E9239" t="str">
        <f>TEXT(A9239,"000000")&amp;"_"&amp;IF(MONTH(B9239)=1,TEXT(YEAR(B9239),"0000"),IF(MONTH(B9239)=12,TEXT(YEAR(B9239)+1,"0000"),NA()))</f>
        <v>600517_2013</v>
      </c>
      <c r="G9239" t="s">
        <v>1983</v>
      </c>
      <c r="H9239" t="s">
        <v>25211</v>
      </c>
      <c r="I9239" t="str">
        <f t="shared" si="288"/>
        <v>600012_2012</v>
      </c>
      <c r="J9239">
        <f t="shared" si="289"/>
        <v>0.51700000000000002</v>
      </c>
    </row>
    <row r="9240" spans="1:10" x14ac:dyDescent="0.35">
      <c r="A9240" t="s">
        <v>2399</v>
      </c>
      <c r="B9240" s="3">
        <v>41274</v>
      </c>
      <c r="C9240" s="3" t="s">
        <v>12483</v>
      </c>
      <c r="D9240">
        <v>0.65500000000000003</v>
      </c>
      <c r="E9240" t="str">
        <f>TEXT(A9240,"000000")&amp;"_"&amp;IF(MONTH(B9240)=1,TEXT(YEAR(B9240),"0000"),IF(MONTH(B9240)=12,TEXT(YEAR(B9240)+1,"0000"),NA()))</f>
        <v>600518_2013</v>
      </c>
      <c r="G9240" t="s">
        <v>1983</v>
      </c>
      <c r="H9240" t="s">
        <v>25457</v>
      </c>
      <c r="I9240" t="str">
        <f t="shared" si="288"/>
        <v>600012_2013</v>
      </c>
      <c r="J9240">
        <f t="shared" si="289"/>
        <v>0</v>
      </c>
    </row>
    <row r="9241" spans="1:10" x14ac:dyDescent="0.35">
      <c r="A9241" t="s">
        <v>2400</v>
      </c>
      <c r="B9241" s="3">
        <v>41274</v>
      </c>
      <c r="C9241" s="3" t="s">
        <v>12484</v>
      </c>
      <c r="D9241">
        <v>3.81</v>
      </c>
      <c r="E9241" t="str">
        <f>TEXT(A9241,"000000")&amp;"_"&amp;IF(MONTH(B9241)=1,TEXT(YEAR(B9241),"0000"),IF(MONTH(B9241)=12,TEXT(YEAR(B9241)+1,"0000"),NA()))</f>
        <v>600519_2013</v>
      </c>
      <c r="G9241" t="s">
        <v>1983</v>
      </c>
      <c r="H9241" t="s">
        <v>25191</v>
      </c>
      <c r="I9241" t="str">
        <f t="shared" si="288"/>
        <v>600012_2014</v>
      </c>
      <c r="J9241">
        <f t="shared" si="289"/>
        <v>0.51119999999999999</v>
      </c>
    </row>
    <row r="9242" spans="1:10" x14ac:dyDescent="0.35">
      <c r="A9242" t="s">
        <v>2401</v>
      </c>
      <c r="B9242" s="3">
        <v>41274</v>
      </c>
      <c r="C9242" s="3" t="s">
        <v>12485</v>
      </c>
      <c r="D9242">
        <v>0</v>
      </c>
      <c r="E9242" t="str">
        <f>TEXT(A9242,"000000")&amp;"_"&amp;IF(MONTH(B9242)=1,TEXT(YEAR(B9242),"0000"),IF(MONTH(B9242)=12,TEXT(YEAR(B9242)+1,"0000"),NA()))</f>
        <v>600520_2013</v>
      </c>
      <c r="G9242" t="s">
        <v>1983</v>
      </c>
      <c r="H9242" t="s">
        <v>25146</v>
      </c>
      <c r="I9242" t="str">
        <f t="shared" si="288"/>
        <v>600012_2015</v>
      </c>
      <c r="J9242">
        <f t="shared" si="289"/>
        <v>0.51900000000000002</v>
      </c>
    </row>
    <row r="9243" spans="1:10" x14ac:dyDescent="0.35">
      <c r="A9243" t="s">
        <v>2402</v>
      </c>
      <c r="B9243" s="3">
        <v>41274</v>
      </c>
      <c r="C9243" s="3" t="s">
        <v>12486</v>
      </c>
      <c r="D9243">
        <v>0</v>
      </c>
      <c r="E9243" t="str">
        <f>TEXT(A9243,"000000")&amp;"_"&amp;IF(MONTH(B9243)=1,TEXT(YEAR(B9243),"0000"),IF(MONTH(B9243)=12,TEXT(YEAR(B9243)+1,"0000"),NA()))</f>
        <v>600521_2013</v>
      </c>
      <c r="G9243" t="s">
        <v>1983</v>
      </c>
      <c r="H9243" t="s">
        <v>25214</v>
      </c>
      <c r="I9243" t="str">
        <f t="shared" si="288"/>
        <v>600012_2016</v>
      </c>
      <c r="J9243">
        <f t="shared" si="289"/>
        <v>0</v>
      </c>
    </row>
    <row r="9244" spans="1:10" x14ac:dyDescent="0.35">
      <c r="A9244" t="s">
        <v>2403</v>
      </c>
      <c r="B9244" s="3">
        <v>41274</v>
      </c>
      <c r="C9244" s="3" t="s">
        <v>12487</v>
      </c>
      <c r="D9244">
        <v>0</v>
      </c>
      <c r="E9244" t="str">
        <f>TEXT(A9244,"000000")&amp;"_"&amp;IF(MONTH(B9244)=1,TEXT(YEAR(B9244),"0000"),IF(MONTH(B9244)=12,TEXT(YEAR(B9244)+1,"0000"),NA()))</f>
        <v>600522_2013</v>
      </c>
      <c r="G9244" t="s">
        <v>1984</v>
      </c>
      <c r="H9244" t="s">
        <v>25210</v>
      </c>
      <c r="I9244" t="str">
        <f t="shared" si="288"/>
        <v>600015_2011</v>
      </c>
      <c r="J9244">
        <f t="shared" si="289"/>
        <v>1.2001999999999999</v>
      </c>
    </row>
    <row r="9245" spans="1:10" x14ac:dyDescent="0.35">
      <c r="A9245" t="s">
        <v>2404</v>
      </c>
      <c r="B9245" s="3">
        <v>41274</v>
      </c>
      <c r="C9245" s="3" t="s">
        <v>12488</v>
      </c>
      <c r="D9245">
        <v>0</v>
      </c>
      <c r="E9245" t="str">
        <f>TEXT(A9245,"000000")&amp;"_"&amp;IF(MONTH(B9245)=1,TEXT(YEAR(B9245),"0000"),IF(MONTH(B9245)=12,TEXT(YEAR(B9245)+1,"0000"),NA()))</f>
        <v>600523_2013</v>
      </c>
      <c r="G9245" t="s">
        <v>1984</v>
      </c>
      <c r="H9245" t="s">
        <v>25185</v>
      </c>
      <c r="I9245" t="str">
        <f t="shared" si="288"/>
        <v>600015_2012</v>
      </c>
      <c r="J9245">
        <f t="shared" si="289"/>
        <v>1.4802</v>
      </c>
    </row>
    <row r="9246" spans="1:10" x14ac:dyDescent="0.35">
      <c r="A9246" t="s">
        <v>2405</v>
      </c>
      <c r="B9246" s="3">
        <v>41274</v>
      </c>
      <c r="C9246" s="3" t="s">
        <v>12489</v>
      </c>
      <c r="D9246">
        <v>0</v>
      </c>
      <c r="E9246" t="str">
        <f>TEXT(A9246,"000000")&amp;"_"&amp;IF(MONTH(B9246)=1,TEXT(YEAR(B9246),"0000"),IF(MONTH(B9246)=12,TEXT(YEAR(B9246)+1,"0000"),NA()))</f>
        <v>600525_2013</v>
      </c>
      <c r="G9246" t="s">
        <v>1984</v>
      </c>
      <c r="H9246" t="s">
        <v>25288</v>
      </c>
      <c r="I9246" t="str">
        <f t="shared" si="288"/>
        <v>600015_2013</v>
      </c>
      <c r="J9246">
        <f t="shared" si="289"/>
        <v>0</v>
      </c>
    </row>
    <row r="9247" spans="1:10" x14ac:dyDescent="0.35">
      <c r="A9247" t="s">
        <v>2406</v>
      </c>
      <c r="B9247" s="3">
        <v>41274</v>
      </c>
      <c r="C9247" s="3" t="s">
        <v>12490</v>
      </c>
      <c r="D9247">
        <v>0</v>
      </c>
      <c r="E9247" t="str">
        <f>TEXT(A9247,"000000")&amp;"_"&amp;IF(MONTH(B9247)=1,TEXT(YEAR(B9247),"0000"),IF(MONTH(B9247)=12,TEXT(YEAR(B9247)+1,"0000"),NA()))</f>
        <v>600526_2013</v>
      </c>
      <c r="G9247" t="s">
        <v>1984</v>
      </c>
      <c r="H9247" t="s">
        <v>25317</v>
      </c>
      <c r="I9247" t="str">
        <f t="shared" si="288"/>
        <v>600015_2014</v>
      </c>
      <c r="J9247">
        <f t="shared" si="289"/>
        <v>1.74</v>
      </c>
    </row>
    <row r="9248" spans="1:10" x14ac:dyDescent="0.35">
      <c r="A9248" t="s">
        <v>2407</v>
      </c>
      <c r="B9248" s="3">
        <v>41274</v>
      </c>
      <c r="C9248" s="3" t="s">
        <v>12491</v>
      </c>
      <c r="D9248">
        <v>0</v>
      </c>
      <c r="E9248" t="str">
        <f>TEXT(A9248,"000000")&amp;"_"&amp;IF(MONTH(B9248)=1,TEXT(YEAR(B9248),"0000"),IF(MONTH(B9248)=12,TEXT(YEAR(B9248)+1,"0000"),NA()))</f>
        <v>600527_2013</v>
      </c>
      <c r="G9248" t="s">
        <v>1984</v>
      </c>
      <c r="H9248" t="s">
        <v>25422</v>
      </c>
      <c r="I9248" t="str">
        <f t="shared" si="288"/>
        <v>600015_2015</v>
      </c>
      <c r="J9248">
        <f t="shared" si="289"/>
        <v>0</v>
      </c>
    </row>
    <row r="9249" spans="1:10" x14ac:dyDescent="0.35">
      <c r="A9249" t="s">
        <v>2408</v>
      </c>
      <c r="B9249" s="3">
        <v>41274</v>
      </c>
      <c r="C9249" s="3" t="s">
        <v>12492</v>
      </c>
      <c r="D9249">
        <v>0</v>
      </c>
      <c r="E9249" t="str">
        <f>TEXT(A9249,"000000")&amp;"_"&amp;IF(MONTH(B9249)=1,TEXT(YEAR(B9249),"0000"),IF(MONTH(B9249)=12,TEXT(YEAR(B9249)+1,"0000"),NA()))</f>
        <v>600528_2013</v>
      </c>
      <c r="G9249" t="s">
        <v>1984</v>
      </c>
      <c r="H9249" t="s">
        <v>25380</v>
      </c>
      <c r="I9249" t="str">
        <f t="shared" si="288"/>
        <v>600015_2016</v>
      </c>
      <c r="J9249">
        <f t="shared" si="289"/>
        <v>0</v>
      </c>
    </row>
    <row r="9250" spans="1:10" x14ac:dyDescent="0.35">
      <c r="A9250" t="s">
        <v>2409</v>
      </c>
      <c r="B9250" s="3">
        <v>41274</v>
      </c>
      <c r="C9250" s="3" t="s">
        <v>12493</v>
      </c>
      <c r="D9250">
        <v>0.47</v>
      </c>
      <c r="E9250" t="str">
        <f>TEXT(A9250,"000000")&amp;"_"&amp;IF(MONTH(B9250)=1,TEXT(YEAR(B9250),"0000"),IF(MONTH(B9250)=12,TEXT(YEAR(B9250)+1,"0000"),NA()))</f>
        <v>600529_2013</v>
      </c>
      <c r="G9250" t="s">
        <v>1985</v>
      </c>
      <c r="H9250" t="s">
        <v>25361</v>
      </c>
      <c r="I9250" t="str">
        <f t="shared" si="288"/>
        <v>600016_2011</v>
      </c>
      <c r="J9250">
        <f t="shared" si="289"/>
        <v>0.66</v>
      </c>
    </row>
    <row r="9251" spans="1:10" x14ac:dyDescent="0.35">
      <c r="A9251" t="s">
        <v>2410</v>
      </c>
      <c r="B9251" s="3">
        <v>41274</v>
      </c>
      <c r="C9251" s="3" t="s">
        <v>12494</v>
      </c>
      <c r="D9251">
        <v>0.26700000000000002</v>
      </c>
      <c r="E9251" t="str">
        <f>TEXT(A9251,"000000")&amp;"_"&amp;IF(MONTH(B9251)=1,TEXT(YEAR(B9251),"0000"),IF(MONTH(B9251)=12,TEXT(YEAR(B9251)+1,"0000"),NA()))</f>
        <v>600530_2013</v>
      </c>
      <c r="G9251" t="s">
        <v>1985</v>
      </c>
      <c r="H9251" t="s">
        <v>25333</v>
      </c>
      <c r="I9251" t="str">
        <f t="shared" si="288"/>
        <v>600016_2012</v>
      </c>
      <c r="J9251">
        <f t="shared" si="289"/>
        <v>1.05</v>
      </c>
    </row>
    <row r="9252" spans="1:10" x14ac:dyDescent="0.35">
      <c r="A9252" t="s">
        <v>2411</v>
      </c>
      <c r="B9252" s="3">
        <v>41274</v>
      </c>
      <c r="C9252" s="3" t="s">
        <v>12495</v>
      </c>
      <c r="D9252">
        <v>0.16</v>
      </c>
      <c r="E9252" t="str">
        <f>TEXT(A9252,"000000")&amp;"_"&amp;IF(MONTH(B9252)=1,TEXT(YEAR(B9252),"0000"),IF(MONTH(B9252)=12,TEXT(YEAR(B9252)+1,"0000"),NA()))</f>
        <v>600531_2013</v>
      </c>
      <c r="G9252" t="s">
        <v>1985</v>
      </c>
      <c r="H9252" t="s">
        <v>25161</v>
      </c>
      <c r="I9252" t="str">
        <f t="shared" si="288"/>
        <v>600016_2013</v>
      </c>
      <c r="J9252">
        <f t="shared" si="289"/>
        <v>0</v>
      </c>
    </row>
    <row r="9253" spans="1:10" x14ac:dyDescent="0.35">
      <c r="A9253" t="s">
        <v>2412</v>
      </c>
      <c r="B9253" s="3">
        <v>41274</v>
      </c>
      <c r="C9253" s="3" t="s">
        <v>12496</v>
      </c>
      <c r="D9253">
        <v>0</v>
      </c>
      <c r="E9253" t="str">
        <f>TEXT(A9253,"000000")&amp;"_"&amp;IF(MONTH(B9253)=1,TEXT(YEAR(B9253),"0000"),IF(MONTH(B9253)=12,TEXT(YEAR(B9253)+1,"0000"),NA()))</f>
        <v>600532_2013</v>
      </c>
      <c r="G9253" t="s">
        <v>1985</v>
      </c>
      <c r="H9253" t="s">
        <v>25172</v>
      </c>
      <c r="I9253" t="str">
        <f t="shared" si="288"/>
        <v>600016_2014</v>
      </c>
      <c r="J9253">
        <f t="shared" si="289"/>
        <v>0</v>
      </c>
    </row>
    <row r="9254" spans="1:10" x14ac:dyDescent="0.35">
      <c r="A9254" t="s">
        <v>2413</v>
      </c>
      <c r="B9254" s="3">
        <v>41274</v>
      </c>
      <c r="C9254" s="3" t="s">
        <v>12497</v>
      </c>
      <c r="D9254">
        <v>0.24579999999999999</v>
      </c>
      <c r="E9254" t="str">
        <f>TEXT(A9254,"000000")&amp;"_"&amp;IF(MONTH(B9254)=1,TEXT(YEAR(B9254),"0000"),IF(MONTH(B9254)=12,TEXT(YEAR(B9254)+1,"0000"),NA()))</f>
        <v>600533_2013</v>
      </c>
      <c r="G9254" t="s">
        <v>1985</v>
      </c>
      <c r="H9254" t="s">
        <v>25192</v>
      </c>
      <c r="I9254" t="str">
        <f t="shared" si="288"/>
        <v>600016_2015</v>
      </c>
      <c r="J9254">
        <f t="shared" si="289"/>
        <v>1.24</v>
      </c>
    </row>
    <row r="9255" spans="1:10" x14ac:dyDescent="0.35">
      <c r="A9255" t="s">
        <v>2414</v>
      </c>
      <c r="B9255" s="3">
        <v>41274</v>
      </c>
      <c r="C9255" s="3" t="s">
        <v>12498</v>
      </c>
      <c r="D9255">
        <v>1.49</v>
      </c>
      <c r="E9255" t="str">
        <f>TEXT(A9255,"000000")&amp;"_"&amp;IF(MONTH(B9255)=1,TEXT(YEAR(B9255),"0000"),IF(MONTH(B9255)=12,TEXT(YEAR(B9255)+1,"0000"),NA()))</f>
        <v>600535_2013</v>
      </c>
      <c r="G9255" t="s">
        <v>1985</v>
      </c>
      <c r="H9255" t="s">
        <v>25183</v>
      </c>
      <c r="I9255" t="str">
        <f t="shared" si="288"/>
        <v>600016_2016</v>
      </c>
      <c r="J9255">
        <f t="shared" si="289"/>
        <v>0</v>
      </c>
    </row>
    <row r="9256" spans="1:10" x14ac:dyDescent="0.35">
      <c r="A9256" t="s">
        <v>2415</v>
      </c>
      <c r="B9256" s="3">
        <v>41274</v>
      </c>
      <c r="C9256" s="3" t="s">
        <v>12499</v>
      </c>
      <c r="D9256">
        <v>0</v>
      </c>
      <c r="E9256" t="str">
        <f>TEXT(A9256,"000000")&amp;"_"&amp;IF(MONTH(B9256)=1,TEXT(YEAR(B9256),"0000"),IF(MONTH(B9256)=12,TEXT(YEAR(B9256)+1,"0000"),NA()))</f>
        <v>600536_2013</v>
      </c>
      <c r="G9256" t="s">
        <v>1986</v>
      </c>
      <c r="H9256" t="s">
        <v>25174</v>
      </c>
      <c r="I9256" t="str">
        <f t="shared" si="288"/>
        <v>600017_2011</v>
      </c>
      <c r="J9256">
        <f t="shared" si="289"/>
        <v>0.19</v>
      </c>
    </row>
    <row r="9257" spans="1:10" x14ac:dyDescent="0.35">
      <c r="A9257" t="s">
        <v>2416</v>
      </c>
      <c r="B9257" s="3">
        <v>41274</v>
      </c>
      <c r="C9257" s="3" t="s">
        <v>12500</v>
      </c>
      <c r="D9257">
        <v>0</v>
      </c>
      <c r="E9257" t="str">
        <f>TEXT(A9257,"000000")&amp;"_"&amp;IF(MONTH(B9257)=1,TEXT(YEAR(B9257),"0000"),IF(MONTH(B9257)=12,TEXT(YEAR(B9257)+1,"0000"),NA()))</f>
        <v>600537_2013</v>
      </c>
      <c r="G9257" t="s">
        <v>1986</v>
      </c>
      <c r="H9257" t="s">
        <v>25149</v>
      </c>
      <c r="I9257" t="str">
        <f t="shared" si="288"/>
        <v>600017_2012</v>
      </c>
      <c r="J9257">
        <f t="shared" si="289"/>
        <v>0.19</v>
      </c>
    </row>
    <row r="9258" spans="1:10" x14ac:dyDescent="0.35">
      <c r="A9258" t="s">
        <v>2417</v>
      </c>
      <c r="B9258" s="3">
        <v>41274</v>
      </c>
      <c r="C9258" s="3" t="s">
        <v>12501</v>
      </c>
      <c r="D9258">
        <v>0</v>
      </c>
      <c r="E9258" t="str">
        <f>TEXT(A9258,"000000")&amp;"_"&amp;IF(MONTH(B9258)=1,TEXT(YEAR(B9258),"0000"),IF(MONTH(B9258)=12,TEXT(YEAR(B9258)+1,"0000"),NA()))</f>
        <v>600538_2013</v>
      </c>
      <c r="G9258" t="s">
        <v>1986</v>
      </c>
      <c r="H9258" t="s">
        <v>25161</v>
      </c>
      <c r="I9258" t="str">
        <f t="shared" si="288"/>
        <v>600017_2013</v>
      </c>
      <c r="J9258">
        <f t="shared" si="289"/>
        <v>0</v>
      </c>
    </row>
    <row r="9259" spans="1:10" x14ac:dyDescent="0.35">
      <c r="A9259" t="s">
        <v>2418</v>
      </c>
      <c r="B9259" s="3">
        <v>41274</v>
      </c>
      <c r="C9259" s="3" t="s">
        <v>12502</v>
      </c>
      <c r="D9259">
        <v>0.01</v>
      </c>
      <c r="E9259" t="str">
        <f>TEXT(A9259,"000000")&amp;"_"&amp;IF(MONTH(B9259)=1,TEXT(YEAR(B9259),"0000"),IF(MONTH(B9259)=12,TEXT(YEAR(B9259)+1,"0000"),NA()))</f>
        <v>600539_2013</v>
      </c>
      <c r="G9259" t="s">
        <v>1986</v>
      </c>
      <c r="H9259" t="s">
        <v>25202</v>
      </c>
      <c r="I9259" t="str">
        <f t="shared" si="288"/>
        <v>600017_2014</v>
      </c>
      <c r="J9259">
        <f t="shared" si="289"/>
        <v>0.26</v>
      </c>
    </row>
    <row r="9260" spans="1:10" x14ac:dyDescent="0.35">
      <c r="A9260" t="s">
        <v>2419</v>
      </c>
      <c r="B9260" s="3">
        <v>41274</v>
      </c>
      <c r="C9260" s="3" t="s">
        <v>12503</v>
      </c>
      <c r="D9260">
        <v>0.1152</v>
      </c>
      <c r="E9260" t="str">
        <f>TEXT(A9260,"000000")&amp;"_"&amp;IF(MONTH(B9260)=1,TEXT(YEAR(B9260),"0000"),IF(MONTH(B9260)=12,TEXT(YEAR(B9260)+1,"0000"),NA()))</f>
        <v>600540_2013</v>
      </c>
      <c r="G9260" t="s">
        <v>1986</v>
      </c>
      <c r="H9260" t="s">
        <v>25353</v>
      </c>
      <c r="I9260" t="str">
        <f t="shared" si="288"/>
        <v>600017_2015</v>
      </c>
      <c r="J9260">
        <f t="shared" si="289"/>
        <v>0</v>
      </c>
    </row>
    <row r="9261" spans="1:10" x14ac:dyDescent="0.35">
      <c r="A9261" t="s">
        <v>2420</v>
      </c>
      <c r="B9261" s="3">
        <v>41274</v>
      </c>
      <c r="C9261" s="3" t="s">
        <v>12504</v>
      </c>
      <c r="D9261">
        <v>0</v>
      </c>
      <c r="E9261" t="str">
        <f>TEXT(A9261,"000000")&amp;"_"&amp;IF(MONTH(B9261)=1,TEXT(YEAR(B9261),"0000"),IF(MONTH(B9261)=12,TEXT(YEAR(B9261)+1,"0000"),NA()))</f>
        <v>600543_2013</v>
      </c>
      <c r="G9261" t="s">
        <v>1986</v>
      </c>
      <c r="H9261" t="s">
        <v>25273</v>
      </c>
      <c r="I9261" t="str">
        <f t="shared" si="288"/>
        <v>600017_2016</v>
      </c>
      <c r="J9261">
        <f t="shared" si="289"/>
        <v>0</v>
      </c>
    </row>
    <row r="9262" spans="1:10" x14ac:dyDescent="0.35">
      <c r="A9262" t="s">
        <v>2421</v>
      </c>
      <c r="B9262" s="3">
        <v>41274</v>
      </c>
      <c r="C9262" s="3" t="s">
        <v>12505</v>
      </c>
      <c r="D9262">
        <v>0</v>
      </c>
      <c r="E9262" t="str">
        <f>TEXT(A9262,"000000")&amp;"_"&amp;IF(MONTH(B9262)=1,TEXT(YEAR(B9262),"0000"),IF(MONTH(B9262)=12,TEXT(YEAR(B9262)+1,"0000"),NA()))</f>
        <v>600545_2013</v>
      </c>
      <c r="G9262" t="s">
        <v>1987</v>
      </c>
      <c r="H9262" t="s">
        <v>25408</v>
      </c>
      <c r="I9262" t="str">
        <f t="shared" si="288"/>
        <v>600018_2011</v>
      </c>
      <c r="J9262">
        <f t="shared" si="289"/>
        <v>0.2581</v>
      </c>
    </row>
    <row r="9263" spans="1:10" x14ac:dyDescent="0.35">
      <c r="A9263" t="s">
        <v>2422</v>
      </c>
      <c r="B9263" s="3">
        <v>41274</v>
      </c>
      <c r="C9263" s="3" t="s">
        <v>12506</v>
      </c>
      <c r="D9263">
        <v>0</v>
      </c>
      <c r="E9263" t="str">
        <f>TEXT(A9263,"000000")&amp;"_"&amp;IF(MONTH(B9263)=1,TEXT(YEAR(B9263),"0000"),IF(MONTH(B9263)=12,TEXT(YEAR(B9263)+1,"0000"),NA()))</f>
        <v>600546_2013</v>
      </c>
      <c r="G9263" t="s">
        <v>1987</v>
      </c>
      <c r="H9263" t="s">
        <v>25211</v>
      </c>
      <c r="I9263" t="str">
        <f t="shared" si="288"/>
        <v>600018_2012</v>
      </c>
      <c r="J9263">
        <f t="shared" si="289"/>
        <v>0.21310000000000001</v>
      </c>
    </row>
    <row r="9264" spans="1:10" x14ac:dyDescent="0.35">
      <c r="A9264" t="s">
        <v>2423</v>
      </c>
      <c r="B9264" s="3">
        <v>41274</v>
      </c>
      <c r="C9264" s="3" t="s">
        <v>12507</v>
      </c>
      <c r="D9264">
        <v>0</v>
      </c>
      <c r="E9264" t="str">
        <f>TEXT(A9264,"000000")&amp;"_"&amp;IF(MONTH(B9264)=1,TEXT(YEAR(B9264),"0000"),IF(MONTH(B9264)=12,TEXT(YEAR(B9264)+1,"0000"),NA()))</f>
        <v>600547_2013</v>
      </c>
      <c r="G9264" t="s">
        <v>1987</v>
      </c>
      <c r="H9264" t="s">
        <v>25212</v>
      </c>
      <c r="I9264" t="str">
        <f t="shared" si="288"/>
        <v>600018_2013</v>
      </c>
      <c r="J9264">
        <f t="shared" si="289"/>
        <v>0.21840000000000001</v>
      </c>
    </row>
    <row r="9265" spans="1:10" x14ac:dyDescent="0.35">
      <c r="A9265" t="s">
        <v>2424</v>
      </c>
      <c r="B9265" s="3">
        <v>41274</v>
      </c>
      <c r="C9265" s="3" t="s">
        <v>12508</v>
      </c>
      <c r="D9265">
        <v>0.314</v>
      </c>
      <c r="E9265" t="str">
        <f>TEXT(A9265,"000000")&amp;"_"&amp;IF(MONTH(B9265)=1,TEXT(YEAR(B9265),"0000"),IF(MONTH(B9265)=12,TEXT(YEAR(B9265)+1,"0000"),NA()))</f>
        <v>600548_2013</v>
      </c>
      <c r="G9265" t="s">
        <v>1987</v>
      </c>
      <c r="H9265" t="s">
        <v>25228</v>
      </c>
      <c r="I9265" t="str">
        <f t="shared" si="288"/>
        <v>600018_2014</v>
      </c>
      <c r="J9265">
        <f t="shared" si="289"/>
        <v>0</v>
      </c>
    </row>
    <row r="9266" spans="1:10" x14ac:dyDescent="0.35">
      <c r="A9266" t="s">
        <v>2425</v>
      </c>
      <c r="B9266" s="3">
        <v>41274</v>
      </c>
      <c r="C9266" s="3" t="s">
        <v>12509</v>
      </c>
      <c r="D9266">
        <v>0</v>
      </c>
      <c r="E9266" t="str">
        <f>TEXT(A9266,"000000")&amp;"_"&amp;IF(MONTH(B9266)=1,TEXT(YEAR(B9266),"0000"),IF(MONTH(B9266)=12,TEXT(YEAR(B9266)+1,"0000"),NA()))</f>
        <v>600549_2013</v>
      </c>
      <c r="G9266" t="s">
        <v>1987</v>
      </c>
      <c r="H9266" t="s">
        <v>25173</v>
      </c>
      <c r="I9266" t="str">
        <f t="shared" si="288"/>
        <v>600018_2015</v>
      </c>
      <c r="J9266">
        <f t="shared" si="289"/>
        <v>0</v>
      </c>
    </row>
    <row r="9267" spans="1:10" x14ac:dyDescent="0.35">
      <c r="A9267" t="s">
        <v>2426</v>
      </c>
      <c r="B9267" s="3">
        <v>41274</v>
      </c>
      <c r="C9267" s="3" t="s">
        <v>12510</v>
      </c>
      <c r="D9267">
        <v>0</v>
      </c>
      <c r="E9267" t="str">
        <f>TEXT(A9267,"000000")&amp;"_"&amp;IF(MONTH(B9267)=1,TEXT(YEAR(B9267),"0000"),IF(MONTH(B9267)=12,TEXT(YEAR(B9267)+1,"0000"),NA()))</f>
        <v>600550_2013</v>
      </c>
      <c r="G9267" t="s">
        <v>1987</v>
      </c>
      <c r="H9267" t="s">
        <v>25261</v>
      </c>
      <c r="I9267" t="str">
        <f t="shared" si="288"/>
        <v>600018_2016</v>
      </c>
      <c r="J9267">
        <f t="shared" si="289"/>
        <v>0.2853</v>
      </c>
    </row>
    <row r="9268" spans="1:10" x14ac:dyDescent="0.35">
      <c r="A9268" t="s">
        <v>2427</v>
      </c>
      <c r="B9268" s="3">
        <v>41274</v>
      </c>
      <c r="C9268" s="3" t="s">
        <v>12511</v>
      </c>
      <c r="D9268">
        <v>0</v>
      </c>
      <c r="E9268" t="str">
        <f>TEXT(A9268,"000000")&amp;"_"&amp;IF(MONTH(B9268)=1,TEXT(YEAR(B9268),"0000"),IF(MONTH(B9268)=12,TEXT(YEAR(B9268)+1,"0000"),NA()))</f>
        <v>600551_2013</v>
      </c>
      <c r="G9268" t="s">
        <v>1988</v>
      </c>
      <c r="H9268" t="s">
        <v>25159</v>
      </c>
      <c r="I9268" t="str">
        <f t="shared" si="288"/>
        <v>600019_2011</v>
      </c>
      <c r="J9268">
        <f t="shared" si="289"/>
        <v>0.74</v>
      </c>
    </row>
    <row r="9269" spans="1:10" x14ac:dyDescent="0.35">
      <c r="A9269" t="s">
        <v>2428</v>
      </c>
      <c r="B9269" s="3">
        <v>41274</v>
      </c>
      <c r="C9269" s="3" t="s">
        <v>12512</v>
      </c>
      <c r="D9269">
        <v>0</v>
      </c>
      <c r="E9269" t="str">
        <f>TEXT(A9269,"000000")&amp;"_"&amp;IF(MONTH(B9269)=1,TEXT(YEAR(B9269),"0000"),IF(MONTH(B9269)=12,TEXT(YEAR(B9269)+1,"0000"),NA()))</f>
        <v>600552_2013</v>
      </c>
      <c r="G9269" t="s">
        <v>1988</v>
      </c>
      <c r="H9269" t="s">
        <v>25484</v>
      </c>
      <c r="I9269" t="str">
        <f t="shared" si="288"/>
        <v>600019_2012</v>
      </c>
      <c r="J9269">
        <f t="shared" si="289"/>
        <v>0.42</v>
      </c>
    </row>
    <row r="9270" spans="1:10" x14ac:dyDescent="0.35">
      <c r="A9270" t="s">
        <v>2429</v>
      </c>
      <c r="B9270" s="3">
        <v>41274</v>
      </c>
      <c r="C9270" s="3" t="s">
        <v>12513</v>
      </c>
      <c r="D9270">
        <v>0</v>
      </c>
      <c r="E9270" t="str">
        <f>TEXT(A9270,"000000")&amp;"_"&amp;IF(MONTH(B9270)=1,TEXT(YEAR(B9270),"0000"),IF(MONTH(B9270)=12,TEXT(YEAR(B9270)+1,"0000"),NA()))</f>
        <v>600555_2013</v>
      </c>
      <c r="G9270" t="s">
        <v>1988</v>
      </c>
      <c r="H9270" t="s">
        <v>25161</v>
      </c>
      <c r="I9270" t="str">
        <f t="shared" si="288"/>
        <v>600019_2013</v>
      </c>
      <c r="J9270">
        <f t="shared" si="289"/>
        <v>0</v>
      </c>
    </row>
    <row r="9271" spans="1:10" x14ac:dyDescent="0.35">
      <c r="A9271" t="s">
        <v>2430</v>
      </c>
      <c r="B9271" s="3">
        <v>41274</v>
      </c>
      <c r="C9271" s="3" t="s">
        <v>12514</v>
      </c>
      <c r="D9271">
        <v>0.03</v>
      </c>
      <c r="E9271" t="str">
        <f>TEXT(A9271,"000000")&amp;"_"&amp;IF(MONTH(B9271)=1,TEXT(YEAR(B9271),"0000"),IF(MONTH(B9271)=12,TEXT(YEAR(B9271)+1,"0000"),NA()))</f>
        <v>600556_2013</v>
      </c>
      <c r="G9271" t="s">
        <v>1988</v>
      </c>
      <c r="H9271" t="s">
        <v>25172</v>
      </c>
      <c r="I9271" t="str">
        <f t="shared" si="288"/>
        <v>600019_2014</v>
      </c>
      <c r="J9271">
        <f t="shared" si="289"/>
        <v>0</v>
      </c>
    </row>
    <row r="9272" spans="1:10" x14ac:dyDescent="0.35">
      <c r="A9272" t="s">
        <v>2431</v>
      </c>
      <c r="B9272" s="3">
        <v>41274</v>
      </c>
      <c r="C9272" s="3" t="s">
        <v>12515</v>
      </c>
      <c r="D9272">
        <v>0.56000000000000005</v>
      </c>
      <c r="E9272" t="str">
        <f>TEXT(A9272,"000000")&amp;"_"&amp;IF(MONTH(B9272)=1,TEXT(YEAR(B9272),"0000"),IF(MONTH(B9272)=12,TEXT(YEAR(B9272)+1,"0000"),NA()))</f>
        <v>600557_2013</v>
      </c>
      <c r="G9272" t="s">
        <v>1988</v>
      </c>
      <c r="H9272" t="s">
        <v>25173</v>
      </c>
      <c r="I9272" t="str">
        <f t="shared" si="288"/>
        <v>600019_2015</v>
      </c>
      <c r="J9272">
        <f t="shared" si="289"/>
        <v>0</v>
      </c>
    </row>
    <row r="9273" spans="1:10" x14ac:dyDescent="0.35">
      <c r="A9273" t="s">
        <v>2432</v>
      </c>
      <c r="B9273" s="3">
        <v>41274</v>
      </c>
      <c r="C9273" s="3" t="s">
        <v>12516</v>
      </c>
      <c r="D9273">
        <v>0</v>
      </c>
      <c r="E9273" t="str">
        <f>TEXT(A9273,"000000")&amp;"_"&amp;IF(MONTH(B9273)=1,TEXT(YEAR(B9273),"0000"),IF(MONTH(B9273)=12,TEXT(YEAR(B9273)+1,"0000"),NA()))</f>
        <v>600558_2013</v>
      </c>
      <c r="G9273" t="s">
        <v>1988</v>
      </c>
      <c r="H9273" t="s">
        <v>25183</v>
      </c>
      <c r="I9273" t="str">
        <f t="shared" si="288"/>
        <v>600019_2016</v>
      </c>
      <c r="J9273">
        <f t="shared" si="289"/>
        <v>0</v>
      </c>
    </row>
    <row r="9274" spans="1:10" x14ac:dyDescent="0.35">
      <c r="A9274" t="s">
        <v>2433</v>
      </c>
      <c r="B9274" s="3">
        <v>41274</v>
      </c>
      <c r="C9274" s="3" t="s">
        <v>12517</v>
      </c>
      <c r="D9274">
        <v>0</v>
      </c>
      <c r="E9274" t="str">
        <f>TEXT(A9274,"000000")&amp;"_"&amp;IF(MONTH(B9274)=1,TEXT(YEAR(B9274),"0000"),IF(MONTH(B9274)=12,TEXT(YEAR(B9274)+1,"0000"),NA()))</f>
        <v>600559_2013</v>
      </c>
      <c r="G9274" t="s">
        <v>1989</v>
      </c>
      <c r="H9274" t="s">
        <v>25180</v>
      </c>
      <c r="I9274" t="str">
        <f t="shared" si="288"/>
        <v>600020_2011</v>
      </c>
      <c r="J9274">
        <f t="shared" si="289"/>
        <v>0.246</v>
      </c>
    </row>
    <row r="9275" spans="1:10" x14ac:dyDescent="0.35">
      <c r="A9275" t="s">
        <v>2434</v>
      </c>
      <c r="B9275" s="3">
        <v>41274</v>
      </c>
      <c r="C9275" s="3" t="s">
        <v>12518</v>
      </c>
      <c r="D9275">
        <v>0.27</v>
      </c>
      <c r="E9275" t="str">
        <f>TEXT(A9275,"000000")&amp;"_"&amp;IF(MONTH(B9275)=1,TEXT(YEAR(B9275),"0000"),IF(MONTH(B9275)=12,TEXT(YEAR(B9275)+1,"0000"),NA()))</f>
        <v>600560_2013</v>
      </c>
      <c r="G9275" t="s">
        <v>1989</v>
      </c>
      <c r="H9275" t="s">
        <v>25309</v>
      </c>
      <c r="I9275" t="str">
        <f t="shared" si="288"/>
        <v>600020_2012</v>
      </c>
      <c r="J9275">
        <f t="shared" si="289"/>
        <v>0.1391</v>
      </c>
    </row>
    <row r="9276" spans="1:10" x14ac:dyDescent="0.35">
      <c r="A9276" t="s">
        <v>2435</v>
      </c>
      <c r="B9276" s="3">
        <v>41274</v>
      </c>
      <c r="C9276" s="3" t="s">
        <v>12519</v>
      </c>
      <c r="D9276">
        <v>0.46</v>
      </c>
      <c r="E9276" t="str">
        <f>TEXT(A9276,"000000")&amp;"_"&amp;IF(MONTH(B9276)=1,TEXT(YEAR(B9276),"0000"),IF(MONTH(B9276)=12,TEXT(YEAR(B9276)+1,"0000"),NA()))</f>
        <v>600561_2013</v>
      </c>
      <c r="G9276" t="s">
        <v>1989</v>
      </c>
      <c r="H9276" t="s">
        <v>25312</v>
      </c>
      <c r="I9276" t="str">
        <f t="shared" si="288"/>
        <v>600020_2013</v>
      </c>
      <c r="J9276">
        <f t="shared" si="289"/>
        <v>0</v>
      </c>
    </row>
    <row r="9277" spans="1:10" x14ac:dyDescent="0.35">
      <c r="A9277" t="s">
        <v>2436</v>
      </c>
      <c r="B9277" s="3">
        <v>41274</v>
      </c>
      <c r="C9277" s="3" t="s">
        <v>12520</v>
      </c>
      <c r="D9277">
        <v>0</v>
      </c>
      <c r="E9277" t="str">
        <f>TEXT(A9277,"000000")&amp;"_"&amp;IF(MONTH(B9277)=1,TEXT(YEAR(B9277),"0000"),IF(MONTH(B9277)=12,TEXT(YEAR(B9277)+1,"0000"),NA()))</f>
        <v>600562_2013</v>
      </c>
      <c r="G9277" t="s">
        <v>1989</v>
      </c>
      <c r="H9277" t="s">
        <v>25344</v>
      </c>
      <c r="I9277" t="str">
        <f t="shared" si="288"/>
        <v>600020_2014</v>
      </c>
      <c r="J9277">
        <f t="shared" si="289"/>
        <v>0</v>
      </c>
    </row>
    <row r="9278" spans="1:10" x14ac:dyDescent="0.35">
      <c r="A9278" t="s">
        <v>2437</v>
      </c>
      <c r="B9278" s="3">
        <v>41274</v>
      </c>
      <c r="C9278" s="3" t="s">
        <v>12521</v>
      </c>
      <c r="D9278">
        <v>0</v>
      </c>
      <c r="E9278" t="str">
        <f>TEXT(A9278,"000000")&amp;"_"&amp;IF(MONTH(B9278)=1,TEXT(YEAR(B9278),"0000"),IF(MONTH(B9278)=12,TEXT(YEAR(B9278)+1,"0000"),NA()))</f>
        <v>600563_2013</v>
      </c>
      <c r="G9278" t="s">
        <v>1989</v>
      </c>
      <c r="H9278" t="s">
        <v>25152</v>
      </c>
      <c r="I9278" t="str">
        <f t="shared" si="288"/>
        <v>600020_2015</v>
      </c>
      <c r="J9278">
        <f t="shared" si="289"/>
        <v>0</v>
      </c>
    </row>
    <row r="9279" spans="1:10" x14ac:dyDescent="0.35">
      <c r="A9279" t="s">
        <v>2438</v>
      </c>
      <c r="B9279" s="3">
        <v>41274</v>
      </c>
      <c r="C9279" s="3" t="s">
        <v>12522</v>
      </c>
      <c r="D9279">
        <v>0.06</v>
      </c>
      <c r="E9279" t="str">
        <f>TEXT(A9279,"000000")&amp;"_"&amp;IF(MONTH(B9279)=1,TEXT(YEAR(B9279),"0000"),IF(MONTH(B9279)=12,TEXT(YEAR(B9279)+1,"0000"),NA()))</f>
        <v>600565_2013</v>
      </c>
      <c r="G9279" t="s">
        <v>1989</v>
      </c>
      <c r="H9279" t="s">
        <v>25380</v>
      </c>
      <c r="I9279" t="str">
        <f t="shared" si="288"/>
        <v>600020_2016</v>
      </c>
      <c r="J9279">
        <f t="shared" si="289"/>
        <v>0</v>
      </c>
    </row>
    <row r="9280" spans="1:10" x14ac:dyDescent="0.35">
      <c r="A9280" t="s">
        <v>2439</v>
      </c>
      <c r="B9280" s="3">
        <v>41274</v>
      </c>
      <c r="C9280" s="3" t="s">
        <v>12523</v>
      </c>
      <c r="D9280">
        <v>0</v>
      </c>
      <c r="E9280" t="str">
        <f>TEXT(A9280,"000000")&amp;"_"&amp;IF(MONTH(B9280)=1,TEXT(YEAR(B9280),"0000"),IF(MONTH(B9280)=12,TEXT(YEAR(B9280)+1,"0000"),NA()))</f>
        <v>600566_2013</v>
      </c>
      <c r="G9280" t="s">
        <v>1990</v>
      </c>
      <c r="H9280" t="s">
        <v>25327</v>
      </c>
      <c r="I9280" t="str">
        <f t="shared" si="288"/>
        <v>600021_2011</v>
      </c>
      <c r="J9280">
        <f t="shared" si="289"/>
        <v>9.01E-2</v>
      </c>
    </row>
    <row r="9281" spans="1:10" x14ac:dyDescent="0.35">
      <c r="A9281" t="s">
        <v>2440</v>
      </c>
      <c r="B9281" s="3">
        <v>41274</v>
      </c>
      <c r="C9281" s="3" t="s">
        <v>12524</v>
      </c>
      <c r="D9281">
        <v>0</v>
      </c>
      <c r="E9281" t="str">
        <f>TEXT(A9281,"000000")&amp;"_"&amp;IF(MONTH(B9281)=1,TEXT(YEAR(B9281),"0000"),IF(MONTH(B9281)=12,TEXT(YEAR(B9281)+1,"0000"),NA()))</f>
        <v>600567_2013</v>
      </c>
      <c r="G9281" t="s">
        <v>1990</v>
      </c>
      <c r="H9281" t="s">
        <v>25294</v>
      </c>
      <c r="I9281" t="str">
        <f t="shared" si="288"/>
        <v>600021_2012</v>
      </c>
      <c r="J9281">
        <f t="shared" si="289"/>
        <v>0.2165</v>
      </c>
    </row>
    <row r="9282" spans="1:10" x14ac:dyDescent="0.35">
      <c r="A9282" t="s">
        <v>2441</v>
      </c>
      <c r="B9282" s="3">
        <v>41274</v>
      </c>
      <c r="C9282" s="3" t="s">
        <v>12525</v>
      </c>
      <c r="D9282">
        <v>0</v>
      </c>
      <c r="E9282" t="str">
        <f>TEXT(A9282,"000000")&amp;"_"&amp;IF(MONTH(B9282)=1,TEXT(YEAR(B9282),"0000"),IF(MONTH(B9282)=12,TEXT(YEAR(B9282)+1,"0000"),NA()))</f>
        <v>600568_2013</v>
      </c>
      <c r="G9282" t="s">
        <v>1990</v>
      </c>
      <c r="H9282" t="s">
        <v>25280</v>
      </c>
      <c r="I9282" t="str">
        <f t="shared" si="288"/>
        <v>600021_2013</v>
      </c>
      <c r="J9282">
        <f t="shared" si="289"/>
        <v>0</v>
      </c>
    </row>
    <row r="9283" spans="1:10" x14ac:dyDescent="0.35">
      <c r="A9283" t="s">
        <v>2442</v>
      </c>
      <c r="B9283" s="3">
        <v>41274</v>
      </c>
      <c r="C9283" s="3" t="s">
        <v>12526</v>
      </c>
      <c r="D9283">
        <v>0</v>
      </c>
      <c r="E9283" t="str">
        <f>TEXT(A9283,"000000")&amp;"_"&amp;IF(MONTH(B9283)=1,TEXT(YEAR(B9283),"0000"),IF(MONTH(B9283)=12,TEXT(YEAR(B9283)+1,"0000"),NA()))</f>
        <v>600569_2013</v>
      </c>
      <c r="G9283" t="s">
        <v>1990</v>
      </c>
      <c r="H9283" t="s">
        <v>25228</v>
      </c>
      <c r="I9283" t="str">
        <f t="shared" si="288"/>
        <v>600021_2014</v>
      </c>
      <c r="J9283">
        <f t="shared" si="289"/>
        <v>0</v>
      </c>
    </row>
    <row r="9284" spans="1:10" x14ac:dyDescent="0.35">
      <c r="A9284" t="s">
        <v>2443</v>
      </c>
      <c r="B9284" s="3">
        <v>41274</v>
      </c>
      <c r="C9284" s="3" t="s">
        <v>12527</v>
      </c>
      <c r="D9284">
        <v>0</v>
      </c>
      <c r="E9284" t="str">
        <f>TEXT(A9284,"000000")&amp;"_"&amp;IF(MONTH(B9284)=1,TEXT(YEAR(B9284),"0000"),IF(MONTH(B9284)=12,TEXT(YEAR(B9284)+1,"0000"),NA()))</f>
        <v>600570_2013</v>
      </c>
      <c r="G9284" t="s">
        <v>1990</v>
      </c>
      <c r="H9284" t="s">
        <v>25213</v>
      </c>
      <c r="I9284" t="str">
        <f t="shared" si="288"/>
        <v>600021_2015</v>
      </c>
      <c r="J9284">
        <f t="shared" si="289"/>
        <v>0</v>
      </c>
    </row>
    <row r="9285" spans="1:10" x14ac:dyDescent="0.35">
      <c r="A9285" t="s">
        <v>2444</v>
      </c>
      <c r="B9285" s="3">
        <v>41274</v>
      </c>
      <c r="C9285" s="3" t="s">
        <v>12528</v>
      </c>
      <c r="D9285">
        <v>0.3</v>
      </c>
      <c r="E9285" t="str">
        <f>TEXT(A9285,"000000")&amp;"_"&amp;IF(MONTH(B9285)=1,TEXT(YEAR(B9285),"0000"),IF(MONTH(B9285)=12,TEXT(YEAR(B9285)+1,"0000"),NA()))</f>
        <v>600571_2013</v>
      </c>
      <c r="G9285" t="s">
        <v>1990</v>
      </c>
      <c r="H9285" t="s">
        <v>25261</v>
      </c>
      <c r="I9285" t="str">
        <f t="shared" ref="I9285:I9348" si="290">TEXT(G9285,"000000")&amp;"_"&amp;TEXT(H9285,"yyyy")</f>
        <v>600021_2016</v>
      </c>
      <c r="J9285">
        <f t="shared" ref="J9285:J9348" si="291">VLOOKUP(I9285,$C$4:$D$63302,2,FALSE)</f>
        <v>0</v>
      </c>
    </row>
    <row r="9286" spans="1:10" x14ac:dyDescent="0.35">
      <c r="A9286" t="s">
        <v>2445</v>
      </c>
      <c r="B9286" s="3">
        <v>41274</v>
      </c>
      <c r="C9286" s="3" t="s">
        <v>12529</v>
      </c>
      <c r="D9286">
        <v>0</v>
      </c>
      <c r="E9286" t="str">
        <f>TEXT(A9286,"000000")&amp;"_"&amp;IF(MONTH(B9286)=1,TEXT(YEAR(B9286),"0000"),IF(MONTH(B9286)=12,TEXT(YEAR(B9286)+1,"0000"),NA()))</f>
        <v>600572_2013</v>
      </c>
      <c r="G9286" t="s">
        <v>1991</v>
      </c>
      <c r="H9286" t="s">
        <v>25289</v>
      </c>
      <c r="I9286" t="str">
        <f t="shared" si="290"/>
        <v>600022_2011</v>
      </c>
      <c r="J9286">
        <f t="shared" si="291"/>
        <v>2.7E-2</v>
      </c>
    </row>
    <row r="9287" spans="1:10" x14ac:dyDescent="0.35">
      <c r="A9287" t="s">
        <v>2446</v>
      </c>
      <c r="B9287" s="3">
        <v>41274</v>
      </c>
      <c r="C9287" s="3" t="s">
        <v>12530</v>
      </c>
      <c r="D9287">
        <v>0</v>
      </c>
      <c r="E9287" t="str">
        <f>TEXT(A9287,"000000")&amp;"_"&amp;IF(MONTH(B9287)=1,TEXT(YEAR(B9287),"0000"),IF(MONTH(B9287)=12,TEXT(YEAR(B9287)+1,"0000"),NA()))</f>
        <v>600573_2013</v>
      </c>
      <c r="G9287" t="s">
        <v>1991</v>
      </c>
      <c r="H9287" t="s">
        <v>25290</v>
      </c>
      <c r="I9287" t="str">
        <f t="shared" si="290"/>
        <v>600022_2012</v>
      </c>
      <c r="J9287">
        <f t="shared" si="291"/>
        <v>1.6899999999999998E-2</v>
      </c>
    </row>
    <row r="9288" spans="1:10" x14ac:dyDescent="0.35">
      <c r="A9288" t="s">
        <v>2447</v>
      </c>
      <c r="B9288" s="3">
        <v>41274</v>
      </c>
      <c r="C9288" s="3" t="s">
        <v>12531</v>
      </c>
      <c r="D9288">
        <v>0</v>
      </c>
      <c r="E9288" t="str">
        <f>TEXT(A9288,"000000")&amp;"_"&amp;IF(MONTH(B9288)=1,TEXT(YEAR(B9288),"0000"),IF(MONTH(B9288)=12,TEXT(YEAR(B9288)+1,"0000"),NA()))</f>
        <v>600575_2013</v>
      </c>
      <c r="G9288" t="s">
        <v>1991</v>
      </c>
      <c r="H9288" t="s">
        <v>25161</v>
      </c>
      <c r="I9288" t="str">
        <f t="shared" si="290"/>
        <v>600022_2013</v>
      </c>
      <c r="J9288">
        <f t="shared" si="291"/>
        <v>0</v>
      </c>
    </row>
    <row r="9289" spans="1:10" x14ac:dyDescent="0.35">
      <c r="A9289" t="s">
        <v>2448</v>
      </c>
      <c r="B9289" s="3">
        <v>41274</v>
      </c>
      <c r="C9289" s="3" t="s">
        <v>12532</v>
      </c>
      <c r="D9289">
        <v>0</v>
      </c>
      <c r="E9289" t="str">
        <f>TEXT(A9289,"000000")&amp;"_"&amp;IF(MONTH(B9289)=1,TEXT(YEAR(B9289),"0000"),IF(MONTH(B9289)=12,TEXT(YEAR(B9289)+1,"0000"),NA()))</f>
        <v>600576_2013</v>
      </c>
      <c r="G9289" t="s">
        <v>1991</v>
      </c>
      <c r="H9289" t="s">
        <v>25307</v>
      </c>
      <c r="I9289" t="str">
        <f t="shared" si="290"/>
        <v>600022_2014</v>
      </c>
      <c r="J9289">
        <f t="shared" si="291"/>
        <v>0</v>
      </c>
    </row>
    <row r="9290" spans="1:10" x14ac:dyDescent="0.35">
      <c r="A9290" t="s">
        <v>2449</v>
      </c>
      <c r="B9290" s="3">
        <v>41274</v>
      </c>
      <c r="C9290" s="3" t="s">
        <v>12533</v>
      </c>
      <c r="D9290">
        <v>0.16</v>
      </c>
      <c r="E9290" t="str">
        <f>TEXT(A9290,"000000")&amp;"_"&amp;IF(MONTH(B9290)=1,TEXT(YEAR(B9290),"0000"),IF(MONTH(B9290)=12,TEXT(YEAR(B9290)+1,"0000"),NA()))</f>
        <v>600577_2013</v>
      </c>
      <c r="G9290" t="s">
        <v>1991</v>
      </c>
      <c r="H9290" t="s">
        <v>25152</v>
      </c>
      <c r="I9290" t="str">
        <f t="shared" si="290"/>
        <v>600022_2015</v>
      </c>
      <c r="J9290">
        <f t="shared" si="291"/>
        <v>0</v>
      </c>
    </row>
    <row r="9291" spans="1:10" x14ac:dyDescent="0.35">
      <c r="A9291" t="s">
        <v>2450</v>
      </c>
      <c r="B9291" s="3">
        <v>41274</v>
      </c>
      <c r="C9291" s="3" t="s">
        <v>12534</v>
      </c>
      <c r="D9291">
        <v>0</v>
      </c>
      <c r="E9291" t="str">
        <f>TEXT(A9291,"000000")&amp;"_"&amp;IF(MONTH(B9291)=1,TEXT(YEAR(B9291),"0000"),IF(MONTH(B9291)=12,TEXT(YEAR(B9291)+1,"0000"),NA()))</f>
        <v>600578_2013</v>
      </c>
      <c r="G9291" t="s">
        <v>1991</v>
      </c>
      <c r="H9291" t="s">
        <v>25298</v>
      </c>
      <c r="I9291" t="str">
        <f t="shared" si="290"/>
        <v>600022_2016</v>
      </c>
      <c r="J9291">
        <f t="shared" si="291"/>
        <v>0</v>
      </c>
    </row>
    <row r="9292" spans="1:10" x14ac:dyDescent="0.35">
      <c r="A9292" t="s">
        <v>2451</v>
      </c>
      <c r="B9292" s="3">
        <v>41274</v>
      </c>
      <c r="C9292" s="3" t="s">
        <v>12535</v>
      </c>
      <c r="D9292">
        <v>0.04</v>
      </c>
      <c r="E9292" t="str">
        <f>TEXT(A9292,"000000")&amp;"_"&amp;IF(MONTH(B9292)=1,TEXT(YEAR(B9292),"0000"),IF(MONTH(B9292)=12,TEXT(YEAR(B9292)+1,"0000"),NA()))</f>
        <v>600579_2013</v>
      </c>
      <c r="G9292" t="s">
        <v>1992</v>
      </c>
      <c r="H9292" t="s">
        <v>25191</v>
      </c>
      <c r="I9292" t="str">
        <f t="shared" si="290"/>
        <v>600023_2014</v>
      </c>
      <c r="J9292">
        <f t="shared" si="291"/>
        <v>0</v>
      </c>
    </row>
    <row r="9293" spans="1:10" x14ac:dyDescent="0.35">
      <c r="A9293" t="s">
        <v>2452</v>
      </c>
      <c r="B9293" s="3">
        <v>41274</v>
      </c>
      <c r="C9293" s="3" t="s">
        <v>12536</v>
      </c>
      <c r="D9293">
        <v>0</v>
      </c>
      <c r="E9293" t="str">
        <f>TEXT(A9293,"000000")&amp;"_"&amp;IF(MONTH(B9293)=1,TEXT(YEAR(B9293),"0000"),IF(MONTH(B9293)=12,TEXT(YEAR(B9293)+1,"0000"),NA()))</f>
        <v>600580_2013</v>
      </c>
      <c r="G9293" t="s">
        <v>1992</v>
      </c>
      <c r="H9293" t="s">
        <v>25444</v>
      </c>
      <c r="I9293" t="str">
        <f t="shared" si="290"/>
        <v>600023_2015</v>
      </c>
      <c r="J9293">
        <f t="shared" si="291"/>
        <v>0</v>
      </c>
    </row>
    <row r="9294" spans="1:10" x14ac:dyDescent="0.35">
      <c r="A9294" t="s">
        <v>2453</v>
      </c>
      <c r="B9294" s="3">
        <v>41274</v>
      </c>
      <c r="C9294" s="3" t="s">
        <v>12537</v>
      </c>
      <c r="D9294">
        <v>0.2</v>
      </c>
      <c r="E9294" t="str">
        <f>TEXT(A9294,"000000")&amp;"_"&amp;IF(MONTH(B9294)=1,TEXT(YEAR(B9294),"0000"),IF(MONTH(B9294)=12,TEXT(YEAR(B9294)+1,"0000"),NA()))</f>
        <v>600581_2013</v>
      </c>
      <c r="G9294" t="s">
        <v>1992</v>
      </c>
      <c r="H9294" t="s">
        <v>25238</v>
      </c>
      <c r="I9294" t="str">
        <f t="shared" si="290"/>
        <v>600023_2016</v>
      </c>
      <c r="J9294">
        <f t="shared" si="291"/>
        <v>0.54</v>
      </c>
    </row>
    <row r="9295" spans="1:10" x14ac:dyDescent="0.35">
      <c r="A9295" t="s">
        <v>2454</v>
      </c>
      <c r="B9295" s="3">
        <v>41274</v>
      </c>
      <c r="C9295" s="3" t="s">
        <v>12538</v>
      </c>
      <c r="D9295">
        <v>0</v>
      </c>
      <c r="E9295" t="str">
        <f>TEXT(A9295,"000000")&amp;"_"&amp;IF(MONTH(B9295)=1,TEXT(YEAR(B9295),"0000"),IF(MONTH(B9295)=12,TEXT(YEAR(B9295)+1,"0000"),NA()))</f>
        <v>600582_2013</v>
      </c>
      <c r="G9295" t="s">
        <v>1993</v>
      </c>
      <c r="H9295" t="s">
        <v>25262</v>
      </c>
      <c r="I9295" t="str">
        <f t="shared" si="290"/>
        <v>600026_2011</v>
      </c>
      <c r="J9295">
        <f t="shared" si="291"/>
        <v>0.50419999999999998</v>
      </c>
    </row>
    <row r="9296" spans="1:10" x14ac:dyDescent="0.35">
      <c r="A9296" t="s">
        <v>2455</v>
      </c>
      <c r="B9296" s="3">
        <v>41274</v>
      </c>
      <c r="C9296" s="3" t="s">
        <v>12539</v>
      </c>
      <c r="D9296">
        <v>0</v>
      </c>
      <c r="E9296" t="str">
        <f>TEXT(A9296,"000000")&amp;"_"&amp;IF(MONTH(B9296)=1,TEXT(YEAR(B9296),"0000"),IF(MONTH(B9296)=12,TEXT(YEAR(B9296)+1,"0000"),NA()))</f>
        <v>600583_2013</v>
      </c>
      <c r="G9296" t="s">
        <v>1993</v>
      </c>
      <c r="H9296" t="s">
        <v>25229</v>
      </c>
      <c r="I9296" t="str">
        <f t="shared" si="290"/>
        <v>600026_2012</v>
      </c>
      <c r="J9296">
        <f t="shared" si="291"/>
        <v>0.29310000000000003</v>
      </c>
    </row>
    <row r="9297" spans="1:10" x14ac:dyDescent="0.35">
      <c r="A9297" t="s">
        <v>2456</v>
      </c>
      <c r="B9297" s="3">
        <v>41274</v>
      </c>
      <c r="C9297" s="3" t="s">
        <v>12540</v>
      </c>
      <c r="D9297">
        <v>0</v>
      </c>
      <c r="E9297" t="str">
        <f>TEXT(A9297,"000000")&amp;"_"&amp;IF(MONTH(B9297)=1,TEXT(YEAR(B9297),"0000"),IF(MONTH(B9297)=12,TEXT(YEAR(B9297)+1,"0000"),NA()))</f>
        <v>600584_2013</v>
      </c>
      <c r="G9297" t="s">
        <v>1993</v>
      </c>
      <c r="H9297" t="s">
        <v>25247</v>
      </c>
      <c r="I9297" t="str">
        <f t="shared" si="290"/>
        <v>600026_2013</v>
      </c>
      <c r="J9297">
        <f t="shared" si="291"/>
        <v>0</v>
      </c>
    </row>
    <row r="9298" spans="1:10" x14ac:dyDescent="0.35">
      <c r="A9298" t="s">
        <v>2457</v>
      </c>
      <c r="B9298" s="3">
        <v>41274</v>
      </c>
      <c r="C9298" s="3" t="s">
        <v>12541</v>
      </c>
      <c r="D9298">
        <v>0</v>
      </c>
      <c r="E9298" t="str">
        <f>TEXT(A9298,"000000")&amp;"_"&amp;IF(MONTH(B9298)=1,TEXT(YEAR(B9298),"0000"),IF(MONTH(B9298)=12,TEXT(YEAR(B9298)+1,"0000"),NA()))</f>
        <v>600585_2013</v>
      </c>
      <c r="G9298" t="s">
        <v>1993</v>
      </c>
      <c r="H9298" t="s">
        <v>25179</v>
      </c>
      <c r="I9298" t="str">
        <f t="shared" si="290"/>
        <v>600026_2014</v>
      </c>
      <c r="J9298">
        <f t="shared" si="291"/>
        <v>0</v>
      </c>
    </row>
    <row r="9299" spans="1:10" x14ac:dyDescent="0.35">
      <c r="A9299" t="s">
        <v>2458</v>
      </c>
      <c r="B9299" s="3">
        <v>41274</v>
      </c>
      <c r="C9299" s="3" t="s">
        <v>12542</v>
      </c>
      <c r="D9299">
        <v>0</v>
      </c>
      <c r="E9299" t="str">
        <f>TEXT(A9299,"000000")&amp;"_"&amp;IF(MONTH(B9299)=1,TEXT(YEAR(B9299),"0000"),IF(MONTH(B9299)=12,TEXT(YEAR(B9299)+1,"0000"),NA()))</f>
        <v>600586_2013</v>
      </c>
      <c r="G9299" t="s">
        <v>1993</v>
      </c>
      <c r="H9299" t="s">
        <v>25173</v>
      </c>
      <c r="I9299" t="str">
        <f t="shared" si="290"/>
        <v>600026_2015</v>
      </c>
      <c r="J9299">
        <f t="shared" si="291"/>
        <v>0</v>
      </c>
    </row>
    <row r="9300" spans="1:10" x14ac:dyDescent="0.35">
      <c r="A9300" t="s">
        <v>2459</v>
      </c>
      <c r="B9300" s="3">
        <v>41274</v>
      </c>
      <c r="C9300" s="3" t="s">
        <v>12543</v>
      </c>
      <c r="D9300">
        <v>0</v>
      </c>
      <c r="E9300" t="str">
        <f>TEXT(A9300,"000000")&amp;"_"&amp;IF(MONTH(B9300)=1,TEXT(YEAR(B9300),"0000"),IF(MONTH(B9300)=12,TEXT(YEAR(B9300)+1,"0000"),NA()))</f>
        <v>600587_2013</v>
      </c>
      <c r="G9300" t="s">
        <v>1993</v>
      </c>
      <c r="H9300" t="s">
        <v>25164</v>
      </c>
      <c r="I9300" t="str">
        <f t="shared" si="290"/>
        <v>600026_2016</v>
      </c>
      <c r="J9300">
        <f t="shared" si="291"/>
        <v>9.8000000000000004E-2</v>
      </c>
    </row>
    <row r="9301" spans="1:10" x14ac:dyDescent="0.35">
      <c r="A9301" t="s">
        <v>2460</v>
      </c>
      <c r="B9301" s="3">
        <v>41274</v>
      </c>
      <c r="C9301" s="3" t="s">
        <v>12544</v>
      </c>
      <c r="D9301">
        <v>0.44</v>
      </c>
      <c r="E9301" t="str">
        <f>TEXT(A9301,"000000")&amp;"_"&amp;IF(MONTH(B9301)=1,TEXT(YEAR(B9301),"0000"),IF(MONTH(B9301)=12,TEXT(YEAR(B9301)+1,"0000"),NA()))</f>
        <v>600588_2013</v>
      </c>
      <c r="G9301" t="s">
        <v>1994</v>
      </c>
      <c r="H9301" t="s">
        <v>25159</v>
      </c>
      <c r="I9301" t="str">
        <f t="shared" si="290"/>
        <v>600027_2011</v>
      </c>
      <c r="J9301">
        <f t="shared" si="291"/>
        <v>3.1E-2</v>
      </c>
    </row>
    <row r="9302" spans="1:10" x14ac:dyDescent="0.35">
      <c r="A9302" t="s">
        <v>2461</v>
      </c>
      <c r="B9302" s="3">
        <v>41274</v>
      </c>
      <c r="C9302" s="3" t="s">
        <v>12545</v>
      </c>
      <c r="D9302">
        <v>0.18</v>
      </c>
      <c r="E9302" t="str">
        <f>TEXT(A9302,"000000")&amp;"_"&amp;IF(MONTH(B9302)=1,TEXT(YEAR(B9302),"0000"),IF(MONTH(B9302)=12,TEXT(YEAR(B9302)+1,"0000"),NA()))</f>
        <v>600589_2013</v>
      </c>
      <c r="G9302" t="s">
        <v>1994</v>
      </c>
      <c r="H9302" t="s">
        <v>25294</v>
      </c>
      <c r="I9302" t="str">
        <f t="shared" si="290"/>
        <v>600027_2012</v>
      </c>
      <c r="J9302">
        <f t="shared" si="291"/>
        <v>1.2E-2</v>
      </c>
    </row>
    <row r="9303" spans="1:10" x14ac:dyDescent="0.35">
      <c r="A9303" t="s">
        <v>2462</v>
      </c>
      <c r="B9303" s="3">
        <v>41274</v>
      </c>
      <c r="C9303" s="3" t="s">
        <v>12546</v>
      </c>
      <c r="D9303">
        <v>0</v>
      </c>
      <c r="E9303" t="str">
        <f>TEXT(A9303,"000000")&amp;"_"&amp;IF(MONTH(B9303)=1,TEXT(YEAR(B9303),"0000"),IF(MONTH(B9303)=12,TEXT(YEAR(B9303)+1,"0000"),NA()))</f>
        <v>600590_2013</v>
      </c>
      <c r="G9303" t="s">
        <v>1994</v>
      </c>
      <c r="H9303" t="s">
        <v>25295</v>
      </c>
      <c r="I9303" t="str">
        <f t="shared" si="290"/>
        <v>600027_2013</v>
      </c>
      <c r="J9303">
        <f t="shared" si="291"/>
        <v>0</v>
      </c>
    </row>
    <row r="9304" spans="1:10" x14ac:dyDescent="0.35">
      <c r="A9304" t="s">
        <v>2463</v>
      </c>
      <c r="B9304" s="3">
        <v>41274</v>
      </c>
      <c r="C9304" s="3" t="s">
        <v>12547</v>
      </c>
      <c r="D9304">
        <v>0</v>
      </c>
      <c r="E9304" t="str">
        <f>TEXT(A9304,"000000")&amp;"_"&amp;IF(MONTH(B9304)=1,TEXT(YEAR(B9304),"0000"),IF(MONTH(B9304)=12,TEXT(YEAR(B9304)+1,"0000"),NA()))</f>
        <v>600592_2013</v>
      </c>
      <c r="G9304" t="s">
        <v>1994</v>
      </c>
      <c r="H9304" t="s">
        <v>25321</v>
      </c>
      <c r="I9304" t="str">
        <f t="shared" si="290"/>
        <v>600027_2014</v>
      </c>
      <c r="J9304">
        <f t="shared" si="291"/>
        <v>0</v>
      </c>
    </row>
    <row r="9305" spans="1:10" x14ac:dyDescent="0.35">
      <c r="A9305" t="s">
        <v>2464</v>
      </c>
      <c r="B9305" s="3">
        <v>41274</v>
      </c>
      <c r="C9305" s="3" t="s">
        <v>12548</v>
      </c>
      <c r="D9305">
        <v>0</v>
      </c>
      <c r="E9305" t="str">
        <f>TEXT(A9305,"000000")&amp;"_"&amp;IF(MONTH(B9305)=1,TEXT(YEAR(B9305),"0000"),IF(MONTH(B9305)=12,TEXT(YEAR(B9305)+1,"0000"),NA()))</f>
        <v>600593_2013</v>
      </c>
      <c r="G9305" t="s">
        <v>1994</v>
      </c>
      <c r="H9305" t="s">
        <v>25265</v>
      </c>
      <c r="I9305" t="str">
        <f t="shared" si="290"/>
        <v>600027_2015</v>
      </c>
      <c r="J9305">
        <f t="shared" si="291"/>
        <v>0</v>
      </c>
    </row>
    <row r="9306" spans="1:10" x14ac:dyDescent="0.35">
      <c r="A9306" t="s">
        <v>2465</v>
      </c>
      <c r="B9306" s="3">
        <v>41274</v>
      </c>
      <c r="C9306" s="3" t="s">
        <v>12549</v>
      </c>
      <c r="D9306">
        <v>0</v>
      </c>
      <c r="E9306" t="str">
        <f>TEXT(A9306,"000000")&amp;"_"&amp;IF(MONTH(B9306)=1,TEXT(YEAR(B9306),"0000"),IF(MONTH(B9306)=12,TEXT(YEAR(B9306)+1,"0000"),NA()))</f>
        <v>600594_2013</v>
      </c>
      <c r="G9306" t="s">
        <v>1994</v>
      </c>
      <c r="H9306" t="s">
        <v>25304</v>
      </c>
      <c r="I9306" t="str">
        <f t="shared" si="290"/>
        <v>600027_2016</v>
      </c>
      <c r="J9306">
        <f t="shared" si="291"/>
        <v>0</v>
      </c>
    </row>
    <row r="9307" spans="1:10" x14ac:dyDescent="0.35">
      <c r="A9307" t="s">
        <v>2466</v>
      </c>
      <c r="B9307" s="3">
        <v>41274</v>
      </c>
      <c r="C9307" s="3" t="s">
        <v>12550</v>
      </c>
      <c r="D9307">
        <v>0</v>
      </c>
      <c r="E9307" t="str">
        <f>TEXT(A9307,"000000")&amp;"_"&amp;IF(MONTH(B9307)=1,TEXT(YEAR(B9307),"0000"),IF(MONTH(B9307)=12,TEXT(YEAR(B9307)+1,"0000"),NA()))</f>
        <v>600595_2013</v>
      </c>
      <c r="G9307" t="s">
        <v>1995</v>
      </c>
      <c r="H9307" t="s">
        <v>25327</v>
      </c>
      <c r="I9307" t="str">
        <f t="shared" si="290"/>
        <v>600028_2011</v>
      </c>
      <c r="J9307">
        <f t="shared" si="291"/>
        <v>0.80800000000000005</v>
      </c>
    </row>
    <row r="9308" spans="1:10" x14ac:dyDescent="0.35">
      <c r="A9308" t="s">
        <v>2467</v>
      </c>
      <c r="B9308" s="3">
        <v>41274</v>
      </c>
      <c r="C9308" s="3" t="s">
        <v>12551</v>
      </c>
      <c r="D9308">
        <v>0</v>
      </c>
      <c r="E9308" t="str">
        <f>TEXT(A9308,"000000")&amp;"_"&amp;IF(MONTH(B9308)=1,TEXT(YEAR(B9308),"0000"),IF(MONTH(B9308)=12,TEXT(YEAR(B9308)+1,"0000"),NA()))</f>
        <v>600596_2013</v>
      </c>
      <c r="G9308" t="s">
        <v>1995</v>
      </c>
      <c r="H9308" t="s">
        <v>25326</v>
      </c>
      <c r="I9308" t="str">
        <f t="shared" si="290"/>
        <v>600028_2012</v>
      </c>
      <c r="J9308">
        <f t="shared" si="291"/>
        <v>0.79500000000000004</v>
      </c>
    </row>
    <row r="9309" spans="1:10" x14ac:dyDescent="0.35">
      <c r="A9309" t="s">
        <v>2468</v>
      </c>
      <c r="B9309" s="3">
        <v>41274</v>
      </c>
      <c r="C9309" s="3" t="s">
        <v>12552</v>
      </c>
      <c r="D9309">
        <v>0</v>
      </c>
      <c r="E9309" t="str">
        <f>TEXT(A9309,"000000")&amp;"_"&amp;IF(MONTH(B9309)=1,TEXT(YEAR(B9309),"0000"),IF(MONTH(B9309)=12,TEXT(YEAR(B9309)+1,"0000"),NA()))</f>
        <v>600597_2013</v>
      </c>
      <c r="G9309" t="s">
        <v>1995</v>
      </c>
      <c r="H9309" t="s">
        <v>25457</v>
      </c>
      <c r="I9309" t="str">
        <f t="shared" si="290"/>
        <v>600028_2013</v>
      </c>
      <c r="J9309">
        <f t="shared" si="291"/>
        <v>0.70399999999999996</v>
      </c>
    </row>
    <row r="9310" spans="1:10" x14ac:dyDescent="0.35">
      <c r="A9310" t="s">
        <v>2469</v>
      </c>
      <c r="B9310" s="3">
        <v>41274</v>
      </c>
      <c r="C9310" s="3" t="s">
        <v>12553</v>
      </c>
      <c r="D9310">
        <v>0</v>
      </c>
      <c r="E9310" t="str">
        <f>TEXT(A9310,"000000")&amp;"_"&amp;IF(MONTH(B9310)=1,TEXT(YEAR(B9310),"0000"),IF(MONTH(B9310)=12,TEXT(YEAR(B9310)+1,"0000"),NA()))</f>
        <v>600598_2013</v>
      </c>
      <c r="G9310" t="s">
        <v>1995</v>
      </c>
      <c r="H9310" t="s">
        <v>25550</v>
      </c>
      <c r="I9310" t="str">
        <f t="shared" si="290"/>
        <v>600028_2014</v>
      </c>
      <c r="J9310">
        <f t="shared" si="291"/>
        <v>0</v>
      </c>
    </row>
    <row r="9311" spans="1:10" x14ac:dyDescent="0.35">
      <c r="A9311" t="s">
        <v>2470</v>
      </c>
      <c r="B9311" s="3">
        <v>41274</v>
      </c>
      <c r="C9311" s="3" t="s">
        <v>12554</v>
      </c>
      <c r="D9311">
        <v>7.0999999999999994E-2</v>
      </c>
      <c r="E9311" t="str">
        <f>TEXT(A9311,"000000")&amp;"_"&amp;IF(MONTH(B9311)=1,TEXT(YEAR(B9311),"0000"),IF(MONTH(B9311)=12,TEXT(YEAR(B9311)+1,"0000"),NA()))</f>
        <v>600599_2013</v>
      </c>
      <c r="G9311" t="s">
        <v>1995</v>
      </c>
      <c r="H9311" t="s">
        <v>25566</v>
      </c>
      <c r="I9311" t="str">
        <f t="shared" si="290"/>
        <v>600028_2015</v>
      </c>
      <c r="J9311">
        <f t="shared" si="291"/>
        <v>0</v>
      </c>
    </row>
    <row r="9312" spans="1:10" x14ac:dyDescent="0.35">
      <c r="A9312" t="s">
        <v>2471</v>
      </c>
      <c r="B9312" s="3">
        <v>41274</v>
      </c>
      <c r="C9312" s="3" t="s">
        <v>12555</v>
      </c>
      <c r="D9312">
        <v>0</v>
      </c>
      <c r="E9312" t="str">
        <f>TEXT(A9312,"000000")&amp;"_"&amp;IF(MONTH(B9312)=1,TEXT(YEAR(B9312),"0000"),IF(MONTH(B9312)=12,TEXT(YEAR(B9312)+1,"0000"),NA()))</f>
        <v>600600_2013</v>
      </c>
      <c r="G9312" t="s">
        <v>1995</v>
      </c>
      <c r="H9312" t="s">
        <v>25164</v>
      </c>
      <c r="I9312" t="str">
        <f t="shared" si="290"/>
        <v>600028_2016</v>
      </c>
      <c r="J9312">
        <f t="shared" si="291"/>
        <v>0.26600000000000001</v>
      </c>
    </row>
    <row r="9313" spans="1:10" x14ac:dyDescent="0.35">
      <c r="A9313" t="s">
        <v>2472</v>
      </c>
      <c r="B9313" s="3">
        <v>41274</v>
      </c>
      <c r="C9313" s="3" t="s">
        <v>12556</v>
      </c>
      <c r="D9313">
        <v>0</v>
      </c>
      <c r="E9313" t="str">
        <f>TEXT(A9313,"000000")&amp;"_"&amp;IF(MONTH(B9313)=1,TEXT(YEAR(B9313),"0000"),IF(MONTH(B9313)=12,TEXT(YEAR(B9313)+1,"0000"),NA()))</f>
        <v>600601_2013</v>
      </c>
      <c r="G9313" t="s">
        <v>1996</v>
      </c>
      <c r="H9313" t="s">
        <v>25210</v>
      </c>
      <c r="I9313" t="str">
        <f t="shared" si="290"/>
        <v>600029_2011</v>
      </c>
      <c r="J9313">
        <f t="shared" si="291"/>
        <v>0.7</v>
      </c>
    </row>
    <row r="9314" spans="1:10" x14ac:dyDescent="0.35">
      <c r="A9314" t="s">
        <v>2473</v>
      </c>
      <c r="B9314" s="3">
        <v>41274</v>
      </c>
      <c r="C9314" s="3" t="s">
        <v>12557</v>
      </c>
      <c r="D9314">
        <v>0.03</v>
      </c>
      <c r="E9314" t="str">
        <f>TEXT(A9314,"000000")&amp;"_"&amp;IF(MONTH(B9314)=1,TEXT(YEAR(B9314),"0000"),IF(MONTH(B9314)=12,TEXT(YEAR(B9314)+1,"0000"),NA()))</f>
        <v>600602_2013</v>
      </c>
      <c r="G9314" t="s">
        <v>1996</v>
      </c>
      <c r="H9314" t="s">
        <v>25294</v>
      </c>
      <c r="I9314" t="str">
        <f t="shared" si="290"/>
        <v>600029_2012</v>
      </c>
      <c r="J9314">
        <f t="shared" si="291"/>
        <v>0.52</v>
      </c>
    </row>
    <row r="9315" spans="1:10" x14ac:dyDescent="0.35">
      <c r="A9315" t="s">
        <v>2474</v>
      </c>
      <c r="B9315" s="3">
        <v>41274</v>
      </c>
      <c r="C9315" s="3" t="s">
        <v>12558</v>
      </c>
      <c r="D9315">
        <v>0</v>
      </c>
      <c r="E9315" t="str">
        <f>TEXT(A9315,"000000")&amp;"_"&amp;IF(MONTH(B9315)=1,TEXT(YEAR(B9315),"0000"),IF(MONTH(B9315)=12,TEXT(YEAR(B9315)+1,"0000"),NA()))</f>
        <v>600603_2013</v>
      </c>
      <c r="G9315" t="s">
        <v>1996</v>
      </c>
      <c r="H9315" t="s">
        <v>25212</v>
      </c>
      <c r="I9315" t="str">
        <f t="shared" si="290"/>
        <v>600029_2013</v>
      </c>
      <c r="J9315">
        <f t="shared" si="291"/>
        <v>0.27</v>
      </c>
    </row>
    <row r="9316" spans="1:10" x14ac:dyDescent="0.35">
      <c r="A9316" t="s">
        <v>2475</v>
      </c>
      <c r="B9316" s="3">
        <v>41274</v>
      </c>
      <c r="C9316" s="3" t="s">
        <v>12559</v>
      </c>
      <c r="D9316">
        <v>0</v>
      </c>
      <c r="E9316" t="str">
        <f>TEXT(A9316,"000000")&amp;"_"&amp;IF(MONTH(B9316)=1,TEXT(YEAR(B9316),"0000"),IF(MONTH(B9316)=12,TEXT(YEAR(B9316)+1,"0000"),NA()))</f>
        <v>600604_2013</v>
      </c>
      <c r="G9316" t="s">
        <v>1996</v>
      </c>
      <c r="H9316" t="s">
        <v>25172</v>
      </c>
      <c r="I9316" t="str">
        <f t="shared" si="290"/>
        <v>600029_2014</v>
      </c>
      <c r="J9316">
        <f t="shared" si="291"/>
        <v>0</v>
      </c>
    </row>
    <row r="9317" spans="1:10" x14ac:dyDescent="0.35">
      <c r="A9317" t="s">
        <v>2476</v>
      </c>
      <c r="B9317" s="3">
        <v>41274</v>
      </c>
      <c r="C9317" s="3" t="s">
        <v>12560</v>
      </c>
      <c r="D9317">
        <v>0</v>
      </c>
      <c r="E9317" t="str">
        <f>TEXT(A9317,"000000")&amp;"_"&amp;IF(MONTH(B9317)=1,TEXT(YEAR(B9317),"0000"),IF(MONTH(B9317)=12,TEXT(YEAR(B9317)+1,"0000"),NA()))</f>
        <v>600605_2013</v>
      </c>
      <c r="G9317" t="s">
        <v>1996</v>
      </c>
      <c r="H9317" t="s">
        <v>25192</v>
      </c>
      <c r="I9317" t="str">
        <f t="shared" si="290"/>
        <v>600029_2015</v>
      </c>
      <c r="J9317">
        <f t="shared" si="291"/>
        <v>0</v>
      </c>
    </row>
    <row r="9318" spans="1:10" x14ac:dyDescent="0.35">
      <c r="A9318" t="s">
        <v>2477</v>
      </c>
      <c r="B9318" s="3">
        <v>41274</v>
      </c>
      <c r="C9318" s="3" t="s">
        <v>12561</v>
      </c>
      <c r="D9318">
        <v>0</v>
      </c>
      <c r="E9318" t="str">
        <f>TEXT(A9318,"000000")&amp;"_"&amp;IF(MONTH(B9318)=1,TEXT(YEAR(B9318),"0000"),IF(MONTH(B9318)=12,TEXT(YEAR(B9318)+1,"0000"),NA()))</f>
        <v>600606_2013</v>
      </c>
      <c r="G9318" t="s">
        <v>1996</v>
      </c>
      <c r="H9318" t="s">
        <v>25183</v>
      </c>
      <c r="I9318" t="str">
        <f t="shared" si="290"/>
        <v>600029_2016</v>
      </c>
      <c r="J9318">
        <f t="shared" si="291"/>
        <v>0</v>
      </c>
    </row>
    <row r="9319" spans="1:10" x14ac:dyDescent="0.35">
      <c r="A9319" t="s">
        <v>2478</v>
      </c>
      <c r="B9319" s="3">
        <v>41274</v>
      </c>
      <c r="C9319" s="3" t="s">
        <v>12562</v>
      </c>
      <c r="D9319">
        <v>0.08</v>
      </c>
      <c r="E9319" t="str">
        <f>TEXT(A9319,"000000")&amp;"_"&amp;IF(MONTH(B9319)=1,TEXT(YEAR(B9319),"0000"),IF(MONTH(B9319)=12,TEXT(YEAR(B9319)+1,"0000"),NA()))</f>
        <v>600608_2013</v>
      </c>
      <c r="G9319" t="s">
        <v>1997</v>
      </c>
      <c r="H9319" t="s">
        <v>25241</v>
      </c>
      <c r="I9319" t="str">
        <f t="shared" si="290"/>
        <v>600030_2011</v>
      </c>
      <c r="J9319">
        <f t="shared" si="291"/>
        <v>1.1399999999999999</v>
      </c>
    </row>
    <row r="9320" spans="1:10" x14ac:dyDescent="0.35">
      <c r="A9320" t="s">
        <v>2479</v>
      </c>
      <c r="B9320" s="3">
        <v>41274</v>
      </c>
      <c r="C9320" s="3" t="s">
        <v>12563</v>
      </c>
      <c r="D9320">
        <v>-3.0000000000000001E-3</v>
      </c>
      <c r="E9320" t="str">
        <f>TEXT(A9320,"000000")&amp;"_"&amp;IF(MONTH(B9320)=1,TEXT(YEAR(B9320),"0000"),IF(MONTH(B9320)=12,TEXT(YEAR(B9320)+1,"0000"),NA()))</f>
        <v>600609_2013</v>
      </c>
      <c r="G9320" t="s">
        <v>1997</v>
      </c>
      <c r="H9320" t="s">
        <v>25209</v>
      </c>
      <c r="I9320" t="str">
        <f t="shared" si="290"/>
        <v>600030_2012</v>
      </c>
      <c r="J9320">
        <f t="shared" si="291"/>
        <v>1.23</v>
      </c>
    </row>
    <row r="9321" spans="1:10" x14ac:dyDescent="0.35">
      <c r="A9321" t="s">
        <v>2480</v>
      </c>
      <c r="B9321" s="3">
        <v>41274</v>
      </c>
      <c r="C9321" s="3" t="s">
        <v>12564</v>
      </c>
      <c r="D9321">
        <v>0</v>
      </c>
      <c r="E9321" t="str">
        <f>TEXT(A9321,"000000")&amp;"_"&amp;IF(MONTH(B9321)=1,TEXT(YEAR(B9321),"0000"),IF(MONTH(B9321)=12,TEXT(YEAR(B9321)+1,"0000"),NA()))</f>
        <v>600610_2013</v>
      </c>
      <c r="G9321" t="s">
        <v>1997</v>
      </c>
      <c r="H9321" t="s">
        <v>25295</v>
      </c>
      <c r="I9321" t="str">
        <f t="shared" si="290"/>
        <v>600030_2013</v>
      </c>
      <c r="J9321">
        <f t="shared" si="291"/>
        <v>0</v>
      </c>
    </row>
    <row r="9322" spans="1:10" x14ac:dyDescent="0.35">
      <c r="A9322" t="s">
        <v>2481</v>
      </c>
      <c r="B9322" s="3">
        <v>41274</v>
      </c>
      <c r="C9322" s="3" t="s">
        <v>12565</v>
      </c>
      <c r="D9322">
        <v>0.2</v>
      </c>
      <c r="E9322" t="str">
        <f>TEXT(A9322,"000000")&amp;"_"&amp;IF(MONTH(B9322)=1,TEXT(YEAR(B9322),"0000"),IF(MONTH(B9322)=12,TEXT(YEAR(B9322)+1,"0000"),NA()))</f>
        <v>600611_2013</v>
      </c>
      <c r="G9322" t="s">
        <v>1997</v>
      </c>
      <c r="H9322" t="s">
        <v>25228</v>
      </c>
      <c r="I9322" t="str">
        <f t="shared" si="290"/>
        <v>600030_2014</v>
      </c>
      <c r="J9322">
        <f t="shared" si="291"/>
        <v>0</v>
      </c>
    </row>
    <row r="9323" spans="1:10" x14ac:dyDescent="0.35">
      <c r="A9323" t="s">
        <v>2482</v>
      </c>
      <c r="B9323" s="3">
        <v>41274</v>
      </c>
      <c r="C9323" s="3" t="s">
        <v>12566</v>
      </c>
      <c r="D9323">
        <v>0</v>
      </c>
      <c r="E9323" t="str">
        <f>TEXT(A9323,"000000")&amp;"_"&amp;IF(MONTH(B9323)=1,TEXT(YEAR(B9323),"0000"),IF(MONTH(B9323)=12,TEXT(YEAR(B9323)+1,"0000"),NA()))</f>
        <v>600612_2013</v>
      </c>
      <c r="G9323" t="s">
        <v>1997</v>
      </c>
      <c r="H9323" t="s">
        <v>25353</v>
      </c>
      <c r="I9323" t="str">
        <f t="shared" si="290"/>
        <v>600030_2015</v>
      </c>
      <c r="J9323">
        <f t="shared" si="291"/>
        <v>0</v>
      </c>
    </row>
    <row r="9324" spans="1:10" x14ac:dyDescent="0.35">
      <c r="A9324" t="s">
        <v>2483</v>
      </c>
      <c r="B9324" s="3">
        <v>41274</v>
      </c>
      <c r="C9324" s="3" t="s">
        <v>12567</v>
      </c>
      <c r="D9324">
        <v>0</v>
      </c>
      <c r="E9324" t="str">
        <f>TEXT(A9324,"000000")&amp;"_"&amp;IF(MONTH(B9324)=1,TEXT(YEAR(B9324),"0000"),IF(MONTH(B9324)=12,TEXT(YEAR(B9324)+1,"0000"),NA()))</f>
        <v>600613_2013</v>
      </c>
      <c r="G9324" t="s">
        <v>1997</v>
      </c>
      <c r="H9324" t="s">
        <v>25286</v>
      </c>
      <c r="I9324" t="str">
        <f t="shared" si="290"/>
        <v>600030_2016</v>
      </c>
      <c r="J9324">
        <f t="shared" si="291"/>
        <v>0</v>
      </c>
    </row>
    <row r="9325" spans="1:10" x14ac:dyDescent="0.35">
      <c r="A9325" t="s">
        <v>2484</v>
      </c>
      <c r="B9325" s="3">
        <v>41274</v>
      </c>
      <c r="C9325" s="3" t="s">
        <v>12568</v>
      </c>
      <c r="D9325">
        <v>0.1</v>
      </c>
      <c r="E9325" t="str">
        <f>TEXT(A9325,"000000")&amp;"_"&amp;IF(MONTH(B9325)=1,TEXT(YEAR(B9325),"0000"),IF(MONTH(B9325)=12,TEXT(YEAR(B9325)+1,"0000"),NA()))</f>
        <v>600614_2013</v>
      </c>
      <c r="G9325" t="s">
        <v>1998</v>
      </c>
      <c r="H9325" t="s">
        <v>25327</v>
      </c>
      <c r="I9325" t="str">
        <f t="shared" si="290"/>
        <v>600031_2011</v>
      </c>
      <c r="J9325">
        <f t="shared" si="291"/>
        <v>1.1100000000000001</v>
      </c>
    </row>
    <row r="9326" spans="1:10" x14ac:dyDescent="0.35">
      <c r="A9326" t="s">
        <v>2485</v>
      </c>
      <c r="B9326" s="3">
        <v>41274</v>
      </c>
      <c r="C9326" s="3" t="s">
        <v>12569</v>
      </c>
      <c r="D9326">
        <v>0</v>
      </c>
      <c r="E9326" t="str">
        <f>TEXT(A9326,"000000")&amp;"_"&amp;IF(MONTH(B9326)=1,TEXT(YEAR(B9326),"0000"),IF(MONTH(B9326)=12,TEXT(YEAR(B9326)+1,"0000"),NA()))</f>
        <v>600615_2013</v>
      </c>
      <c r="G9326" t="s">
        <v>1998</v>
      </c>
      <c r="H9326" t="s">
        <v>25294</v>
      </c>
      <c r="I9326" t="str">
        <f t="shared" si="290"/>
        <v>600031_2012</v>
      </c>
      <c r="J9326">
        <f t="shared" si="291"/>
        <v>1.139</v>
      </c>
    </row>
    <row r="9327" spans="1:10" x14ac:dyDescent="0.35">
      <c r="A9327" t="s">
        <v>2486</v>
      </c>
      <c r="B9327" s="3">
        <v>41274</v>
      </c>
      <c r="C9327" s="3" t="s">
        <v>12570</v>
      </c>
      <c r="D9327">
        <v>7.0000000000000007E-2</v>
      </c>
      <c r="E9327" t="str">
        <f>TEXT(A9327,"000000")&amp;"_"&amp;IF(MONTH(B9327)=1,TEXT(YEAR(B9327),"0000"),IF(MONTH(B9327)=12,TEXT(YEAR(B9327)+1,"0000"),NA()))</f>
        <v>600616_2013</v>
      </c>
      <c r="G9327" t="s">
        <v>1998</v>
      </c>
      <c r="H9327" t="s">
        <v>25176</v>
      </c>
      <c r="I9327" t="str">
        <f t="shared" si="290"/>
        <v>600031_2013</v>
      </c>
      <c r="J9327">
        <f t="shared" si="291"/>
        <v>0</v>
      </c>
    </row>
    <row r="9328" spans="1:10" x14ac:dyDescent="0.35">
      <c r="A9328" t="s">
        <v>2487</v>
      </c>
      <c r="B9328" s="3">
        <v>41274</v>
      </c>
      <c r="C9328" s="3" t="s">
        <v>12571</v>
      </c>
      <c r="D9328">
        <v>0</v>
      </c>
      <c r="E9328" t="str">
        <f>TEXT(A9328,"000000")&amp;"_"&amp;IF(MONTH(B9328)=1,TEXT(YEAR(B9328),"0000"),IF(MONTH(B9328)=12,TEXT(YEAR(B9328)+1,"0000"),NA()))</f>
        <v>600617_2013</v>
      </c>
      <c r="G9328" t="s">
        <v>1998</v>
      </c>
      <c r="H9328" t="s">
        <v>25167</v>
      </c>
      <c r="I9328" t="str">
        <f t="shared" si="290"/>
        <v>600031_2014</v>
      </c>
      <c r="J9328">
        <f t="shared" si="291"/>
        <v>0.38</v>
      </c>
    </row>
    <row r="9329" spans="1:10" x14ac:dyDescent="0.35">
      <c r="A9329" t="s">
        <v>2488</v>
      </c>
      <c r="B9329" s="3">
        <v>41274</v>
      </c>
      <c r="C9329" s="3" t="s">
        <v>12572</v>
      </c>
      <c r="D9329">
        <v>0</v>
      </c>
      <c r="E9329" t="str">
        <f>TEXT(A9329,"000000")&amp;"_"&amp;IF(MONTH(B9329)=1,TEXT(YEAR(B9329),"0000"),IF(MONTH(B9329)=12,TEXT(YEAR(B9329)+1,"0000"),NA()))</f>
        <v>600618_2013</v>
      </c>
      <c r="G9329" t="s">
        <v>1998</v>
      </c>
      <c r="H9329" t="s">
        <v>25152</v>
      </c>
      <c r="I9329" t="str">
        <f t="shared" si="290"/>
        <v>600031_2015</v>
      </c>
      <c r="J9329">
        <f t="shared" si="291"/>
        <v>0</v>
      </c>
    </row>
    <row r="9330" spans="1:10" x14ac:dyDescent="0.35">
      <c r="A9330" t="s">
        <v>2489</v>
      </c>
      <c r="B9330" s="3">
        <v>41274</v>
      </c>
      <c r="C9330" s="3" t="s">
        <v>12573</v>
      </c>
      <c r="D9330">
        <v>0</v>
      </c>
      <c r="E9330" t="str">
        <f>TEXT(A9330,"000000")&amp;"_"&amp;IF(MONTH(B9330)=1,TEXT(YEAR(B9330),"0000"),IF(MONTH(B9330)=12,TEXT(YEAR(B9330)+1,"0000"),NA()))</f>
        <v>600619_2013</v>
      </c>
      <c r="G9330" t="s">
        <v>1998</v>
      </c>
      <c r="H9330" t="s">
        <v>25298</v>
      </c>
      <c r="I9330" t="str">
        <f t="shared" si="290"/>
        <v>600031_2016</v>
      </c>
      <c r="J9330">
        <f t="shared" si="291"/>
        <v>1.7999999999999999E-2</v>
      </c>
    </row>
    <row r="9331" spans="1:10" x14ac:dyDescent="0.35">
      <c r="A9331" t="s">
        <v>2490</v>
      </c>
      <c r="B9331" s="3">
        <v>41274</v>
      </c>
      <c r="C9331" s="3" t="s">
        <v>12574</v>
      </c>
      <c r="D9331">
        <v>0.01</v>
      </c>
      <c r="E9331" t="str">
        <f>TEXT(A9331,"000000")&amp;"_"&amp;IF(MONTH(B9331)=1,TEXT(YEAR(B9331),"0000"),IF(MONTH(B9331)=12,TEXT(YEAR(B9331)+1,"0000"),NA()))</f>
        <v>600620_2013</v>
      </c>
      <c r="G9331" t="s">
        <v>1999</v>
      </c>
      <c r="H9331" t="s">
        <v>25279</v>
      </c>
      <c r="I9331" t="str">
        <f t="shared" si="290"/>
        <v>600033_2011</v>
      </c>
      <c r="J9331">
        <f t="shared" si="291"/>
        <v>0.19</v>
      </c>
    </row>
    <row r="9332" spans="1:10" x14ac:dyDescent="0.35">
      <c r="A9332" t="s">
        <v>2491</v>
      </c>
      <c r="B9332" s="3">
        <v>41274</v>
      </c>
      <c r="C9332" s="3" t="s">
        <v>12575</v>
      </c>
      <c r="D9332">
        <v>0.3493</v>
      </c>
      <c r="E9332" t="str">
        <f>TEXT(A9332,"000000")&amp;"_"&amp;IF(MONTH(B9332)=1,TEXT(YEAR(B9332),"0000"),IF(MONTH(B9332)=12,TEXT(YEAR(B9332)+1,"0000"),NA()))</f>
        <v>600621_2013</v>
      </c>
      <c r="G9332" t="s">
        <v>1999</v>
      </c>
      <c r="H9332" t="s">
        <v>25149</v>
      </c>
      <c r="I9332" t="str">
        <f t="shared" si="290"/>
        <v>600033_2012</v>
      </c>
      <c r="J9332">
        <f t="shared" si="291"/>
        <v>0.16</v>
      </c>
    </row>
    <row r="9333" spans="1:10" x14ac:dyDescent="0.35">
      <c r="A9333" t="s">
        <v>2492</v>
      </c>
      <c r="B9333" s="3">
        <v>41274</v>
      </c>
      <c r="C9333" s="3" t="s">
        <v>12576</v>
      </c>
      <c r="D9333">
        <v>0</v>
      </c>
      <c r="E9333" t="str">
        <f>TEXT(A9333,"000000")&amp;"_"&amp;IF(MONTH(B9333)=1,TEXT(YEAR(B9333),"0000"),IF(MONTH(B9333)=12,TEXT(YEAR(B9333)+1,"0000"),NA()))</f>
        <v>600622_2013</v>
      </c>
      <c r="G9333" t="s">
        <v>1999</v>
      </c>
      <c r="H9333" t="s">
        <v>25407</v>
      </c>
      <c r="I9333" t="str">
        <f t="shared" si="290"/>
        <v>600033_2013</v>
      </c>
      <c r="J9333">
        <f t="shared" si="291"/>
        <v>0.15</v>
      </c>
    </row>
    <row r="9334" spans="1:10" x14ac:dyDescent="0.35">
      <c r="A9334" t="s">
        <v>2493</v>
      </c>
      <c r="B9334" s="3">
        <v>41274</v>
      </c>
      <c r="C9334" s="3" t="s">
        <v>12577</v>
      </c>
      <c r="D9334">
        <v>0.48</v>
      </c>
      <c r="E9334" t="str">
        <f>TEXT(A9334,"000000")&amp;"_"&amp;IF(MONTH(B9334)=1,TEXT(YEAR(B9334),"0000"),IF(MONTH(B9334)=12,TEXT(YEAR(B9334)+1,"0000"),NA()))</f>
        <v>600623_2013</v>
      </c>
      <c r="G9334" t="s">
        <v>1999</v>
      </c>
      <c r="H9334" t="s">
        <v>25244</v>
      </c>
      <c r="I9334" t="str">
        <f t="shared" si="290"/>
        <v>600033_2014</v>
      </c>
      <c r="J9334">
        <f t="shared" si="291"/>
        <v>0</v>
      </c>
    </row>
    <row r="9335" spans="1:10" x14ac:dyDescent="0.35">
      <c r="A9335" t="s">
        <v>2494</v>
      </c>
      <c r="B9335" s="3">
        <v>41274</v>
      </c>
      <c r="C9335" s="3" t="s">
        <v>12578</v>
      </c>
      <c r="D9335">
        <v>4.8000000000000001E-2</v>
      </c>
      <c r="E9335" t="str">
        <f>TEXT(A9335,"000000")&amp;"_"&amp;IF(MONTH(B9335)=1,TEXT(YEAR(B9335),"0000"),IF(MONTH(B9335)=12,TEXT(YEAR(B9335)+1,"0000"),NA()))</f>
        <v>600624_2013</v>
      </c>
      <c r="G9335" t="s">
        <v>1999</v>
      </c>
      <c r="H9335" t="s">
        <v>25350</v>
      </c>
      <c r="I9335" t="str">
        <f t="shared" si="290"/>
        <v>600033_2015</v>
      </c>
      <c r="J9335">
        <f t="shared" si="291"/>
        <v>0</v>
      </c>
    </row>
    <row r="9336" spans="1:10" x14ac:dyDescent="0.35">
      <c r="A9336" t="s">
        <v>2495</v>
      </c>
      <c r="B9336" s="3">
        <v>41274</v>
      </c>
      <c r="C9336" s="3" t="s">
        <v>12579</v>
      </c>
      <c r="D9336">
        <v>0</v>
      </c>
      <c r="E9336" t="str">
        <f>TEXT(A9336,"000000")&amp;"_"&amp;IF(MONTH(B9336)=1,TEXT(YEAR(B9336),"0000"),IF(MONTH(B9336)=12,TEXT(YEAR(B9336)+1,"0000"),NA()))</f>
        <v>600626_2013</v>
      </c>
      <c r="G9336" t="s">
        <v>1999</v>
      </c>
      <c r="H9336" t="s">
        <v>25311</v>
      </c>
      <c r="I9336" t="str">
        <f t="shared" si="290"/>
        <v>600033_2016</v>
      </c>
      <c r="J9336">
        <f t="shared" si="291"/>
        <v>0</v>
      </c>
    </row>
    <row r="9337" spans="1:10" x14ac:dyDescent="0.35">
      <c r="A9337" t="s">
        <v>2496</v>
      </c>
      <c r="B9337" s="3">
        <v>41274</v>
      </c>
      <c r="C9337" s="3" t="s">
        <v>12580</v>
      </c>
      <c r="D9337">
        <v>0</v>
      </c>
      <c r="E9337" t="str">
        <f>TEXT(A9337,"000000")&amp;"_"&amp;IF(MONTH(B9337)=1,TEXT(YEAR(B9337),"0000"),IF(MONTH(B9337)=12,TEXT(YEAR(B9337)+1,"0000"),NA()))</f>
        <v>600628_2013</v>
      </c>
      <c r="G9337" t="s">
        <v>2000</v>
      </c>
      <c r="H9337" t="s">
        <v>25205</v>
      </c>
      <c r="I9337" t="str">
        <f t="shared" si="290"/>
        <v>600035_2011</v>
      </c>
      <c r="J9337">
        <f t="shared" si="291"/>
        <v>0.43</v>
      </c>
    </row>
    <row r="9338" spans="1:10" x14ac:dyDescent="0.35">
      <c r="A9338" t="s">
        <v>2497</v>
      </c>
      <c r="B9338" s="3">
        <v>41274</v>
      </c>
      <c r="C9338" s="3" t="s">
        <v>12581</v>
      </c>
      <c r="D9338">
        <v>-4.4999999999999998E-2</v>
      </c>
      <c r="E9338" t="str">
        <f>TEXT(A9338,"000000")&amp;"_"&amp;IF(MONTH(B9338)=1,TEXT(YEAR(B9338),"0000"),IF(MONTH(B9338)=12,TEXT(YEAR(B9338)+1,"0000"),NA()))</f>
        <v>600629_2013</v>
      </c>
      <c r="G9338" t="s">
        <v>2000</v>
      </c>
      <c r="H9338" t="s">
        <v>25484</v>
      </c>
      <c r="I9338" t="str">
        <f t="shared" si="290"/>
        <v>600035_2012</v>
      </c>
      <c r="J9338">
        <f t="shared" si="291"/>
        <v>0.32</v>
      </c>
    </row>
    <row r="9339" spans="1:10" x14ac:dyDescent="0.35">
      <c r="A9339" t="s">
        <v>2498</v>
      </c>
      <c r="B9339" s="3">
        <v>41274</v>
      </c>
      <c r="C9339" s="3" t="s">
        <v>12582</v>
      </c>
      <c r="D9339">
        <v>0.04</v>
      </c>
      <c r="E9339" t="str">
        <f>TEXT(A9339,"000000")&amp;"_"&amp;IF(MONTH(B9339)=1,TEXT(YEAR(B9339),"0000"),IF(MONTH(B9339)=12,TEXT(YEAR(B9339)+1,"0000"),NA()))</f>
        <v>600630_2013</v>
      </c>
      <c r="G9339" t="s">
        <v>2000</v>
      </c>
      <c r="H9339" t="s">
        <v>25376</v>
      </c>
      <c r="I9339" t="str">
        <f t="shared" si="290"/>
        <v>600035_2013</v>
      </c>
      <c r="J9339">
        <f t="shared" si="291"/>
        <v>0</v>
      </c>
    </row>
    <row r="9340" spans="1:10" x14ac:dyDescent="0.35">
      <c r="A9340" t="s">
        <v>2500</v>
      </c>
      <c r="B9340" s="3">
        <v>41274</v>
      </c>
      <c r="C9340" s="3" t="s">
        <v>12583</v>
      </c>
      <c r="D9340">
        <v>0</v>
      </c>
      <c r="E9340" t="str">
        <f>TEXT(A9340,"000000")&amp;"_"&amp;IF(MONTH(B9340)=1,TEXT(YEAR(B9340),"0000"),IF(MONTH(B9340)=12,TEXT(YEAR(B9340)+1,"0000"),NA()))</f>
        <v>600633_2013</v>
      </c>
      <c r="G9340" t="s">
        <v>2000</v>
      </c>
      <c r="H9340" t="s">
        <v>25259</v>
      </c>
      <c r="I9340" t="str">
        <f t="shared" si="290"/>
        <v>600035_2014</v>
      </c>
      <c r="J9340">
        <f t="shared" si="291"/>
        <v>0</v>
      </c>
    </row>
    <row r="9341" spans="1:10" x14ac:dyDescent="0.35">
      <c r="A9341" t="s">
        <v>2501</v>
      </c>
      <c r="B9341" s="3">
        <v>41274</v>
      </c>
      <c r="C9341" s="3" t="s">
        <v>12584</v>
      </c>
      <c r="D9341">
        <v>0</v>
      </c>
      <c r="E9341" t="str">
        <f>TEXT(A9341,"000000")&amp;"_"&amp;IF(MONTH(B9341)=1,TEXT(YEAR(B9341),"0000"),IF(MONTH(B9341)=12,TEXT(YEAR(B9341)+1,"0000"),NA()))</f>
        <v>600634_2013</v>
      </c>
      <c r="G9341" t="s">
        <v>2000</v>
      </c>
      <c r="H9341" t="s">
        <v>25360</v>
      </c>
      <c r="I9341" t="str">
        <f t="shared" si="290"/>
        <v>600035_2015</v>
      </c>
      <c r="J9341">
        <f t="shared" si="291"/>
        <v>0</v>
      </c>
    </row>
    <row r="9342" spans="1:10" x14ac:dyDescent="0.35">
      <c r="A9342" t="s">
        <v>2502</v>
      </c>
      <c r="B9342" s="3">
        <v>41274</v>
      </c>
      <c r="C9342" s="3" t="s">
        <v>12585</v>
      </c>
      <c r="D9342">
        <v>0.17</v>
      </c>
      <c r="E9342" t="str">
        <f>TEXT(A9342,"000000")&amp;"_"&amp;IF(MONTH(B9342)=1,TEXT(YEAR(B9342),"0000"),IF(MONTH(B9342)=12,TEXT(YEAR(B9342)+1,"0000"),NA()))</f>
        <v>600635_2013</v>
      </c>
      <c r="G9342" t="s">
        <v>2000</v>
      </c>
      <c r="H9342" t="s">
        <v>25183</v>
      </c>
      <c r="I9342" t="str">
        <f t="shared" si="290"/>
        <v>600035_2016</v>
      </c>
      <c r="J9342">
        <f t="shared" si="291"/>
        <v>0.3</v>
      </c>
    </row>
    <row r="9343" spans="1:10" x14ac:dyDescent="0.35">
      <c r="A9343" t="s">
        <v>2503</v>
      </c>
      <c r="B9343" s="3">
        <v>41274</v>
      </c>
      <c r="C9343" s="3" t="s">
        <v>12586</v>
      </c>
      <c r="D9343">
        <v>0</v>
      </c>
      <c r="E9343" t="str">
        <f>TEXT(A9343,"000000")&amp;"_"&amp;IF(MONTH(B9343)=1,TEXT(YEAR(B9343),"0000"),IF(MONTH(B9343)=12,TEXT(YEAR(B9343)+1,"0000"),NA()))</f>
        <v>600636_2013</v>
      </c>
      <c r="G9343" t="s">
        <v>2001</v>
      </c>
      <c r="H9343" t="s">
        <v>25323</v>
      </c>
      <c r="I9343" t="str">
        <f t="shared" si="290"/>
        <v>600036_2011</v>
      </c>
      <c r="J9343">
        <f t="shared" si="291"/>
        <v>1.23</v>
      </c>
    </row>
    <row r="9344" spans="1:10" x14ac:dyDescent="0.35">
      <c r="A9344" t="s">
        <v>2504</v>
      </c>
      <c r="B9344" s="3">
        <v>41274</v>
      </c>
      <c r="C9344" s="3" t="s">
        <v>12587</v>
      </c>
      <c r="D9344">
        <v>0.46</v>
      </c>
      <c r="E9344" t="str">
        <f>TEXT(A9344,"000000")&amp;"_"&amp;IF(MONTH(B9344)=1,TEXT(YEAR(B9344),"0000"),IF(MONTH(B9344)=12,TEXT(YEAR(B9344)+1,"0000"),NA()))</f>
        <v>600637_2013</v>
      </c>
      <c r="G9344" t="s">
        <v>2001</v>
      </c>
      <c r="H9344" t="s">
        <v>25500</v>
      </c>
      <c r="I9344" t="str">
        <f t="shared" si="290"/>
        <v>600036_2012</v>
      </c>
      <c r="J9344">
        <f t="shared" si="291"/>
        <v>1.67</v>
      </c>
    </row>
    <row r="9345" spans="1:10" x14ac:dyDescent="0.35">
      <c r="A9345" t="s">
        <v>2505</v>
      </c>
      <c r="B9345" s="3">
        <v>41274</v>
      </c>
      <c r="C9345" s="3" t="s">
        <v>12588</v>
      </c>
      <c r="D9345">
        <v>0.35</v>
      </c>
      <c r="E9345" t="str">
        <f>TEXT(A9345,"000000")&amp;"_"&amp;IF(MONTH(B9345)=1,TEXT(YEAR(B9345),"0000"),IF(MONTH(B9345)=12,TEXT(YEAR(B9345)+1,"0000"),NA()))</f>
        <v>600638_2013</v>
      </c>
      <c r="G9345" t="s">
        <v>2001</v>
      </c>
      <c r="H9345" t="s">
        <v>25171</v>
      </c>
      <c r="I9345" t="str">
        <f t="shared" si="290"/>
        <v>600036_2013</v>
      </c>
      <c r="J9345">
        <f t="shared" si="291"/>
        <v>0</v>
      </c>
    </row>
    <row r="9346" spans="1:10" x14ac:dyDescent="0.35">
      <c r="A9346" t="s">
        <v>2506</v>
      </c>
      <c r="B9346" s="3">
        <v>41274</v>
      </c>
      <c r="C9346" s="3" t="s">
        <v>12589</v>
      </c>
      <c r="D9346">
        <v>0</v>
      </c>
      <c r="E9346" t="str">
        <f>TEXT(A9346,"000000")&amp;"_"&amp;IF(MONTH(B9346)=1,TEXT(YEAR(B9346),"0000"),IF(MONTH(B9346)=12,TEXT(YEAR(B9346)+1,"0000"),NA()))</f>
        <v>600639_2013</v>
      </c>
      <c r="G9346" t="s">
        <v>2001</v>
      </c>
      <c r="H9346" t="s">
        <v>25172</v>
      </c>
      <c r="I9346" t="str">
        <f t="shared" si="290"/>
        <v>600036_2014</v>
      </c>
      <c r="J9346">
        <f t="shared" si="291"/>
        <v>0</v>
      </c>
    </row>
    <row r="9347" spans="1:10" x14ac:dyDescent="0.35">
      <c r="A9347" t="s">
        <v>2507</v>
      </c>
      <c r="B9347" s="3">
        <v>41274</v>
      </c>
      <c r="C9347" s="3" t="s">
        <v>12590</v>
      </c>
      <c r="D9347">
        <v>0</v>
      </c>
      <c r="E9347" t="str">
        <f>TEXT(A9347,"000000")&amp;"_"&amp;IF(MONTH(B9347)=1,TEXT(YEAR(B9347),"0000"),IF(MONTH(B9347)=12,TEXT(YEAR(B9347)+1,"0000"),NA()))</f>
        <v>600640_2013</v>
      </c>
      <c r="G9347" t="s">
        <v>2001</v>
      </c>
      <c r="H9347" t="s">
        <v>25322</v>
      </c>
      <c r="I9347" t="str">
        <f t="shared" si="290"/>
        <v>600036_2015</v>
      </c>
      <c r="J9347">
        <f t="shared" si="291"/>
        <v>0</v>
      </c>
    </row>
    <row r="9348" spans="1:10" x14ac:dyDescent="0.35">
      <c r="A9348" t="s">
        <v>2508</v>
      </c>
      <c r="B9348" s="3">
        <v>41274</v>
      </c>
      <c r="C9348" s="3" t="s">
        <v>12591</v>
      </c>
      <c r="D9348">
        <v>0</v>
      </c>
      <c r="E9348" t="str">
        <f>TEXT(A9348,"000000")&amp;"_"&amp;IF(MONTH(B9348)=1,TEXT(YEAR(B9348),"0000"),IF(MONTH(B9348)=12,TEXT(YEAR(B9348)+1,"0000"),NA()))</f>
        <v>600641_2013</v>
      </c>
      <c r="G9348" t="s">
        <v>2001</v>
      </c>
      <c r="H9348" t="s">
        <v>25183</v>
      </c>
      <c r="I9348" t="str">
        <f t="shared" si="290"/>
        <v>600036_2016</v>
      </c>
      <c r="J9348">
        <f t="shared" si="291"/>
        <v>0</v>
      </c>
    </row>
    <row r="9349" spans="1:10" x14ac:dyDescent="0.35">
      <c r="A9349" t="s">
        <v>2509</v>
      </c>
      <c r="B9349" s="3">
        <v>41274</v>
      </c>
      <c r="C9349" s="3" t="s">
        <v>12592</v>
      </c>
      <c r="D9349">
        <v>0</v>
      </c>
      <c r="E9349" t="str">
        <f>TEXT(A9349,"000000")&amp;"_"&amp;IF(MONTH(B9349)=1,TEXT(YEAR(B9349),"0000"),IF(MONTH(B9349)=12,TEXT(YEAR(B9349)+1,"0000"),NA()))</f>
        <v>600642_2013</v>
      </c>
      <c r="G9349" t="s">
        <v>2002</v>
      </c>
      <c r="H9349" t="s">
        <v>25305</v>
      </c>
      <c r="I9349" t="str">
        <f t="shared" ref="I9349:I9412" si="292">TEXT(G9349,"000000")&amp;"_"&amp;TEXT(H9349,"yyyy")</f>
        <v>600037_2011</v>
      </c>
      <c r="J9349">
        <f t="shared" ref="J9349:J9412" si="293">VLOOKUP(I9349,$C$4:$D$63302,2,FALSE)</f>
        <v>0.32350000000000001</v>
      </c>
    </row>
    <row r="9350" spans="1:10" x14ac:dyDescent="0.35">
      <c r="A9350" t="s">
        <v>2510</v>
      </c>
      <c r="B9350" s="3">
        <v>41274</v>
      </c>
      <c r="C9350" s="3" t="s">
        <v>12593</v>
      </c>
      <c r="D9350">
        <v>0</v>
      </c>
      <c r="E9350" t="str">
        <f>TEXT(A9350,"000000")&amp;"_"&amp;IF(MONTH(B9350)=1,TEXT(YEAR(B9350),"0000"),IF(MONTH(B9350)=12,TEXT(YEAR(B9350)+1,"0000"),NA()))</f>
        <v>600643_2013</v>
      </c>
      <c r="G9350" t="s">
        <v>2002</v>
      </c>
      <c r="H9350" t="s">
        <v>25400</v>
      </c>
      <c r="I9350" t="str">
        <f t="shared" si="292"/>
        <v>600037_2012</v>
      </c>
      <c r="J9350">
        <f t="shared" si="293"/>
        <v>0.26300000000000001</v>
      </c>
    </row>
    <row r="9351" spans="1:10" x14ac:dyDescent="0.35">
      <c r="A9351" t="s">
        <v>2511</v>
      </c>
      <c r="B9351" s="3">
        <v>41274</v>
      </c>
      <c r="C9351" s="3" t="s">
        <v>12594</v>
      </c>
      <c r="D9351">
        <v>0</v>
      </c>
      <c r="E9351" t="str">
        <f>TEXT(A9351,"000000")&amp;"_"&amp;IF(MONTH(B9351)=1,TEXT(YEAR(B9351),"0000"),IF(MONTH(B9351)=12,TEXT(YEAR(B9351)+1,"0000"),NA()))</f>
        <v>600644_2013</v>
      </c>
      <c r="G9351" t="s">
        <v>2002</v>
      </c>
      <c r="H9351" t="s">
        <v>25264</v>
      </c>
      <c r="I9351" t="str">
        <f t="shared" si="292"/>
        <v>600037_2013</v>
      </c>
      <c r="J9351">
        <f t="shared" si="293"/>
        <v>0</v>
      </c>
    </row>
    <row r="9352" spans="1:10" x14ac:dyDescent="0.35">
      <c r="A9352" t="s">
        <v>2512</v>
      </c>
      <c r="B9352" s="3">
        <v>41274</v>
      </c>
      <c r="C9352" s="3" t="s">
        <v>12595</v>
      </c>
      <c r="D9352">
        <v>0</v>
      </c>
      <c r="E9352" t="str">
        <f>TEXT(A9352,"000000")&amp;"_"&amp;IF(MONTH(B9352)=1,TEXT(YEAR(B9352),"0000"),IF(MONTH(B9352)=12,TEXT(YEAR(B9352)+1,"0000"),NA()))</f>
        <v>600645_2013</v>
      </c>
      <c r="G9352" t="s">
        <v>2002</v>
      </c>
      <c r="H9352" t="s">
        <v>25317</v>
      </c>
      <c r="I9352" t="str">
        <f t="shared" si="292"/>
        <v>600037_2014</v>
      </c>
      <c r="J9352">
        <f t="shared" si="293"/>
        <v>0</v>
      </c>
    </row>
    <row r="9353" spans="1:10" x14ac:dyDescent="0.35">
      <c r="A9353" t="s">
        <v>2513</v>
      </c>
      <c r="B9353" s="3">
        <v>41274</v>
      </c>
      <c r="C9353" s="3" t="s">
        <v>12596</v>
      </c>
      <c r="D9353">
        <v>0.2059</v>
      </c>
      <c r="E9353" t="str">
        <f>TEXT(A9353,"000000")&amp;"_"&amp;IF(MONTH(B9353)=1,TEXT(YEAR(B9353),"0000"),IF(MONTH(B9353)=12,TEXT(YEAR(B9353)+1,"0000"),NA()))</f>
        <v>600647_2013</v>
      </c>
      <c r="G9353" t="s">
        <v>2002</v>
      </c>
      <c r="H9353" t="s">
        <v>25173</v>
      </c>
      <c r="I9353" t="str">
        <f t="shared" si="292"/>
        <v>600037_2015</v>
      </c>
      <c r="J9353">
        <f t="shared" si="293"/>
        <v>0</v>
      </c>
    </row>
    <row r="9354" spans="1:10" x14ac:dyDescent="0.35">
      <c r="A9354" t="s">
        <v>2514</v>
      </c>
      <c r="B9354" s="3">
        <v>41274</v>
      </c>
      <c r="C9354" s="3" t="s">
        <v>12597</v>
      </c>
      <c r="D9354">
        <v>0.44</v>
      </c>
      <c r="E9354" t="str">
        <f>TEXT(A9354,"000000")&amp;"_"&amp;IF(MONTH(B9354)=1,TEXT(YEAR(B9354),"0000"),IF(MONTH(B9354)=12,TEXT(YEAR(B9354)+1,"0000"),NA()))</f>
        <v>600648_2013</v>
      </c>
      <c r="G9354" t="s">
        <v>2002</v>
      </c>
      <c r="H9354" t="s">
        <v>25252</v>
      </c>
      <c r="I9354" t="str">
        <f t="shared" si="292"/>
        <v>600037_2016</v>
      </c>
      <c r="J9354">
        <f t="shared" si="293"/>
        <v>0</v>
      </c>
    </row>
    <row r="9355" spans="1:10" x14ac:dyDescent="0.35">
      <c r="A9355" t="s">
        <v>2515</v>
      </c>
      <c r="B9355" s="3">
        <v>41274</v>
      </c>
      <c r="C9355" s="3" t="s">
        <v>12598</v>
      </c>
      <c r="D9355">
        <v>0</v>
      </c>
      <c r="E9355" t="str">
        <f>TEXT(A9355,"000000")&amp;"_"&amp;IF(MONTH(B9355)=1,TEXT(YEAR(B9355),"0000"),IF(MONTH(B9355)=12,TEXT(YEAR(B9355)+1,"0000"),NA()))</f>
        <v>600649_2013</v>
      </c>
      <c r="G9355" t="s">
        <v>2003</v>
      </c>
      <c r="H9355" t="s">
        <v>25408</v>
      </c>
      <c r="I9355" t="str">
        <f t="shared" si="292"/>
        <v>600038_2011</v>
      </c>
      <c r="J9355">
        <f t="shared" si="293"/>
        <v>0.35470000000000002</v>
      </c>
    </row>
    <row r="9356" spans="1:10" x14ac:dyDescent="0.35">
      <c r="A9356" t="s">
        <v>2516</v>
      </c>
      <c r="B9356" s="3">
        <v>41274</v>
      </c>
      <c r="C9356" s="3" t="s">
        <v>12599</v>
      </c>
      <c r="D9356">
        <v>0</v>
      </c>
      <c r="E9356" t="str">
        <f>TEXT(A9356,"000000")&amp;"_"&amp;IF(MONTH(B9356)=1,TEXT(YEAR(B9356),"0000"),IF(MONTH(B9356)=12,TEXT(YEAR(B9356)+1,"0000"),NA()))</f>
        <v>600650_2013</v>
      </c>
      <c r="G9356" t="s">
        <v>2003</v>
      </c>
      <c r="H9356" t="s">
        <v>25211</v>
      </c>
      <c r="I9356" t="str">
        <f t="shared" si="292"/>
        <v>600038_2012</v>
      </c>
      <c r="J9356">
        <f t="shared" si="293"/>
        <v>0.32550000000000001</v>
      </c>
    </row>
    <row r="9357" spans="1:10" x14ac:dyDescent="0.35">
      <c r="A9357" t="s">
        <v>2517</v>
      </c>
      <c r="B9357" s="3">
        <v>41274</v>
      </c>
      <c r="C9357" s="3" t="s">
        <v>12600</v>
      </c>
      <c r="D9357">
        <v>0.155</v>
      </c>
      <c r="E9357" t="str">
        <f>TEXT(A9357,"000000")&amp;"_"&amp;IF(MONTH(B9357)=1,TEXT(YEAR(B9357),"0000"),IF(MONTH(B9357)=12,TEXT(YEAR(B9357)+1,"0000"),NA()))</f>
        <v>600651_2013</v>
      </c>
      <c r="G9357" t="s">
        <v>2003</v>
      </c>
      <c r="H9357" t="s">
        <v>25186</v>
      </c>
      <c r="I9357" t="str">
        <f t="shared" si="292"/>
        <v>600038_2013</v>
      </c>
      <c r="J9357">
        <f t="shared" si="293"/>
        <v>0.34250000000000003</v>
      </c>
    </row>
    <row r="9358" spans="1:10" x14ac:dyDescent="0.35">
      <c r="A9358" t="s">
        <v>2518</v>
      </c>
      <c r="B9358" s="3">
        <v>41274</v>
      </c>
      <c r="C9358" s="3" t="s">
        <v>12601</v>
      </c>
      <c r="D9358">
        <v>0.31</v>
      </c>
      <c r="E9358" t="str">
        <f>TEXT(A9358,"000000")&amp;"_"&amp;IF(MONTH(B9358)=1,TEXT(YEAR(B9358),"0000"),IF(MONTH(B9358)=12,TEXT(YEAR(B9358)+1,"0000"),NA()))</f>
        <v>600652_2013</v>
      </c>
      <c r="G9358" t="s">
        <v>2003</v>
      </c>
      <c r="H9358" t="s">
        <v>25259</v>
      </c>
      <c r="I9358" t="str">
        <f t="shared" si="292"/>
        <v>600038_2014</v>
      </c>
      <c r="J9358">
        <f t="shared" si="293"/>
        <v>0</v>
      </c>
    </row>
    <row r="9359" spans="1:10" x14ac:dyDescent="0.35">
      <c r="A9359" t="s">
        <v>2519</v>
      </c>
      <c r="B9359" s="3">
        <v>41274</v>
      </c>
      <c r="C9359" s="3" t="s">
        <v>12602</v>
      </c>
      <c r="D9359">
        <v>0.157</v>
      </c>
      <c r="E9359" t="str">
        <f>TEXT(A9359,"000000")&amp;"_"&amp;IF(MONTH(B9359)=1,TEXT(YEAR(B9359),"0000"),IF(MONTH(B9359)=12,TEXT(YEAR(B9359)+1,"0000"),NA()))</f>
        <v>600653_2013</v>
      </c>
      <c r="G9359" t="s">
        <v>2003</v>
      </c>
      <c r="H9359" t="s">
        <v>25192</v>
      </c>
      <c r="I9359" t="str">
        <f t="shared" si="292"/>
        <v>600038_2015</v>
      </c>
      <c r="J9359">
        <f t="shared" si="293"/>
        <v>0</v>
      </c>
    </row>
    <row r="9360" spans="1:10" x14ac:dyDescent="0.35">
      <c r="A9360" t="s">
        <v>2520</v>
      </c>
      <c r="B9360" s="3">
        <v>41274</v>
      </c>
      <c r="C9360" s="3" t="s">
        <v>12603</v>
      </c>
      <c r="D9360">
        <v>0</v>
      </c>
      <c r="E9360" t="str">
        <f>TEXT(A9360,"000000")&amp;"_"&amp;IF(MONTH(B9360)=1,TEXT(YEAR(B9360),"0000"),IF(MONTH(B9360)=12,TEXT(YEAR(B9360)+1,"0000"),NA()))</f>
        <v>600654_2013</v>
      </c>
      <c r="G9360" t="s">
        <v>2003</v>
      </c>
      <c r="H9360" t="s">
        <v>25164</v>
      </c>
      <c r="I9360" t="str">
        <f t="shared" si="292"/>
        <v>600038_2016</v>
      </c>
      <c r="J9360">
        <f t="shared" si="293"/>
        <v>0</v>
      </c>
    </row>
    <row r="9361" spans="1:10" x14ac:dyDescent="0.35">
      <c r="A9361" t="s">
        <v>2521</v>
      </c>
      <c r="B9361" s="3">
        <v>41274</v>
      </c>
      <c r="C9361" s="3" t="s">
        <v>12604</v>
      </c>
      <c r="D9361">
        <v>0.67300000000000004</v>
      </c>
      <c r="E9361" t="str">
        <f>TEXT(A9361,"000000")&amp;"_"&amp;IF(MONTH(B9361)=1,TEXT(YEAR(B9361),"0000"),IF(MONTH(B9361)=12,TEXT(YEAR(B9361)+1,"0000"),NA()))</f>
        <v>600655_2013</v>
      </c>
      <c r="G9361" t="s">
        <v>2004</v>
      </c>
      <c r="H9361" t="s">
        <v>25137</v>
      </c>
      <c r="I9361" t="str">
        <f t="shared" si="292"/>
        <v>600039_2011</v>
      </c>
      <c r="J9361">
        <f t="shared" si="293"/>
        <v>0.32719999999999999</v>
      </c>
    </row>
    <row r="9362" spans="1:10" x14ac:dyDescent="0.35">
      <c r="A9362" t="s">
        <v>2522</v>
      </c>
      <c r="B9362" s="3">
        <v>41274</v>
      </c>
      <c r="C9362" s="3" t="s">
        <v>12605</v>
      </c>
      <c r="D9362">
        <v>0.1</v>
      </c>
      <c r="E9362" t="str">
        <f>TEXT(A9362,"000000")&amp;"_"&amp;IF(MONTH(B9362)=1,TEXT(YEAR(B9362),"0000"),IF(MONTH(B9362)=12,TEXT(YEAR(B9362)+1,"0000"),NA()))</f>
        <v>600656_2013</v>
      </c>
      <c r="G9362" t="s">
        <v>2004</v>
      </c>
      <c r="H9362" t="s">
        <v>25211</v>
      </c>
      <c r="I9362" t="str">
        <f t="shared" si="292"/>
        <v>600039_2012</v>
      </c>
      <c r="J9362">
        <f t="shared" si="293"/>
        <v>0.50349999999999995</v>
      </c>
    </row>
    <row r="9363" spans="1:10" x14ac:dyDescent="0.35">
      <c r="A9363" t="s">
        <v>2523</v>
      </c>
      <c r="B9363" s="3">
        <v>41274</v>
      </c>
      <c r="C9363" s="3" t="s">
        <v>12606</v>
      </c>
      <c r="D9363">
        <v>0</v>
      </c>
      <c r="E9363" t="str">
        <f>TEXT(A9363,"000000")&amp;"_"&amp;IF(MONTH(B9363)=1,TEXT(YEAR(B9363),"0000"),IF(MONTH(B9363)=12,TEXT(YEAR(B9363)+1,"0000"),NA()))</f>
        <v>600657_2013</v>
      </c>
      <c r="G9363" t="s">
        <v>2004</v>
      </c>
      <c r="H9363" t="s">
        <v>25161</v>
      </c>
      <c r="I9363" t="str">
        <f t="shared" si="292"/>
        <v>600039_2013</v>
      </c>
      <c r="J9363">
        <f t="shared" si="293"/>
        <v>0</v>
      </c>
    </row>
    <row r="9364" spans="1:10" x14ac:dyDescent="0.35">
      <c r="A9364" t="s">
        <v>2524</v>
      </c>
      <c r="B9364" s="3">
        <v>41274</v>
      </c>
      <c r="C9364" s="3" t="s">
        <v>12607</v>
      </c>
      <c r="D9364">
        <v>0</v>
      </c>
      <c r="E9364" t="str">
        <f>TEXT(A9364,"000000")&amp;"_"&amp;IF(MONTH(B9364)=1,TEXT(YEAR(B9364),"0000"),IF(MONTH(B9364)=12,TEXT(YEAR(B9364)+1,"0000"),NA()))</f>
        <v>600658_2013</v>
      </c>
      <c r="G9364" t="s">
        <v>2004</v>
      </c>
      <c r="H9364" t="s">
        <v>25228</v>
      </c>
      <c r="I9364" t="str">
        <f t="shared" si="292"/>
        <v>600039_2014</v>
      </c>
      <c r="J9364">
        <f t="shared" si="293"/>
        <v>0</v>
      </c>
    </row>
    <row r="9365" spans="1:10" x14ac:dyDescent="0.35">
      <c r="A9365" t="s">
        <v>2525</v>
      </c>
      <c r="B9365" s="3">
        <v>41274</v>
      </c>
      <c r="C9365" s="3" t="s">
        <v>12608</v>
      </c>
      <c r="D9365">
        <v>0</v>
      </c>
      <c r="E9365" t="str">
        <f>TEXT(A9365,"000000")&amp;"_"&amp;IF(MONTH(B9365)=1,TEXT(YEAR(B9365),"0000"),IF(MONTH(B9365)=12,TEXT(YEAR(B9365)+1,"0000"),NA()))</f>
        <v>600660_2013</v>
      </c>
      <c r="G9365" t="s">
        <v>2004</v>
      </c>
      <c r="H9365" t="s">
        <v>25398</v>
      </c>
      <c r="I9365" t="str">
        <f t="shared" si="292"/>
        <v>600039_2015</v>
      </c>
      <c r="J9365">
        <f t="shared" si="293"/>
        <v>0</v>
      </c>
    </row>
    <row r="9366" spans="1:10" x14ac:dyDescent="0.35">
      <c r="A9366" t="s">
        <v>2526</v>
      </c>
      <c r="B9366" s="3">
        <v>41274</v>
      </c>
      <c r="C9366" s="3" t="s">
        <v>12609</v>
      </c>
      <c r="D9366">
        <v>-0.2868</v>
      </c>
      <c r="E9366" t="str">
        <f>TEXT(A9366,"000000")&amp;"_"&amp;IF(MONTH(B9366)=1,TEXT(YEAR(B9366),"0000"),IF(MONTH(B9366)=12,TEXT(YEAR(B9366)+1,"0000"),NA()))</f>
        <v>600661_2013</v>
      </c>
      <c r="G9366" t="s">
        <v>2004</v>
      </c>
      <c r="H9366" t="s">
        <v>25183</v>
      </c>
      <c r="I9366" t="str">
        <f t="shared" si="292"/>
        <v>600039_2016</v>
      </c>
      <c r="J9366">
        <f t="shared" si="293"/>
        <v>0</v>
      </c>
    </row>
    <row r="9367" spans="1:10" x14ac:dyDescent="0.35">
      <c r="A9367" t="s">
        <v>2527</v>
      </c>
      <c r="B9367" s="3">
        <v>41274</v>
      </c>
      <c r="C9367" s="3" t="s">
        <v>12610</v>
      </c>
      <c r="D9367">
        <v>0</v>
      </c>
      <c r="E9367" t="str">
        <f>TEXT(A9367,"000000")&amp;"_"&amp;IF(MONTH(B9367)=1,TEXT(YEAR(B9367),"0000"),IF(MONTH(B9367)=12,TEXT(YEAR(B9367)+1,"0000"),NA()))</f>
        <v>600662_2013</v>
      </c>
      <c r="G9367" t="s">
        <v>2005</v>
      </c>
      <c r="H9367" t="s">
        <v>25382</v>
      </c>
      <c r="I9367" t="str">
        <f t="shared" si="292"/>
        <v>600048_2011</v>
      </c>
      <c r="J9367">
        <f t="shared" si="293"/>
        <v>1.08</v>
      </c>
    </row>
    <row r="9368" spans="1:10" x14ac:dyDescent="0.35">
      <c r="A9368" t="s">
        <v>2528</v>
      </c>
      <c r="B9368" s="3">
        <v>41274</v>
      </c>
      <c r="C9368" s="3" t="s">
        <v>12611</v>
      </c>
      <c r="D9368">
        <v>0</v>
      </c>
      <c r="E9368" t="str">
        <f>TEXT(A9368,"000000")&amp;"_"&amp;IF(MONTH(B9368)=1,TEXT(YEAR(B9368),"0000"),IF(MONTH(B9368)=12,TEXT(YEAR(B9368)+1,"0000"),NA()))</f>
        <v>600663_2013</v>
      </c>
      <c r="G9368" t="s">
        <v>2005</v>
      </c>
      <c r="H9368" t="s">
        <v>25155</v>
      </c>
      <c r="I9368" t="str">
        <f t="shared" si="292"/>
        <v>600048_2012</v>
      </c>
      <c r="J9368">
        <f t="shared" si="293"/>
        <v>1.1000000000000001</v>
      </c>
    </row>
    <row r="9369" spans="1:10" x14ac:dyDescent="0.35">
      <c r="A9369" t="s">
        <v>2529</v>
      </c>
      <c r="B9369" s="3">
        <v>41274</v>
      </c>
      <c r="C9369" s="3" t="s">
        <v>12612</v>
      </c>
      <c r="D9369">
        <v>0.26</v>
      </c>
      <c r="E9369" t="str">
        <f>TEXT(A9369,"000000")&amp;"_"&amp;IF(MONTH(B9369)=1,TEXT(YEAR(B9369),"0000"),IF(MONTH(B9369)=12,TEXT(YEAR(B9369)+1,"0000"),NA()))</f>
        <v>600664_2013</v>
      </c>
      <c r="G9369" t="s">
        <v>2005</v>
      </c>
      <c r="H9369" t="s">
        <v>25186</v>
      </c>
      <c r="I9369" t="str">
        <f t="shared" si="292"/>
        <v>600048_2013</v>
      </c>
      <c r="J9369">
        <f t="shared" si="293"/>
        <v>1.18</v>
      </c>
    </row>
    <row r="9370" spans="1:10" x14ac:dyDescent="0.35">
      <c r="A9370" t="s">
        <v>2530</v>
      </c>
      <c r="B9370" s="3">
        <v>41274</v>
      </c>
      <c r="C9370" s="3" t="s">
        <v>12613</v>
      </c>
      <c r="D9370">
        <v>0</v>
      </c>
      <c r="E9370" t="str">
        <f>TEXT(A9370,"000000")&amp;"_"&amp;IF(MONTH(B9370)=1,TEXT(YEAR(B9370),"0000"),IF(MONTH(B9370)=12,TEXT(YEAR(B9370)+1,"0000"),NA()))</f>
        <v>600665_2013</v>
      </c>
      <c r="G9370" t="s">
        <v>2005</v>
      </c>
      <c r="H9370" t="s">
        <v>25221</v>
      </c>
      <c r="I9370" t="str">
        <f t="shared" si="292"/>
        <v>600048_2014</v>
      </c>
      <c r="J9370">
        <f t="shared" si="293"/>
        <v>0</v>
      </c>
    </row>
    <row r="9371" spans="1:10" x14ac:dyDescent="0.35">
      <c r="A9371" t="s">
        <v>2531</v>
      </c>
      <c r="B9371" s="3">
        <v>41274</v>
      </c>
      <c r="C9371" s="3" t="s">
        <v>12614</v>
      </c>
      <c r="D9371">
        <v>0</v>
      </c>
      <c r="E9371" t="str">
        <f>TEXT(A9371,"000000")&amp;"_"&amp;IF(MONTH(B9371)=1,TEXT(YEAR(B9371),"0000"),IF(MONTH(B9371)=12,TEXT(YEAR(B9371)+1,"0000"),NA()))</f>
        <v>600666_2013</v>
      </c>
      <c r="G9371" t="s">
        <v>2005</v>
      </c>
      <c r="H9371" t="s">
        <v>25239</v>
      </c>
      <c r="I9371" t="str">
        <f t="shared" si="292"/>
        <v>600048_2015</v>
      </c>
      <c r="J9371">
        <f t="shared" si="293"/>
        <v>0</v>
      </c>
    </row>
    <row r="9372" spans="1:10" x14ac:dyDescent="0.35">
      <c r="A9372" t="s">
        <v>2532</v>
      </c>
      <c r="B9372" s="3">
        <v>41274</v>
      </c>
      <c r="C9372" s="3" t="s">
        <v>12615</v>
      </c>
      <c r="D9372">
        <v>0</v>
      </c>
      <c r="E9372" t="str">
        <f>TEXT(A9372,"000000")&amp;"_"&amp;IF(MONTH(B9372)=1,TEXT(YEAR(B9372),"0000"),IF(MONTH(B9372)=12,TEXT(YEAR(B9372)+1,"0000"),NA()))</f>
        <v>600667_2013</v>
      </c>
      <c r="G9372" t="s">
        <v>2005</v>
      </c>
      <c r="H9372" t="s">
        <v>25235</v>
      </c>
      <c r="I9372" t="str">
        <f t="shared" si="292"/>
        <v>600048_2016</v>
      </c>
      <c r="J9372">
        <f t="shared" si="293"/>
        <v>0</v>
      </c>
    </row>
    <row r="9373" spans="1:10" x14ac:dyDescent="0.35">
      <c r="A9373" t="s">
        <v>2533</v>
      </c>
      <c r="B9373" s="3">
        <v>41274</v>
      </c>
      <c r="C9373" s="3" t="s">
        <v>12616</v>
      </c>
      <c r="D9373">
        <v>0</v>
      </c>
      <c r="E9373" t="str">
        <f>TEXT(A9373,"000000")&amp;"_"&amp;IF(MONTH(B9373)=1,TEXT(YEAR(B9373),"0000"),IF(MONTH(B9373)=12,TEXT(YEAR(B9373)+1,"0000"),NA()))</f>
        <v>600668_2013</v>
      </c>
      <c r="G9373" t="s">
        <v>2006</v>
      </c>
      <c r="H9373" t="s">
        <v>25430</v>
      </c>
      <c r="I9373" t="str">
        <f t="shared" si="292"/>
        <v>600050_2011</v>
      </c>
      <c r="J9373">
        <f t="shared" si="293"/>
        <v>5.7599999999999998E-2</v>
      </c>
    </row>
    <row r="9374" spans="1:10" x14ac:dyDescent="0.35">
      <c r="A9374" t="s">
        <v>2534</v>
      </c>
      <c r="B9374" s="3">
        <v>41274</v>
      </c>
      <c r="C9374" s="3" t="s">
        <v>12617</v>
      </c>
      <c r="D9374">
        <v>0</v>
      </c>
      <c r="E9374" t="str">
        <f>TEXT(A9374,"000000")&amp;"_"&amp;IF(MONTH(B9374)=1,TEXT(YEAR(B9374),"0000"),IF(MONTH(B9374)=12,TEXT(YEAR(B9374)+1,"0000"),NA()))</f>
        <v>600671_2013</v>
      </c>
      <c r="G9374" t="s">
        <v>2006</v>
      </c>
      <c r="H9374" t="s">
        <v>25333</v>
      </c>
      <c r="I9374" t="str">
        <f t="shared" si="292"/>
        <v>600050_2012</v>
      </c>
      <c r="J9374">
        <f t="shared" si="293"/>
        <v>6.6600000000000006E-2</v>
      </c>
    </row>
    <row r="9375" spans="1:10" x14ac:dyDescent="0.35">
      <c r="A9375" t="s">
        <v>2535</v>
      </c>
      <c r="B9375" s="3">
        <v>41274</v>
      </c>
      <c r="C9375" s="3" t="s">
        <v>12618</v>
      </c>
      <c r="D9375">
        <v>0.16</v>
      </c>
      <c r="E9375" t="str">
        <f>TEXT(A9375,"000000")&amp;"_"&amp;IF(MONTH(B9375)=1,TEXT(YEAR(B9375),"0000"),IF(MONTH(B9375)=12,TEXT(YEAR(B9375)+1,"0000"),NA()))</f>
        <v>600673_2013</v>
      </c>
      <c r="G9375" t="s">
        <v>2006</v>
      </c>
      <c r="H9375" t="s">
        <v>25376</v>
      </c>
      <c r="I9375" t="str">
        <f t="shared" si="292"/>
        <v>600050_2013</v>
      </c>
      <c r="J9375">
        <f t="shared" si="293"/>
        <v>0</v>
      </c>
    </row>
    <row r="9376" spans="1:10" x14ac:dyDescent="0.35">
      <c r="A9376" t="s">
        <v>2536</v>
      </c>
      <c r="B9376" s="3">
        <v>41274</v>
      </c>
      <c r="C9376" s="3" t="s">
        <v>12619</v>
      </c>
      <c r="D9376">
        <v>0.1867</v>
      </c>
      <c r="E9376" t="str">
        <f>TEXT(A9376,"000000")&amp;"_"&amp;IF(MONTH(B9376)=1,TEXT(YEAR(B9376),"0000"),IF(MONTH(B9376)=12,TEXT(YEAR(B9376)+1,"0000"),NA()))</f>
        <v>600674_2013</v>
      </c>
      <c r="G9376" t="s">
        <v>2006</v>
      </c>
      <c r="H9376" t="s">
        <v>25199</v>
      </c>
      <c r="I9376" t="str">
        <f t="shared" si="292"/>
        <v>600050_2014</v>
      </c>
      <c r="J9376">
        <f t="shared" si="293"/>
        <v>0.159</v>
      </c>
    </row>
    <row r="9377" spans="1:10" x14ac:dyDescent="0.35">
      <c r="A9377" t="s">
        <v>2537</v>
      </c>
      <c r="B9377" s="3">
        <v>41274</v>
      </c>
      <c r="C9377" s="3" t="s">
        <v>12620</v>
      </c>
      <c r="D9377">
        <v>0</v>
      </c>
      <c r="E9377" t="str">
        <f>TEXT(A9377,"000000")&amp;"_"&amp;IF(MONTH(B9377)=1,TEXT(YEAR(B9377),"0000"),IF(MONTH(B9377)=12,TEXT(YEAR(B9377)+1,"0000"),NA()))</f>
        <v>600675_2013</v>
      </c>
      <c r="G9377" t="s">
        <v>2006</v>
      </c>
      <c r="H9377" t="s">
        <v>25363</v>
      </c>
      <c r="I9377" t="str">
        <f t="shared" si="292"/>
        <v>600050_2015</v>
      </c>
      <c r="J9377">
        <f t="shared" si="293"/>
        <v>0</v>
      </c>
    </row>
    <row r="9378" spans="1:10" x14ac:dyDescent="0.35">
      <c r="A9378" t="s">
        <v>2538</v>
      </c>
      <c r="B9378" s="3">
        <v>41274</v>
      </c>
      <c r="C9378" s="3" t="s">
        <v>12621</v>
      </c>
      <c r="D9378">
        <v>0</v>
      </c>
      <c r="E9378" t="str">
        <f>TEXT(A9378,"000000")&amp;"_"&amp;IF(MONTH(B9378)=1,TEXT(YEAR(B9378),"0000"),IF(MONTH(B9378)=12,TEXT(YEAR(B9378)+1,"0000"),NA()))</f>
        <v>600676_2013</v>
      </c>
      <c r="G9378" t="s">
        <v>2006</v>
      </c>
      <c r="H9378" t="s">
        <v>25299</v>
      </c>
      <c r="I9378" t="str">
        <f t="shared" si="292"/>
        <v>600050_2016</v>
      </c>
      <c r="J9378">
        <f t="shared" si="293"/>
        <v>0</v>
      </c>
    </row>
    <row r="9379" spans="1:10" x14ac:dyDescent="0.35">
      <c r="A9379" t="s">
        <v>2539</v>
      </c>
      <c r="B9379" s="3">
        <v>41274</v>
      </c>
      <c r="C9379" s="3" t="s">
        <v>12622</v>
      </c>
      <c r="D9379">
        <v>0</v>
      </c>
      <c r="E9379" t="str">
        <f>TEXT(A9379,"000000")&amp;"_"&amp;IF(MONTH(B9379)=1,TEXT(YEAR(B9379),"0000"),IF(MONTH(B9379)=12,TEXT(YEAR(B9379)+1,"0000"),NA()))</f>
        <v>600677_2013</v>
      </c>
      <c r="G9379" t="s">
        <v>2007</v>
      </c>
      <c r="H9379" t="s">
        <v>25184</v>
      </c>
      <c r="I9379" t="str">
        <f t="shared" si="292"/>
        <v>600051_2011</v>
      </c>
      <c r="J9379">
        <f t="shared" si="293"/>
        <v>0.56000000000000005</v>
      </c>
    </row>
    <row r="9380" spans="1:10" x14ac:dyDescent="0.35">
      <c r="A9380" t="s">
        <v>2540</v>
      </c>
      <c r="B9380" s="3">
        <v>41274</v>
      </c>
      <c r="C9380" s="3" t="s">
        <v>12623</v>
      </c>
      <c r="D9380">
        <v>1.3008</v>
      </c>
      <c r="E9380" t="str">
        <f>TEXT(A9380,"000000")&amp;"_"&amp;IF(MONTH(B9380)=1,TEXT(YEAR(B9380),"0000"),IF(MONTH(B9380)=12,TEXT(YEAR(B9380)+1,"0000"),NA()))</f>
        <v>600678_2013</v>
      </c>
      <c r="G9380" t="s">
        <v>2007</v>
      </c>
      <c r="H9380" t="s">
        <v>25185</v>
      </c>
      <c r="I9380" t="str">
        <f t="shared" si="292"/>
        <v>600051_2012</v>
      </c>
      <c r="J9380">
        <f t="shared" si="293"/>
        <v>0.75</v>
      </c>
    </row>
    <row r="9381" spans="1:10" x14ac:dyDescent="0.35">
      <c r="A9381" t="s">
        <v>2541</v>
      </c>
      <c r="B9381" s="3">
        <v>41274</v>
      </c>
      <c r="C9381" s="3" t="s">
        <v>12624</v>
      </c>
      <c r="D9381">
        <v>0</v>
      </c>
      <c r="E9381" t="str">
        <f>TEXT(A9381,"000000")&amp;"_"&amp;IF(MONTH(B9381)=1,TEXT(YEAR(B9381),"0000"),IF(MONTH(B9381)=12,TEXT(YEAR(B9381)+1,"0000"),NA()))</f>
        <v>600679_2013</v>
      </c>
      <c r="G9381" t="s">
        <v>2007</v>
      </c>
      <c r="H9381" t="s">
        <v>25186</v>
      </c>
      <c r="I9381" t="str">
        <f t="shared" si="292"/>
        <v>600051_2013</v>
      </c>
      <c r="J9381">
        <f t="shared" si="293"/>
        <v>0</v>
      </c>
    </row>
    <row r="9382" spans="1:10" x14ac:dyDescent="0.35">
      <c r="A9382" t="s">
        <v>2542</v>
      </c>
      <c r="B9382" s="3">
        <v>41274</v>
      </c>
      <c r="C9382" s="3" t="s">
        <v>12625</v>
      </c>
      <c r="D9382">
        <v>0</v>
      </c>
      <c r="E9382" t="str">
        <f>TEXT(A9382,"000000")&amp;"_"&amp;IF(MONTH(B9382)=1,TEXT(YEAR(B9382),"0000"),IF(MONTH(B9382)=12,TEXT(YEAR(B9382)+1,"0000"),NA()))</f>
        <v>600680_2013</v>
      </c>
      <c r="G9382" t="s">
        <v>2007</v>
      </c>
      <c r="H9382" t="s">
        <v>25187</v>
      </c>
      <c r="I9382" t="str">
        <f t="shared" si="292"/>
        <v>600051_2014</v>
      </c>
      <c r="J9382">
        <f t="shared" si="293"/>
        <v>0</v>
      </c>
    </row>
    <row r="9383" spans="1:10" x14ac:dyDescent="0.35">
      <c r="A9383" t="s">
        <v>2543</v>
      </c>
      <c r="B9383" s="3">
        <v>41274</v>
      </c>
      <c r="C9383" s="3" t="s">
        <v>12626</v>
      </c>
      <c r="D9383">
        <v>0.01</v>
      </c>
      <c r="E9383" t="str">
        <f>TEXT(A9383,"000000")&amp;"_"&amp;IF(MONTH(B9383)=1,TEXT(YEAR(B9383),"0000"),IF(MONTH(B9383)=12,TEXT(YEAR(B9383)+1,"0000"),NA()))</f>
        <v>600681_2013</v>
      </c>
      <c r="G9383" t="s">
        <v>2007</v>
      </c>
      <c r="H9383" t="s">
        <v>25192</v>
      </c>
      <c r="I9383" t="str">
        <f t="shared" si="292"/>
        <v>600051_2015</v>
      </c>
      <c r="J9383">
        <f t="shared" si="293"/>
        <v>0</v>
      </c>
    </row>
    <row r="9384" spans="1:10" x14ac:dyDescent="0.35">
      <c r="A9384" t="s">
        <v>2544</v>
      </c>
      <c r="B9384" s="3">
        <v>41274</v>
      </c>
      <c r="C9384" s="3" t="s">
        <v>12627</v>
      </c>
      <c r="D9384">
        <v>0.53</v>
      </c>
      <c r="E9384" t="str">
        <f>TEXT(A9384,"000000")&amp;"_"&amp;IF(MONTH(B9384)=1,TEXT(YEAR(B9384),"0000"),IF(MONTH(B9384)=12,TEXT(YEAR(B9384)+1,"0000"),NA()))</f>
        <v>600682_2013</v>
      </c>
      <c r="G9384" t="s">
        <v>2007</v>
      </c>
      <c r="H9384" t="s">
        <v>25261</v>
      </c>
      <c r="I9384" t="str">
        <f t="shared" si="292"/>
        <v>600051_2016</v>
      </c>
      <c r="J9384">
        <f t="shared" si="293"/>
        <v>0</v>
      </c>
    </row>
    <row r="9385" spans="1:10" x14ac:dyDescent="0.35">
      <c r="A9385" t="s">
        <v>2545</v>
      </c>
      <c r="B9385" s="3">
        <v>41274</v>
      </c>
      <c r="C9385" s="3" t="s">
        <v>12628</v>
      </c>
      <c r="D9385">
        <v>0</v>
      </c>
      <c r="E9385" t="str">
        <f>TEXT(A9385,"000000")&amp;"_"&amp;IF(MONTH(B9385)=1,TEXT(YEAR(B9385),"0000"),IF(MONTH(B9385)=12,TEXT(YEAR(B9385)+1,"0000"),NA()))</f>
        <v>600683_2013</v>
      </c>
      <c r="G9385" t="s">
        <v>2008</v>
      </c>
      <c r="H9385" t="s">
        <v>25241</v>
      </c>
      <c r="I9385" t="str">
        <f t="shared" si="292"/>
        <v>600052_2011</v>
      </c>
      <c r="J9385">
        <f t="shared" si="293"/>
        <v>0.15</v>
      </c>
    </row>
    <row r="9386" spans="1:10" x14ac:dyDescent="0.35">
      <c r="A9386" t="s">
        <v>2546</v>
      </c>
      <c r="B9386" s="3">
        <v>41274</v>
      </c>
      <c r="C9386" s="3" t="s">
        <v>12629</v>
      </c>
      <c r="D9386">
        <v>1.0900000000000001</v>
      </c>
      <c r="E9386" t="str">
        <f>TEXT(A9386,"000000")&amp;"_"&amp;IF(MONTH(B9386)=1,TEXT(YEAR(B9386),"0000"),IF(MONTH(B9386)=12,TEXT(YEAR(B9386)+1,"0000"),NA()))</f>
        <v>600684_2013</v>
      </c>
      <c r="G9386" t="s">
        <v>2008</v>
      </c>
      <c r="H9386" t="s">
        <v>25400</v>
      </c>
      <c r="I9386" t="str">
        <f t="shared" si="292"/>
        <v>600052_2012</v>
      </c>
      <c r="J9386">
        <f t="shared" si="293"/>
        <v>0.33</v>
      </c>
    </row>
    <row r="9387" spans="1:10" x14ac:dyDescent="0.35">
      <c r="A9387" t="s">
        <v>2547</v>
      </c>
      <c r="B9387" s="3">
        <v>41274</v>
      </c>
      <c r="C9387" s="3" t="s">
        <v>12630</v>
      </c>
      <c r="D9387">
        <v>0</v>
      </c>
      <c r="E9387" t="str">
        <f>TEXT(A9387,"000000")&amp;"_"&amp;IF(MONTH(B9387)=1,TEXT(YEAR(B9387),"0000"),IF(MONTH(B9387)=12,TEXT(YEAR(B9387)+1,"0000"),NA()))</f>
        <v>600685_2013</v>
      </c>
      <c r="G9387" t="s">
        <v>2008</v>
      </c>
      <c r="H9387" t="s">
        <v>25198</v>
      </c>
      <c r="I9387" t="str">
        <f t="shared" si="292"/>
        <v>600052_2013</v>
      </c>
      <c r="J9387">
        <f t="shared" si="293"/>
        <v>0</v>
      </c>
    </row>
    <row r="9388" spans="1:10" x14ac:dyDescent="0.35">
      <c r="A9388" t="s">
        <v>2548</v>
      </c>
      <c r="B9388" s="3">
        <v>41274</v>
      </c>
      <c r="C9388" s="3" t="s">
        <v>12631</v>
      </c>
      <c r="D9388">
        <v>0</v>
      </c>
      <c r="E9388" t="str">
        <f>TEXT(A9388,"000000")&amp;"_"&amp;IF(MONTH(B9388)=1,TEXT(YEAR(B9388),"0000"),IF(MONTH(B9388)=12,TEXT(YEAR(B9388)+1,"0000"),NA()))</f>
        <v>600686_2013</v>
      </c>
      <c r="G9388" t="s">
        <v>2008</v>
      </c>
      <c r="H9388" t="s">
        <v>25202</v>
      </c>
      <c r="I9388" t="str">
        <f t="shared" si="292"/>
        <v>600052_2014</v>
      </c>
      <c r="J9388">
        <f t="shared" si="293"/>
        <v>0.06</v>
      </c>
    </row>
    <row r="9389" spans="1:10" x14ac:dyDescent="0.35">
      <c r="A9389" t="s">
        <v>2549</v>
      </c>
      <c r="B9389" s="3">
        <v>41274</v>
      </c>
      <c r="C9389" s="3" t="s">
        <v>12632</v>
      </c>
      <c r="D9389">
        <v>0</v>
      </c>
      <c r="E9389" t="str">
        <f>TEXT(A9389,"000000")&amp;"_"&amp;IF(MONTH(B9389)=1,TEXT(YEAR(B9389),"0000"),IF(MONTH(B9389)=12,TEXT(YEAR(B9389)+1,"0000"),NA()))</f>
        <v>600687_2013</v>
      </c>
      <c r="G9389" t="s">
        <v>2008</v>
      </c>
      <c r="H9389" t="s">
        <v>25490</v>
      </c>
      <c r="I9389" t="str">
        <f t="shared" si="292"/>
        <v>600052_2015</v>
      </c>
      <c r="J9389">
        <f t="shared" si="293"/>
        <v>0</v>
      </c>
    </row>
    <row r="9390" spans="1:10" x14ac:dyDescent="0.35">
      <c r="A9390" t="s">
        <v>2550</v>
      </c>
      <c r="B9390" s="3">
        <v>41274</v>
      </c>
      <c r="C9390" s="3" t="s">
        <v>12633</v>
      </c>
      <c r="D9390">
        <v>0</v>
      </c>
      <c r="E9390" t="str">
        <f>TEXT(A9390,"000000")&amp;"_"&amp;IF(MONTH(B9390)=1,TEXT(YEAR(B9390),"0000"),IF(MONTH(B9390)=12,TEXT(YEAR(B9390)+1,"0000"),NA()))</f>
        <v>600688_2013</v>
      </c>
      <c r="G9390" t="s">
        <v>2008</v>
      </c>
      <c r="H9390" t="s">
        <v>25298</v>
      </c>
      <c r="I9390" t="str">
        <f t="shared" si="292"/>
        <v>600052_2016</v>
      </c>
      <c r="J9390">
        <f t="shared" si="293"/>
        <v>0</v>
      </c>
    </row>
    <row r="9391" spans="1:10" x14ac:dyDescent="0.35">
      <c r="A9391" t="s">
        <v>2551</v>
      </c>
      <c r="B9391" s="3">
        <v>41274</v>
      </c>
      <c r="C9391" s="3" t="s">
        <v>12634</v>
      </c>
      <c r="D9391">
        <v>-0.09</v>
      </c>
      <c r="E9391" t="str">
        <f>TEXT(A9391,"000000")&amp;"_"&amp;IF(MONTH(B9391)=1,TEXT(YEAR(B9391),"0000"),IF(MONTH(B9391)=12,TEXT(YEAR(B9391)+1,"0000"),NA()))</f>
        <v>600689_2013</v>
      </c>
      <c r="G9391" t="s">
        <v>2009</v>
      </c>
      <c r="H9391" t="s">
        <v>25180</v>
      </c>
      <c r="I9391" t="str">
        <f t="shared" si="292"/>
        <v>600053_2011</v>
      </c>
      <c r="J9391">
        <f t="shared" si="293"/>
        <v>0.02</v>
      </c>
    </row>
    <row r="9392" spans="1:10" x14ac:dyDescent="0.35">
      <c r="A9392" t="s">
        <v>2552</v>
      </c>
      <c r="B9392" s="3">
        <v>41274</v>
      </c>
      <c r="C9392" s="3" t="s">
        <v>12635</v>
      </c>
      <c r="D9392">
        <v>0</v>
      </c>
      <c r="E9392" t="str">
        <f>TEXT(A9392,"000000")&amp;"_"&amp;IF(MONTH(B9392)=1,TEXT(YEAR(B9392),"0000"),IF(MONTH(B9392)=12,TEXT(YEAR(B9392)+1,"0000"),NA()))</f>
        <v>600690_2013</v>
      </c>
      <c r="G9392" t="s">
        <v>2009</v>
      </c>
      <c r="H9392" t="s">
        <v>25206</v>
      </c>
      <c r="I9392" t="str">
        <f t="shared" si="292"/>
        <v>600053_2012</v>
      </c>
      <c r="J9392">
        <f t="shared" si="293"/>
        <v>0.04</v>
      </c>
    </row>
    <row r="9393" spans="1:10" x14ac:dyDescent="0.35">
      <c r="A9393" t="s">
        <v>2553</v>
      </c>
      <c r="B9393" s="3">
        <v>41274</v>
      </c>
      <c r="C9393" s="3" t="s">
        <v>12636</v>
      </c>
      <c r="D9393">
        <v>0</v>
      </c>
      <c r="E9393" t="str">
        <f>TEXT(A9393,"000000")&amp;"_"&amp;IF(MONTH(B9393)=1,TEXT(YEAR(B9393),"0000"),IF(MONTH(B9393)=12,TEXT(YEAR(B9393)+1,"0000"),NA()))</f>
        <v>600691_2013</v>
      </c>
      <c r="G9393" t="s">
        <v>2009</v>
      </c>
      <c r="H9393" t="s">
        <v>25312</v>
      </c>
      <c r="I9393" t="str">
        <f t="shared" si="292"/>
        <v>600053_2013</v>
      </c>
      <c r="J9393">
        <f t="shared" si="293"/>
        <v>2.92E-2</v>
      </c>
    </row>
    <row r="9394" spans="1:10" x14ac:dyDescent="0.35">
      <c r="A9394" t="s">
        <v>2554</v>
      </c>
      <c r="B9394" s="3">
        <v>41274</v>
      </c>
      <c r="C9394" s="3" t="s">
        <v>12637</v>
      </c>
      <c r="D9394">
        <v>0</v>
      </c>
      <c r="E9394" t="str">
        <f>TEXT(A9394,"000000")&amp;"_"&amp;IF(MONTH(B9394)=1,TEXT(YEAR(B9394),"0000"),IF(MONTH(B9394)=12,TEXT(YEAR(B9394)+1,"0000"),NA()))</f>
        <v>600692_2013</v>
      </c>
      <c r="G9394" t="s">
        <v>2009</v>
      </c>
      <c r="H9394" t="s">
        <v>25334</v>
      </c>
      <c r="I9394" t="str">
        <f t="shared" si="292"/>
        <v>600053_2014</v>
      </c>
      <c r="J9394">
        <f t="shared" si="293"/>
        <v>5.8999999999999997E-2</v>
      </c>
    </row>
    <row r="9395" spans="1:10" x14ac:dyDescent="0.35">
      <c r="A9395" t="s">
        <v>2555</v>
      </c>
      <c r="B9395" s="3">
        <v>41274</v>
      </c>
      <c r="C9395" s="3" t="s">
        <v>12638</v>
      </c>
      <c r="D9395">
        <v>0</v>
      </c>
      <c r="E9395" t="str">
        <f>TEXT(A9395,"000000")&amp;"_"&amp;IF(MONTH(B9395)=1,TEXT(YEAR(B9395),"0000"),IF(MONTH(B9395)=12,TEXT(YEAR(B9395)+1,"0000"),NA()))</f>
        <v>600693_2013</v>
      </c>
      <c r="G9395" t="s">
        <v>2009</v>
      </c>
      <c r="H9395" t="s">
        <v>25369</v>
      </c>
      <c r="I9395" t="str">
        <f t="shared" si="292"/>
        <v>600053_2015</v>
      </c>
      <c r="J9395">
        <f t="shared" si="293"/>
        <v>0.17430000000000001</v>
      </c>
    </row>
    <row r="9396" spans="1:10" x14ac:dyDescent="0.35">
      <c r="A9396" t="s">
        <v>2556</v>
      </c>
      <c r="B9396" s="3">
        <v>41274</v>
      </c>
      <c r="C9396" s="3" t="s">
        <v>12639</v>
      </c>
      <c r="D9396">
        <v>0</v>
      </c>
      <c r="E9396" t="str">
        <f>TEXT(A9396,"000000")&amp;"_"&amp;IF(MONTH(B9396)=1,TEXT(YEAR(B9396),"0000"),IF(MONTH(B9396)=12,TEXT(YEAR(B9396)+1,"0000"),NA()))</f>
        <v>600694_2013</v>
      </c>
      <c r="G9396" t="s">
        <v>2009</v>
      </c>
      <c r="H9396" t="s">
        <v>25375</v>
      </c>
      <c r="I9396" t="str">
        <f t="shared" si="292"/>
        <v>600053_2016</v>
      </c>
      <c r="J9396">
        <f t="shared" si="293"/>
        <v>0.66090000000000004</v>
      </c>
    </row>
    <row r="9397" spans="1:10" x14ac:dyDescent="0.35">
      <c r="A9397" t="s">
        <v>2557</v>
      </c>
      <c r="B9397" s="3">
        <v>41274</v>
      </c>
      <c r="C9397" s="3" t="s">
        <v>12640</v>
      </c>
      <c r="D9397">
        <v>-3.2599999999999997E-2</v>
      </c>
      <c r="E9397" t="str">
        <f>TEXT(A9397,"000000")&amp;"_"&amp;IF(MONTH(B9397)=1,TEXT(YEAR(B9397),"0000"),IF(MONTH(B9397)=12,TEXT(YEAR(B9397)+1,"0000"),NA()))</f>
        <v>600695_2013</v>
      </c>
      <c r="G9397" t="s">
        <v>2010</v>
      </c>
      <c r="H9397" t="s">
        <v>25178</v>
      </c>
      <c r="I9397" t="str">
        <f t="shared" si="292"/>
        <v>600054_2011</v>
      </c>
      <c r="J9397">
        <f t="shared" si="293"/>
        <v>0.49</v>
      </c>
    </row>
    <row r="9398" spans="1:10" x14ac:dyDescent="0.35">
      <c r="A9398" t="s">
        <v>2558</v>
      </c>
      <c r="B9398" s="3">
        <v>41274</v>
      </c>
      <c r="C9398" s="3" t="s">
        <v>12641</v>
      </c>
      <c r="D9398">
        <v>7.0999999999999994E-2</v>
      </c>
      <c r="E9398" t="str">
        <f>TEXT(A9398,"000000")&amp;"_"&amp;IF(MONTH(B9398)=1,TEXT(YEAR(B9398),"0000"),IF(MONTH(B9398)=12,TEXT(YEAR(B9398)+1,"0000"),NA()))</f>
        <v>600696_2013</v>
      </c>
      <c r="G9398" t="s">
        <v>2010</v>
      </c>
      <c r="H9398" t="s">
        <v>25175</v>
      </c>
      <c r="I9398" t="str">
        <f t="shared" si="292"/>
        <v>600054_2012</v>
      </c>
      <c r="J9398">
        <f t="shared" si="293"/>
        <v>0.54</v>
      </c>
    </row>
    <row r="9399" spans="1:10" x14ac:dyDescent="0.35">
      <c r="A9399" t="s">
        <v>2559</v>
      </c>
      <c r="B9399" s="3">
        <v>41274</v>
      </c>
      <c r="C9399" s="3" t="s">
        <v>12642</v>
      </c>
      <c r="D9399">
        <v>1.27</v>
      </c>
      <c r="E9399" t="str">
        <f>TEXT(A9399,"000000")&amp;"_"&amp;IF(MONTH(B9399)=1,TEXT(YEAR(B9399),"0000"),IF(MONTH(B9399)=12,TEXT(YEAR(B9399)+1,"0000"),NA()))</f>
        <v>600697_2013</v>
      </c>
      <c r="G9399" t="s">
        <v>2010</v>
      </c>
      <c r="H9399" t="s">
        <v>25280</v>
      </c>
      <c r="I9399" t="str">
        <f t="shared" si="292"/>
        <v>600054_2013</v>
      </c>
      <c r="J9399">
        <f t="shared" si="293"/>
        <v>0</v>
      </c>
    </row>
    <row r="9400" spans="1:10" x14ac:dyDescent="0.35">
      <c r="A9400" t="s">
        <v>2560</v>
      </c>
      <c r="B9400" s="3">
        <v>41274</v>
      </c>
      <c r="C9400" s="3" t="s">
        <v>12643</v>
      </c>
      <c r="D9400">
        <v>6.5699999999999995E-2</v>
      </c>
      <c r="E9400" t="str">
        <f>TEXT(A9400,"000000")&amp;"_"&amp;IF(MONTH(B9400)=1,TEXT(YEAR(B9400),"0000"),IF(MONTH(B9400)=12,TEXT(YEAR(B9400)+1,"0000"),NA()))</f>
        <v>600698_2013</v>
      </c>
      <c r="G9400" t="s">
        <v>2010</v>
      </c>
      <c r="H9400" t="s">
        <v>25284</v>
      </c>
      <c r="I9400" t="str">
        <f t="shared" si="292"/>
        <v>600054_2014</v>
      </c>
      <c r="J9400">
        <f t="shared" si="293"/>
        <v>0</v>
      </c>
    </row>
    <row r="9401" spans="1:10" x14ac:dyDescent="0.35">
      <c r="A9401" t="s">
        <v>2561</v>
      </c>
      <c r="B9401" s="3">
        <v>41274</v>
      </c>
      <c r="C9401" s="3" t="s">
        <v>12644</v>
      </c>
      <c r="D9401">
        <v>0</v>
      </c>
      <c r="E9401" t="str">
        <f>TEXT(A9401,"000000")&amp;"_"&amp;IF(MONTH(B9401)=1,TEXT(YEAR(B9401),"0000"),IF(MONTH(B9401)=12,TEXT(YEAR(B9401)+1,"0000"),NA()))</f>
        <v>600699_2013</v>
      </c>
      <c r="G9401" t="s">
        <v>2010</v>
      </c>
      <c r="H9401" t="s">
        <v>25401</v>
      </c>
      <c r="I9401" t="str">
        <f t="shared" si="292"/>
        <v>600054_2015</v>
      </c>
      <c r="J9401">
        <f t="shared" si="293"/>
        <v>0</v>
      </c>
    </row>
    <row r="9402" spans="1:10" x14ac:dyDescent="0.35">
      <c r="A9402" t="s">
        <v>2562</v>
      </c>
      <c r="B9402" s="3">
        <v>41274</v>
      </c>
      <c r="C9402" s="3" t="s">
        <v>12645</v>
      </c>
      <c r="D9402">
        <v>5.5399999999999998E-2</v>
      </c>
      <c r="E9402" t="str">
        <f>TEXT(A9402,"000000")&amp;"_"&amp;IF(MONTH(B9402)=1,TEXT(YEAR(B9402),"0000"),IF(MONTH(B9402)=12,TEXT(YEAR(B9402)+1,"0000"),NA()))</f>
        <v>600701_2013</v>
      </c>
      <c r="G9402" t="s">
        <v>2010</v>
      </c>
      <c r="H9402" t="s">
        <v>25399</v>
      </c>
      <c r="I9402" t="str">
        <f t="shared" si="292"/>
        <v>600054_2016</v>
      </c>
      <c r="J9402">
        <f t="shared" si="293"/>
        <v>0</v>
      </c>
    </row>
    <row r="9403" spans="1:10" x14ac:dyDescent="0.35">
      <c r="A9403" t="s">
        <v>2563</v>
      </c>
      <c r="B9403" s="3">
        <v>41274</v>
      </c>
      <c r="C9403" s="3" t="s">
        <v>12646</v>
      </c>
      <c r="D9403">
        <v>0</v>
      </c>
      <c r="E9403" t="str">
        <f>TEXT(A9403,"000000")&amp;"_"&amp;IF(MONTH(B9403)=1,TEXT(YEAR(B9403),"0000"),IF(MONTH(B9403)=12,TEXT(YEAR(B9403)+1,"0000"),NA()))</f>
        <v>600702_2013</v>
      </c>
      <c r="G9403" t="s">
        <v>2011</v>
      </c>
      <c r="H9403" t="s">
        <v>25408</v>
      </c>
      <c r="I9403" t="str">
        <f t="shared" si="292"/>
        <v>600055_2011</v>
      </c>
      <c r="J9403">
        <f t="shared" si="293"/>
        <v>0.19400000000000001</v>
      </c>
    </row>
    <row r="9404" spans="1:10" x14ac:dyDescent="0.35">
      <c r="A9404" t="s">
        <v>2564</v>
      </c>
      <c r="B9404" s="3">
        <v>41274</v>
      </c>
      <c r="C9404" s="3" t="s">
        <v>12647</v>
      </c>
      <c r="D9404">
        <v>0</v>
      </c>
      <c r="E9404" t="str">
        <f>TEXT(A9404,"000000")&amp;"_"&amp;IF(MONTH(B9404)=1,TEXT(YEAR(B9404),"0000"),IF(MONTH(B9404)=12,TEXT(YEAR(B9404)+1,"0000"),NA()))</f>
        <v>600703_2013</v>
      </c>
      <c r="G9404" t="s">
        <v>2011</v>
      </c>
      <c r="H9404" t="s">
        <v>25267</v>
      </c>
      <c r="I9404" t="str">
        <f t="shared" si="292"/>
        <v>600055_2012</v>
      </c>
      <c r="J9404">
        <f t="shared" si="293"/>
        <v>0.184</v>
      </c>
    </row>
    <row r="9405" spans="1:10" x14ac:dyDescent="0.35">
      <c r="A9405" t="s">
        <v>2565</v>
      </c>
      <c r="B9405" s="3">
        <v>41274</v>
      </c>
      <c r="C9405" s="3" t="s">
        <v>12648</v>
      </c>
      <c r="D9405">
        <v>0</v>
      </c>
      <c r="E9405" t="str">
        <f>TEXT(A9405,"000000")&amp;"_"&amp;IF(MONTH(B9405)=1,TEXT(YEAR(B9405),"0000"),IF(MONTH(B9405)=12,TEXT(YEAR(B9405)+1,"0000"),NA()))</f>
        <v>600704_2013</v>
      </c>
      <c r="G9405" t="s">
        <v>2011</v>
      </c>
      <c r="H9405" t="s">
        <v>25320</v>
      </c>
      <c r="I9405" t="str">
        <f t="shared" si="292"/>
        <v>600055_2013</v>
      </c>
      <c r="J9405">
        <f t="shared" si="293"/>
        <v>0.15</v>
      </c>
    </row>
    <row r="9406" spans="1:10" x14ac:dyDescent="0.35">
      <c r="A9406" t="s">
        <v>2566</v>
      </c>
      <c r="B9406" s="3">
        <v>41274</v>
      </c>
      <c r="C9406" s="3" t="s">
        <v>12649</v>
      </c>
      <c r="D9406">
        <v>0.52</v>
      </c>
      <c r="E9406" t="str">
        <f>TEXT(A9406,"000000")&amp;"_"&amp;IF(MONTH(B9406)=1,TEXT(YEAR(B9406),"0000"),IF(MONTH(B9406)=12,TEXT(YEAR(B9406)+1,"0000"),NA()))</f>
        <v>600705_2013</v>
      </c>
      <c r="G9406" t="s">
        <v>2011</v>
      </c>
      <c r="H9406" t="s">
        <v>25248</v>
      </c>
      <c r="I9406" t="str">
        <f t="shared" si="292"/>
        <v>600055_2014</v>
      </c>
      <c r="J9406">
        <f t="shared" si="293"/>
        <v>0.27</v>
      </c>
    </row>
    <row r="9407" spans="1:10" x14ac:dyDescent="0.35">
      <c r="A9407" t="s">
        <v>2567</v>
      </c>
      <c r="B9407" s="3">
        <v>41274</v>
      </c>
      <c r="C9407" s="3" t="s">
        <v>12650</v>
      </c>
      <c r="D9407">
        <v>0</v>
      </c>
      <c r="E9407" t="str">
        <f>TEXT(A9407,"000000")&amp;"_"&amp;IF(MONTH(B9407)=1,TEXT(YEAR(B9407),"0000"),IF(MONTH(B9407)=12,TEXT(YEAR(B9407)+1,"0000"),NA()))</f>
        <v>600706_2013</v>
      </c>
      <c r="G9407" t="s">
        <v>2011</v>
      </c>
      <c r="H9407" t="s">
        <v>25173</v>
      </c>
      <c r="I9407" t="str">
        <f t="shared" si="292"/>
        <v>600055_2015</v>
      </c>
      <c r="J9407">
        <f t="shared" si="293"/>
        <v>0.21</v>
      </c>
    </row>
    <row r="9408" spans="1:10" x14ac:dyDescent="0.35">
      <c r="A9408" t="s">
        <v>2568</v>
      </c>
      <c r="B9408" s="3">
        <v>41274</v>
      </c>
      <c r="C9408" s="3" t="s">
        <v>12651</v>
      </c>
      <c r="D9408">
        <v>-0.37</v>
      </c>
      <c r="E9408" t="str">
        <f>TEXT(A9408,"000000")&amp;"_"&amp;IF(MONTH(B9408)=1,TEXT(YEAR(B9408),"0000"),IF(MONTH(B9408)=12,TEXT(YEAR(B9408)+1,"0000"),NA()))</f>
        <v>600707_2013</v>
      </c>
      <c r="G9408" t="s">
        <v>2011</v>
      </c>
      <c r="H9408" t="s">
        <v>25311</v>
      </c>
      <c r="I9408" t="str">
        <f t="shared" si="292"/>
        <v>600055_2016</v>
      </c>
      <c r="J9408">
        <f t="shared" si="293"/>
        <v>0.23</v>
      </c>
    </row>
    <row r="9409" spans="1:10" x14ac:dyDescent="0.35">
      <c r="A9409" t="s">
        <v>2569</v>
      </c>
      <c r="B9409" s="3">
        <v>41274</v>
      </c>
      <c r="C9409" s="3" t="s">
        <v>12652</v>
      </c>
      <c r="D9409">
        <v>0.2908</v>
      </c>
      <c r="E9409" t="str">
        <f>TEXT(A9409,"000000")&amp;"_"&amp;IF(MONTH(B9409)=1,TEXT(YEAR(B9409),"0000"),IF(MONTH(B9409)=12,TEXT(YEAR(B9409)+1,"0000"),NA()))</f>
        <v>600708_2013</v>
      </c>
      <c r="G9409" t="s">
        <v>2012</v>
      </c>
      <c r="H9409" t="s">
        <v>25222</v>
      </c>
      <c r="I9409" t="str">
        <f t="shared" si="292"/>
        <v>600056_2011</v>
      </c>
      <c r="J9409">
        <f t="shared" si="293"/>
        <v>0.62690000000000001</v>
      </c>
    </row>
    <row r="9410" spans="1:10" x14ac:dyDescent="0.35">
      <c r="A9410" t="s">
        <v>2570</v>
      </c>
      <c r="B9410" s="3">
        <v>41274</v>
      </c>
      <c r="C9410" s="3" t="s">
        <v>12653</v>
      </c>
      <c r="D9410">
        <v>0.02</v>
      </c>
      <c r="E9410" t="str">
        <f>TEXT(A9410,"000000")&amp;"_"&amp;IF(MONTH(B9410)=1,TEXT(YEAR(B9410),"0000"),IF(MONTH(B9410)=12,TEXT(YEAR(B9410)+1,"0000"),NA()))</f>
        <v>600710_2013</v>
      </c>
      <c r="G9410" t="s">
        <v>2012</v>
      </c>
      <c r="H9410" t="s">
        <v>25185</v>
      </c>
      <c r="I9410" t="str">
        <f t="shared" si="292"/>
        <v>600056_2012</v>
      </c>
      <c r="J9410">
        <f t="shared" si="293"/>
        <v>0.86509999999999998</v>
      </c>
    </row>
    <row r="9411" spans="1:10" x14ac:dyDescent="0.35">
      <c r="A9411" t="s">
        <v>2571</v>
      </c>
      <c r="B9411" s="3">
        <v>41274</v>
      </c>
      <c r="C9411" s="3" t="s">
        <v>12654</v>
      </c>
      <c r="D9411">
        <v>5.2999999999999999E-2</v>
      </c>
      <c r="E9411" t="str">
        <f>TEXT(A9411,"000000")&amp;"_"&amp;IF(MONTH(B9411)=1,TEXT(YEAR(B9411),"0000"),IF(MONTH(B9411)=12,TEXT(YEAR(B9411)+1,"0000"),NA()))</f>
        <v>600711_2013</v>
      </c>
      <c r="G9411" t="s">
        <v>2012</v>
      </c>
      <c r="H9411" t="s">
        <v>25139</v>
      </c>
      <c r="I9411" t="str">
        <f t="shared" si="292"/>
        <v>600056_2013</v>
      </c>
      <c r="J9411">
        <f t="shared" si="293"/>
        <v>0</v>
      </c>
    </row>
    <row r="9412" spans="1:10" x14ac:dyDescent="0.35">
      <c r="A9412" t="s">
        <v>2572</v>
      </c>
      <c r="B9412" s="3">
        <v>41274</v>
      </c>
      <c r="C9412" s="3" t="s">
        <v>12655</v>
      </c>
      <c r="D9412">
        <v>0.15</v>
      </c>
      <c r="E9412" t="str">
        <f>TEXT(A9412,"000000")&amp;"_"&amp;IF(MONTH(B9412)=1,TEXT(YEAR(B9412),"0000"),IF(MONTH(B9412)=12,TEXT(YEAR(B9412)+1,"0000"),NA()))</f>
        <v>600712_2013</v>
      </c>
      <c r="G9412" t="s">
        <v>2012</v>
      </c>
      <c r="H9412" t="s">
        <v>25187</v>
      </c>
      <c r="I9412" t="str">
        <f t="shared" si="292"/>
        <v>600056_2014</v>
      </c>
      <c r="J9412">
        <f t="shared" si="293"/>
        <v>0</v>
      </c>
    </row>
    <row r="9413" spans="1:10" x14ac:dyDescent="0.35">
      <c r="A9413" t="s">
        <v>2573</v>
      </c>
      <c r="B9413" s="3">
        <v>41274</v>
      </c>
      <c r="C9413" s="3" t="s">
        <v>12656</v>
      </c>
      <c r="D9413">
        <v>0</v>
      </c>
      <c r="E9413" t="str">
        <f>TEXT(A9413,"000000")&amp;"_"&amp;IF(MONTH(B9413)=1,TEXT(YEAR(B9413),"0000"),IF(MONTH(B9413)=12,TEXT(YEAR(B9413)+1,"0000"),NA()))</f>
        <v>600713_2013</v>
      </c>
      <c r="G9413" t="s">
        <v>2012</v>
      </c>
      <c r="H9413" t="s">
        <v>25192</v>
      </c>
      <c r="I9413" t="str">
        <f t="shared" ref="I9413:I9476" si="294">TEXT(G9413,"000000")&amp;"_"&amp;TEXT(H9413,"yyyy")</f>
        <v>600056_2015</v>
      </c>
      <c r="J9413">
        <f t="shared" ref="J9413:J9476" si="295">VLOOKUP(I9413,$C$4:$D$63302,2,FALSE)</f>
        <v>0</v>
      </c>
    </row>
    <row r="9414" spans="1:10" x14ac:dyDescent="0.35">
      <c r="A9414" t="s">
        <v>2574</v>
      </c>
      <c r="B9414" s="3">
        <v>41274</v>
      </c>
      <c r="C9414" s="3" t="s">
        <v>12657</v>
      </c>
      <c r="D9414">
        <v>0</v>
      </c>
      <c r="E9414" t="str">
        <f>TEXT(A9414,"000000")&amp;"_"&amp;IF(MONTH(B9414)=1,TEXT(YEAR(B9414),"0000"),IF(MONTH(B9414)=12,TEXT(YEAR(B9414)+1,"0000"),NA()))</f>
        <v>600714_2013</v>
      </c>
      <c r="G9414" t="s">
        <v>2012</v>
      </c>
      <c r="H9414" t="s">
        <v>25261</v>
      </c>
      <c r="I9414" t="str">
        <f t="shared" si="294"/>
        <v>600056_2016</v>
      </c>
      <c r="J9414">
        <f t="shared" si="295"/>
        <v>0</v>
      </c>
    </row>
    <row r="9415" spans="1:10" x14ac:dyDescent="0.35">
      <c r="A9415" t="s">
        <v>2575</v>
      </c>
      <c r="B9415" s="3">
        <v>41274</v>
      </c>
      <c r="C9415" s="3" t="s">
        <v>12658</v>
      </c>
      <c r="D9415">
        <v>0</v>
      </c>
      <c r="E9415" t="str">
        <f>TEXT(A9415,"000000")&amp;"_"&amp;IF(MONTH(B9415)=1,TEXT(YEAR(B9415),"0000"),IF(MONTH(B9415)=12,TEXT(YEAR(B9415)+1,"0000"),NA()))</f>
        <v>600715_2013</v>
      </c>
      <c r="G9415" t="s">
        <v>2013</v>
      </c>
      <c r="H9415" t="s">
        <v>25245</v>
      </c>
      <c r="I9415" t="str">
        <f t="shared" si="294"/>
        <v>600057_2011</v>
      </c>
      <c r="J9415">
        <f t="shared" si="295"/>
        <v>7.0000000000000007E-2</v>
      </c>
    </row>
    <row r="9416" spans="1:10" x14ac:dyDescent="0.35">
      <c r="A9416" t="s">
        <v>2576</v>
      </c>
      <c r="B9416" s="3">
        <v>41274</v>
      </c>
      <c r="C9416" s="3" t="s">
        <v>12659</v>
      </c>
      <c r="D9416">
        <v>0</v>
      </c>
      <c r="E9416" t="str">
        <f>TEXT(A9416,"000000")&amp;"_"&amp;IF(MONTH(B9416)=1,TEXT(YEAR(B9416),"0000"),IF(MONTH(B9416)=12,TEXT(YEAR(B9416)+1,"0000"),NA()))</f>
        <v>600716_2013</v>
      </c>
      <c r="G9416" t="s">
        <v>2013</v>
      </c>
      <c r="H9416" t="s">
        <v>25333</v>
      </c>
      <c r="I9416" t="str">
        <f t="shared" si="294"/>
        <v>600057_2012</v>
      </c>
      <c r="J9416">
        <f t="shared" si="295"/>
        <v>0.28999999999999998</v>
      </c>
    </row>
    <row r="9417" spans="1:10" x14ac:dyDescent="0.35">
      <c r="A9417" t="s">
        <v>2577</v>
      </c>
      <c r="B9417" s="3">
        <v>41274</v>
      </c>
      <c r="C9417" s="3" t="s">
        <v>12660</v>
      </c>
      <c r="D9417">
        <v>0.6</v>
      </c>
      <c r="E9417" t="str">
        <f>TEXT(A9417,"000000")&amp;"_"&amp;IF(MONTH(B9417)=1,TEXT(YEAR(B9417),"0000"),IF(MONTH(B9417)=12,TEXT(YEAR(B9417)+1,"0000"),NA()))</f>
        <v>600717_2013</v>
      </c>
      <c r="G9417" t="s">
        <v>2013</v>
      </c>
      <c r="H9417" t="s">
        <v>25287</v>
      </c>
      <c r="I9417" t="str">
        <f t="shared" si="294"/>
        <v>600057_2013</v>
      </c>
      <c r="J9417">
        <f t="shared" si="295"/>
        <v>0</v>
      </c>
    </row>
    <row r="9418" spans="1:10" x14ac:dyDescent="0.35">
      <c r="A9418" t="s">
        <v>2578</v>
      </c>
      <c r="B9418" s="3">
        <v>41274</v>
      </c>
      <c r="C9418" s="3" t="s">
        <v>12661</v>
      </c>
      <c r="D9418">
        <v>0</v>
      </c>
      <c r="E9418" t="str">
        <f>TEXT(A9418,"000000")&amp;"_"&amp;IF(MONTH(B9418)=1,TEXT(YEAR(B9418),"0000"),IF(MONTH(B9418)=12,TEXT(YEAR(B9418)+1,"0000"),NA()))</f>
        <v>600718_2013</v>
      </c>
      <c r="G9418" t="s">
        <v>2013</v>
      </c>
      <c r="H9418" t="s">
        <v>25221</v>
      </c>
      <c r="I9418" t="str">
        <f t="shared" si="294"/>
        <v>600057_2014</v>
      </c>
      <c r="J9418">
        <f t="shared" si="295"/>
        <v>0</v>
      </c>
    </row>
    <row r="9419" spans="1:10" x14ac:dyDescent="0.35">
      <c r="A9419" t="s">
        <v>2579</v>
      </c>
      <c r="B9419" s="3">
        <v>41274</v>
      </c>
      <c r="C9419" s="3" t="s">
        <v>12662</v>
      </c>
      <c r="D9419">
        <v>1.4E-2</v>
      </c>
      <c r="E9419" t="str">
        <f>TEXT(A9419,"000000")&amp;"_"&amp;IF(MONTH(B9419)=1,TEXT(YEAR(B9419),"0000"),IF(MONTH(B9419)=12,TEXT(YEAR(B9419)+1,"0000"),NA()))</f>
        <v>600719_2013</v>
      </c>
      <c r="G9419" t="s">
        <v>2013</v>
      </c>
      <c r="H9419" t="s">
        <v>25255</v>
      </c>
      <c r="I9419" t="str">
        <f t="shared" si="294"/>
        <v>600057_2015</v>
      </c>
      <c r="J9419">
        <f t="shared" si="295"/>
        <v>0</v>
      </c>
    </row>
    <row r="9420" spans="1:10" x14ac:dyDescent="0.35">
      <c r="A9420" t="s">
        <v>2580</v>
      </c>
      <c r="B9420" s="3">
        <v>41274</v>
      </c>
      <c r="C9420" s="3" t="s">
        <v>12663</v>
      </c>
      <c r="D9420">
        <v>0</v>
      </c>
      <c r="E9420" t="str">
        <f>TEXT(A9420,"000000")&amp;"_"&amp;IF(MONTH(B9420)=1,TEXT(YEAR(B9420),"0000"),IF(MONTH(B9420)=12,TEXT(YEAR(B9420)+1,"0000"),NA()))</f>
        <v>600720_2013</v>
      </c>
      <c r="G9420" t="s">
        <v>2013</v>
      </c>
      <c r="H9420" t="s">
        <v>25298</v>
      </c>
      <c r="I9420" t="str">
        <f t="shared" si="294"/>
        <v>600057_2016</v>
      </c>
      <c r="J9420">
        <f t="shared" si="295"/>
        <v>0</v>
      </c>
    </row>
    <row r="9421" spans="1:10" x14ac:dyDescent="0.35">
      <c r="A9421" t="s">
        <v>2581</v>
      </c>
      <c r="B9421" s="3">
        <v>41274</v>
      </c>
      <c r="C9421" s="3" t="s">
        <v>12664</v>
      </c>
      <c r="D9421">
        <v>0.1128</v>
      </c>
      <c r="E9421" t="str">
        <f>TEXT(A9421,"000000")&amp;"_"&amp;IF(MONTH(B9421)=1,TEXT(YEAR(B9421),"0000"),IF(MONTH(B9421)=12,TEXT(YEAR(B9421)+1,"0000"),NA()))</f>
        <v>600721_2013</v>
      </c>
      <c r="G9421" t="s">
        <v>2014</v>
      </c>
      <c r="H9421" t="s">
        <v>25361</v>
      </c>
      <c r="I9421" t="str">
        <f t="shared" si="294"/>
        <v>600058_2011</v>
      </c>
      <c r="J9421">
        <f t="shared" si="295"/>
        <v>0.35899999999999999</v>
      </c>
    </row>
    <row r="9422" spans="1:10" x14ac:dyDescent="0.35">
      <c r="A9422" t="s">
        <v>2582</v>
      </c>
      <c r="B9422" s="3">
        <v>41274</v>
      </c>
      <c r="C9422" s="3" t="s">
        <v>12665</v>
      </c>
      <c r="D9422">
        <v>0.1603</v>
      </c>
      <c r="E9422" t="str">
        <f>TEXT(A9422,"000000")&amp;"_"&amp;IF(MONTH(B9422)=1,TEXT(YEAR(B9422),"0000"),IF(MONTH(B9422)=12,TEXT(YEAR(B9422)+1,"0000"),NA()))</f>
        <v>600722_2013</v>
      </c>
      <c r="G9422" t="s">
        <v>2014</v>
      </c>
      <c r="H9422" t="s">
        <v>25500</v>
      </c>
      <c r="I9422" t="str">
        <f t="shared" si="294"/>
        <v>600058_2012</v>
      </c>
      <c r="J9422">
        <f t="shared" si="295"/>
        <v>0.50170000000000003</v>
      </c>
    </row>
    <row r="9423" spans="1:10" x14ac:dyDescent="0.35">
      <c r="A9423" t="s">
        <v>2583</v>
      </c>
      <c r="B9423" s="3">
        <v>41274</v>
      </c>
      <c r="C9423" s="3" t="s">
        <v>12666</v>
      </c>
      <c r="D9423">
        <v>0</v>
      </c>
      <c r="E9423" t="str">
        <f>TEXT(A9423,"000000")&amp;"_"&amp;IF(MONTH(B9423)=1,TEXT(YEAR(B9423),"0000"),IF(MONTH(B9423)=12,TEXT(YEAR(B9423)+1,"0000"),NA()))</f>
        <v>600723_2013</v>
      </c>
      <c r="G9423" t="s">
        <v>2014</v>
      </c>
      <c r="H9423" t="s">
        <v>25161</v>
      </c>
      <c r="I9423" t="str">
        <f t="shared" si="294"/>
        <v>600058_2013</v>
      </c>
      <c r="J9423">
        <f t="shared" si="295"/>
        <v>0</v>
      </c>
    </row>
    <row r="9424" spans="1:10" x14ac:dyDescent="0.35">
      <c r="A9424" t="s">
        <v>2584</v>
      </c>
      <c r="B9424" s="3">
        <v>41274</v>
      </c>
      <c r="C9424" s="3" t="s">
        <v>12667</v>
      </c>
      <c r="D9424">
        <v>0.2409</v>
      </c>
      <c r="E9424" t="str">
        <f>TEXT(A9424,"000000")&amp;"_"&amp;IF(MONTH(B9424)=1,TEXT(YEAR(B9424),"0000"),IF(MONTH(B9424)=12,TEXT(YEAR(B9424)+1,"0000"),NA()))</f>
        <v>600724_2013</v>
      </c>
      <c r="G9424" t="s">
        <v>2014</v>
      </c>
      <c r="H9424" t="s">
        <v>25172</v>
      </c>
      <c r="I9424" t="str">
        <f t="shared" si="294"/>
        <v>600058_2014</v>
      </c>
      <c r="J9424">
        <f t="shared" si="295"/>
        <v>0</v>
      </c>
    </row>
    <row r="9425" spans="1:10" x14ac:dyDescent="0.35">
      <c r="A9425" t="s">
        <v>2585</v>
      </c>
      <c r="B9425" s="3">
        <v>41274</v>
      </c>
      <c r="C9425" s="3" t="s">
        <v>12668</v>
      </c>
      <c r="D9425">
        <v>0</v>
      </c>
      <c r="E9425" t="str">
        <f>TEXT(A9425,"000000")&amp;"_"&amp;IF(MONTH(B9425)=1,TEXT(YEAR(B9425),"0000"),IF(MONTH(B9425)=12,TEXT(YEAR(B9425)+1,"0000"),NA()))</f>
        <v>600725_2013</v>
      </c>
      <c r="G9425" t="s">
        <v>2014</v>
      </c>
      <c r="H9425" t="s">
        <v>25173</v>
      </c>
      <c r="I9425" t="str">
        <f t="shared" si="294"/>
        <v>600058_2015</v>
      </c>
      <c r="J9425">
        <f t="shared" si="295"/>
        <v>0</v>
      </c>
    </row>
    <row r="9426" spans="1:10" x14ac:dyDescent="0.35">
      <c r="A9426" t="s">
        <v>2586</v>
      </c>
      <c r="B9426" s="3">
        <v>41274</v>
      </c>
      <c r="C9426" s="3" t="s">
        <v>12669</v>
      </c>
      <c r="D9426">
        <v>0</v>
      </c>
      <c r="E9426" t="str">
        <f>TEXT(A9426,"000000")&amp;"_"&amp;IF(MONTH(B9426)=1,TEXT(YEAR(B9426),"0000"),IF(MONTH(B9426)=12,TEXT(YEAR(B9426)+1,"0000"),NA()))</f>
        <v>600726_2013</v>
      </c>
      <c r="G9426" t="s">
        <v>2014</v>
      </c>
      <c r="H9426" t="s">
        <v>25183</v>
      </c>
      <c r="I9426" t="str">
        <f t="shared" si="294"/>
        <v>600058_2016</v>
      </c>
      <c r="J9426">
        <f t="shared" si="295"/>
        <v>-3.6878000000000002</v>
      </c>
    </row>
    <row r="9427" spans="1:10" x14ac:dyDescent="0.35">
      <c r="A9427" t="s">
        <v>2587</v>
      </c>
      <c r="B9427" s="3">
        <v>41274</v>
      </c>
      <c r="C9427" s="3" t="s">
        <v>12670</v>
      </c>
      <c r="D9427">
        <v>-0.11</v>
      </c>
      <c r="E9427" t="str">
        <f>TEXT(A9427,"000000")&amp;"_"&amp;IF(MONTH(B9427)=1,TEXT(YEAR(B9427),"0000"),IF(MONTH(B9427)=12,TEXT(YEAR(B9427)+1,"0000"),NA()))</f>
        <v>600727_2013</v>
      </c>
      <c r="G9427" t="s">
        <v>2015</v>
      </c>
      <c r="H9427" t="s">
        <v>25335</v>
      </c>
      <c r="I9427" t="str">
        <f t="shared" si="294"/>
        <v>600059_2011</v>
      </c>
      <c r="J9427">
        <f t="shared" si="295"/>
        <v>0.2</v>
      </c>
    </row>
    <row r="9428" spans="1:10" x14ac:dyDescent="0.35">
      <c r="A9428" t="s">
        <v>2588</v>
      </c>
      <c r="B9428" s="3">
        <v>41274</v>
      </c>
      <c r="C9428" s="3" t="s">
        <v>12671</v>
      </c>
      <c r="D9428">
        <v>0</v>
      </c>
      <c r="E9428" t="str">
        <f>TEXT(A9428,"000000")&amp;"_"&amp;IF(MONTH(B9428)=1,TEXT(YEAR(B9428),"0000"),IF(MONTH(B9428)=12,TEXT(YEAR(B9428)+1,"0000"),NA()))</f>
        <v>600728_2013</v>
      </c>
      <c r="G9428" t="s">
        <v>2015</v>
      </c>
      <c r="H9428" t="s">
        <v>25211</v>
      </c>
      <c r="I9428" t="str">
        <f t="shared" si="294"/>
        <v>600059_2012</v>
      </c>
      <c r="J9428">
        <f t="shared" si="295"/>
        <v>0.27</v>
      </c>
    </row>
    <row r="9429" spans="1:10" x14ac:dyDescent="0.35">
      <c r="A9429" t="s">
        <v>2589</v>
      </c>
      <c r="B9429" s="3">
        <v>41274</v>
      </c>
      <c r="C9429" s="3" t="s">
        <v>12672</v>
      </c>
      <c r="D9429">
        <v>0</v>
      </c>
      <c r="E9429" t="str">
        <f>TEXT(A9429,"000000")&amp;"_"&amp;IF(MONTH(B9429)=1,TEXT(YEAR(B9429),"0000"),IF(MONTH(B9429)=12,TEXT(YEAR(B9429)+1,"0000"),NA()))</f>
        <v>600729_2013</v>
      </c>
      <c r="G9429" t="s">
        <v>2015</v>
      </c>
      <c r="H9429" t="s">
        <v>25295</v>
      </c>
      <c r="I9429" t="str">
        <f t="shared" si="294"/>
        <v>600059_2013</v>
      </c>
      <c r="J9429">
        <f t="shared" si="295"/>
        <v>0</v>
      </c>
    </row>
    <row r="9430" spans="1:10" x14ac:dyDescent="0.35">
      <c r="A9430" t="s">
        <v>2590</v>
      </c>
      <c r="B9430" s="3">
        <v>41274</v>
      </c>
      <c r="C9430" s="3" t="s">
        <v>12673</v>
      </c>
      <c r="D9430">
        <v>-0.05</v>
      </c>
      <c r="E9430" t="str">
        <f>TEXT(A9430,"000000")&amp;"_"&amp;IF(MONTH(B9430)=1,TEXT(YEAR(B9430),"0000"),IF(MONTH(B9430)=12,TEXT(YEAR(B9430)+1,"0000"),NA()))</f>
        <v>600730_2013</v>
      </c>
      <c r="G9430" t="s">
        <v>2015</v>
      </c>
      <c r="H9430" t="s">
        <v>25426</v>
      </c>
      <c r="I9430" t="str">
        <f t="shared" si="294"/>
        <v>600059_2014</v>
      </c>
      <c r="J9430">
        <f t="shared" si="295"/>
        <v>0</v>
      </c>
    </row>
    <row r="9431" spans="1:10" x14ac:dyDescent="0.35">
      <c r="A9431" t="s">
        <v>2591</v>
      </c>
      <c r="B9431" s="3">
        <v>41274</v>
      </c>
      <c r="C9431" s="3" t="s">
        <v>12674</v>
      </c>
      <c r="D9431">
        <v>-9.0999999999999998E-2</v>
      </c>
      <c r="E9431" t="str">
        <f>TEXT(A9431,"000000")&amp;"_"&amp;IF(MONTH(B9431)=1,TEXT(YEAR(B9431),"0000"),IF(MONTH(B9431)=12,TEXT(YEAR(B9431)+1,"0000"),NA()))</f>
        <v>600731_2013</v>
      </c>
      <c r="G9431" t="s">
        <v>2015</v>
      </c>
      <c r="H9431" t="s">
        <v>25237</v>
      </c>
      <c r="I9431" t="str">
        <f t="shared" si="294"/>
        <v>600059_2015</v>
      </c>
      <c r="J9431">
        <f t="shared" si="295"/>
        <v>0</v>
      </c>
    </row>
    <row r="9432" spans="1:10" x14ac:dyDescent="0.35">
      <c r="A9432" t="s">
        <v>2592</v>
      </c>
      <c r="B9432" s="3">
        <v>41274</v>
      </c>
      <c r="C9432" s="3" t="s">
        <v>12675</v>
      </c>
      <c r="D9432">
        <v>1.4999999999999999E-2</v>
      </c>
      <c r="E9432" t="str">
        <f>TEXT(A9432,"000000")&amp;"_"&amp;IF(MONTH(B9432)=1,TEXT(YEAR(B9432),"0000"),IF(MONTH(B9432)=12,TEXT(YEAR(B9432)+1,"0000"),NA()))</f>
        <v>600732_2013</v>
      </c>
      <c r="G9432" t="s">
        <v>2015</v>
      </c>
      <c r="H9432" t="s">
        <v>25183</v>
      </c>
      <c r="I9432" t="str">
        <f t="shared" si="294"/>
        <v>600059_2016</v>
      </c>
      <c r="J9432">
        <f t="shared" si="295"/>
        <v>0</v>
      </c>
    </row>
    <row r="9433" spans="1:10" x14ac:dyDescent="0.35">
      <c r="A9433" t="s">
        <v>2593</v>
      </c>
      <c r="B9433" s="3">
        <v>41274</v>
      </c>
      <c r="C9433" s="3" t="s">
        <v>12676</v>
      </c>
      <c r="D9433">
        <v>0</v>
      </c>
      <c r="E9433" t="str">
        <f>TEXT(A9433,"000000")&amp;"_"&amp;IF(MONTH(B9433)=1,TEXT(YEAR(B9433),"0000"),IF(MONTH(B9433)=12,TEXT(YEAR(B9433)+1,"0000"),NA()))</f>
        <v>600733_2013</v>
      </c>
      <c r="G9433" t="s">
        <v>2016</v>
      </c>
      <c r="H9433" t="s">
        <v>25236</v>
      </c>
      <c r="I9433" t="str">
        <f t="shared" si="294"/>
        <v>600060_2011</v>
      </c>
      <c r="J9433">
        <f t="shared" si="295"/>
        <v>0.96</v>
      </c>
    </row>
    <row r="9434" spans="1:10" x14ac:dyDescent="0.35">
      <c r="A9434" t="s">
        <v>2594</v>
      </c>
      <c r="B9434" s="3">
        <v>41274</v>
      </c>
      <c r="C9434" s="3" t="s">
        <v>12677</v>
      </c>
      <c r="D9434">
        <v>-0.1123</v>
      </c>
      <c r="E9434" t="str">
        <f>TEXT(A9434,"000000")&amp;"_"&amp;IF(MONTH(B9434)=1,TEXT(YEAR(B9434),"0000"),IF(MONTH(B9434)=12,TEXT(YEAR(B9434)+1,"0000"),NA()))</f>
        <v>600734_2013</v>
      </c>
      <c r="G9434" t="s">
        <v>2016</v>
      </c>
      <c r="H9434" t="s">
        <v>25309</v>
      </c>
      <c r="I9434" t="str">
        <f t="shared" si="294"/>
        <v>600060_2012</v>
      </c>
      <c r="J9434">
        <f t="shared" si="295"/>
        <v>1.9370000000000001</v>
      </c>
    </row>
    <row r="9435" spans="1:10" x14ac:dyDescent="0.35">
      <c r="A9435" t="s">
        <v>2595</v>
      </c>
      <c r="B9435" s="3">
        <v>41274</v>
      </c>
      <c r="C9435" s="3" t="s">
        <v>12678</v>
      </c>
      <c r="D9435">
        <v>-4.8999999999999998E-3</v>
      </c>
      <c r="E9435" t="str">
        <f>TEXT(A9435,"000000")&amp;"_"&amp;IF(MONTH(B9435)=1,TEXT(YEAR(B9435),"0000"),IF(MONTH(B9435)=12,TEXT(YEAR(B9435)+1,"0000"),NA()))</f>
        <v>600735_2013</v>
      </c>
      <c r="G9435" t="s">
        <v>2016</v>
      </c>
      <c r="H9435" t="s">
        <v>25166</v>
      </c>
      <c r="I9435" t="str">
        <f t="shared" si="294"/>
        <v>600060_2013</v>
      </c>
      <c r="J9435">
        <f t="shared" si="295"/>
        <v>0</v>
      </c>
    </row>
    <row r="9436" spans="1:10" x14ac:dyDescent="0.35">
      <c r="A9436" t="s">
        <v>2596</v>
      </c>
      <c r="B9436" s="3">
        <v>41274</v>
      </c>
      <c r="C9436" s="3" t="s">
        <v>12679</v>
      </c>
      <c r="D9436">
        <v>0</v>
      </c>
      <c r="E9436" t="str">
        <f>TEXT(A9436,"000000")&amp;"_"&amp;IF(MONTH(B9436)=1,TEXT(YEAR(B9436),"0000"),IF(MONTH(B9436)=12,TEXT(YEAR(B9436)+1,"0000"),NA()))</f>
        <v>600736_2013</v>
      </c>
      <c r="G9436" t="s">
        <v>2016</v>
      </c>
      <c r="H9436" t="s">
        <v>25254</v>
      </c>
      <c r="I9436" t="str">
        <f t="shared" si="294"/>
        <v>600060_2014</v>
      </c>
      <c r="J9436">
        <f t="shared" si="295"/>
        <v>0</v>
      </c>
    </row>
    <row r="9437" spans="1:10" x14ac:dyDescent="0.35">
      <c r="A9437" t="s">
        <v>2597</v>
      </c>
      <c r="B9437" s="3">
        <v>41274</v>
      </c>
      <c r="C9437" s="3" t="s">
        <v>12680</v>
      </c>
      <c r="D9437">
        <v>-0.73250000000000004</v>
      </c>
      <c r="E9437" t="str">
        <f>TEXT(A9437,"000000")&amp;"_"&amp;IF(MONTH(B9437)=1,TEXT(YEAR(B9437),"0000"),IF(MONTH(B9437)=12,TEXT(YEAR(B9437)+1,"0000"),NA()))</f>
        <v>600737_2013</v>
      </c>
      <c r="G9437" t="s">
        <v>2016</v>
      </c>
      <c r="H9437" t="s">
        <v>25251</v>
      </c>
      <c r="I9437" t="str">
        <f t="shared" si="294"/>
        <v>600060_2015</v>
      </c>
      <c r="J9437">
        <f t="shared" si="295"/>
        <v>0</v>
      </c>
    </row>
    <row r="9438" spans="1:10" x14ac:dyDescent="0.35">
      <c r="A9438" t="s">
        <v>2598</v>
      </c>
      <c r="B9438" s="3">
        <v>41274</v>
      </c>
      <c r="C9438" s="3" t="s">
        <v>12681</v>
      </c>
      <c r="D9438">
        <v>0</v>
      </c>
      <c r="E9438" t="str">
        <f>TEXT(A9438,"000000")&amp;"_"&amp;IF(MONTH(B9438)=1,TEXT(YEAR(B9438),"0000"),IF(MONTH(B9438)=12,TEXT(YEAR(B9438)+1,"0000"),NA()))</f>
        <v>600738_2013</v>
      </c>
      <c r="G9438" t="s">
        <v>2016</v>
      </c>
      <c r="H9438" t="s">
        <v>25158</v>
      </c>
      <c r="I9438" t="str">
        <f t="shared" si="294"/>
        <v>600060_2016</v>
      </c>
      <c r="J9438">
        <f t="shared" si="295"/>
        <v>0</v>
      </c>
    </row>
    <row r="9439" spans="1:10" x14ac:dyDescent="0.35">
      <c r="A9439" t="s">
        <v>2599</v>
      </c>
      <c r="B9439" s="3">
        <v>41274</v>
      </c>
      <c r="C9439" s="3" t="s">
        <v>12682</v>
      </c>
      <c r="D9439">
        <v>0</v>
      </c>
      <c r="E9439" t="str">
        <f>TEXT(A9439,"000000")&amp;"_"&amp;IF(MONTH(B9439)=1,TEXT(YEAR(B9439),"0000"),IF(MONTH(B9439)=12,TEXT(YEAR(B9439)+1,"0000"),NA()))</f>
        <v>600739_2013</v>
      </c>
      <c r="G9439" t="s">
        <v>2017</v>
      </c>
      <c r="H9439" t="s">
        <v>25293</v>
      </c>
      <c r="I9439" t="str">
        <f t="shared" si="294"/>
        <v>600061_2011</v>
      </c>
      <c r="J9439">
        <f t="shared" si="295"/>
        <v>4.9000000000000002E-2</v>
      </c>
    </row>
    <row r="9440" spans="1:10" x14ac:dyDescent="0.35">
      <c r="A9440" t="s">
        <v>2600</v>
      </c>
      <c r="B9440" s="3">
        <v>41274</v>
      </c>
      <c r="C9440" s="3" t="s">
        <v>12683</v>
      </c>
      <c r="D9440">
        <v>0</v>
      </c>
      <c r="E9440" t="str">
        <f>TEXT(A9440,"000000")&amp;"_"&amp;IF(MONTH(B9440)=1,TEXT(YEAR(B9440),"0000"),IF(MONTH(B9440)=12,TEXT(YEAR(B9440)+1,"0000"),NA()))</f>
        <v>600740_2013</v>
      </c>
      <c r="G9440" t="s">
        <v>2017</v>
      </c>
      <c r="H9440" t="s">
        <v>25394</v>
      </c>
      <c r="I9440" t="str">
        <f t="shared" si="294"/>
        <v>600061_2012</v>
      </c>
      <c r="J9440">
        <f t="shared" si="295"/>
        <v>0.04</v>
      </c>
    </row>
    <row r="9441" spans="1:10" x14ac:dyDescent="0.35">
      <c r="A9441" t="s">
        <v>2601</v>
      </c>
      <c r="B9441" s="3">
        <v>41274</v>
      </c>
      <c r="C9441" s="3" t="s">
        <v>12684</v>
      </c>
      <c r="D9441">
        <v>0</v>
      </c>
      <c r="E9441" t="str">
        <f>TEXT(A9441,"000000")&amp;"_"&amp;IF(MONTH(B9441)=1,TEXT(YEAR(B9441),"0000"),IF(MONTH(B9441)=12,TEXT(YEAR(B9441)+1,"0000"),NA()))</f>
        <v>600741_2013</v>
      </c>
      <c r="G9441" t="s">
        <v>2017</v>
      </c>
      <c r="H9441" t="s">
        <v>25302</v>
      </c>
      <c r="I9441" t="str">
        <f t="shared" si="294"/>
        <v>600061_2013</v>
      </c>
      <c r="J9441">
        <f t="shared" si="295"/>
        <v>0</v>
      </c>
    </row>
    <row r="9442" spans="1:10" x14ac:dyDescent="0.35">
      <c r="A9442" t="s">
        <v>2602</v>
      </c>
      <c r="B9442" s="3">
        <v>41274</v>
      </c>
      <c r="C9442" s="3" t="s">
        <v>12685</v>
      </c>
      <c r="D9442">
        <v>0</v>
      </c>
      <c r="E9442" t="str">
        <f>TEXT(A9442,"000000")&amp;"_"&amp;IF(MONTH(B9442)=1,TEXT(YEAR(B9442),"0000"),IF(MONTH(B9442)=12,TEXT(YEAR(B9442)+1,"0000"),NA()))</f>
        <v>600742_2013</v>
      </c>
      <c r="G9442" t="s">
        <v>2017</v>
      </c>
      <c r="H9442" t="s">
        <v>25281</v>
      </c>
      <c r="I9442" t="str">
        <f t="shared" si="294"/>
        <v>600061_2014</v>
      </c>
      <c r="J9442">
        <f t="shared" si="295"/>
        <v>0</v>
      </c>
    </row>
    <row r="9443" spans="1:10" x14ac:dyDescent="0.35">
      <c r="A9443" t="s">
        <v>2603</v>
      </c>
      <c r="B9443" s="3">
        <v>41274</v>
      </c>
      <c r="C9443" s="3" t="s">
        <v>12686</v>
      </c>
      <c r="D9443">
        <v>0</v>
      </c>
      <c r="E9443" t="str">
        <f>TEXT(A9443,"000000")&amp;"_"&amp;IF(MONTH(B9443)=1,TEXT(YEAR(B9443),"0000"),IF(MONTH(B9443)=12,TEXT(YEAR(B9443)+1,"0000"),NA()))</f>
        <v>600743_2013</v>
      </c>
      <c r="G9443" t="s">
        <v>2017</v>
      </c>
      <c r="H9443" t="s">
        <v>25237</v>
      </c>
      <c r="I9443" t="str">
        <f t="shared" si="294"/>
        <v>600061_2015</v>
      </c>
      <c r="J9443">
        <f t="shared" si="295"/>
        <v>0</v>
      </c>
    </row>
    <row r="9444" spans="1:10" x14ac:dyDescent="0.35">
      <c r="A9444" t="s">
        <v>2604</v>
      </c>
      <c r="B9444" s="3">
        <v>41274</v>
      </c>
      <c r="C9444" s="3" t="s">
        <v>12687</v>
      </c>
      <c r="D9444">
        <v>0</v>
      </c>
      <c r="E9444" t="str">
        <f>TEXT(A9444,"000000")&amp;"_"&amp;IF(MONTH(B9444)=1,TEXT(YEAR(B9444),"0000"),IF(MONTH(B9444)=12,TEXT(YEAR(B9444)+1,"0000"),NA()))</f>
        <v>600744_2013</v>
      </c>
      <c r="G9444" t="s">
        <v>2017</v>
      </c>
      <c r="H9444" t="s">
        <v>25183</v>
      </c>
      <c r="I9444" t="str">
        <f t="shared" si="294"/>
        <v>600061_2016</v>
      </c>
      <c r="J9444">
        <f t="shared" si="295"/>
        <v>0</v>
      </c>
    </row>
    <row r="9445" spans="1:10" x14ac:dyDescent="0.35">
      <c r="A9445" t="s">
        <v>2605</v>
      </c>
      <c r="B9445" s="3">
        <v>41274</v>
      </c>
      <c r="C9445" s="3" t="s">
        <v>12688</v>
      </c>
      <c r="D9445">
        <v>0</v>
      </c>
      <c r="E9445" t="str">
        <f>TEXT(A9445,"000000")&amp;"_"&amp;IF(MONTH(B9445)=1,TEXT(YEAR(B9445),"0000"),IF(MONTH(B9445)=12,TEXT(YEAR(B9445)+1,"0000"),NA()))</f>
        <v>600745_2013</v>
      </c>
      <c r="G9445" t="s">
        <v>2018</v>
      </c>
      <c r="H9445" t="s">
        <v>25480</v>
      </c>
      <c r="I9445" t="str">
        <f t="shared" si="294"/>
        <v>600062_2011</v>
      </c>
      <c r="J9445">
        <f t="shared" si="295"/>
        <v>0.90969999999999995</v>
      </c>
    </row>
    <row r="9446" spans="1:10" x14ac:dyDescent="0.35">
      <c r="A9446" t="s">
        <v>2606</v>
      </c>
      <c r="B9446" s="3">
        <v>41274</v>
      </c>
      <c r="C9446" s="3" t="s">
        <v>12689</v>
      </c>
      <c r="D9446">
        <v>0</v>
      </c>
      <c r="E9446" t="str">
        <f>TEXT(A9446,"000000")&amp;"_"&amp;IF(MONTH(B9446)=1,TEXT(YEAR(B9446),"0000"),IF(MONTH(B9446)=12,TEXT(YEAR(B9446)+1,"0000"),NA()))</f>
        <v>600746_2013</v>
      </c>
      <c r="G9446" t="s">
        <v>2018</v>
      </c>
      <c r="H9446" t="s">
        <v>25144</v>
      </c>
      <c r="I9446" t="str">
        <f t="shared" si="294"/>
        <v>600062_2012</v>
      </c>
      <c r="J9446">
        <f t="shared" si="295"/>
        <v>0.92530000000000001</v>
      </c>
    </row>
    <row r="9447" spans="1:10" x14ac:dyDescent="0.35">
      <c r="A9447" t="s">
        <v>2607</v>
      </c>
      <c r="B9447" s="3">
        <v>41274</v>
      </c>
      <c r="C9447" s="3" t="s">
        <v>12690</v>
      </c>
      <c r="D9447">
        <v>1E-3</v>
      </c>
      <c r="E9447" t="str">
        <f>TEXT(A9447,"000000")&amp;"_"&amp;IF(MONTH(B9447)=1,TEXT(YEAR(B9447),"0000"),IF(MONTH(B9447)=12,TEXT(YEAR(B9447)+1,"0000"),NA()))</f>
        <v>600747_2013</v>
      </c>
      <c r="G9447" t="s">
        <v>2018</v>
      </c>
      <c r="H9447" t="s">
        <v>25171</v>
      </c>
      <c r="I9447" t="str">
        <f t="shared" si="294"/>
        <v>600062_2013</v>
      </c>
      <c r="J9447">
        <f t="shared" si="295"/>
        <v>1.0747</v>
      </c>
    </row>
    <row r="9448" spans="1:10" x14ac:dyDescent="0.35">
      <c r="A9448" t="s">
        <v>2608</v>
      </c>
      <c r="B9448" s="3">
        <v>41274</v>
      </c>
      <c r="C9448" s="3" t="s">
        <v>12691</v>
      </c>
      <c r="D9448">
        <v>0</v>
      </c>
      <c r="E9448" t="str">
        <f>TEXT(A9448,"000000")&amp;"_"&amp;IF(MONTH(B9448)=1,TEXT(YEAR(B9448),"0000"),IF(MONTH(B9448)=12,TEXT(YEAR(B9448)+1,"0000"),NA()))</f>
        <v>600748_2013</v>
      </c>
      <c r="G9448" t="s">
        <v>2018</v>
      </c>
      <c r="H9448" t="s">
        <v>25248</v>
      </c>
      <c r="I9448" t="str">
        <f t="shared" si="294"/>
        <v>600062_2014</v>
      </c>
      <c r="J9448">
        <f t="shared" si="295"/>
        <v>0</v>
      </c>
    </row>
    <row r="9449" spans="1:10" x14ac:dyDescent="0.35">
      <c r="A9449" t="s">
        <v>2609</v>
      </c>
      <c r="B9449" s="3">
        <v>41274</v>
      </c>
      <c r="C9449" s="3" t="s">
        <v>12692</v>
      </c>
      <c r="D9449">
        <v>0</v>
      </c>
      <c r="E9449" t="str">
        <f>TEXT(A9449,"000000")&amp;"_"&amp;IF(MONTH(B9449)=1,TEXT(YEAR(B9449),"0000"),IF(MONTH(B9449)=12,TEXT(YEAR(B9449)+1,"0000"),NA()))</f>
        <v>600749_2013</v>
      </c>
      <c r="G9449" t="s">
        <v>2018</v>
      </c>
      <c r="H9449" t="s">
        <v>25141</v>
      </c>
      <c r="I9449" t="str">
        <f t="shared" si="294"/>
        <v>600062_2015</v>
      </c>
      <c r="J9449">
        <f t="shared" si="295"/>
        <v>0.66779999999999995</v>
      </c>
    </row>
    <row r="9450" spans="1:10" x14ac:dyDescent="0.35">
      <c r="A9450" t="s">
        <v>2610</v>
      </c>
      <c r="B9450" s="3">
        <v>41274</v>
      </c>
      <c r="C9450" s="3" t="s">
        <v>12693</v>
      </c>
      <c r="D9450">
        <v>0</v>
      </c>
      <c r="E9450" t="str">
        <f>TEXT(A9450,"000000")&amp;"_"&amp;IF(MONTH(B9450)=1,TEXT(YEAR(B9450),"0000"),IF(MONTH(B9450)=12,TEXT(YEAR(B9450)+1,"0000"),NA()))</f>
        <v>600750_2013</v>
      </c>
      <c r="G9450" t="s">
        <v>2018</v>
      </c>
      <c r="H9450" t="s">
        <v>25405</v>
      </c>
      <c r="I9450" t="str">
        <f t="shared" si="294"/>
        <v>600062_2016</v>
      </c>
      <c r="J9450">
        <f t="shared" si="295"/>
        <v>0.57199999999999995</v>
      </c>
    </row>
    <row r="9451" spans="1:10" x14ac:dyDescent="0.35">
      <c r="A9451" t="s">
        <v>2611</v>
      </c>
      <c r="B9451" s="3">
        <v>41274</v>
      </c>
      <c r="C9451" s="3" t="s">
        <v>12694</v>
      </c>
      <c r="D9451">
        <v>0</v>
      </c>
      <c r="E9451" t="str">
        <f>TEXT(A9451,"000000")&amp;"_"&amp;IF(MONTH(B9451)=1,TEXT(YEAR(B9451),"0000"),IF(MONTH(B9451)=12,TEXT(YEAR(B9451)+1,"0000"),NA()))</f>
        <v>600751_2013</v>
      </c>
      <c r="G9451" t="s">
        <v>2019</v>
      </c>
      <c r="H9451" t="s">
        <v>25349</v>
      </c>
      <c r="I9451" t="str">
        <f t="shared" si="294"/>
        <v>600063_2011</v>
      </c>
      <c r="J9451">
        <f t="shared" si="295"/>
        <v>0.22</v>
      </c>
    </row>
    <row r="9452" spans="1:10" x14ac:dyDescent="0.35">
      <c r="A9452" t="s">
        <v>2612</v>
      </c>
      <c r="B9452" s="3">
        <v>41274</v>
      </c>
      <c r="C9452" s="3" t="s">
        <v>12695</v>
      </c>
      <c r="D9452">
        <v>0</v>
      </c>
      <c r="E9452" t="str">
        <f>TEXT(A9452,"000000")&amp;"_"&amp;IF(MONTH(B9452)=1,TEXT(YEAR(B9452),"0000"),IF(MONTH(B9452)=12,TEXT(YEAR(B9452)+1,"0000"),NA()))</f>
        <v>600753_2013</v>
      </c>
      <c r="G9452" t="s">
        <v>2019</v>
      </c>
      <c r="H9452" t="s">
        <v>25309</v>
      </c>
      <c r="I9452" t="str">
        <f t="shared" si="294"/>
        <v>600063_2012</v>
      </c>
      <c r="J9452">
        <f t="shared" si="295"/>
        <v>0.14000000000000001</v>
      </c>
    </row>
    <row r="9453" spans="1:10" x14ac:dyDescent="0.35">
      <c r="A9453" t="s">
        <v>2613</v>
      </c>
      <c r="B9453" s="3">
        <v>41274</v>
      </c>
      <c r="C9453" s="3" t="s">
        <v>12696</v>
      </c>
      <c r="D9453">
        <v>0</v>
      </c>
      <c r="E9453" t="str">
        <f>TEXT(A9453,"000000")&amp;"_"&amp;IF(MONTH(B9453)=1,TEXT(YEAR(B9453),"0000"),IF(MONTH(B9453)=12,TEXT(YEAR(B9453)+1,"0000"),NA()))</f>
        <v>600754_2013</v>
      </c>
      <c r="G9453" t="s">
        <v>2019</v>
      </c>
      <c r="H9453" t="s">
        <v>25295</v>
      </c>
      <c r="I9453" t="str">
        <f t="shared" si="294"/>
        <v>600063_2013</v>
      </c>
      <c r="J9453">
        <f t="shared" si="295"/>
        <v>0</v>
      </c>
    </row>
    <row r="9454" spans="1:10" x14ac:dyDescent="0.35">
      <c r="A9454" t="s">
        <v>2614</v>
      </c>
      <c r="B9454" s="3">
        <v>41274</v>
      </c>
      <c r="C9454" s="3" t="s">
        <v>12697</v>
      </c>
      <c r="D9454">
        <v>0</v>
      </c>
      <c r="E9454" t="str">
        <f>TEXT(A9454,"000000")&amp;"_"&amp;IF(MONTH(B9454)=1,TEXT(YEAR(B9454),"0000"),IF(MONTH(B9454)=12,TEXT(YEAR(B9454)+1,"0000"),NA()))</f>
        <v>600755_2013</v>
      </c>
      <c r="G9454" t="s">
        <v>2019</v>
      </c>
      <c r="H9454" t="s">
        <v>25202</v>
      </c>
      <c r="I9454" t="str">
        <f t="shared" si="294"/>
        <v>600063_2014</v>
      </c>
      <c r="J9454">
        <f t="shared" si="295"/>
        <v>0.01</v>
      </c>
    </row>
    <row r="9455" spans="1:10" x14ac:dyDescent="0.35">
      <c r="A9455" t="s">
        <v>2615</v>
      </c>
      <c r="B9455" s="3">
        <v>41274</v>
      </c>
      <c r="C9455" s="3" t="s">
        <v>12698</v>
      </c>
      <c r="D9455">
        <v>0.14000000000000001</v>
      </c>
      <c r="E9455" t="str">
        <f>TEXT(A9455,"000000")&amp;"_"&amp;IF(MONTH(B9455)=1,TEXT(YEAR(B9455),"0000"),IF(MONTH(B9455)=12,TEXT(YEAR(B9455)+1,"0000"),NA()))</f>
        <v>600756_2013</v>
      </c>
      <c r="G9455" t="s">
        <v>2019</v>
      </c>
      <c r="H9455" t="s">
        <v>25260</v>
      </c>
      <c r="I9455" t="str">
        <f t="shared" si="294"/>
        <v>600063_2015</v>
      </c>
      <c r="J9455">
        <f t="shared" si="295"/>
        <v>0</v>
      </c>
    </row>
    <row r="9456" spans="1:10" x14ac:dyDescent="0.35">
      <c r="A9456" t="s">
        <v>2616</v>
      </c>
      <c r="B9456" s="3">
        <v>41274</v>
      </c>
      <c r="C9456" s="3" t="s">
        <v>12699</v>
      </c>
      <c r="D9456">
        <v>0.31</v>
      </c>
      <c r="E9456" t="str">
        <f>TEXT(A9456,"000000")&amp;"_"&amp;IF(MONTH(B9456)=1,TEXT(YEAR(B9456),"0000"),IF(MONTH(B9456)=12,TEXT(YEAR(B9456)+1,"0000"),NA()))</f>
        <v>600757_2013</v>
      </c>
      <c r="G9456" t="s">
        <v>2019</v>
      </c>
      <c r="H9456" t="s">
        <v>25517</v>
      </c>
      <c r="I9456" t="str">
        <f t="shared" si="294"/>
        <v>600063_2016</v>
      </c>
      <c r="J9456">
        <f t="shared" si="295"/>
        <v>0</v>
      </c>
    </row>
    <row r="9457" spans="1:10" x14ac:dyDescent="0.35">
      <c r="A9457" t="s">
        <v>2617</v>
      </c>
      <c r="B9457" s="3">
        <v>41274</v>
      </c>
      <c r="C9457" s="3" t="s">
        <v>12700</v>
      </c>
      <c r="D9457">
        <v>0.08</v>
      </c>
      <c r="E9457" t="str">
        <f>TEXT(A9457,"000000")&amp;"_"&amp;IF(MONTH(B9457)=1,TEXT(YEAR(B9457),"0000"),IF(MONTH(B9457)=12,TEXT(YEAR(B9457)+1,"0000"),NA()))</f>
        <v>600758_2013</v>
      </c>
      <c r="G9457" t="s">
        <v>2020</v>
      </c>
      <c r="H9457" t="s">
        <v>25210</v>
      </c>
      <c r="I9457" t="str">
        <f t="shared" si="294"/>
        <v>600064_2011</v>
      </c>
      <c r="J9457">
        <f t="shared" si="295"/>
        <v>0.61</v>
      </c>
    </row>
    <row r="9458" spans="1:10" x14ac:dyDescent="0.35">
      <c r="A9458" t="s">
        <v>2618</v>
      </c>
      <c r="B9458" s="3">
        <v>41274</v>
      </c>
      <c r="C9458" s="3" t="s">
        <v>12701</v>
      </c>
      <c r="D9458">
        <v>0</v>
      </c>
      <c r="E9458" t="str">
        <f>TEXT(A9458,"000000")&amp;"_"&amp;IF(MONTH(B9458)=1,TEXT(YEAR(B9458),"0000"),IF(MONTH(B9458)=12,TEXT(YEAR(B9458)+1,"0000"),NA()))</f>
        <v>600759_2013</v>
      </c>
      <c r="G9458" t="s">
        <v>2020</v>
      </c>
      <c r="H9458" t="s">
        <v>25373</v>
      </c>
      <c r="I9458" t="str">
        <f t="shared" si="294"/>
        <v>600064_2012</v>
      </c>
      <c r="J9458">
        <f t="shared" si="295"/>
        <v>0.71</v>
      </c>
    </row>
    <row r="9459" spans="1:10" x14ac:dyDescent="0.35">
      <c r="A9459" t="s">
        <v>2619</v>
      </c>
      <c r="B9459" s="3">
        <v>41274</v>
      </c>
      <c r="C9459" s="3" t="s">
        <v>12702</v>
      </c>
      <c r="D9459">
        <v>0</v>
      </c>
      <c r="E9459" t="str">
        <f>TEXT(A9459,"000000")&amp;"_"&amp;IF(MONTH(B9459)=1,TEXT(YEAR(B9459),"0000"),IF(MONTH(B9459)=12,TEXT(YEAR(B9459)+1,"0000"),NA()))</f>
        <v>600760_2013</v>
      </c>
      <c r="G9459" t="s">
        <v>2020</v>
      </c>
      <c r="H9459" t="s">
        <v>25306</v>
      </c>
      <c r="I9459" t="str">
        <f t="shared" si="294"/>
        <v>600064_2013</v>
      </c>
      <c r="J9459">
        <f t="shared" si="295"/>
        <v>0.57799999999999996</v>
      </c>
    </row>
    <row r="9460" spans="1:10" x14ac:dyDescent="0.35">
      <c r="A9460" t="s">
        <v>2620</v>
      </c>
      <c r="B9460" s="3">
        <v>41274</v>
      </c>
      <c r="C9460" s="3" t="s">
        <v>12703</v>
      </c>
      <c r="D9460">
        <v>0</v>
      </c>
      <c r="E9460" t="str">
        <f>TEXT(A9460,"000000")&amp;"_"&amp;IF(MONTH(B9460)=1,TEXT(YEAR(B9460),"0000"),IF(MONTH(B9460)=12,TEXT(YEAR(B9460)+1,"0000"),NA()))</f>
        <v>600761_2013</v>
      </c>
      <c r="G9460" t="s">
        <v>2020</v>
      </c>
      <c r="H9460" t="s">
        <v>25172</v>
      </c>
      <c r="I9460" t="str">
        <f t="shared" si="294"/>
        <v>600064_2014</v>
      </c>
      <c r="J9460">
        <f t="shared" si="295"/>
        <v>0.72099999999999997</v>
      </c>
    </row>
    <row r="9461" spans="1:10" x14ac:dyDescent="0.35">
      <c r="A9461" t="s">
        <v>2621</v>
      </c>
      <c r="B9461" s="3">
        <v>41274</v>
      </c>
      <c r="C9461" s="3" t="s">
        <v>12704</v>
      </c>
      <c r="D9461">
        <v>0.56999999999999995</v>
      </c>
      <c r="E9461" t="str">
        <f>TEXT(A9461,"000000")&amp;"_"&amp;IF(MONTH(B9461)=1,TEXT(YEAR(B9461),"0000"),IF(MONTH(B9461)=12,TEXT(YEAR(B9461)+1,"0000"),NA()))</f>
        <v>600763_2013</v>
      </c>
      <c r="G9461" t="s">
        <v>2020</v>
      </c>
      <c r="H9461" t="s">
        <v>25173</v>
      </c>
      <c r="I9461" t="str">
        <f t="shared" si="294"/>
        <v>600064_2015</v>
      </c>
      <c r="J9461">
        <f t="shared" si="295"/>
        <v>0.93100000000000005</v>
      </c>
    </row>
    <row r="9462" spans="1:10" x14ac:dyDescent="0.35">
      <c r="A9462" t="s">
        <v>2622</v>
      </c>
      <c r="B9462" s="3">
        <v>41274</v>
      </c>
      <c r="C9462" s="3" t="s">
        <v>12705</v>
      </c>
      <c r="D9462">
        <v>0.16500000000000001</v>
      </c>
      <c r="E9462" t="str">
        <f>TEXT(A9462,"000000")&amp;"_"&amp;IF(MONTH(B9462)=1,TEXT(YEAR(B9462),"0000"),IF(MONTH(B9462)=12,TEXT(YEAR(B9462)+1,"0000"),NA()))</f>
        <v>600764_2013</v>
      </c>
      <c r="G9462" t="s">
        <v>2020</v>
      </c>
      <c r="H9462" t="s">
        <v>25164</v>
      </c>
      <c r="I9462" t="str">
        <f t="shared" si="294"/>
        <v>600064_2016</v>
      </c>
      <c r="J9462">
        <f t="shared" si="295"/>
        <v>0.70699999999999996</v>
      </c>
    </row>
    <row r="9463" spans="1:10" x14ac:dyDescent="0.35">
      <c r="A9463" t="s">
        <v>2623</v>
      </c>
      <c r="B9463" s="3">
        <v>41274</v>
      </c>
      <c r="C9463" s="3" t="s">
        <v>12706</v>
      </c>
      <c r="D9463">
        <v>0.27</v>
      </c>
      <c r="E9463" t="str">
        <f>TEXT(A9463,"000000")&amp;"_"&amp;IF(MONTH(B9463)=1,TEXT(YEAR(B9463),"0000"),IF(MONTH(B9463)=12,TEXT(YEAR(B9463)+1,"0000"),NA()))</f>
        <v>600765_2013</v>
      </c>
      <c r="G9463" t="s">
        <v>2021</v>
      </c>
      <c r="H9463" t="s">
        <v>25526</v>
      </c>
      <c r="I9463" t="str">
        <f t="shared" si="294"/>
        <v>600066_2011</v>
      </c>
      <c r="J9463">
        <f t="shared" si="295"/>
        <v>1.65</v>
      </c>
    </row>
    <row r="9464" spans="1:10" x14ac:dyDescent="0.35">
      <c r="A9464" t="s">
        <v>2624</v>
      </c>
      <c r="B9464" s="3">
        <v>41274</v>
      </c>
      <c r="C9464" s="3" t="s">
        <v>12707</v>
      </c>
      <c r="D9464">
        <v>0.28000000000000003</v>
      </c>
      <c r="E9464" t="str">
        <f>TEXT(A9464,"000000")&amp;"_"&amp;IF(MONTH(B9464)=1,TEXT(YEAR(B9464),"0000"),IF(MONTH(B9464)=12,TEXT(YEAR(B9464)+1,"0000"),NA()))</f>
        <v>600766_2013</v>
      </c>
      <c r="G9464" t="s">
        <v>2021</v>
      </c>
      <c r="H9464" t="s">
        <v>25185</v>
      </c>
      <c r="I9464" t="str">
        <f t="shared" si="294"/>
        <v>600066_2012</v>
      </c>
      <c r="J9464">
        <f t="shared" si="295"/>
        <v>2.27</v>
      </c>
    </row>
    <row r="9465" spans="1:10" x14ac:dyDescent="0.35">
      <c r="A9465" t="s">
        <v>2625</v>
      </c>
      <c r="B9465" s="3">
        <v>41274</v>
      </c>
      <c r="C9465" s="3" t="s">
        <v>12708</v>
      </c>
      <c r="D9465">
        <v>9.8000000000000004E-2</v>
      </c>
      <c r="E9465" t="str">
        <f>TEXT(A9465,"000000")&amp;"_"&amp;IF(MONTH(B9465)=1,TEXT(YEAR(B9465),"0000"),IF(MONTH(B9465)=12,TEXT(YEAR(B9465)+1,"0000"),NA()))</f>
        <v>600767_2013</v>
      </c>
      <c r="G9465" t="s">
        <v>2021</v>
      </c>
      <c r="H9465" t="s">
        <v>25186</v>
      </c>
      <c r="I9465" t="str">
        <f t="shared" si="294"/>
        <v>600066_2013</v>
      </c>
      <c r="J9465">
        <f t="shared" si="295"/>
        <v>0</v>
      </c>
    </row>
    <row r="9466" spans="1:10" x14ac:dyDescent="0.35">
      <c r="A9466" t="s">
        <v>2626</v>
      </c>
      <c r="B9466" s="3">
        <v>41274</v>
      </c>
      <c r="C9466" s="3" t="s">
        <v>12709</v>
      </c>
      <c r="D9466">
        <v>0</v>
      </c>
      <c r="E9466" t="str">
        <f>TEXT(A9466,"000000")&amp;"_"&amp;IF(MONTH(B9466)=1,TEXT(YEAR(B9466),"0000"),IF(MONTH(B9466)=12,TEXT(YEAR(B9466)+1,"0000"),NA()))</f>
        <v>600768_2013</v>
      </c>
      <c r="G9466" t="s">
        <v>2021</v>
      </c>
      <c r="H9466" t="s">
        <v>25187</v>
      </c>
      <c r="I9466" t="str">
        <f t="shared" si="294"/>
        <v>600066_2014</v>
      </c>
      <c r="J9466">
        <f t="shared" si="295"/>
        <v>0</v>
      </c>
    </row>
    <row r="9467" spans="1:10" x14ac:dyDescent="0.35">
      <c r="A9467" t="s">
        <v>2627</v>
      </c>
      <c r="B9467" s="3">
        <v>41274</v>
      </c>
      <c r="C9467" s="3" t="s">
        <v>12710</v>
      </c>
      <c r="D9467">
        <v>-1.91</v>
      </c>
      <c r="E9467" t="str">
        <f>TEXT(A9467,"000000")&amp;"_"&amp;IF(MONTH(B9467)=1,TEXT(YEAR(B9467),"0000"),IF(MONTH(B9467)=12,TEXT(YEAR(B9467)+1,"0000"),NA()))</f>
        <v>600769_2013</v>
      </c>
      <c r="G9467" t="s">
        <v>2021</v>
      </c>
      <c r="H9467" t="s">
        <v>25192</v>
      </c>
      <c r="I9467" t="str">
        <f t="shared" si="294"/>
        <v>600066_2015</v>
      </c>
      <c r="J9467">
        <f t="shared" si="295"/>
        <v>0</v>
      </c>
    </row>
    <row r="9468" spans="1:10" x14ac:dyDescent="0.35">
      <c r="A9468" t="s">
        <v>2628</v>
      </c>
      <c r="B9468" s="3">
        <v>41274</v>
      </c>
      <c r="C9468" s="3" t="s">
        <v>12711</v>
      </c>
      <c r="D9468">
        <v>0</v>
      </c>
      <c r="E9468" t="str">
        <f>TEXT(A9468,"000000")&amp;"_"&amp;IF(MONTH(B9468)=1,TEXT(YEAR(B9468),"0000"),IF(MONTH(B9468)=12,TEXT(YEAR(B9468)+1,"0000"),NA()))</f>
        <v>600770_2013</v>
      </c>
      <c r="G9468" t="s">
        <v>2021</v>
      </c>
      <c r="H9468" t="s">
        <v>25470</v>
      </c>
      <c r="I9468" t="str">
        <f t="shared" si="294"/>
        <v>600066_2016</v>
      </c>
      <c r="J9468">
        <f t="shared" si="295"/>
        <v>0</v>
      </c>
    </row>
    <row r="9469" spans="1:10" x14ac:dyDescent="0.35">
      <c r="A9469" t="s">
        <v>2629</v>
      </c>
      <c r="B9469" s="3">
        <v>41274</v>
      </c>
      <c r="C9469" s="3" t="s">
        <v>12712</v>
      </c>
      <c r="D9469">
        <v>0</v>
      </c>
      <c r="E9469" t="str">
        <f>TEXT(A9469,"000000")&amp;"_"&amp;IF(MONTH(B9469)=1,TEXT(YEAR(B9469),"0000"),IF(MONTH(B9469)=12,TEXT(YEAR(B9469)+1,"0000"),NA()))</f>
        <v>600771_2013</v>
      </c>
      <c r="G9469" t="s">
        <v>2022</v>
      </c>
      <c r="H9469" t="s">
        <v>25364</v>
      </c>
      <c r="I9469" t="str">
        <f t="shared" si="294"/>
        <v>600067_2011</v>
      </c>
      <c r="J9469">
        <f t="shared" si="295"/>
        <v>0.7</v>
      </c>
    </row>
    <row r="9470" spans="1:10" x14ac:dyDescent="0.35">
      <c r="A9470" t="s">
        <v>2630</v>
      </c>
      <c r="B9470" s="3">
        <v>41274</v>
      </c>
      <c r="C9470" s="3" t="s">
        <v>12713</v>
      </c>
      <c r="D9470">
        <v>0.06</v>
      </c>
      <c r="E9470" t="str">
        <f>TEXT(A9470,"000000")&amp;"_"&amp;IF(MONTH(B9470)=1,TEXT(YEAR(B9470),"0000"),IF(MONTH(B9470)=12,TEXT(YEAR(B9470)+1,"0000"),NA()))</f>
        <v>600773_2013</v>
      </c>
      <c r="G9470" t="s">
        <v>2022</v>
      </c>
      <c r="H9470" t="s">
        <v>25282</v>
      </c>
      <c r="I9470" t="str">
        <f t="shared" si="294"/>
        <v>600067_2012</v>
      </c>
      <c r="J9470">
        <f t="shared" si="295"/>
        <v>1.08</v>
      </c>
    </row>
    <row r="9471" spans="1:10" x14ac:dyDescent="0.35">
      <c r="A9471" t="s">
        <v>2631</v>
      </c>
      <c r="B9471" s="3">
        <v>41274</v>
      </c>
      <c r="C9471" s="3" t="s">
        <v>12714</v>
      </c>
      <c r="D9471">
        <v>0.13</v>
      </c>
      <c r="E9471" t="str">
        <f>TEXT(A9471,"000000")&amp;"_"&amp;IF(MONTH(B9471)=1,TEXT(YEAR(B9471),"0000"),IF(MONTH(B9471)=12,TEXT(YEAR(B9471)+1,"0000"),NA()))</f>
        <v>600774_2013</v>
      </c>
      <c r="G9471" t="s">
        <v>2022</v>
      </c>
      <c r="H9471" t="s">
        <v>25499</v>
      </c>
      <c r="I9471" t="str">
        <f t="shared" si="294"/>
        <v>600067_2013</v>
      </c>
      <c r="J9471">
        <f t="shared" si="295"/>
        <v>0.71</v>
      </c>
    </row>
    <row r="9472" spans="1:10" x14ac:dyDescent="0.35">
      <c r="A9472" t="s">
        <v>2632</v>
      </c>
      <c r="B9472" s="3">
        <v>41274</v>
      </c>
      <c r="C9472" s="3" t="s">
        <v>12715</v>
      </c>
      <c r="D9472">
        <v>0</v>
      </c>
      <c r="E9472" t="str">
        <f>TEXT(A9472,"000000")&amp;"_"&amp;IF(MONTH(B9472)=1,TEXT(YEAR(B9472),"0000"),IF(MONTH(B9472)=12,TEXT(YEAR(B9472)+1,"0000"),NA()))</f>
        <v>600775_2013</v>
      </c>
      <c r="G9472" t="s">
        <v>2022</v>
      </c>
      <c r="H9472" t="s">
        <v>25281</v>
      </c>
      <c r="I9472" t="str">
        <f t="shared" si="294"/>
        <v>600067_2014</v>
      </c>
      <c r="J9472">
        <f t="shared" si="295"/>
        <v>0</v>
      </c>
    </row>
    <row r="9473" spans="1:10" x14ac:dyDescent="0.35">
      <c r="A9473" t="s">
        <v>2633</v>
      </c>
      <c r="B9473" s="3">
        <v>41274</v>
      </c>
      <c r="C9473" s="3" t="s">
        <v>12716</v>
      </c>
      <c r="D9473">
        <v>0</v>
      </c>
      <c r="E9473" t="str">
        <f>TEXT(A9473,"000000")&amp;"_"&amp;IF(MONTH(B9473)=1,TEXT(YEAR(B9473),"0000"),IF(MONTH(B9473)=12,TEXT(YEAR(B9473)+1,"0000"),NA()))</f>
        <v>600776_2013</v>
      </c>
      <c r="G9473" t="s">
        <v>2022</v>
      </c>
      <c r="H9473" t="s">
        <v>25401</v>
      </c>
      <c r="I9473" t="str">
        <f t="shared" si="294"/>
        <v>600067_2015</v>
      </c>
      <c r="J9473">
        <f t="shared" si="295"/>
        <v>0</v>
      </c>
    </row>
    <row r="9474" spans="1:10" x14ac:dyDescent="0.35">
      <c r="A9474" t="s">
        <v>2634</v>
      </c>
      <c r="B9474" s="3">
        <v>41274</v>
      </c>
      <c r="C9474" s="3" t="s">
        <v>12717</v>
      </c>
      <c r="D9474">
        <v>0</v>
      </c>
      <c r="E9474" t="str">
        <f>TEXT(A9474,"000000")&amp;"_"&amp;IF(MONTH(B9474)=1,TEXT(YEAR(B9474),"0000"),IF(MONTH(B9474)=12,TEXT(YEAR(B9474)+1,"0000"),NA()))</f>
        <v>600777_2013</v>
      </c>
      <c r="G9474" t="s">
        <v>2022</v>
      </c>
      <c r="H9474" t="s">
        <v>25232</v>
      </c>
      <c r="I9474" t="str">
        <f t="shared" si="294"/>
        <v>600067_2016</v>
      </c>
      <c r="J9474">
        <f t="shared" si="295"/>
        <v>0</v>
      </c>
    </row>
    <row r="9475" spans="1:10" x14ac:dyDescent="0.35">
      <c r="A9475" t="s">
        <v>2635</v>
      </c>
      <c r="B9475" s="3">
        <v>41274</v>
      </c>
      <c r="C9475" s="3" t="s">
        <v>12718</v>
      </c>
      <c r="D9475">
        <v>0</v>
      </c>
      <c r="E9475" t="str">
        <f>TEXT(A9475,"000000")&amp;"_"&amp;IF(MONTH(B9475)=1,TEXT(YEAR(B9475),"0000"),IF(MONTH(B9475)=12,TEXT(YEAR(B9475)+1,"0000"),NA()))</f>
        <v>600778_2013</v>
      </c>
      <c r="G9475" t="s">
        <v>2023</v>
      </c>
      <c r="H9475" t="s">
        <v>25323</v>
      </c>
      <c r="I9475" t="str">
        <f t="shared" si="294"/>
        <v>600068_2011</v>
      </c>
      <c r="J9475">
        <f t="shared" si="295"/>
        <v>0.39600000000000002</v>
      </c>
    </row>
    <row r="9476" spans="1:10" x14ac:dyDescent="0.35">
      <c r="A9476" t="s">
        <v>2636</v>
      </c>
      <c r="B9476" s="3">
        <v>41274</v>
      </c>
      <c r="C9476" s="3" t="s">
        <v>12719</v>
      </c>
      <c r="D9476">
        <v>0</v>
      </c>
      <c r="E9476" t="str">
        <f>TEXT(A9476,"000000")&amp;"_"&amp;IF(MONTH(B9476)=1,TEXT(YEAR(B9476),"0000"),IF(MONTH(B9476)=12,TEXT(YEAR(B9476)+1,"0000"),NA()))</f>
        <v>600779_2013</v>
      </c>
      <c r="G9476" t="s">
        <v>2023</v>
      </c>
      <c r="H9476" t="s">
        <v>25242</v>
      </c>
      <c r="I9476" t="str">
        <f t="shared" si="294"/>
        <v>600068_2012</v>
      </c>
      <c r="J9476">
        <f t="shared" si="295"/>
        <v>0.44500000000000001</v>
      </c>
    </row>
    <row r="9477" spans="1:10" x14ac:dyDescent="0.35">
      <c r="A9477" t="s">
        <v>2637</v>
      </c>
      <c r="B9477" s="3">
        <v>41274</v>
      </c>
      <c r="C9477" s="3" t="s">
        <v>12720</v>
      </c>
      <c r="D9477">
        <v>0.32319999999999999</v>
      </c>
      <c r="E9477" t="str">
        <f>TEXT(A9477,"000000")&amp;"_"&amp;IF(MONTH(B9477)=1,TEXT(YEAR(B9477),"0000"),IF(MONTH(B9477)=12,TEXT(YEAR(B9477)+1,"0000"),NA()))</f>
        <v>600780_2013</v>
      </c>
      <c r="G9477" t="s">
        <v>2023</v>
      </c>
      <c r="H9477" t="s">
        <v>25376</v>
      </c>
      <c r="I9477" t="str">
        <f t="shared" ref="I9477:I9540" si="296">TEXT(G9477,"000000")&amp;"_"&amp;TEXT(H9477,"yyyy")</f>
        <v>600068_2013</v>
      </c>
      <c r="J9477">
        <f t="shared" ref="J9477:J9540" si="297">VLOOKUP(I9477,$C$4:$D$63302,2,FALSE)</f>
        <v>0.44800000000000001</v>
      </c>
    </row>
    <row r="9478" spans="1:10" x14ac:dyDescent="0.35">
      <c r="A9478" t="s">
        <v>2638</v>
      </c>
      <c r="B9478" s="3">
        <v>41274</v>
      </c>
      <c r="C9478" s="3" t="s">
        <v>12721</v>
      </c>
      <c r="D9478">
        <v>0</v>
      </c>
      <c r="E9478" t="str">
        <f>TEXT(A9478,"000000")&amp;"_"&amp;IF(MONTH(B9478)=1,TEXT(YEAR(B9478),"0000"),IF(MONTH(B9478)=12,TEXT(YEAR(B9478)+1,"0000"),NA()))</f>
        <v>600781_2013</v>
      </c>
      <c r="G9478" t="s">
        <v>2023</v>
      </c>
      <c r="H9478" t="s">
        <v>25321</v>
      </c>
      <c r="I9478" t="str">
        <f t="shared" si="296"/>
        <v>600068_2014</v>
      </c>
      <c r="J9478">
        <f t="shared" si="297"/>
        <v>0</v>
      </c>
    </row>
    <row r="9479" spans="1:10" x14ac:dyDescent="0.35">
      <c r="A9479" t="s">
        <v>2639</v>
      </c>
      <c r="B9479" s="3">
        <v>41274</v>
      </c>
      <c r="C9479" s="3" t="s">
        <v>12722</v>
      </c>
      <c r="D9479">
        <v>-0.75</v>
      </c>
      <c r="E9479" t="str">
        <f>TEXT(A9479,"000000")&amp;"_"&amp;IF(MONTH(B9479)=1,TEXT(YEAR(B9479),"0000"),IF(MONTH(B9479)=12,TEXT(YEAR(B9479)+1,"0000"),NA()))</f>
        <v>600782_2013</v>
      </c>
      <c r="G9479" t="s">
        <v>2023</v>
      </c>
      <c r="H9479" t="s">
        <v>25192</v>
      </c>
      <c r="I9479" t="str">
        <f t="shared" si="296"/>
        <v>600068_2015</v>
      </c>
      <c r="J9479">
        <f t="shared" si="297"/>
        <v>0</v>
      </c>
    </row>
    <row r="9480" spans="1:10" x14ac:dyDescent="0.35">
      <c r="A9480" t="s">
        <v>2640</v>
      </c>
      <c r="B9480" s="3">
        <v>41274</v>
      </c>
      <c r="C9480" s="3" t="s">
        <v>12723</v>
      </c>
      <c r="D9480">
        <v>0</v>
      </c>
      <c r="E9480" t="str">
        <f>TEXT(A9480,"000000")&amp;"_"&amp;IF(MONTH(B9480)=1,TEXT(YEAR(B9480),"0000"),IF(MONTH(B9480)=12,TEXT(YEAR(B9480)+1,"0000"),NA()))</f>
        <v>600783_2013</v>
      </c>
      <c r="G9480" t="s">
        <v>2023</v>
      </c>
      <c r="H9480" t="s">
        <v>25261</v>
      </c>
      <c r="I9480" t="str">
        <f t="shared" si="296"/>
        <v>600068_2016</v>
      </c>
      <c r="J9480">
        <f t="shared" si="297"/>
        <v>0</v>
      </c>
    </row>
    <row r="9481" spans="1:10" x14ac:dyDescent="0.35">
      <c r="A9481" t="s">
        <v>2641</v>
      </c>
      <c r="B9481" s="3">
        <v>41274</v>
      </c>
      <c r="C9481" s="3" t="s">
        <v>12724</v>
      </c>
      <c r="D9481">
        <v>0.22</v>
      </c>
      <c r="E9481" t="str">
        <f>TEXT(A9481,"000000")&amp;"_"&amp;IF(MONTH(B9481)=1,TEXT(YEAR(B9481),"0000"),IF(MONTH(B9481)=12,TEXT(YEAR(B9481)+1,"0000"),NA()))</f>
        <v>600784_2013</v>
      </c>
      <c r="G9481" t="s">
        <v>2024</v>
      </c>
      <c r="H9481" t="s">
        <v>25279</v>
      </c>
      <c r="I9481" t="str">
        <f t="shared" si="296"/>
        <v>600069_2011</v>
      </c>
      <c r="J9481">
        <f t="shared" si="297"/>
        <v>0.04</v>
      </c>
    </row>
    <row r="9482" spans="1:10" x14ac:dyDescent="0.35">
      <c r="A9482" t="s">
        <v>2642</v>
      </c>
      <c r="B9482" s="3">
        <v>41274</v>
      </c>
      <c r="C9482" s="3" t="s">
        <v>12725</v>
      </c>
      <c r="D9482">
        <v>1.1200000000000001</v>
      </c>
      <c r="E9482" t="str">
        <f>TEXT(A9482,"000000")&amp;"_"&amp;IF(MONTH(B9482)=1,TEXT(YEAR(B9482),"0000"),IF(MONTH(B9482)=12,TEXT(YEAR(B9482)+1,"0000"),NA()))</f>
        <v>600785_2013</v>
      </c>
      <c r="G9482" t="s">
        <v>2024</v>
      </c>
      <c r="H9482" t="s">
        <v>25294</v>
      </c>
      <c r="I9482" t="str">
        <f t="shared" si="296"/>
        <v>600069_2012</v>
      </c>
      <c r="J9482">
        <f t="shared" si="297"/>
        <v>-0.26</v>
      </c>
    </row>
    <row r="9483" spans="1:10" x14ac:dyDescent="0.35">
      <c r="A9483" t="s">
        <v>2643</v>
      </c>
      <c r="B9483" s="3">
        <v>41274</v>
      </c>
      <c r="C9483" s="3" t="s">
        <v>12726</v>
      </c>
      <c r="D9483">
        <v>0</v>
      </c>
      <c r="E9483" t="str">
        <f>TEXT(A9483,"000000")&amp;"_"&amp;IF(MONTH(B9483)=1,TEXT(YEAR(B9483),"0000"),IF(MONTH(B9483)=12,TEXT(YEAR(B9483)+1,"0000"),NA()))</f>
        <v>600787_2013</v>
      </c>
      <c r="G9483" t="s">
        <v>2024</v>
      </c>
      <c r="H9483" t="s">
        <v>25247</v>
      </c>
      <c r="I9483" t="str">
        <f t="shared" si="296"/>
        <v>600069_2013</v>
      </c>
      <c r="J9483">
        <f t="shared" si="297"/>
        <v>0</v>
      </c>
    </row>
    <row r="9484" spans="1:10" x14ac:dyDescent="0.35">
      <c r="A9484" t="s">
        <v>2644</v>
      </c>
      <c r="B9484" s="3">
        <v>41274</v>
      </c>
      <c r="C9484" s="3" t="s">
        <v>12727</v>
      </c>
      <c r="D9484">
        <v>-0.23</v>
      </c>
      <c r="E9484" t="str">
        <f>TEXT(A9484,"000000")&amp;"_"&amp;IF(MONTH(B9484)=1,TEXT(YEAR(B9484),"0000"),IF(MONTH(B9484)=12,TEXT(YEAR(B9484)+1,"0000"),NA()))</f>
        <v>600789_2013</v>
      </c>
      <c r="G9484" t="s">
        <v>2024</v>
      </c>
      <c r="H9484" t="s">
        <v>25172</v>
      </c>
      <c r="I9484" t="str">
        <f t="shared" si="296"/>
        <v>600069_2014</v>
      </c>
      <c r="J9484">
        <f t="shared" si="297"/>
        <v>0</v>
      </c>
    </row>
    <row r="9485" spans="1:10" x14ac:dyDescent="0.35">
      <c r="A9485" t="s">
        <v>2645</v>
      </c>
      <c r="B9485" s="3">
        <v>41274</v>
      </c>
      <c r="C9485" s="3" t="s">
        <v>12728</v>
      </c>
      <c r="D9485">
        <v>0</v>
      </c>
      <c r="E9485" t="str">
        <f>TEXT(A9485,"000000")&amp;"_"&amp;IF(MONTH(B9485)=1,TEXT(YEAR(B9485),"0000"),IF(MONTH(B9485)=12,TEXT(YEAR(B9485)+1,"0000"),NA()))</f>
        <v>600790_2013</v>
      </c>
      <c r="G9485" t="s">
        <v>2024</v>
      </c>
      <c r="H9485" t="s">
        <v>25218</v>
      </c>
      <c r="I9485" t="str">
        <f t="shared" si="296"/>
        <v>600069_2015</v>
      </c>
      <c r="J9485">
        <f t="shared" si="297"/>
        <v>0</v>
      </c>
    </row>
    <row r="9486" spans="1:10" x14ac:dyDescent="0.35">
      <c r="A9486" t="s">
        <v>2646</v>
      </c>
      <c r="B9486" s="3">
        <v>41274</v>
      </c>
      <c r="C9486" s="3" t="s">
        <v>12729</v>
      </c>
      <c r="D9486">
        <v>0</v>
      </c>
      <c r="E9486" t="str">
        <f>TEXT(A9486,"000000")&amp;"_"&amp;IF(MONTH(B9486)=1,TEXT(YEAR(B9486),"0000"),IF(MONTH(B9486)=12,TEXT(YEAR(B9486)+1,"0000"),NA()))</f>
        <v>600791_2013</v>
      </c>
      <c r="G9486" t="s">
        <v>2024</v>
      </c>
      <c r="H9486" t="s">
        <v>25164</v>
      </c>
      <c r="I9486" t="str">
        <f t="shared" si="296"/>
        <v>600069_2016</v>
      </c>
      <c r="J9486">
        <f t="shared" si="297"/>
        <v>0</v>
      </c>
    </row>
    <row r="9487" spans="1:10" x14ac:dyDescent="0.35">
      <c r="A9487" t="s">
        <v>2647</v>
      </c>
      <c r="B9487" s="3">
        <v>41274</v>
      </c>
      <c r="C9487" s="3" t="s">
        <v>12730</v>
      </c>
      <c r="D9487">
        <v>0</v>
      </c>
      <c r="E9487" t="str">
        <f>TEXT(A9487,"000000")&amp;"_"&amp;IF(MONTH(B9487)=1,TEXT(YEAR(B9487),"0000"),IF(MONTH(B9487)=12,TEXT(YEAR(B9487)+1,"0000"),NA()))</f>
        <v>600792_2013</v>
      </c>
      <c r="G9487" t="s">
        <v>2025</v>
      </c>
      <c r="H9487" t="s">
        <v>25210</v>
      </c>
      <c r="I9487" t="str">
        <f t="shared" si="296"/>
        <v>600070_2011</v>
      </c>
      <c r="J9487">
        <f t="shared" si="297"/>
        <v>0.45</v>
      </c>
    </row>
    <row r="9488" spans="1:10" x14ac:dyDescent="0.35">
      <c r="A9488" t="s">
        <v>2648</v>
      </c>
      <c r="B9488" s="3">
        <v>41274</v>
      </c>
      <c r="C9488" s="3" t="s">
        <v>12731</v>
      </c>
      <c r="D9488">
        <v>0.53239999999999998</v>
      </c>
      <c r="E9488" t="str">
        <f>TEXT(A9488,"000000")&amp;"_"&amp;IF(MONTH(B9488)=1,TEXT(YEAR(B9488),"0000"),IF(MONTH(B9488)=12,TEXT(YEAR(B9488)+1,"0000"),NA()))</f>
        <v>600793_2013</v>
      </c>
      <c r="G9488" t="s">
        <v>2025</v>
      </c>
      <c r="H9488" t="s">
        <v>25373</v>
      </c>
      <c r="I9488" t="str">
        <f t="shared" si="296"/>
        <v>600070_2012</v>
      </c>
      <c r="J9488">
        <f t="shared" si="297"/>
        <v>0.27</v>
      </c>
    </row>
    <row r="9489" spans="1:10" x14ac:dyDescent="0.35">
      <c r="A9489" t="s">
        <v>2649</v>
      </c>
      <c r="B9489" s="3">
        <v>41274</v>
      </c>
      <c r="C9489" s="3" t="s">
        <v>12732</v>
      </c>
      <c r="D9489">
        <v>0.76</v>
      </c>
      <c r="E9489" t="str">
        <f>TEXT(A9489,"000000")&amp;"_"&amp;IF(MONTH(B9489)=1,TEXT(YEAR(B9489),"0000"),IF(MONTH(B9489)=12,TEXT(YEAR(B9489)+1,"0000"),NA()))</f>
        <v>600794_2013</v>
      </c>
      <c r="G9489" t="s">
        <v>2025</v>
      </c>
      <c r="H9489" t="s">
        <v>25328</v>
      </c>
      <c r="I9489" t="str">
        <f t="shared" si="296"/>
        <v>600070_2013</v>
      </c>
      <c r="J9489">
        <f t="shared" si="297"/>
        <v>0.7</v>
      </c>
    </row>
    <row r="9490" spans="1:10" x14ac:dyDescent="0.35">
      <c r="A9490" t="s">
        <v>2650</v>
      </c>
      <c r="B9490" s="3">
        <v>41274</v>
      </c>
      <c r="C9490" s="3" t="s">
        <v>12733</v>
      </c>
      <c r="D9490">
        <v>0.30099999999999999</v>
      </c>
      <c r="E9490" t="str">
        <f>TEXT(A9490,"000000")&amp;"_"&amp;IF(MONTH(B9490)=1,TEXT(YEAR(B9490),"0000"),IF(MONTH(B9490)=12,TEXT(YEAR(B9490)+1,"0000"),NA()))</f>
        <v>600795_2013</v>
      </c>
      <c r="G9490" t="s">
        <v>2025</v>
      </c>
      <c r="H9490" t="s">
        <v>25332</v>
      </c>
      <c r="I9490" t="str">
        <f t="shared" si="296"/>
        <v>600070_2014</v>
      </c>
      <c r="J9490">
        <f t="shared" si="297"/>
        <v>0</v>
      </c>
    </row>
    <row r="9491" spans="1:10" x14ac:dyDescent="0.35">
      <c r="A9491" t="s">
        <v>2651</v>
      </c>
      <c r="B9491" s="3">
        <v>41274</v>
      </c>
      <c r="C9491" s="3" t="s">
        <v>12734</v>
      </c>
      <c r="D9491">
        <v>0</v>
      </c>
      <c r="E9491" t="str">
        <f>TEXT(A9491,"000000")&amp;"_"&amp;IF(MONTH(B9491)=1,TEXT(YEAR(B9491),"0000"),IF(MONTH(B9491)=12,TEXT(YEAR(B9491)+1,"0000"),NA()))</f>
        <v>600796_2013</v>
      </c>
      <c r="G9491" t="s">
        <v>2025</v>
      </c>
      <c r="H9491" t="s">
        <v>25192</v>
      </c>
      <c r="I9491" t="str">
        <f t="shared" si="296"/>
        <v>600070_2015</v>
      </c>
      <c r="J9491">
        <f t="shared" si="297"/>
        <v>0</v>
      </c>
    </row>
    <row r="9492" spans="1:10" x14ac:dyDescent="0.35">
      <c r="A9492" t="s">
        <v>2652</v>
      </c>
      <c r="B9492" s="3">
        <v>41274</v>
      </c>
      <c r="C9492" s="3" t="s">
        <v>12735</v>
      </c>
      <c r="D9492">
        <v>0</v>
      </c>
      <c r="E9492" t="str">
        <f>TEXT(A9492,"000000")&amp;"_"&amp;IF(MONTH(B9492)=1,TEXT(YEAR(B9492),"0000"),IF(MONTH(B9492)=12,TEXT(YEAR(B9492)+1,"0000"),NA()))</f>
        <v>600797_2013</v>
      </c>
      <c r="G9492" t="s">
        <v>2025</v>
      </c>
      <c r="H9492" t="s">
        <v>25375</v>
      </c>
      <c r="I9492" t="str">
        <f t="shared" si="296"/>
        <v>600070_2016</v>
      </c>
      <c r="J9492">
        <f t="shared" si="297"/>
        <v>0</v>
      </c>
    </row>
    <row r="9493" spans="1:10" x14ac:dyDescent="0.35">
      <c r="A9493" t="s">
        <v>2653</v>
      </c>
      <c r="B9493" s="3">
        <v>41274</v>
      </c>
      <c r="C9493" s="3" t="s">
        <v>12736</v>
      </c>
      <c r="D9493">
        <v>-0.14000000000000001</v>
      </c>
      <c r="E9493" t="str">
        <f>TEXT(A9493,"000000")&amp;"_"&amp;IF(MONTH(B9493)=1,TEXT(YEAR(B9493),"0000"),IF(MONTH(B9493)=12,TEXT(YEAR(B9493)+1,"0000"),NA()))</f>
        <v>600798_2013</v>
      </c>
      <c r="G9493" t="s">
        <v>2026</v>
      </c>
      <c r="H9493" t="s">
        <v>25159</v>
      </c>
      <c r="I9493" t="str">
        <f t="shared" si="296"/>
        <v>600071_2011</v>
      </c>
      <c r="J9493">
        <f t="shared" si="297"/>
        <v>0.23</v>
      </c>
    </row>
    <row r="9494" spans="1:10" x14ac:dyDescent="0.35">
      <c r="A9494" t="s">
        <v>2654</v>
      </c>
      <c r="B9494" s="3">
        <v>41274</v>
      </c>
      <c r="C9494" s="3" t="s">
        <v>12737</v>
      </c>
      <c r="D9494">
        <v>1.24E-2</v>
      </c>
      <c r="E9494" t="str">
        <f>TEXT(A9494,"000000")&amp;"_"&amp;IF(MONTH(B9494)=1,TEXT(YEAR(B9494),"0000"),IF(MONTH(B9494)=12,TEXT(YEAR(B9494)+1,"0000"),NA()))</f>
        <v>600800_2013</v>
      </c>
      <c r="G9494" t="s">
        <v>2026</v>
      </c>
      <c r="H9494" t="s">
        <v>25294</v>
      </c>
      <c r="I9494" t="str">
        <f t="shared" si="296"/>
        <v>600071_2012</v>
      </c>
      <c r="J9494">
        <f t="shared" si="297"/>
        <v>1.9400000000000001E-2</v>
      </c>
    </row>
    <row r="9495" spans="1:10" x14ac:dyDescent="0.35">
      <c r="A9495" t="s">
        <v>2655</v>
      </c>
      <c r="B9495" s="3">
        <v>41274</v>
      </c>
      <c r="C9495" s="3" t="s">
        <v>12738</v>
      </c>
      <c r="D9495">
        <v>0</v>
      </c>
      <c r="E9495" t="str">
        <f>TEXT(A9495,"000000")&amp;"_"&amp;IF(MONTH(B9495)=1,TEXT(YEAR(B9495),"0000"),IF(MONTH(B9495)=12,TEXT(YEAR(B9495)+1,"0000"),NA()))</f>
        <v>600801_2013</v>
      </c>
      <c r="G9495" t="s">
        <v>2026</v>
      </c>
      <c r="H9495" t="s">
        <v>25166</v>
      </c>
      <c r="I9495" t="str">
        <f t="shared" si="296"/>
        <v>600071_2013</v>
      </c>
      <c r="J9495">
        <f t="shared" si="297"/>
        <v>0</v>
      </c>
    </row>
    <row r="9496" spans="1:10" x14ac:dyDescent="0.35">
      <c r="A9496" t="s">
        <v>2656</v>
      </c>
      <c r="B9496" s="3">
        <v>41274</v>
      </c>
      <c r="C9496" s="3" t="s">
        <v>12739</v>
      </c>
      <c r="D9496">
        <v>0</v>
      </c>
      <c r="E9496" t="str">
        <f>TEXT(A9496,"000000")&amp;"_"&amp;IF(MONTH(B9496)=1,TEXT(YEAR(B9496),"0000"),IF(MONTH(B9496)=12,TEXT(YEAR(B9496)+1,"0000"),NA()))</f>
        <v>600802_2013</v>
      </c>
      <c r="G9496" t="s">
        <v>2026</v>
      </c>
      <c r="H9496" t="s">
        <v>25254</v>
      </c>
      <c r="I9496" t="str">
        <f t="shared" si="296"/>
        <v>600071_2014</v>
      </c>
      <c r="J9496">
        <f t="shared" si="297"/>
        <v>-0.11890000000000001</v>
      </c>
    </row>
    <row r="9497" spans="1:10" x14ac:dyDescent="0.35">
      <c r="A9497" t="s">
        <v>2657</v>
      </c>
      <c r="B9497" s="3">
        <v>41274</v>
      </c>
      <c r="C9497" s="3" t="s">
        <v>12740</v>
      </c>
      <c r="D9497">
        <v>0.14000000000000001</v>
      </c>
      <c r="E9497" t="str">
        <f>TEXT(A9497,"000000")&amp;"_"&amp;IF(MONTH(B9497)=1,TEXT(YEAR(B9497),"0000"),IF(MONTH(B9497)=12,TEXT(YEAR(B9497)+1,"0000"),NA()))</f>
        <v>600803_2013</v>
      </c>
      <c r="G9497" t="s">
        <v>2026</v>
      </c>
      <c r="H9497" t="s">
        <v>25152</v>
      </c>
      <c r="I9497" t="str">
        <f t="shared" si="296"/>
        <v>600071_2015</v>
      </c>
      <c r="J9497">
        <f t="shared" si="297"/>
        <v>0</v>
      </c>
    </row>
    <row r="9498" spans="1:10" x14ac:dyDescent="0.35">
      <c r="A9498" t="s">
        <v>2658</v>
      </c>
      <c r="B9498" s="3">
        <v>41274</v>
      </c>
      <c r="C9498" s="3" t="s">
        <v>12741</v>
      </c>
      <c r="D9498">
        <v>0.15</v>
      </c>
      <c r="E9498" t="str">
        <f>TEXT(A9498,"000000")&amp;"_"&amp;IF(MONTH(B9498)=1,TEXT(YEAR(B9498),"0000"),IF(MONTH(B9498)=12,TEXT(YEAR(B9498)+1,"0000"),NA()))</f>
        <v>600804_2013</v>
      </c>
      <c r="G9498" t="s">
        <v>2026</v>
      </c>
      <c r="H9498" t="s">
        <v>25467</v>
      </c>
      <c r="I9498" t="str">
        <f t="shared" si="296"/>
        <v>600071_2016</v>
      </c>
      <c r="J9498">
        <f t="shared" si="297"/>
        <v>0</v>
      </c>
    </row>
    <row r="9499" spans="1:10" x14ac:dyDescent="0.35">
      <c r="A9499" t="s">
        <v>2659</v>
      </c>
      <c r="B9499" s="3">
        <v>41274</v>
      </c>
      <c r="C9499" s="3" t="s">
        <v>12742</v>
      </c>
      <c r="D9499">
        <v>0</v>
      </c>
      <c r="E9499" t="str">
        <f>TEXT(A9499,"000000")&amp;"_"&amp;IF(MONTH(B9499)=1,TEXT(YEAR(B9499),"0000"),IF(MONTH(B9499)=12,TEXT(YEAR(B9499)+1,"0000"),NA()))</f>
        <v>600805_2013</v>
      </c>
      <c r="G9499" t="s">
        <v>2027</v>
      </c>
      <c r="H9499" t="s">
        <v>25210</v>
      </c>
      <c r="I9499" t="str">
        <f t="shared" si="296"/>
        <v>600072_2011</v>
      </c>
      <c r="J9499">
        <f t="shared" si="297"/>
        <v>0.111</v>
      </c>
    </row>
    <row r="9500" spans="1:10" x14ac:dyDescent="0.35">
      <c r="A9500" t="s">
        <v>2660</v>
      </c>
      <c r="B9500" s="3">
        <v>41274</v>
      </c>
      <c r="C9500" s="3" t="s">
        <v>12743</v>
      </c>
      <c r="D9500">
        <v>0</v>
      </c>
      <c r="E9500" t="str">
        <f>TEXT(A9500,"000000")&amp;"_"&amp;IF(MONTH(B9500)=1,TEXT(YEAR(B9500),"0000"),IF(MONTH(B9500)=12,TEXT(YEAR(B9500)+1,"0000"),NA()))</f>
        <v>600806_2013</v>
      </c>
      <c r="G9500" t="s">
        <v>2027</v>
      </c>
      <c r="H9500" t="s">
        <v>25206</v>
      </c>
      <c r="I9500" t="str">
        <f t="shared" si="296"/>
        <v>600072_2012</v>
      </c>
      <c r="J9500">
        <f t="shared" si="297"/>
        <v>0.08</v>
      </c>
    </row>
    <row r="9501" spans="1:10" x14ac:dyDescent="0.35">
      <c r="A9501" t="s">
        <v>2661</v>
      </c>
      <c r="B9501" s="3">
        <v>41274</v>
      </c>
      <c r="C9501" s="3" t="s">
        <v>12744</v>
      </c>
      <c r="D9501">
        <v>0</v>
      </c>
      <c r="E9501" t="str">
        <f>TEXT(A9501,"000000")&amp;"_"&amp;IF(MONTH(B9501)=1,TEXT(YEAR(B9501),"0000"),IF(MONTH(B9501)=12,TEXT(YEAR(B9501)+1,"0000"),NA()))</f>
        <v>600807_2013</v>
      </c>
      <c r="G9501" t="s">
        <v>2027</v>
      </c>
      <c r="H9501" t="s">
        <v>25139</v>
      </c>
      <c r="I9501" t="str">
        <f t="shared" si="296"/>
        <v>600072_2013</v>
      </c>
      <c r="J9501">
        <f t="shared" si="297"/>
        <v>0</v>
      </c>
    </row>
    <row r="9502" spans="1:10" x14ac:dyDescent="0.35">
      <c r="A9502" t="s">
        <v>2662</v>
      </c>
      <c r="B9502" s="3">
        <v>41274</v>
      </c>
      <c r="C9502" s="3" t="s">
        <v>12745</v>
      </c>
      <c r="D9502">
        <v>0</v>
      </c>
      <c r="E9502" t="str">
        <f>TEXT(A9502,"000000")&amp;"_"&amp;IF(MONTH(B9502)=1,TEXT(YEAR(B9502),"0000"),IF(MONTH(B9502)=12,TEXT(YEAR(B9502)+1,"0000"),NA()))</f>
        <v>600808_2013</v>
      </c>
      <c r="G9502" t="s">
        <v>2027</v>
      </c>
      <c r="H9502" t="s">
        <v>25191</v>
      </c>
      <c r="I9502" t="str">
        <f t="shared" si="296"/>
        <v>600072_2014</v>
      </c>
      <c r="J9502">
        <f t="shared" si="297"/>
        <v>0</v>
      </c>
    </row>
    <row r="9503" spans="1:10" x14ac:dyDescent="0.35">
      <c r="A9503" t="s">
        <v>2663</v>
      </c>
      <c r="B9503" s="3">
        <v>41274</v>
      </c>
      <c r="C9503" s="3" t="s">
        <v>12746</v>
      </c>
      <c r="D9503">
        <v>0</v>
      </c>
      <c r="E9503" t="str">
        <f>TEXT(A9503,"000000")&amp;"_"&amp;IF(MONTH(B9503)=1,TEXT(YEAR(B9503),"0000"),IF(MONTH(B9503)=12,TEXT(YEAR(B9503)+1,"0000"),NA()))</f>
        <v>600809_2013</v>
      </c>
      <c r="G9503" t="s">
        <v>2027</v>
      </c>
      <c r="H9503" t="s">
        <v>25551</v>
      </c>
      <c r="I9503" t="str">
        <f t="shared" si="296"/>
        <v>600072_2015</v>
      </c>
      <c r="J9503">
        <f t="shared" si="297"/>
        <v>0</v>
      </c>
    </row>
    <row r="9504" spans="1:10" x14ac:dyDescent="0.35">
      <c r="A9504" t="s">
        <v>2664</v>
      </c>
      <c r="B9504" s="3">
        <v>41274</v>
      </c>
      <c r="C9504" s="3" t="s">
        <v>12747</v>
      </c>
      <c r="D9504">
        <v>0</v>
      </c>
      <c r="E9504" t="str">
        <f>TEXT(A9504,"000000")&amp;"_"&amp;IF(MONTH(B9504)=1,TEXT(YEAR(B9504),"0000"),IF(MONTH(B9504)=12,TEXT(YEAR(B9504)+1,"0000"),NA()))</f>
        <v>600810_2013</v>
      </c>
      <c r="G9504" t="s">
        <v>2027</v>
      </c>
      <c r="H9504" t="s">
        <v>25261</v>
      </c>
      <c r="I9504" t="str">
        <f t="shared" si="296"/>
        <v>600072_2016</v>
      </c>
      <c r="J9504">
        <f t="shared" si="297"/>
        <v>0</v>
      </c>
    </row>
    <row r="9505" spans="1:10" x14ac:dyDescent="0.35">
      <c r="A9505" t="s">
        <v>2665</v>
      </c>
      <c r="B9505" s="3">
        <v>41274</v>
      </c>
      <c r="C9505" s="3" t="s">
        <v>12748</v>
      </c>
      <c r="D9505">
        <v>0</v>
      </c>
      <c r="E9505" t="str">
        <f>TEXT(A9505,"000000")&amp;"_"&amp;IF(MONTH(B9505)=1,TEXT(YEAR(B9505),"0000"),IF(MONTH(B9505)=12,TEXT(YEAR(B9505)+1,"0000"),NA()))</f>
        <v>600811_2013</v>
      </c>
      <c r="G9505" t="s">
        <v>2028</v>
      </c>
      <c r="H9505" t="s">
        <v>25523</v>
      </c>
      <c r="I9505" t="str">
        <f t="shared" si="296"/>
        <v>600073_2011</v>
      </c>
      <c r="J9505">
        <f t="shared" si="297"/>
        <v>0.01</v>
      </c>
    </row>
    <row r="9506" spans="1:10" x14ac:dyDescent="0.35">
      <c r="A9506" t="s">
        <v>2666</v>
      </c>
      <c r="B9506" s="3">
        <v>41274</v>
      </c>
      <c r="C9506" s="3" t="s">
        <v>12749</v>
      </c>
      <c r="D9506">
        <v>1.6E-2</v>
      </c>
      <c r="E9506" t="str">
        <f>TEXT(A9506,"000000")&amp;"_"&amp;IF(MONTH(B9506)=1,TEXT(YEAR(B9506),"0000"),IF(MONTH(B9506)=12,TEXT(YEAR(B9506)+1,"0000"),NA()))</f>
        <v>600812_2013</v>
      </c>
      <c r="G9506" t="s">
        <v>2028</v>
      </c>
      <c r="H9506" t="s">
        <v>25282</v>
      </c>
      <c r="I9506" t="str">
        <f t="shared" si="296"/>
        <v>600073_2012</v>
      </c>
      <c r="J9506">
        <f t="shared" si="297"/>
        <v>0.42</v>
      </c>
    </row>
    <row r="9507" spans="1:10" x14ac:dyDescent="0.35">
      <c r="A9507" t="s">
        <v>2667</v>
      </c>
      <c r="B9507" s="3">
        <v>41274</v>
      </c>
      <c r="C9507" s="3" t="s">
        <v>12750</v>
      </c>
      <c r="D9507">
        <v>0</v>
      </c>
      <c r="E9507" t="str">
        <f>TEXT(A9507,"000000")&amp;"_"&amp;IF(MONTH(B9507)=1,TEXT(YEAR(B9507),"0000"),IF(MONTH(B9507)=12,TEXT(YEAR(B9507)+1,"0000"),NA()))</f>
        <v>600814_2013</v>
      </c>
      <c r="G9507" t="s">
        <v>2028</v>
      </c>
      <c r="H9507" t="s">
        <v>25391</v>
      </c>
      <c r="I9507" t="str">
        <f t="shared" si="296"/>
        <v>600073_2013</v>
      </c>
      <c r="J9507">
        <f t="shared" si="297"/>
        <v>0</v>
      </c>
    </row>
    <row r="9508" spans="1:10" x14ac:dyDescent="0.35">
      <c r="A9508" t="s">
        <v>2668</v>
      </c>
      <c r="B9508" s="3">
        <v>41274</v>
      </c>
      <c r="C9508" s="3" t="s">
        <v>12751</v>
      </c>
      <c r="D9508">
        <v>0.16</v>
      </c>
      <c r="E9508" t="str">
        <f>TEXT(A9508,"000000")&amp;"_"&amp;IF(MONTH(B9508)=1,TEXT(YEAR(B9508),"0000"),IF(MONTH(B9508)=12,TEXT(YEAR(B9508)+1,"0000"),NA()))</f>
        <v>600815_2013</v>
      </c>
      <c r="G9508" t="s">
        <v>2028</v>
      </c>
      <c r="H9508" t="s">
        <v>25459</v>
      </c>
      <c r="I9508" t="str">
        <f t="shared" si="296"/>
        <v>600073_2014</v>
      </c>
      <c r="J9508">
        <f t="shared" si="297"/>
        <v>0.19</v>
      </c>
    </row>
    <row r="9509" spans="1:10" x14ac:dyDescent="0.35">
      <c r="A9509" t="s">
        <v>2669</v>
      </c>
      <c r="B9509" s="3">
        <v>41274</v>
      </c>
      <c r="C9509" s="3" t="s">
        <v>12752</v>
      </c>
      <c r="D9509">
        <v>0</v>
      </c>
      <c r="E9509" t="str">
        <f>TEXT(A9509,"000000")&amp;"_"&amp;IF(MONTH(B9509)=1,TEXT(YEAR(B9509),"0000"),IF(MONTH(B9509)=12,TEXT(YEAR(B9509)+1,"0000"),NA()))</f>
        <v>600816_2013</v>
      </c>
      <c r="G9509" t="s">
        <v>2028</v>
      </c>
      <c r="H9509" t="s">
        <v>25192</v>
      </c>
      <c r="I9509" t="str">
        <f t="shared" si="296"/>
        <v>600073_2015</v>
      </c>
      <c r="J9509">
        <f t="shared" si="297"/>
        <v>0.1595</v>
      </c>
    </row>
    <row r="9510" spans="1:10" x14ac:dyDescent="0.35">
      <c r="A9510" t="s">
        <v>2670</v>
      </c>
      <c r="B9510" s="3">
        <v>41274</v>
      </c>
      <c r="C9510" s="3" t="s">
        <v>12753</v>
      </c>
      <c r="D9510">
        <v>0</v>
      </c>
      <c r="E9510" t="str">
        <f>TEXT(A9510,"000000")&amp;"_"&amp;IF(MONTH(B9510)=1,TEXT(YEAR(B9510),"0000"),IF(MONTH(B9510)=12,TEXT(YEAR(B9510)+1,"0000"),NA()))</f>
        <v>600817_2013</v>
      </c>
      <c r="G9510" t="s">
        <v>2028</v>
      </c>
      <c r="H9510" t="s">
        <v>25200</v>
      </c>
      <c r="I9510" t="str">
        <f t="shared" si="296"/>
        <v>600073_2016</v>
      </c>
      <c r="J9510">
        <f t="shared" si="297"/>
        <v>0</v>
      </c>
    </row>
    <row r="9511" spans="1:10" x14ac:dyDescent="0.35">
      <c r="A9511" t="s">
        <v>2671</v>
      </c>
      <c r="B9511" s="3">
        <v>41274</v>
      </c>
      <c r="C9511" s="3" t="s">
        <v>12754</v>
      </c>
      <c r="D9511">
        <v>0.06</v>
      </c>
      <c r="E9511" t="str">
        <f>TEXT(A9511,"000000")&amp;"_"&amp;IF(MONTH(B9511)=1,TEXT(YEAR(B9511),"0000"),IF(MONTH(B9511)=12,TEXT(YEAR(B9511)+1,"0000"),NA()))</f>
        <v>600818_2013</v>
      </c>
      <c r="G9511" t="s">
        <v>2029</v>
      </c>
      <c r="H9511" t="s">
        <v>25571</v>
      </c>
      <c r="I9511" t="str">
        <f t="shared" si="296"/>
        <v>600074_2011</v>
      </c>
      <c r="J9511">
        <f t="shared" si="297"/>
        <v>-0.38800000000000001</v>
      </c>
    </row>
    <row r="9512" spans="1:10" x14ac:dyDescent="0.35">
      <c r="A9512" t="s">
        <v>2672</v>
      </c>
      <c r="B9512" s="3">
        <v>41274</v>
      </c>
      <c r="C9512" s="3" t="s">
        <v>12755</v>
      </c>
      <c r="D9512">
        <v>0</v>
      </c>
      <c r="E9512" t="str">
        <f>TEXT(A9512,"000000")&amp;"_"&amp;IF(MONTH(B9512)=1,TEXT(YEAR(B9512),"0000"),IF(MONTH(B9512)=12,TEXT(YEAR(B9512)+1,"0000"),NA()))</f>
        <v>600819_2013</v>
      </c>
      <c r="G9512" t="s">
        <v>2029</v>
      </c>
      <c r="H9512" t="s">
        <v>25189</v>
      </c>
      <c r="I9512" t="str">
        <f t="shared" si="296"/>
        <v>600074_2012</v>
      </c>
      <c r="J9512">
        <f t="shared" si="297"/>
        <v>1.9E-2</v>
      </c>
    </row>
    <row r="9513" spans="1:10" x14ac:dyDescent="0.35">
      <c r="A9513" t="s">
        <v>2673</v>
      </c>
      <c r="B9513" s="3">
        <v>41274</v>
      </c>
      <c r="C9513" s="3" t="s">
        <v>12756</v>
      </c>
      <c r="D9513">
        <v>0.35</v>
      </c>
      <c r="E9513" t="str">
        <f>TEXT(A9513,"000000")&amp;"_"&amp;IF(MONTH(B9513)=1,TEXT(YEAR(B9513),"0000"),IF(MONTH(B9513)=12,TEXT(YEAR(B9513)+1,"0000"),NA()))</f>
        <v>600820_2013</v>
      </c>
      <c r="G9513" t="s">
        <v>2029</v>
      </c>
      <c r="H9513" t="s">
        <v>25288</v>
      </c>
      <c r="I9513" t="str">
        <f t="shared" si="296"/>
        <v>600074_2013</v>
      </c>
      <c r="J9513">
        <f t="shared" si="297"/>
        <v>-0.79500000000000004</v>
      </c>
    </row>
    <row r="9514" spans="1:10" x14ac:dyDescent="0.35">
      <c r="A9514" t="s">
        <v>2674</v>
      </c>
      <c r="B9514" s="3">
        <v>41274</v>
      </c>
      <c r="C9514" s="3" t="s">
        <v>12757</v>
      </c>
      <c r="D9514">
        <v>0</v>
      </c>
      <c r="E9514" t="str">
        <f>TEXT(A9514,"000000")&amp;"_"&amp;IF(MONTH(B9514)=1,TEXT(YEAR(B9514),"0000"),IF(MONTH(B9514)=12,TEXT(YEAR(B9514)+1,"0000"),NA()))</f>
        <v>600821_2013</v>
      </c>
      <c r="G9514" t="s">
        <v>2029</v>
      </c>
      <c r="H9514" t="s">
        <v>25167</v>
      </c>
      <c r="I9514" t="str">
        <f t="shared" si="296"/>
        <v>600074_2014</v>
      </c>
      <c r="J9514">
        <f t="shared" si="297"/>
        <v>0.26600000000000001</v>
      </c>
    </row>
    <row r="9515" spans="1:10" x14ac:dyDescent="0.35">
      <c r="A9515" t="s">
        <v>2675</v>
      </c>
      <c r="B9515" s="3">
        <v>41274</v>
      </c>
      <c r="C9515" s="3" t="s">
        <v>12758</v>
      </c>
      <c r="D9515">
        <v>0</v>
      </c>
      <c r="E9515" t="str">
        <f>TEXT(A9515,"000000")&amp;"_"&amp;IF(MONTH(B9515)=1,TEXT(YEAR(B9515),"0000"),IF(MONTH(B9515)=12,TEXT(YEAR(B9515)+1,"0000"),NA()))</f>
        <v>600822_2013</v>
      </c>
      <c r="G9515" t="s">
        <v>2029</v>
      </c>
      <c r="H9515" t="s">
        <v>25572</v>
      </c>
      <c r="I9515" t="str">
        <f t="shared" si="296"/>
        <v>600074_2015</v>
      </c>
      <c r="J9515">
        <f t="shared" si="297"/>
        <v>0</v>
      </c>
    </row>
    <row r="9516" spans="1:10" x14ac:dyDescent="0.35">
      <c r="A9516" t="s">
        <v>2676</v>
      </c>
      <c r="B9516" s="3">
        <v>41274</v>
      </c>
      <c r="C9516" s="3" t="s">
        <v>12759</v>
      </c>
      <c r="D9516">
        <v>0</v>
      </c>
      <c r="E9516" t="str">
        <f>TEXT(A9516,"000000")&amp;"_"&amp;IF(MONTH(B9516)=1,TEXT(YEAR(B9516),"0000"),IF(MONTH(B9516)=12,TEXT(YEAR(B9516)+1,"0000"),NA()))</f>
        <v>600823_2013</v>
      </c>
      <c r="G9516" t="s">
        <v>2029</v>
      </c>
      <c r="H9516" t="s">
        <v>25249</v>
      </c>
      <c r="I9516" t="str">
        <f t="shared" si="296"/>
        <v>600074_2016</v>
      </c>
      <c r="J9516">
        <f t="shared" si="297"/>
        <v>0</v>
      </c>
    </row>
    <row r="9517" spans="1:10" x14ac:dyDescent="0.35">
      <c r="A9517" t="s">
        <v>2677</v>
      </c>
      <c r="B9517" s="3">
        <v>41274</v>
      </c>
      <c r="C9517" s="3" t="s">
        <v>12760</v>
      </c>
      <c r="D9517">
        <v>0</v>
      </c>
      <c r="E9517" t="str">
        <f>TEXT(A9517,"000000")&amp;"_"&amp;IF(MONTH(B9517)=1,TEXT(YEAR(B9517),"0000"),IF(MONTH(B9517)=12,TEXT(YEAR(B9517)+1,"0000"),NA()))</f>
        <v>600824_2013</v>
      </c>
      <c r="G9517" t="s">
        <v>2030</v>
      </c>
      <c r="H9517" t="s">
        <v>25327</v>
      </c>
      <c r="I9517" t="str">
        <f t="shared" si="296"/>
        <v>600075_2011</v>
      </c>
      <c r="J9517">
        <f t="shared" si="297"/>
        <v>0.25409999999999999</v>
      </c>
    </row>
    <row r="9518" spans="1:10" x14ac:dyDescent="0.35">
      <c r="A9518" t="s">
        <v>2678</v>
      </c>
      <c r="B9518" s="3">
        <v>41274</v>
      </c>
      <c r="C9518" s="3" t="s">
        <v>12761</v>
      </c>
      <c r="D9518">
        <v>0</v>
      </c>
      <c r="E9518" t="str">
        <f>TEXT(A9518,"000000")&amp;"_"&amp;IF(MONTH(B9518)=1,TEXT(YEAR(B9518),"0000"),IF(MONTH(B9518)=12,TEXT(YEAR(B9518)+1,"0000"),NA()))</f>
        <v>600825_2013</v>
      </c>
      <c r="G9518" t="s">
        <v>2030</v>
      </c>
      <c r="H9518" t="s">
        <v>25185</v>
      </c>
      <c r="I9518" t="str">
        <f t="shared" si="296"/>
        <v>600075_2012</v>
      </c>
      <c r="J9518">
        <f t="shared" si="297"/>
        <v>0.22</v>
      </c>
    </row>
    <row r="9519" spans="1:10" x14ac:dyDescent="0.35">
      <c r="A9519" t="s">
        <v>2679</v>
      </c>
      <c r="B9519" s="3">
        <v>41274</v>
      </c>
      <c r="C9519" s="3" t="s">
        <v>12762</v>
      </c>
      <c r="D9519">
        <v>0.12</v>
      </c>
      <c r="E9519" t="str">
        <f>TEXT(A9519,"000000")&amp;"_"&amp;IF(MONTH(B9519)=1,TEXT(YEAR(B9519),"0000"),IF(MONTH(B9519)=12,TEXT(YEAR(B9519)+1,"0000"),NA()))</f>
        <v>600826_2013</v>
      </c>
      <c r="G9519" t="s">
        <v>2030</v>
      </c>
      <c r="H9519" t="s">
        <v>25264</v>
      </c>
      <c r="I9519" t="str">
        <f t="shared" si="296"/>
        <v>600075_2013</v>
      </c>
      <c r="J9519">
        <f t="shared" si="297"/>
        <v>0</v>
      </c>
    </row>
    <row r="9520" spans="1:10" x14ac:dyDescent="0.35">
      <c r="A9520" t="s">
        <v>2680</v>
      </c>
      <c r="B9520" s="3">
        <v>41274</v>
      </c>
      <c r="C9520" s="3" t="s">
        <v>12763</v>
      </c>
      <c r="D9520">
        <v>0.68</v>
      </c>
      <c r="E9520" t="str">
        <f>TEXT(A9520,"000000")&amp;"_"&amp;IF(MONTH(B9520)=1,TEXT(YEAR(B9520),"0000"),IF(MONTH(B9520)=12,TEXT(YEAR(B9520)+1,"0000"),NA()))</f>
        <v>600827_2013</v>
      </c>
      <c r="G9520" t="s">
        <v>2030</v>
      </c>
      <c r="H9520" t="s">
        <v>25228</v>
      </c>
      <c r="I9520" t="str">
        <f t="shared" si="296"/>
        <v>600075_2014</v>
      </c>
      <c r="J9520">
        <f t="shared" si="297"/>
        <v>0</v>
      </c>
    </row>
    <row r="9521" spans="1:10" x14ac:dyDescent="0.35">
      <c r="A9521" t="s">
        <v>2681</v>
      </c>
      <c r="B9521" s="3">
        <v>41274</v>
      </c>
      <c r="C9521" s="3" t="s">
        <v>12764</v>
      </c>
      <c r="D9521">
        <v>0</v>
      </c>
      <c r="E9521" t="str">
        <f>TEXT(A9521,"000000")&amp;"_"&amp;IF(MONTH(B9521)=1,TEXT(YEAR(B9521),"0000"),IF(MONTH(B9521)=12,TEXT(YEAR(B9521)+1,"0000"),NA()))</f>
        <v>600828_2013</v>
      </c>
      <c r="G9521" t="s">
        <v>2030</v>
      </c>
      <c r="H9521" t="s">
        <v>25173</v>
      </c>
      <c r="I9521" t="str">
        <f t="shared" si="296"/>
        <v>600075_2015</v>
      </c>
      <c r="J9521">
        <f t="shared" si="297"/>
        <v>0</v>
      </c>
    </row>
    <row r="9522" spans="1:10" x14ac:dyDescent="0.35">
      <c r="A9522" t="s">
        <v>2682</v>
      </c>
      <c r="B9522" s="3">
        <v>41274</v>
      </c>
      <c r="C9522" s="3" t="s">
        <v>12765</v>
      </c>
      <c r="D9522">
        <v>0.62770000000000004</v>
      </c>
      <c r="E9522" t="str">
        <f>TEXT(A9522,"000000")&amp;"_"&amp;IF(MONTH(B9522)=1,TEXT(YEAR(B9522),"0000"),IF(MONTH(B9522)=12,TEXT(YEAR(B9522)+1,"0000"),NA()))</f>
        <v>600829_2013</v>
      </c>
      <c r="G9522" t="s">
        <v>2030</v>
      </c>
      <c r="H9522" t="s">
        <v>25164</v>
      </c>
      <c r="I9522" t="str">
        <f t="shared" si="296"/>
        <v>600075_2016</v>
      </c>
      <c r="J9522">
        <f t="shared" si="297"/>
        <v>0.09</v>
      </c>
    </row>
    <row r="9523" spans="1:10" x14ac:dyDescent="0.35">
      <c r="A9523" t="s">
        <v>2683</v>
      </c>
      <c r="B9523" s="3">
        <v>41274</v>
      </c>
      <c r="C9523" s="3" t="s">
        <v>12766</v>
      </c>
      <c r="D9523">
        <v>0</v>
      </c>
      <c r="E9523" t="str">
        <f>TEXT(A9523,"000000")&amp;"_"&amp;IF(MONTH(B9523)=1,TEXT(YEAR(B9523),"0000"),IF(MONTH(B9523)=12,TEXT(YEAR(B9523)+1,"0000"),NA()))</f>
        <v>600830_2013</v>
      </c>
      <c r="G9523" t="s">
        <v>2031</v>
      </c>
      <c r="H9523" t="s">
        <v>25219</v>
      </c>
      <c r="I9523" t="str">
        <f t="shared" si="296"/>
        <v>600076_2011</v>
      </c>
      <c r="J9523">
        <f t="shared" si="297"/>
        <v>-0.06</v>
      </c>
    </row>
    <row r="9524" spans="1:10" x14ac:dyDescent="0.35">
      <c r="A9524" t="s">
        <v>2684</v>
      </c>
      <c r="B9524" s="3">
        <v>41274</v>
      </c>
      <c r="C9524" s="3" t="s">
        <v>12767</v>
      </c>
      <c r="D9524">
        <v>0</v>
      </c>
      <c r="E9524" t="str">
        <f>TEXT(A9524,"000000")&amp;"_"&amp;IF(MONTH(B9524)=1,TEXT(YEAR(B9524),"0000"),IF(MONTH(B9524)=12,TEXT(YEAR(B9524)+1,"0000"),NA()))</f>
        <v>600831_2013</v>
      </c>
      <c r="G9524" t="s">
        <v>2031</v>
      </c>
      <c r="H9524" t="s">
        <v>25400</v>
      </c>
      <c r="I9524" t="str">
        <f t="shared" si="296"/>
        <v>600076_2012</v>
      </c>
      <c r="J9524">
        <f t="shared" si="297"/>
        <v>-0.06</v>
      </c>
    </row>
    <row r="9525" spans="1:10" x14ac:dyDescent="0.35">
      <c r="A9525" t="s">
        <v>2685</v>
      </c>
      <c r="B9525" s="3">
        <v>41274</v>
      </c>
      <c r="C9525" s="3" t="s">
        <v>12768</v>
      </c>
      <c r="D9525">
        <v>0.17199999999999999</v>
      </c>
      <c r="E9525" t="str">
        <f>TEXT(A9525,"000000")&amp;"_"&amp;IF(MONTH(B9525)=1,TEXT(YEAR(B9525),"0000"),IF(MONTH(B9525)=12,TEXT(YEAR(B9525)+1,"0000"),NA()))</f>
        <v>600832_2013</v>
      </c>
      <c r="G9525" t="s">
        <v>2031</v>
      </c>
      <c r="H9525" t="s">
        <v>25268</v>
      </c>
      <c r="I9525" t="str">
        <f t="shared" si="296"/>
        <v>600076_2013</v>
      </c>
      <c r="J9525">
        <f t="shared" si="297"/>
        <v>0</v>
      </c>
    </row>
    <row r="9526" spans="1:10" x14ac:dyDescent="0.35">
      <c r="A9526" t="s">
        <v>2686</v>
      </c>
      <c r="B9526" s="3">
        <v>41274</v>
      </c>
      <c r="C9526" s="3" t="s">
        <v>12769</v>
      </c>
      <c r="D9526">
        <v>0</v>
      </c>
      <c r="E9526" t="str">
        <f>TEXT(A9526,"000000")&amp;"_"&amp;IF(MONTH(B9526)=1,TEXT(YEAR(B9526),"0000"),IF(MONTH(B9526)=12,TEXT(YEAR(B9526)+1,"0000"),NA()))</f>
        <v>600833_2013</v>
      </c>
      <c r="G9526" t="s">
        <v>2031</v>
      </c>
      <c r="H9526" t="s">
        <v>25439</v>
      </c>
      <c r="I9526" t="str">
        <f t="shared" si="296"/>
        <v>600076_2014</v>
      </c>
      <c r="J9526">
        <f t="shared" si="297"/>
        <v>0.14000000000000001</v>
      </c>
    </row>
    <row r="9527" spans="1:10" x14ac:dyDescent="0.35">
      <c r="A9527" t="s">
        <v>2687</v>
      </c>
      <c r="B9527" s="3">
        <v>41274</v>
      </c>
      <c r="C9527" s="3" t="s">
        <v>12770</v>
      </c>
      <c r="D9527">
        <v>0.19</v>
      </c>
      <c r="E9527" t="str">
        <f>TEXT(A9527,"000000")&amp;"_"&amp;IF(MONTH(B9527)=1,TEXT(YEAR(B9527),"0000"),IF(MONTH(B9527)=12,TEXT(YEAR(B9527)+1,"0000"),NA()))</f>
        <v>600834_2013</v>
      </c>
      <c r="G9527" t="s">
        <v>2031</v>
      </c>
      <c r="H9527" t="s">
        <v>25237</v>
      </c>
      <c r="I9527" t="str">
        <f t="shared" si="296"/>
        <v>600076_2015</v>
      </c>
      <c r="J9527">
        <f t="shared" si="297"/>
        <v>-0.15</v>
      </c>
    </row>
    <row r="9528" spans="1:10" x14ac:dyDescent="0.35">
      <c r="A9528" t="s">
        <v>2688</v>
      </c>
      <c r="B9528" s="3">
        <v>41274</v>
      </c>
      <c r="C9528" s="3" t="s">
        <v>12771</v>
      </c>
      <c r="D9528">
        <v>0.7</v>
      </c>
      <c r="E9528" t="str">
        <f>TEXT(A9528,"000000")&amp;"_"&amp;IF(MONTH(B9528)=1,TEXT(YEAR(B9528),"0000"),IF(MONTH(B9528)=12,TEXT(YEAR(B9528)+1,"0000"),NA()))</f>
        <v>600835_2013</v>
      </c>
      <c r="G9528" t="s">
        <v>2031</v>
      </c>
      <c r="H9528" t="s">
        <v>25197</v>
      </c>
      <c r="I9528" t="str">
        <f t="shared" si="296"/>
        <v>600076_2016</v>
      </c>
      <c r="J9528">
        <f t="shared" si="297"/>
        <v>0</v>
      </c>
    </row>
    <row r="9529" spans="1:10" x14ac:dyDescent="0.35">
      <c r="A9529" t="s">
        <v>2689</v>
      </c>
      <c r="B9529" s="3">
        <v>41274</v>
      </c>
      <c r="C9529" s="3" t="s">
        <v>12772</v>
      </c>
      <c r="D9529">
        <v>0.04</v>
      </c>
      <c r="E9529" t="str">
        <f>TEXT(A9529,"000000")&amp;"_"&amp;IF(MONTH(B9529)=1,TEXT(YEAR(B9529),"0000"),IF(MONTH(B9529)=12,TEXT(YEAR(B9529)+1,"0000"),NA()))</f>
        <v>600836_2013</v>
      </c>
      <c r="G9529" t="s">
        <v>2032</v>
      </c>
      <c r="H9529" t="s">
        <v>25315</v>
      </c>
      <c r="I9529" t="str">
        <f t="shared" si="296"/>
        <v>600077_2011</v>
      </c>
      <c r="J9529">
        <f t="shared" si="297"/>
        <v>7.0000000000000007E-2</v>
      </c>
    </row>
    <row r="9530" spans="1:10" x14ac:dyDescent="0.35">
      <c r="A9530" t="s">
        <v>2690</v>
      </c>
      <c r="B9530" s="3">
        <v>41274</v>
      </c>
      <c r="C9530" s="3" t="s">
        <v>12773</v>
      </c>
      <c r="D9530">
        <v>0.33</v>
      </c>
      <c r="E9530" t="str">
        <f>TEXT(A9530,"000000")&amp;"_"&amp;IF(MONTH(B9530)=1,TEXT(YEAR(B9530),"0000"),IF(MONTH(B9530)=12,TEXT(YEAR(B9530)+1,"0000"),NA()))</f>
        <v>600837_2013</v>
      </c>
      <c r="G9530" t="s">
        <v>2032</v>
      </c>
      <c r="H9530" t="s">
        <v>25253</v>
      </c>
      <c r="I9530" t="str">
        <f t="shared" si="296"/>
        <v>600077_2012</v>
      </c>
      <c r="J9530">
        <f t="shared" si="297"/>
        <v>0.78</v>
      </c>
    </row>
    <row r="9531" spans="1:10" x14ac:dyDescent="0.35">
      <c r="A9531" t="s">
        <v>2691</v>
      </c>
      <c r="B9531" s="3">
        <v>41274</v>
      </c>
      <c r="C9531" s="3" t="s">
        <v>12774</v>
      </c>
      <c r="D9531">
        <v>0.14000000000000001</v>
      </c>
      <c r="E9531" t="str">
        <f>TEXT(A9531,"000000")&amp;"_"&amp;IF(MONTH(B9531)=1,TEXT(YEAR(B9531),"0000"),IF(MONTH(B9531)=12,TEXT(YEAR(B9531)+1,"0000"),NA()))</f>
        <v>600838_2013</v>
      </c>
      <c r="G9531" t="s">
        <v>2032</v>
      </c>
      <c r="H9531" t="s">
        <v>25438</v>
      </c>
      <c r="I9531" t="str">
        <f t="shared" si="296"/>
        <v>600077_2013</v>
      </c>
      <c r="J9531">
        <f t="shared" si="297"/>
        <v>0.36</v>
      </c>
    </row>
    <row r="9532" spans="1:10" x14ac:dyDescent="0.35">
      <c r="A9532" t="s">
        <v>2692</v>
      </c>
      <c r="B9532" s="3">
        <v>41274</v>
      </c>
      <c r="C9532" s="3" t="s">
        <v>12775</v>
      </c>
      <c r="D9532">
        <v>7.0000000000000007E-2</v>
      </c>
      <c r="E9532" t="str">
        <f>TEXT(A9532,"000000")&amp;"_"&amp;IF(MONTH(B9532)=1,TEXT(YEAR(B9532),"0000"),IF(MONTH(B9532)=12,TEXT(YEAR(B9532)+1,"0000"),NA()))</f>
        <v>600839_2013</v>
      </c>
      <c r="G9532" t="s">
        <v>2032</v>
      </c>
      <c r="H9532" t="s">
        <v>25452</v>
      </c>
      <c r="I9532" t="str">
        <f t="shared" si="296"/>
        <v>600077_2014</v>
      </c>
      <c r="J9532">
        <f t="shared" si="297"/>
        <v>0</v>
      </c>
    </row>
    <row r="9533" spans="1:10" x14ac:dyDescent="0.35">
      <c r="A9533" t="s">
        <v>2693</v>
      </c>
      <c r="B9533" s="3">
        <v>41274</v>
      </c>
      <c r="C9533" s="3" t="s">
        <v>12776</v>
      </c>
      <c r="D9533">
        <v>0</v>
      </c>
      <c r="E9533" t="str">
        <f>TEXT(A9533,"000000")&amp;"_"&amp;IF(MONTH(B9533)=1,TEXT(YEAR(B9533),"0000"),IF(MONTH(B9533)=12,TEXT(YEAR(B9533)+1,"0000"),NA()))</f>
        <v>600841_2013</v>
      </c>
      <c r="G9533" t="s">
        <v>2032</v>
      </c>
      <c r="H9533" t="s">
        <v>25255</v>
      </c>
      <c r="I9533" t="str">
        <f t="shared" si="296"/>
        <v>600077_2015</v>
      </c>
      <c r="J9533">
        <f t="shared" si="297"/>
        <v>0</v>
      </c>
    </row>
    <row r="9534" spans="1:10" x14ac:dyDescent="0.35">
      <c r="A9534" t="s">
        <v>2694</v>
      </c>
      <c r="B9534" s="3">
        <v>41274</v>
      </c>
      <c r="C9534" s="3" t="s">
        <v>12777</v>
      </c>
      <c r="D9534">
        <v>-3.6900000000000002E-2</v>
      </c>
      <c r="E9534" t="str">
        <f>TEXT(A9534,"000000")&amp;"_"&amp;IF(MONTH(B9534)=1,TEXT(YEAR(B9534),"0000"),IF(MONTH(B9534)=12,TEXT(YEAR(B9534)+1,"0000"),NA()))</f>
        <v>600843_2013</v>
      </c>
      <c r="G9534" t="s">
        <v>2032</v>
      </c>
      <c r="H9534" t="s">
        <v>25286</v>
      </c>
      <c r="I9534" t="str">
        <f t="shared" si="296"/>
        <v>600077_2016</v>
      </c>
      <c r="J9534">
        <f t="shared" si="297"/>
        <v>0</v>
      </c>
    </row>
    <row r="9535" spans="1:10" x14ac:dyDescent="0.35">
      <c r="A9535" t="s">
        <v>2695</v>
      </c>
      <c r="B9535" s="3">
        <v>41274</v>
      </c>
      <c r="C9535" s="3" t="s">
        <v>12778</v>
      </c>
      <c r="D9535">
        <v>3.56E-2</v>
      </c>
      <c r="E9535" t="str">
        <f>TEXT(A9535,"000000")&amp;"_"&amp;IF(MONTH(B9535)=1,TEXT(YEAR(B9535),"0000"),IF(MONTH(B9535)=12,TEXT(YEAR(B9535)+1,"0000"),NA()))</f>
        <v>600844_2013</v>
      </c>
      <c r="G9535" t="s">
        <v>2033</v>
      </c>
      <c r="H9535" t="s">
        <v>25361</v>
      </c>
      <c r="I9535" t="str">
        <f t="shared" si="296"/>
        <v>600078_2011</v>
      </c>
      <c r="J9535">
        <f t="shared" si="297"/>
        <v>8.3000000000000004E-2</v>
      </c>
    </row>
    <row r="9536" spans="1:10" x14ac:dyDescent="0.35">
      <c r="A9536" t="s">
        <v>2696</v>
      </c>
      <c r="B9536" s="3">
        <v>41274</v>
      </c>
      <c r="C9536" s="3" t="s">
        <v>12779</v>
      </c>
      <c r="D9536">
        <v>0</v>
      </c>
      <c r="E9536" t="str">
        <f>TEXT(A9536,"000000")&amp;"_"&amp;IF(MONTH(B9536)=1,TEXT(YEAR(B9536),"0000"),IF(MONTH(B9536)=12,TEXT(YEAR(B9536)+1,"0000"),NA()))</f>
        <v>600845_2013</v>
      </c>
      <c r="G9536" t="s">
        <v>2033</v>
      </c>
      <c r="H9536" t="s">
        <v>25294</v>
      </c>
      <c r="I9536" t="str">
        <f t="shared" si="296"/>
        <v>600078_2012</v>
      </c>
      <c r="J9536">
        <f t="shared" si="297"/>
        <v>8.4000000000000005E-2</v>
      </c>
    </row>
    <row r="9537" spans="1:10" x14ac:dyDescent="0.35">
      <c r="A9537" t="s">
        <v>2697</v>
      </c>
      <c r="B9537" s="3">
        <v>41274</v>
      </c>
      <c r="C9537" s="3" t="s">
        <v>12780</v>
      </c>
      <c r="D9537">
        <v>0</v>
      </c>
      <c r="E9537" t="str">
        <f>TEXT(A9537,"000000")&amp;"_"&amp;IF(MONTH(B9537)=1,TEXT(YEAR(B9537),"0000"),IF(MONTH(B9537)=12,TEXT(YEAR(B9537)+1,"0000"),NA()))</f>
        <v>600846_2013</v>
      </c>
      <c r="G9537" t="s">
        <v>2033</v>
      </c>
      <c r="H9537" t="s">
        <v>25212</v>
      </c>
      <c r="I9537" t="str">
        <f t="shared" si="296"/>
        <v>600078_2013</v>
      </c>
      <c r="J9537">
        <f t="shared" si="297"/>
        <v>4.9000000000000002E-2</v>
      </c>
    </row>
    <row r="9538" spans="1:10" x14ac:dyDescent="0.35">
      <c r="A9538" t="s">
        <v>2698</v>
      </c>
      <c r="B9538" s="3">
        <v>41274</v>
      </c>
      <c r="C9538" s="3" t="s">
        <v>12781</v>
      </c>
      <c r="D9538">
        <v>0</v>
      </c>
      <c r="E9538" t="str">
        <f>TEXT(A9538,"000000")&amp;"_"&amp;IF(MONTH(B9538)=1,TEXT(YEAR(B9538),"0000"),IF(MONTH(B9538)=12,TEXT(YEAR(B9538)+1,"0000"),NA()))</f>
        <v>600847_2013</v>
      </c>
      <c r="G9538" t="s">
        <v>2033</v>
      </c>
      <c r="H9538" t="s">
        <v>25321</v>
      </c>
      <c r="I9538" t="str">
        <f t="shared" si="296"/>
        <v>600078_2014</v>
      </c>
      <c r="J9538">
        <f t="shared" si="297"/>
        <v>0</v>
      </c>
    </row>
    <row r="9539" spans="1:10" x14ac:dyDescent="0.35">
      <c r="A9539" t="s">
        <v>2699</v>
      </c>
      <c r="B9539" s="3">
        <v>41274</v>
      </c>
      <c r="C9539" s="3" t="s">
        <v>12782</v>
      </c>
      <c r="D9539">
        <v>0</v>
      </c>
      <c r="E9539" t="str">
        <f>TEXT(A9539,"000000")&amp;"_"&amp;IF(MONTH(B9539)=1,TEXT(YEAR(B9539),"0000"),IF(MONTH(B9539)=12,TEXT(YEAR(B9539)+1,"0000"),NA()))</f>
        <v>600848_2013</v>
      </c>
      <c r="G9539" t="s">
        <v>2033</v>
      </c>
      <c r="H9539" t="s">
        <v>25260</v>
      </c>
      <c r="I9539" t="str">
        <f t="shared" si="296"/>
        <v>600078_2015</v>
      </c>
      <c r="J9539">
        <f t="shared" si="297"/>
        <v>0</v>
      </c>
    </row>
    <row r="9540" spans="1:10" x14ac:dyDescent="0.35">
      <c r="A9540" t="s">
        <v>2700</v>
      </c>
      <c r="B9540" s="3">
        <v>41274</v>
      </c>
      <c r="C9540" s="3" t="s">
        <v>12783</v>
      </c>
      <c r="D9540">
        <v>0</v>
      </c>
      <c r="E9540" t="str">
        <f>TEXT(A9540,"000000")&amp;"_"&amp;IF(MONTH(B9540)=1,TEXT(YEAR(B9540),"0000"),IF(MONTH(B9540)=12,TEXT(YEAR(B9540)+1,"0000"),NA()))</f>
        <v>600850_2013</v>
      </c>
      <c r="G9540" t="s">
        <v>2033</v>
      </c>
      <c r="H9540" t="s">
        <v>25269</v>
      </c>
      <c r="I9540" t="str">
        <f t="shared" si="296"/>
        <v>600078_2016</v>
      </c>
      <c r="J9540">
        <f t="shared" si="297"/>
        <v>0</v>
      </c>
    </row>
    <row r="9541" spans="1:10" x14ac:dyDescent="0.35">
      <c r="A9541" t="s">
        <v>2701</v>
      </c>
      <c r="B9541" s="3">
        <v>41274</v>
      </c>
      <c r="C9541" s="3" t="s">
        <v>12784</v>
      </c>
      <c r="D9541">
        <v>5.3800000000000001E-2</v>
      </c>
      <c r="E9541" t="str">
        <f>TEXT(A9541,"000000")&amp;"_"&amp;IF(MONTH(B9541)=1,TEXT(YEAR(B9541),"0000"),IF(MONTH(B9541)=12,TEXT(YEAR(B9541)+1,"0000"),NA()))</f>
        <v>600851_2013</v>
      </c>
      <c r="G9541" t="s">
        <v>2034</v>
      </c>
      <c r="H9541" t="s">
        <v>25210</v>
      </c>
      <c r="I9541" t="str">
        <f t="shared" ref="I9541:I9604" si="298">TEXT(G9541,"000000")&amp;"_"&amp;TEXT(H9541,"yyyy")</f>
        <v>600079_2011</v>
      </c>
      <c r="J9541">
        <f t="shared" ref="J9541:J9604" si="299">VLOOKUP(I9541,$C$4:$D$63302,2,FALSE)</f>
        <v>0.46</v>
      </c>
    </row>
    <row r="9542" spans="1:10" x14ac:dyDescent="0.35">
      <c r="A9542" t="s">
        <v>2702</v>
      </c>
      <c r="B9542" s="3">
        <v>41274</v>
      </c>
      <c r="C9542" s="3" t="s">
        <v>12785</v>
      </c>
      <c r="D9542">
        <v>0</v>
      </c>
      <c r="E9542" t="str">
        <f>TEXT(A9542,"000000")&amp;"_"&amp;IF(MONTH(B9542)=1,TEXT(YEAR(B9542),"0000"),IF(MONTH(B9542)=12,TEXT(YEAR(B9542)+1,"0000"),NA()))</f>
        <v>600853_2013</v>
      </c>
      <c r="G9542" t="s">
        <v>2034</v>
      </c>
      <c r="H9542" t="s">
        <v>25211</v>
      </c>
      <c r="I9542" t="str">
        <f t="shared" si="298"/>
        <v>600079_2012</v>
      </c>
      <c r="J9542">
        <f t="shared" si="299"/>
        <v>0.62</v>
      </c>
    </row>
    <row r="9543" spans="1:10" x14ac:dyDescent="0.35">
      <c r="A9543" t="s">
        <v>2703</v>
      </c>
      <c r="B9543" s="3">
        <v>41274</v>
      </c>
      <c r="C9543" s="3" t="s">
        <v>12786</v>
      </c>
      <c r="D9543">
        <v>0</v>
      </c>
      <c r="E9543" t="str">
        <f>TEXT(A9543,"000000")&amp;"_"&amp;IF(MONTH(B9543)=1,TEXT(YEAR(B9543),"0000"),IF(MONTH(B9543)=12,TEXT(YEAR(B9543)+1,"0000"),NA()))</f>
        <v>600854_2013</v>
      </c>
      <c r="G9543" t="s">
        <v>2034</v>
      </c>
      <c r="H9543" t="s">
        <v>25283</v>
      </c>
      <c r="I9543" t="str">
        <f t="shared" si="298"/>
        <v>600079_2013</v>
      </c>
      <c r="J9543">
        <f t="shared" si="299"/>
        <v>0</v>
      </c>
    </row>
    <row r="9544" spans="1:10" x14ac:dyDescent="0.35">
      <c r="A9544" t="s">
        <v>2704</v>
      </c>
      <c r="B9544" s="3">
        <v>41274</v>
      </c>
      <c r="C9544" s="3" t="s">
        <v>12787</v>
      </c>
      <c r="D9544">
        <v>0</v>
      </c>
      <c r="E9544" t="str">
        <f>TEXT(A9544,"000000")&amp;"_"&amp;IF(MONTH(B9544)=1,TEXT(YEAR(B9544),"0000"),IF(MONTH(B9544)=12,TEXT(YEAR(B9544)+1,"0000"),NA()))</f>
        <v>600855_2013</v>
      </c>
      <c r="G9544" t="s">
        <v>2034</v>
      </c>
      <c r="H9544" t="s">
        <v>25281</v>
      </c>
      <c r="I9544" t="str">
        <f t="shared" si="298"/>
        <v>600079_2014</v>
      </c>
      <c r="J9544">
        <f t="shared" si="299"/>
        <v>0</v>
      </c>
    </row>
    <row r="9545" spans="1:10" x14ac:dyDescent="0.35">
      <c r="A9545" t="s">
        <v>2705</v>
      </c>
      <c r="B9545" s="3">
        <v>41274</v>
      </c>
      <c r="C9545" s="3" t="s">
        <v>12788</v>
      </c>
      <c r="D9545">
        <v>0</v>
      </c>
      <c r="E9545" t="str">
        <f>TEXT(A9545,"000000")&amp;"_"&amp;IF(MONTH(B9545)=1,TEXT(YEAR(B9545),"0000"),IF(MONTH(B9545)=12,TEXT(YEAR(B9545)+1,"0000"),NA()))</f>
        <v>600856_2013</v>
      </c>
      <c r="G9545" t="s">
        <v>2034</v>
      </c>
      <c r="H9545" t="s">
        <v>25272</v>
      </c>
      <c r="I9545" t="str">
        <f t="shared" si="298"/>
        <v>600079_2015</v>
      </c>
      <c r="J9545">
        <f t="shared" si="299"/>
        <v>0</v>
      </c>
    </row>
    <row r="9546" spans="1:10" x14ac:dyDescent="0.35">
      <c r="A9546" t="s">
        <v>2706</v>
      </c>
      <c r="B9546" s="3">
        <v>41274</v>
      </c>
      <c r="C9546" s="3" t="s">
        <v>12789</v>
      </c>
      <c r="D9546">
        <v>0.16</v>
      </c>
      <c r="E9546" t="str">
        <f>TEXT(A9546,"000000")&amp;"_"&amp;IF(MONTH(B9546)=1,TEXT(YEAR(B9546),"0000"),IF(MONTH(B9546)=12,TEXT(YEAR(B9546)+1,"0000"),NA()))</f>
        <v>600857_2013</v>
      </c>
      <c r="G9546" t="s">
        <v>2034</v>
      </c>
      <c r="H9546" t="s">
        <v>25413</v>
      </c>
      <c r="I9546" t="str">
        <f t="shared" si="298"/>
        <v>600079_2016</v>
      </c>
      <c r="J9546">
        <f t="shared" si="299"/>
        <v>0</v>
      </c>
    </row>
    <row r="9547" spans="1:10" x14ac:dyDescent="0.35">
      <c r="A9547" t="s">
        <v>2707</v>
      </c>
      <c r="B9547" s="3">
        <v>41274</v>
      </c>
      <c r="C9547" s="3" t="s">
        <v>12790</v>
      </c>
      <c r="D9547">
        <v>0</v>
      </c>
      <c r="E9547" t="str">
        <f>TEXT(A9547,"000000")&amp;"_"&amp;IF(MONTH(B9547)=1,TEXT(YEAR(B9547),"0000"),IF(MONTH(B9547)=12,TEXT(YEAR(B9547)+1,"0000"),NA()))</f>
        <v>600858_2013</v>
      </c>
      <c r="G9547" t="s">
        <v>2035</v>
      </c>
      <c r="H9547" t="s">
        <v>25361</v>
      </c>
      <c r="I9547" t="str">
        <f t="shared" si="298"/>
        <v>600080_2011</v>
      </c>
      <c r="J9547">
        <f t="shared" si="299"/>
        <v>0.1099</v>
      </c>
    </row>
    <row r="9548" spans="1:10" x14ac:dyDescent="0.35">
      <c r="A9548" t="s">
        <v>2708</v>
      </c>
      <c r="B9548" s="3">
        <v>41274</v>
      </c>
      <c r="C9548" s="3" t="s">
        <v>12791</v>
      </c>
      <c r="D9548">
        <v>0</v>
      </c>
      <c r="E9548" t="str">
        <f>TEXT(A9548,"000000")&amp;"_"&amp;IF(MONTH(B9548)=1,TEXT(YEAR(B9548),"0000"),IF(MONTH(B9548)=12,TEXT(YEAR(B9548)+1,"0000"),NA()))</f>
        <v>600859_2013</v>
      </c>
      <c r="G9548" t="s">
        <v>2035</v>
      </c>
      <c r="H9548" t="s">
        <v>25342</v>
      </c>
      <c r="I9548" t="str">
        <f t="shared" si="298"/>
        <v>600080_2012</v>
      </c>
      <c r="J9548">
        <f t="shared" si="299"/>
        <v>0.5423</v>
      </c>
    </row>
    <row r="9549" spans="1:10" x14ac:dyDescent="0.35">
      <c r="A9549" t="s">
        <v>2709</v>
      </c>
      <c r="B9549" s="3">
        <v>41274</v>
      </c>
      <c r="C9549" s="3" t="s">
        <v>12792</v>
      </c>
      <c r="D9549">
        <v>-0.4</v>
      </c>
      <c r="E9549" t="str">
        <f>TEXT(A9549,"000000")&amp;"_"&amp;IF(MONTH(B9549)=1,TEXT(YEAR(B9549),"0000"),IF(MONTH(B9549)=12,TEXT(YEAR(B9549)+1,"0000"),NA()))</f>
        <v>600860_2013</v>
      </c>
      <c r="G9549" t="s">
        <v>2035</v>
      </c>
      <c r="H9549" t="s">
        <v>25287</v>
      </c>
      <c r="I9549" t="str">
        <f t="shared" si="298"/>
        <v>600080_2013</v>
      </c>
      <c r="J9549">
        <f t="shared" si="299"/>
        <v>0.14499999999999999</v>
      </c>
    </row>
    <row r="9550" spans="1:10" x14ac:dyDescent="0.35">
      <c r="A9550" t="s">
        <v>2710</v>
      </c>
      <c r="B9550" s="3">
        <v>41274</v>
      </c>
      <c r="C9550" s="3" t="s">
        <v>12793</v>
      </c>
      <c r="D9550">
        <v>0</v>
      </c>
      <c r="E9550" t="str">
        <f>TEXT(A9550,"000000")&amp;"_"&amp;IF(MONTH(B9550)=1,TEXT(YEAR(B9550),"0000"),IF(MONTH(B9550)=12,TEXT(YEAR(B9550)+1,"0000"),NA()))</f>
        <v>600861_2013</v>
      </c>
      <c r="G9550" t="s">
        <v>2035</v>
      </c>
      <c r="H9550" t="s">
        <v>25244</v>
      </c>
      <c r="I9550" t="str">
        <f t="shared" si="298"/>
        <v>600080_2014</v>
      </c>
      <c r="J9550">
        <f t="shared" si="299"/>
        <v>0</v>
      </c>
    </row>
    <row r="9551" spans="1:10" x14ac:dyDescent="0.35">
      <c r="A9551" t="s">
        <v>2711</v>
      </c>
      <c r="B9551" s="3">
        <v>41274</v>
      </c>
      <c r="C9551" s="3" t="s">
        <v>12794</v>
      </c>
      <c r="D9551">
        <v>0.06</v>
      </c>
      <c r="E9551" t="str">
        <f>TEXT(A9551,"000000")&amp;"_"&amp;IF(MONTH(B9551)=1,TEXT(YEAR(B9551),"0000"),IF(MONTH(B9551)=12,TEXT(YEAR(B9551)+1,"0000"),NA()))</f>
        <v>600862_2013</v>
      </c>
      <c r="G9551" t="s">
        <v>2035</v>
      </c>
      <c r="H9551" t="s">
        <v>25251</v>
      </c>
      <c r="I9551" t="str">
        <f t="shared" si="298"/>
        <v>600080_2015</v>
      </c>
      <c r="J9551">
        <f t="shared" si="299"/>
        <v>0</v>
      </c>
    </row>
    <row r="9552" spans="1:10" x14ac:dyDescent="0.35">
      <c r="A9552" t="s">
        <v>2712</v>
      </c>
      <c r="B9552" s="3">
        <v>41274</v>
      </c>
      <c r="C9552" s="3" t="s">
        <v>12795</v>
      </c>
      <c r="D9552">
        <v>0.53</v>
      </c>
      <c r="E9552" t="str">
        <f>TEXT(A9552,"000000")&amp;"_"&amp;IF(MONTH(B9552)=1,TEXT(YEAR(B9552),"0000"),IF(MONTH(B9552)=12,TEXT(YEAR(B9552)+1,"0000"),NA()))</f>
        <v>600863_2013</v>
      </c>
      <c r="G9552" t="s">
        <v>2035</v>
      </c>
      <c r="H9552" t="s">
        <v>25232</v>
      </c>
      <c r="I9552" t="str">
        <f t="shared" si="298"/>
        <v>600080_2016</v>
      </c>
      <c r="J9552">
        <f t="shared" si="299"/>
        <v>0</v>
      </c>
    </row>
    <row r="9553" spans="1:10" x14ac:dyDescent="0.35">
      <c r="A9553" t="s">
        <v>2713</v>
      </c>
      <c r="B9553" s="3">
        <v>41274</v>
      </c>
      <c r="C9553" s="3" t="s">
        <v>12796</v>
      </c>
      <c r="D9553">
        <v>0.51</v>
      </c>
      <c r="E9553" t="str">
        <f>TEXT(A9553,"000000")&amp;"_"&amp;IF(MONTH(B9553)=1,TEXT(YEAR(B9553),"0000"),IF(MONTH(B9553)=12,TEXT(YEAR(B9553)+1,"0000"),NA()))</f>
        <v>600864_2013</v>
      </c>
      <c r="G9553" t="s">
        <v>2036</v>
      </c>
      <c r="H9553" t="s">
        <v>25361</v>
      </c>
      <c r="I9553" t="str">
        <f t="shared" si="298"/>
        <v>600081_2011</v>
      </c>
      <c r="J9553">
        <f t="shared" si="299"/>
        <v>0.52259999999999995</v>
      </c>
    </row>
    <row r="9554" spans="1:10" x14ac:dyDescent="0.35">
      <c r="A9554" t="s">
        <v>2714</v>
      </c>
      <c r="B9554" s="3">
        <v>41274</v>
      </c>
      <c r="C9554" s="3" t="s">
        <v>12797</v>
      </c>
      <c r="D9554">
        <v>0</v>
      </c>
      <c r="E9554" t="str">
        <f>TEXT(A9554,"000000")&amp;"_"&amp;IF(MONTH(B9554)=1,TEXT(YEAR(B9554),"0000"),IF(MONTH(B9554)=12,TEXT(YEAR(B9554)+1,"0000"),NA()))</f>
        <v>600865_2013</v>
      </c>
      <c r="G9554" t="s">
        <v>2036</v>
      </c>
      <c r="H9554" t="s">
        <v>25209</v>
      </c>
      <c r="I9554" t="str">
        <f t="shared" si="298"/>
        <v>600081_2012</v>
      </c>
      <c r="J9554">
        <f t="shared" si="299"/>
        <v>0.43859999999999999</v>
      </c>
    </row>
    <row r="9555" spans="1:10" x14ac:dyDescent="0.35">
      <c r="A9555" t="s">
        <v>2715</v>
      </c>
      <c r="B9555" s="3">
        <v>41274</v>
      </c>
      <c r="C9555" s="3" t="s">
        <v>12798</v>
      </c>
      <c r="D9555">
        <v>-0.36859999999999998</v>
      </c>
      <c r="E9555" t="str">
        <f>TEXT(A9555,"000000")&amp;"_"&amp;IF(MONTH(B9555)=1,TEXT(YEAR(B9555),"0000"),IF(MONTH(B9555)=12,TEXT(YEAR(B9555)+1,"0000"),NA()))</f>
        <v>600866_2013</v>
      </c>
      <c r="G9555" t="s">
        <v>2036</v>
      </c>
      <c r="H9555" t="s">
        <v>25161</v>
      </c>
      <c r="I9555" t="str">
        <f t="shared" si="298"/>
        <v>600081_2013</v>
      </c>
      <c r="J9555">
        <f t="shared" si="299"/>
        <v>0.309</v>
      </c>
    </row>
    <row r="9556" spans="1:10" x14ac:dyDescent="0.35">
      <c r="A9556" t="s">
        <v>2716</v>
      </c>
      <c r="B9556" s="3">
        <v>41274</v>
      </c>
      <c r="C9556" s="3" t="s">
        <v>12799</v>
      </c>
      <c r="D9556">
        <v>0.08</v>
      </c>
      <c r="E9556" t="str">
        <f>TEXT(A9556,"000000")&amp;"_"&amp;IF(MONTH(B9556)=1,TEXT(YEAR(B9556),"0000"),IF(MONTH(B9556)=12,TEXT(YEAR(B9556)+1,"0000"),NA()))</f>
        <v>600867_2013</v>
      </c>
      <c r="G9556" t="s">
        <v>2036</v>
      </c>
      <c r="H9556" t="s">
        <v>25172</v>
      </c>
      <c r="I9556" t="str">
        <f t="shared" si="298"/>
        <v>600081_2014</v>
      </c>
      <c r="J9556">
        <f t="shared" si="299"/>
        <v>0</v>
      </c>
    </row>
    <row r="9557" spans="1:10" x14ac:dyDescent="0.35">
      <c r="A9557" t="s">
        <v>2717</v>
      </c>
      <c r="B9557" s="3">
        <v>41274</v>
      </c>
      <c r="C9557" s="3" t="s">
        <v>12800</v>
      </c>
      <c r="D9557">
        <v>0</v>
      </c>
      <c r="E9557" t="str">
        <f>TEXT(A9557,"000000")&amp;"_"&amp;IF(MONTH(B9557)=1,TEXT(YEAR(B9557),"0000"),IF(MONTH(B9557)=12,TEXT(YEAR(B9557)+1,"0000"),NA()))</f>
        <v>600868_2013</v>
      </c>
      <c r="G9557" t="s">
        <v>2036</v>
      </c>
      <c r="H9557" t="s">
        <v>25173</v>
      </c>
      <c r="I9557" t="str">
        <f t="shared" si="298"/>
        <v>600081_2015</v>
      </c>
      <c r="J9557">
        <f t="shared" si="299"/>
        <v>0</v>
      </c>
    </row>
    <row r="9558" spans="1:10" x14ac:dyDescent="0.35">
      <c r="A9558" t="s">
        <v>2718</v>
      </c>
      <c r="B9558" s="3">
        <v>41274</v>
      </c>
      <c r="C9558" s="3" t="s">
        <v>12801</v>
      </c>
      <c r="D9558">
        <v>-0.14349999999999999</v>
      </c>
      <c r="E9558" t="str">
        <f>TEXT(A9558,"000000")&amp;"_"&amp;IF(MONTH(B9558)=1,TEXT(YEAR(B9558),"0000"),IF(MONTH(B9558)=12,TEXT(YEAR(B9558)+1,"0000"),NA()))</f>
        <v>600869_2013</v>
      </c>
      <c r="G9558" t="s">
        <v>2036</v>
      </c>
      <c r="H9558" t="s">
        <v>25183</v>
      </c>
      <c r="I9558" t="str">
        <f t="shared" si="298"/>
        <v>600081_2016</v>
      </c>
      <c r="J9558">
        <f t="shared" si="299"/>
        <v>0</v>
      </c>
    </row>
    <row r="9559" spans="1:10" x14ac:dyDescent="0.35">
      <c r="A9559" t="s">
        <v>2719</v>
      </c>
      <c r="B9559" s="3">
        <v>41274</v>
      </c>
      <c r="C9559" s="3" t="s">
        <v>12802</v>
      </c>
      <c r="D9559">
        <v>0</v>
      </c>
      <c r="E9559" t="str">
        <f>TEXT(A9559,"000000")&amp;"_"&amp;IF(MONTH(B9559)=1,TEXT(YEAR(B9559),"0000"),IF(MONTH(B9559)=12,TEXT(YEAR(B9559)+1,"0000"),NA()))</f>
        <v>600870_2013</v>
      </c>
      <c r="G9559" t="s">
        <v>2037</v>
      </c>
      <c r="H9559" t="s">
        <v>25143</v>
      </c>
      <c r="I9559" t="str">
        <f t="shared" si="298"/>
        <v>600082_2011</v>
      </c>
      <c r="J9559">
        <f t="shared" si="299"/>
        <v>0.1</v>
      </c>
    </row>
    <row r="9560" spans="1:10" x14ac:dyDescent="0.35">
      <c r="A9560" t="s">
        <v>2720</v>
      </c>
      <c r="B9560" s="3">
        <v>41274</v>
      </c>
      <c r="C9560" s="3" t="s">
        <v>12803</v>
      </c>
      <c r="D9560">
        <v>-0.09</v>
      </c>
      <c r="E9560" t="str">
        <f>TEXT(A9560,"000000")&amp;"_"&amp;IF(MONTH(B9560)=1,TEXT(YEAR(B9560),"0000"),IF(MONTH(B9560)=12,TEXT(YEAR(B9560)+1,"0000"),NA()))</f>
        <v>600871_2013</v>
      </c>
      <c r="G9560" t="s">
        <v>2037</v>
      </c>
      <c r="H9560" t="s">
        <v>25227</v>
      </c>
      <c r="I9560" t="str">
        <f t="shared" si="298"/>
        <v>600082_2012</v>
      </c>
      <c r="J9560">
        <f t="shared" si="299"/>
        <v>0.13</v>
      </c>
    </row>
    <row r="9561" spans="1:10" x14ac:dyDescent="0.35">
      <c r="A9561" t="s">
        <v>2721</v>
      </c>
      <c r="B9561" s="3">
        <v>41274</v>
      </c>
      <c r="C9561" s="3" t="s">
        <v>12804</v>
      </c>
      <c r="D9561">
        <v>0</v>
      </c>
      <c r="E9561" t="str">
        <f>TEXT(A9561,"000000")&amp;"_"&amp;IF(MONTH(B9561)=1,TEXT(YEAR(B9561),"0000"),IF(MONTH(B9561)=12,TEXT(YEAR(B9561)+1,"0000"),NA()))</f>
        <v>600872_2013</v>
      </c>
      <c r="G9561" t="s">
        <v>2037</v>
      </c>
      <c r="H9561" t="s">
        <v>25247</v>
      </c>
      <c r="I9561" t="str">
        <f t="shared" si="298"/>
        <v>600082_2013</v>
      </c>
      <c r="J9561">
        <f t="shared" si="299"/>
        <v>0</v>
      </c>
    </row>
    <row r="9562" spans="1:10" x14ac:dyDescent="0.35">
      <c r="A9562" t="s">
        <v>2722</v>
      </c>
      <c r="B9562" s="3">
        <v>41274</v>
      </c>
      <c r="C9562" s="3" t="s">
        <v>12805</v>
      </c>
      <c r="D9562">
        <v>0.22</v>
      </c>
      <c r="E9562" t="str">
        <f>TEXT(A9562,"000000")&amp;"_"&amp;IF(MONTH(B9562)=1,TEXT(YEAR(B9562),"0000"),IF(MONTH(B9562)=12,TEXT(YEAR(B9562)+1,"0000"),NA()))</f>
        <v>600873_2013</v>
      </c>
      <c r="G9562" t="s">
        <v>2037</v>
      </c>
      <c r="H9562" t="s">
        <v>25254</v>
      </c>
      <c r="I9562" t="str">
        <f t="shared" si="298"/>
        <v>600082_2014</v>
      </c>
      <c r="J9562">
        <f t="shared" si="299"/>
        <v>0</v>
      </c>
    </row>
    <row r="9563" spans="1:10" x14ac:dyDescent="0.35">
      <c r="A9563" t="s">
        <v>2723</v>
      </c>
      <c r="B9563" s="3">
        <v>41274</v>
      </c>
      <c r="C9563" s="3" t="s">
        <v>12806</v>
      </c>
      <c r="D9563">
        <v>0</v>
      </c>
      <c r="E9563" t="str">
        <f>TEXT(A9563,"000000")&amp;"_"&amp;IF(MONTH(B9563)=1,TEXT(YEAR(B9563),"0000"),IF(MONTH(B9563)=12,TEXT(YEAR(B9563)+1,"0000"),NA()))</f>
        <v>600874_2013</v>
      </c>
      <c r="G9563" t="s">
        <v>2037</v>
      </c>
      <c r="H9563" t="s">
        <v>25255</v>
      </c>
      <c r="I9563" t="str">
        <f t="shared" si="298"/>
        <v>600082_2015</v>
      </c>
      <c r="J9563">
        <f t="shared" si="299"/>
        <v>6.5199999999999994E-2</v>
      </c>
    </row>
    <row r="9564" spans="1:10" x14ac:dyDescent="0.35">
      <c r="A9564" t="s">
        <v>2724</v>
      </c>
      <c r="B9564" s="3">
        <v>41274</v>
      </c>
      <c r="C9564" s="3" t="s">
        <v>12807</v>
      </c>
      <c r="D9564">
        <v>0</v>
      </c>
      <c r="E9564" t="str">
        <f>TEXT(A9564,"000000")&amp;"_"&amp;IF(MONTH(B9564)=1,TEXT(YEAR(B9564),"0000"),IF(MONTH(B9564)=12,TEXT(YEAR(B9564)+1,"0000"),NA()))</f>
        <v>600875_2013</v>
      </c>
      <c r="G9564" t="s">
        <v>2037</v>
      </c>
      <c r="H9564" t="s">
        <v>25298</v>
      </c>
      <c r="I9564" t="str">
        <f t="shared" si="298"/>
        <v>600082_2016</v>
      </c>
      <c r="J9564">
        <f t="shared" si="299"/>
        <v>5.0000000000000001E-4</v>
      </c>
    </row>
    <row r="9565" spans="1:10" x14ac:dyDescent="0.35">
      <c r="A9565" t="s">
        <v>2725</v>
      </c>
      <c r="B9565" s="3">
        <v>41274</v>
      </c>
      <c r="C9565" s="3" t="s">
        <v>12808</v>
      </c>
      <c r="D9565">
        <v>0</v>
      </c>
      <c r="E9565" t="str">
        <f>TEXT(A9565,"000000")&amp;"_"&amp;IF(MONTH(B9565)=1,TEXT(YEAR(B9565),"0000"),IF(MONTH(B9565)=12,TEXT(YEAR(B9565)+1,"0000"),NA()))</f>
        <v>600876_2013</v>
      </c>
      <c r="G9565" t="s">
        <v>2038</v>
      </c>
      <c r="H9565" t="s">
        <v>25382</v>
      </c>
      <c r="I9565" t="str">
        <f t="shared" si="298"/>
        <v>600083_2011</v>
      </c>
      <c r="J9565">
        <f t="shared" si="299"/>
        <v>-0.02</v>
      </c>
    </row>
    <row r="9566" spans="1:10" x14ac:dyDescent="0.35">
      <c r="A9566" t="s">
        <v>2726</v>
      </c>
      <c r="B9566" s="3">
        <v>41274</v>
      </c>
      <c r="C9566" s="3" t="s">
        <v>12809</v>
      </c>
      <c r="D9566">
        <v>0</v>
      </c>
      <c r="E9566" t="str">
        <f>TEXT(A9566,"000000")&amp;"_"&amp;IF(MONTH(B9566)=1,TEXT(YEAR(B9566),"0000"),IF(MONTH(B9566)=12,TEXT(YEAR(B9566)+1,"0000"),NA()))</f>
        <v>600877_2013</v>
      </c>
      <c r="G9566" t="s">
        <v>2038</v>
      </c>
      <c r="H9566" t="s">
        <v>25447</v>
      </c>
      <c r="I9566" t="str">
        <f t="shared" si="298"/>
        <v>600083_2012</v>
      </c>
      <c r="J9566">
        <f t="shared" si="299"/>
        <v>7.1999999999999995E-2</v>
      </c>
    </row>
    <row r="9567" spans="1:10" x14ac:dyDescent="0.35">
      <c r="A9567" t="s">
        <v>2727</v>
      </c>
      <c r="B9567" s="3">
        <v>41274</v>
      </c>
      <c r="C9567" s="3" t="s">
        <v>12810</v>
      </c>
      <c r="D9567">
        <v>0.25</v>
      </c>
      <c r="E9567" t="str">
        <f>TEXT(A9567,"000000")&amp;"_"&amp;IF(MONTH(B9567)=1,TEXT(YEAR(B9567),"0000"),IF(MONTH(B9567)=12,TEXT(YEAR(B9567)+1,"0000"),NA()))</f>
        <v>600879_2013</v>
      </c>
      <c r="G9567" t="s">
        <v>2038</v>
      </c>
      <c r="H9567" t="s">
        <v>25573</v>
      </c>
      <c r="I9567" t="str">
        <f t="shared" si="298"/>
        <v>600083_2013</v>
      </c>
      <c r="J9567">
        <f t="shared" si="299"/>
        <v>-2.8000000000000001E-2</v>
      </c>
    </row>
    <row r="9568" spans="1:10" x14ac:dyDescent="0.35">
      <c r="A9568" t="s">
        <v>2728</v>
      </c>
      <c r="B9568" s="3">
        <v>41274</v>
      </c>
      <c r="C9568" s="3" t="s">
        <v>12811</v>
      </c>
      <c r="D9568">
        <v>0.46</v>
      </c>
      <c r="E9568" t="str">
        <f>TEXT(A9568,"000000")&amp;"_"&amp;IF(MONTH(B9568)=1,TEXT(YEAR(B9568),"0000"),IF(MONTH(B9568)=12,TEXT(YEAR(B9568)+1,"0000"),NA()))</f>
        <v>600880_2013</v>
      </c>
      <c r="G9568" t="s">
        <v>2038</v>
      </c>
      <c r="H9568" t="s">
        <v>25151</v>
      </c>
      <c r="I9568" t="str">
        <f t="shared" si="298"/>
        <v>600083_2014</v>
      </c>
      <c r="J9568">
        <f t="shared" si="299"/>
        <v>0</v>
      </c>
    </row>
    <row r="9569" spans="1:10" x14ac:dyDescent="0.35">
      <c r="A9569" t="s">
        <v>2729</v>
      </c>
      <c r="B9569" s="3">
        <v>41274</v>
      </c>
      <c r="C9569" s="3" t="s">
        <v>12812</v>
      </c>
      <c r="D9569">
        <v>0</v>
      </c>
      <c r="E9569" t="str">
        <f>TEXT(A9569,"000000")&amp;"_"&amp;IF(MONTH(B9569)=1,TEXT(YEAR(B9569),"0000"),IF(MONTH(B9569)=12,TEXT(YEAR(B9569)+1,"0000"),NA()))</f>
        <v>600881_2013</v>
      </c>
      <c r="G9569" t="s">
        <v>2038</v>
      </c>
      <c r="H9569" t="s">
        <v>25208</v>
      </c>
      <c r="I9569" t="str">
        <f t="shared" si="298"/>
        <v>600083_2015</v>
      </c>
      <c r="J9569">
        <f t="shared" si="299"/>
        <v>0</v>
      </c>
    </row>
    <row r="9570" spans="1:10" x14ac:dyDescent="0.35">
      <c r="A9570" t="s">
        <v>2730</v>
      </c>
      <c r="B9570" s="3">
        <v>41274</v>
      </c>
      <c r="C9570" s="3" t="s">
        <v>12813</v>
      </c>
      <c r="D9570">
        <v>0</v>
      </c>
      <c r="E9570" t="str">
        <f>TEXT(A9570,"000000")&amp;"_"&amp;IF(MONTH(B9570)=1,TEXT(YEAR(B9570),"0000"),IF(MONTH(B9570)=12,TEXT(YEAR(B9570)+1,"0000"),NA()))</f>
        <v>600882_2013</v>
      </c>
      <c r="G9570" t="s">
        <v>2038</v>
      </c>
      <c r="H9570" t="s">
        <v>25298</v>
      </c>
      <c r="I9570" t="str">
        <f t="shared" si="298"/>
        <v>600083_2016</v>
      </c>
      <c r="J9570">
        <f t="shared" si="299"/>
        <v>0</v>
      </c>
    </row>
    <row r="9571" spans="1:10" x14ac:dyDescent="0.35">
      <c r="A9571" t="s">
        <v>2731</v>
      </c>
      <c r="B9571" s="3">
        <v>41274</v>
      </c>
      <c r="C9571" s="3" t="s">
        <v>12814</v>
      </c>
      <c r="D9571">
        <v>0</v>
      </c>
      <c r="E9571" t="str">
        <f>TEXT(A9571,"000000")&amp;"_"&amp;IF(MONTH(B9571)=1,TEXT(YEAR(B9571),"0000"),IF(MONTH(B9571)=12,TEXT(YEAR(B9571)+1,"0000"),NA()))</f>
        <v>600883_2013</v>
      </c>
      <c r="G9571" t="s">
        <v>2039</v>
      </c>
      <c r="H9571" t="s">
        <v>25325</v>
      </c>
      <c r="I9571" t="str">
        <f t="shared" si="298"/>
        <v>600084_2011</v>
      </c>
      <c r="J9571">
        <f t="shared" si="299"/>
        <v>0.09</v>
      </c>
    </row>
    <row r="9572" spans="1:10" x14ac:dyDescent="0.35">
      <c r="A9572" t="s">
        <v>2732</v>
      </c>
      <c r="B9572" s="3">
        <v>41274</v>
      </c>
      <c r="C9572" s="3" t="s">
        <v>12815</v>
      </c>
      <c r="D9572">
        <v>0.04</v>
      </c>
      <c r="E9572" t="str">
        <f>TEXT(A9572,"000000")&amp;"_"&amp;IF(MONTH(B9572)=1,TEXT(YEAR(B9572),"0000"),IF(MONTH(B9572)=12,TEXT(YEAR(B9572)+1,"0000"),NA()))</f>
        <v>600884_2013</v>
      </c>
      <c r="G9572" t="s">
        <v>2039</v>
      </c>
      <c r="H9572" t="s">
        <v>25540</v>
      </c>
      <c r="I9572" t="str">
        <f t="shared" si="298"/>
        <v>600084_2012</v>
      </c>
      <c r="J9572">
        <f t="shared" si="299"/>
        <v>-0.23</v>
      </c>
    </row>
    <row r="9573" spans="1:10" x14ac:dyDescent="0.35">
      <c r="A9573" t="s">
        <v>2733</v>
      </c>
      <c r="B9573" s="3">
        <v>41274</v>
      </c>
      <c r="C9573" s="3" t="s">
        <v>12816</v>
      </c>
      <c r="D9573">
        <v>0</v>
      </c>
      <c r="E9573" t="str">
        <f>TEXT(A9573,"000000")&amp;"_"&amp;IF(MONTH(B9573)=1,TEXT(YEAR(B9573),"0000"),IF(MONTH(B9573)=12,TEXT(YEAR(B9573)+1,"0000"),NA()))</f>
        <v>600885_2013</v>
      </c>
      <c r="G9573" t="s">
        <v>2039</v>
      </c>
      <c r="H9573" t="s">
        <v>25522</v>
      </c>
      <c r="I9573" t="str">
        <f t="shared" si="298"/>
        <v>600084_2013</v>
      </c>
      <c r="J9573">
        <f t="shared" si="299"/>
        <v>1.23E-2</v>
      </c>
    </row>
    <row r="9574" spans="1:10" x14ac:dyDescent="0.35">
      <c r="A9574" t="s">
        <v>2734</v>
      </c>
      <c r="B9574" s="3">
        <v>41274</v>
      </c>
      <c r="C9574" s="3" t="s">
        <v>12817</v>
      </c>
      <c r="D9574">
        <v>0</v>
      </c>
      <c r="E9574" t="str">
        <f>TEXT(A9574,"000000")&amp;"_"&amp;IF(MONTH(B9574)=1,TEXT(YEAR(B9574),"0000"),IF(MONTH(B9574)=12,TEXT(YEAR(B9574)+1,"0000"),NA()))</f>
        <v>600886_2013</v>
      </c>
      <c r="G9574" t="s">
        <v>2039</v>
      </c>
      <c r="H9574" t="s">
        <v>25426</v>
      </c>
      <c r="I9574" t="str">
        <f t="shared" si="298"/>
        <v>600084_2014</v>
      </c>
      <c r="J9574">
        <f t="shared" si="299"/>
        <v>1.9400000000000001E-2</v>
      </c>
    </row>
    <row r="9575" spans="1:10" x14ac:dyDescent="0.35">
      <c r="A9575" t="s">
        <v>2735</v>
      </c>
      <c r="B9575" s="3">
        <v>41274</v>
      </c>
      <c r="C9575" s="3" t="s">
        <v>12818</v>
      </c>
      <c r="D9575">
        <v>0</v>
      </c>
      <c r="E9575" t="str">
        <f>TEXT(A9575,"000000")&amp;"_"&amp;IF(MONTH(B9575)=1,TEXT(YEAR(B9575),"0000"),IF(MONTH(B9575)=12,TEXT(YEAR(B9575)+1,"0000"),NA()))</f>
        <v>600887_2013</v>
      </c>
      <c r="G9575" t="s">
        <v>2039</v>
      </c>
      <c r="H9575" t="s">
        <v>25218</v>
      </c>
      <c r="I9575" t="str">
        <f t="shared" si="298"/>
        <v>600084_2015</v>
      </c>
      <c r="J9575">
        <f t="shared" si="299"/>
        <v>0</v>
      </c>
    </row>
    <row r="9576" spans="1:10" x14ac:dyDescent="0.35">
      <c r="A9576" t="s">
        <v>2736</v>
      </c>
      <c r="B9576" s="3">
        <v>41274</v>
      </c>
      <c r="C9576" s="3" t="s">
        <v>12819</v>
      </c>
      <c r="D9576">
        <v>0.29099999999999998</v>
      </c>
      <c r="E9576" t="str">
        <f>TEXT(A9576,"000000")&amp;"_"&amp;IF(MONTH(B9576)=1,TEXT(YEAR(B9576),"0000"),IF(MONTH(B9576)=12,TEXT(YEAR(B9576)+1,"0000"),NA()))</f>
        <v>600888_2013</v>
      </c>
      <c r="G9576" t="s">
        <v>2039</v>
      </c>
      <c r="H9576" t="s">
        <v>25346</v>
      </c>
      <c r="I9576" t="str">
        <f t="shared" si="298"/>
        <v>600084_2016</v>
      </c>
      <c r="J9576">
        <f t="shared" si="299"/>
        <v>0</v>
      </c>
    </row>
    <row r="9577" spans="1:10" x14ac:dyDescent="0.35">
      <c r="A9577" t="s">
        <v>2737</v>
      </c>
      <c r="B9577" s="3">
        <v>41274</v>
      </c>
      <c r="C9577" s="3" t="s">
        <v>12820</v>
      </c>
      <c r="D9577">
        <v>0</v>
      </c>
      <c r="E9577" t="str">
        <f>TEXT(A9577,"000000")&amp;"_"&amp;IF(MONTH(B9577)=1,TEXT(YEAR(B9577),"0000"),IF(MONTH(B9577)=12,TEXT(YEAR(B9577)+1,"0000"),NA()))</f>
        <v>600889_2013</v>
      </c>
      <c r="G9577" t="s">
        <v>2040</v>
      </c>
      <c r="H9577" t="s">
        <v>25184</v>
      </c>
      <c r="I9577" t="str">
        <f t="shared" si="298"/>
        <v>600085_2011</v>
      </c>
      <c r="J9577">
        <f t="shared" si="299"/>
        <v>0.65900000000000003</v>
      </c>
    </row>
    <row r="9578" spans="1:10" x14ac:dyDescent="0.35">
      <c r="A9578" t="s">
        <v>2738</v>
      </c>
      <c r="B9578" s="3">
        <v>41274</v>
      </c>
      <c r="C9578" s="3" t="s">
        <v>12821</v>
      </c>
      <c r="D9578">
        <v>0</v>
      </c>
      <c r="E9578" t="str">
        <f>TEXT(A9578,"000000")&amp;"_"&amp;IF(MONTH(B9578)=1,TEXT(YEAR(B9578),"0000"),IF(MONTH(B9578)=12,TEXT(YEAR(B9578)+1,"0000"),NA()))</f>
        <v>600890_2013</v>
      </c>
      <c r="G9578" t="s">
        <v>2040</v>
      </c>
      <c r="H9578" t="s">
        <v>25185</v>
      </c>
      <c r="I9578" t="str">
        <f t="shared" si="298"/>
        <v>600085_2012</v>
      </c>
      <c r="J9578">
        <f t="shared" si="299"/>
        <v>0.33600000000000002</v>
      </c>
    </row>
    <row r="9579" spans="1:10" x14ac:dyDescent="0.35">
      <c r="A9579" t="s">
        <v>2739</v>
      </c>
      <c r="B9579" s="3">
        <v>41274</v>
      </c>
      <c r="C9579" s="3" t="s">
        <v>12822</v>
      </c>
      <c r="D9579">
        <v>0.15</v>
      </c>
      <c r="E9579" t="str">
        <f>TEXT(A9579,"000000")&amp;"_"&amp;IF(MONTH(B9579)=1,TEXT(YEAR(B9579),"0000"),IF(MONTH(B9579)=12,TEXT(YEAR(B9579)+1,"0000"),NA()))</f>
        <v>600891_2013</v>
      </c>
      <c r="G9579" t="s">
        <v>2040</v>
      </c>
      <c r="H9579" t="s">
        <v>25186</v>
      </c>
      <c r="I9579" t="str">
        <f t="shared" si="298"/>
        <v>600085_2013</v>
      </c>
      <c r="J9579">
        <f t="shared" si="299"/>
        <v>0</v>
      </c>
    </row>
    <row r="9580" spans="1:10" x14ac:dyDescent="0.35">
      <c r="A9580" t="s">
        <v>2740</v>
      </c>
      <c r="B9580" s="3">
        <v>41274</v>
      </c>
      <c r="C9580" s="3" t="s">
        <v>12823</v>
      </c>
      <c r="D9580">
        <v>0</v>
      </c>
      <c r="E9580" t="str">
        <f>TEXT(A9580,"000000")&amp;"_"&amp;IF(MONTH(B9580)=1,TEXT(YEAR(B9580),"0000"),IF(MONTH(B9580)=12,TEXT(YEAR(B9580)+1,"0000"),NA()))</f>
        <v>600892_2013</v>
      </c>
      <c r="G9580" t="s">
        <v>2040</v>
      </c>
      <c r="H9580" t="s">
        <v>25187</v>
      </c>
      <c r="I9580" t="str">
        <f t="shared" si="298"/>
        <v>600085_2014</v>
      </c>
      <c r="J9580">
        <f t="shared" si="299"/>
        <v>0</v>
      </c>
    </row>
    <row r="9581" spans="1:10" x14ac:dyDescent="0.35">
      <c r="A9581" t="s">
        <v>2741</v>
      </c>
      <c r="B9581" s="3">
        <v>41274</v>
      </c>
      <c r="C9581" s="3" t="s">
        <v>12824</v>
      </c>
      <c r="D9581">
        <v>0.27</v>
      </c>
      <c r="E9581" t="str">
        <f>TEXT(A9581,"000000")&amp;"_"&amp;IF(MONTH(B9581)=1,TEXT(YEAR(B9581),"0000"),IF(MONTH(B9581)=12,TEXT(YEAR(B9581)+1,"0000"),NA()))</f>
        <v>600893_2013</v>
      </c>
      <c r="G9581" t="s">
        <v>2040</v>
      </c>
      <c r="H9581" t="s">
        <v>25353</v>
      </c>
      <c r="I9581" t="str">
        <f t="shared" si="298"/>
        <v>600085_2015</v>
      </c>
      <c r="J9581">
        <f t="shared" si="299"/>
        <v>0</v>
      </c>
    </row>
    <row r="9582" spans="1:10" x14ac:dyDescent="0.35">
      <c r="A9582" t="s">
        <v>2742</v>
      </c>
      <c r="B9582" s="3">
        <v>41274</v>
      </c>
      <c r="C9582" s="3" t="s">
        <v>12825</v>
      </c>
      <c r="D9582">
        <v>0.56320000000000003</v>
      </c>
      <c r="E9582" t="str">
        <f>TEXT(A9582,"000000")&amp;"_"&amp;IF(MONTH(B9582)=1,TEXT(YEAR(B9582),"0000"),IF(MONTH(B9582)=12,TEXT(YEAR(B9582)+1,"0000"),NA()))</f>
        <v>600894_2013</v>
      </c>
      <c r="G9582" t="s">
        <v>2040</v>
      </c>
      <c r="H9582" t="s">
        <v>25314</v>
      </c>
      <c r="I9582" t="str">
        <f t="shared" si="298"/>
        <v>600085_2016</v>
      </c>
      <c r="J9582">
        <f t="shared" si="299"/>
        <v>0</v>
      </c>
    </row>
    <row r="9583" spans="1:10" x14ac:dyDescent="0.35">
      <c r="A9583" t="s">
        <v>2743</v>
      </c>
      <c r="B9583" s="3">
        <v>41274</v>
      </c>
      <c r="C9583" s="3" t="s">
        <v>12826</v>
      </c>
      <c r="D9583">
        <v>0</v>
      </c>
      <c r="E9583" t="str">
        <f>TEXT(A9583,"000000")&amp;"_"&amp;IF(MONTH(B9583)=1,TEXT(YEAR(B9583),"0000"),IF(MONTH(B9583)=12,TEXT(YEAR(B9583)+1,"0000"),NA()))</f>
        <v>600895_2013</v>
      </c>
      <c r="G9583" t="s">
        <v>2041</v>
      </c>
      <c r="H9583" t="s">
        <v>25361</v>
      </c>
      <c r="I9583" t="str">
        <f t="shared" si="298"/>
        <v>600086_2011</v>
      </c>
      <c r="J9583">
        <f t="shared" si="299"/>
        <v>0.16309999999999999</v>
      </c>
    </row>
    <row r="9584" spans="1:10" x14ac:dyDescent="0.35">
      <c r="A9584" t="s">
        <v>2744</v>
      </c>
      <c r="B9584" s="3">
        <v>41274</v>
      </c>
      <c r="C9584" s="3" t="s">
        <v>12827</v>
      </c>
      <c r="D9584">
        <v>0</v>
      </c>
      <c r="E9584" t="str">
        <f>TEXT(A9584,"000000")&amp;"_"&amp;IF(MONTH(B9584)=1,TEXT(YEAR(B9584),"0000"),IF(MONTH(B9584)=12,TEXT(YEAR(B9584)+1,"0000"),NA()))</f>
        <v>600896_2013</v>
      </c>
      <c r="G9584" t="s">
        <v>2041</v>
      </c>
      <c r="H9584" t="s">
        <v>25290</v>
      </c>
      <c r="I9584" t="str">
        <f t="shared" si="298"/>
        <v>600086_2012</v>
      </c>
      <c r="J9584">
        <f t="shared" si="299"/>
        <v>0.22220000000000001</v>
      </c>
    </row>
    <row r="9585" spans="1:10" x14ac:dyDescent="0.35">
      <c r="A9585" t="s">
        <v>2745</v>
      </c>
      <c r="B9585" s="3">
        <v>41274</v>
      </c>
      <c r="C9585" s="3" t="s">
        <v>12828</v>
      </c>
      <c r="D9585">
        <v>1.2687999999999999</v>
      </c>
      <c r="E9585" t="str">
        <f>TEXT(A9585,"000000")&amp;"_"&amp;IF(MONTH(B9585)=1,TEXT(YEAR(B9585),"0000"),IF(MONTH(B9585)=12,TEXT(YEAR(B9585)+1,"0000"),NA()))</f>
        <v>600897_2013</v>
      </c>
      <c r="G9585" t="s">
        <v>2041</v>
      </c>
      <c r="H9585" t="s">
        <v>25547</v>
      </c>
      <c r="I9585" t="str">
        <f t="shared" si="298"/>
        <v>600086_2013</v>
      </c>
      <c r="J9585">
        <f t="shared" si="299"/>
        <v>0</v>
      </c>
    </row>
    <row r="9586" spans="1:10" x14ac:dyDescent="0.35">
      <c r="A9586" t="s">
        <v>2746</v>
      </c>
      <c r="B9586" s="3">
        <v>41274</v>
      </c>
      <c r="C9586" s="3" t="s">
        <v>12829</v>
      </c>
      <c r="D9586">
        <v>0</v>
      </c>
      <c r="E9586" t="str">
        <f>TEXT(A9586,"000000")&amp;"_"&amp;IF(MONTH(B9586)=1,TEXT(YEAR(B9586),"0000"),IF(MONTH(B9586)=12,TEXT(YEAR(B9586)+1,"0000"),NA()))</f>
        <v>600898_2013</v>
      </c>
      <c r="G9586" t="s">
        <v>2041</v>
      </c>
      <c r="H9586" t="s">
        <v>25250</v>
      </c>
      <c r="I9586" t="str">
        <f t="shared" si="298"/>
        <v>600086_2014</v>
      </c>
      <c r="J9586">
        <f t="shared" si="299"/>
        <v>0</v>
      </c>
    </row>
    <row r="9587" spans="1:10" x14ac:dyDescent="0.35">
      <c r="A9587" t="s">
        <v>2747</v>
      </c>
      <c r="B9587" s="3">
        <v>41274</v>
      </c>
      <c r="C9587" s="3" t="s">
        <v>12830</v>
      </c>
      <c r="D9587">
        <v>0</v>
      </c>
      <c r="E9587" t="str">
        <f>TEXT(A9587,"000000")&amp;"_"&amp;IF(MONTH(B9587)=1,TEXT(YEAR(B9587),"0000"),IF(MONTH(B9587)=12,TEXT(YEAR(B9587)+1,"0000"),NA()))</f>
        <v>600900_2013</v>
      </c>
      <c r="G9587" t="s">
        <v>2041</v>
      </c>
      <c r="H9587" t="s">
        <v>25265</v>
      </c>
      <c r="I9587" t="str">
        <f t="shared" si="298"/>
        <v>600086_2015</v>
      </c>
      <c r="J9587">
        <f t="shared" si="299"/>
        <v>0</v>
      </c>
    </row>
    <row r="9588" spans="1:10" x14ac:dyDescent="0.35">
      <c r="A9588" t="s">
        <v>2757</v>
      </c>
      <c r="B9588" s="3">
        <v>41274</v>
      </c>
      <c r="C9588" s="3" t="s">
        <v>12831</v>
      </c>
      <c r="D9588">
        <v>0</v>
      </c>
      <c r="E9588" t="str">
        <f>TEXT(A9588,"000000")&amp;"_"&amp;IF(MONTH(B9588)=1,TEXT(YEAR(B9588),"0000"),IF(MONTH(B9588)=12,TEXT(YEAR(B9588)+1,"0000"),NA()))</f>
        <v>600960_2013</v>
      </c>
      <c r="G9588" t="s">
        <v>2041</v>
      </c>
      <c r="H9588" t="s">
        <v>25235</v>
      </c>
      <c r="I9588" t="str">
        <f t="shared" si="298"/>
        <v>600086_2016</v>
      </c>
      <c r="J9588">
        <f t="shared" si="299"/>
        <v>0</v>
      </c>
    </row>
    <row r="9589" spans="1:10" x14ac:dyDescent="0.35">
      <c r="A9589" t="s">
        <v>2758</v>
      </c>
      <c r="B9589" s="3">
        <v>41274</v>
      </c>
      <c r="C9589" s="3" t="s">
        <v>12832</v>
      </c>
      <c r="D9589">
        <v>-1.18</v>
      </c>
      <c r="E9589" t="str">
        <f>TEXT(A9589,"000000")&amp;"_"&amp;IF(MONTH(B9589)=1,TEXT(YEAR(B9589),"0000"),IF(MONTH(B9589)=12,TEXT(YEAR(B9589)+1,"0000"),NA()))</f>
        <v>600961_2013</v>
      </c>
      <c r="G9589" t="s">
        <v>2042</v>
      </c>
      <c r="H9589" t="s">
        <v>25523</v>
      </c>
      <c r="I9589" t="str">
        <f t="shared" si="298"/>
        <v>600087_2011</v>
      </c>
      <c r="J9589">
        <f t="shared" si="299"/>
        <v>-6.4000000000000003E-3</v>
      </c>
    </row>
    <row r="9590" spans="1:10" x14ac:dyDescent="0.35">
      <c r="A9590" t="s">
        <v>2759</v>
      </c>
      <c r="B9590" s="3">
        <v>41274</v>
      </c>
      <c r="C9590" s="3" t="s">
        <v>12833</v>
      </c>
      <c r="D9590">
        <v>0</v>
      </c>
      <c r="E9590" t="str">
        <f>TEXT(A9590,"000000")&amp;"_"&amp;IF(MONTH(B9590)=1,TEXT(YEAR(B9590),"0000"),IF(MONTH(B9590)=12,TEXT(YEAR(B9590)+1,"0000"),NA()))</f>
        <v>600962_2013</v>
      </c>
      <c r="G9590" t="s">
        <v>2042</v>
      </c>
      <c r="H9590" t="s">
        <v>25263</v>
      </c>
      <c r="I9590" t="str">
        <f t="shared" si="298"/>
        <v>600087_2012</v>
      </c>
      <c r="J9590">
        <f t="shared" si="299"/>
        <v>-0.2268</v>
      </c>
    </row>
    <row r="9591" spans="1:10" x14ac:dyDescent="0.35">
      <c r="A9591" t="s">
        <v>2760</v>
      </c>
      <c r="B9591" s="3">
        <v>41274</v>
      </c>
      <c r="C9591" s="3" t="s">
        <v>12834</v>
      </c>
      <c r="D9591">
        <v>0</v>
      </c>
      <c r="E9591" t="str">
        <f>TEXT(A9591,"000000")&amp;"_"&amp;IF(MONTH(B9591)=1,TEXT(YEAR(B9591),"0000"),IF(MONTH(B9591)=12,TEXT(YEAR(B9591)+1,"0000"),NA()))</f>
        <v>600963_2013</v>
      </c>
      <c r="G9591" t="s">
        <v>2042</v>
      </c>
      <c r="H9591" t="s">
        <v>25302</v>
      </c>
      <c r="I9591" t="str">
        <f t="shared" si="298"/>
        <v>600087_2013</v>
      </c>
      <c r="J9591">
        <f t="shared" si="299"/>
        <v>-0.12590000000000001</v>
      </c>
    </row>
    <row r="9592" spans="1:10" x14ac:dyDescent="0.35">
      <c r="A9592" t="s">
        <v>2761</v>
      </c>
      <c r="B9592" s="3">
        <v>41274</v>
      </c>
      <c r="C9592" s="3" t="s">
        <v>12835</v>
      </c>
      <c r="D9592">
        <v>6.7599999999999993E-2</v>
      </c>
      <c r="E9592" t="str">
        <f>TEXT(A9592,"000000")&amp;"_"&amp;IF(MONTH(B9592)=1,TEXT(YEAR(B9592),"0000"),IF(MONTH(B9592)=12,TEXT(YEAR(B9592)+1,"0000"),NA()))</f>
        <v>600965_2013</v>
      </c>
      <c r="G9592" t="s">
        <v>2042</v>
      </c>
      <c r="H9592" t="s">
        <v>25250</v>
      </c>
      <c r="I9592" t="str">
        <f t="shared" si="298"/>
        <v>600087_2014</v>
      </c>
      <c r="J9592">
        <f t="shared" si="299"/>
        <v>-0.76619999999999999</v>
      </c>
    </row>
    <row r="9593" spans="1:10" x14ac:dyDescent="0.35">
      <c r="A9593" t="s">
        <v>2762</v>
      </c>
      <c r="B9593" s="3">
        <v>41274</v>
      </c>
      <c r="C9593" s="3" t="s">
        <v>12836</v>
      </c>
      <c r="D9593">
        <v>0</v>
      </c>
      <c r="E9593" t="str">
        <f>TEXT(A9593,"000000")&amp;"_"&amp;IF(MONTH(B9593)=1,TEXT(YEAR(B9593),"0000"),IF(MONTH(B9593)=12,TEXT(YEAR(B9593)+1,"0000"),NA()))</f>
        <v>600966_2013</v>
      </c>
      <c r="G9593" t="s">
        <v>2043</v>
      </c>
      <c r="H9593" t="s">
        <v>25236</v>
      </c>
      <c r="I9593" t="str">
        <f t="shared" si="298"/>
        <v>600088_2011</v>
      </c>
      <c r="J9593">
        <f t="shared" si="299"/>
        <v>0.24099999999999999</v>
      </c>
    </row>
    <row r="9594" spans="1:10" x14ac:dyDescent="0.35">
      <c r="A9594" t="s">
        <v>2763</v>
      </c>
      <c r="B9594" s="3">
        <v>41274</v>
      </c>
      <c r="C9594" s="3" t="s">
        <v>12837</v>
      </c>
      <c r="D9594">
        <v>0</v>
      </c>
      <c r="E9594" t="str">
        <f>TEXT(A9594,"000000")&amp;"_"&amp;IF(MONTH(B9594)=1,TEXT(YEAR(B9594),"0000"),IF(MONTH(B9594)=12,TEXT(YEAR(B9594)+1,"0000"),NA()))</f>
        <v>600967_2013</v>
      </c>
      <c r="G9594" t="s">
        <v>2043</v>
      </c>
      <c r="H9594" t="s">
        <v>25253</v>
      </c>
      <c r="I9594" t="str">
        <f t="shared" si="298"/>
        <v>600088_2012</v>
      </c>
      <c r="J9594">
        <f t="shared" si="299"/>
        <v>0.221</v>
      </c>
    </row>
    <row r="9595" spans="1:10" x14ac:dyDescent="0.35">
      <c r="A9595" t="s">
        <v>2764</v>
      </c>
      <c r="B9595" s="3">
        <v>41274</v>
      </c>
      <c r="C9595" s="3" t="s">
        <v>12838</v>
      </c>
      <c r="D9595">
        <v>0.52359999999999995</v>
      </c>
      <c r="E9595" t="str">
        <f>TEXT(A9595,"000000")&amp;"_"&amp;IF(MONTH(B9595)=1,TEXT(YEAR(B9595),"0000"),IF(MONTH(B9595)=12,TEXT(YEAR(B9595)+1,"0000"),NA()))</f>
        <v>600969_2013</v>
      </c>
      <c r="G9595" t="s">
        <v>2043</v>
      </c>
      <c r="H9595" t="s">
        <v>25280</v>
      </c>
      <c r="I9595" t="str">
        <f t="shared" si="298"/>
        <v>600088_2013</v>
      </c>
      <c r="J9595">
        <f t="shared" si="299"/>
        <v>0</v>
      </c>
    </row>
    <row r="9596" spans="1:10" x14ac:dyDescent="0.35">
      <c r="A9596" t="s">
        <v>2765</v>
      </c>
      <c r="B9596" s="3">
        <v>41274</v>
      </c>
      <c r="C9596" s="3" t="s">
        <v>12839</v>
      </c>
      <c r="D9596">
        <v>0</v>
      </c>
      <c r="E9596" t="str">
        <f>TEXT(A9596,"000000")&amp;"_"&amp;IF(MONTH(B9596)=1,TEXT(YEAR(B9596),"0000"),IF(MONTH(B9596)=12,TEXT(YEAR(B9596)+1,"0000"),NA()))</f>
        <v>600970_2013</v>
      </c>
      <c r="G9596" t="s">
        <v>2043</v>
      </c>
      <c r="H9596" t="s">
        <v>25250</v>
      </c>
      <c r="I9596" t="str">
        <f t="shared" si="298"/>
        <v>600088_2014</v>
      </c>
      <c r="J9596">
        <f t="shared" si="299"/>
        <v>0.20399999999999999</v>
      </c>
    </row>
    <row r="9597" spans="1:10" x14ac:dyDescent="0.35">
      <c r="A9597" t="s">
        <v>2766</v>
      </c>
      <c r="B9597" s="3">
        <v>41274</v>
      </c>
      <c r="C9597" s="3" t="s">
        <v>12840</v>
      </c>
      <c r="D9597">
        <v>0.76</v>
      </c>
      <c r="E9597" t="str">
        <f>TEXT(A9597,"000000")&amp;"_"&amp;IF(MONTH(B9597)=1,TEXT(YEAR(B9597),"0000"),IF(MONTH(B9597)=12,TEXT(YEAR(B9597)+1,"0000"),NA()))</f>
        <v>600971_2013</v>
      </c>
      <c r="G9597" t="s">
        <v>2043</v>
      </c>
      <c r="H9597" t="s">
        <v>25208</v>
      </c>
      <c r="I9597" t="str">
        <f t="shared" si="298"/>
        <v>600088_2015</v>
      </c>
      <c r="J9597">
        <f t="shared" si="299"/>
        <v>0</v>
      </c>
    </row>
    <row r="9598" spans="1:10" x14ac:dyDescent="0.35">
      <c r="A9598" t="s">
        <v>2767</v>
      </c>
      <c r="B9598" s="3">
        <v>41274</v>
      </c>
      <c r="C9598" s="3" t="s">
        <v>12841</v>
      </c>
      <c r="D9598">
        <v>0.26400000000000001</v>
      </c>
      <c r="E9598" t="str">
        <f>TEXT(A9598,"000000")&amp;"_"&amp;IF(MONTH(B9598)=1,TEXT(YEAR(B9598),"0000"),IF(MONTH(B9598)=12,TEXT(YEAR(B9598)+1,"0000"),NA()))</f>
        <v>600973_2013</v>
      </c>
      <c r="G9598" t="s">
        <v>2043</v>
      </c>
      <c r="H9598" t="s">
        <v>25235</v>
      </c>
      <c r="I9598" t="str">
        <f t="shared" si="298"/>
        <v>600088_2016</v>
      </c>
      <c r="J9598">
        <f t="shared" si="299"/>
        <v>4.8000000000000001E-2</v>
      </c>
    </row>
    <row r="9599" spans="1:10" x14ac:dyDescent="0.35">
      <c r="A9599" t="s">
        <v>2768</v>
      </c>
      <c r="B9599" s="3">
        <v>41274</v>
      </c>
      <c r="C9599" s="3" t="s">
        <v>12842</v>
      </c>
      <c r="D9599">
        <v>0.09</v>
      </c>
      <c r="E9599" t="str">
        <f>TEXT(A9599,"000000")&amp;"_"&amp;IF(MONTH(B9599)=1,TEXT(YEAR(B9599),"0000"),IF(MONTH(B9599)=12,TEXT(YEAR(B9599)+1,"0000"),NA()))</f>
        <v>600975_2013</v>
      </c>
      <c r="G9599" t="s">
        <v>2044</v>
      </c>
      <c r="H9599" t="s">
        <v>25159</v>
      </c>
      <c r="I9599" t="str">
        <f t="shared" si="298"/>
        <v>600089_2011</v>
      </c>
      <c r="J9599">
        <f t="shared" si="299"/>
        <v>0.85980000000000001</v>
      </c>
    </row>
    <row r="9600" spans="1:10" x14ac:dyDescent="0.35">
      <c r="A9600" t="s">
        <v>2769</v>
      </c>
      <c r="B9600" s="3">
        <v>41274</v>
      </c>
      <c r="C9600" s="3" t="s">
        <v>12843</v>
      </c>
      <c r="D9600">
        <v>0.47</v>
      </c>
      <c r="E9600" t="str">
        <f>TEXT(A9600,"000000")&amp;"_"&amp;IF(MONTH(B9600)=1,TEXT(YEAR(B9600),"0000"),IF(MONTH(B9600)=12,TEXT(YEAR(B9600)+1,"0000"),NA()))</f>
        <v>600976_2013</v>
      </c>
      <c r="G9600" t="s">
        <v>2044</v>
      </c>
      <c r="H9600" t="s">
        <v>25211</v>
      </c>
      <c r="I9600" t="str">
        <f t="shared" si="298"/>
        <v>600089_2012</v>
      </c>
      <c r="J9600">
        <f t="shared" si="299"/>
        <v>0.46639999999999998</v>
      </c>
    </row>
    <row r="9601" spans="1:10" x14ac:dyDescent="0.35">
      <c r="A9601" t="s">
        <v>2771</v>
      </c>
      <c r="B9601" s="3">
        <v>41274</v>
      </c>
      <c r="C9601" s="3" t="s">
        <v>12844</v>
      </c>
      <c r="D9601">
        <v>0</v>
      </c>
      <c r="E9601" t="str">
        <f>TEXT(A9601,"000000")&amp;"_"&amp;IF(MONTH(B9601)=1,TEXT(YEAR(B9601),"0000"),IF(MONTH(B9601)=12,TEXT(YEAR(B9601)+1,"0000"),NA()))</f>
        <v>600978_2013</v>
      </c>
      <c r="G9601" t="s">
        <v>2044</v>
      </c>
      <c r="H9601" t="s">
        <v>25212</v>
      </c>
      <c r="I9601" t="str">
        <f t="shared" si="298"/>
        <v>600089_2013</v>
      </c>
      <c r="J9601">
        <f t="shared" si="299"/>
        <v>0.37209999999999999</v>
      </c>
    </row>
    <row r="9602" spans="1:10" x14ac:dyDescent="0.35">
      <c r="A9602" t="s">
        <v>2772</v>
      </c>
      <c r="B9602" s="3">
        <v>41274</v>
      </c>
      <c r="C9602" s="3" t="s">
        <v>12845</v>
      </c>
      <c r="D9602">
        <v>0</v>
      </c>
      <c r="E9602" t="str">
        <f>TEXT(A9602,"000000")&amp;"_"&amp;IF(MONTH(B9602)=1,TEXT(YEAR(B9602),"0000"),IF(MONTH(B9602)=12,TEXT(YEAR(B9602)+1,"0000"),NA()))</f>
        <v>600979_2013</v>
      </c>
      <c r="G9602" t="s">
        <v>2044</v>
      </c>
      <c r="H9602" t="s">
        <v>25228</v>
      </c>
      <c r="I9602" t="str">
        <f t="shared" si="298"/>
        <v>600089_2014</v>
      </c>
      <c r="J9602">
        <f t="shared" si="299"/>
        <v>0.504</v>
      </c>
    </row>
    <row r="9603" spans="1:10" x14ac:dyDescent="0.35">
      <c r="A9603" t="s">
        <v>2773</v>
      </c>
      <c r="B9603" s="3">
        <v>41274</v>
      </c>
      <c r="C9603" s="3" t="s">
        <v>12846</v>
      </c>
      <c r="D9603">
        <v>0</v>
      </c>
      <c r="E9603" t="str">
        <f>TEXT(A9603,"000000")&amp;"_"&amp;IF(MONTH(B9603)=1,TEXT(YEAR(B9603),"0000"),IF(MONTH(B9603)=12,TEXT(YEAR(B9603)+1,"0000"),NA()))</f>
        <v>600980_2013</v>
      </c>
      <c r="G9603" t="s">
        <v>2044</v>
      </c>
      <c r="H9603" t="s">
        <v>25192</v>
      </c>
      <c r="I9603" t="str">
        <f t="shared" si="298"/>
        <v>600089_2015</v>
      </c>
      <c r="J9603">
        <f t="shared" si="299"/>
        <v>0</v>
      </c>
    </row>
    <row r="9604" spans="1:10" x14ac:dyDescent="0.35">
      <c r="A9604" t="s">
        <v>2774</v>
      </c>
      <c r="B9604" s="3">
        <v>41274</v>
      </c>
      <c r="C9604" s="3" t="s">
        <v>12847</v>
      </c>
      <c r="D9604">
        <v>0</v>
      </c>
      <c r="E9604" t="str">
        <f>TEXT(A9604,"000000")&amp;"_"&amp;IF(MONTH(B9604)=1,TEXT(YEAR(B9604),"0000"),IF(MONTH(B9604)=12,TEXT(YEAR(B9604)+1,"0000"),NA()))</f>
        <v>600981_2013</v>
      </c>
      <c r="G9604" t="s">
        <v>2044</v>
      </c>
      <c r="H9604" t="s">
        <v>25380</v>
      </c>
      <c r="I9604" t="str">
        <f t="shared" si="298"/>
        <v>600089_2016</v>
      </c>
      <c r="J9604">
        <f t="shared" si="299"/>
        <v>0</v>
      </c>
    </row>
    <row r="9605" spans="1:10" x14ac:dyDescent="0.35">
      <c r="A9605" t="s">
        <v>2775</v>
      </c>
      <c r="B9605" s="3">
        <v>41274</v>
      </c>
      <c r="C9605" s="3" t="s">
        <v>12848</v>
      </c>
      <c r="D9605">
        <v>0</v>
      </c>
      <c r="E9605" t="str">
        <f>TEXT(A9605,"000000")&amp;"_"&amp;IF(MONTH(B9605)=1,TEXT(YEAR(B9605),"0000"),IF(MONTH(B9605)=12,TEXT(YEAR(B9605)+1,"0000"),NA()))</f>
        <v>600982_2013</v>
      </c>
      <c r="G9605" t="s">
        <v>2045</v>
      </c>
      <c r="H9605" t="s">
        <v>25219</v>
      </c>
      <c r="I9605" t="str">
        <f t="shared" ref="I9605:I9668" si="300">TEXT(G9605,"000000")&amp;"_"&amp;TEXT(H9605,"yyyy")</f>
        <v>600090_2011</v>
      </c>
      <c r="J9605">
        <f t="shared" ref="J9605:J9668" si="301">VLOOKUP(I9605,$C$4:$D$63302,2,FALSE)</f>
        <v>0.107</v>
      </c>
    </row>
    <row r="9606" spans="1:10" x14ac:dyDescent="0.35">
      <c r="A9606" t="s">
        <v>2776</v>
      </c>
      <c r="B9606" s="3">
        <v>41274</v>
      </c>
      <c r="C9606" s="3" t="s">
        <v>12849</v>
      </c>
      <c r="D9606">
        <v>0.56999999999999995</v>
      </c>
      <c r="E9606" t="str">
        <f>TEXT(A9606,"000000")&amp;"_"&amp;IF(MONTH(B9606)=1,TEXT(YEAR(B9606),"0000"),IF(MONTH(B9606)=12,TEXT(YEAR(B9606)+1,"0000"),NA()))</f>
        <v>600983_2013</v>
      </c>
      <c r="G9606" t="s">
        <v>2045</v>
      </c>
      <c r="H9606" t="s">
        <v>25394</v>
      </c>
      <c r="I9606" t="str">
        <f t="shared" si="300"/>
        <v>600090_2012</v>
      </c>
      <c r="J9606">
        <f t="shared" si="301"/>
        <v>0.159</v>
      </c>
    </row>
    <row r="9607" spans="1:10" x14ac:dyDescent="0.35">
      <c r="A9607" t="s">
        <v>2777</v>
      </c>
      <c r="B9607" s="3">
        <v>41274</v>
      </c>
      <c r="C9607" s="3" t="s">
        <v>12850</v>
      </c>
      <c r="D9607">
        <v>-0.03</v>
      </c>
      <c r="E9607" t="str">
        <f>TEXT(A9607,"000000")&amp;"_"&amp;IF(MONTH(B9607)=1,TEXT(YEAR(B9607),"0000"),IF(MONTH(B9607)=12,TEXT(YEAR(B9607)+1,"0000"),NA()))</f>
        <v>600984_2013</v>
      </c>
      <c r="G9607" t="s">
        <v>2045</v>
      </c>
      <c r="H9607" t="s">
        <v>25468</v>
      </c>
      <c r="I9607" t="str">
        <f t="shared" si="300"/>
        <v>600090_2013</v>
      </c>
      <c r="J9607">
        <f t="shared" si="301"/>
        <v>0</v>
      </c>
    </row>
    <row r="9608" spans="1:10" x14ac:dyDescent="0.35">
      <c r="A9608" t="s">
        <v>2778</v>
      </c>
      <c r="B9608" s="3">
        <v>41274</v>
      </c>
      <c r="C9608" s="3" t="s">
        <v>12851</v>
      </c>
      <c r="D9608">
        <v>0</v>
      </c>
      <c r="E9608" t="str">
        <f>TEXT(A9608,"000000")&amp;"_"&amp;IF(MONTH(B9608)=1,TEXT(YEAR(B9608),"0000"),IF(MONTH(B9608)=12,TEXT(YEAR(B9608)+1,"0000"),NA()))</f>
        <v>600985_2013</v>
      </c>
      <c r="G9608" t="s">
        <v>2045</v>
      </c>
      <c r="H9608" t="s">
        <v>25334</v>
      </c>
      <c r="I9608" t="str">
        <f t="shared" si="300"/>
        <v>600090_2014</v>
      </c>
      <c r="J9608">
        <f t="shared" si="301"/>
        <v>0.29099999999999998</v>
      </c>
    </row>
    <row r="9609" spans="1:10" x14ac:dyDescent="0.35">
      <c r="A9609" t="s">
        <v>2779</v>
      </c>
      <c r="B9609" s="3">
        <v>41274</v>
      </c>
      <c r="C9609" s="3" t="s">
        <v>12852</v>
      </c>
      <c r="D9609">
        <v>0.06</v>
      </c>
      <c r="E9609" t="str">
        <f>TEXT(A9609,"000000")&amp;"_"&amp;IF(MONTH(B9609)=1,TEXT(YEAR(B9609),"0000"),IF(MONTH(B9609)=12,TEXT(YEAR(B9609)+1,"0000"),NA()))</f>
        <v>600986_2013</v>
      </c>
      <c r="G9609" t="s">
        <v>2045</v>
      </c>
      <c r="H9609" t="s">
        <v>25291</v>
      </c>
      <c r="I9609" t="str">
        <f t="shared" si="300"/>
        <v>600090_2015</v>
      </c>
      <c r="J9609">
        <f t="shared" si="301"/>
        <v>0</v>
      </c>
    </row>
    <row r="9610" spans="1:10" x14ac:dyDescent="0.35">
      <c r="A9610" t="s">
        <v>2780</v>
      </c>
      <c r="B9610" s="3">
        <v>41274</v>
      </c>
      <c r="C9610" s="3" t="s">
        <v>12853</v>
      </c>
      <c r="D9610">
        <v>0</v>
      </c>
      <c r="E9610" t="str">
        <f>TEXT(A9610,"000000")&amp;"_"&amp;IF(MONTH(B9610)=1,TEXT(YEAR(B9610),"0000"),IF(MONTH(B9610)=12,TEXT(YEAR(B9610)+1,"0000"),NA()))</f>
        <v>600987_2013</v>
      </c>
      <c r="G9610" t="s">
        <v>2045</v>
      </c>
      <c r="H9610" t="s">
        <v>25389</v>
      </c>
      <c r="I9610" t="str">
        <f t="shared" si="300"/>
        <v>600090_2016</v>
      </c>
      <c r="J9610">
        <f t="shared" si="301"/>
        <v>0</v>
      </c>
    </row>
    <row r="9611" spans="1:10" x14ac:dyDescent="0.35">
      <c r="A9611" t="s">
        <v>2781</v>
      </c>
      <c r="B9611" s="3">
        <v>41274</v>
      </c>
      <c r="C9611" s="3" t="s">
        <v>12854</v>
      </c>
      <c r="D9611">
        <v>1.24</v>
      </c>
      <c r="E9611" t="str">
        <f>TEXT(A9611,"000000")&amp;"_"&amp;IF(MONTH(B9611)=1,TEXT(YEAR(B9611),"0000"),IF(MONTH(B9611)=12,TEXT(YEAR(B9611)+1,"0000"),NA()))</f>
        <v>600988_2013</v>
      </c>
      <c r="G9611" t="s">
        <v>2046</v>
      </c>
      <c r="H9611" t="s">
        <v>25154</v>
      </c>
      <c r="I9611" t="str">
        <f t="shared" si="300"/>
        <v>600091_2011</v>
      </c>
      <c r="J9611">
        <f t="shared" si="301"/>
        <v>0.04</v>
      </c>
    </row>
    <row r="9612" spans="1:10" x14ac:dyDescent="0.35">
      <c r="A9612" t="s">
        <v>2782</v>
      </c>
      <c r="B9612" s="3">
        <v>41274</v>
      </c>
      <c r="C9612" s="3" t="s">
        <v>12855</v>
      </c>
      <c r="D9612">
        <v>0</v>
      </c>
      <c r="E9612" t="str">
        <f>TEXT(A9612,"000000")&amp;"_"&amp;IF(MONTH(B9612)=1,TEXT(YEAR(B9612),"0000"),IF(MONTH(B9612)=12,TEXT(YEAR(B9612)+1,"0000"),NA()))</f>
        <v>600990_2013</v>
      </c>
      <c r="G9612" t="s">
        <v>2046</v>
      </c>
      <c r="H9612" t="s">
        <v>25574</v>
      </c>
      <c r="I9612" t="str">
        <f t="shared" si="300"/>
        <v>600091_2012</v>
      </c>
      <c r="J9612">
        <f t="shared" si="301"/>
        <v>-0.43</v>
      </c>
    </row>
    <row r="9613" spans="1:10" x14ac:dyDescent="0.35">
      <c r="A9613" t="s">
        <v>2784</v>
      </c>
      <c r="B9613" s="3">
        <v>41274</v>
      </c>
      <c r="C9613" s="3" t="s">
        <v>12856</v>
      </c>
      <c r="D9613">
        <v>0.1008</v>
      </c>
      <c r="E9613" t="str">
        <f>TEXT(A9613,"000000")&amp;"_"&amp;IF(MONTH(B9613)=1,TEXT(YEAR(B9613),"0000"),IF(MONTH(B9613)=12,TEXT(YEAR(B9613)+1,"0000"),NA()))</f>
        <v>600992_2013</v>
      </c>
      <c r="G9613" t="s">
        <v>2046</v>
      </c>
      <c r="H9613" t="s">
        <v>25176</v>
      </c>
      <c r="I9613" t="str">
        <f t="shared" si="300"/>
        <v>600091_2013</v>
      </c>
      <c r="J9613">
        <f t="shared" si="301"/>
        <v>0.04</v>
      </c>
    </row>
    <row r="9614" spans="1:10" x14ac:dyDescent="0.35">
      <c r="A9614" t="s">
        <v>2785</v>
      </c>
      <c r="B9614" s="3">
        <v>41274</v>
      </c>
      <c r="C9614" s="3" t="s">
        <v>12857</v>
      </c>
      <c r="D9614">
        <v>0</v>
      </c>
      <c r="E9614" t="str">
        <f>TEXT(A9614,"000000")&amp;"_"&amp;IF(MONTH(B9614)=1,TEXT(YEAR(B9614),"0000"),IF(MONTH(B9614)=12,TEXT(YEAR(B9614)+1,"0000"),NA()))</f>
        <v>600993_2013</v>
      </c>
      <c r="G9614" t="s">
        <v>2046</v>
      </c>
      <c r="H9614" t="s">
        <v>25167</v>
      </c>
      <c r="I9614" t="str">
        <f t="shared" si="300"/>
        <v>600091_2014</v>
      </c>
      <c r="J9614">
        <f t="shared" si="301"/>
        <v>-0.33</v>
      </c>
    </row>
    <row r="9615" spans="1:10" x14ac:dyDescent="0.35">
      <c r="A9615" t="s">
        <v>2786</v>
      </c>
      <c r="B9615" s="3">
        <v>41274</v>
      </c>
      <c r="C9615" s="3" t="s">
        <v>12858</v>
      </c>
      <c r="D9615">
        <v>0.3</v>
      </c>
      <c r="E9615" t="str">
        <f>TEXT(A9615,"000000")&amp;"_"&amp;IF(MONTH(B9615)=1,TEXT(YEAR(B9615),"0000"),IF(MONTH(B9615)=12,TEXT(YEAR(B9615)+1,"0000"),NA()))</f>
        <v>600995_2013</v>
      </c>
      <c r="G9615" t="s">
        <v>2046</v>
      </c>
      <c r="H9615" t="s">
        <v>25152</v>
      </c>
      <c r="I9615" t="str">
        <f t="shared" si="300"/>
        <v>600091_2015</v>
      </c>
      <c r="J9615">
        <f t="shared" si="301"/>
        <v>-0.49</v>
      </c>
    </row>
    <row r="9616" spans="1:10" x14ac:dyDescent="0.35">
      <c r="A9616" t="s">
        <v>2788</v>
      </c>
      <c r="B9616" s="3">
        <v>41274</v>
      </c>
      <c r="C9616" s="3" t="s">
        <v>12859</v>
      </c>
      <c r="D9616">
        <v>0</v>
      </c>
      <c r="E9616" t="str">
        <f>TEXT(A9616,"000000")&amp;"_"&amp;IF(MONTH(B9616)=1,TEXT(YEAR(B9616),"0000"),IF(MONTH(B9616)=12,TEXT(YEAR(B9616)+1,"0000"),NA()))</f>
        <v>600997_2013</v>
      </c>
      <c r="G9616" t="s">
        <v>2046</v>
      </c>
      <c r="H9616" t="s">
        <v>25451</v>
      </c>
      <c r="I9616" t="str">
        <f t="shared" si="300"/>
        <v>600091_2016</v>
      </c>
      <c r="J9616">
        <f t="shared" si="301"/>
        <v>0.11</v>
      </c>
    </row>
    <row r="9617" spans="1:10" x14ac:dyDescent="0.35">
      <c r="A9617" t="s">
        <v>2789</v>
      </c>
      <c r="B9617" s="3">
        <v>41274</v>
      </c>
      <c r="C9617" s="3" t="s">
        <v>12860</v>
      </c>
      <c r="D9617">
        <v>0</v>
      </c>
      <c r="E9617" t="str">
        <f>TEXT(A9617,"000000")&amp;"_"&amp;IF(MONTH(B9617)=1,TEXT(YEAR(B9617),"0000"),IF(MONTH(B9617)=12,TEXT(YEAR(B9617)+1,"0000"),NA()))</f>
        <v>600998_2013</v>
      </c>
      <c r="G9617" t="s">
        <v>2047</v>
      </c>
      <c r="H9617" t="s">
        <v>25361</v>
      </c>
      <c r="I9617" t="str">
        <f t="shared" si="300"/>
        <v>600093_2011</v>
      </c>
      <c r="J9617">
        <f t="shared" si="301"/>
        <v>8.0000000000000002E-3</v>
      </c>
    </row>
    <row r="9618" spans="1:10" x14ac:dyDescent="0.35">
      <c r="A9618" t="s">
        <v>2790</v>
      </c>
      <c r="B9618" s="3">
        <v>41274</v>
      </c>
      <c r="C9618" s="3" t="s">
        <v>12861</v>
      </c>
      <c r="D9618">
        <v>0</v>
      </c>
      <c r="E9618" t="str">
        <f>TEXT(A9618,"000000")&amp;"_"&amp;IF(MONTH(B9618)=1,TEXT(YEAR(B9618),"0000"),IF(MONTH(B9618)=12,TEXT(YEAR(B9618)+1,"0000"),NA()))</f>
        <v>600999_2013</v>
      </c>
      <c r="G9618" t="s">
        <v>2047</v>
      </c>
      <c r="H9618" t="s">
        <v>25326</v>
      </c>
      <c r="I9618" t="str">
        <f t="shared" si="300"/>
        <v>600093_2012</v>
      </c>
      <c r="J9618">
        <f t="shared" si="301"/>
        <v>6.7000000000000004E-2</v>
      </c>
    </row>
    <row r="9619" spans="1:10" x14ac:dyDescent="0.35">
      <c r="A9619" t="s">
        <v>2791</v>
      </c>
      <c r="B9619" s="3">
        <v>41274</v>
      </c>
      <c r="C9619" s="3" t="s">
        <v>12862</v>
      </c>
      <c r="D9619">
        <v>0</v>
      </c>
      <c r="E9619" t="str">
        <f>TEXT(A9619,"000000")&amp;"_"&amp;IF(MONTH(B9619)=1,TEXT(YEAR(B9619),"0000"),IF(MONTH(B9619)=12,TEXT(YEAR(B9619)+1,"0000"),NA()))</f>
        <v>601000_2013</v>
      </c>
      <c r="G9619" t="s">
        <v>2047</v>
      </c>
      <c r="H9619" t="s">
        <v>25139</v>
      </c>
      <c r="I9619" t="str">
        <f t="shared" si="300"/>
        <v>600093_2013</v>
      </c>
      <c r="J9619">
        <f t="shared" si="301"/>
        <v>6.2E-2</v>
      </c>
    </row>
    <row r="9620" spans="1:10" x14ac:dyDescent="0.35">
      <c r="A9620" t="s">
        <v>2792</v>
      </c>
      <c r="B9620" s="3">
        <v>41274</v>
      </c>
      <c r="C9620" s="3" t="s">
        <v>12863</v>
      </c>
      <c r="D9620">
        <v>0.04</v>
      </c>
      <c r="E9620" t="str">
        <f>TEXT(A9620,"000000")&amp;"_"&amp;IF(MONTH(B9620)=1,TEXT(YEAR(B9620),"0000"),IF(MONTH(B9620)=12,TEXT(YEAR(B9620)+1,"0000"),NA()))</f>
        <v>601001_2013</v>
      </c>
      <c r="G9620" t="s">
        <v>2047</v>
      </c>
      <c r="H9620" t="s">
        <v>25310</v>
      </c>
      <c r="I9620" t="str">
        <f t="shared" si="300"/>
        <v>600093_2014</v>
      </c>
      <c r="J9620">
        <f t="shared" si="301"/>
        <v>0</v>
      </c>
    </row>
    <row r="9621" spans="1:10" x14ac:dyDescent="0.35">
      <c r="A9621" t="s">
        <v>2793</v>
      </c>
      <c r="B9621" s="3">
        <v>41274</v>
      </c>
      <c r="C9621" s="3" t="s">
        <v>12864</v>
      </c>
      <c r="D9621">
        <v>0</v>
      </c>
      <c r="E9621" t="str">
        <f>TEXT(A9621,"000000")&amp;"_"&amp;IF(MONTH(B9621)=1,TEXT(YEAR(B9621),"0000"),IF(MONTH(B9621)=12,TEXT(YEAR(B9621)+1,"0000"),NA()))</f>
        <v>601002_2013</v>
      </c>
      <c r="G9621" t="s">
        <v>2047</v>
      </c>
      <c r="H9621" t="s">
        <v>25173</v>
      </c>
      <c r="I9621" t="str">
        <f t="shared" si="300"/>
        <v>600093_2015</v>
      </c>
      <c r="J9621">
        <f t="shared" si="301"/>
        <v>0</v>
      </c>
    </row>
    <row r="9622" spans="1:10" x14ac:dyDescent="0.35">
      <c r="A9622" t="s">
        <v>2794</v>
      </c>
      <c r="B9622" s="3">
        <v>41274</v>
      </c>
      <c r="C9622" s="3" t="s">
        <v>12865</v>
      </c>
      <c r="D9622">
        <v>4.7800000000000002E-2</v>
      </c>
      <c r="E9622" t="str">
        <f>TEXT(A9622,"000000")&amp;"_"&amp;IF(MONTH(B9622)=1,TEXT(YEAR(B9622),"0000"),IF(MONTH(B9622)=12,TEXT(YEAR(B9622)+1,"0000"),NA()))</f>
        <v>601003_2013</v>
      </c>
      <c r="G9622" t="s">
        <v>2047</v>
      </c>
      <c r="H9622" t="s">
        <v>25304</v>
      </c>
      <c r="I9622" t="str">
        <f t="shared" si="300"/>
        <v>600093_2016</v>
      </c>
      <c r="J9622">
        <f t="shared" si="301"/>
        <v>0</v>
      </c>
    </row>
    <row r="9623" spans="1:10" x14ac:dyDescent="0.35">
      <c r="A9623" t="s">
        <v>2795</v>
      </c>
      <c r="B9623" s="3">
        <v>41274</v>
      </c>
      <c r="C9623" s="3" t="s">
        <v>12866</v>
      </c>
      <c r="D9623">
        <v>0</v>
      </c>
      <c r="E9623" t="str">
        <f>TEXT(A9623,"000000")&amp;"_"&amp;IF(MONTH(B9623)=1,TEXT(YEAR(B9623),"0000"),IF(MONTH(B9623)=12,TEXT(YEAR(B9623)+1,"0000"),NA()))</f>
        <v>601005_2013</v>
      </c>
      <c r="G9623" t="s">
        <v>2048</v>
      </c>
      <c r="H9623" t="s">
        <v>25465</v>
      </c>
      <c r="I9623" t="str">
        <f t="shared" si="300"/>
        <v>600094_2011</v>
      </c>
      <c r="J9623">
        <f t="shared" si="301"/>
        <v>3.3E-3</v>
      </c>
    </row>
    <row r="9624" spans="1:10" x14ac:dyDescent="0.35">
      <c r="A9624" t="s">
        <v>2796</v>
      </c>
      <c r="B9624" s="3">
        <v>41274</v>
      </c>
      <c r="C9624" s="3" t="s">
        <v>12867</v>
      </c>
      <c r="D9624">
        <v>0.77</v>
      </c>
      <c r="E9624" t="str">
        <f>TEXT(A9624,"000000")&amp;"_"&amp;IF(MONTH(B9624)=1,TEXT(YEAR(B9624),"0000"),IF(MONTH(B9624)=12,TEXT(YEAR(B9624)+1,"0000"),NA()))</f>
        <v>601006_2013</v>
      </c>
      <c r="G9624" t="s">
        <v>2048</v>
      </c>
      <c r="H9624" t="s">
        <v>25541</v>
      </c>
      <c r="I9624" t="str">
        <f t="shared" si="300"/>
        <v>600094_2012</v>
      </c>
      <c r="J9624">
        <f t="shared" si="301"/>
        <v>0.46079999999999999</v>
      </c>
    </row>
    <row r="9625" spans="1:10" x14ac:dyDescent="0.35">
      <c r="A9625" t="s">
        <v>2797</v>
      </c>
      <c r="B9625" s="3">
        <v>41274</v>
      </c>
      <c r="C9625" s="3" t="s">
        <v>12868</v>
      </c>
      <c r="D9625">
        <v>0</v>
      </c>
      <c r="E9625" t="str">
        <f>TEXT(A9625,"000000")&amp;"_"&amp;IF(MONTH(B9625)=1,TEXT(YEAR(B9625),"0000"),IF(MONTH(B9625)=12,TEXT(YEAR(B9625)+1,"0000"),NA()))</f>
        <v>601007_2013</v>
      </c>
      <c r="G9625" t="s">
        <v>2048</v>
      </c>
      <c r="H9625" t="s">
        <v>25264</v>
      </c>
      <c r="I9625" t="str">
        <f t="shared" si="300"/>
        <v>600094_2013</v>
      </c>
      <c r="J9625">
        <f t="shared" si="301"/>
        <v>0</v>
      </c>
    </row>
    <row r="9626" spans="1:10" x14ac:dyDescent="0.35">
      <c r="A9626" t="s">
        <v>2798</v>
      </c>
      <c r="B9626" s="3">
        <v>41274</v>
      </c>
      <c r="C9626" s="3" t="s">
        <v>12869</v>
      </c>
      <c r="D9626">
        <v>0</v>
      </c>
      <c r="E9626" t="str">
        <f>TEXT(A9626,"000000")&amp;"_"&amp;IF(MONTH(B9626)=1,TEXT(YEAR(B9626),"0000"),IF(MONTH(B9626)=12,TEXT(YEAR(B9626)+1,"0000"),NA()))</f>
        <v>601008_2013</v>
      </c>
      <c r="G9626" t="s">
        <v>2048</v>
      </c>
      <c r="H9626" t="s">
        <v>25426</v>
      </c>
      <c r="I9626" t="str">
        <f t="shared" si="300"/>
        <v>600094_2014</v>
      </c>
      <c r="J9626">
        <f t="shared" si="301"/>
        <v>0</v>
      </c>
    </row>
    <row r="9627" spans="1:10" x14ac:dyDescent="0.35">
      <c r="A9627" t="s">
        <v>2799</v>
      </c>
      <c r="B9627" s="3">
        <v>41274</v>
      </c>
      <c r="C9627" s="3" t="s">
        <v>12870</v>
      </c>
      <c r="D9627">
        <v>1.35</v>
      </c>
      <c r="E9627" t="str">
        <f>TEXT(A9627,"000000")&amp;"_"&amp;IF(MONTH(B9627)=1,TEXT(YEAR(B9627),"0000"),IF(MONTH(B9627)=12,TEXT(YEAR(B9627)+1,"0000"),NA()))</f>
        <v>601009_2013</v>
      </c>
      <c r="G9627" t="s">
        <v>2048</v>
      </c>
      <c r="H9627" t="s">
        <v>25255</v>
      </c>
      <c r="I9627" t="str">
        <f t="shared" si="300"/>
        <v>600094_2015</v>
      </c>
      <c r="J9627">
        <f t="shared" si="301"/>
        <v>0</v>
      </c>
    </row>
    <row r="9628" spans="1:10" x14ac:dyDescent="0.35">
      <c r="A9628" t="s">
        <v>2800</v>
      </c>
      <c r="B9628" s="3">
        <v>41274</v>
      </c>
      <c r="C9628" s="3" t="s">
        <v>12871</v>
      </c>
      <c r="D9628">
        <v>0</v>
      </c>
      <c r="E9628" t="str">
        <f>TEXT(A9628,"000000")&amp;"_"&amp;IF(MONTH(B9628)=1,TEXT(YEAR(B9628),"0000"),IF(MONTH(B9628)=12,TEXT(YEAR(B9628)+1,"0000"),NA()))</f>
        <v>601010_2013</v>
      </c>
      <c r="G9628" t="s">
        <v>2048</v>
      </c>
      <c r="H9628" t="s">
        <v>25346</v>
      </c>
      <c r="I9628" t="str">
        <f t="shared" si="300"/>
        <v>600094_2016</v>
      </c>
      <c r="J9628">
        <f t="shared" si="301"/>
        <v>0</v>
      </c>
    </row>
    <row r="9629" spans="1:10" x14ac:dyDescent="0.35">
      <c r="A9629" t="s">
        <v>2801</v>
      </c>
      <c r="B9629" s="3">
        <v>41274</v>
      </c>
      <c r="C9629" s="3" t="s">
        <v>12872</v>
      </c>
      <c r="D9629">
        <v>0</v>
      </c>
      <c r="E9629" t="str">
        <f>TEXT(A9629,"000000")&amp;"_"&amp;IF(MONTH(B9629)=1,TEXT(YEAR(B9629),"0000"),IF(MONTH(B9629)=12,TEXT(YEAR(B9629)+1,"0000"),NA()))</f>
        <v>601011_2013</v>
      </c>
      <c r="G9629" t="s">
        <v>2049</v>
      </c>
      <c r="H9629" t="s">
        <v>25219</v>
      </c>
      <c r="I9629" t="str">
        <f t="shared" si="300"/>
        <v>600095_2011</v>
      </c>
      <c r="J9629">
        <f t="shared" si="301"/>
        <v>3.7900000000000003E-2</v>
      </c>
    </row>
    <row r="9630" spans="1:10" x14ac:dyDescent="0.35">
      <c r="A9630" t="s">
        <v>2802</v>
      </c>
      <c r="B9630" s="3">
        <v>41274</v>
      </c>
      <c r="C9630" s="3" t="s">
        <v>12873</v>
      </c>
      <c r="D9630">
        <v>0</v>
      </c>
      <c r="E9630" t="str">
        <f>TEXT(A9630,"000000")&amp;"_"&amp;IF(MONTH(B9630)=1,TEXT(YEAR(B9630),"0000"),IF(MONTH(B9630)=12,TEXT(YEAR(B9630)+1,"0000"),NA()))</f>
        <v>601012_2013</v>
      </c>
      <c r="G9630" t="s">
        <v>2049</v>
      </c>
      <c r="H9630" t="s">
        <v>25189</v>
      </c>
      <c r="I9630" t="str">
        <f t="shared" si="300"/>
        <v>600095_2012</v>
      </c>
      <c r="J9630">
        <f t="shared" si="301"/>
        <v>5.4300000000000001E-2</v>
      </c>
    </row>
    <row r="9631" spans="1:10" x14ac:dyDescent="0.35">
      <c r="A9631" t="s">
        <v>2805</v>
      </c>
      <c r="B9631" s="3">
        <v>41274</v>
      </c>
      <c r="C9631" s="3" t="s">
        <v>12874</v>
      </c>
      <c r="D9631">
        <v>0.21</v>
      </c>
      <c r="E9631" t="str">
        <f>TEXT(A9631,"000000")&amp;"_"&amp;IF(MONTH(B9631)=1,TEXT(YEAR(B9631),"0000"),IF(MONTH(B9631)=12,TEXT(YEAR(B9631)+1,"0000"),NA()))</f>
        <v>601018_2013</v>
      </c>
      <c r="G9631" t="s">
        <v>2049</v>
      </c>
      <c r="H9631" t="s">
        <v>25468</v>
      </c>
      <c r="I9631" t="str">
        <f t="shared" si="300"/>
        <v>600095_2013</v>
      </c>
      <c r="J9631">
        <f t="shared" si="301"/>
        <v>6.7799999999999999E-2</v>
      </c>
    </row>
    <row r="9632" spans="1:10" x14ac:dyDescent="0.35">
      <c r="A9632" t="s">
        <v>2808</v>
      </c>
      <c r="B9632" s="3">
        <v>41274</v>
      </c>
      <c r="C9632" s="3" t="s">
        <v>12875</v>
      </c>
      <c r="D9632">
        <v>0</v>
      </c>
      <c r="E9632" t="str">
        <f>TEXT(A9632,"000000")&amp;"_"&amp;IF(MONTH(B9632)=1,TEXT(YEAR(B9632),"0000"),IF(MONTH(B9632)=12,TEXT(YEAR(B9632)+1,"0000"),NA()))</f>
        <v>601028_2013</v>
      </c>
      <c r="G9632" t="s">
        <v>2049</v>
      </c>
      <c r="H9632" t="s">
        <v>25459</v>
      </c>
      <c r="I9632" t="str">
        <f t="shared" si="300"/>
        <v>600095_2014</v>
      </c>
      <c r="J9632">
        <f t="shared" si="301"/>
        <v>-3.32E-2</v>
      </c>
    </row>
    <row r="9633" spans="1:10" x14ac:dyDescent="0.35">
      <c r="A9633" t="s">
        <v>2809</v>
      </c>
      <c r="B9633" s="3">
        <v>41274</v>
      </c>
      <c r="C9633" s="3" t="s">
        <v>12876</v>
      </c>
      <c r="D9633">
        <v>0</v>
      </c>
      <c r="E9633" t="str">
        <f>TEXT(A9633,"000000")&amp;"_"&amp;IF(MONTH(B9633)=1,TEXT(YEAR(B9633),"0000"),IF(MONTH(B9633)=12,TEXT(YEAR(B9633)+1,"0000"),NA()))</f>
        <v>601038_2013</v>
      </c>
      <c r="G9633" t="s">
        <v>2049</v>
      </c>
      <c r="H9633" t="s">
        <v>25260</v>
      </c>
      <c r="I9633" t="str">
        <f t="shared" si="300"/>
        <v>600095_2015</v>
      </c>
      <c r="J9633">
        <f t="shared" si="301"/>
        <v>-9.7000000000000003E-2</v>
      </c>
    </row>
    <row r="9634" spans="1:10" x14ac:dyDescent="0.35">
      <c r="A9634" t="s">
        <v>2810</v>
      </c>
      <c r="B9634" s="3">
        <v>41274</v>
      </c>
      <c r="C9634" s="3" t="s">
        <v>12877</v>
      </c>
      <c r="D9634">
        <v>0</v>
      </c>
      <c r="E9634" t="str">
        <f>TEXT(A9634,"000000")&amp;"_"&amp;IF(MONTH(B9634)=1,TEXT(YEAR(B9634),"0000"),IF(MONTH(B9634)=12,TEXT(YEAR(B9634)+1,"0000"),NA()))</f>
        <v>601058_2013</v>
      </c>
      <c r="G9634" t="s">
        <v>2049</v>
      </c>
      <c r="H9634" t="s">
        <v>25451</v>
      </c>
      <c r="I9634" t="str">
        <f t="shared" si="300"/>
        <v>600095_2016</v>
      </c>
      <c r="J9634">
        <f t="shared" si="301"/>
        <v>1.21E-2</v>
      </c>
    </row>
    <row r="9635" spans="1:10" x14ac:dyDescent="0.35">
      <c r="A9635" t="s">
        <v>2812</v>
      </c>
      <c r="B9635" s="3">
        <v>41274</v>
      </c>
      <c r="C9635" s="3" t="s">
        <v>12878</v>
      </c>
      <c r="D9635">
        <v>0</v>
      </c>
      <c r="E9635" t="str">
        <f>TEXT(A9635,"000000")&amp;"_"&amp;IF(MONTH(B9635)=1,TEXT(YEAR(B9635),"0000"),IF(MONTH(B9635)=12,TEXT(YEAR(B9635)+1,"0000"),NA()))</f>
        <v>601088_2013</v>
      </c>
      <c r="G9635" t="s">
        <v>2050</v>
      </c>
      <c r="H9635" t="s">
        <v>25184</v>
      </c>
      <c r="I9635" t="str">
        <f t="shared" si="300"/>
        <v>600096_2011</v>
      </c>
      <c r="J9635">
        <f t="shared" si="301"/>
        <v>0.30819999999999997</v>
      </c>
    </row>
    <row r="9636" spans="1:10" x14ac:dyDescent="0.35">
      <c r="A9636" t="s">
        <v>2813</v>
      </c>
      <c r="B9636" s="3">
        <v>41274</v>
      </c>
      <c r="C9636" s="3" t="s">
        <v>12879</v>
      </c>
      <c r="D9636">
        <v>0</v>
      </c>
      <c r="E9636" t="str">
        <f>TEXT(A9636,"000000")&amp;"_"&amp;IF(MONTH(B9636)=1,TEXT(YEAR(B9636),"0000"),IF(MONTH(B9636)=12,TEXT(YEAR(B9636)+1,"0000"),NA()))</f>
        <v>601098_2013</v>
      </c>
      <c r="G9636" t="s">
        <v>2050</v>
      </c>
      <c r="H9636" t="s">
        <v>25185</v>
      </c>
      <c r="I9636" t="str">
        <f t="shared" si="300"/>
        <v>600096_2012</v>
      </c>
      <c r="J9636">
        <f t="shared" si="301"/>
        <v>0.25940000000000002</v>
      </c>
    </row>
    <row r="9637" spans="1:10" x14ac:dyDescent="0.35">
      <c r="A9637" t="s">
        <v>2814</v>
      </c>
      <c r="B9637" s="3">
        <v>41274</v>
      </c>
      <c r="C9637" s="3" t="s">
        <v>12880</v>
      </c>
      <c r="D9637">
        <v>4.2999999999999997E-2</v>
      </c>
      <c r="E9637" t="str">
        <f>TEXT(A9637,"000000")&amp;"_"&amp;IF(MONTH(B9637)=1,TEXT(YEAR(B9637),"0000"),IF(MONTH(B9637)=12,TEXT(YEAR(B9637)+1,"0000"),NA()))</f>
        <v>601099_2013</v>
      </c>
      <c r="G9637" t="s">
        <v>2050</v>
      </c>
      <c r="H9637" t="s">
        <v>25186</v>
      </c>
      <c r="I9637" t="str">
        <f t="shared" si="300"/>
        <v>600096_2013</v>
      </c>
      <c r="J9637">
        <f t="shared" si="301"/>
        <v>0</v>
      </c>
    </row>
    <row r="9638" spans="1:10" x14ac:dyDescent="0.35">
      <c r="A9638" t="s">
        <v>2815</v>
      </c>
      <c r="B9638" s="3">
        <v>41274</v>
      </c>
      <c r="C9638" s="3" t="s">
        <v>12881</v>
      </c>
      <c r="D9638">
        <v>0</v>
      </c>
      <c r="E9638" t="str">
        <f>TEXT(A9638,"000000")&amp;"_"&amp;IF(MONTH(B9638)=1,TEXT(YEAR(B9638),"0000"),IF(MONTH(B9638)=12,TEXT(YEAR(B9638)+1,"0000"),NA()))</f>
        <v>601100_2013</v>
      </c>
      <c r="G9638" t="s">
        <v>2050</v>
      </c>
      <c r="H9638" t="s">
        <v>25191</v>
      </c>
      <c r="I9638" t="str">
        <f t="shared" si="300"/>
        <v>600096_2014</v>
      </c>
      <c r="J9638">
        <f t="shared" si="301"/>
        <v>0</v>
      </c>
    </row>
    <row r="9639" spans="1:10" x14ac:dyDescent="0.35">
      <c r="A9639" t="s">
        <v>2816</v>
      </c>
      <c r="B9639" s="3">
        <v>41274</v>
      </c>
      <c r="C9639" s="3" t="s">
        <v>12882</v>
      </c>
      <c r="D9639">
        <v>0.75</v>
      </c>
      <c r="E9639" t="str">
        <f>TEXT(A9639,"000000")&amp;"_"&amp;IF(MONTH(B9639)=1,TEXT(YEAR(B9639),"0000"),IF(MONTH(B9639)=12,TEXT(YEAR(B9639)+1,"0000"),NA()))</f>
        <v>601101_2013</v>
      </c>
      <c r="G9639" t="s">
        <v>2050</v>
      </c>
      <c r="H9639" t="s">
        <v>25192</v>
      </c>
      <c r="I9639" t="str">
        <f t="shared" si="300"/>
        <v>600096_2015</v>
      </c>
      <c r="J9639">
        <f t="shared" si="301"/>
        <v>-2.2881</v>
      </c>
    </row>
    <row r="9640" spans="1:10" x14ac:dyDescent="0.35">
      <c r="A9640" t="s">
        <v>2817</v>
      </c>
      <c r="B9640" s="3">
        <v>41274</v>
      </c>
      <c r="C9640" s="3" t="s">
        <v>12883</v>
      </c>
      <c r="D9640">
        <v>4.4999999999999997E-3</v>
      </c>
      <c r="E9640" t="str">
        <f>TEXT(A9640,"000000")&amp;"_"&amp;IF(MONTH(B9640)=1,TEXT(YEAR(B9640),"0000"),IF(MONTH(B9640)=12,TEXT(YEAR(B9640)+1,"0000"),NA()))</f>
        <v>601106_2013</v>
      </c>
      <c r="G9640" t="s">
        <v>2050</v>
      </c>
      <c r="H9640" t="s">
        <v>25273</v>
      </c>
      <c r="I9640" t="str">
        <f t="shared" si="300"/>
        <v>600096_2016</v>
      </c>
      <c r="J9640">
        <f t="shared" si="301"/>
        <v>0</v>
      </c>
    </row>
    <row r="9641" spans="1:10" x14ac:dyDescent="0.35">
      <c r="A9641" t="s">
        <v>2818</v>
      </c>
      <c r="B9641" s="3">
        <v>41274</v>
      </c>
      <c r="C9641" s="3" t="s">
        <v>12884</v>
      </c>
      <c r="D9641">
        <v>0.42499999999999999</v>
      </c>
      <c r="E9641" t="str">
        <f>TEXT(A9641,"000000")&amp;"_"&amp;IF(MONTH(B9641)=1,TEXT(YEAR(B9641),"0000"),IF(MONTH(B9641)=12,TEXT(YEAR(B9641)+1,"0000"),NA()))</f>
        <v>601107_2013</v>
      </c>
      <c r="G9641" t="s">
        <v>2051</v>
      </c>
      <c r="H9641" t="s">
        <v>25571</v>
      </c>
      <c r="I9641" t="str">
        <f t="shared" si="300"/>
        <v>600097_2011</v>
      </c>
      <c r="J9641">
        <f t="shared" si="301"/>
        <v>0.13389999999999999</v>
      </c>
    </row>
    <row r="9642" spans="1:10" x14ac:dyDescent="0.35">
      <c r="A9642" t="s">
        <v>2819</v>
      </c>
      <c r="B9642" s="3">
        <v>41274</v>
      </c>
      <c r="C9642" s="3" t="s">
        <v>12885</v>
      </c>
      <c r="D9642">
        <v>0</v>
      </c>
      <c r="E9642" t="str">
        <f>TEXT(A9642,"000000")&amp;"_"&amp;IF(MONTH(B9642)=1,TEXT(YEAR(B9642),"0000"),IF(MONTH(B9642)=12,TEXT(YEAR(B9642)+1,"0000"),NA()))</f>
        <v>601111_2013</v>
      </c>
      <c r="G9642" t="s">
        <v>2051</v>
      </c>
      <c r="H9642" t="s">
        <v>25574</v>
      </c>
      <c r="I9642" t="str">
        <f t="shared" si="300"/>
        <v>600097_2012</v>
      </c>
      <c r="J9642">
        <f t="shared" si="301"/>
        <v>0.32</v>
      </c>
    </row>
    <row r="9643" spans="1:10" x14ac:dyDescent="0.35">
      <c r="A9643" t="s">
        <v>2820</v>
      </c>
      <c r="B9643" s="3">
        <v>41274</v>
      </c>
      <c r="C9643" s="3" t="s">
        <v>12886</v>
      </c>
      <c r="D9643">
        <v>0.12</v>
      </c>
      <c r="E9643" t="str">
        <f>TEXT(A9643,"000000")&amp;"_"&amp;IF(MONTH(B9643)=1,TEXT(YEAR(B9643),"0000"),IF(MONTH(B9643)=12,TEXT(YEAR(B9643)+1,"0000"),NA()))</f>
        <v>601113_2013</v>
      </c>
      <c r="G9643" t="s">
        <v>2051</v>
      </c>
      <c r="H9643" t="s">
        <v>25176</v>
      </c>
      <c r="I9643" t="str">
        <f t="shared" si="300"/>
        <v>600097_2013</v>
      </c>
      <c r="J9643">
        <f t="shared" si="301"/>
        <v>0.64</v>
      </c>
    </row>
    <row r="9644" spans="1:10" x14ac:dyDescent="0.35">
      <c r="A9644" t="s">
        <v>2821</v>
      </c>
      <c r="B9644" s="3">
        <v>41274</v>
      </c>
      <c r="C9644" s="3" t="s">
        <v>12887</v>
      </c>
      <c r="D9644">
        <v>0.4289</v>
      </c>
      <c r="E9644" t="str">
        <f>TEXT(A9644,"000000")&amp;"_"&amp;IF(MONTH(B9644)=1,TEXT(YEAR(B9644),"0000"),IF(MONTH(B9644)=12,TEXT(YEAR(B9644)+1,"0000"),NA()))</f>
        <v>601116_2013</v>
      </c>
      <c r="G9644" t="s">
        <v>2051</v>
      </c>
      <c r="H9644" t="s">
        <v>25167</v>
      </c>
      <c r="I9644" t="str">
        <f t="shared" si="300"/>
        <v>600097_2014</v>
      </c>
      <c r="J9644">
        <f t="shared" si="301"/>
        <v>0.51</v>
      </c>
    </row>
    <row r="9645" spans="1:10" x14ac:dyDescent="0.35">
      <c r="A9645" t="s">
        <v>2822</v>
      </c>
      <c r="B9645" s="3">
        <v>41274</v>
      </c>
      <c r="C9645" s="3" t="s">
        <v>12888</v>
      </c>
      <c r="D9645">
        <v>0.63</v>
      </c>
      <c r="E9645" t="str">
        <f>TEXT(A9645,"000000")&amp;"_"&amp;IF(MONTH(B9645)=1,TEXT(YEAR(B9645),"0000"),IF(MONTH(B9645)=12,TEXT(YEAR(B9645)+1,"0000"),NA()))</f>
        <v>601117_2013</v>
      </c>
      <c r="G9645" t="s">
        <v>2051</v>
      </c>
      <c r="H9645" t="s">
        <v>25152</v>
      </c>
      <c r="I9645" t="str">
        <f t="shared" si="300"/>
        <v>600097_2015</v>
      </c>
      <c r="J9645">
        <f t="shared" si="301"/>
        <v>0</v>
      </c>
    </row>
    <row r="9646" spans="1:10" x14ac:dyDescent="0.35">
      <c r="A9646" t="s">
        <v>2823</v>
      </c>
      <c r="B9646" s="3">
        <v>41274</v>
      </c>
      <c r="C9646" s="3" t="s">
        <v>12889</v>
      </c>
      <c r="D9646">
        <v>0</v>
      </c>
      <c r="E9646" t="str">
        <f>TEXT(A9646,"000000")&amp;"_"&amp;IF(MONTH(B9646)=1,TEXT(YEAR(B9646),"0000"),IF(MONTH(B9646)=12,TEXT(YEAR(B9646)+1,"0000"),NA()))</f>
        <v>601118_2013</v>
      </c>
      <c r="G9646" t="s">
        <v>2051</v>
      </c>
      <c r="H9646" t="s">
        <v>25235</v>
      </c>
      <c r="I9646" t="str">
        <f t="shared" si="300"/>
        <v>600097_2016</v>
      </c>
      <c r="J9646">
        <f t="shared" si="301"/>
        <v>0</v>
      </c>
    </row>
    <row r="9647" spans="1:10" x14ac:dyDescent="0.35">
      <c r="A9647" t="s">
        <v>2824</v>
      </c>
      <c r="B9647" s="3">
        <v>41274</v>
      </c>
      <c r="C9647" s="3" t="s">
        <v>12890</v>
      </c>
      <c r="D9647">
        <v>0</v>
      </c>
      <c r="E9647" t="str">
        <f>TEXT(A9647,"000000")&amp;"_"&amp;IF(MONTH(B9647)=1,TEXT(YEAR(B9647),"0000"),IF(MONTH(B9647)=12,TEXT(YEAR(B9647)+1,"0000"),NA()))</f>
        <v>601126_2013</v>
      </c>
      <c r="G9647" t="s">
        <v>2052</v>
      </c>
      <c r="H9647" t="s">
        <v>25236</v>
      </c>
      <c r="I9647" t="str">
        <f t="shared" si="300"/>
        <v>600098_2011</v>
      </c>
      <c r="J9647">
        <f t="shared" si="301"/>
        <v>0.36249999999999999</v>
      </c>
    </row>
    <row r="9648" spans="1:10" x14ac:dyDescent="0.35">
      <c r="A9648" t="s">
        <v>2826</v>
      </c>
      <c r="B9648" s="3">
        <v>41274</v>
      </c>
      <c r="C9648" s="3" t="s">
        <v>12891</v>
      </c>
      <c r="D9648">
        <v>0</v>
      </c>
      <c r="E9648" t="str">
        <f>TEXT(A9648,"000000")&amp;"_"&amp;IF(MONTH(B9648)=1,TEXT(YEAR(B9648),"0000"),IF(MONTH(B9648)=12,TEXT(YEAR(B9648)+1,"0000"),NA()))</f>
        <v>601137_2013</v>
      </c>
      <c r="G9648" t="s">
        <v>2052</v>
      </c>
      <c r="H9648" t="s">
        <v>25253</v>
      </c>
      <c r="I9648" t="str">
        <f t="shared" si="300"/>
        <v>600098_2012</v>
      </c>
      <c r="J9648">
        <f t="shared" si="301"/>
        <v>0.1865</v>
      </c>
    </row>
    <row r="9649" spans="1:10" x14ac:dyDescent="0.35">
      <c r="A9649" t="s">
        <v>2827</v>
      </c>
      <c r="B9649" s="3">
        <v>41274</v>
      </c>
      <c r="C9649" s="3" t="s">
        <v>12892</v>
      </c>
      <c r="D9649">
        <v>0</v>
      </c>
      <c r="E9649" t="str">
        <f>TEXT(A9649,"000000")&amp;"_"&amp;IF(MONTH(B9649)=1,TEXT(YEAR(B9649),"0000"),IF(MONTH(B9649)=12,TEXT(YEAR(B9649)+1,"0000"),NA()))</f>
        <v>601139_2013</v>
      </c>
      <c r="G9649" t="s">
        <v>2052</v>
      </c>
      <c r="H9649" t="s">
        <v>25156</v>
      </c>
      <c r="I9649" t="str">
        <f t="shared" si="300"/>
        <v>600098_2013</v>
      </c>
      <c r="J9649">
        <f t="shared" si="301"/>
        <v>0.34289999999999998</v>
      </c>
    </row>
    <row r="9650" spans="1:10" x14ac:dyDescent="0.35">
      <c r="A9650" t="s">
        <v>2829</v>
      </c>
      <c r="B9650" s="3">
        <v>41274</v>
      </c>
      <c r="C9650" s="3" t="s">
        <v>12893</v>
      </c>
      <c r="D9650">
        <v>0</v>
      </c>
      <c r="E9650" t="str">
        <f>TEXT(A9650,"000000")&amp;"_"&amp;IF(MONTH(B9650)=1,TEXT(YEAR(B9650),"0000"),IF(MONTH(B9650)=12,TEXT(YEAR(B9650)+1,"0000"),NA()))</f>
        <v>601158_2013</v>
      </c>
      <c r="G9650" t="s">
        <v>2052</v>
      </c>
      <c r="H9650" t="s">
        <v>25317</v>
      </c>
      <c r="I9650" t="str">
        <f t="shared" si="300"/>
        <v>600098_2014</v>
      </c>
      <c r="J9650">
        <f t="shared" si="301"/>
        <v>9.3600000000000003E-2</v>
      </c>
    </row>
    <row r="9651" spans="1:10" x14ac:dyDescent="0.35">
      <c r="A9651" t="s">
        <v>2831</v>
      </c>
      <c r="B9651" s="3">
        <v>41274</v>
      </c>
      <c r="C9651" s="3" t="s">
        <v>12894</v>
      </c>
      <c r="D9651">
        <v>0</v>
      </c>
      <c r="E9651" t="str">
        <f>TEXT(A9651,"000000")&amp;"_"&amp;IF(MONTH(B9651)=1,TEXT(YEAR(B9651),"0000"),IF(MONTH(B9651)=12,TEXT(YEAR(B9651)+1,"0000"),NA()))</f>
        <v>601166_2013</v>
      </c>
      <c r="G9651" t="s">
        <v>2052</v>
      </c>
      <c r="H9651" t="s">
        <v>25152</v>
      </c>
      <c r="I9651" t="str">
        <f t="shared" si="300"/>
        <v>600098_2015</v>
      </c>
      <c r="J9651">
        <f t="shared" si="301"/>
        <v>0.28970000000000001</v>
      </c>
    </row>
    <row r="9652" spans="1:10" x14ac:dyDescent="0.35">
      <c r="A9652" t="s">
        <v>2832</v>
      </c>
      <c r="B9652" s="3">
        <v>41274</v>
      </c>
      <c r="C9652" s="3" t="s">
        <v>12895</v>
      </c>
      <c r="D9652">
        <v>0.02</v>
      </c>
      <c r="E9652" t="str">
        <f>TEXT(A9652,"000000")&amp;"_"&amp;IF(MONTH(B9652)=1,TEXT(YEAR(B9652),"0000"),IF(MONTH(B9652)=12,TEXT(YEAR(B9652)+1,"0000"),NA()))</f>
        <v>601168_2013</v>
      </c>
      <c r="G9652" t="s">
        <v>2052</v>
      </c>
      <c r="H9652" t="s">
        <v>25298</v>
      </c>
      <c r="I9652" t="str">
        <f t="shared" si="300"/>
        <v>600098_2016</v>
      </c>
      <c r="J9652">
        <f t="shared" si="301"/>
        <v>0.31900000000000001</v>
      </c>
    </row>
    <row r="9653" spans="1:10" x14ac:dyDescent="0.35">
      <c r="A9653" t="s">
        <v>2833</v>
      </c>
      <c r="B9653" s="3">
        <v>41274</v>
      </c>
      <c r="C9653" s="3" t="s">
        <v>12896</v>
      </c>
      <c r="D9653">
        <v>0</v>
      </c>
      <c r="E9653" t="str">
        <f>TEXT(A9653,"000000")&amp;"_"&amp;IF(MONTH(B9653)=1,TEXT(YEAR(B9653),"0000"),IF(MONTH(B9653)=12,TEXT(YEAR(B9653)+1,"0000"),NA()))</f>
        <v>601169_2013</v>
      </c>
      <c r="G9653" t="s">
        <v>2053</v>
      </c>
      <c r="H9653" t="s">
        <v>25534</v>
      </c>
      <c r="I9653" t="str">
        <f t="shared" si="300"/>
        <v>600099_2011</v>
      </c>
      <c r="J9653">
        <f t="shared" si="301"/>
        <v>1.4999999999999999E-2</v>
      </c>
    </row>
    <row r="9654" spans="1:10" x14ac:dyDescent="0.35">
      <c r="A9654" t="s">
        <v>2834</v>
      </c>
      <c r="B9654" s="3">
        <v>41274</v>
      </c>
      <c r="C9654" s="3" t="s">
        <v>12897</v>
      </c>
      <c r="D9654">
        <v>0</v>
      </c>
      <c r="E9654" t="str">
        <f>TEXT(A9654,"000000")&amp;"_"&amp;IF(MONTH(B9654)=1,TEXT(YEAR(B9654),"0000"),IF(MONTH(B9654)=12,TEXT(YEAR(B9654)+1,"0000"),NA()))</f>
        <v>601177_2013</v>
      </c>
      <c r="G9654" t="s">
        <v>2053</v>
      </c>
      <c r="H9654" t="s">
        <v>25340</v>
      </c>
      <c r="I9654" t="str">
        <f t="shared" si="300"/>
        <v>600099_2012</v>
      </c>
      <c r="J9654">
        <f t="shared" si="301"/>
        <v>1.49E-2</v>
      </c>
    </row>
    <row r="9655" spans="1:10" x14ac:dyDescent="0.35">
      <c r="A9655" t="s">
        <v>2835</v>
      </c>
      <c r="B9655" s="3">
        <v>41274</v>
      </c>
      <c r="C9655" s="3" t="s">
        <v>12898</v>
      </c>
      <c r="D9655">
        <v>0</v>
      </c>
      <c r="E9655" t="str">
        <f>TEXT(A9655,"000000")&amp;"_"&amp;IF(MONTH(B9655)=1,TEXT(YEAR(B9655),"0000"),IF(MONTH(B9655)=12,TEXT(YEAR(B9655)+1,"0000"),NA()))</f>
        <v>601179_2013</v>
      </c>
      <c r="G9655" t="s">
        <v>2053</v>
      </c>
      <c r="H9655" t="s">
        <v>25427</v>
      </c>
      <c r="I9655" t="str">
        <f t="shared" si="300"/>
        <v>600099_2013</v>
      </c>
      <c r="J9655">
        <f t="shared" si="301"/>
        <v>2.2000000000000001E-3</v>
      </c>
    </row>
    <row r="9656" spans="1:10" x14ac:dyDescent="0.35">
      <c r="A9656" t="s">
        <v>2836</v>
      </c>
      <c r="B9656" s="3">
        <v>41274</v>
      </c>
      <c r="C9656" s="3" t="s">
        <v>12899</v>
      </c>
      <c r="D9656">
        <v>0</v>
      </c>
      <c r="E9656" t="str">
        <f>TEXT(A9656,"000000")&amp;"_"&amp;IF(MONTH(B9656)=1,TEXT(YEAR(B9656),"0000"),IF(MONTH(B9656)=12,TEXT(YEAR(B9656)+1,"0000"),NA()))</f>
        <v>601186_2013</v>
      </c>
      <c r="G9656" t="s">
        <v>2053</v>
      </c>
      <c r="H9656" t="s">
        <v>25469</v>
      </c>
      <c r="I9656" t="str">
        <f t="shared" si="300"/>
        <v>600099_2014</v>
      </c>
      <c r="J9656">
        <f t="shared" si="301"/>
        <v>0</v>
      </c>
    </row>
    <row r="9657" spans="1:10" x14ac:dyDescent="0.35">
      <c r="A9657" t="s">
        <v>2837</v>
      </c>
      <c r="B9657" s="3">
        <v>41274</v>
      </c>
      <c r="C9657" s="3" t="s">
        <v>12900</v>
      </c>
      <c r="D9657">
        <v>0</v>
      </c>
      <c r="E9657" t="str">
        <f>TEXT(A9657,"000000")&amp;"_"&amp;IF(MONTH(B9657)=1,TEXT(YEAR(B9657),"0000"),IF(MONTH(B9657)=12,TEXT(YEAR(B9657)+1,"0000"),NA()))</f>
        <v>601188_2013</v>
      </c>
      <c r="G9657" t="s">
        <v>2053</v>
      </c>
      <c r="H9657" t="s">
        <v>25296</v>
      </c>
      <c r="I9657" t="str">
        <f t="shared" si="300"/>
        <v>600099_2015</v>
      </c>
      <c r="J9657">
        <f t="shared" si="301"/>
        <v>0</v>
      </c>
    </row>
    <row r="9658" spans="1:10" x14ac:dyDescent="0.35">
      <c r="A9658" t="s">
        <v>2839</v>
      </c>
      <c r="B9658" s="3">
        <v>41274</v>
      </c>
      <c r="C9658" s="3" t="s">
        <v>12901</v>
      </c>
      <c r="D9658">
        <v>0</v>
      </c>
      <c r="E9658" t="str">
        <f>TEXT(A9658,"000000")&amp;"_"&amp;IF(MONTH(B9658)=1,TEXT(YEAR(B9658),"0000"),IF(MONTH(B9658)=12,TEXT(YEAR(B9658)+1,"0000"),NA()))</f>
        <v>601199_2013</v>
      </c>
      <c r="G9658" t="s">
        <v>2053</v>
      </c>
      <c r="H9658" t="s">
        <v>25402</v>
      </c>
      <c r="I9658" t="str">
        <f t="shared" si="300"/>
        <v>600099_2016</v>
      </c>
      <c r="J9658">
        <f t="shared" si="301"/>
        <v>0</v>
      </c>
    </row>
    <row r="9659" spans="1:10" x14ac:dyDescent="0.35">
      <c r="A9659" t="s">
        <v>2840</v>
      </c>
      <c r="B9659" s="3">
        <v>41274</v>
      </c>
      <c r="C9659" s="3" t="s">
        <v>12902</v>
      </c>
      <c r="D9659">
        <v>0</v>
      </c>
      <c r="E9659" t="str">
        <f>TEXT(A9659,"000000")&amp;"_"&amp;IF(MONTH(B9659)=1,TEXT(YEAR(B9659),"0000"),IF(MONTH(B9659)=12,TEXT(YEAR(B9659)+1,"0000"),NA()))</f>
        <v>601208_2013</v>
      </c>
      <c r="G9659" t="s">
        <v>2054</v>
      </c>
      <c r="H9659" t="s">
        <v>25335</v>
      </c>
      <c r="I9659" t="str">
        <f t="shared" si="300"/>
        <v>600100_2011</v>
      </c>
      <c r="J9659">
        <f t="shared" si="301"/>
        <v>0.49</v>
      </c>
    </row>
    <row r="9660" spans="1:10" x14ac:dyDescent="0.35">
      <c r="A9660" t="s">
        <v>2843</v>
      </c>
      <c r="B9660" s="3">
        <v>41274</v>
      </c>
      <c r="C9660" s="3" t="s">
        <v>12903</v>
      </c>
      <c r="D9660">
        <v>0</v>
      </c>
      <c r="E9660" t="str">
        <f>TEXT(A9660,"000000")&amp;"_"&amp;IF(MONTH(B9660)=1,TEXT(YEAR(B9660),"0000"),IF(MONTH(B9660)=12,TEXT(YEAR(B9660)+1,"0000"),NA()))</f>
        <v>601216_2013</v>
      </c>
      <c r="G9660" t="s">
        <v>2054</v>
      </c>
      <c r="H9660" t="s">
        <v>25355</v>
      </c>
      <c r="I9660" t="str">
        <f t="shared" si="300"/>
        <v>600100_2012</v>
      </c>
      <c r="J9660">
        <f t="shared" si="301"/>
        <v>0.36</v>
      </c>
    </row>
    <row r="9661" spans="1:10" x14ac:dyDescent="0.35">
      <c r="A9661" t="s">
        <v>2844</v>
      </c>
      <c r="B9661" s="3">
        <v>41274</v>
      </c>
      <c r="C9661" s="3" t="s">
        <v>12904</v>
      </c>
      <c r="D9661">
        <v>0.02</v>
      </c>
      <c r="E9661" t="str">
        <f>TEXT(A9661,"000000")&amp;"_"&amp;IF(MONTH(B9661)=1,TEXT(YEAR(B9661),"0000"),IF(MONTH(B9661)=12,TEXT(YEAR(B9661)+1,"0000"),NA()))</f>
        <v>601218_2013</v>
      </c>
      <c r="G9661" t="s">
        <v>2054</v>
      </c>
      <c r="H9661" t="s">
        <v>25198</v>
      </c>
      <c r="I9661" t="str">
        <f t="shared" si="300"/>
        <v>600100_2013</v>
      </c>
      <c r="J9661">
        <f t="shared" si="301"/>
        <v>0</v>
      </c>
    </row>
    <row r="9662" spans="1:10" x14ac:dyDescent="0.35">
      <c r="A9662" t="s">
        <v>2845</v>
      </c>
      <c r="B9662" s="3">
        <v>41274</v>
      </c>
      <c r="C9662" s="3" t="s">
        <v>12905</v>
      </c>
      <c r="D9662">
        <v>0</v>
      </c>
      <c r="E9662" t="str">
        <f>TEXT(A9662,"000000")&amp;"_"&amp;IF(MONTH(B9662)=1,TEXT(YEAR(B9662),"0000"),IF(MONTH(B9662)=12,TEXT(YEAR(B9662)+1,"0000"),NA()))</f>
        <v>601222_2013</v>
      </c>
      <c r="G9662" t="s">
        <v>2054</v>
      </c>
      <c r="H9662" t="s">
        <v>25317</v>
      </c>
      <c r="I9662" t="str">
        <f t="shared" si="300"/>
        <v>600100_2014</v>
      </c>
      <c r="J9662">
        <f t="shared" si="301"/>
        <v>0</v>
      </c>
    </row>
    <row r="9663" spans="1:10" x14ac:dyDescent="0.35">
      <c r="A9663" t="s">
        <v>2849</v>
      </c>
      <c r="B9663" s="3">
        <v>41274</v>
      </c>
      <c r="C9663" s="3" t="s">
        <v>12906</v>
      </c>
      <c r="D9663">
        <v>0</v>
      </c>
      <c r="E9663" t="str">
        <f>TEXT(A9663,"000000")&amp;"_"&amp;IF(MONTH(B9663)=1,TEXT(YEAR(B9663),"0000"),IF(MONTH(B9663)=12,TEXT(YEAR(B9663)+1,"0000"),NA()))</f>
        <v>601231_2013</v>
      </c>
      <c r="G9663" t="s">
        <v>2054</v>
      </c>
      <c r="H9663" t="s">
        <v>25398</v>
      </c>
      <c r="I9663" t="str">
        <f t="shared" si="300"/>
        <v>600100_2015</v>
      </c>
      <c r="J9663">
        <f t="shared" si="301"/>
        <v>0</v>
      </c>
    </row>
    <row r="9664" spans="1:10" x14ac:dyDescent="0.35">
      <c r="A9664" t="s">
        <v>2850</v>
      </c>
      <c r="B9664" s="3">
        <v>41274</v>
      </c>
      <c r="C9664" s="3" t="s">
        <v>12907</v>
      </c>
      <c r="D9664">
        <v>0</v>
      </c>
      <c r="E9664" t="str">
        <f>TEXT(A9664,"000000")&amp;"_"&amp;IF(MONTH(B9664)=1,TEXT(YEAR(B9664),"0000"),IF(MONTH(B9664)=12,TEXT(YEAR(B9664)+1,"0000"),NA()))</f>
        <v>601233_2013</v>
      </c>
      <c r="G9664" t="s">
        <v>2054</v>
      </c>
      <c r="H9664" t="s">
        <v>25389</v>
      </c>
      <c r="I9664" t="str">
        <f t="shared" si="300"/>
        <v>600100_2016</v>
      </c>
      <c r="J9664">
        <f t="shared" si="301"/>
        <v>0</v>
      </c>
    </row>
    <row r="9665" spans="1:10" x14ac:dyDescent="0.35">
      <c r="A9665" t="s">
        <v>2851</v>
      </c>
      <c r="B9665" s="3">
        <v>41274</v>
      </c>
      <c r="C9665" s="3" t="s">
        <v>12908</v>
      </c>
      <c r="D9665">
        <v>0</v>
      </c>
      <c r="E9665" t="str">
        <f>TEXT(A9665,"000000")&amp;"_"&amp;IF(MONTH(B9665)=1,TEXT(YEAR(B9665),"0000"),IF(MONTH(B9665)=12,TEXT(YEAR(B9665)+1,"0000"),NA()))</f>
        <v>601238_2013</v>
      </c>
      <c r="G9665" t="s">
        <v>2055</v>
      </c>
      <c r="H9665" t="s">
        <v>25277</v>
      </c>
      <c r="I9665" t="str">
        <f t="shared" si="300"/>
        <v>600101_2011</v>
      </c>
      <c r="J9665">
        <f t="shared" si="301"/>
        <v>0.47</v>
      </c>
    </row>
    <row r="9666" spans="1:10" x14ac:dyDescent="0.35">
      <c r="A9666" t="s">
        <v>2852</v>
      </c>
      <c r="B9666" s="3">
        <v>41274</v>
      </c>
      <c r="C9666" s="3" t="s">
        <v>12909</v>
      </c>
      <c r="D9666">
        <v>0</v>
      </c>
      <c r="E9666" t="str">
        <f>TEXT(A9666,"000000")&amp;"_"&amp;IF(MONTH(B9666)=1,TEXT(YEAR(B9666),"0000"),IF(MONTH(B9666)=12,TEXT(YEAR(B9666)+1,"0000"),NA()))</f>
        <v>601258_2013</v>
      </c>
      <c r="G9666" t="s">
        <v>2055</v>
      </c>
      <c r="H9666" t="s">
        <v>25294</v>
      </c>
      <c r="I9666" t="str">
        <f t="shared" si="300"/>
        <v>600101_2012</v>
      </c>
      <c r="J9666">
        <f t="shared" si="301"/>
        <v>0.68</v>
      </c>
    </row>
    <row r="9667" spans="1:10" x14ac:dyDescent="0.35">
      <c r="A9667" t="s">
        <v>2853</v>
      </c>
      <c r="B9667" s="3">
        <v>41274</v>
      </c>
      <c r="C9667" s="3" t="s">
        <v>12910</v>
      </c>
      <c r="D9667">
        <v>-1.71</v>
      </c>
      <c r="E9667" t="str">
        <f>TEXT(A9667,"000000")&amp;"_"&amp;IF(MONTH(B9667)=1,TEXT(YEAR(B9667),"0000"),IF(MONTH(B9667)=12,TEXT(YEAR(B9667)+1,"0000"),NA()))</f>
        <v>601268_2013</v>
      </c>
      <c r="G9667" t="s">
        <v>2055</v>
      </c>
      <c r="H9667" t="s">
        <v>25171</v>
      </c>
      <c r="I9667" t="str">
        <f t="shared" si="300"/>
        <v>600101_2013</v>
      </c>
      <c r="J9667">
        <f t="shared" si="301"/>
        <v>0</v>
      </c>
    </row>
    <row r="9668" spans="1:10" x14ac:dyDescent="0.35">
      <c r="A9668" t="s">
        <v>2854</v>
      </c>
      <c r="B9668" s="3">
        <v>41274</v>
      </c>
      <c r="C9668" s="3" t="s">
        <v>12911</v>
      </c>
      <c r="D9668">
        <v>0</v>
      </c>
      <c r="E9668" t="str">
        <f>TEXT(A9668,"000000")&amp;"_"&amp;IF(MONTH(B9668)=1,TEXT(YEAR(B9668),"0000"),IF(MONTH(B9668)=12,TEXT(YEAR(B9668)+1,"0000"),NA()))</f>
        <v>601288_2013</v>
      </c>
      <c r="G9668" t="s">
        <v>2055</v>
      </c>
      <c r="H9668" t="s">
        <v>25172</v>
      </c>
      <c r="I9668" t="str">
        <f t="shared" si="300"/>
        <v>600101_2014</v>
      </c>
      <c r="J9668">
        <f t="shared" si="301"/>
        <v>0.51</v>
      </c>
    </row>
    <row r="9669" spans="1:10" x14ac:dyDescent="0.35">
      <c r="A9669" t="s">
        <v>2855</v>
      </c>
      <c r="B9669" s="3">
        <v>41274</v>
      </c>
      <c r="C9669" s="3" t="s">
        <v>12912</v>
      </c>
      <c r="D9669">
        <v>0</v>
      </c>
      <c r="E9669" t="str">
        <f>TEXT(A9669,"000000")&amp;"_"&amp;IF(MONTH(B9669)=1,TEXT(YEAR(B9669),"0000"),IF(MONTH(B9669)=12,TEXT(YEAR(B9669)+1,"0000"),NA()))</f>
        <v>601299_2013</v>
      </c>
      <c r="G9669" t="s">
        <v>2055</v>
      </c>
      <c r="H9669" t="s">
        <v>25213</v>
      </c>
      <c r="I9669" t="str">
        <f t="shared" ref="I9669:I9732" si="302">TEXT(G9669,"000000")&amp;"_"&amp;TEXT(H9669,"yyyy")</f>
        <v>600101_2015</v>
      </c>
      <c r="J9669">
        <f t="shared" ref="J9669:J9732" si="303">VLOOKUP(I9669,$C$4:$D$63302,2,FALSE)</f>
        <v>0</v>
      </c>
    </row>
    <row r="9670" spans="1:10" x14ac:dyDescent="0.35">
      <c r="A9670" t="s">
        <v>2856</v>
      </c>
      <c r="B9670" s="3">
        <v>41274</v>
      </c>
      <c r="C9670" s="3" t="s">
        <v>12913</v>
      </c>
      <c r="D9670">
        <v>0</v>
      </c>
      <c r="E9670" t="str">
        <f>TEXT(A9670,"000000")&amp;"_"&amp;IF(MONTH(B9670)=1,TEXT(YEAR(B9670),"0000"),IF(MONTH(B9670)=12,TEXT(YEAR(B9670)+1,"0000"),NA()))</f>
        <v>601311_2013</v>
      </c>
      <c r="G9670" t="s">
        <v>2055</v>
      </c>
      <c r="H9670" t="s">
        <v>25292</v>
      </c>
      <c r="I9670" t="str">
        <f t="shared" si="302"/>
        <v>600101_2016</v>
      </c>
      <c r="J9670">
        <f t="shared" si="303"/>
        <v>0</v>
      </c>
    </row>
    <row r="9671" spans="1:10" x14ac:dyDescent="0.35">
      <c r="A9671" t="s">
        <v>2857</v>
      </c>
      <c r="B9671" s="3">
        <v>41274</v>
      </c>
      <c r="C9671" s="3" t="s">
        <v>12914</v>
      </c>
      <c r="D9671">
        <v>0</v>
      </c>
      <c r="E9671" t="str">
        <f>TEXT(A9671,"000000")&amp;"_"&amp;IF(MONTH(B9671)=1,TEXT(YEAR(B9671),"0000"),IF(MONTH(B9671)=12,TEXT(YEAR(B9671)+1,"0000"),NA()))</f>
        <v>601313_2013</v>
      </c>
      <c r="G9671" t="s">
        <v>2056</v>
      </c>
      <c r="H9671" t="s">
        <v>25293</v>
      </c>
      <c r="I9671" t="str">
        <f t="shared" si="302"/>
        <v>600102_2011</v>
      </c>
      <c r="J9671">
        <f t="shared" si="303"/>
        <v>0.13400000000000001</v>
      </c>
    </row>
    <row r="9672" spans="1:10" x14ac:dyDescent="0.35">
      <c r="A9672" t="s">
        <v>2858</v>
      </c>
      <c r="B9672" s="3">
        <v>41274</v>
      </c>
      <c r="C9672" s="3" t="s">
        <v>12915</v>
      </c>
      <c r="D9672">
        <v>0</v>
      </c>
      <c r="E9672" t="str">
        <f>TEXT(A9672,"000000")&amp;"_"&amp;IF(MONTH(B9672)=1,TEXT(YEAR(B9672),"0000"),IF(MONTH(B9672)=12,TEXT(YEAR(B9672)+1,"0000"),NA()))</f>
        <v>601318_2013</v>
      </c>
      <c r="G9672" t="s">
        <v>2056</v>
      </c>
      <c r="H9672" t="s">
        <v>25290</v>
      </c>
      <c r="I9672" t="str">
        <f t="shared" si="302"/>
        <v>600102_2012</v>
      </c>
      <c r="J9672" t="e">
        <f t="shared" si="303"/>
        <v>#N/A</v>
      </c>
    </row>
    <row r="9673" spans="1:10" x14ac:dyDescent="0.35">
      <c r="A9673" t="s">
        <v>2859</v>
      </c>
      <c r="B9673" s="3">
        <v>41274</v>
      </c>
      <c r="C9673" s="3" t="s">
        <v>12916</v>
      </c>
      <c r="D9673">
        <v>0</v>
      </c>
      <c r="E9673" t="str">
        <f>TEXT(A9673,"000000")&amp;"_"&amp;IF(MONTH(B9673)=1,TEXT(YEAR(B9673),"0000"),IF(MONTH(B9673)=12,TEXT(YEAR(B9673)+1,"0000"),NA()))</f>
        <v>601328_2013</v>
      </c>
      <c r="G9673" t="s">
        <v>2057</v>
      </c>
      <c r="H9673" t="s">
        <v>25205</v>
      </c>
      <c r="I9673" t="str">
        <f t="shared" si="302"/>
        <v>600103_2011</v>
      </c>
      <c r="J9673">
        <f t="shared" si="303"/>
        <v>5.2200000000000003E-2</v>
      </c>
    </row>
    <row r="9674" spans="1:10" x14ac:dyDescent="0.35">
      <c r="A9674" t="s">
        <v>2860</v>
      </c>
      <c r="B9674" s="3">
        <v>41274</v>
      </c>
      <c r="C9674" s="3" t="s">
        <v>12917</v>
      </c>
      <c r="D9674">
        <v>0</v>
      </c>
      <c r="E9674" t="str">
        <f>TEXT(A9674,"000000")&amp;"_"&amp;IF(MONTH(B9674)=1,TEXT(YEAR(B9674),"0000"),IF(MONTH(B9674)=12,TEXT(YEAR(B9674)+1,"0000"),NA()))</f>
        <v>601333_2013</v>
      </c>
      <c r="G9674" t="s">
        <v>2057</v>
      </c>
      <c r="H9674" t="s">
        <v>25309</v>
      </c>
      <c r="I9674" t="str">
        <f t="shared" si="302"/>
        <v>600103_2012</v>
      </c>
      <c r="J9674">
        <f t="shared" si="303"/>
        <v>1.17E-2</v>
      </c>
    </row>
    <row r="9675" spans="1:10" x14ac:dyDescent="0.35">
      <c r="A9675" t="s">
        <v>2861</v>
      </c>
      <c r="B9675" s="3">
        <v>41274</v>
      </c>
      <c r="C9675" s="3" t="s">
        <v>12918</v>
      </c>
      <c r="D9675">
        <v>0</v>
      </c>
      <c r="E9675" t="str">
        <f>TEXT(A9675,"000000")&amp;"_"&amp;IF(MONTH(B9675)=1,TEXT(YEAR(B9675),"0000"),IF(MONTH(B9675)=12,TEXT(YEAR(B9675)+1,"0000"),NA()))</f>
        <v>601336_2013</v>
      </c>
      <c r="G9675" t="s">
        <v>2057</v>
      </c>
      <c r="H9675" t="s">
        <v>25312</v>
      </c>
      <c r="I9675" t="str">
        <f t="shared" si="302"/>
        <v>600103_2013</v>
      </c>
      <c r="J9675">
        <f t="shared" si="303"/>
        <v>-0.3014</v>
      </c>
    </row>
    <row r="9676" spans="1:10" x14ac:dyDescent="0.35">
      <c r="A9676" t="s">
        <v>2862</v>
      </c>
      <c r="B9676" s="3">
        <v>41274</v>
      </c>
      <c r="C9676" s="3" t="s">
        <v>12919</v>
      </c>
      <c r="D9676">
        <v>0</v>
      </c>
      <c r="E9676" t="str">
        <f>TEXT(A9676,"000000")&amp;"_"&amp;IF(MONTH(B9676)=1,TEXT(YEAR(B9676),"0000"),IF(MONTH(B9676)=12,TEXT(YEAR(B9676)+1,"0000"),NA()))</f>
        <v>601339_2013</v>
      </c>
      <c r="G9676" t="s">
        <v>2057</v>
      </c>
      <c r="H9676" t="s">
        <v>25182</v>
      </c>
      <c r="I9676" t="str">
        <f t="shared" si="302"/>
        <v>600103_2014</v>
      </c>
      <c r="J9676">
        <f t="shared" si="303"/>
        <v>0</v>
      </c>
    </row>
    <row r="9677" spans="1:10" x14ac:dyDescent="0.35">
      <c r="A9677" t="s">
        <v>2864</v>
      </c>
      <c r="B9677" s="3">
        <v>41274</v>
      </c>
      <c r="C9677" s="3" t="s">
        <v>12920</v>
      </c>
      <c r="D9677">
        <v>0.63</v>
      </c>
      <c r="E9677" t="str">
        <f>TEXT(A9677,"000000")&amp;"_"&amp;IF(MONTH(B9677)=1,TEXT(YEAR(B9677),"0000"),IF(MONTH(B9677)=12,TEXT(YEAR(B9677)+1,"0000"),NA()))</f>
        <v>601369_2013</v>
      </c>
      <c r="G9677" t="s">
        <v>2057</v>
      </c>
      <c r="H9677" t="s">
        <v>25318</v>
      </c>
      <c r="I9677" t="str">
        <f t="shared" si="302"/>
        <v>600103_2015</v>
      </c>
      <c r="J9677">
        <f t="shared" si="303"/>
        <v>0</v>
      </c>
    </row>
    <row r="9678" spans="1:10" x14ac:dyDescent="0.35">
      <c r="A9678" t="s">
        <v>2866</v>
      </c>
      <c r="B9678" s="3">
        <v>41274</v>
      </c>
      <c r="C9678" s="3" t="s">
        <v>12921</v>
      </c>
      <c r="D9678">
        <v>0</v>
      </c>
      <c r="E9678" t="str">
        <f>TEXT(A9678,"000000")&amp;"_"&amp;IF(MONTH(B9678)=1,TEXT(YEAR(B9678),"0000"),IF(MONTH(B9678)=12,TEXT(YEAR(B9678)+1,"0000"),NA()))</f>
        <v>601377_2013</v>
      </c>
      <c r="G9678" t="s">
        <v>2057</v>
      </c>
      <c r="H9678" t="s">
        <v>25451</v>
      </c>
      <c r="I9678" t="str">
        <f t="shared" si="302"/>
        <v>600103_2016</v>
      </c>
      <c r="J9678">
        <f t="shared" si="303"/>
        <v>-0.13800000000000001</v>
      </c>
    </row>
    <row r="9679" spans="1:10" x14ac:dyDescent="0.35">
      <c r="A9679" t="s">
        <v>2867</v>
      </c>
      <c r="B9679" s="3">
        <v>41274</v>
      </c>
      <c r="C9679" s="3" t="s">
        <v>12922</v>
      </c>
      <c r="D9679">
        <v>0</v>
      </c>
      <c r="E9679" t="str">
        <f>TEXT(A9679,"000000")&amp;"_"&amp;IF(MONTH(B9679)=1,TEXT(YEAR(B9679),"0000"),IF(MONTH(B9679)=12,TEXT(YEAR(B9679)+1,"0000"),NA()))</f>
        <v>601388_2013</v>
      </c>
      <c r="G9679" t="s">
        <v>2058</v>
      </c>
      <c r="H9679" t="s">
        <v>25159</v>
      </c>
      <c r="I9679" t="str">
        <f t="shared" si="302"/>
        <v>600104_2011</v>
      </c>
      <c r="J9679">
        <f t="shared" si="303"/>
        <v>1.611</v>
      </c>
    </row>
    <row r="9680" spans="1:10" x14ac:dyDescent="0.35">
      <c r="A9680" t="s">
        <v>2868</v>
      </c>
      <c r="B9680" s="3">
        <v>41274</v>
      </c>
      <c r="C9680" s="3" t="s">
        <v>12923</v>
      </c>
      <c r="D9680">
        <v>0</v>
      </c>
      <c r="E9680" t="str">
        <f>TEXT(A9680,"000000")&amp;"_"&amp;IF(MONTH(B9680)=1,TEXT(YEAR(B9680),"0000"),IF(MONTH(B9680)=12,TEXT(YEAR(B9680)+1,"0000"),NA()))</f>
        <v>601390_2013</v>
      </c>
      <c r="G9680" t="s">
        <v>2058</v>
      </c>
      <c r="H9680" t="s">
        <v>25484</v>
      </c>
      <c r="I9680" t="str">
        <f t="shared" si="302"/>
        <v>600104_2012</v>
      </c>
      <c r="J9680">
        <f t="shared" si="303"/>
        <v>1.8340000000000001</v>
      </c>
    </row>
    <row r="9681" spans="1:10" x14ac:dyDescent="0.35">
      <c r="A9681" t="s">
        <v>2869</v>
      </c>
      <c r="B9681" s="3">
        <v>41274</v>
      </c>
      <c r="C9681" s="3" t="s">
        <v>12924</v>
      </c>
      <c r="D9681">
        <v>0</v>
      </c>
      <c r="E9681" t="str">
        <f>TEXT(A9681,"000000")&amp;"_"&amp;IF(MONTH(B9681)=1,TEXT(YEAR(B9681),"0000"),IF(MONTH(B9681)=12,TEXT(YEAR(B9681)+1,"0000"),NA()))</f>
        <v>601398_2013</v>
      </c>
      <c r="G9681" t="s">
        <v>2058</v>
      </c>
      <c r="H9681" t="s">
        <v>25171</v>
      </c>
      <c r="I9681" t="str">
        <f t="shared" si="302"/>
        <v>600104_2013</v>
      </c>
      <c r="J9681">
        <f t="shared" si="303"/>
        <v>0</v>
      </c>
    </row>
    <row r="9682" spans="1:10" x14ac:dyDescent="0.35">
      <c r="A9682" t="s">
        <v>2871</v>
      </c>
      <c r="B9682" s="3">
        <v>41274</v>
      </c>
      <c r="C9682" s="3" t="s">
        <v>12925</v>
      </c>
      <c r="D9682">
        <v>1.0900000000000001</v>
      </c>
      <c r="E9682" t="str">
        <f>TEXT(A9682,"000000")&amp;"_"&amp;IF(MONTH(B9682)=1,TEXT(YEAR(B9682),"0000"),IF(MONTH(B9682)=12,TEXT(YEAR(B9682)+1,"0000"),NA()))</f>
        <v>601515_2013</v>
      </c>
      <c r="G9682" t="s">
        <v>2058</v>
      </c>
      <c r="H9682" t="s">
        <v>25228</v>
      </c>
      <c r="I9682" t="str">
        <f t="shared" si="302"/>
        <v>600104_2014</v>
      </c>
      <c r="J9682">
        <f t="shared" si="303"/>
        <v>0</v>
      </c>
    </row>
    <row r="9683" spans="1:10" x14ac:dyDescent="0.35">
      <c r="A9683" t="s">
        <v>2872</v>
      </c>
      <c r="B9683" s="3">
        <v>41274</v>
      </c>
      <c r="C9683" s="3" t="s">
        <v>12926</v>
      </c>
      <c r="D9683">
        <v>0</v>
      </c>
      <c r="E9683" t="str">
        <f>TEXT(A9683,"000000")&amp;"_"&amp;IF(MONTH(B9683)=1,TEXT(YEAR(B9683),"0000"),IF(MONTH(B9683)=12,TEXT(YEAR(B9683)+1,"0000"),NA()))</f>
        <v>601518_2013</v>
      </c>
      <c r="G9683" t="s">
        <v>2058</v>
      </c>
      <c r="H9683" t="s">
        <v>25194</v>
      </c>
      <c r="I9683" t="str">
        <f t="shared" si="302"/>
        <v>600104_2015</v>
      </c>
      <c r="J9683">
        <f t="shared" si="303"/>
        <v>0</v>
      </c>
    </row>
    <row r="9684" spans="1:10" x14ac:dyDescent="0.35">
      <c r="A9684" t="s">
        <v>2873</v>
      </c>
      <c r="B9684" s="3">
        <v>41274</v>
      </c>
      <c r="C9684" s="3" t="s">
        <v>12927</v>
      </c>
      <c r="D9684">
        <v>-0.192</v>
      </c>
      <c r="E9684" t="str">
        <f>TEXT(A9684,"000000")&amp;"_"&amp;IF(MONTH(B9684)=1,TEXT(YEAR(B9684),"0000"),IF(MONTH(B9684)=12,TEXT(YEAR(B9684)+1,"0000"),NA()))</f>
        <v>601519_2013</v>
      </c>
      <c r="G9684" t="s">
        <v>2058</v>
      </c>
      <c r="H9684" t="s">
        <v>25346</v>
      </c>
      <c r="I9684" t="str">
        <f t="shared" si="302"/>
        <v>600104_2016</v>
      </c>
      <c r="J9684">
        <f t="shared" si="303"/>
        <v>0</v>
      </c>
    </row>
    <row r="9685" spans="1:10" x14ac:dyDescent="0.35">
      <c r="A9685" t="s">
        <v>2874</v>
      </c>
      <c r="B9685" s="3">
        <v>41274</v>
      </c>
      <c r="C9685" s="3" t="s">
        <v>12928</v>
      </c>
      <c r="D9685">
        <v>0.14000000000000001</v>
      </c>
      <c r="E9685" t="str">
        <f>TEXT(A9685,"000000")&amp;"_"&amp;IF(MONTH(B9685)=1,TEXT(YEAR(B9685),"0000"),IF(MONTH(B9685)=12,TEXT(YEAR(B9685)+1,"0000"),NA()))</f>
        <v>601555_2013</v>
      </c>
      <c r="G9685" t="s">
        <v>2059</v>
      </c>
      <c r="H9685" t="s">
        <v>25349</v>
      </c>
      <c r="I9685" t="str">
        <f t="shared" si="302"/>
        <v>600105_2011</v>
      </c>
      <c r="J9685">
        <f t="shared" si="303"/>
        <v>0.52</v>
      </c>
    </row>
    <row r="9686" spans="1:10" x14ac:dyDescent="0.35">
      <c r="A9686" t="s">
        <v>2875</v>
      </c>
      <c r="B9686" s="3">
        <v>41274</v>
      </c>
      <c r="C9686" s="3" t="s">
        <v>12929</v>
      </c>
      <c r="D9686">
        <v>-0.14000000000000001</v>
      </c>
      <c r="E9686" t="str">
        <f>TEXT(A9686,"000000")&amp;"_"&amp;IF(MONTH(B9686)=1,TEXT(YEAR(B9686),"0000"),IF(MONTH(B9686)=12,TEXT(YEAR(B9686)+1,"0000"),NA()))</f>
        <v>601558_2013</v>
      </c>
      <c r="G9686" t="s">
        <v>2059</v>
      </c>
      <c r="H9686" t="s">
        <v>25309</v>
      </c>
      <c r="I9686" t="str">
        <f t="shared" si="302"/>
        <v>600105_2012</v>
      </c>
      <c r="J9686">
        <f t="shared" si="303"/>
        <v>0.11</v>
      </c>
    </row>
    <row r="9687" spans="1:10" x14ac:dyDescent="0.35">
      <c r="A9687" t="s">
        <v>2876</v>
      </c>
      <c r="B9687" s="3">
        <v>41274</v>
      </c>
      <c r="C9687" s="3" t="s">
        <v>12930</v>
      </c>
      <c r="D9687">
        <v>0</v>
      </c>
      <c r="E9687" t="str">
        <f>TEXT(A9687,"000000")&amp;"_"&amp;IF(MONTH(B9687)=1,TEXT(YEAR(B9687),"0000"),IF(MONTH(B9687)=12,TEXT(YEAR(B9687)+1,"0000"),NA()))</f>
        <v>601566_2013</v>
      </c>
      <c r="G9687" t="s">
        <v>2059</v>
      </c>
      <c r="H9687" t="s">
        <v>25312</v>
      </c>
      <c r="I9687" t="str">
        <f t="shared" si="302"/>
        <v>600105_2013</v>
      </c>
      <c r="J9687">
        <f t="shared" si="303"/>
        <v>0</v>
      </c>
    </row>
    <row r="9688" spans="1:10" x14ac:dyDescent="0.35">
      <c r="A9688" t="s">
        <v>2877</v>
      </c>
      <c r="B9688" s="3">
        <v>41274</v>
      </c>
      <c r="C9688" s="3" t="s">
        <v>12931</v>
      </c>
      <c r="D9688">
        <v>0.61</v>
      </c>
      <c r="E9688" t="str">
        <f>TEXT(A9688,"000000")&amp;"_"&amp;IF(MONTH(B9688)=1,TEXT(YEAR(B9688),"0000"),IF(MONTH(B9688)=12,TEXT(YEAR(B9688)+1,"0000"),NA()))</f>
        <v>601567_2013</v>
      </c>
      <c r="G9688" t="s">
        <v>2059</v>
      </c>
      <c r="H9688" t="s">
        <v>25207</v>
      </c>
      <c r="I9688" t="str">
        <f t="shared" si="302"/>
        <v>600105_2014</v>
      </c>
      <c r="J9688">
        <f t="shared" si="303"/>
        <v>0</v>
      </c>
    </row>
    <row r="9689" spans="1:10" x14ac:dyDescent="0.35">
      <c r="A9689" t="s">
        <v>2879</v>
      </c>
      <c r="B9689" s="3">
        <v>41274</v>
      </c>
      <c r="C9689" s="3" t="s">
        <v>12932</v>
      </c>
      <c r="D9689">
        <v>0</v>
      </c>
      <c r="E9689" t="str">
        <f>TEXT(A9689,"000000")&amp;"_"&amp;IF(MONTH(B9689)=1,TEXT(YEAR(B9689),"0000"),IF(MONTH(B9689)=12,TEXT(YEAR(B9689)+1,"0000"),NA()))</f>
        <v>601588_2013</v>
      </c>
      <c r="G9689" t="s">
        <v>2059</v>
      </c>
      <c r="H9689" t="s">
        <v>25192</v>
      </c>
      <c r="I9689" t="str">
        <f t="shared" si="302"/>
        <v>600105_2015</v>
      </c>
      <c r="J9689">
        <f t="shared" si="303"/>
        <v>0</v>
      </c>
    </row>
    <row r="9690" spans="1:10" x14ac:dyDescent="0.35">
      <c r="A9690" t="s">
        <v>2881</v>
      </c>
      <c r="B9690" s="3">
        <v>41274</v>
      </c>
      <c r="C9690" s="3" t="s">
        <v>12933</v>
      </c>
      <c r="D9690">
        <v>0</v>
      </c>
      <c r="E9690" t="str">
        <f>TEXT(A9690,"000000")&amp;"_"&amp;IF(MONTH(B9690)=1,TEXT(YEAR(B9690),"0000"),IF(MONTH(B9690)=12,TEXT(YEAR(B9690)+1,"0000"),NA()))</f>
        <v>601599_2013</v>
      </c>
      <c r="G9690" t="s">
        <v>2059</v>
      </c>
      <c r="H9690" t="s">
        <v>25235</v>
      </c>
      <c r="I9690" t="str">
        <f t="shared" si="302"/>
        <v>600105_2016</v>
      </c>
      <c r="J9690">
        <f t="shared" si="303"/>
        <v>0</v>
      </c>
    </row>
    <row r="9691" spans="1:10" x14ac:dyDescent="0.35">
      <c r="A9691" t="s">
        <v>2882</v>
      </c>
      <c r="B9691" s="3">
        <v>41274</v>
      </c>
      <c r="C9691" s="3" t="s">
        <v>12934</v>
      </c>
      <c r="D9691">
        <v>-0.61</v>
      </c>
      <c r="E9691" t="str">
        <f>TEXT(A9691,"000000")&amp;"_"&amp;IF(MONTH(B9691)=1,TEXT(YEAR(B9691),"0000"),IF(MONTH(B9691)=12,TEXT(YEAR(B9691)+1,"0000"),NA()))</f>
        <v>601600_2013</v>
      </c>
      <c r="G9691" t="s">
        <v>2060</v>
      </c>
      <c r="H9691" t="s">
        <v>25464</v>
      </c>
      <c r="I9691" t="str">
        <f t="shared" si="302"/>
        <v>600106_2011</v>
      </c>
      <c r="J9691">
        <f t="shared" si="303"/>
        <v>0.29509999999999997</v>
      </c>
    </row>
    <row r="9692" spans="1:10" x14ac:dyDescent="0.35">
      <c r="A9692" t="s">
        <v>2883</v>
      </c>
      <c r="B9692" s="3">
        <v>41274</v>
      </c>
      <c r="C9692" s="3" t="s">
        <v>12935</v>
      </c>
      <c r="D9692">
        <v>0</v>
      </c>
      <c r="E9692" t="str">
        <f>TEXT(A9692,"000000")&amp;"_"&amp;IF(MONTH(B9692)=1,TEXT(YEAR(B9692),"0000"),IF(MONTH(B9692)=12,TEXT(YEAR(B9692)+1,"0000"),NA()))</f>
        <v>601601_2013</v>
      </c>
      <c r="G9692" t="s">
        <v>2060</v>
      </c>
      <c r="H9692" t="s">
        <v>25434</v>
      </c>
      <c r="I9692" t="str">
        <f t="shared" si="302"/>
        <v>600106_2012</v>
      </c>
      <c r="J9692">
        <f t="shared" si="303"/>
        <v>0.78339999999999999</v>
      </c>
    </row>
    <row r="9693" spans="1:10" x14ac:dyDescent="0.35">
      <c r="A9693" t="s">
        <v>2884</v>
      </c>
      <c r="B9693" s="3">
        <v>41274</v>
      </c>
      <c r="C9693" s="3" t="s">
        <v>12936</v>
      </c>
      <c r="D9693">
        <v>0.76349999999999996</v>
      </c>
      <c r="E9693" t="str">
        <f>TEXT(A9693,"000000")&amp;"_"&amp;IF(MONTH(B9693)=1,TEXT(YEAR(B9693),"0000"),IF(MONTH(B9693)=12,TEXT(YEAR(B9693)+1,"0000"),NA()))</f>
        <v>601607_2013</v>
      </c>
      <c r="G9693" t="s">
        <v>2060</v>
      </c>
      <c r="H9693" t="s">
        <v>25230</v>
      </c>
      <c r="I9693" t="str">
        <f t="shared" si="302"/>
        <v>600106_2013</v>
      </c>
      <c r="J9693">
        <f t="shared" si="303"/>
        <v>0</v>
      </c>
    </row>
    <row r="9694" spans="1:10" x14ac:dyDescent="0.35">
      <c r="A9694" t="s">
        <v>2885</v>
      </c>
      <c r="B9694" s="3">
        <v>41274</v>
      </c>
      <c r="C9694" s="3" t="s">
        <v>12937</v>
      </c>
      <c r="D9694">
        <v>0</v>
      </c>
      <c r="E9694" t="str">
        <f>TEXT(A9694,"000000")&amp;"_"&amp;IF(MONTH(B9694)=1,TEXT(YEAR(B9694),"0000"),IF(MONTH(B9694)=12,TEXT(YEAR(B9694)+1,"0000"),NA()))</f>
        <v>601608_2013</v>
      </c>
      <c r="G9694" t="s">
        <v>2060</v>
      </c>
      <c r="H9694" t="s">
        <v>25172</v>
      </c>
      <c r="I9694" t="str">
        <f t="shared" si="302"/>
        <v>600106_2014</v>
      </c>
      <c r="J9694">
        <f t="shared" si="303"/>
        <v>0</v>
      </c>
    </row>
    <row r="9695" spans="1:10" x14ac:dyDescent="0.35">
      <c r="A9695" t="s">
        <v>2887</v>
      </c>
      <c r="B9695" s="3">
        <v>41274</v>
      </c>
      <c r="C9695" s="3" t="s">
        <v>12938</v>
      </c>
      <c r="D9695">
        <v>0</v>
      </c>
      <c r="E9695" t="str">
        <f>TEXT(A9695,"000000")&amp;"_"&amp;IF(MONTH(B9695)=1,TEXT(YEAR(B9695),"0000"),IF(MONTH(B9695)=12,TEXT(YEAR(B9695)+1,"0000"),NA()))</f>
        <v>601616_2013</v>
      </c>
      <c r="G9695" t="s">
        <v>2060</v>
      </c>
      <c r="H9695" t="s">
        <v>25192</v>
      </c>
      <c r="I9695" t="str">
        <f t="shared" si="302"/>
        <v>600106_2015</v>
      </c>
      <c r="J9695">
        <f t="shared" si="303"/>
        <v>0</v>
      </c>
    </row>
    <row r="9696" spans="1:10" x14ac:dyDescent="0.35">
      <c r="A9696" t="s">
        <v>2888</v>
      </c>
      <c r="B9696" s="3">
        <v>41274</v>
      </c>
      <c r="C9696" s="3" t="s">
        <v>12939</v>
      </c>
      <c r="D9696">
        <v>0</v>
      </c>
      <c r="E9696" t="str">
        <f>TEXT(A9696,"000000")&amp;"_"&amp;IF(MONTH(B9696)=1,TEXT(YEAR(B9696),"0000"),IF(MONTH(B9696)=12,TEXT(YEAR(B9696)+1,"0000"),NA()))</f>
        <v>601618_2013</v>
      </c>
      <c r="G9696" t="s">
        <v>2060</v>
      </c>
      <c r="H9696" t="s">
        <v>25431</v>
      </c>
      <c r="I9696" t="str">
        <f t="shared" si="302"/>
        <v>600106_2016</v>
      </c>
      <c r="J9696">
        <f t="shared" si="303"/>
        <v>0</v>
      </c>
    </row>
    <row r="9697" spans="1:10" x14ac:dyDescent="0.35">
      <c r="A9697" t="s">
        <v>2889</v>
      </c>
      <c r="B9697" s="3">
        <v>41274</v>
      </c>
      <c r="C9697" s="3" t="s">
        <v>12940</v>
      </c>
      <c r="D9697">
        <v>0</v>
      </c>
      <c r="E9697" t="str">
        <f>TEXT(A9697,"000000")&amp;"_"&amp;IF(MONTH(B9697)=1,TEXT(YEAR(B9697),"0000"),IF(MONTH(B9697)=12,TEXT(YEAR(B9697)+1,"0000"),NA()))</f>
        <v>601628_2013</v>
      </c>
      <c r="G9697" t="s">
        <v>2061</v>
      </c>
      <c r="H9697" t="s">
        <v>25476</v>
      </c>
      <c r="I9697" t="str">
        <f t="shared" si="302"/>
        <v>600107_2011</v>
      </c>
      <c r="J9697">
        <f t="shared" si="303"/>
        <v>0.04</v>
      </c>
    </row>
    <row r="9698" spans="1:10" x14ac:dyDescent="0.35">
      <c r="A9698" t="s">
        <v>2890</v>
      </c>
      <c r="B9698" s="3">
        <v>41274</v>
      </c>
      <c r="C9698" s="3" t="s">
        <v>12941</v>
      </c>
      <c r="D9698">
        <v>0</v>
      </c>
      <c r="E9698" t="str">
        <f>TEXT(A9698,"000000")&amp;"_"&amp;IF(MONTH(B9698)=1,TEXT(YEAR(B9698),"0000"),IF(MONTH(B9698)=12,TEXT(YEAR(B9698)+1,"0000"),NA()))</f>
        <v>601633_2013</v>
      </c>
      <c r="G9698" t="s">
        <v>2061</v>
      </c>
      <c r="H9698" t="s">
        <v>25175</v>
      </c>
      <c r="I9698" t="str">
        <f t="shared" si="302"/>
        <v>600107_2012</v>
      </c>
      <c r="J9698">
        <f t="shared" si="303"/>
        <v>0.08</v>
      </c>
    </row>
    <row r="9699" spans="1:10" x14ac:dyDescent="0.35">
      <c r="A9699" t="s">
        <v>2891</v>
      </c>
      <c r="B9699" s="3">
        <v>41274</v>
      </c>
      <c r="C9699" s="3" t="s">
        <v>12942</v>
      </c>
      <c r="D9699">
        <v>0.28899999999999998</v>
      </c>
      <c r="E9699" t="str">
        <f>TEXT(A9699,"000000")&amp;"_"&amp;IF(MONTH(B9699)=1,TEXT(YEAR(B9699),"0000"),IF(MONTH(B9699)=12,TEXT(YEAR(B9699)+1,"0000"),NA()))</f>
        <v>601636_2013</v>
      </c>
      <c r="G9699" t="s">
        <v>2061</v>
      </c>
      <c r="H9699" t="s">
        <v>25288</v>
      </c>
      <c r="I9699" t="str">
        <f t="shared" si="302"/>
        <v>600107_2013</v>
      </c>
      <c r="J9699">
        <f t="shared" si="303"/>
        <v>0</v>
      </c>
    </row>
    <row r="9700" spans="1:10" x14ac:dyDescent="0.35">
      <c r="A9700" t="s">
        <v>2892</v>
      </c>
      <c r="B9700" s="3">
        <v>41274</v>
      </c>
      <c r="C9700" s="3" t="s">
        <v>12943</v>
      </c>
      <c r="D9700">
        <v>0.48509999999999998</v>
      </c>
      <c r="E9700" t="str">
        <f>TEXT(A9700,"000000")&amp;"_"&amp;IF(MONTH(B9700)=1,TEXT(YEAR(B9700),"0000"),IF(MONTH(B9700)=12,TEXT(YEAR(B9700)+1,"0000"),NA()))</f>
        <v>601666_2013</v>
      </c>
      <c r="G9700" t="s">
        <v>2061</v>
      </c>
      <c r="H9700" t="s">
        <v>25151</v>
      </c>
      <c r="I9700" t="str">
        <f t="shared" si="302"/>
        <v>600107_2014</v>
      </c>
      <c r="J9700">
        <f t="shared" si="303"/>
        <v>0.03</v>
      </c>
    </row>
    <row r="9701" spans="1:10" x14ac:dyDescent="0.35">
      <c r="A9701" t="s">
        <v>2893</v>
      </c>
      <c r="B9701" s="3">
        <v>41274</v>
      </c>
      <c r="C9701" s="3" t="s">
        <v>12944</v>
      </c>
      <c r="D9701">
        <v>0</v>
      </c>
      <c r="E9701" t="str">
        <f>TEXT(A9701,"000000")&amp;"_"&amp;IF(MONTH(B9701)=1,TEXT(YEAR(B9701),"0000"),IF(MONTH(B9701)=12,TEXT(YEAR(B9701)+1,"0000"),NA()))</f>
        <v>601668_2013</v>
      </c>
      <c r="G9701" t="s">
        <v>2061</v>
      </c>
      <c r="H9701" t="s">
        <v>25208</v>
      </c>
      <c r="I9701" t="str">
        <f t="shared" si="302"/>
        <v>600107_2015</v>
      </c>
      <c r="J9701">
        <f t="shared" si="303"/>
        <v>0</v>
      </c>
    </row>
    <row r="9702" spans="1:10" x14ac:dyDescent="0.35">
      <c r="A9702" t="s">
        <v>2894</v>
      </c>
      <c r="B9702" s="3">
        <v>41274</v>
      </c>
      <c r="C9702" s="3" t="s">
        <v>12945</v>
      </c>
      <c r="D9702">
        <v>0</v>
      </c>
      <c r="E9702" t="str">
        <f>TEXT(A9702,"000000")&amp;"_"&amp;IF(MONTH(B9702)=1,TEXT(YEAR(B9702),"0000"),IF(MONTH(B9702)=12,TEXT(YEAR(B9702)+1,"0000"),NA()))</f>
        <v>601669_2013</v>
      </c>
      <c r="G9702" t="s">
        <v>2061</v>
      </c>
      <c r="H9702" t="s">
        <v>25298</v>
      </c>
      <c r="I9702" t="str">
        <f t="shared" si="302"/>
        <v>600107_2016</v>
      </c>
      <c r="J9702">
        <f t="shared" si="303"/>
        <v>0</v>
      </c>
    </row>
    <row r="9703" spans="1:10" x14ac:dyDescent="0.35">
      <c r="A9703" t="s">
        <v>2895</v>
      </c>
      <c r="B9703" s="3">
        <v>41274</v>
      </c>
      <c r="C9703" s="3" t="s">
        <v>12946</v>
      </c>
      <c r="D9703">
        <v>0</v>
      </c>
      <c r="E9703" t="str">
        <f>TEXT(A9703,"000000")&amp;"_"&amp;IF(MONTH(B9703)=1,TEXT(YEAR(B9703),"0000"),IF(MONTH(B9703)=12,TEXT(YEAR(B9703)+1,"0000"),NA()))</f>
        <v>601677_2013</v>
      </c>
      <c r="G9703" t="s">
        <v>2062</v>
      </c>
      <c r="H9703" t="s">
        <v>25201</v>
      </c>
      <c r="I9703" t="str">
        <f t="shared" si="302"/>
        <v>600108_2011</v>
      </c>
      <c r="J9703">
        <f t="shared" si="303"/>
        <v>7.4899999999999994E-2</v>
      </c>
    </row>
    <row r="9704" spans="1:10" x14ac:dyDescent="0.35">
      <c r="A9704" t="s">
        <v>2896</v>
      </c>
      <c r="B9704" s="3">
        <v>41274</v>
      </c>
      <c r="C9704" s="3" t="s">
        <v>12947</v>
      </c>
      <c r="D9704">
        <v>0.56000000000000005</v>
      </c>
      <c r="E9704" t="str">
        <f>TEXT(A9704,"000000")&amp;"_"&amp;IF(MONTH(B9704)=1,TEXT(YEAR(B9704),"0000"),IF(MONTH(B9704)=12,TEXT(YEAR(B9704)+1,"0000"),NA()))</f>
        <v>601678_2013</v>
      </c>
      <c r="G9704" t="s">
        <v>2062</v>
      </c>
      <c r="H9704" t="s">
        <v>25574</v>
      </c>
      <c r="I9704" t="str">
        <f t="shared" si="302"/>
        <v>600108_2012</v>
      </c>
      <c r="J9704">
        <f t="shared" si="303"/>
        <v>6.3700000000000007E-2</v>
      </c>
    </row>
    <row r="9705" spans="1:10" x14ac:dyDescent="0.35">
      <c r="A9705" t="s">
        <v>2897</v>
      </c>
      <c r="B9705" s="3">
        <v>41274</v>
      </c>
      <c r="C9705" s="3" t="s">
        <v>12948</v>
      </c>
      <c r="D9705">
        <v>0.28849999999999998</v>
      </c>
      <c r="E9705" t="str">
        <f>TEXT(A9705,"000000")&amp;"_"&amp;IF(MONTH(B9705)=1,TEXT(YEAR(B9705),"0000"),IF(MONTH(B9705)=12,TEXT(YEAR(B9705)+1,"0000"),NA()))</f>
        <v>601688_2013</v>
      </c>
      <c r="G9705" t="s">
        <v>2062</v>
      </c>
      <c r="H9705" t="s">
        <v>25288</v>
      </c>
      <c r="I9705" t="str">
        <f t="shared" si="302"/>
        <v>600108_2013</v>
      </c>
      <c r="J9705">
        <f t="shared" si="303"/>
        <v>0</v>
      </c>
    </row>
    <row r="9706" spans="1:10" x14ac:dyDescent="0.35">
      <c r="A9706" t="s">
        <v>2899</v>
      </c>
      <c r="B9706" s="3">
        <v>41274</v>
      </c>
      <c r="C9706" s="3" t="s">
        <v>12949</v>
      </c>
      <c r="D9706">
        <v>1.1200000000000001</v>
      </c>
      <c r="E9706" t="str">
        <f>TEXT(A9706,"000000")&amp;"_"&amp;IF(MONTH(B9706)=1,TEXT(YEAR(B9706),"0000"),IF(MONTH(B9706)=12,TEXT(YEAR(B9706)+1,"0000"),NA()))</f>
        <v>601699_2013</v>
      </c>
      <c r="G9706" t="s">
        <v>2062</v>
      </c>
      <c r="H9706" t="s">
        <v>25254</v>
      </c>
      <c r="I9706" t="str">
        <f t="shared" si="302"/>
        <v>600108_2014</v>
      </c>
      <c r="J9706">
        <f t="shared" si="303"/>
        <v>0</v>
      </c>
    </row>
    <row r="9707" spans="1:10" x14ac:dyDescent="0.35">
      <c r="A9707" t="s">
        <v>2900</v>
      </c>
      <c r="B9707" s="3">
        <v>41274</v>
      </c>
      <c r="C9707" s="3" t="s">
        <v>12950</v>
      </c>
      <c r="D9707">
        <v>0</v>
      </c>
      <c r="E9707" t="str">
        <f>TEXT(A9707,"000000")&amp;"_"&amp;IF(MONTH(B9707)=1,TEXT(YEAR(B9707),"0000"),IF(MONTH(B9707)=12,TEXT(YEAR(B9707)+1,"0000"),NA()))</f>
        <v>601700_2013</v>
      </c>
      <c r="G9707" t="s">
        <v>2062</v>
      </c>
      <c r="H9707" t="s">
        <v>25157</v>
      </c>
      <c r="I9707" t="str">
        <f t="shared" si="302"/>
        <v>600108_2015</v>
      </c>
      <c r="J9707">
        <f t="shared" si="303"/>
        <v>0</v>
      </c>
    </row>
    <row r="9708" spans="1:10" x14ac:dyDescent="0.35">
      <c r="A9708" t="s">
        <v>2901</v>
      </c>
      <c r="B9708" s="3">
        <v>41274</v>
      </c>
      <c r="C9708" s="3" t="s">
        <v>12951</v>
      </c>
      <c r="D9708">
        <v>0</v>
      </c>
      <c r="E9708" t="str">
        <f>TEXT(A9708,"000000")&amp;"_"&amp;IF(MONTH(B9708)=1,TEXT(YEAR(B9708),"0000"),IF(MONTH(B9708)=12,TEXT(YEAR(B9708)+1,"0000"),NA()))</f>
        <v>601717_2013</v>
      </c>
      <c r="G9708" t="s">
        <v>2062</v>
      </c>
      <c r="H9708" t="s">
        <v>25235</v>
      </c>
      <c r="I9708" t="str">
        <f t="shared" si="302"/>
        <v>600108_2016</v>
      </c>
      <c r="J9708">
        <f t="shared" si="303"/>
        <v>0</v>
      </c>
    </row>
    <row r="9709" spans="1:10" x14ac:dyDescent="0.35">
      <c r="A9709" t="s">
        <v>2902</v>
      </c>
      <c r="B9709" s="3">
        <v>41274</v>
      </c>
      <c r="C9709" s="3" t="s">
        <v>12952</v>
      </c>
      <c r="D9709">
        <v>0</v>
      </c>
      <c r="E9709" t="str">
        <f>TEXT(A9709,"000000")&amp;"_"&amp;IF(MONTH(B9709)=1,TEXT(YEAR(B9709),"0000"),IF(MONTH(B9709)=12,TEXT(YEAR(B9709)+1,"0000"),NA()))</f>
        <v>601718_2013</v>
      </c>
      <c r="G9709" t="s">
        <v>2063</v>
      </c>
      <c r="H9709" t="s">
        <v>25270</v>
      </c>
      <c r="I9709" t="str">
        <f t="shared" si="302"/>
        <v>600109_2011</v>
      </c>
      <c r="J9709">
        <f t="shared" si="303"/>
        <v>0.438</v>
      </c>
    </row>
    <row r="9710" spans="1:10" x14ac:dyDescent="0.35">
      <c r="A9710" t="s">
        <v>2903</v>
      </c>
      <c r="B9710" s="3">
        <v>41274</v>
      </c>
      <c r="C9710" s="3" t="s">
        <v>12953</v>
      </c>
      <c r="D9710">
        <v>0</v>
      </c>
      <c r="E9710" t="str">
        <f>TEXT(A9710,"000000")&amp;"_"&amp;IF(MONTH(B9710)=1,TEXT(YEAR(B9710),"0000"),IF(MONTH(B9710)=12,TEXT(YEAR(B9710)+1,"0000"),NA()))</f>
        <v>601727_2013</v>
      </c>
      <c r="G9710" t="s">
        <v>2063</v>
      </c>
      <c r="H9710" t="s">
        <v>25253</v>
      </c>
      <c r="I9710" t="str">
        <f t="shared" si="302"/>
        <v>600109_2012</v>
      </c>
      <c r="J9710">
        <f t="shared" si="303"/>
        <v>0.23200000000000001</v>
      </c>
    </row>
    <row r="9711" spans="1:10" x14ac:dyDescent="0.35">
      <c r="A9711" t="s">
        <v>2904</v>
      </c>
      <c r="B9711" s="3">
        <v>41274</v>
      </c>
      <c r="C9711" s="3" t="s">
        <v>12954</v>
      </c>
      <c r="D9711">
        <v>0.3</v>
      </c>
      <c r="E9711" t="str">
        <f>TEXT(A9711,"000000")&amp;"_"&amp;IF(MONTH(B9711)=1,TEXT(YEAR(B9711),"0000"),IF(MONTH(B9711)=12,TEXT(YEAR(B9711)+1,"0000"),NA()))</f>
        <v>601766_2013</v>
      </c>
      <c r="G9711" t="s">
        <v>2063</v>
      </c>
      <c r="H9711" t="s">
        <v>25287</v>
      </c>
      <c r="I9711" t="str">
        <f t="shared" si="302"/>
        <v>600109_2013</v>
      </c>
      <c r="J9711">
        <f t="shared" si="303"/>
        <v>0</v>
      </c>
    </row>
    <row r="9712" spans="1:10" x14ac:dyDescent="0.35">
      <c r="A9712" t="s">
        <v>2905</v>
      </c>
      <c r="B9712" s="3">
        <v>41274</v>
      </c>
      <c r="C9712" s="3" t="s">
        <v>12955</v>
      </c>
      <c r="D9712">
        <v>0</v>
      </c>
      <c r="E9712" t="str">
        <f>TEXT(A9712,"000000")&amp;"_"&amp;IF(MONTH(B9712)=1,TEXT(YEAR(B9712),"0000"),IF(MONTH(B9712)=12,TEXT(YEAR(B9712)+1,"0000"),NA()))</f>
        <v>601777_2013</v>
      </c>
      <c r="G9712" t="s">
        <v>2063</v>
      </c>
      <c r="H9712" t="s">
        <v>25513</v>
      </c>
      <c r="I9712" t="str">
        <f t="shared" si="302"/>
        <v>600109_2014</v>
      </c>
      <c r="J9712">
        <f t="shared" si="303"/>
        <v>0</v>
      </c>
    </row>
    <row r="9713" spans="1:10" x14ac:dyDescent="0.35">
      <c r="A9713" t="s">
        <v>2906</v>
      </c>
      <c r="B9713" s="3">
        <v>41274</v>
      </c>
      <c r="C9713" s="3" t="s">
        <v>12956</v>
      </c>
      <c r="D9713">
        <v>0</v>
      </c>
      <c r="E9713" t="str">
        <f>TEXT(A9713,"000000")&amp;"_"&amp;IF(MONTH(B9713)=1,TEXT(YEAR(B9713),"0000"),IF(MONTH(B9713)=12,TEXT(YEAR(B9713)+1,"0000"),NA()))</f>
        <v>601788_2013</v>
      </c>
      <c r="G9713" t="s">
        <v>2063</v>
      </c>
      <c r="H9713" t="s">
        <v>25366</v>
      </c>
      <c r="I9713" t="str">
        <f t="shared" si="302"/>
        <v>600109_2015</v>
      </c>
      <c r="J9713">
        <f t="shared" si="303"/>
        <v>0</v>
      </c>
    </row>
    <row r="9714" spans="1:10" x14ac:dyDescent="0.35">
      <c r="A9714" t="s">
        <v>2907</v>
      </c>
      <c r="B9714" s="3">
        <v>41274</v>
      </c>
      <c r="C9714" s="3" t="s">
        <v>12957</v>
      </c>
      <c r="D9714">
        <v>0.33610000000000001</v>
      </c>
      <c r="E9714" t="str">
        <f>TEXT(A9714,"000000")&amp;"_"&amp;IF(MONTH(B9714)=1,TEXT(YEAR(B9714),"0000"),IF(MONTH(B9714)=12,TEXT(YEAR(B9714)+1,"0000"),NA()))</f>
        <v>601789_2013</v>
      </c>
      <c r="G9714" t="s">
        <v>2063</v>
      </c>
      <c r="H9714" t="s">
        <v>25514</v>
      </c>
      <c r="I9714" t="str">
        <f t="shared" si="302"/>
        <v>600109_2016</v>
      </c>
      <c r="J9714">
        <f t="shared" si="303"/>
        <v>0</v>
      </c>
    </row>
    <row r="9715" spans="1:10" x14ac:dyDescent="0.35">
      <c r="A9715" t="s">
        <v>2908</v>
      </c>
      <c r="B9715" s="3">
        <v>41274</v>
      </c>
      <c r="C9715" s="3" t="s">
        <v>12958</v>
      </c>
      <c r="D9715">
        <v>5.7000000000000002E-2</v>
      </c>
      <c r="E9715" t="str">
        <f>TEXT(A9715,"000000")&amp;"_"&amp;IF(MONTH(B9715)=1,TEXT(YEAR(B9715),"0000"),IF(MONTH(B9715)=12,TEXT(YEAR(B9715)+1,"0000"),NA()))</f>
        <v>601798_2013</v>
      </c>
      <c r="G9715" t="s">
        <v>2064</v>
      </c>
      <c r="H9715" t="s">
        <v>25180</v>
      </c>
      <c r="I9715" t="str">
        <f t="shared" si="302"/>
        <v>600110_2011</v>
      </c>
      <c r="J9715">
        <f t="shared" si="303"/>
        <v>2.7400000000000001E-2</v>
      </c>
    </row>
    <row r="9716" spans="1:10" x14ac:dyDescent="0.35">
      <c r="A9716" t="s">
        <v>2909</v>
      </c>
      <c r="B9716" s="3">
        <v>41274</v>
      </c>
      <c r="C9716" s="3" t="s">
        <v>12959</v>
      </c>
      <c r="D9716">
        <v>0</v>
      </c>
      <c r="E9716" t="str">
        <f>TEXT(A9716,"000000")&amp;"_"&amp;IF(MONTH(B9716)=1,TEXT(YEAR(B9716),"0000"),IF(MONTH(B9716)=12,TEXT(YEAR(B9716)+1,"0000"),NA()))</f>
        <v>601799_2013</v>
      </c>
      <c r="G9716" t="s">
        <v>2064</v>
      </c>
      <c r="H9716" t="s">
        <v>25189</v>
      </c>
      <c r="I9716" t="str">
        <f t="shared" si="302"/>
        <v>600110_2012</v>
      </c>
      <c r="J9716">
        <f t="shared" si="303"/>
        <v>-5.9499999999999997E-2</v>
      </c>
    </row>
    <row r="9717" spans="1:10" x14ac:dyDescent="0.35">
      <c r="A9717" t="s">
        <v>2910</v>
      </c>
      <c r="B9717" s="3">
        <v>41274</v>
      </c>
      <c r="C9717" s="3" t="s">
        <v>12960</v>
      </c>
      <c r="D9717">
        <v>0</v>
      </c>
      <c r="E9717" t="str">
        <f>TEXT(A9717,"000000")&amp;"_"&amp;IF(MONTH(B9717)=1,TEXT(YEAR(B9717),"0000"),IF(MONTH(B9717)=12,TEXT(YEAR(B9717)+1,"0000"),NA()))</f>
        <v>601800_2013</v>
      </c>
      <c r="G9717" t="s">
        <v>2064</v>
      </c>
      <c r="H9717" t="s">
        <v>25247</v>
      </c>
      <c r="I9717" t="str">
        <f t="shared" si="302"/>
        <v>600110_2013</v>
      </c>
      <c r="J9717">
        <f t="shared" si="303"/>
        <v>4.0599999999999997E-2</v>
      </c>
    </row>
    <row r="9718" spans="1:10" x14ac:dyDescent="0.35">
      <c r="A9718" t="s">
        <v>2911</v>
      </c>
      <c r="B9718" s="3">
        <v>41274</v>
      </c>
      <c r="C9718" s="3" t="s">
        <v>12961</v>
      </c>
      <c r="D9718">
        <v>0</v>
      </c>
      <c r="E9718" t="str">
        <f>TEXT(A9718,"000000")&amp;"_"&amp;IF(MONTH(B9718)=1,TEXT(YEAR(B9718),"0000"),IF(MONTH(B9718)=12,TEXT(YEAR(B9718)+1,"0000"),NA()))</f>
        <v>601801_2013</v>
      </c>
      <c r="G9718" t="s">
        <v>2064</v>
      </c>
      <c r="H9718" t="s">
        <v>25151</v>
      </c>
      <c r="I9718" t="str">
        <f t="shared" si="302"/>
        <v>600110_2014</v>
      </c>
      <c r="J9718">
        <f t="shared" si="303"/>
        <v>0</v>
      </c>
    </row>
    <row r="9719" spans="1:10" x14ac:dyDescent="0.35">
      <c r="A9719" t="s">
        <v>2912</v>
      </c>
      <c r="B9719" s="3">
        <v>41274</v>
      </c>
      <c r="C9719" s="3" t="s">
        <v>12962</v>
      </c>
      <c r="D9719">
        <v>0</v>
      </c>
      <c r="E9719" t="str">
        <f>TEXT(A9719,"000000")&amp;"_"&amp;IF(MONTH(B9719)=1,TEXT(YEAR(B9719),"0000"),IF(MONTH(B9719)=12,TEXT(YEAR(B9719)+1,"0000"),NA()))</f>
        <v>601808_2013</v>
      </c>
      <c r="G9719" t="s">
        <v>2064</v>
      </c>
      <c r="H9719" t="s">
        <v>25208</v>
      </c>
      <c r="I9719" t="str">
        <f t="shared" si="302"/>
        <v>600110_2015</v>
      </c>
      <c r="J9719">
        <f t="shared" si="303"/>
        <v>0</v>
      </c>
    </row>
    <row r="9720" spans="1:10" x14ac:dyDescent="0.35">
      <c r="A9720" t="s">
        <v>2914</v>
      </c>
      <c r="B9720" s="3">
        <v>41274</v>
      </c>
      <c r="C9720" s="3" t="s">
        <v>12963</v>
      </c>
      <c r="D9720">
        <v>0</v>
      </c>
      <c r="E9720" t="str">
        <f>TEXT(A9720,"000000")&amp;"_"&amp;IF(MONTH(B9720)=1,TEXT(YEAR(B9720),"0000"),IF(MONTH(B9720)=12,TEXT(YEAR(B9720)+1,"0000"),NA()))</f>
        <v>601818_2013</v>
      </c>
      <c r="G9720" t="s">
        <v>2064</v>
      </c>
      <c r="H9720" t="s">
        <v>25164</v>
      </c>
      <c r="I9720" t="str">
        <f t="shared" si="302"/>
        <v>600110_2016</v>
      </c>
      <c r="J9720">
        <f t="shared" si="303"/>
        <v>0</v>
      </c>
    </row>
    <row r="9721" spans="1:10" x14ac:dyDescent="0.35">
      <c r="A9721" t="s">
        <v>2915</v>
      </c>
      <c r="B9721" s="3">
        <v>41274</v>
      </c>
      <c r="C9721" s="3" t="s">
        <v>12964</v>
      </c>
      <c r="D9721">
        <v>0.56999999999999995</v>
      </c>
      <c r="E9721" t="str">
        <f>TEXT(A9721,"000000")&amp;"_"&amp;IF(MONTH(B9721)=1,TEXT(YEAR(B9721),"0000"),IF(MONTH(B9721)=12,TEXT(YEAR(B9721)+1,"0000"),NA()))</f>
        <v>601857_2013</v>
      </c>
      <c r="G9721" t="s">
        <v>2065</v>
      </c>
      <c r="H9721" t="s">
        <v>25483</v>
      </c>
      <c r="I9721" t="str">
        <f t="shared" si="302"/>
        <v>600111_2011</v>
      </c>
      <c r="J9721">
        <f t="shared" si="303"/>
        <v>0.93</v>
      </c>
    </row>
    <row r="9722" spans="1:10" x14ac:dyDescent="0.35">
      <c r="A9722" t="s">
        <v>2917</v>
      </c>
      <c r="B9722" s="3">
        <v>41274</v>
      </c>
      <c r="C9722" s="3" t="s">
        <v>12965</v>
      </c>
      <c r="D9722">
        <v>0</v>
      </c>
      <c r="E9722" t="str">
        <f>TEXT(A9722,"000000")&amp;"_"&amp;IF(MONTH(B9722)=1,TEXT(YEAR(B9722),"0000"),IF(MONTH(B9722)=12,TEXT(YEAR(B9722)+1,"0000"),NA()))</f>
        <v>601866_2013</v>
      </c>
      <c r="G9722" t="s">
        <v>2065</v>
      </c>
      <c r="H9722" t="s">
        <v>25185</v>
      </c>
      <c r="I9722" t="str">
        <f t="shared" si="302"/>
        <v>600111_2012</v>
      </c>
      <c r="J9722">
        <f t="shared" si="303"/>
        <v>2.87</v>
      </c>
    </row>
    <row r="9723" spans="1:10" x14ac:dyDescent="0.35">
      <c r="A9723" t="s">
        <v>2918</v>
      </c>
      <c r="B9723" s="3">
        <v>41274</v>
      </c>
      <c r="C9723" s="3" t="s">
        <v>12966</v>
      </c>
      <c r="D9723">
        <v>0</v>
      </c>
      <c r="E9723" t="str">
        <f>TEXT(A9723,"000000")&amp;"_"&amp;IF(MONTH(B9723)=1,TEXT(YEAR(B9723),"0000"),IF(MONTH(B9723)=12,TEXT(YEAR(B9723)+1,"0000"),NA()))</f>
        <v>601872_2013</v>
      </c>
      <c r="G9723" t="s">
        <v>2065</v>
      </c>
      <c r="H9723" t="s">
        <v>25161</v>
      </c>
      <c r="I9723" t="str">
        <f t="shared" si="302"/>
        <v>600111_2013</v>
      </c>
      <c r="J9723">
        <f t="shared" si="303"/>
        <v>0.62</v>
      </c>
    </row>
    <row r="9724" spans="1:10" x14ac:dyDescent="0.35">
      <c r="A9724" t="s">
        <v>2919</v>
      </c>
      <c r="B9724" s="3">
        <v>41274</v>
      </c>
      <c r="C9724" s="3" t="s">
        <v>12967</v>
      </c>
      <c r="D9724">
        <v>1.26</v>
      </c>
      <c r="E9724" t="str">
        <f>TEXT(A9724,"000000")&amp;"_"&amp;IF(MONTH(B9724)=1,TEXT(YEAR(B9724),"0000"),IF(MONTH(B9724)=12,TEXT(YEAR(B9724)+1,"0000"),NA()))</f>
        <v>601877_2013</v>
      </c>
      <c r="G9724" t="s">
        <v>2065</v>
      </c>
      <c r="H9724" t="s">
        <v>25417</v>
      </c>
      <c r="I9724" t="str">
        <f t="shared" si="302"/>
        <v>600111_2014</v>
      </c>
      <c r="J9724">
        <f t="shared" si="303"/>
        <v>0</v>
      </c>
    </row>
    <row r="9725" spans="1:10" x14ac:dyDescent="0.35">
      <c r="A9725" t="s">
        <v>2920</v>
      </c>
      <c r="B9725" s="3">
        <v>41274</v>
      </c>
      <c r="C9725" s="3" t="s">
        <v>12968</v>
      </c>
      <c r="D9725">
        <v>0</v>
      </c>
      <c r="E9725" t="str">
        <f>TEXT(A9725,"000000")&amp;"_"&amp;IF(MONTH(B9725)=1,TEXT(YEAR(B9725),"0000"),IF(MONTH(B9725)=12,TEXT(YEAR(B9725)+1,"0000"),NA()))</f>
        <v>601880_2013</v>
      </c>
      <c r="G9725" t="s">
        <v>2065</v>
      </c>
      <c r="H9725" t="s">
        <v>25194</v>
      </c>
      <c r="I9725" t="str">
        <f t="shared" si="302"/>
        <v>600111_2015</v>
      </c>
      <c r="J9725">
        <f t="shared" si="303"/>
        <v>0</v>
      </c>
    </row>
    <row r="9726" spans="1:10" x14ac:dyDescent="0.35">
      <c r="A9726" t="s">
        <v>2922</v>
      </c>
      <c r="B9726" s="3">
        <v>41274</v>
      </c>
      <c r="C9726" s="3" t="s">
        <v>12969</v>
      </c>
      <c r="D9726">
        <v>0.85</v>
      </c>
      <c r="E9726" t="str">
        <f>TEXT(A9726,"000000")&amp;"_"&amp;IF(MONTH(B9726)=1,TEXT(YEAR(B9726),"0000"),IF(MONTH(B9726)=12,TEXT(YEAR(B9726)+1,"0000"),NA()))</f>
        <v>601886_2013</v>
      </c>
      <c r="G9726" t="s">
        <v>2065</v>
      </c>
      <c r="H9726" t="s">
        <v>25311</v>
      </c>
      <c r="I9726" t="str">
        <f t="shared" si="302"/>
        <v>600111_2016</v>
      </c>
      <c r="J9726">
        <f t="shared" si="303"/>
        <v>0</v>
      </c>
    </row>
    <row r="9727" spans="1:10" x14ac:dyDescent="0.35">
      <c r="A9727" t="s">
        <v>2923</v>
      </c>
      <c r="B9727" s="3">
        <v>41274</v>
      </c>
      <c r="C9727" s="3" t="s">
        <v>12970</v>
      </c>
      <c r="D9727">
        <v>0</v>
      </c>
      <c r="E9727" t="str">
        <f>TEXT(A9727,"000000")&amp;"_"&amp;IF(MONTH(B9727)=1,TEXT(YEAR(B9727),"0000"),IF(MONTH(B9727)=12,TEXT(YEAR(B9727)+1,"0000"),NA()))</f>
        <v>601888_2013</v>
      </c>
      <c r="G9727" t="s">
        <v>2066</v>
      </c>
      <c r="H9727" t="s">
        <v>25148</v>
      </c>
      <c r="I9727" t="str">
        <f t="shared" si="302"/>
        <v>600112_2011</v>
      </c>
      <c r="J9727">
        <f t="shared" si="303"/>
        <v>0.19700000000000001</v>
      </c>
    </row>
    <row r="9728" spans="1:10" x14ac:dyDescent="0.35">
      <c r="A9728" t="s">
        <v>2924</v>
      </c>
      <c r="B9728" s="3">
        <v>41274</v>
      </c>
      <c r="C9728" s="3" t="s">
        <v>12971</v>
      </c>
      <c r="D9728">
        <v>0</v>
      </c>
      <c r="E9728" t="str">
        <f>TEXT(A9728,"000000")&amp;"_"&amp;IF(MONTH(B9728)=1,TEXT(YEAR(B9728),"0000"),IF(MONTH(B9728)=12,TEXT(YEAR(B9728)+1,"0000"),NA()))</f>
        <v>601890_2013</v>
      </c>
      <c r="G9728" t="s">
        <v>2066</v>
      </c>
      <c r="H9728" t="s">
        <v>25181</v>
      </c>
      <c r="I9728" t="str">
        <f t="shared" si="302"/>
        <v>600112_2012</v>
      </c>
      <c r="J9728">
        <f t="shared" si="303"/>
        <v>0.15559999999999999</v>
      </c>
    </row>
    <row r="9729" spans="1:10" x14ac:dyDescent="0.35">
      <c r="A9729" t="s">
        <v>2925</v>
      </c>
      <c r="B9729" s="3">
        <v>41274</v>
      </c>
      <c r="C9729" s="3" t="s">
        <v>12972</v>
      </c>
      <c r="D9729">
        <v>0</v>
      </c>
      <c r="E9729" t="str">
        <f>TEXT(A9729,"000000")&amp;"_"&amp;IF(MONTH(B9729)=1,TEXT(YEAR(B9729),"0000"),IF(MONTH(B9729)=12,TEXT(YEAR(B9729)+1,"0000"),NA()))</f>
        <v>601898_2013</v>
      </c>
      <c r="G9729" t="s">
        <v>2066</v>
      </c>
      <c r="H9729" t="s">
        <v>25548</v>
      </c>
      <c r="I9729" t="str">
        <f t="shared" si="302"/>
        <v>600112_2013</v>
      </c>
      <c r="J9729">
        <f t="shared" si="303"/>
        <v>-4.2500000000000003E-2</v>
      </c>
    </row>
    <row r="9730" spans="1:10" x14ac:dyDescent="0.35">
      <c r="A9730" t="s">
        <v>2926</v>
      </c>
      <c r="B9730" s="3">
        <v>41274</v>
      </c>
      <c r="C9730" s="3" t="s">
        <v>12973</v>
      </c>
      <c r="D9730">
        <v>0</v>
      </c>
      <c r="E9730" t="str">
        <f>TEXT(A9730,"000000")&amp;"_"&amp;IF(MONTH(B9730)=1,TEXT(YEAR(B9730),"0000"),IF(MONTH(B9730)=12,TEXT(YEAR(B9730)+1,"0000"),NA()))</f>
        <v>601899_2013</v>
      </c>
      <c r="G9730" t="s">
        <v>2066</v>
      </c>
      <c r="H9730" t="s">
        <v>25151</v>
      </c>
      <c r="I9730" t="str">
        <f t="shared" si="302"/>
        <v>600112_2014</v>
      </c>
      <c r="J9730">
        <f t="shared" si="303"/>
        <v>7.1300000000000002E-2</v>
      </c>
    </row>
    <row r="9731" spans="1:10" x14ac:dyDescent="0.35">
      <c r="A9731" t="s">
        <v>2928</v>
      </c>
      <c r="B9731" s="3">
        <v>41274</v>
      </c>
      <c r="C9731" s="3" t="s">
        <v>12974</v>
      </c>
      <c r="D9731">
        <v>0</v>
      </c>
      <c r="E9731" t="str">
        <f>TEXT(A9731,"000000")&amp;"_"&amp;IF(MONTH(B9731)=1,TEXT(YEAR(B9731),"0000"),IF(MONTH(B9731)=12,TEXT(YEAR(B9731)+1,"0000"),NA()))</f>
        <v>601901_2013</v>
      </c>
      <c r="G9731" t="s">
        <v>2066</v>
      </c>
      <c r="H9731" t="s">
        <v>25251</v>
      </c>
      <c r="I9731" t="str">
        <f t="shared" si="302"/>
        <v>600112_2015</v>
      </c>
      <c r="J9731">
        <f t="shared" si="303"/>
        <v>-3.6999999999999998E-2</v>
      </c>
    </row>
    <row r="9732" spans="1:10" x14ac:dyDescent="0.35">
      <c r="A9732" t="s">
        <v>2929</v>
      </c>
      <c r="B9732" s="3">
        <v>41274</v>
      </c>
      <c r="C9732" s="3" t="s">
        <v>12975</v>
      </c>
      <c r="D9732">
        <v>0</v>
      </c>
      <c r="E9732" t="str">
        <f>TEXT(A9732,"000000")&amp;"_"&amp;IF(MONTH(B9732)=1,TEXT(YEAR(B9732),"0000"),IF(MONTH(B9732)=12,TEXT(YEAR(B9732)+1,"0000"),NA()))</f>
        <v>601908_2013</v>
      </c>
      <c r="G9732" t="s">
        <v>2066</v>
      </c>
      <c r="H9732" t="s">
        <v>25286</v>
      </c>
      <c r="I9732" t="str">
        <f t="shared" si="302"/>
        <v>600112_2016</v>
      </c>
      <c r="J9732">
        <f t="shared" si="303"/>
        <v>-0.16850000000000001</v>
      </c>
    </row>
    <row r="9733" spans="1:10" x14ac:dyDescent="0.35">
      <c r="A9733" t="s">
        <v>2930</v>
      </c>
      <c r="B9733" s="3">
        <v>41274</v>
      </c>
      <c r="C9733" s="3" t="s">
        <v>12976</v>
      </c>
      <c r="D9733">
        <v>0.66</v>
      </c>
      <c r="E9733" t="str">
        <f>TEXT(A9733,"000000")&amp;"_"&amp;IF(MONTH(B9733)=1,TEXT(YEAR(B9733),"0000"),IF(MONTH(B9733)=12,TEXT(YEAR(B9733)+1,"0000"),NA()))</f>
        <v>601918_2013</v>
      </c>
      <c r="G9733" t="s">
        <v>2067</v>
      </c>
      <c r="H9733" t="s">
        <v>25512</v>
      </c>
      <c r="I9733" t="str">
        <f t="shared" ref="I9733:I9796" si="304">TEXT(G9733,"000000")&amp;"_"&amp;TEXT(H9733,"yyyy")</f>
        <v>600113_2011</v>
      </c>
      <c r="J9733">
        <f t="shared" ref="J9733:J9796" si="305">VLOOKUP(I9733,$C$4:$D$63302,2,FALSE)</f>
        <v>0.25</v>
      </c>
    </row>
    <row r="9734" spans="1:10" x14ac:dyDescent="0.35">
      <c r="A9734" t="s">
        <v>2931</v>
      </c>
      <c r="B9734" s="3">
        <v>41274</v>
      </c>
      <c r="C9734" s="3" t="s">
        <v>12977</v>
      </c>
      <c r="D9734">
        <v>0</v>
      </c>
      <c r="E9734" t="str">
        <f>TEXT(A9734,"000000")&amp;"_"&amp;IF(MONTH(B9734)=1,TEXT(YEAR(B9734),"0000"),IF(MONTH(B9734)=12,TEXT(YEAR(B9734)+1,"0000"),NA()))</f>
        <v>601919_2013</v>
      </c>
      <c r="G9734" t="s">
        <v>2067</v>
      </c>
      <c r="H9734" t="s">
        <v>25297</v>
      </c>
      <c r="I9734" t="str">
        <f t="shared" si="304"/>
        <v>600113_2012</v>
      </c>
      <c r="J9734">
        <f t="shared" si="305"/>
        <v>0.23</v>
      </c>
    </row>
    <row r="9735" spans="1:10" x14ac:dyDescent="0.35">
      <c r="A9735" t="s">
        <v>2932</v>
      </c>
      <c r="B9735" s="3">
        <v>41274</v>
      </c>
      <c r="C9735" s="3" t="s">
        <v>12978</v>
      </c>
      <c r="D9735">
        <v>0.3</v>
      </c>
      <c r="E9735" t="str">
        <f>TEXT(A9735,"000000")&amp;"_"&amp;IF(MONTH(B9735)=1,TEXT(YEAR(B9735),"0000"),IF(MONTH(B9735)=12,TEXT(YEAR(B9735)+1,"0000"),NA()))</f>
        <v>601928_2013</v>
      </c>
      <c r="G9735" t="s">
        <v>2067</v>
      </c>
      <c r="H9735" t="s">
        <v>25198</v>
      </c>
      <c r="I9735" t="str">
        <f t="shared" si="304"/>
        <v>600113_2013</v>
      </c>
      <c r="J9735">
        <f t="shared" si="305"/>
        <v>0</v>
      </c>
    </row>
    <row r="9736" spans="1:10" x14ac:dyDescent="0.35">
      <c r="A9736" t="s">
        <v>2933</v>
      </c>
      <c r="B9736" s="3">
        <v>41274</v>
      </c>
      <c r="C9736" s="3" t="s">
        <v>12979</v>
      </c>
      <c r="D9736">
        <v>0</v>
      </c>
      <c r="E9736" t="str">
        <f>TEXT(A9736,"000000")&amp;"_"&amp;IF(MONTH(B9736)=1,TEXT(YEAR(B9736),"0000"),IF(MONTH(B9736)=12,TEXT(YEAR(B9736)+1,"0000"),NA()))</f>
        <v>601929_2013</v>
      </c>
      <c r="G9736" t="s">
        <v>2067</v>
      </c>
      <c r="H9736" t="s">
        <v>25187</v>
      </c>
      <c r="I9736" t="str">
        <f t="shared" si="304"/>
        <v>600113_2014</v>
      </c>
      <c r="J9736">
        <f t="shared" si="305"/>
        <v>0</v>
      </c>
    </row>
    <row r="9737" spans="1:10" x14ac:dyDescent="0.35">
      <c r="A9737" t="s">
        <v>2934</v>
      </c>
      <c r="B9737" s="3">
        <v>41274</v>
      </c>
      <c r="C9737" s="3" t="s">
        <v>12980</v>
      </c>
      <c r="D9737">
        <v>0.65</v>
      </c>
      <c r="E9737" t="str">
        <f>TEXT(A9737,"000000")&amp;"_"&amp;IF(MONTH(B9737)=1,TEXT(YEAR(B9737),"0000"),IF(MONTH(B9737)=12,TEXT(YEAR(B9737)+1,"0000"),NA()))</f>
        <v>601933_2013</v>
      </c>
      <c r="G9737" t="s">
        <v>2067</v>
      </c>
      <c r="H9737" t="s">
        <v>25141</v>
      </c>
      <c r="I9737" t="str">
        <f t="shared" si="304"/>
        <v>600113_2015</v>
      </c>
      <c r="J9737">
        <f t="shared" si="305"/>
        <v>0.05</v>
      </c>
    </row>
    <row r="9738" spans="1:10" x14ac:dyDescent="0.35">
      <c r="A9738" t="s">
        <v>2935</v>
      </c>
      <c r="B9738" s="3">
        <v>41274</v>
      </c>
      <c r="C9738" s="3" t="s">
        <v>12981</v>
      </c>
      <c r="D9738">
        <v>0</v>
      </c>
      <c r="E9738" t="str">
        <f>TEXT(A9738,"000000")&amp;"_"&amp;IF(MONTH(B9738)=1,TEXT(YEAR(B9738),"0000"),IF(MONTH(B9738)=12,TEXT(YEAR(B9738)+1,"0000"),NA()))</f>
        <v>601939_2013</v>
      </c>
      <c r="G9738" t="s">
        <v>2067</v>
      </c>
      <c r="H9738" t="s">
        <v>25256</v>
      </c>
      <c r="I9738" t="str">
        <f t="shared" si="304"/>
        <v>600113_2016</v>
      </c>
      <c r="J9738">
        <f t="shared" si="305"/>
        <v>0</v>
      </c>
    </row>
    <row r="9739" spans="1:10" x14ac:dyDescent="0.35">
      <c r="A9739" t="s">
        <v>2936</v>
      </c>
      <c r="B9739" s="3">
        <v>41274</v>
      </c>
      <c r="C9739" s="3" t="s">
        <v>12982</v>
      </c>
      <c r="D9739">
        <v>0</v>
      </c>
      <c r="E9739" t="str">
        <f>TEXT(A9739,"000000")&amp;"_"&amp;IF(MONTH(B9739)=1,TEXT(YEAR(B9739),"0000"),IF(MONTH(B9739)=12,TEXT(YEAR(B9739)+1,"0000"),NA()))</f>
        <v>601958_2013</v>
      </c>
      <c r="G9739" t="s">
        <v>2068</v>
      </c>
      <c r="H9739" t="s">
        <v>25143</v>
      </c>
      <c r="I9739" t="str">
        <f t="shared" si="304"/>
        <v>600114_2011</v>
      </c>
      <c r="J9739">
        <f t="shared" si="305"/>
        <v>0.24</v>
      </c>
    </row>
    <row r="9740" spans="1:10" x14ac:dyDescent="0.35">
      <c r="A9740" t="s">
        <v>2937</v>
      </c>
      <c r="B9740" s="3">
        <v>41274</v>
      </c>
      <c r="C9740" s="3" t="s">
        <v>12983</v>
      </c>
      <c r="D9740">
        <v>0</v>
      </c>
      <c r="E9740" t="str">
        <f>TEXT(A9740,"000000")&amp;"_"&amp;IF(MONTH(B9740)=1,TEXT(YEAR(B9740),"0000"),IF(MONTH(B9740)=12,TEXT(YEAR(B9740)+1,"0000"),NA()))</f>
        <v>601965_2013</v>
      </c>
      <c r="G9740" t="s">
        <v>2068</v>
      </c>
      <c r="H9740" t="s">
        <v>25144</v>
      </c>
      <c r="I9740" t="str">
        <f t="shared" si="304"/>
        <v>600114_2012</v>
      </c>
      <c r="J9740">
        <f t="shared" si="305"/>
        <v>0.3</v>
      </c>
    </row>
    <row r="9741" spans="1:10" x14ac:dyDescent="0.35">
      <c r="A9741" t="s">
        <v>2942</v>
      </c>
      <c r="B9741" s="3">
        <v>41274</v>
      </c>
      <c r="C9741" s="3" t="s">
        <v>12984</v>
      </c>
      <c r="D9741">
        <v>0</v>
      </c>
      <c r="E9741" t="str">
        <f>TEXT(A9741,"000000")&amp;"_"&amp;IF(MONTH(B9741)=1,TEXT(YEAR(B9741),"0000"),IF(MONTH(B9741)=12,TEXT(YEAR(B9741)+1,"0000"),NA()))</f>
        <v>601988_2013</v>
      </c>
      <c r="G9741" t="s">
        <v>2068</v>
      </c>
      <c r="H9741" t="s">
        <v>25404</v>
      </c>
      <c r="I9741" t="str">
        <f t="shared" si="304"/>
        <v>600114_2013</v>
      </c>
      <c r="J9741">
        <f t="shared" si="305"/>
        <v>0</v>
      </c>
    </row>
    <row r="9742" spans="1:10" x14ac:dyDescent="0.35">
      <c r="A9742" t="s">
        <v>2943</v>
      </c>
      <c r="B9742" s="3">
        <v>41274</v>
      </c>
      <c r="C9742" s="3" t="s">
        <v>12985</v>
      </c>
      <c r="D9742">
        <v>0</v>
      </c>
      <c r="E9742" t="str">
        <f>TEXT(A9742,"000000")&amp;"_"&amp;IF(MONTH(B9742)=1,TEXT(YEAR(B9742),"0000"),IF(MONTH(B9742)=12,TEXT(YEAR(B9742)+1,"0000"),NA()))</f>
        <v>601989_2013</v>
      </c>
      <c r="G9742" t="s">
        <v>2068</v>
      </c>
      <c r="H9742" t="s">
        <v>25225</v>
      </c>
      <c r="I9742" t="str">
        <f t="shared" si="304"/>
        <v>600114_2014</v>
      </c>
      <c r="J9742">
        <f t="shared" si="305"/>
        <v>0</v>
      </c>
    </row>
    <row r="9743" spans="1:10" x14ac:dyDescent="0.35">
      <c r="A9743" t="s">
        <v>2944</v>
      </c>
      <c r="B9743" s="3">
        <v>41274</v>
      </c>
      <c r="C9743" s="3" t="s">
        <v>12986</v>
      </c>
      <c r="D9743">
        <v>0</v>
      </c>
      <c r="E9743" t="str">
        <f>TEXT(A9743,"000000")&amp;"_"&amp;IF(MONTH(B9743)=1,TEXT(YEAR(B9743),"0000"),IF(MONTH(B9743)=12,TEXT(YEAR(B9743)+1,"0000"),NA()))</f>
        <v>601991_2013</v>
      </c>
      <c r="G9743" t="s">
        <v>2068</v>
      </c>
      <c r="H9743" t="s">
        <v>25368</v>
      </c>
      <c r="I9743" t="str">
        <f t="shared" si="304"/>
        <v>600114_2015</v>
      </c>
      <c r="J9743">
        <f t="shared" si="305"/>
        <v>0</v>
      </c>
    </row>
    <row r="9744" spans="1:10" x14ac:dyDescent="0.35">
      <c r="A9744" t="s">
        <v>2945</v>
      </c>
      <c r="B9744" s="3">
        <v>41274</v>
      </c>
      <c r="C9744" s="3" t="s">
        <v>12987</v>
      </c>
      <c r="D9744">
        <v>0.69</v>
      </c>
      <c r="E9744" t="str">
        <f>TEXT(A9744,"000000")&amp;"_"&amp;IF(MONTH(B9744)=1,TEXT(YEAR(B9744),"0000"),IF(MONTH(B9744)=12,TEXT(YEAR(B9744)+1,"0000"),NA()))</f>
        <v>601992_2013</v>
      </c>
      <c r="G9744" t="s">
        <v>2068</v>
      </c>
      <c r="H9744" t="s">
        <v>25314</v>
      </c>
      <c r="I9744" t="str">
        <f t="shared" si="304"/>
        <v>600114_2016</v>
      </c>
      <c r="J9744">
        <f t="shared" si="305"/>
        <v>0</v>
      </c>
    </row>
    <row r="9745" spans="1:10" x14ac:dyDescent="0.35">
      <c r="A9745" t="s">
        <v>2946</v>
      </c>
      <c r="B9745" s="3">
        <v>41274</v>
      </c>
      <c r="C9745" s="3" t="s">
        <v>12988</v>
      </c>
      <c r="D9745">
        <v>0</v>
      </c>
      <c r="E9745" t="str">
        <f>TEXT(A9745,"000000")&amp;"_"&amp;IF(MONTH(B9745)=1,TEXT(YEAR(B9745),"0000"),IF(MONTH(B9745)=12,TEXT(YEAR(B9745)+1,"0000"),NA()))</f>
        <v>601996_2013</v>
      </c>
      <c r="G9745" t="s">
        <v>2069</v>
      </c>
      <c r="H9745" t="s">
        <v>25159</v>
      </c>
      <c r="I9745" t="str">
        <f t="shared" si="304"/>
        <v>600115_2011</v>
      </c>
      <c r="J9745">
        <f t="shared" si="305"/>
        <v>0.48259999999999997</v>
      </c>
    </row>
    <row r="9746" spans="1:10" x14ac:dyDescent="0.35">
      <c r="A9746" t="s">
        <v>2948</v>
      </c>
      <c r="B9746" s="3">
        <v>41274</v>
      </c>
      <c r="C9746" s="3" t="s">
        <v>12989</v>
      </c>
      <c r="D9746">
        <v>0.66</v>
      </c>
      <c r="E9746" t="str">
        <f>TEXT(A9746,"000000")&amp;"_"&amp;IF(MONTH(B9746)=1,TEXT(YEAR(B9746),"0000"),IF(MONTH(B9746)=12,TEXT(YEAR(B9746)+1,"0000"),NA()))</f>
        <v>601998_2013</v>
      </c>
      <c r="G9746" t="s">
        <v>2069</v>
      </c>
      <c r="H9746" t="s">
        <v>25326</v>
      </c>
      <c r="I9746" t="str">
        <f t="shared" si="304"/>
        <v>600115_2012</v>
      </c>
      <c r="J9746">
        <f t="shared" si="305"/>
        <v>0.43</v>
      </c>
    </row>
    <row r="9747" spans="1:10" x14ac:dyDescent="0.35">
      <c r="A9747" t="s">
        <v>2949</v>
      </c>
      <c r="B9747" s="3">
        <v>41274</v>
      </c>
      <c r="C9747" s="3" t="s">
        <v>12990</v>
      </c>
      <c r="D9747">
        <v>0</v>
      </c>
      <c r="E9747" t="str">
        <f>TEXT(A9747,"000000")&amp;"_"&amp;IF(MONTH(B9747)=1,TEXT(YEAR(B9747),"0000"),IF(MONTH(B9747)=12,TEXT(YEAR(B9747)+1,"0000"),NA()))</f>
        <v>601999_2013</v>
      </c>
      <c r="G9747" t="s">
        <v>2069</v>
      </c>
      <c r="H9747" t="s">
        <v>25212</v>
      </c>
      <c r="I9747" t="str">
        <f t="shared" si="304"/>
        <v>600115_2013</v>
      </c>
      <c r="J9747">
        <f t="shared" si="305"/>
        <v>0.3</v>
      </c>
    </row>
    <row r="9748" spans="1:10" x14ac:dyDescent="0.35">
      <c r="A9748" t="s">
        <v>2950</v>
      </c>
      <c r="B9748" s="3">
        <v>41274</v>
      </c>
      <c r="C9748" s="3" t="s">
        <v>12991</v>
      </c>
      <c r="D9748">
        <v>0.83</v>
      </c>
      <c r="E9748" t="str">
        <f>TEXT(A9748,"000000")&amp;"_"&amp;IF(MONTH(B9748)=1,TEXT(YEAR(B9748),"0000"),IF(MONTH(B9748)=12,TEXT(YEAR(B9748)+1,"0000"),NA()))</f>
        <v>603000_2013</v>
      </c>
      <c r="G9748" t="s">
        <v>2069</v>
      </c>
      <c r="H9748" t="s">
        <v>25172</v>
      </c>
      <c r="I9748" t="str">
        <f t="shared" si="304"/>
        <v>600115_2014</v>
      </c>
      <c r="J9748">
        <f t="shared" si="305"/>
        <v>0</v>
      </c>
    </row>
    <row r="9749" spans="1:10" x14ac:dyDescent="0.35">
      <c r="A9749" t="s">
        <v>2951</v>
      </c>
      <c r="B9749" s="3">
        <v>41274</v>
      </c>
      <c r="C9749" s="3" t="s">
        <v>12992</v>
      </c>
      <c r="D9749">
        <v>1.4158999999999999</v>
      </c>
      <c r="E9749" t="str">
        <f>TEXT(A9749,"000000")&amp;"_"&amp;IF(MONTH(B9749)=1,TEXT(YEAR(B9749),"0000"),IF(MONTH(B9749)=12,TEXT(YEAR(B9749)+1,"0000"),NA()))</f>
        <v>603001_2013</v>
      </c>
      <c r="G9749" t="s">
        <v>2069</v>
      </c>
      <c r="H9749" t="s">
        <v>25173</v>
      </c>
      <c r="I9749" t="str">
        <f t="shared" si="304"/>
        <v>600115_2015</v>
      </c>
      <c r="J9749">
        <f t="shared" si="305"/>
        <v>0</v>
      </c>
    </row>
    <row r="9750" spans="1:10" x14ac:dyDescent="0.35">
      <c r="A9750" t="s">
        <v>2952</v>
      </c>
      <c r="B9750" s="3">
        <v>41274</v>
      </c>
      <c r="C9750" s="3" t="s">
        <v>12993</v>
      </c>
      <c r="D9750">
        <v>0.1147</v>
      </c>
      <c r="E9750" t="str">
        <f>TEXT(A9750,"000000")&amp;"_"&amp;IF(MONTH(B9750)=1,TEXT(YEAR(B9750),"0000"),IF(MONTH(B9750)=12,TEXT(YEAR(B9750)+1,"0000"),NA()))</f>
        <v>603002_2013</v>
      </c>
      <c r="G9750" t="s">
        <v>2069</v>
      </c>
      <c r="H9750" t="s">
        <v>25183</v>
      </c>
      <c r="I9750" t="str">
        <f t="shared" si="304"/>
        <v>600115_2016</v>
      </c>
      <c r="J9750">
        <f t="shared" si="305"/>
        <v>0.36</v>
      </c>
    </row>
    <row r="9751" spans="1:10" x14ac:dyDescent="0.35">
      <c r="A9751" t="s">
        <v>2953</v>
      </c>
      <c r="B9751" s="3">
        <v>41274</v>
      </c>
      <c r="C9751" s="3" t="s">
        <v>12994</v>
      </c>
      <c r="D9751">
        <v>0</v>
      </c>
      <c r="E9751" t="str">
        <f>TEXT(A9751,"000000")&amp;"_"&amp;IF(MONTH(B9751)=1,TEXT(YEAR(B9751),"0000"),IF(MONTH(B9751)=12,TEXT(YEAR(B9751)+1,"0000"),NA()))</f>
        <v>603003_2013</v>
      </c>
      <c r="G9751" t="s">
        <v>2070</v>
      </c>
      <c r="H9751" t="s">
        <v>25222</v>
      </c>
      <c r="I9751" t="str">
        <f t="shared" si="304"/>
        <v>600116_2011</v>
      </c>
      <c r="J9751">
        <f t="shared" si="305"/>
        <v>0.27</v>
      </c>
    </row>
    <row r="9752" spans="1:10" x14ac:dyDescent="0.35">
      <c r="A9752" t="s">
        <v>2957</v>
      </c>
      <c r="B9752" s="3">
        <v>41274</v>
      </c>
      <c r="C9752" s="3" t="s">
        <v>12995</v>
      </c>
      <c r="D9752">
        <v>0</v>
      </c>
      <c r="E9752" t="str">
        <f>TEXT(A9752,"000000")&amp;"_"&amp;IF(MONTH(B9752)=1,TEXT(YEAR(B9752),"0000"),IF(MONTH(B9752)=12,TEXT(YEAR(B9752)+1,"0000"),NA()))</f>
        <v>603008_2013</v>
      </c>
      <c r="G9752" t="s">
        <v>2070</v>
      </c>
      <c r="H9752" t="s">
        <v>25371</v>
      </c>
      <c r="I9752" t="str">
        <f t="shared" si="304"/>
        <v>600116_2012</v>
      </c>
      <c r="J9752">
        <f t="shared" si="305"/>
        <v>0.25</v>
      </c>
    </row>
    <row r="9753" spans="1:10" x14ac:dyDescent="0.35">
      <c r="A9753" t="s">
        <v>2990</v>
      </c>
      <c r="B9753" s="3">
        <v>41274</v>
      </c>
      <c r="C9753" s="3" t="s">
        <v>12996</v>
      </c>
      <c r="D9753">
        <v>0.86</v>
      </c>
      <c r="E9753" t="str">
        <f>TEXT(A9753,"000000")&amp;"_"&amp;IF(MONTH(B9753)=1,TEXT(YEAR(B9753),"0000"),IF(MONTH(B9753)=12,TEXT(YEAR(B9753)+1,"0000"),NA()))</f>
        <v>603077_2013</v>
      </c>
      <c r="G9753" t="s">
        <v>2070</v>
      </c>
      <c r="H9753" t="s">
        <v>25440</v>
      </c>
      <c r="I9753" t="str">
        <f t="shared" si="304"/>
        <v>600116_2013</v>
      </c>
      <c r="J9753">
        <f t="shared" si="305"/>
        <v>0</v>
      </c>
    </row>
    <row r="9754" spans="1:10" x14ac:dyDescent="0.35">
      <c r="A9754" t="s">
        <v>3004</v>
      </c>
      <c r="B9754" s="3">
        <v>41274</v>
      </c>
      <c r="C9754" s="3" t="s">
        <v>12997</v>
      </c>
      <c r="D9754">
        <v>0.49</v>
      </c>
      <c r="E9754" t="str">
        <f>TEXT(A9754,"000000")&amp;"_"&amp;IF(MONTH(B9754)=1,TEXT(YEAR(B9754),"0000"),IF(MONTH(B9754)=12,TEXT(YEAR(B9754)+1,"0000"),NA()))</f>
        <v>603123_2013</v>
      </c>
      <c r="G9754" t="s">
        <v>2070</v>
      </c>
      <c r="H9754" t="s">
        <v>25228</v>
      </c>
      <c r="I9754" t="str">
        <f t="shared" si="304"/>
        <v>600116_2014</v>
      </c>
      <c r="J9754">
        <f t="shared" si="305"/>
        <v>0.39</v>
      </c>
    </row>
    <row r="9755" spans="1:10" x14ac:dyDescent="0.35">
      <c r="A9755" t="s">
        <v>3006</v>
      </c>
      <c r="B9755" s="3">
        <v>41274</v>
      </c>
      <c r="C9755" s="3" t="s">
        <v>12998</v>
      </c>
      <c r="D9755">
        <v>0.13</v>
      </c>
      <c r="E9755" t="str">
        <f>TEXT(A9755,"000000")&amp;"_"&amp;IF(MONTH(B9755)=1,TEXT(YEAR(B9755),"0000"),IF(MONTH(B9755)=12,TEXT(YEAR(B9755)+1,"0000"),NA()))</f>
        <v>603128_2013</v>
      </c>
      <c r="G9755" t="s">
        <v>2070</v>
      </c>
      <c r="H9755" t="s">
        <v>25237</v>
      </c>
      <c r="I9755" t="str">
        <f t="shared" si="304"/>
        <v>600116_2015</v>
      </c>
      <c r="J9755">
        <f t="shared" si="305"/>
        <v>0.53</v>
      </c>
    </row>
    <row r="9756" spans="1:10" x14ac:dyDescent="0.35">
      <c r="A9756" t="s">
        <v>3013</v>
      </c>
      <c r="B9756" s="3">
        <v>41274</v>
      </c>
      <c r="C9756" s="3" t="s">
        <v>12999</v>
      </c>
      <c r="D9756">
        <v>0</v>
      </c>
      <c r="E9756" t="str">
        <f>TEXT(A9756,"000000")&amp;"_"&amp;IF(MONTH(B9756)=1,TEXT(YEAR(B9756),"0000"),IF(MONTH(B9756)=12,TEXT(YEAR(B9756)+1,"0000"),NA()))</f>
        <v>603167_2013</v>
      </c>
      <c r="G9756" t="s">
        <v>2070</v>
      </c>
      <c r="H9756" t="s">
        <v>25553</v>
      </c>
      <c r="I9756" t="str">
        <f t="shared" si="304"/>
        <v>600116_2016</v>
      </c>
      <c r="J9756">
        <f t="shared" si="305"/>
        <v>0</v>
      </c>
    </row>
    <row r="9757" spans="1:10" x14ac:dyDescent="0.35">
      <c r="A9757" t="s">
        <v>3049</v>
      </c>
      <c r="B9757" s="3">
        <v>41274</v>
      </c>
      <c r="C9757" s="3" t="s">
        <v>13000</v>
      </c>
      <c r="D9757">
        <v>0</v>
      </c>
      <c r="E9757" t="str">
        <f>TEXT(A9757,"000000")&amp;"_"&amp;IF(MONTH(B9757)=1,TEXT(YEAR(B9757),"0000"),IF(MONTH(B9757)=12,TEXT(YEAR(B9757)+1,"0000"),NA()))</f>
        <v>603333_2013</v>
      </c>
      <c r="G9757" t="s">
        <v>2071</v>
      </c>
      <c r="H9757" t="s">
        <v>25184</v>
      </c>
      <c r="I9757" t="str">
        <f t="shared" si="304"/>
        <v>600117_2011</v>
      </c>
      <c r="J9757">
        <f t="shared" si="305"/>
        <v>0.31</v>
      </c>
    </row>
    <row r="9758" spans="1:10" x14ac:dyDescent="0.35">
      <c r="A9758" t="s">
        <v>3058</v>
      </c>
      <c r="B9758" s="3">
        <v>41274</v>
      </c>
      <c r="C9758" s="3" t="s">
        <v>13001</v>
      </c>
      <c r="D9758">
        <v>0</v>
      </c>
      <c r="E9758" t="str">
        <f>TEXT(A9758,"000000")&amp;"_"&amp;IF(MONTH(B9758)=1,TEXT(YEAR(B9758),"0000"),IF(MONTH(B9758)=12,TEXT(YEAR(B9758)+1,"0000"),NA()))</f>
        <v>603366_2013</v>
      </c>
      <c r="G9758" t="s">
        <v>2071</v>
      </c>
      <c r="H9758" t="s">
        <v>25242</v>
      </c>
      <c r="I9758" t="str">
        <f t="shared" si="304"/>
        <v>600117_2012</v>
      </c>
      <c r="J9758">
        <f t="shared" si="305"/>
        <v>0.44</v>
      </c>
    </row>
    <row r="9759" spans="1:10" x14ac:dyDescent="0.35">
      <c r="A9759" t="s">
        <v>3065</v>
      </c>
      <c r="B9759" s="3">
        <v>41274</v>
      </c>
      <c r="C9759" s="3" t="s">
        <v>13002</v>
      </c>
      <c r="D9759">
        <v>0</v>
      </c>
      <c r="E9759" t="str">
        <f>TEXT(A9759,"000000")&amp;"_"&amp;IF(MONTH(B9759)=1,TEXT(YEAR(B9759),"0000"),IF(MONTH(B9759)=12,TEXT(YEAR(B9759)+1,"0000"),NA()))</f>
        <v>603399_2013</v>
      </c>
      <c r="G9759" t="s">
        <v>2071</v>
      </c>
      <c r="H9759" t="s">
        <v>25190</v>
      </c>
      <c r="I9759" t="str">
        <f t="shared" si="304"/>
        <v>600117_2013</v>
      </c>
      <c r="J9759">
        <f t="shared" si="305"/>
        <v>0</v>
      </c>
    </row>
    <row r="9760" spans="1:10" x14ac:dyDescent="0.35">
      <c r="A9760" t="s">
        <v>3130</v>
      </c>
      <c r="B9760" s="3">
        <v>41274</v>
      </c>
      <c r="C9760" s="3" t="s">
        <v>13003</v>
      </c>
      <c r="D9760">
        <v>0.62</v>
      </c>
      <c r="E9760" t="str">
        <f>TEXT(A9760,"000000")&amp;"_"&amp;IF(MONTH(B9760)=1,TEXT(YEAR(B9760),"0000"),IF(MONTH(B9760)=12,TEXT(YEAR(B9760)+1,"0000"),NA()))</f>
        <v>603766_2013</v>
      </c>
      <c r="G9760" t="s">
        <v>2071</v>
      </c>
      <c r="H9760" t="s">
        <v>25344</v>
      </c>
      <c r="I9760" t="str">
        <f t="shared" si="304"/>
        <v>600117_2014</v>
      </c>
      <c r="J9760">
        <f t="shared" si="305"/>
        <v>0</v>
      </c>
    </row>
    <row r="9761" spans="1:10" x14ac:dyDescent="0.35">
      <c r="A9761" t="s">
        <v>3188</v>
      </c>
      <c r="B9761" s="3">
        <v>41274</v>
      </c>
      <c r="C9761" s="3" t="s">
        <v>13004</v>
      </c>
      <c r="D9761">
        <v>0</v>
      </c>
      <c r="E9761" t="str">
        <f>TEXT(A9761,"000000")&amp;"_"&amp;IF(MONTH(B9761)=1,TEXT(YEAR(B9761),"0000"),IF(MONTH(B9761)=12,TEXT(YEAR(B9761)+1,"0000"),NA()))</f>
        <v>603993_2013</v>
      </c>
      <c r="G9761" t="s">
        <v>2071</v>
      </c>
      <c r="H9761" t="s">
        <v>25308</v>
      </c>
      <c r="I9761" t="str">
        <f t="shared" si="304"/>
        <v>600117_2015</v>
      </c>
      <c r="J9761">
        <f t="shared" si="305"/>
        <v>0</v>
      </c>
    </row>
    <row r="9762" spans="1:10" x14ac:dyDescent="0.35">
      <c r="A9762" t="s">
        <v>3193</v>
      </c>
      <c r="B9762" s="3">
        <v>41274</v>
      </c>
      <c r="C9762" s="3" t="s">
        <v>13005</v>
      </c>
      <c r="D9762">
        <v>0.03</v>
      </c>
      <c r="E9762" t="str">
        <f>TEXT(A9762,"000000")&amp;"_"&amp;IF(MONTH(B9762)=1,TEXT(YEAR(B9762),"0000"),IF(MONTH(B9762)=12,TEXT(YEAR(B9762)+1,"0000"),NA()))</f>
        <v>900901_2013</v>
      </c>
      <c r="G9762" t="s">
        <v>2071</v>
      </c>
      <c r="H9762" t="s">
        <v>25286</v>
      </c>
      <c r="I9762" t="str">
        <f t="shared" si="304"/>
        <v>600117_2016</v>
      </c>
      <c r="J9762">
        <f t="shared" si="305"/>
        <v>-2.1800000000000002</v>
      </c>
    </row>
    <row r="9763" spans="1:10" x14ac:dyDescent="0.35">
      <c r="A9763" t="s">
        <v>3194</v>
      </c>
      <c r="B9763" s="3">
        <v>41274</v>
      </c>
      <c r="C9763" s="3" t="s">
        <v>13006</v>
      </c>
      <c r="D9763">
        <v>0</v>
      </c>
      <c r="E9763" t="str">
        <f>TEXT(A9763,"000000")&amp;"_"&amp;IF(MONTH(B9763)=1,TEXT(YEAR(B9763),"0000"),IF(MONTH(B9763)=12,TEXT(YEAR(B9763)+1,"0000"),NA()))</f>
        <v>900902_2013</v>
      </c>
      <c r="G9763" t="s">
        <v>2072</v>
      </c>
      <c r="H9763" t="s">
        <v>25480</v>
      </c>
      <c r="I9763" t="str">
        <f t="shared" si="304"/>
        <v>600118_2011</v>
      </c>
      <c r="J9763">
        <f t="shared" si="305"/>
        <v>0.3</v>
      </c>
    </row>
    <row r="9764" spans="1:10" x14ac:dyDescent="0.35">
      <c r="A9764" t="s">
        <v>3195</v>
      </c>
      <c r="B9764" s="3">
        <v>41274</v>
      </c>
      <c r="C9764" s="3" t="s">
        <v>13007</v>
      </c>
      <c r="D9764">
        <v>0.2</v>
      </c>
      <c r="E9764" t="str">
        <f>TEXT(A9764,"000000")&amp;"_"&amp;IF(MONTH(B9764)=1,TEXT(YEAR(B9764),"0000"),IF(MONTH(B9764)=12,TEXT(YEAR(B9764)+1,"0000"),NA()))</f>
        <v>900903_2013</v>
      </c>
      <c r="G9764" t="s">
        <v>2072</v>
      </c>
      <c r="H9764" t="s">
        <v>25495</v>
      </c>
      <c r="I9764" t="str">
        <f t="shared" si="304"/>
        <v>600118_2012</v>
      </c>
      <c r="J9764">
        <f t="shared" si="305"/>
        <v>0.33</v>
      </c>
    </row>
    <row r="9765" spans="1:10" x14ac:dyDescent="0.35">
      <c r="A9765" t="s">
        <v>3196</v>
      </c>
      <c r="B9765" s="3">
        <v>41274</v>
      </c>
      <c r="C9765" s="3" t="s">
        <v>13008</v>
      </c>
      <c r="D9765">
        <v>0</v>
      </c>
      <c r="E9765" t="str">
        <f>TEXT(A9765,"000000")&amp;"_"&amp;IF(MONTH(B9765)=1,TEXT(YEAR(B9765),"0000"),IF(MONTH(B9765)=12,TEXT(YEAR(B9765)+1,"0000"),NA()))</f>
        <v>900904_2013</v>
      </c>
      <c r="G9765" t="s">
        <v>2072</v>
      </c>
      <c r="H9765" t="s">
        <v>25224</v>
      </c>
      <c r="I9765" t="str">
        <f t="shared" si="304"/>
        <v>600118_2013</v>
      </c>
      <c r="J9765">
        <f t="shared" si="305"/>
        <v>0</v>
      </c>
    </row>
    <row r="9766" spans="1:10" x14ac:dyDescent="0.35">
      <c r="A9766" t="s">
        <v>3197</v>
      </c>
      <c r="B9766" s="3">
        <v>41274</v>
      </c>
      <c r="C9766" s="3" t="s">
        <v>13009</v>
      </c>
      <c r="D9766">
        <v>0</v>
      </c>
      <c r="E9766" t="str">
        <f>TEXT(A9766,"000000")&amp;"_"&amp;IF(MONTH(B9766)=1,TEXT(YEAR(B9766),"0000"),IF(MONTH(B9766)=12,TEXT(YEAR(B9766)+1,"0000"),NA()))</f>
        <v>900905_2013</v>
      </c>
      <c r="G9766" t="s">
        <v>2072</v>
      </c>
      <c r="H9766" t="s">
        <v>25248</v>
      </c>
      <c r="I9766" t="str">
        <f t="shared" si="304"/>
        <v>600118_2014</v>
      </c>
      <c r="J9766">
        <f t="shared" si="305"/>
        <v>0.28000000000000003</v>
      </c>
    </row>
    <row r="9767" spans="1:10" x14ac:dyDescent="0.35">
      <c r="A9767" t="s">
        <v>3198</v>
      </c>
      <c r="B9767" s="3">
        <v>41274</v>
      </c>
      <c r="C9767" s="3" t="s">
        <v>13010</v>
      </c>
      <c r="D9767">
        <v>0</v>
      </c>
      <c r="E9767" t="str">
        <f>TEXT(A9767,"000000")&amp;"_"&amp;IF(MONTH(B9767)=1,TEXT(YEAR(B9767),"0000"),IF(MONTH(B9767)=12,TEXT(YEAR(B9767)+1,"0000"),NA()))</f>
        <v>900906_2013</v>
      </c>
      <c r="G9767" t="s">
        <v>2072</v>
      </c>
      <c r="H9767" t="s">
        <v>25360</v>
      </c>
      <c r="I9767" t="str">
        <f t="shared" si="304"/>
        <v>600118_2015</v>
      </c>
      <c r="J9767">
        <f t="shared" si="305"/>
        <v>0</v>
      </c>
    </row>
    <row r="9768" spans="1:10" x14ac:dyDescent="0.35">
      <c r="A9768" t="s">
        <v>3199</v>
      </c>
      <c r="B9768" s="3">
        <v>41274</v>
      </c>
      <c r="C9768" s="3" t="s">
        <v>13011</v>
      </c>
      <c r="D9768">
        <v>0.1</v>
      </c>
      <c r="E9768" t="str">
        <f>TEXT(A9768,"000000")&amp;"_"&amp;IF(MONTH(B9768)=1,TEXT(YEAR(B9768),"0000"),IF(MONTH(B9768)=12,TEXT(YEAR(B9768)+1,"0000"),NA()))</f>
        <v>900907_2013</v>
      </c>
      <c r="G9768" t="s">
        <v>2072</v>
      </c>
      <c r="H9768" t="s">
        <v>25402</v>
      </c>
      <c r="I9768" t="str">
        <f t="shared" si="304"/>
        <v>600118_2016</v>
      </c>
      <c r="J9768">
        <f t="shared" si="305"/>
        <v>0</v>
      </c>
    </row>
    <row r="9769" spans="1:10" x14ac:dyDescent="0.35">
      <c r="A9769" t="s">
        <v>3200</v>
      </c>
      <c r="B9769" s="3">
        <v>41274</v>
      </c>
      <c r="C9769" s="3" t="s">
        <v>13012</v>
      </c>
      <c r="D9769">
        <v>0</v>
      </c>
      <c r="E9769" t="str">
        <f>TEXT(A9769,"000000")&amp;"_"&amp;IF(MONTH(B9769)=1,TEXT(YEAR(B9769),"0000"),IF(MONTH(B9769)=12,TEXT(YEAR(B9769)+1,"0000"),NA()))</f>
        <v>900908_2013</v>
      </c>
      <c r="G9769" t="s">
        <v>2073</v>
      </c>
      <c r="H9769" t="s">
        <v>25262</v>
      </c>
      <c r="I9769" t="str">
        <f t="shared" si="304"/>
        <v>600119_2011</v>
      </c>
      <c r="J9769">
        <f t="shared" si="305"/>
        <v>4.2299999999999997E-2</v>
      </c>
    </row>
    <row r="9770" spans="1:10" x14ac:dyDescent="0.35">
      <c r="A9770" t="s">
        <v>3201</v>
      </c>
      <c r="B9770" s="3">
        <v>41274</v>
      </c>
      <c r="C9770" s="3" t="s">
        <v>13013</v>
      </c>
      <c r="D9770">
        <v>0.48</v>
      </c>
      <c r="E9770" t="str">
        <f>TEXT(A9770,"000000")&amp;"_"&amp;IF(MONTH(B9770)=1,TEXT(YEAR(B9770),"0000"),IF(MONTH(B9770)=12,TEXT(YEAR(B9770)+1,"0000"),NA()))</f>
        <v>900909_2013</v>
      </c>
      <c r="G9770" t="s">
        <v>2073</v>
      </c>
      <c r="H9770" t="s">
        <v>25416</v>
      </c>
      <c r="I9770" t="str">
        <f t="shared" si="304"/>
        <v>600119_2012</v>
      </c>
      <c r="J9770">
        <f t="shared" si="305"/>
        <v>0.06</v>
      </c>
    </row>
    <row r="9771" spans="1:10" x14ac:dyDescent="0.35">
      <c r="A9771" t="s">
        <v>3202</v>
      </c>
      <c r="B9771" s="3">
        <v>41274</v>
      </c>
      <c r="C9771" s="3" t="s">
        <v>13014</v>
      </c>
      <c r="D9771">
        <v>0</v>
      </c>
      <c r="E9771" t="str">
        <f>TEXT(A9771,"000000")&amp;"_"&amp;IF(MONTH(B9771)=1,TEXT(YEAR(B9771),"0000"),IF(MONTH(B9771)=12,TEXT(YEAR(B9771)+1,"0000"),NA()))</f>
        <v>900910_2013</v>
      </c>
      <c r="G9771" t="s">
        <v>2073</v>
      </c>
      <c r="H9771" t="s">
        <v>25499</v>
      </c>
      <c r="I9771" t="str">
        <f t="shared" si="304"/>
        <v>600119_2013</v>
      </c>
      <c r="J9771">
        <f t="shared" si="305"/>
        <v>0</v>
      </c>
    </row>
    <row r="9772" spans="1:10" x14ac:dyDescent="0.35">
      <c r="A9772" t="s">
        <v>3203</v>
      </c>
      <c r="B9772" s="3">
        <v>41274</v>
      </c>
      <c r="C9772" s="3" t="s">
        <v>13015</v>
      </c>
      <c r="D9772">
        <v>0</v>
      </c>
      <c r="E9772" t="str">
        <f>TEXT(A9772,"000000")&amp;"_"&amp;IF(MONTH(B9772)=1,TEXT(YEAR(B9772),"0000"),IF(MONTH(B9772)=12,TEXT(YEAR(B9772)+1,"0000"),NA()))</f>
        <v>900911_2013</v>
      </c>
      <c r="G9772" t="s">
        <v>2073</v>
      </c>
      <c r="H9772" t="s">
        <v>25187</v>
      </c>
      <c r="I9772" t="str">
        <f t="shared" si="304"/>
        <v>600119_2014</v>
      </c>
      <c r="J9772">
        <f t="shared" si="305"/>
        <v>0</v>
      </c>
    </row>
    <row r="9773" spans="1:10" x14ac:dyDescent="0.35">
      <c r="A9773" t="s">
        <v>3204</v>
      </c>
      <c r="B9773" s="3">
        <v>41274</v>
      </c>
      <c r="C9773" s="3" t="s">
        <v>13016</v>
      </c>
      <c r="D9773">
        <v>0</v>
      </c>
      <c r="E9773" t="str">
        <f>TEXT(A9773,"000000")&amp;"_"&amp;IF(MONTH(B9773)=1,TEXT(YEAR(B9773),"0000"),IF(MONTH(B9773)=12,TEXT(YEAR(B9773)+1,"0000"),NA()))</f>
        <v>900912_2013</v>
      </c>
      <c r="G9773" t="s">
        <v>2073</v>
      </c>
      <c r="H9773" t="s">
        <v>25213</v>
      </c>
      <c r="I9773" t="str">
        <f t="shared" si="304"/>
        <v>600119_2015</v>
      </c>
      <c r="J9773">
        <f t="shared" si="305"/>
        <v>0</v>
      </c>
    </row>
    <row r="9774" spans="1:10" x14ac:dyDescent="0.35">
      <c r="A9774" t="s">
        <v>3205</v>
      </c>
      <c r="B9774" s="3">
        <v>41274</v>
      </c>
      <c r="C9774" s="3" t="s">
        <v>13017</v>
      </c>
      <c r="D9774">
        <v>0</v>
      </c>
      <c r="E9774" t="str">
        <f>TEXT(A9774,"000000")&amp;"_"&amp;IF(MONTH(B9774)=1,TEXT(YEAR(B9774),"0000"),IF(MONTH(B9774)=12,TEXT(YEAR(B9774)+1,"0000"),NA()))</f>
        <v>900913_2013</v>
      </c>
      <c r="G9774" t="s">
        <v>2073</v>
      </c>
      <c r="H9774" t="s">
        <v>25261</v>
      </c>
      <c r="I9774" t="str">
        <f t="shared" si="304"/>
        <v>600119_2016</v>
      </c>
      <c r="J9774">
        <f t="shared" si="305"/>
        <v>0</v>
      </c>
    </row>
    <row r="9775" spans="1:10" x14ac:dyDescent="0.35">
      <c r="A9775" t="s">
        <v>3206</v>
      </c>
      <c r="B9775" s="3">
        <v>41274</v>
      </c>
      <c r="C9775" s="3" t="s">
        <v>13018</v>
      </c>
      <c r="D9775">
        <v>0</v>
      </c>
      <c r="E9775" t="str">
        <f>TEXT(A9775,"000000")&amp;"_"&amp;IF(MONTH(B9775)=1,TEXT(YEAR(B9775),"0000"),IF(MONTH(B9775)=12,TEXT(YEAR(B9775)+1,"0000"),NA()))</f>
        <v>900914_2013</v>
      </c>
      <c r="G9775" t="s">
        <v>2074</v>
      </c>
      <c r="H9775" t="s">
        <v>25408</v>
      </c>
      <c r="I9775" t="str">
        <f t="shared" si="304"/>
        <v>600120_2011</v>
      </c>
      <c r="J9775">
        <f t="shared" si="305"/>
        <v>0.41</v>
      </c>
    </row>
    <row r="9776" spans="1:10" x14ac:dyDescent="0.35">
      <c r="A9776" t="s">
        <v>3207</v>
      </c>
      <c r="B9776" s="3">
        <v>41274</v>
      </c>
      <c r="C9776" s="3" t="s">
        <v>13019</v>
      </c>
      <c r="D9776">
        <v>0.06</v>
      </c>
      <c r="E9776" t="str">
        <f>TEXT(A9776,"000000")&amp;"_"&amp;IF(MONTH(B9776)=1,TEXT(YEAR(B9776),"0000"),IF(MONTH(B9776)=12,TEXT(YEAR(B9776)+1,"0000"),NA()))</f>
        <v>900915_2013</v>
      </c>
      <c r="G9776" t="s">
        <v>2074</v>
      </c>
      <c r="H9776" t="s">
        <v>25209</v>
      </c>
      <c r="I9776" t="str">
        <f t="shared" si="304"/>
        <v>600120_2012</v>
      </c>
      <c r="J9776">
        <f t="shared" si="305"/>
        <v>0.43</v>
      </c>
    </row>
    <row r="9777" spans="1:10" x14ac:dyDescent="0.35">
      <c r="A9777" t="s">
        <v>3208</v>
      </c>
      <c r="B9777" s="3">
        <v>41274</v>
      </c>
      <c r="C9777" s="3" t="s">
        <v>13020</v>
      </c>
      <c r="D9777">
        <v>0</v>
      </c>
      <c r="E9777" t="str">
        <f>TEXT(A9777,"000000")&amp;"_"&amp;IF(MONTH(B9777)=1,TEXT(YEAR(B9777),"0000"),IF(MONTH(B9777)=12,TEXT(YEAR(B9777)+1,"0000"),NA()))</f>
        <v>900916_2013</v>
      </c>
      <c r="G9777" t="s">
        <v>2074</v>
      </c>
      <c r="H9777" t="s">
        <v>25161</v>
      </c>
      <c r="I9777" t="str">
        <f t="shared" si="304"/>
        <v>600120_2013</v>
      </c>
      <c r="J9777">
        <f t="shared" si="305"/>
        <v>0</v>
      </c>
    </row>
    <row r="9778" spans="1:10" x14ac:dyDescent="0.35">
      <c r="A9778" t="s">
        <v>3209</v>
      </c>
      <c r="B9778" s="3">
        <v>41274</v>
      </c>
      <c r="C9778" s="3" t="s">
        <v>13021</v>
      </c>
      <c r="D9778">
        <v>5.3800000000000001E-2</v>
      </c>
      <c r="E9778" t="str">
        <f>TEXT(A9778,"000000")&amp;"_"&amp;IF(MONTH(B9778)=1,TEXT(YEAR(B9778),"0000"),IF(MONTH(B9778)=12,TEXT(YEAR(B9778)+1,"0000"),NA()))</f>
        <v>900917_2013</v>
      </c>
      <c r="G9778" t="s">
        <v>2074</v>
      </c>
      <c r="H9778" t="s">
        <v>25172</v>
      </c>
      <c r="I9778" t="str">
        <f t="shared" si="304"/>
        <v>600120_2014</v>
      </c>
      <c r="J9778">
        <f t="shared" si="305"/>
        <v>0</v>
      </c>
    </row>
    <row r="9779" spans="1:10" x14ac:dyDescent="0.35">
      <c r="A9779" t="s">
        <v>3210</v>
      </c>
      <c r="B9779" s="3">
        <v>41274</v>
      </c>
      <c r="C9779" s="3" t="s">
        <v>13022</v>
      </c>
      <c r="D9779">
        <v>0</v>
      </c>
      <c r="E9779" t="str">
        <f>TEXT(A9779,"000000")&amp;"_"&amp;IF(MONTH(B9779)=1,TEXT(YEAR(B9779),"0000"),IF(MONTH(B9779)=12,TEXT(YEAR(B9779)+1,"0000"),NA()))</f>
        <v>900918_2013</v>
      </c>
      <c r="G9779" t="s">
        <v>2074</v>
      </c>
      <c r="H9779" t="s">
        <v>25194</v>
      </c>
      <c r="I9779" t="str">
        <f t="shared" si="304"/>
        <v>600120_2015</v>
      </c>
      <c r="J9779">
        <f t="shared" si="305"/>
        <v>0</v>
      </c>
    </row>
    <row r="9780" spans="1:10" x14ac:dyDescent="0.35">
      <c r="A9780" t="s">
        <v>3211</v>
      </c>
      <c r="B9780" s="3">
        <v>41274</v>
      </c>
      <c r="C9780" s="3" t="s">
        <v>13023</v>
      </c>
      <c r="D9780">
        <v>-3.2599999999999997E-2</v>
      </c>
      <c r="E9780" t="str">
        <f>TEXT(A9780,"000000")&amp;"_"&amp;IF(MONTH(B9780)=1,TEXT(YEAR(B9780),"0000"),IF(MONTH(B9780)=12,TEXT(YEAR(B9780)+1,"0000"),NA()))</f>
        <v>900919_2013</v>
      </c>
      <c r="G9780" t="s">
        <v>2074</v>
      </c>
      <c r="H9780" t="s">
        <v>25405</v>
      </c>
      <c r="I9780" t="str">
        <f t="shared" si="304"/>
        <v>600120_2016</v>
      </c>
      <c r="J9780">
        <f t="shared" si="305"/>
        <v>0</v>
      </c>
    </row>
    <row r="9781" spans="1:10" x14ac:dyDescent="0.35">
      <c r="A9781" t="s">
        <v>3212</v>
      </c>
      <c r="B9781" s="3">
        <v>41274</v>
      </c>
      <c r="C9781" s="3" t="s">
        <v>13024</v>
      </c>
      <c r="D9781">
        <v>0</v>
      </c>
      <c r="E9781" t="str">
        <f>TEXT(A9781,"000000")&amp;"_"&amp;IF(MONTH(B9781)=1,TEXT(YEAR(B9781),"0000"),IF(MONTH(B9781)=12,TEXT(YEAR(B9781)+1,"0000"),NA()))</f>
        <v>900920_2013</v>
      </c>
      <c r="G9781" t="s">
        <v>2075</v>
      </c>
      <c r="H9781" t="s">
        <v>25222</v>
      </c>
      <c r="I9781" t="str">
        <f t="shared" si="304"/>
        <v>600121_2011</v>
      </c>
      <c r="J9781">
        <f t="shared" si="305"/>
        <v>0.21</v>
      </c>
    </row>
    <row r="9782" spans="1:10" x14ac:dyDescent="0.35">
      <c r="A9782" t="s">
        <v>3213</v>
      </c>
      <c r="B9782" s="3">
        <v>41274</v>
      </c>
      <c r="C9782" s="3" t="s">
        <v>13025</v>
      </c>
      <c r="D9782">
        <v>3.56E-2</v>
      </c>
      <c r="E9782" t="str">
        <f>TEXT(A9782,"000000")&amp;"_"&amp;IF(MONTH(B9782)=1,TEXT(YEAR(B9782),"0000"),IF(MONTH(B9782)=12,TEXT(YEAR(B9782)+1,"0000"),NA()))</f>
        <v>900921_2013</v>
      </c>
      <c r="G9782" t="s">
        <v>2075</v>
      </c>
      <c r="H9782" t="s">
        <v>25371</v>
      </c>
      <c r="I9782" t="str">
        <f t="shared" si="304"/>
        <v>600121_2012</v>
      </c>
      <c r="J9782">
        <f t="shared" si="305"/>
        <v>0.18</v>
      </c>
    </row>
    <row r="9783" spans="1:10" x14ac:dyDescent="0.35">
      <c r="A9783" t="s">
        <v>3214</v>
      </c>
      <c r="B9783" s="3">
        <v>41274</v>
      </c>
      <c r="C9783" s="3" t="s">
        <v>13026</v>
      </c>
      <c r="D9783">
        <v>-0.09</v>
      </c>
      <c r="E9783" t="str">
        <f>TEXT(A9783,"000000")&amp;"_"&amp;IF(MONTH(B9783)=1,TEXT(YEAR(B9783),"0000"),IF(MONTH(B9783)=12,TEXT(YEAR(B9783)+1,"0000"),NA()))</f>
        <v>900922_2013</v>
      </c>
      <c r="G9783" t="s">
        <v>2075</v>
      </c>
      <c r="H9783" t="s">
        <v>25217</v>
      </c>
      <c r="I9783" t="str">
        <f t="shared" si="304"/>
        <v>600121_2013</v>
      </c>
      <c r="J9783">
        <f t="shared" si="305"/>
        <v>0</v>
      </c>
    </row>
    <row r="9784" spans="1:10" x14ac:dyDescent="0.35">
      <c r="A9784" t="s">
        <v>3215</v>
      </c>
      <c r="B9784" s="3">
        <v>41274</v>
      </c>
      <c r="C9784" s="3" t="s">
        <v>13027</v>
      </c>
      <c r="D9784">
        <v>0.68</v>
      </c>
      <c r="E9784" t="str">
        <f>TEXT(A9784,"000000")&amp;"_"&amp;IF(MONTH(B9784)=1,TEXT(YEAR(B9784),"0000"),IF(MONTH(B9784)=12,TEXT(YEAR(B9784)+1,"0000"),NA()))</f>
        <v>900923_2013</v>
      </c>
      <c r="G9784" t="s">
        <v>2075</v>
      </c>
      <c r="H9784" t="s">
        <v>25221</v>
      </c>
      <c r="I9784" t="str">
        <f t="shared" si="304"/>
        <v>600121_2014</v>
      </c>
      <c r="J9784">
        <f t="shared" si="305"/>
        <v>0</v>
      </c>
    </row>
    <row r="9785" spans="1:10" x14ac:dyDescent="0.35">
      <c r="A9785" t="s">
        <v>3216</v>
      </c>
      <c r="B9785" s="3">
        <v>41274</v>
      </c>
      <c r="C9785" s="3" t="s">
        <v>13028</v>
      </c>
      <c r="D9785">
        <v>-3.6900000000000002E-2</v>
      </c>
      <c r="E9785" t="str">
        <f>TEXT(A9785,"000000")&amp;"_"&amp;IF(MONTH(B9785)=1,TEXT(YEAR(B9785),"0000"),IF(MONTH(B9785)=12,TEXT(YEAR(B9785)+1,"0000"),NA()))</f>
        <v>900924_2013</v>
      </c>
      <c r="G9785" t="s">
        <v>2075</v>
      </c>
      <c r="H9785" t="s">
        <v>25203</v>
      </c>
      <c r="I9785" t="str">
        <f t="shared" si="304"/>
        <v>600121_2015</v>
      </c>
      <c r="J9785">
        <f t="shared" si="305"/>
        <v>0</v>
      </c>
    </row>
    <row r="9786" spans="1:10" x14ac:dyDescent="0.35">
      <c r="A9786" t="s">
        <v>3217</v>
      </c>
      <c r="B9786" s="3">
        <v>41274</v>
      </c>
      <c r="C9786" s="3" t="s">
        <v>13029</v>
      </c>
      <c r="D9786">
        <v>0.7</v>
      </c>
      <c r="E9786" t="str">
        <f>TEXT(A9786,"000000")&amp;"_"&amp;IF(MONTH(B9786)=1,TEXT(YEAR(B9786),"0000"),IF(MONTH(B9786)=12,TEXT(YEAR(B9786)+1,"0000"),NA()))</f>
        <v>900925_2013</v>
      </c>
      <c r="G9786" t="s">
        <v>2075</v>
      </c>
      <c r="H9786" t="s">
        <v>25380</v>
      </c>
      <c r="I9786" t="str">
        <f t="shared" si="304"/>
        <v>600121_2016</v>
      </c>
      <c r="J9786">
        <f t="shared" si="305"/>
        <v>0</v>
      </c>
    </row>
    <row r="9787" spans="1:10" x14ac:dyDescent="0.35">
      <c r="A9787" t="s">
        <v>3218</v>
      </c>
      <c r="B9787" s="3">
        <v>41274</v>
      </c>
      <c r="C9787" s="3" t="s">
        <v>13030</v>
      </c>
      <c r="D9787">
        <v>0</v>
      </c>
      <c r="E9787" t="str">
        <f>TEXT(A9787,"000000")&amp;"_"&amp;IF(MONTH(B9787)=1,TEXT(YEAR(B9787),"0000"),IF(MONTH(B9787)=12,TEXT(YEAR(B9787)+1,"0000"),NA()))</f>
        <v>900926_2013</v>
      </c>
      <c r="G9787" t="s">
        <v>2076</v>
      </c>
      <c r="H9787" t="s">
        <v>25354</v>
      </c>
      <c r="I9787" t="str">
        <f t="shared" si="304"/>
        <v>600122_2011</v>
      </c>
      <c r="J9787">
        <f t="shared" si="305"/>
        <v>0.48849999999999999</v>
      </c>
    </row>
    <row r="9788" spans="1:10" x14ac:dyDescent="0.35">
      <c r="A9788" t="s">
        <v>3219</v>
      </c>
      <c r="B9788" s="3">
        <v>41274</v>
      </c>
      <c r="C9788" s="3" t="s">
        <v>13031</v>
      </c>
      <c r="D9788">
        <v>0</v>
      </c>
      <c r="E9788" t="str">
        <f>TEXT(A9788,"000000")&amp;"_"&amp;IF(MONTH(B9788)=1,TEXT(YEAR(B9788),"0000"),IF(MONTH(B9788)=12,TEXT(YEAR(B9788)+1,"0000"),NA()))</f>
        <v>900927_2013</v>
      </c>
      <c r="G9788" t="s">
        <v>2076</v>
      </c>
      <c r="H9788" t="s">
        <v>25209</v>
      </c>
      <c r="I9788" t="str">
        <f t="shared" si="304"/>
        <v>600122_2012</v>
      </c>
      <c r="J9788">
        <f t="shared" si="305"/>
        <v>0.17730000000000001</v>
      </c>
    </row>
    <row r="9789" spans="1:10" x14ac:dyDescent="0.35">
      <c r="A9789" t="s">
        <v>3220</v>
      </c>
      <c r="B9789" s="3">
        <v>41274</v>
      </c>
      <c r="C9789" s="3" t="s">
        <v>13032</v>
      </c>
      <c r="D9789">
        <v>0</v>
      </c>
      <c r="E9789" t="str">
        <f>TEXT(A9789,"000000")&amp;"_"&amp;IF(MONTH(B9789)=1,TEXT(YEAR(B9789),"0000"),IF(MONTH(B9789)=12,TEXT(YEAR(B9789)+1,"0000"),NA()))</f>
        <v>900928_2013</v>
      </c>
      <c r="G9789" t="s">
        <v>2076</v>
      </c>
      <c r="H9789" t="s">
        <v>25171</v>
      </c>
      <c r="I9789" t="str">
        <f t="shared" si="304"/>
        <v>600122_2013</v>
      </c>
      <c r="J9789">
        <f t="shared" si="305"/>
        <v>0</v>
      </c>
    </row>
    <row r="9790" spans="1:10" x14ac:dyDescent="0.35">
      <c r="A9790" t="s">
        <v>3221</v>
      </c>
      <c r="B9790" s="3">
        <v>41274</v>
      </c>
      <c r="C9790" s="3" t="s">
        <v>13033</v>
      </c>
      <c r="D9790">
        <v>0</v>
      </c>
      <c r="E9790" t="str">
        <f>TEXT(A9790,"000000")&amp;"_"&amp;IF(MONTH(B9790)=1,TEXT(YEAR(B9790),"0000"),IF(MONTH(B9790)=12,TEXT(YEAR(B9790)+1,"0000"),NA()))</f>
        <v>900929_2013</v>
      </c>
      <c r="G9790" t="s">
        <v>2076</v>
      </c>
      <c r="H9790" t="s">
        <v>25284</v>
      </c>
      <c r="I9790" t="str">
        <f t="shared" si="304"/>
        <v>600122_2014</v>
      </c>
      <c r="J9790">
        <f t="shared" si="305"/>
        <v>0</v>
      </c>
    </row>
    <row r="9791" spans="1:10" x14ac:dyDescent="0.35">
      <c r="A9791" t="s">
        <v>3222</v>
      </c>
      <c r="B9791" s="3">
        <v>41274</v>
      </c>
      <c r="C9791" s="3" t="s">
        <v>13034</v>
      </c>
      <c r="D9791">
        <v>0</v>
      </c>
      <c r="E9791" t="str">
        <f>TEXT(A9791,"000000")&amp;"_"&amp;IF(MONTH(B9791)=1,TEXT(YEAR(B9791),"0000"),IF(MONTH(B9791)=12,TEXT(YEAR(B9791)+1,"0000"),NA()))</f>
        <v>900930_2013</v>
      </c>
      <c r="G9791" t="s">
        <v>2076</v>
      </c>
      <c r="H9791" t="s">
        <v>25213</v>
      </c>
      <c r="I9791" t="str">
        <f t="shared" si="304"/>
        <v>600122_2015</v>
      </c>
      <c r="J9791">
        <f t="shared" si="305"/>
        <v>0</v>
      </c>
    </row>
    <row r="9792" spans="1:10" x14ac:dyDescent="0.35">
      <c r="A9792" t="s">
        <v>3223</v>
      </c>
      <c r="B9792" s="3">
        <v>41274</v>
      </c>
      <c r="C9792" s="3" t="s">
        <v>13035</v>
      </c>
      <c r="D9792">
        <v>0</v>
      </c>
      <c r="E9792" t="str">
        <f>TEXT(A9792,"000000")&amp;"_"&amp;IF(MONTH(B9792)=1,TEXT(YEAR(B9792),"0000"),IF(MONTH(B9792)=12,TEXT(YEAR(B9792)+1,"0000"),NA()))</f>
        <v>900932_2013</v>
      </c>
      <c r="G9792" t="s">
        <v>2076</v>
      </c>
      <c r="H9792" t="s">
        <v>25164</v>
      </c>
      <c r="I9792" t="str">
        <f t="shared" si="304"/>
        <v>600122_2016</v>
      </c>
      <c r="J9792">
        <f t="shared" si="305"/>
        <v>0</v>
      </c>
    </row>
    <row r="9793" spans="1:10" x14ac:dyDescent="0.35">
      <c r="A9793" t="s">
        <v>3224</v>
      </c>
      <c r="B9793" s="3">
        <v>41274</v>
      </c>
      <c r="C9793" s="3" t="s">
        <v>13036</v>
      </c>
      <c r="D9793">
        <v>0</v>
      </c>
      <c r="E9793" t="str">
        <f>TEXT(A9793,"000000")&amp;"_"&amp;IF(MONTH(B9793)=1,TEXT(YEAR(B9793),"0000"),IF(MONTH(B9793)=12,TEXT(YEAR(B9793)+1,"0000"),NA()))</f>
        <v>900933_2013</v>
      </c>
      <c r="G9793" t="s">
        <v>2077</v>
      </c>
      <c r="H9793" t="s">
        <v>25364</v>
      </c>
      <c r="I9793" t="str">
        <f t="shared" si="304"/>
        <v>600123_2011</v>
      </c>
      <c r="J9793">
        <f t="shared" si="305"/>
        <v>2.3008000000000002</v>
      </c>
    </row>
    <row r="9794" spans="1:10" x14ac:dyDescent="0.35">
      <c r="A9794" t="s">
        <v>3225</v>
      </c>
      <c r="B9794" s="3">
        <v>41274</v>
      </c>
      <c r="C9794" s="3" t="s">
        <v>13037</v>
      </c>
      <c r="D9794">
        <v>0</v>
      </c>
      <c r="E9794" t="str">
        <f>TEXT(A9794,"000000")&amp;"_"&amp;IF(MONTH(B9794)=1,TEXT(YEAR(B9794),"0000"),IF(MONTH(B9794)=12,TEXT(YEAR(B9794)+1,"0000"),NA()))</f>
        <v>900934_2013</v>
      </c>
      <c r="G9794" t="s">
        <v>2077</v>
      </c>
      <c r="H9794" t="s">
        <v>25484</v>
      </c>
      <c r="I9794" t="str">
        <f t="shared" si="304"/>
        <v>600123_2012</v>
      </c>
      <c r="J9794">
        <f t="shared" si="305"/>
        <v>2.9108000000000001</v>
      </c>
    </row>
    <row r="9795" spans="1:10" x14ac:dyDescent="0.35">
      <c r="A9795" t="s">
        <v>3226</v>
      </c>
      <c r="B9795" s="3">
        <v>41274</v>
      </c>
      <c r="C9795" s="3" t="s">
        <v>13038</v>
      </c>
      <c r="D9795">
        <v>0.03</v>
      </c>
      <c r="E9795" t="str">
        <f>TEXT(A9795,"000000")&amp;"_"&amp;IF(MONTH(B9795)=1,TEXT(YEAR(B9795),"0000"),IF(MONTH(B9795)=12,TEXT(YEAR(B9795)+1,"0000"),NA()))</f>
        <v>900935_2013</v>
      </c>
      <c r="G9795" t="s">
        <v>2077</v>
      </c>
      <c r="H9795" t="s">
        <v>25339</v>
      </c>
      <c r="I9795" t="str">
        <f t="shared" si="304"/>
        <v>600123_2013</v>
      </c>
      <c r="J9795">
        <f t="shared" si="305"/>
        <v>1.6307</v>
      </c>
    </row>
    <row r="9796" spans="1:10" x14ac:dyDescent="0.35">
      <c r="A9796" t="s">
        <v>3227</v>
      </c>
      <c r="B9796" s="3">
        <v>41274</v>
      </c>
      <c r="C9796" s="3" t="s">
        <v>13039</v>
      </c>
      <c r="D9796">
        <v>0</v>
      </c>
      <c r="E9796" t="str">
        <f>TEXT(A9796,"000000")&amp;"_"&amp;IF(MONTH(B9796)=1,TEXT(YEAR(B9796),"0000"),IF(MONTH(B9796)=12,TEXT(YEAR(B9796)+1,"0000"),NA()))</f>
        <v>900936_2013</v>
      </c>
      <c r="G9796" t="s">
        <v>2077</v>
      </c>
      <c r="H9796" t="s">
        <v>25182</v>
      </c>
      <c r="I9796" t="str">
        <f t="shared" si="304"/>
        <v>600123_2014</v>
      </c>
      <c r="J9796">
        <f t="shared" si="305"/>
        <v>0.87649999999999995</v>
      </c>
    </row>
    <row r="9797" spans="1:10" x14ac:dyDescent="0.35">
      <c r="A9797" t="s">
        <v>3228</v>
      </c>
      <c r="B9797" s="3">
        <v>41274</v>
      </c>
      <c r="C9797" s="3" t="s">
        <v>13040</v>
      </c>
      <c r="D9797">
        <v>0</v>
      </c>
      <c r="E9797" t="str">
        <f>TEXT(A9797,"000000")&amp;"_"&amp;IF(MONTH(B9797)=1,TEXT(YEAR(B9797),"0000"),IF(MONTH(B9797)=12,TEXT(YEAR(B9797)+1,"0000"),NA()))</f>
        <v>900937_2013</v>
      </c>
      <c r="G9797" t="s">
        <v>2077</v>
      </c>
      <c r="H9797" t="s">
        <v>25203</v>
      </c>
      <c r="I9797" t="str">
        <f t="shared" ref="I9797:I9860" si="306">TEXT(G9797,"000000")&amp;"_"&amp;TEXT(H9797,"yyyy")</f>
        <v>600123_2015</v>
      </c>
      <c r="J9797">
        <f t="shared" ref="J9797:J9860" si="307">VLOOKUP(I9797,$C$4:$D$63302,2,FALSE)</f>
        <v>0</v>
      </c>
    </row>
    <row r="9798" spans="1:10" x14ac:dyDescent="0.35">
      <c r="A9798" t="s">
        <v>3229</v>
      </c>
      <c r="B9798" s="3">
        <v>41274</v>
      </c>
      <c r="C9798" s="3" t="s">
        <v>13041</v>
      </c>
      <c r="D9798">
        <v>0</v>
      </c>
      <c r="E9798" t="str">
        <f>TEXT(A9798,"000000")&amp;"_"&amp;IF(MONTH(B9798)=1,TEXT(YEAR(B9798),"0000"),IF(MONTH(B9798)=12,TEXT(YEAR(B9798)+1,"0000"),NA()))</f>
        <v>900938_2013</v>
      </c>
      <c r="G9798" t="s">
        <v>2077</v>
      </c>
      <c r="H9798" t="s">
        <v>25204</v>
      </c>
      <c r="I9798" t="str">
        <f t="shared" si="306"/>
        <v>600123_2016</v>
      </c>
      <c r="J9798">
        <f t="shared" si="307"/>
        <v>0</v>
      </c>
    </row>
    <row r="9799" spans="1:10" x14ac:dyDescent="0.35">
      <c r="A9799" t="s">
        <v>3230</v>
      </c>
      <c r="B9799" s="3">
        <v>41274</v>
      </c>
      <c r="C9799" s="3" t="s">
        <v>13042</v>
      </c>
      <c r="D9799">
        <v>0</v>
      </c>
      <c r="E9799" t="str">
        <f>TEXT(A9799,"000000")&amp;"_"&amp;IF(MONTH(B9799)=1,TEXT(YEAR(B9799),"0000"),IF(MONTH(B9799)=12,TEXT(YEAR(B9799)+1,"0000"),NA()))</f>
        <v>900939_2013</v>
      </c>
      <c r="G9799" t="s">
        <v>2078</v>
      </c>
      <c r="H9799" t="s">
        <v>25137</v>
      </c>
      <c r="I9799" t="str">
        <f t="shared" si="306"/>
        <v>600125_2011</v>
      </c>
      <c r="J9799">
        <f t="shared" si="307"/>
        <v>0.47399999999999998</v>
      </c>
    </row>
    <row r="9800" spans="1:10" x14ac:dyDescent="0.35">
      <c r="A9800" t="s">
        <v>3231</v>
      </c>
      <c r="B9800" s="3">
        <v>41274</v>
      </c>
      <c r="C9800" s="3" t="s">
        <v>13043</v>
      </c>
      <c r="D9800">
        <v>0</v>
      </c>
      <c r="E9800" t="str">
        <f>TEXT(A9800,"000000")&amp;"_"&amp;IF(MONTH(B9800)=1,TEXT(YEAR(B9800),"0000"),IF(MONTH(B9800)=12,TEXT(YEAR(B9800)+1,"0000"),NA()))</f>
        <v>900940_2013</v>
      </c>
      <c r="G9800" t="s">
        <v>2078</v>
      </c>
      <c r="H9800" t="s">
        <v>25138</v>
      </c>
      <c r="I9800" t="str">
        <f t="shared" si="306"/>
        <v>600125_2012</v>
      </c>
      <c r="J9800">
        <f t="shared" si="307"/>
        <v>0.38600000000000001</v>
      </c>
    </row>
    <row r="9801" spans="1:10" x14ac:dyDescent="0.35">
      <c r="A9801" t="s">
        <v>3232</v>
      </c>
      <c r="B9801" s="3">
        <v>41274</v>
      </c>
      <c r="C9801" s="3" t="s">
        <v>13044</v>
      </c>
      <c r="D9801">
        <v>0.153</v>
      </c>
      <c r="E9801" t="str">
        <f>TEXT(A9801,"000000")&amp;"_"&amp;IF(MONTH(B9801)=1,TEXT(YEAR(B9801),"0000"),IF(MONTH(B9801)=12,TEXT(YEAR(B9801)+1,"0000"),NA()))</f>
        <v>900941_2013</v>
      </c>
      <c r="G9801" t="s">
        <v>2078</v>
      </c>
      <c r="H9801" t="s">
        <v>25171</v>
      </c>
      <c r="I9801" t="str">
        <f t="shared" si="306"/>
        <v>600125_2013</v>
      </c>
      <c r="J9801">
        <f t="shared" si="307"/>
        <v>0</v>
      </c>
    </row>
    <row r="9802" spans="1:10" x14ac:dyDescent="0.35">
      <c r="A9802" t="s">
        <v>3233</v>
      </c>
      <c r="B9802" s="3">
        <v>41274</v>
      </c>
      <c r="C9802" s="3" t="s">
        <v>13045</v>
      </c>
      <c r="D9802">
        <v>0.51</v>
      </c>
      <c r="E9802" t="str">
        <f>TEXT(A9802,"000000")&amp;"_"&amp;IF(MONTH(B9802)=1,TEXT(YEAR(B9802),"0000"),IF(MONTH(B9802)=12,TEXT(YEAR(B9802)+1,"0000"),NA()))</f>
        <v>900942_2013</v>
      </c>
      <c r="G9802" t="s">
        <v>2078</v>
      </c>
      <c r="H9802" t="s">
        <v>25344</v>
      </c>
      <c r="I9802" t="str">
        <f t="shared" si="306"/>
        <v>600125_2014</v>
      </c>
      <c r="J9802">
        <f t="shared" si="307"/>
        <v>0</v>
      </c>
    </row>
    <row r="9803" spans="1:10" x14ac:dyDescent="0.35">
      <c r="A9803" t="s">
        <v>3234</v>
      </c>
      <c r="B9803" s="3">
        <v>41274</v>
      </c>
      <c r="C9803" s="3" t="s">
        <v>13046</v>
      </c>
      <c r="D9803">
        <v>0.02</v>
      </c>
      <c r="E9803" t="str">
        <f>TEXT(A9803,"000000")&amp;"_"&amp;IF(MONTH(B9803)=1,TEXT(YEAR(B9803),"0000"),IF(MONTH(B9803)=12,TEXT(YEAR(B9803)+1,"0000"),NA()))</f>
        <v>900943_2013</v>
      </c>
      <c r="G9803" t="s">
        <v>2078</v>
      </c>
      <c r="H9803" t="s">
        <v>25322</v>
      </c>
      <c r="I9803" t="str">
        <f t="shared" si="306"/>
        <v>600125_2015</v>
      </c>
      <c r="J9803">
        <f t="shared" si="307"/>
        <v>0</v>
      </c>
    </row>
    <row r="9804" spans="1:10" x14ac:dyDescent="0.35">
      <c r="A9804" t="s">
        <v>3235</v>
      </c>
      <c r="B9804" s="3">
        <v>41274</v>
      </c>
      <c r="C9804" s="3" t="s">
        <v>13047</v>
      </c>
      <c r="D9804">
        <v>0.4</v>
      </c>
      <c r="E9804" t="str">
        <f>TEXT(A9804,"000000")&amp;"_"&amp;IF(MONTH(B9804)=1,TEXT(YEAR(B9804),"0000"),IF(MONTH(B9804)=12,TEXT(YEAR(B9804)+1,"0000"),NA()))</f>
        <v>900945_2013</v>
      </c>
      <c r="G9804" t="s">
        <v>2078</v>
      </c>
      <c r="H9804" t="s">
        <v>25304</v>
      </c>
      <c r="I9804" t="str">
        <f t="shared" si="306"/>
        <v>600125_2016</v>
      </c>
      <c r="J9804">
        <f t="shared" si="307"/>
        <v>0</v>
      </c>
    </row>
    <row r="9805" spans="1:10" x14ac:dyDescent="0.35">
      <c r="A9805" t="s">
        <v>3236</v>
      </c>
      <c r="B9805" s="3">
        <v>41274</v>
      </c>
      <c r="C9805" s="3" t="s">
        <v>13048</v>
      </c>
      <c r="D9805">
        <v>6.5699999999999995E-2</v>
      </c>
      <c r="E9805" t="str">
        <f>TEXT(A9805,"000000")&amp;"_"&amp;IF(MONTH(B9805)=1,TEXT(YEAR(B9805),"0000"),IF(MONTH(B9805)=12,TEXT(YEAR(B9805)+1,"0000"),NA()))</f>
        <v>900946_2013</v>
      </c>
      <c r="G9805" t="s">
        <v>2079</v>
      </c>
      <c r="H9805" t="s">
        <v>25289</v>
      </c>
      <c r="I9805" t="str">
        <f t="shared" si="306"/>
        <v>600126_2011</v>
      </c>
      <c r="J9805">
        <f t="shared" si="307"/>
        <v>0.42</v>
      </c>
    </row>
    <row r="9806" spans="1:10" x14ac:dyDescent="0.35">
      <c r="A9806" t="s">
        <v>3237</v>
      </c>
      <c r="B9806" s="3">
        <v>41274</v>
      </c>
      <c r="C9806" s="3" t="s">
        <v>13049</v>
      </c>
      <c r="D9806">
        <v>0</v>
      </c>
      <c r="E9806" t="str">
        <f>TEXT(A9806,"000000")&amp;"_"&amp;IF(MONTH(B9806)=1,TEXT(YEAR(B9806),"0000"),IF(MONTH(B9806)=12,TEXT(YEAR(B9806)+1,"0000"),NA()))</f>
        <v>900947_2013</v>
      </c>
      <c r="G9806" t="s">
        <v>2079</v>
      </c>
      <c r="H9806" t="s">
        <v>25290</v>
      </c>
      <c r="I9806" t="str">
        <f t="shared" si="306"/>
        <v>600126_2012</v>
      </c>
      <c r="J9806">
        <f t="shared" si="307"/>
        <v>0.36</v>
      </c>
    </row>
    <row r="9807" spans="1:10" x14ac:dyDescent="0.35">
      <c r="A9807" t="s">
        <v>3238</v>
      </c>
      <c r="B9807" s="3">
        <v>41274</v>
      </c>
      <c r="C9807" s="3" t="s">
        <v>13050</v>
      </c>
      <c r="D9807">
        <v>0</v>
      </c>
      <c r="E9807" t="str">
        <f>TEXT(A9807,"000000")&amp;"_"&amp;IF(MONTH(B9807)=1,TEXT(YEAR(B9807),"0000"),IF(MONTH(B9807)=12,TEXT(YEAR(B9807)+1,"0000"),NA()))</f>
        <v>900948_2013</v>
      </c>
      <c r="G9807" t="s">
        <v>2079</v>
      </c>
      <c r="H9807" t="s">
        <v>25258</v>
      </c>
      <c r="I9807" t="str">
        <f t="shared" si="306"/>
        <v>600126_2013</v>
      </c>
      <c r="J9807">
        <f t="shared" si="307"/>
        <v>-0.45</v>
      </c>
    </row>
    <row r="9808" spans="1:10" x14ac:dyDescent="0.35">
      <c r="A9808" t="s">
        <v>3239</v>
      </c>
      <c r="B9808" s="3">
        <v>41274</v>
      </c>
      <c r="C9808" s="3" t="s">
        <v>13051</v>
      </c>
      <c r="D9808">
        <v>0</v>
      </c>
      <c r="E9808" t="str">
        <f>TEXT(A9808,"000000")&amp;"_"&amp;IF(MONTH(B9808)=1,TEXT(YEAR(B9808),"0000"),IF(MONTH(B9808)=12,TEXT(YEAR(B9808)+1,"0000"),NA()))</f>
        <v>900949_2013</v>
      </c>
      <c r="G9808" t="s">
        <v>2079</v>
      </c>
      <c r="H9808" t="s">
        <v>25321</v>
      </c>
      <c r="I9808" t="str">
        <f t="shared" si="306"/>
        <v>600126_2014</v>
      </c>
      <c r="J9808">
        <f t="shared" si="307"/>
        <v>0</v>
      </c>
    </row>
    <row r="9809" spans="1:10" x14ac:dyDescent="0.35">
      <c r="A9809" t="s">
        <v>3240</v>
      </c>
      <c r="B9809" s="3">
        <v>41274</v>
      </c>
      <c r="C9809" s="3" t="s">
        <v>13052</v>
      </c>
      <c r="D9809">
        <v>0</v>
      </c>
      <c r="E9809" t="str">
        <f>TEXT(A9809,"000000")&amp;"_"&amp;IF(MONTH(B9809)=1,TEXT(YEAR(B9809),"0000"),IF(MONTH(B9809)=12,TEXT(YEAR(B9809)+1,"0000"),NA()))</f>
        <v>900950_2013</v>
      </c>
      <c r="G9809" t="s">
        <v>2079</v>
      </c>
      <c r="H9809" t="s">
        <v>25173</v>
      </c>
      <c r="I9809" t="str">
        <f t="shared" si="306"/>
        <v>600126_2015</v>
      </c>
      <c r="J9809">
        <f t="shared" si="307"/>
        <v>0</v>
      </c>
    </row>
    <row r="9810" spans="1:10" x14ac:dyDescent="0.35">
      <c r="A9810" t="s">
        <v>3241</v>
      </c>
      <c r="B9810" s="3">
        <v>41274</v>
      </c>
      <c r="C9810" s="3" t="s">
        <v>13053</v>
      </c>
      <c r="D9810">
        <v>-0.13</v>
      </c>
      <c r="E9810" t="str">
        <f>TEXT(A9810,"000000")&amp;"_"&amp;IF(MONTH(B9810)=1,TEXT(YEAR(B9810),"0000"),IF(MONTH(B9810)=12,TEXT(YEAR(B9810)+1,"0000"),NA()))</f>
        <v>900951_2013</v>
      </c>
      <c r="G9810" t="s">
        <v>2079</v>
      </c>
      <c r="H9810" t="s">
        <v>25311</v>
      </c>
      <c r="I9810" t="str">
        <f t="shared" si="306"/>
        <v>600126_2016</v>
      </c>
      <c r="J9810">
        <f t="shared" si="307"/>
        <v>-1.3</v>
      </c>
    </row>
    <row r="9811" spans="1:10" x14ac:dyDescent="0.35">
      <c r="A9811" t="s">
        <v>3242</v>
      </c>
      <c r="B9811" s="3">
        <v>41274</v>
      </c>
      <c r="C9811" s="3" t="s">
        <v>13054</v>
      </c>
      <c r="D9811">
        <v>0.08</v>
      </c>
      <c r="E9811" t="str">
        <f>TEXT(A9811,"000000")&amp;"_"&amp;IF(MONTH(B9811)=1,TEXT(YEAR(B9811),"0000"),IF(MONTH(B9811)=12,TEXT(YEAR(B9811)+1,"0000"),NA()))</f>
        <v>900952_2013</v>
      </c>
      <c r="G9811" t="s">
        <v>2080</v>
      </c>
      <c r="H9811" t="s">
        <v>25159</v>
      </c>
      <c r="I9811" t="str">
        <f t="shared" si="306"/>
        <v>600127_2011</v>
      </c>
      <c r="J9811">
        <f t="shared" si="307"/>
        <v>0.01</v>
      </c>
    </row>
    <row r="9812" spans="1:10" x14ac:dyDescent="0.35">
      <c r="A9812" t="s">
        <v>3243</v>
      </c>
      <c r="B9812" s="3">
        <v>41274</v>
      </c>
      <c r="C9812" s="3" t="s">
        <v>13055</v>
      </c>
      <c r="D9812">
        <v>0</v>
      </c>
      <c r="E9812" t="str">
        <f>TEXT(A9812,"000000")&amp;"_"&amp;IF(MONTH(B9812)=1,TEXT(YEAR(B9812),"0000"),IF(MONTH(B9812)=12,TEXT(YEAR(B9812)+1,"0000"),NA()))</f>
        <v>900953_2013</v>
      </c>
      <c r="G9812" t="s">
        <v>2080</v>
      </c>
      <c r="H9812" t="s">
        <v>25447</v>
      </c>
      <c r="I9812" t="str">
        <f t="shared" si="306"/>
        <v>600127_2012</v>
      </c>
      <c r="J9812">
        <f t="shared" si="307"/>
        <v>-0.1231</v>
      </c>
    </row>
    <row r="9813" spans="1:10" x14ac:dyDescent="0.35">
      <c r="A9813" t="s">
        <v>3244</v>
      </c>
      <c r="B9813" s="3">
        <v>41274</v>
      </c>
      <c r="C9813" s="3" t="s">
        <v>13056</v>
      </c>
      <c r="D9813">
        <v>0</v>
      </c>
      <c r="E9813" t="str">
        <f>TEXT(A9813,"000000")&amp;"_"&amp;IF(MONTH(B9813)=1,TEXT(YEAR(B9813),"0000"),IF(MONTH(B9813)=12,TEXT(YEAR(B9813)+1,"0000"),NA()))</f>
        <v>900955_2013</v>
      </c>
      <c r="G9813" t="s">
        <v>2080</v>
      </c>
      <c r="H9813" t="s">
        <v>25161</v>
      </c>
      <c r="I9813" t="str">
        <f t="shared" si="306"/>
        <v>600127_2013</v>
      </c>
      <c r="J9813">
        <f t="shared" si="307"/>
        <v>0</v>
      </c>
    </row>
    <row r="9814" spans="1:10" x14ac:dyDescent="0.35">
      <c r="A9814" t="s">
        <v>3245</v>
      </c>
      <c r="B9814" s="3">
        <v>41274</v>
      </c>
      <c r="C9814" s="3" t="s">
        <v>13057</v>
      </c>
      <c r="D9814">
        <v>0</v>
      </c>
      <c r="E9814" t="str">
        <f>TEXT(A9814,"000000")&amp;"_"&amp;IF(MONTH(B9814)=1,TEXT(YEAR(B9814),"0000"),IF(MONTH(B9814)=12,TEXT(YEAR(B9814)+1,"0000"),NA()))</f>
        <v>900956_2013</v>
      </c>
      <c r="G9814" t="s">
        <v>2080</v>
      </c>
      <c r="H9814" t="s">
        <v>25193</v>
      </c>
      <c r="I9814" t="str">
        <f t="shared" si="306"/>
        <v>600127_2014</v>
      </c>
      <c r="J9814">
        <f t="shared" si="307"/>
        <v>0</v>
      </c>
    </row>
    <row r="9815" spans="1:10" x14ac:dyDescent="0.35">
      <c r="A9815" t="s">
        <v>3246</v>
      </c>
      <c r="B9815" s="3">
        <v>41274</v>
      </c>
      <c r="C9815" s="3" t="s">
        <v>13058</v>
      </c>
      <c r="D9815">
        <v>0.02</v>
      </c>
      <c r="E9815" t="str">
        <f>TEXT(A9815,"000000")&amp;"_"&amp;IF(MONTH(B9815)=1,TEXT(YEAR(B9815),"0000"),IF(MONTH(B9815)=12,TEXT(YEAR(B9815)+1,"0000"),NA()))</f>
        <v>900957_2013</v>
      </c>
      <c r="G9815" t="s">
        <v>2080</v>
      </c>
      <c r="H9815" t="s">
        <v>25308</v>
      </c>
      <c r="I9815" t="str">
        <f t="shared" si="306"/>
        <v>600127_2015</v>
      </c>
      <c r="J9815">
        <f t="shared" si="307"/>
        <v>0</v>
      </c>
    </row>
    <row r="9816" spans="1:10" x14ac:dyDescent="0.35">
      <c r="A9816" t="s">
        <v>82</v>
      </c>
      <c r="B9816" s="3">
        <v>41275</v>
      </c>
      <c r="C9816" s="3" t="s">
        <v>13059</v>
      </c>
      <c r="D9816">
        <v>0</v>
      </c>
      <c r="E9816" t="str">
        <f>TEXT(A9816,"000000")&amp;"_"&amp;IF(MONTH(B9816)=1,TEXT(YEAR(B9816),"0000"),IF(MONTH(B9816)=12,TEXT(YEAR(B9816)+1,"0000"),NA()))</f>
        <v>000333_2013</v>
      </c>
      <c r="G9816" t="s">
        <v>2080</v>
      </c>
      <c r="H9816" t="s">
        <v>25311</v>
      </c>
      <c r="I9816" t="str">
        <f t="shared" si="306"/>
        <v>600127_2016</v>
      </c>
      <c r="J9816">
        <f t="shared" si="307"/>
        <v>0</v>
      </c>
    </row>
    <row r="9817" spans="1:10" x14ac:dyDescent="0.35">
      <c r="A9817" t="s">
        <v>1185</v>
      </c>
      <c r="B9817" s="3">
        <v>41275</v>
      </c>
      <c r="C9817" s="3" t="s">
        <v>13060</v>
      </c>
      <c r="D9817">
        <v>0</v>
      </c>
      <c r="E9817" t="str">
        <f>TEXT(A9817,"000000")&amp;"_"&amp;IF(MONTH(B9817)=1,TEXT(YEAR(B9817),"0000"),IF(MONTH(B9817)=12,TEXT(YEAR(B9817)+1,"0000"),NA()))</f>
        <v>002705_2013</v>
      </c>
      <c r="G9817" t="s">
        <v>2081</v>
      </c>
      <c r="H9817" t="s">
        <v>25241</v>
      </c>
      <c r="I9817" t="str">
        <f t="shared" si="306"/>
        <v>600128_2011</v>
      </c>
      <c r="J9817">
        <f t="shared" si="307"/>
        <v>0</v>
      </c>
    </row>
    <row r="9818" spans="1:10" x14ac:dyDescent="0.35">
      <c r="A9818" t="s">
        <v>1186</v>
      </c>
      <c r="B9818" s="3">
        <v>41275</v>
      </c>
      <c r="C9818" s="3" t="s">
        <v>13061</v>
      </c>
      <c r="D9818">
        <v>1.1299999999999999</v>
      </c>
      <c r="E9818" t="str">
        <f>TEXT(A9818,"000000")&amp;"_"&amp;IF(MONTH(B9818)=1,TEXT(YEAR(B9818),"0000"),IF(MONTH(B9818)=12,TEXT(YEAR(B9818)+1,"0000"),NA()))</f>
        <v>002706_2013</v>
      </c>
      <c r="G9818" t="s">
        <v>2081</v>
      </c>
      <c r="H9818" t="s">
        <v>25447</v>
      </c>
      <c r="I9818" t="str">
        <f t="shared" si="306"/>
        <v>600128_2012</v>
      </c>
      <c r="J9818">
        <f t="shared" si="307"/>
        <v>0.39169999999999999</v>
      </c>
    </row>
    <row r="9819" spans="1:10" x14ac:dyDescent="0.35">
      <c r="A9819" t="s">
        <v>1187</v>
      </c>
      <c r="B9819" s="3">
        <v>41275</v>
      </c>
      <c r="C9819" s="3" t="s">
        <v>13062</v>
      </c>
      <c r="D9819">
        <v>1.21</v>
      </c>
      <c r="E9819" t="str">
        <f>TEXT(A9819,"000000")&amp;"_"&amp;IF(MONTH(B9819)=1,TEXT(YEAR(B9819),"0000"),IF(MONTH(B9819)=12,TEXT(YEAR(B9819)+1,"0000"),NA()))</f>
        <v>002707_2013</v>
      </c>
      <c r="G9819" t="s">
        <v>2081</v>
      </c>
      <c r="H9819" t="s">
        <v>25166</v>
      </c>
      <c r="I9819" t="str">
        <f t="shared" si="306"/>
        <v>600128_2013</v>
      </c>
      <c r="J9819">
        <f t="shared" si="307"/>
        <v>0</v>
      </c>
    </row>
    <row r="9820" spans="1:10" x14ac:dyDescent="0.35">
      <c r="A9820" t="s">
        <v>1188</v>
      </c>
      <c r="B9820" s="3">
        <v>41275</v>
      </c>
      <c r="C9820" s="3" t="s">
        <v>13063</v>
      </c>
      <c r="D9820">
        <v>0</v>
      </c>
      <c r="E9820" t="str">
        <f>TEXT(A9820,"000000")&amp;"_"&amp;IF(MONTH(B9820)=1,TEXT(YEAR(B9820),"0000"),IF(MONTH(B9820)=12,TEXT(YEAR(B9820)+1,"0000"),NA()))</f>
        <v>002708_2013</v>
      </c>
      <c r="G9820" t="s">
        <v>2081</v>
      </c>
      <c r="H9820" t="s">
        <v>25193</v>
      </c>
      <c r="I9820" t="str">
        <f t="shared" si="306"/>
        <v>600128_2014</v>
      </c>
      <c r="J9820">
        <f t="shared" si="307"/>
        <v>0</v>
      </c>
    </row>
    <row r="9821" spans="1:10" x14ac:dyDescent="0.35">
      <c r="A9821" t="s">
        <v>1189</v>
      </c>
      <c r="B9821" s="3">
        <v>41275</v>
      </c>
      <c r="C9821" s="3" t="s">
        <v>13064</v>
      </c>
      <c r="D9821">
        <v>0.52</v>
      </c>
      <c r="E9821" t="str">
        <f>TEXT(A9821,"000000")&amp;"_"&amp;IF(MONTH(B9821)=1,TEXT(YEAR(B9821),"0000"),IF(MONTH(B9821)=12,TEXT(YEAR(B9821)+1,"0000"),NA()))</f>
        <v>002709_2013</v>
      </c>
      <c r="G9821" t="s">
        <v>2081</v>
      </c>
      <c r="H9821" t="s">
        <v>25194</v>
      </c>
      <c r="I9821" t="str">
        <f t="shared" si="306"/>
        <v>600128_2015</v>
      </c>
      <c r="J9821">
        <f t="shared" si="307"/>
        <v>0</v>
      </c>
    </row>
    <row r="9822" spans="1:10" x14ac:dyDescent="0.35">
      <c r="A9822" t="s">
        <v>1190</v>
      </c>
      <c r="B9822" s="3">
        <v>41275</v>
      </c>
      <c r="C9822" s="3" t="s">
        <v>13065</v>
      </c>
      <c r="D9822">
        <v>0</v>
      </c>
      <c r="E9822" t="str">
        <f>TEXT(A9822,"000000")&amp;"_"&amp;IF(MONTH(B9822)=1,TEXT(YEAR(B9822),"0000"),IF(MONTH(B9822)=12,TEXT(YEAR(B9822)+1,"0000"),NA()))</f>
        <v>002711_2013</v>
      </c>
      <c r="G9822" t="s">
        <v>2081</v>
      </c>
      <c r="H9822" t="s">
        <v>25311</v>
      </c>
      <c r="I9822" t="str">
        <f t="shared" si="306"/>
        <v>600128_2016</v>
      </c>
      <c r="J9822">
        <f t="shared" si="307"/>
        <v>0</v>
      </c>
    </row>
    <row r="9823" spans="1:10" x14ac:dyDescent="0.35">
      <c r="A9823" t="s">
        <v>1191</v>
      </c>
      <c r="B9823" s="3">
        <v>41275</v>
      </c>
      <c r="C9823" s="3" t="s">
        <v>13066</v>
      </c>
      <c r="D9823">
        <v>0</v>
      </c>
      <c r="E9823" t="str">
        <f>TEXT(A9823,"000000")&amp;"_"&amp;IF(MONTH(B9823)=1,TEXT(YEAR(B9823),"0000"),IF(MONTH(B9823)=12,TEXT(YEAR(B9823)+1,"0000"),NA()))</f>
        <v>002712_2013</v>
      </c>
      <c r="G9823" t="s">
        <v>2082</v>
      </c>
      <c r="H9823" t="s">
        <v>25305</v>
      </c>
      <c r="I9823" t="str">
        <f t="shared" si="306"/>
        <v>600129_2011</v>
      </c>
      <c r="J9823">
        <f t="shared" si="307"/>
        <v>-0.3785</v>
      </c>
    </row>
    <row r="9824" spans="1:10" x14ac:dyDescent="0.35">
      <c r="A9824" t="s">
        <v>1192</v>
      </c>
      <c r="B9824" s="3">
        <v>41275</v>
      </c>
      <c r="C9824" s="3" t="s">
        <v>13067</v>
      </c>
      <c r="D9824">
        <v>0.59</v>
      </c>
      <c r="E9824" t="str">
        <f>TEXT(A9824,"000000")&amp;"_"&amp;IF(MONTH(B9824)=1,TEXT(YEAR(B9824),"0000"),IF(MONTH(B9824)=12,TEXT(YEAR(B9824)+1,"0000"),NA()))</f>
        <v>002713_2013</v>
      </c>
      <c r="G9824" t="s">
        <v>2082</v>
      </c>
      <c r="H9824" t="s">
        <v>25227</v>
      </c>
      <c r="I9824" t="str">
        <f t="shared" si="306"/>
        <v>600129_2012</v>
      </c>
      <c r="J9824">
        <f t="shared" si="307"/>
        <v>4.8399999999999999E-2</v>
      </c>
    </row>
    <row r="9825" spans="1:10" x14ac:dyDescent="0.35">
      <c r="A9825" t="s">
        <v>1193</v>
      </c>
      <c r="B9825" s="3">
        <v>41275</v>
      </c>
      <c r="C9825" s="3" t="s">
        <v>13068</v>
      </c>
      <c r="D9825">
        <v>0</v>
      </c>
      <c r="E9825" t="str">
        <f>TEXT(A9825,"000000")&amp;"_"&amp;IF(MONTH(B9825)=1,TEXT(YEAR(B9825),"0000"),IF(MONTH(B9825)=12,TEXT(YEAR(B9825)+1,"0000"),NA()))</f>
        <v>002714_2013</v>
      </c>
      <c r="G9825" t="s">
        <v>2082</v>
      </c>
      <c r="H9825" t="s">
        <v>25264</v>
      </c>
      <c r="I9825" t="str">
        <f t="shared" si="306"/>
        <v>600129_2013</v>
      </c>
      <c r="J9825">
        <f t="shared" si="307"/>
        <v>-0.52</v>
      </c>
    </row>
    <row r="9826" spans="1:10" x14ac:dyDescent="0.35">
      <c r="A9826" t="s">
        <v>1194</v>
      </c>
      <c r="B9826" s="3">
        <v>41275</v>
      </c>
      <c r="C9826" s="3" t="s">
        <v>13069</v>
      </c>
      <c r="D9826">
        <v>0</v>
      </c>
      <c r="E9826" t="str">
        <f>TEXT(A9826,"000000")&amp;"_"&amp;IF(MONTH(B9826)=1,TEXT(YEAR(B9826),"0000"),IF(MONTH(B9826)=12,TEXT(YEAR(B9826)+1,"0000"),NA()))</f>
        <v>002715_2013</v>
      </c>
      <c r="G9826" t="s">
        <v>2082</v>
      </c>
      <c r="H9826" t="s">
        <v>25244</v>
      </c>
      <c r="I9826" t="str">
        <f t="shared" si="306"/>
        <v>600129_2014</v>
      </c>
      <c r="J9826">
        <f t="shared" si="307"/>
        <v>0</v>
      </c>
    </row>
    <row r="9827" spans="1:10" x14ac:dyDescent="0.35">
      <c r="A9827" t="s">
        <v>1195</v>
      </c>
      <c r="B9827" s="3">
        <v>41275</v>
      </c>
      <c r="C9827" s="3" t="s">
        <v>13070</v>
      </c>
      <c r="D9827">
        <v>0</v>
      </c>
      <c r="E9827" t="str">
        <f>TEXT(A9827,"000000")&amp;"_"&amp;IF(MONTH(B9827)=1,TEXT(YEAR(B9827),"0000"),IF(MONTH(B9827)=12,TEXT(YEAR(B9827)+1,"0000"),NA()))</f>
        <v>002716_2013</v>
      </c>
      <c r="G9827" t="s">
        <v>2082</v>
      </c>
      <c r="H9827" t="s">
        <v>25237</v>
      </c>
      <c r="I9827" t="str">
        <f t="shared" si="306"/>
        <v>600129_2015</v>
      </c>
      <c r="J9827">
        <f t="shared" si="307"/>
        <v>0</v>
      </c>
    </row>
    <row r="9828" spans="1:10" x14ac:dyDescent="0.35">
      <c r="A9828" t="s">
        <v>1197</v>
      </c>
      <c r="B9828" s="3">
        <v>41275</v>
      </c>
      <c r="C9828" s="3" t="s">
        <v>13071</v>
      </c>
      <c r="D9828">
        <v>0</v>
      </c>
      <c r="E9828" t="str">
        <f>TEXT(A9828,"000000")&amp;"_"&amp;IF(MONTH(B9828)=1,TEXT(YEAR(B9828),"0000"),IF(MONTH(B9828)=12,TEXT(YEAR(B9828)+1,"0000"),NA()))</f>
        <v>002718_2013</v>
      </c>
      <c r="G9828" t="s">
        <v>2082</v>
      </c>
      <c r="H9828" t="s">
        <v>25311</v>
      </c>
      <c r="I9828" t="str">
        <f t="shared" si="306"/>
        <v>600129_2016</v>
      </c>
      <c r="J9828">
        <f t="shared" si="307"/>
        <v>0</v>
      </c>
    </row>
    <row r="9829" spans="1:10" x14ac:dyDescent="0.35">
      <c r="A9829" t="s">
        <v>1198</v>
      </c>
      <c r="B9829" s="3">
        <v>41275</v>
      </c>
      <c r="C9829" s="3" t="s">
        <v>13072</v>
      </c>
      <c r="D9829">
        <v>0</v>
      </c>
      <c r="E9829" t="str">
        <f>TEXT(A9829,"000000")&amp;"_"&amp;IF(MONTH(B9829)=1,TEXT(YEAR(B9829),"0000"),IF(MONTH(B9829)=12,TEXT(YEAR(B9829)+1,"0000"),NA()))</f>
        <v>002719_2013</v>
      </c>
      <c r="G9829" t="s">
        <v>2083</v>
      </c>
      <c r="H9829" t="s">
        <v>25266</v>
      </c>
      <c r="I9829" t="str">
        <f t="shared" si="306"/>
        <v>600130_2011</v>
      </c>
      <c r="J9829">
        <f t="shared" si="307"/>
        <v>0.06</v>
      </c>
    </row>
    <row r="9830" spans="1:10" x14ac:dyDescent="0.35">
      <c r="A9830" t="s">
        <v>1199</v>
      </c>
      <c r="B9830" s="3">
        <v>41275</v>
      </c>
      <c r="C9830" s="3" t="s">
        <v>13073</v>
      </c>
      <c r="D9830">
        <v>0.55000000000000004</v>
      </c>
      <c r="E9830" t="str">
        <f>TEXT(A9830,"000000")&amp;"_"&amp;IF(MONTH(B9830)=1,TEXT(YEAR(B9830),"0000"),IF(MONTH(B9830)=12,TEXT(YEAR(B9830)+1,"0000"),NA()))</f>
        <v>002721_2013</v>
      </c>
      <c r="G9830" t="s">
        <v>2083</v>
      </c>
      <c r="H9830" t="s">
        <v>25206</v>
      </c>
      <c r="I9830" t="str">
        <f t="shared" si="306"/>
        <v>600130_2012</v>
      </c>
      <c r="J9830">
        <f t="shared" si="307"/>
        <v>0.08</v>
      </c>
    </row>
    <row r="9831" spans="1:10" x14ac:dyDescent="0.35">
      <c r="A9831" t="s">
        <v>1200</v>
      </c>
      <c r="B9831" s="3">
        <v>41275</v>
      </c>
      <c r="C9831" s="3" t="s">
        <v>13074</v>
      </c>
      <c r="D9831">
        <v>0</v>
      </c>
      <c r="E9831" t="str">
        <f>TEXT(A9831,"000000")&amp;"_"&amp;IF(MONTH(B9831)=1,TEXT(YEAR(B9831),"0000"),IF(MONTH(B9831)=12,TEXT(YEAR(B9831)+1,"0000"),NA()))</f>
        <v>002722_2013</v>
      </c>
      <c r="G9831" t="s">
        <v>2083</v>
      </c>
      <c r="H9831" t="s">
        <v>25186</v>
      </c>
      <c r="I9831" t="str">
        <f t="shared" si="306"/>
        <v>600130_2013</v>
      </c>
      <c r="J9831">
        <f t="shared" si="307"/>
        <v>0</v>
      </c>
    </row>
    <row r="9832" spans="1:10" x14ac:dyDescent="0.35">
      <c r="A9832" t="s">
        <v>1201</v>
      </c>
      <c r="B9832" s="3">
        <v>41275</v>
      </c>
      <c r="C9832" s="3" t="s">
        <v>13075</v>
      </c>
      <c r="D9832">
        <v>0.88570000000000004</v>
      </c>
      <c r="E9832" t="str">
        <f>TEXT(A9832,"000000")&amp;"_"&amp;IF(MONTH(B9832)=1,TEXT(YEAR(B9832),"0000"),IF(MONTH(B9832)=12,TEXT(YEAR(B9832)+1,"0000"),NA()))</f>
        <v>002723_2013</v>
      </c>
      <c r="G9832" t="s">
        <v>2083</v>
      </c>
      <c r="H9832" t="s">
        <v>25187</v>
      </c>
      <c r="I9832" t="str">
        <f t="shared" si="306"/>
        <v>600130_2014</v>
      </c>
      <c r="J9832">
        <f t="shared" si="307"/>
        <v>0.09</v>
      </c>
    </row>
    <row r="9833" spans="1:10" x14ac:dyDescent="0.35">
      <c r="A9833" t="s">
        <v>1203</v>
      </c>
      <c r="B9833" s="3">
        <v>41275</v>
      </c>
      <c r="C9833" s="3" t="s">
        <v>13076</v>
      </c>
      <c r="D9833">
        <v>0</v>
      </c>
      <c r="E9833" t="str">
        <f>TEXT(A9833,"000000")&amp;"_"&amp;IF(MONTH(B9833)=1,TEXT(YEAR(B9833),"0000"),IF(MONTH(B9833)=12,TEXT(YEAR(B9833)+1,"0000"),NA()))</f>
        <v>002725_2013</v>
      </c>
      <c r="G9833" t="s">
        <v>2083</v>
      </c>
      <c r="H9833" t="s">
        <v>25192</v>
      </c>
      <c r="I9833" t="str">
        <f t="shared" si="306"/>
        <v>600130_2015</v>
      </c>
      <c r="J9833">
        <f t="shared" si="307"/>
        <v>0</v>
      </c>
    </row>
    <row r="9834" spans="1:10" x14ac:dyDescent="0.35">
      <c r="A9834" t="s">
        <v>1726</v>
      </c>
      <c r="B9834" s="3">
        <v>41275</v>
      </c>
      <c r="C9834" s="3" t="s">
        <v>13077</v>
      </c>
      <c r="D9834">
        <v>0</v>
      </c>
      <c r="E9834" t="str">
        <f>TEXT(A9834,"000000")&amp;"_"&amp;IF(MONTH(B9834)=1,TEXT(YEAR(B9834),"0000"),IF(MONTH(B9834)=12,TEXT(YEAR(B9834)+1,"0000"),NA()))</f>
        <v>300357_2013</v>
      </c>
      <c r="G9834" t="s">
        <v>2083</v>
      </c>
      <c r="H9834" t="s">
        <v>25261</v>
      </c>
      <c r="I9834" t="str">
        <f t="shared" si="306"/>
        <v>600130_2016</v>
      </c>
      <c r="J9834">
        <f t="shared" si="307"/>
        <v>0</v>
      </c>
    </row>
    <row r="9835" spans="1:10" x14ac:dyDescent="0.35">
      <c r="A9835" t="s">
        <v>1727</v>
      </c>
      <c r="B9835" s="3">
        <v>41275</v>
      </c>
      <c r="C9835" s="3" t="s">
        <v>13078</v>
      </c>
      <c r="D9835">
        <v>1.44</v>
      </c>
      <c r="E9835" t="str">
        <f>TEXT(A9835,"000000")&amp;"_"&amp;IF(MONTH(B9835)=1,TEXT(YEAR(B9835),"0000"),IF(MONTH(B9835)=12,TEXT(YEAR(B9835)+1,"0000"),NA()))</f>
        <v>300358_2013</v>
      </c>
      <c r="G9835" t="s">
        <v>2084</v>
      </c>
      <c r="H9835" t="s">
        <v>25293</v>
      </c>
      <c r="I9835" t="str">
        <f t="shared" si="306"/>
        <v>600131_2011</v>
      </c>
      <c r="J9835">
        <f t="shared" si="307"/>
        <v>0.28000000000000003</v>
      </c>
    </row>
    <row r="9836" spans="1:10" x14ac:dyDescent="0.35">
      <c r="A9836" t="s">
        <v>1728</v>
      </c>
      <c r="B9836" s="3">
        <v>41275</v>
      </c>
      <c r="C9836" s="3" t="s">
        <v>13079</v>
      </c>
      <c r="D9836">
        <v>0</v>
      </c>
      <c r="E9836" t="str">
        <f>TEXT(A9836,"000000")&amp;"_"&amp;IF(MONTH(B9836)=1,TEXT(YEAR(B9836),"0000"),IF(MONTH(B9836)=12,TEXT(YEAR(B9836)+1,"0000"),NA()))</f>
        <v>300359_2013</v>
      </c>
      <c r="G9836" t="s">
        <v>2084</v>
      </c>
      <c r="H9836" t="s">
        <v>25574</v>
      </c>
      <c r="I9836" t="str">
        <f t="shared" si="306"/>
        <v>600131_2012</v>
      </c>
      <c r="J9836">
        <f t="shared" si="307"/>
        <v>0.25</v>
      </c>
    </row>
    <row r="9837" spans="1:10" x14ac:dyDescent="0.35">
      <c r="A9837" t="s">
        <v>1729</v>
      </c>
      <c r="B9837" s="3">
        <v>41275</v>
      </c>
      <c r="C9837" s="3" t="s">
        <v>13080</v>
      </c>
      <c r="D9837">
        <v>0</v>
      </c>
      <c r="E9837" t="str">
        <f>TEXT(A9837,"000000")&amp;"_"&amp;IF(MONTH(B9837)=1,TEXT(YEAR(B9837),"0000"),IF(MONTH(B9837)=12,TEXT(YEAR(B9837)+1,"0000"),NA()))</f>
        <v>300360_2013</v>
      </c>
      <c r="G9837" t="s">
        <v>2084</v>
      </c>
      <c r="H9837" t="s">
        <v>25161</v>
      </c>
      <c r="I9837" t="str">
        <f t="shared" si="306"/>
        <v>600131_2013</v>
      </c>
      <c r="J9837">
        <f t="shared" si="307"/>
        <v>0.14000000000000001</v>
      </c>
    </row>
    <row r="9838" spans="1:10" x14ac:dyDescent="0.35">
      <c r="A9838" t="s">
        <v>1730</v>
      </c>
      <c r="B9838" s="3">
        <v>41275</v>
      </c>
      <c r="C9838" s="3" t="s">
        <v>13081</v>
      </c>
      <c r="D9838">
        <v>0</v>
      </c>
      <c r="E9838" t="str">
        <f>TEXT(A9838,"000000")&amp;"_"&amp;IF(MONTH(B9838)=1,TEXT(YEAR(B9838),"0000"),IF(MONTH(B9838)=12,TEXT(YEAR(B9838)+1,"0000"),NA()))</f>
        <v>300362_2013</v>
      </c>
      <c r="G9838" t="s">
        <v>2084</v>
      </c>
      <c r="H9838" t="s">
        <v>25193</v>
      </c>
      <c r="I9838" t="str">
        <f t="shared" si="306"/>
        <v>600131_2014</v>
      </c>
      <c r="J9838">
        <f t="shared" si="307"/>
        <v>0</v>
      </c>
    </row>
    <row r="9839" spans="1:10" x14ac:dyDescent="0.35">
      <c r="A9839" t="s">
        <v>1731</v>
      </c>
      <c r="B9839" s="3">
        <v>41275</v>
      </c>
      <c r="C9839" s="3" t="s">
        <v>13082</v>
      </c>
      <c r="D9839">
        <v>0</v>
      </c>
      <c r="E9839" t="str">
        <f>TEXT(A9839,"000000")&amp;"_"&amp;IF(MONTH(B9839)=1,TEXT(YEAR(B9839),"0000"),IF(MONTH(B9839)=12,TEXT(YEAR(B9839)+1,"0000"),NA()))</f>
        <v>300363_2013</v>
      </c>
      <c r="G9839" t="s">
        <v>2084</v>
      </c>
      <c r="H9839" t="s">
        <v>25423</v>
      </c>
      <c r="I9839" t="str">
        <f t="shared" si="306"/>
        <v>600131_2015</v>
      </c>
      <c r="J9839">
        <f t="shared" si="307"/>
        <v>0</v>
      </c>
    </row>
    <row r="9840" spans="1:10" x14ac:dyDescent="0.35">
      <c r="A9840" t="s">
        <v>1733</v>
      </c>
      <c r="B9840" s="3">
        <v>41275</v>
      </c>
      <c r="C9840" s="3" t="s">
        <v>13083</v>
      </c>
      <c r="D9840">
        <v>1.26</v>
      </c>
      <c r="E9840" t="str">
        <f>TEXT(A9840,"000000")&amp;"_"&amp;IF(MONTH(B9840)=1,TEXT(YEAR(B9840),"0000"),IF(MONTH(B9840)=12,TEXT(YEAR(B9840)+1,"0000"),NA()))</f>
        <v>300365_2013</v>
      </c>
      <c r="G9840" t="s">
        <v>2084</v>
      </c>
      <c r="H9840" t="s">
        <v>25378</v>
      </c>
      <c r="I9840" t="str">
        <f t="shared" si="306"/>
        <v>600131_2016</v>
      </c>
      <c r="J9840">
        <f t="shared" si="307"/>
        <v>0.25</v>
      </c>
    </row>
    <row r="9841" spans="1:10" x14ac:dyDescent="0.35">
      <c r="A9841" t="s">
        <v>1734</v>
      </c>
      <c r="B9841" s="3">
        <v>41275</v>
      </c>
      <c r="C9841" s="3" t="s">
        <v>13084</v>
      </c>
      <c r="D9841">
        <v>0</v>
      </c>
      <c r="E9841" t="str">
        <f>TEXT(A9841,"000000")&amp;"_"&amp;IF(MONTH(B9841)=1,TEXT(YEAR(B9841),"0000"),IF(MONTH(B9841)=12,TEXT(YEAR(B9841)+1,"0000"),NA()))</f>
        <v>300366_2013</v>
      </c>
      <c r="G9841" t="s">
        <v>2085</v>
      </c>
      <c r="H9841" t="s">
        <v>25430</v>
      </c>
      <c r="I9841" t="str">
        <f t="shared" si="306"/>
        <v>600132_2011</v>
      </c>
      <c r="J9841">
        <f t="shared" si="307"/>
        <v>0</v>
      </c>
    </row>
    <row r="9842" spans="1:10" x14ac:dyDescent="0.35">
      <c r="A9842" t="s">
        <v>1735</v>
      </c>
      <c r="B9842" s="3">
        <v>41275</v>
      </c>
      <c r="C9842" s="3" t="s">
        <v>13085</v>
      </c>
      <c r="D9842">
        <v>0</v>
      </c>
      <c r="E9842" t="str">
        <f>TEXT(A9842,"000000")&amp;"_"&amp;IF(MONTH(B9842)=1,TEXT(YEAR(B9842),"0000"),IF(MONTH(B9842)=12,TEXT(YEAR(B9842)+1,"0000"),NA()))</f>
        <v>300367_2013</v>
      </c>
      <c r="G9842" t="s">
        <v>2085</v>
      </c>
      <c r="H9842" t="s">
        <v>25211</v>
      </c>
      <c r="I9842" t="str">
        <f t="shared" si="306"/>
        <v>600132_2012</v>
      </c>
      <c r="J9842">
        <f t="shared" si="307"/>
        <v>0</v>
      </c>
    </row>
    <row r="9843" spans="1:10" x14ac:dyDescent="0.35">
      <c r="A9843" t="s">
        <v>1736</v>
      </c>
      <c r="B9843" s="3">
        <v>41275</v>
      </c>
      <c r="C9843" s="3" t="s">
        <v>13086</v>
      </c>
      <c r="D9843">
        <v>0</v>
      </c>
      <c r="E9843" t="str">
        <f>TEXT(A9843,"000000")&amp;"_"&amp;IF(MONTH(B9843)=1,TEXT(YEAR(B9843),"0000"),IF(MONTH(B9843)=12,TEXT(YEAR(B9843)+1,"0000"),NA()))</f>
        <v>300368_2013</v>
      </c>
      <c r="G9843" t="s">
        <v>2085</v>
      </c>
      <c r="H9843" t="s">
        <v>25258</v>
      </c>
      <c r="I9843" t="str">
        <f t="shared" si="306"/>
        <v>600132_2013</v>
      </c>
      <c r="J9843">
        <f t="shared" si="307"/>
        <v>0</v>
      </c>
    </row>
    <row r="9844" spans="1:10" x14ac:dyDescent="0.35">
      <c r="A9844" t="s">
        <v>1737</v>
      </c>
      <c r="B9844" s="3">
        <v>41275</v>
      </c>
      <c r="C9844" s="3" t="s">
        <v>13087</v>
      </c>
      <c r="D9844">
        <v>0</v>
      </c>
      <c r="E9844" t="str">
        <f>TEXT(A9844,"000000")&amp;"_"&amp;IF(MONTH(B9844)=1,TEXT(YEAR(B9844),"0000"),IF(MONTH(B9844)=12,TEXT(YEAR(B9844)+1,"0000"),NA()))</f>
        <v>300369_2013</v>
      </c>
      <c r="G9844" t="s">
        <v>2085</v>
      </c>
      <c r="H9844" t="s">
        <v>25307</v>
      </c>
      <c r="I9844" t="str">
        <f t="shared" si="306"/>
        <v>600132_2014</v>
      </c>
      <c r="J9844">
        <f t="shared" si="307"/>
        <v>0.33</v>
      </c>
    </row>
    <row r="9845" spans="1:10" x14ac:dyDescent="0.35">
      <c r="A9845" t="s">
        <v>1738</v>
      </c>
      <c r="B9845" s="3">
        <v>41275</v>
      </c>
      <c r="C9845" s="3" t="s">
        <v>13088</v>
      </c>
      <c r="D9845">
        <v>0</v>
      </c>
      <c r="E9845" t="str">
        <f>TEXT(A9845,"000000")&amp;"_"&amp;IF(MONTH(B9845)=1,TEXT(YEAR(B9845),"0000"),IF(MONTH(B9845)=12,TEXT(YEAR(B9845)+1,"0000"),NA()))</f>
        <v>300370_2013</v>
      </c>
      <c r="G9845" t="s">
        <v>2085</v>
      </c>
      <c r="H9845" t="s">
        <v>25308</v>
      </c>
      <c r="I9845" t="str">
        <f t="shared" si="306"/>
        <v>600132_2015</v>
      </c>
      <c r="J9845">
        <f t="shared" si="307"/>
        <v>0</v>
      </c>
    </row>
    <row r="9846" spans="1:10" x14ac:dyDescent="0.35">
      <c r="A9846" t="s">
        <v>1739</v>
      </c>
      <c r="B9846" s="3">
        <v>41275</v>
      </c>
      <c r="C9846" s="3" t="s">
        <v>13089</v>
      </c>
      <c r="D9846">
        <v>1.18</v>
      </c>
      <c r="E9846" t="str">
        <f>TEXT(A9846,"000000")&amp;"_"&amp;IF(MONTH(B9846)=1,TEXT(YEAR(B9846),"0000"),IF(MONTH(B9846)=12,TEXT(YEAR(B9846)+1,"0000"),NA()))</f>
        <v>300371_2013</v>
      </c>
      <c r="G9846" t="s">
        <v>2085</v>
      </c>
      <c r="H9846" t="s">
        <v>25286</v>
      </c>
      <c r="I9846" t="str">
        <f t="shared" si="306"/>
        <v>600132_2016</v>
      </c>
      <c r="J9846">
        <f t="shared" si="307"/>
        <v>0</v>
      </c>
    </row>
    <row r="9847" spans="1:10" x14ac:dyDescent="0.35">
      <c r="A9847" t="s">
        <v>1740</v>
      </c>
      <c r="B9847" s="3">
        <v>41275</v>
      </c>
      <c r="C9847" s="3" t="s">
        <v>13090</v>
      </c>
      <c r="D9847">
        <v>0</v>
      </c>
      <c r="E9847" t="str">
        <f>TEXT(A9847,"000000")&amp;"_"&amp;IF(MONTH(B9847)=1,TEXT(YEAR(B9847),"0000"),IF(MONTH(B9847)=12,TEXT(YEAR(B9847)+1,"0000"),NA()))</f>
        <v>300372_2013</v>
      </c>
      <c r="G9847" t="s">
        <v>2086</v>
      </c>
      <c r="H9847" t="s">
        <v>25293</v>
      </c>
      <c r="I9847" t="str">
        <f t="shared" si="306"/>
        <v>600133_2011</v>
      </c>
      <c r="J9847">
        <f t="shared" si="307"/>
        <v>3.5499999999999997E-2</v>
      </c>
    </row>
    <row r="9848" spans="1:10" x14ac:dyDescent="0.35">
      <c r="A9848" t="s">
        <v>1741</v>
      </c>
      <c r="B9848" s="3">
        <v>41275</v>
      </c>
      <c r="C9848" s="3" t="s">
        <v>13091</v>
      </c>
      <c r="D9848">
        <v>0</v>
      </c>
      <c r="E9848" t="str">
        <f>TEXT(A9848,"000000")&amp;"_"&amp;IF(MONTH(B9848)=1,TEXT(YEAR(B9848),"0000"),IF(MONTH(B9848)=12,TEXT(YEAR(B9848)+1,"0000"),NA()))</f>
        <v>300373_2013</v>
      </c>
      <c r="G9848" t="s">
        <v>2086</v>
      </c>
      <c r="H9848" t="s">
        <v>25246</v>
      </c>
      <c r="I9848" t="str">
        <f t="shared" si="306"/>
        <v>600133_2012</v>
      </c>
      <c r="J9848">
        <f t="shared" si="307"/>
        <v>3.1800000000000002E-2</v>
      </c>
    </row>
    <row r="9849" spans="1:10" x14ac:dyDescent="0.35">
      <c r="A9849" t="s">
        <v>1743</v>
      </c>
      <c r="B9849" s="3">
        <v>41275</v>
      </c>
      <c r="C9849" s="3" t="s">
        <v>13092</v>
      </c>
      <c r="D9849">
        <v>0</v>
      </c>
      <c r="E9849" t="str">
        <f>TEXT(A9849,"000000")&amp;"_"&amp;IF(MONTH(B9849)=1,TEXT(YEAR(B9849),"0000"),IF(MONTH(B9849)=12,TEXT(YEAR(B9849)+1,"0000"),NA()))</f>
        <v>300375_2013</v>
      </c>
      <c r="G9849" t="s">
        <v>2086</v>
      </c>
      <c r="H9849" t="s">
        <v>25198</v>
      </c>
      <c r="I9849" t="str">
        <f t="shared" si="306"/>
        <v>600133_2013</v>
      </c>
      <c r="J9849">
        <f t="shared" si="307"/>
        <v>0</v>
      </c>
    </row>
    <row r="9850" spans="1:10" x14ac:dyDescent="0.35">
      <c r="A9850" t="s">
        <v>1744</v>
      </c>
      <c r="B9850" s="3">
        <v>41275</v>
      </c>
      <c r="C9850" s="3" t="s">
        <v>13093</v>
      </c>
      <c r="D9850">
        <v>1.56</v>
      </c>
      <c r="E9850" t="str">
        <f>TEXT(A9850,"000000")&amp;"_"&amp;IF(MONTH(B9850)=1,TEXT(YEAR(B9850),"0000"),IF(MONTH(B9850)=12,TEXT(YEAR(B9850)+1,"0000"),NA()))</f>
        <v>300376_2013</v>
      </c>
      <c r="G9850" t="s">
        <v>2086</v>
      </c>
      <c r="H9850" t="s">
        <v>25182</v>
      </c>
      <c r="I9850" t="str">
        <f t="shared" si="306"/>
        <v>600133_2014</v>
      </c>
      <c r="J9850">
        <f t="shared" si="307"/>
        <v>-0.752</v>
      </c>
    </row>
    <row r="9851" spans="1:10" x14ac:dyDescent="0.35">
      <c r="A9851" t="s">
        <v>1745</v>
      </c>
      <c r="B9851" s="3">
        <v>41275</v>
      </c>
      <c r="C9851" s="3" t="s">
        <v>13094</v>
      </c>
      <c r="D9851">
        <v>0.83</v>
      </c>
      <c r="E9851" t="str">
        <f>TEXT(A9851,"000000")&amp;"_"&amp;IF(MONTH(B9851)=1,TEXT(YEAR(B9851),"0000"),IF(MONTH(B9851)=12,TEXT(YEAR(B9851)+1,"0000"),NA()))</f>
        <v>300377_2013</v>
      </c>
      <c r="G9851" t="s">
        <v>2086</v>
      </c>
      <c r="H9851" t="s">
        <v>25192</v>
      </c>
      <c r="I9851" t="str">
        <f t="shared" si="306"/>
        <v>600133_2015</v>
      </c>
      <c r="J9851">
        <f t="shared" si="307"/>
        <v>-0.1608</v>
      </c>
    </row>
    <row r="9852" spans="1:10" x14ac:dyDescent="0.35">
      <c r="A9852" t="s">
        <v>1746</v>
      </c>
      <c r="B9852" s="3">
        <v>41275</v>
      </c>
      <c r="C9852" s="3" t="s">
        <v>13095</v>
      </c>
      <c r="D9852">
        <v>1.08</v>
      </c>
      <c r="E9852" t="str">
        <f>TEXT(A9852,"000000")&amp;"_"&amp;IF(MONTH(B9852)=1,TEXT(YEAR(B9852),"0000"),IF(MONTH(B9852)=12,TEXT(YEAR(B9852)+1,"0000"),NA()))</f>
        <v>300378_2013</v>
      </c>
      <c r="G9852" t="s">
        <v>2086</v>
      </c>
      <c r="H9852" t="s">
        <v>25183</v>
      </c>
      <c r="I9852" t="str">
        <f t="shared" si="306"/>
        <v>600133_2016</v>
      </c>
      <c r="J9852">
        <f t="shared" si="307"/>
        <v>0.22389999999999999</v>
      </c>
    </row>
    <row r="9853" spans="1:10" x14ac:dyDescent="0.35">
      <c r="A9853" t="s">
        <v>1747</v>
      </c>
      <c r="B9853" s="3">
        <v>41275</v>
      </c>
      <c r="C9853" s="3" t="s">
        <v>13096</v>
      </c>
      <c r="D9853">
        <v>0</v>
      </c>
      <c r="E9853" t="str">
        <f>TEXT(A9853,"000000")&amp;"_"&amp;IF(MONTH(B9853)=1,TEXT(YEAR(B9853),"0000"),IF(MONTH(B9853)=12,TEXT(YEAR(B9853)+1,"0000"),NA()))</f>
        <v>300379_2013</v>
      </c>
      <c r="G9853" t="s">
        <v>2087</v>
      </c>
      <c r="H9853" t="s">
        <v>25571</v>
      </c>
      <c r="I9853" t="str">
        <f t="shared" si="306"/>
        <v>600135_2011</v>
      </c>
      <c r="J9853">
        <f t="shared" si="307"/>
        <v>9.4999999999999998E-3</v>
      </c>
    </row>
    <row r="9854" spans="1:10" x14ac:dyDescent="0.35">
      <c r="A9854" t="s">
        <v>1748</v>
      </c>
      <c r="B9854" s="3">
        <v>41275</v>
      </c>
      <c r="C9854" s="3" t="s">
        <v>13097</v>
      </c>
      <c r="D9854">
        <v>0.8</v>
      </c>
      <c r="E9854" t="str">
        <f>TEXT(A9854,"000000")&amp;"_"&amp;IF(MONTH(B9854)=1,TEXT(YEAR(B9854),"0000"),IF(MONTH(B9854)=12,TEXT(YEAR(B9854)+1,"0000"),NA()))</f>
        <v>300380_2013</v>
      </c>
      <c r="G9854" t="s">
        <v>2087</v>
      </c>
      <c r="H9854" t="s">
        <v>25227</v>
      </c>
      <c r="I9854" t="str">
        <f t="shared" si="306"/>
        <v>600135_2012</v>
      </c>
      <c r="J9854">
        <f t="shared" si="307"/>
        <v>-0.16350000000000001</v>
      </c>
    </row>
    <row r="9855" spans="1:10" x14ac:dyDescent="0.35">
      <c r="A9855" t="s">
        <v>1749</v>
      </c>
      <c r="B9855" s="3">
        <v>41275</v>
      </c>
      <c r="C9855" s="3" t="s">
        <v>13098</v>
      </c>
      <c r="D9855">
        <v>0</v>
      </c>
      <c r="E9855" t="str">
        <f>TEXT(A9855,"000000")&amp;"_"&amp;IF(MONTH(B9855)=1,TEXT(YEAR(B9855),"0000"),IF(MONTH(B9855)=12,TEXT(YEAR(B9855)+1,"0000"),NA()))</f>
        <v>300381_2013</v>
      </c>
      <c r="G9855" t="s">
        <v>2087</v>
      </c>
      <c r="H9855" t="s">
        <v>25407</v>
      </c>
      <c r="I9855" t="str">
        <f t="shared" si="306"/>
        <v>600135_2013</v>
      </c>
      <c r="J9855">
        <f t="shared" si="307"/>
        <v>0</v>
      </c>
    </row>
    <row r="9856" spans="1:10" x14ac:dyDescent="0.35">
      <c r="A9856" t="s">
        <v>1750</v>
      </c>
      <c r="B9856" s="3">
        <v>41275</v>
      </c>
      <c r="C9856" s="3" t="s">
        <v>13099</v>
      </c>
      <c r="D9856">
        <v>1.94</v>
      </c>
      <c r="E9856" t="str">
        <f>TEXT(A9856,"000000")&amp;"_"&amp;IF(MONTH(B9856)=1,TEXT(YEAR(B9856),"0000"),IF(MONTH(B9856)=12,TEXT(YEAR(B9856)+1,"0000"),NA()))</f>
        <v>300382_2013</v>
      </c>
      <c r="G9856" t="s">
        <v>2087</v>
      </c>
      <c r="H9856" t="s">
        <v>25338</v>
      </c>
      <c r="I9856" t="str">
        <f t="shared" si="306"/>
        <v>600135_2014</v>
      </c>
      <c r="J9856">
        <f t="shared" si="307"/>
        <v>7.0599999999999996E-2</v>
      </c>
    </row>
    <row r="9857" spans="1:10" x14ac:dyDescent="0.35">
      <c r="A9857" t="s">
        <v>1751</v>
      </c>
      <c r="B9857" s="3">
        <v>41275</v>
      </c>
      <c r="C9857" s="3" t="s">
        <v>13100</v>
      </c>
      <c r="D9857">
        <v>1.24</v>
      </c>
      <c r="E9857" t="str">
        <f>TEXT(A9857,"000000")&amp;"_"&amp;IF(MONTH(B9857)=1,TEXT(YEAR(B9857),"0000"),IF(MONTH(B9857)=12,TEXT(YEAR(B9857)+1,"0000"),NA()))</f>
        <v>300383_2013</v>
      </c>
      <c r="G9857" t="s">
        <v>2087</v>
      </c>
      <c r="H9857" t="s">
        <v>25392</v>
      </c>
      <c r="I9857" t="str">
        <f t="shared" si="306"/>
        <v>600135_2015</v>
      </c>
      <c r="J9857">
        <f t="shared" si="307"/>
        <v>0</v>
      </c>
    </row>
    <row r="9858" spans="1:10" x14ac:dyDescent="0.35">
      <c r="A9858" t="s">
        <v>1992</v>
      </c>
      <c r="B9858" s="3">
        <v>41275</v>
      </c>
      <c r="C9858" s="3" t="s">
        <v>13101</v>
      </c>
      <c r="D9858">
        <v>0</v>
      </c>
      <c r="E9858" t="str">
        <f>TEXT(A9858,"000000")&amp;"_"&amp;IF(MONTH(B9858)=1,TEXT(YEAR(B9858),"0000"),IF(MONTH(B9858)=12,TEXT(YEAR(B9858)+1,"0000"),NA()))</f>
        <v>600023_2013</v>
      </c>
      <c r="G9858" t="s">
        <v>2087</v>
      </c>
      <c r="H9858" t="s">
        <v>25164</v>
      </c>
      <c r="I9858" t="str">
        <f t="shared" si="306"/>
        <v>600135_2016</v>
      </c>
      <c r="J9858">
        <f t="shared" si="307"/>
        <v>0</v>
      </c>
    </row>
    <row r="9859" spans="1:10" x14ac:dyDescent="0.35">
      <c r="A9859" t="s">
        <v>2846</v>
      </c>
      <c r="B9859" s="3">
        <v>41275</v>
      </c>
      <c r="C9859" s="3" t="s">
        <v>13102</v>
      </c>
      <c r="D9859">
        <v>0</v>
      </c>
      <c r="E9859" t="str">
        <f>TEXT(A9859,"000000")&amp;"_"&amp;IF(MONTH(B9859)=1,TEXT(YEAR(B9859),"0000"),IF(MONTH(B9859)=12,TEXT(YEAR(B9859)+1,"0000"),NA()))</f>
        <v>601225_2013</v>
      </c>
      <c r="G9859" t="s">
        <v>2088</v>
      </c>
      <c r="H9859" t="s">
        <v>25148</v>
      </c>
      <c r="I9859" t="str">
        <f t="shared" si="306"/>
        <v>600136_2011</v>
      </c>
      <c r="J9859">
        <f t="shared" si="307"/>
        <v>0.1</v>
      </c>
    </row>
    <row r="9860" spans="1:10" x14ac:dyDescent="0.35">
      <c r="A9860" t="s">
        <v>2954</v>
      </c>
      <c r="B9860" s="3">
        <v>41275</v>
      </c>
      <c r="C9860" s="3" t="s">
        <v>13103</v>
      </c>
      <c r="D9860">
        <v>0</v>
      </c>
      <c r="E9860" t="str">
        <f>TEXT(A9860,"000000")&amp;"_"&amp;IF(MONTH(B9860)=1,TEXT(YEAR(B9860),"0000"),IF(MONTH(B9860)=12,TEXT(YEAR(B9860)+1,"0000"),NA()))</f>
        <v>603005_2013</v>
      </c>
      <c r="G9860" t="s">
        <v>2088</v>
      </c>
      <c r="H9860" t="s">
        <v>25541</v>
      </c>
      <c r="I9860" t="str">
        <f t="shared" si="306"/>
        <v>600136_2012</v>
      </c>
      <c r="J9860">
        <f t="shared" si="307"/>
        <v>0.11</v>
      </c>
    </row>
    <row r="9861" spans="1:10" x14ac:dyDescent="0.35">
      <c r="A9861" t="s">
        <v>3034</v>
      </c>
      <c r="B9861" s="3">
        <v>41275</v>
      </c>
      <c r="C9861" s="3" t="s">
        <v>13104</v>
      </c>
      <c r="D9861">
        <v>1.7</v>
      </c>
      <c r="E9861" t="str">
        <f>TEXT(A9861,"000000")&amp;"_"&amp;IF(MONTH(B9861)=1,TEXT(YEAR(B9861),"0000"),IF(MONTH(B9861)=12,TEXT(YEAR(B9861)+1,"0000"),NA()))</f>
        <v>603288_2013</v>
      </c>
      <c r="G9861" t="s">
        <v>2088</v>
      </c>
      <c r="H9861" t="s">
        <v>25558</v>
      </c>
      <c r="I9861" t="str">
        <f t="shared" ref="I9861:I9924" si="308">TEXT(G9861,"000000")&amp;"_"&amp;TEXT(H9861,"yyyy")</f>
        <v>600136_2013</v>
      </c>
      <c r="J9861">
        <f t="shared" ref="J9861:J9924" si="309">VLOOKUP(I9861,$C$4:$D$63302,2,FALSE)</f>
        <v>-0.02</v>
      </c>
    </row>
    <row r="9862" spans="1:10" x14ac:dyDescent="0.35">
      <c r="A9862" t="s">
        <v>3039</v>
      </c>
      <c r="B9862" s="3">
        <v>41275</v>
      </c>
      <c r="C9862" s="3" t="s">
        <v>13105</v>
      </c>
      <c r="D9862">
        <v>0.55000000000000004</v>
      </c>
      <c r="E9862" t="str">
        <f>TEXT(A9862,"000000")&amp;"_"&amp;IF(MONTH(B9862)=1,TEXT(YEAR(B9862),"0000"),IF(MONTH(B9862)=12,TEXT(YEAR(B9862)+1,"0000"),NA()))</f>
        <v>603308_2013</v>
      </c>
      <c r="G9862" t="s">
        <v>2088</v>
      </c>
      <c r="H9862" t="s">
        <v>25538</v>
      </c>
      <c r="I9862" t="str">
        <f t="shared" si="308"/>
        <v>600136_2014</v>
      </c>
      <c r="J9862">
        <f t="shared" si="309"/>
        <v>-0.02</v>
      </c>
    </row>
    <row r="9863" spans="1:10" x14ac:dyDescent="0.35">
      <c r="A9863" t="s">
        <v>3076</v>
      </c>
      <c r="B9863" s="3">
        <v>41275</v>
      </c>
      <c r="C9863" s="3" t="s">
        <v>13106</v>
      </c>
      <c r="D9863">
        <v>0</v>
      </c>
      <c r="E9863" t="str">
        <f>TEXT(A9863,"000000")&amp;"_"&amp;IF(MONTH(B9863)=1,TEXT(YEAR(B9863),"0000"),IF(MONTH(B9863)=12,TEXT(YEAR(B9863)+1,"0000"),NA()))</f>
        <v>603555_2013</v>
      </c>
      <c r="G9863" t="s">
        <v>2088</v>
      </c>
      <c r="H9863" t="s">
        <v>25420</v>
      </c>
      <c r="I9863" t="str">
        <f t="shared" si="308"/>
        <v>600136_2015</v>
      </c>
      <c r="J9863">
        <f t="shared" si="309"/>
        <v>0.01</v>
      </c>
    </row>
    <row r="9864" spans="1:10" x14ac:dyDescent="0.35">
      <c r="A9864" t="s">
        <v>3120</v>
      </c>
      <c r="B9864" s="3">
        <v>41275</v>
      </c>
      <c r="C9864" s="3" t="s">
        <v>13107</v>
      </c>
      <c r="D9864">
        <v>0</v>
      </c>
      <c r="E9864" t="str">
        <f>TEXT(A9864,"000000")&amp;"_"&amp;IF(MONTH(B9864)=1,TEXT(YEAR(B9864),"0000"),IF(MONTH(B9864)=12,TEXT(YEAR(B9864)+1,"0000"),NA()))</f>
        <v>603699_2013</v>
      </c>
      <c r="G9864" t="s">
        <v>2088</v>
      </c>
      <c r="H9864" t="s">
        <v>25489</v>
      </c>
      <c r="I9864" t="str">
        <f t="shared" si="308"/>
        <v>600136_2016</v>
      </c>
      <c r="J9864">
        <f t="shared" si="309"/>
        <v>0.35</v>
      </c>
    </row>
    <row r="9865" spans="1:10" x14ac:dyDescent="0.35">
      <c r="A9865" t="s">
        <v>8</v>
      </c>
      <c r="B9865" s="3">
        <v>41639</v>
      </c>
      <c r="C9865" s="3" t="s">
        <v>13108</v>
      </c>
      <c r="D9865">
        <v>1.86</v>
      </c>
      <c r="E9865" t="str">
        <f>TEXT(A9865,"000000")&amp;"_"&amp;IF(MONTH(B9865)=1,TEXT(YEAR(B9865),"0000"),IF(MONTH(B9865)=12,TEXT(YEAR(B9865)+1,"0000"),NA()))</f>
        <v>000001_2014</v>
      </c>
      <c r="G9865" t="s">
        <v>2089</v>
      </c>
      <c r="H9865" t="s">
        <v>25154</v>
      </c>
      <c r="I9865" t="str">
        <f t="shared" si="308"/>
        <v>600137_2011</v>
      </c>
      <c r="J9865">
        <f t="shared" si="309"/>
        <v>0.45</v>
      </c>
    </row>
    <row r="9866" spans="1:10" x14ac:dyDescent="0.35">
      <c r="A9866" t="s">
        <v>9</v>
      </c>
      <c r="B9866" s="3">
        <v>41639</v>
      </c>
      <c r="C9866" s="3" t="s">
        <v>13109</v>
      </c>
      <c r="D9866">
        <v>0</v>
      </c>
      <c r="E9866" t="str">
        <f>TEXT(A9866,"000000")&amp;"_"&amp;IF(MONTH(B9866)=1,TEXT(YEAR(B9866),"0000"),IF(MONTH(B9866)=12,TEXT(YEAR(B9866)+1,"0000"),NA()))</f>
        <v>000002_2014</v>
      </c>
      <c r="G9866" t="s">
        <v>2089</v>
      </c>
      <c r="H9866" t="s">
        <v>25242</v>
      </c>
      <c r="I9866" t="str">
        <f t="shared" si="308"/>
        <v>600137_2012</v>
      </c>
      <c r="J9866">
        <f t="shared" si="309"/>
        <v>0.36</v>
      </c>
    </row>
    <row r="9867" spans="1:10" x14ac:dyDescent="0.35">
      <c r="A9867" t="s">
        <v>10</v>
      </c>
      <c r="B9867" s="3">
        <v>41639</v>
      </c>
      <c r="C9867" s="3" t="s">
        <v>13110</v>
      </c>
      <c r="D9867">
        <v>0</v>
      </c>
      <c r="E9867" t="str">
        <f>TEXT(A9867,"000000")&amp;"_"&amp;IF(MONTH(B9867)=1,TEXT(YEAR(B9867),"0000"),IF(MONTH(B9867)=12,TEXT(YEAR(B9867)+1,"0000"),NA()))</f>
        <v>000004_2014</v>
      </c>
      <c r="G9867" t="s">
        <v>2089</v>
      </c>
      <c r="H9867" t="s">
        <v>25156</v>
      </c>
      <c r="I9867" t="str">
        <f t="shared" si="308"/>
        <v>600137_2013</v>
      </c>
      <c r="J9867">
        <f t="shared" si="309"/>
        <v>0</v>
      </c>
    </row>
    <row r="9868" spans="1:10" x14ac:dyDescent="0.35">
      <c r="A9868" t="s">
        <v>11</v>
      </c>
      <c r="B9868" s="3">
        <v>41639</v>
      </c>
      <c r="C9868" s="3" t="s">
        <v>13111</v>
      </c>
      <c r="D9868">
        <v>-2.9600000000000001E-2</v>
      </c>
      <c r="E9868" t="str">
        <f>TEXT(A9868,"000000")&amp;"_"&amp;IF(MONTH(B9868)=1,TEXT(YEAR(B9868),"0000"),IF(MONTH(B9868)=12,TEXT(YEAR(B9868)+1,"0000"),NA()))</f>
        <v>000005_2014</v>
      </c>
      <c r="G9868" t="s">
        <v>2089</v>
      </c>
      <c r="H9868" t="s">
        <v>25307</v>
      </c>
      <c r="I9868" t="str">
        <f t="shared" si="308"/>
        <v>600137_2014</v>
      </c>
      <c r="J9868">
        <f t="shared" si="309"/>
        <v>1E-4</v>
      </c>
    </row>
    <row r="9869" spans="1:10" x14ac:dyDescent="0.35">
      <c r="A9869" t="s">
        <v>12</v>
      </c>
      <c r="B9869" s="3">
        <v>41639</v>
      </c>
      <c r="C9869" s="3" t="s">
        <v>13112</v>
      </c>
      <c r="D9869">
        <v>0.2656</v>
      </c>
      <c r="E9869" t="str">
        <f>TEXT(A9869,"000000")&amp;"_"&amp;IF(MONTH(B9869)=1,TEXT(YEAR(B9869),"0000"),IF(MONTH(B9869)=12,TEXT(YEAR(B9869)+1,"0000"),NA()))</f>
        <v>000006_2014</v>
      </c>
      <c r="G9869" t="s">
        <v>2089</v>
      </c>
      <c r="H9869" t="s">
        <v>25203</v>
      </c>
      <c r="I9869" t="str">
        <f t="shared" si="308"/>
        <v>600137_2015</v>
      </c>
      <c r="J9869">
        <f t="shared" si="309"/>
        <v>-2.9999999999999997E-4</v>
      </c>
    </row>
    <row r="9870" spans="1:10" x14ac:dyDescent="0.35">
      <c r="A9870" t="s">
        <v>13</v>
      </c>
      <c r="B9870" s="3">
        <v>41639</v>
      </c>
      <c r="C9870" s="3" t="s">
        <v>13113</v>
      </c>
      <c r="D9870">
        <v>0</v>
      </c>
      <c r="E9870" t="str">
        <f>TEXT(A9870,"000000")&amp;"_"&amp;IF(MONTH(B9870)=1,TEXT(YEAR(B9870),"0000"),IF(MONTH(B9870)=12,TEXT(YEAR(B9870)+1,"0000"),NA()))</f>
        <v>000007_2014</v>
      </c>
      <c r="G9870" t="s">
        <v>2089</v>
      </c>
      <c r="H9870" t="s">
        <v>25204</v>
      </c>
      <c r="I9870" t="str">
        <f t="shared" si="308"/>
        <v>600137_2016</v>
      </c>
      <c r="J9870">
        <f t="shared" si="309"/>
        <v>1.024</v>
      </c>
    </row>
    <row r="9871" spans="1:10" x14ac:dyDescent="0.35">
      <c r="A9871" t="s">
        <v>14</v>
      </c>
      <c r="B9871" s="3">
        <v>41639</v>
      </c>
      <c r="C9871" s="3" t="s">
        <v>13114</v>
      </c>
      <c r="D9871">
        <v>0</v>
      </c>
      <c r="E9871" t="str">
        <f>TEXT(A9871,"000000")&amp;"_"&amp;IF(MONTH(B9871)=1,TEXT(YEAR(B9871),"0000"),IF(MONTH(B9871)=12,TEXT(YEAR(B9871)+1,"0000"),NA()))</f>
        <v>000008_2014</v>
      </c>
      <c r="G9871" t="s">
        <v>2090</v>
      </c>
      <c r="H9871" t="s">
        <v>25148</v>
      </c>
      <c r="I9871" t="str">
        <f t="shared" si="308"/>
        <v>600138_2011</v>
      </c>
      <c r="J9871">
        <f t="shared" si="309"/>
        <v>0.64</v>
      </c>
    </row>
    <row r="9872" spans="1:10" x14ac:dyDescent="0.35">
      <c r="A9872" t="s">
        <v>15</v>
      </c>
      <c r="B9872" s="3">
        <v>41639</v>
      </c>
      <c r="C9872" s="3" t="s">
        <v>13115</v>
      </c>
      <c r="D9872">
        <v>0</v>
      </c>
      <c r="E9872" t="str">
        <f>TEXT(A9872,"000000")&amp;"_"&amp;IF(MONTH(B9872)=1,TEXT(YEAR(B9872),"0000"),IF(MONTH(B9872)=12,TEXT(YEAR(B9872)+1,"0000"),NA()))</f>
        <v>000009_2014</v>
      </c>
      <c r="G9872" t="s">
        <v>2090</v>
      </c>
      <c r="H9872" t="s">
        <v>25400</v>
      </c>
      <c r="I9872" t="str">
        <f t="shared" si="308"/>
        <v>600138_2012</v>
      </c>
      <c r="J9872">
        <f t="shared" si="309"/>
        <v>0.64</v>
      </c>
    </row>
    <row r="9873" spans="1:10" x14ac:dyDescent="0.35">
      <c r="A9873" t="s">
        <v>16</v>
      </c>
      <c r="B9873" s="3">
        <v>41639</v>
      </c>
      <c r="C9873" s="3" t="s">
        <v>13116</v>
      </c>
      <c r="D9873">
        <v>5.3E-3</v>
      </c>
      <c r="E9873" t="str">
        <f>TEXT(A9873,"000000")&amp;"_"&amp;IF(MONTH(B9873)=1,TEXT(YEAR(B9873),"0000"),IF(MONTH(B9873)=12,TEXT(YEAR(B9873)+1,"0000"),NA()))</f>
        <v>000010_2014</v>
      </c>
      <c r="G9873" t="s">
        <v>2090</v>
      </c>
      <c r="H9873" t="s">
        <v>25150</v>
      </c>
      <c r="I9873" t="str">
        <f t="shared" si="308"/>
        <v>600138_2013</v>
      </c>
      <c r="J9873">
        <f t="shared" si="309"/>
        <v>0</v>
      </c>
    </row>
    <row r="9874" spans="1:10" x14ac:dyDescent="0.35">
      <c r="A9874" t="s">
        <v>17</v>
      </c>
      <c r="B9874" s="3">
        <v>41639</v>
      </c>
      <c r="C9874" s="3" t="s">
        <v>13117</v>
      </c>
      <c r="D9874">
        <v>0.31309999999999999</v>
      </c>
      <c r="E9874" t="str">
        <f>TEXT(A9874,"000000")&amp;"_"&amp;IF(MONTH(B9874)=1,TEXT(YEAR(B9874),"0000"),IF(MONTH(B9874)=12,TEXT(YEAR(B9874)+1,"0000"),NA()))</f>
        <v>000011_2014</v>
      </c>
      <c r="G9874" t="s">
        <v>2090</v>
      </c>
      <c r="H9874" t="s">
        <v>25244</v>
      </c>
      <c r="I9874" t="str">
        <f t="shared" si="308"/>
        <v>600138_2014</v>
      </c>
      <c r="J9874">
        <f t="shared" si="309"/>
        <v>0.77</v>
      </c>
    </row>
    <row r="9875" spans="1:10" x14ac:dyDescent="0.35">
      <c r="A9875" t="s">
        <v>18</v>
      </c>
      <c r="B9875" s="3">
        <v>41639</v>
      </c>
      <c r="C9875" s="3" t="s">
        <v>13118</v>
      </c>
      <c r="D9875">
        <v>0</v>
      </c>
      <c r="E9875" t="str">
        <f>TEXT(A9875,"000000")&amp;"_"&amp;IF(MONTH(B9875)=1,TEXT(YEAR(B9875),"0000"),IF(MONTH(B9875)=12,TEXT(YEAR(B9875)+1,"0000"),NA()))</f>
        <v>000012_2014</v>
      </c>
      <c r="G9875" t="s">
        <v>2090</v>
      </c>
      <c r="H9875" t="s">
        <v>25237</v>
      </c>
      <c r="I9875" t="str">
        <f t="shared" si="308"/>
        <v>600138_2015</v>
      </c>
      <c r="J9875">
        <f t="shared" si="309"/>
        <v>0</v>
      </c>
    </row>
    <row r="9876" spans="1:10" x14ac:dyDescent="0.35">
      <c r="A9876" t="s">
        <v>19</v>
      </c>
      <c r="B9876" s="3">
        <v>41639</v>
      </c>
      <c r="C9876" s="3" t="s">
        <v>13119</v>
      </c>
      <c r="D9876">
        <v>0</v>
      </c>
      <c r="E9876" t="str">
        <f>TEXT(A9876,"000000")&amp;"_"&amp;IF(MONTH(B9876)=1,TEXT(YEAR(B9876),"0000"),IF(MONTH(B9876)=12,TEXT(YEAR(B9876)+1,"0000"),NA()))</f>
        <v>000014_2014</v>
      </c>
      <c r="G9876" t="s">
        <v>2090</v>
      </c>
      <c r="H9876" t="s">
        <v>25346</v>
      </c>
      <c r="I9876" t="str">
        <f t="shared" si="308"/>
        <v>600138_2016</v>
      </c>
      <c r="J9876">
        <f t="shared" si="309"/>
        <v>0</v>
      </c>
    </row>
    <row r="9877" spans="1:10" x14ac:dyDescent="0.35">
      <c r="A9877" t="s">
        <v>20</v>
      </c>
      <c r="B9877" s="3">
        <v>41639</v>
      </c>
      <c r="C9877" s="3" t="s">
        <v>13120</v>
      </c>
      <c r="D9877">
        <v>3.7499999999999999E-2</v>
      </c>
      <c r="E9877" t="str">
        <f>TEXT(A9877,"000000")&amp;"_"&amp;IF(MONTH(B9877)=1,TEXT(YEAR(B9877),"0000"),IF(MONTH(B9877)=12,TEXT(YEAR(B9877)+1,"0000"),NA()))</f>
        <v>000016_2014</v>
      </c>
      <c r="G9877" t="s">
        <v>2091</v>
      </c>
      <c r="H9877" t="s">
        <v>25169</v>
      </c>
      <c r="I9877" t="str">
        <f t="shared" si="308"/>
        <v>600139_2011</v>
      </c>
      <c r="J9877">
        <f t="shared" si="309"/>
        <v>0.56950000000000001</v>
      </c>
    </row>
    <row r="9878" spans="1:10" x14ac:dyDescent="0.35">
      <c r="A9878" t="s">
        <v>21</v>
      </c>
      <c r="B9878" s="3">
        <v>41639</v>
      </c>
      <c r="C9878" s="3" t="s">
        <v>13121</v>
      </c>
      <c r="D9878">
        <v>2.8570000000000002</v>
      </c>
      <c r="E9878" t="str">
        <f>TEXT(A9878,"000000")&amp;"_"&amp;IF(MONTH(B9878)=1,TEXT(YEAR(B9878),"0000"),IF(MONTH(B9878)=12,TEXT(YEAR(B9878)+1,"0000"),NA()))</f>
        <v>000017_2014</v>
      </c>
      <c r="G9878" t="s">
        <v>2091</v>
      </c>
      <c r="H9878" t="s">
        <v>25333</v>
      </c>
      <c r="I9878" t="str">
        <f t="shared" si="308"/>
        <v>600139_2012</v>
      </c>
      <c r="J9878">
        <f t="shared" si="309"/>
        <v>0.72430000000000005</v>
      </c>
    </row>
    <row r="9879" spans="1:10" x14ac:dyDescent="0.35">
      <c r="A9879" t="s">
        <v>22</v>
      </c>
      <c r="B9879" s="3">
        <v>41639</v>
      </c>
      <c r="C9879" s="3" t="s">
        <v>13122</v>
      </c>
      <c r="D9879">
        <v>4.8599999999999997E-2</v>
      </c>
      <c r="E9879" t="str">
        <f>TEXT(A9879,"000000")&amp;"_"&amp;IF(MONTH(B9879)=1,TEXT(YEAR(B9879),"0000"),IF(MONTH(B9879)=12,TEXT(YEAR(B9879)+1,"0000"),NA()))</f>
        <v>000018_2014</v>
      </c>
      <c r="G9879" t="s">
        <v>2091</v>
      </c>
      <c r="H9879" t="s">
        <v>25339</v>
      </c>
      <c r="I9879" t="str">
        <f t="shared" si="308"/>
        <v>600139_2013</v>
      </c>
      <c r="J9879">
        <f t="shared" si="309"/>
        <v>0</v>
      </c>
    </row>
    <row r="9880" spans="1:10" x14ac:dyDescent="0.35">
      <c r="A9880" t="s">
        <v>23</v>
      </c>
      <c r="B9880" s="3">
        <v>41639</v>
      </c>
      <c r="C9880" s="3" t="s">
        <v>13123</v>
      </c>
      <c r="D9880">
        <v>0</v>
      </c>
      <c r="E9880" t="str">
        <f>TEXT(A9880,"000000")&amp;"_"&amp;IF(MONTH(B9880)=1,TEXT(YEAR(B9880),"0000"),IF(MONTH(B9880)=12,TEXT(YEAR(B9880)+1,"0000"),NA()))</f>
        <v>000019_2014</v>
      </c>
      <c r="G9880" t="s">
        <v>2091</v>
      </c>
      <c r="H9880" t="s">
        <v>25356</v>
      </c>
      <c r="I9880" t="str">
        <f t="shared" si="308"/>
        <v>600139_2014</v>
      </c>
      <c r="J9880">
        <f t="shared" si="309"/>
        <v>0</v>
      </c>
    </row>
    <row r="9881" spans="1:10" x14ac:dyDescent="0.35">
      <c r="A9881" t="s">
        <v>24</v>
      </c>
      <c r="B9881" s="3">
        <v>41639</v>
      </c>
      <c r="C9881" s="3" t="s">
        <v>13124</v>
      </c>
      <c r="D9881">
        <v>-2.3E-2</v>
      </c>
      <c r="E9881" t="str">
        <f>TEXT(A9881,"000000")&amp;"_"&amp;IF(MONTH(B9881)=1,TEXT(YEAR(B9881),"0000"),IF(MONTH(B9881)=12,TEXT(YEAR(B9881)+1,"0000"),NA()))</f>
        <v>000020_2014</v>
      </c>
      <c r="G9881" t="s">
        <v>2091</v>
      </c>
      <c r="H9881" t="s">
        <v>25318</v>
      </c>
      <c r="I9881" t="str">
        <f t="shared" si="308"/>
        <v>600139_2015</v>
      </c>
      <c r="J9881">
        <f t="shared" si="309"/>
        <v>0</v>
      </c>
    </row>
    <row r="9882" spans="1:10" x14ac:dyDescent="0.35">
      <c r="A9882" t="s">
        <v>25</v>
      </c>
      <c r="B9882" s="3">
        <v>41639</v>
      </c>
      <c r="C9882" s="3" t="s">
        <v>13125</v>
      </c>
      <c r="D9882">
        <v>9.4500000000000001E-2</v>
      </c>
      <c r="E9882" t="str">
        <f>TEXT(A9882,"000000")&amp;"_"&amp;IF(MONTH(B9882)=1,TEXT(YEAR(B9882),"0000"),IF(MONTH(B9882)=12,TEXT(YEAR(B9882)+1,"0000"),NA()))</f>
        <v>000021_2014</v>
      </c>
      <c r="G9882" t="s">
        <v>2091</v>
      </c>
      <c r="H9882" t="s">
        <v>25298</v>
      </c>
      <c r="I9882" t="str">
        <f t="shared" si="308"/>
        <v>600139_2016</v>
      </c>
      <c r="J9882">
        <f t="shared" si="309"/>
        <v>-0.4073</v>
      </c>
    </row>
    <row r="9883" spans="1:10" x14ac:dyDescent="0.35">
      <c r="A9883" t="s">
        <v>26</v>
      </c>
      <c r="B9883" s="3">
        <v>41639</v>
      </c>
      <c r="C9883" s="3" t="s">
        <v>13126</v>
      </c>
      <c r="D9883">
        <v>0</v>
      </c>
      <c r="E9883" t="str">
        <f>TEXT(A9883,"000000")&amp;"_"&amp;IF(MONTH(B9883)=1,TEXT(YEAR(B9883),"0000"),IF(MONTH(B9883)=12,TEXT(YEAR(B9883)+1,"0000"),NA()))</f>
        <v>000022_2014</v>
      </c>
      <c r="G9883" t="s">
        <v>2092</v>
      </c>
      <c r="H9883" t="s">
        <v>25210</v>
      </c>
      <c r="I9883" t="str">
        <f t="shared" si="308"/>
        <v>600141_2011</v>
      </c>
      <c r="J9883">
        <f t="shared" si="309"/>
        <v>0.50860000000000005</v>
      </c>
    </row>
    <row r="9884" spans="1:10" x14ac:dyDescent="0.35">
      <c r="A9884" t="s">
        <v>27</v>
      </c>
      <c r="B9884" s="3">
        <v>41639</v>
      </c>
      <c r="C9884" s="3" t="s">
        <v>13127</v>
      </c>
      <c r="D9884">
        <v>0.10829999999999999</v>
      </c>
      <c r="E9884" t="str">
        <f>TEXT(A9884,"000000")&amp;"_"&amp;IF(MONTH(B9884)=1,TEXT(YEAR(B9884),"0000"),IF(MONTH(B9884)=12,TEXT(YEAR(B9884)+1,"0000"),NA()))</f>
        <v>000023_2014</v>
      </c>
      <c r="G9884" t="s">
        <v>2092</v>
      </c>
      <c r="H9884" t="s">
        <v>25373</v>
      </c>
      <c r="I9884" t="str">
        <f t="shared" si="308"/>
        <v>600141_2012</v>
      </c>
      <c r="J9884">
        <f t="shared" si="309"/>
        <v>0.63600000000000001</v>
      </c>
    </row>
    <row r="9885" spans="1:10" x14ac:dyDescent="0.35">
      <c r="A9885" t="s">
        <v>28</v>
      </c>
      <c r="B9885" s="3">
        <v>41639</v>
      </c>
      <c r="C9885" s="3" t="s">
        <v>13128</v>
      </c>
      <c r="D9885">
        <v>0</v>
      </c>
      <c r="E9885" t="str">
        <f>TEXT(A9885,"000000")&amp;"_"&amp;IF(MONTH(B9885)=1,TEXT(YEAR(B9885),"0000"),IF(MONTH(B9885)=12,TEXT(YEAR(B9885)+1,"0000"),NA()))</f>
        <v>000024_2014</v>
      </c>
      <c r="G9885" t="s">
        <v>2092</v>
      </c>
      <c r="H9885" t="s">
        <v>25328</v>
      </c>
      <c r="I9885" t="str">
        <f t="shared" si="308"/>
        <v>600141_2013</v>
      </c>
      <c r="J9885">
        <f t="shared" si="309"/>
        <v>0</v>
      </c>
    </row>
    <row r="9886" spans="1:10" x14ac:dyDescent="0.35">
      <c r="A9886" t="s">
        <v>29</v>
      </c>
      <c r="B9886" s="3">
        <v>41639</v>
      </c>
      <c r="C9886" s="3" t="s">
        <v>13129</v>
      </c>
      <c r="D9886">
        <v>0</v>
      </c>
      <c r="E9886" t="str">
        <f>TEXT(A9886,"000000")&amp;"_"&amp;IF(MONTH(B9886)=1,TEXT(YEAR(B9886),"0000"),IF(MONTH(B9886)=12,TEXT(YEAR(B9886)+1,"0000"),NA()))</f>
        <v>000025_2014</v>
      </c>
      <c r="G9886" t="s">
        <v>2092</v>
      </c>
      <c r="H9886" t="s">
        <v>25334</v>
      </c>
      <c r="I9886" t="str">
        <f t="shared" si="308"/>
        <v>600141_2014</v>
      </c>
      <c r="J9886">
        <f t="shared" si="309"/>
        <v>0</v>
      </c>
    </row>
    <row r="9887" spans="1:10" x14ac:dyDescent="0.35">
      <c r="A9887" t="s">
        <v>30</v>
      </c>
      <c r="B9887" s="3">
        <v>41639</v>
      </c>
      <c r="C9887" s="3" t="s">
        <v>13130</v>
      </c>
      <c r="D9887">
        <v>0.33100000000000002</v>
      </c>
      <c r="E9887" t="str">
        <f>TEXT(A9887,"000000")&amp;"_"&amp;IF(MONTH(B9887)=1,TEXT(YEAR(B9887),"0000"),IF(MONTH(B9887)=12,TEXT(YEAR(B9887)+1,"0000"),NA()))</f>
        <v>000026_2014</v>
      </c>
      <c r="G9887" t="s">
        <v>2092</v>
      </c>
      <c r="H9887" t="s">
        <v>25218</v>
      </c>
      <c r="I9887" t="str">
        <f t="shared" si="308"/>
        <v>600141_2015</v>
      </c>
      <c r="J9887">
        <f t="shared" si="309"/>
        <v>0</v>
      </c>
    </row>
    <row r="9888" spans="1:10" x14ac:dyDescent="0.35">
      <c r="A9888" t="s">
        <v>31</v>
      </c>
      <c r="B9888" s="3">
        <v>41639</v>
      </c>
      <c r="C9888" s="3" t="s">
        <v>13131</v>
      </c>
      <c r="D9888">
        <v>0</v>
      </c>
      <c r="E9888" t="str">
        <f>TEXT(A9888,"000000")&amp;"_"&amp;IF(MONTH(B9888)=1,TEXT(YEAR(B9888),"0000"),IF(MONTH(B9888)=12,TEXT(YEAR(B9888)+1,"0000"),NA()))</f>
        <v>000027_2014</v>
      </c>
      <c r="G9888" t="s">
        <v>2092</v>
      </c>
      <c r="H9888" t="s">
        <v>25506</v>
      </c>
      <c r="I9888" t="str">
        <f t="shared" si="308"/>
        <v>600141_2016</v>
      </c>
      <c r="J9888">
        <f t="shared" si="309"/>
        <v>0.15</v>
      </c>
    </row>
    <row r="9889" spans="1:10" x14ac:dyDescent="0.35">
      <c r="A9889" t="s">
        <v>32</v>
      </c>
      <c r="B9889" s="3">
        <v>41639</v>
      </c>
      <c r="C9889" s="3" t="s">
        <v>13132</v>
      </c>
      <c r="D9889">
        <v>0</v>
      </c>
      <c r="E9889" t="str">
        <f>TEXT(A9889,"000000")&amp;"_"&amp;IF(MONTH(B9889)=1,TEXT(YEAR(B9889),"0000"),IF(MONTH(B9889)=12,TEXT(YEAR(B9889)+1,"0000"),NA()))</f>
        <v>000028_2014</v>
      </c>
      <c r="G9889" t="s">
        <v>2093</v>
      </c>
      <c r="H9889" t="s">
        <v>25382</v>
      </c>
      <c r="I9889" t="str">
        <f t="shared" si="308"/>
        <v>600143_2011</v>
      </c>
      <c r="J9889">
        <f t="shared" si="309"/>
        <v>0.41</v>
      </c>
    </row>
    <row r="9890" spans="1:10" x14ac:dyDescent="0.35">
      <c r="A9890" t="s">
        <v>33</v>
      </c>
      <c r="B9890" s="3">
        <v>41639</v>
      </c>
      <c r="C9890" s="3" t="s">
        <v>13133</v>
      </c>
      <c r="D9890">
        <v>0</v>
      </c>
      <c r="E9890" t="str">
        <f>TEXT(A9890,"000000")&amp;"_"&amp;IF(MONTH(B9890)=1,TEXT(YEAR(B9890),"0000"),IF(MONTH(B9890)=12,TEXT(YEAR(B9890)+1,"0000"),NA()))</f>
        <v>000029_2014</v>
      </c>
      <c r="G9890" t="s">
        <v>2093</v>
      </c>
      <c r="H9890" t="s">
        <v>25574</v>
      </c>
      <c r="I9890" t="str">
        <f t="shared" si="308"/>
        <v>600143_2012</v>
      </c>
      <c r="J9890">
        <f t="shared" si="309"/>
        <v>0.67</v>
      </c>
    </row>
    <row r="9891" spans="1:10" x14ac:dyDescent="0.35">
      <c r="A9891" t="s">
        <v>34</v>
      </c>
      <c r="B9891" s="3">
        <v>41639</v>
      </c>
      <c r="C9891" s="3" t="s">
        <v>13134</v>
      </c>
      <c r="D9891">
        <v>0.44</v>
      </c>
      <c r="E9891" t="str">
        <f>TEXT(A9891,"000000")&amp;"_"&amp;IF(MONTH(B9891)=1,TEXT(YEAR(B9891),"0000"),IF(MONTH(B9891)=12,TEXT(YEAR(B9891)+1,"0000"),NA()))</f>
        <v>000030_2014</v>
      </c>
      <c r="G9891" t="s">
        <v>2093</v>
      </c>
      <c r="H9891" t="s">
        <v>25198</v>
      </c>
      <c r="I9891" t="str">
        <f t="shared" si="308"/>
        <v>600143_2013</v>
      </c>
      <c r="J9891">
        <f t="shared" si="309"/>
        <v>0</v>
      </c>
    </row>
    <row r="9892" spans="1:10" x14ac:dyDescent="0.35">
      <c r="A9892" t="s">
        <v>35</v>
      </c>
      <c r="B9892" s="3">
        <v>41639</v>
      </c>
      <c r="C9892" s="3" t="s">
        <v>13135</v>
      </c>
      <c r="D9892">
        <v>0</v>
      </c>
      <c r="E9892" t="str">
        <f>TEXT(A9892,"000000")&amp;"_"&amp;IF(MONTH(B9892)=1,TEXT(YEAR(B9892),"0000"),IF(MONTH(B9892)=12,TEXT(YEAR(B9892)+1,"0000"),NA()))</f>
        <v>000031_2014</v>
      </c>
      <c r="G9892" t="s">
        <v>2093</v>
      </c>
      <c r="H9892" t="s">
        <v>25182</v>
      </c>
      <c r="I9892" t="str">
        <f t="shared" si="308"/>
        <v>600143_2014</v>
      </c>
      <c r="J9892">
        <f t="shared" si="309"/>
        <v>0</v>
      </c>
    </row>
    <row r="9893" spans="1:10" x14ac:dyDescent="0.35">
      <c r="A9893" t="s">
        <v>36</v>
      </c>
      <c r="B9893" s="3">
        <v>41639</v>
      </c>
      <c r="C9893" s="3" t="s">
        <v>13136</v>
      </c>
      <c r="D9893">
        <v>0.04</v>
      </c>
      <c r="E9893" t="str">
        <f>TEXT(A9893,"000000")&amp;"_"&amp;IF(MONTH(B9893)=1,TEXT(YEAR(B9893),"0000"),IF(MONTH(B9893)=12,TEXT(YEAR(B9893)+1,"0000"),NA()))</f>
        <v>000032_2014</v>
      </c>
      <c r="G9893" t="s">
        <v>2093</v>
      </c>
      <c r="H9893" t="s">
        <v>25203</v>
      </c>
      <c r="I9893" t="str">
        <f t="shared" si="308"/>
        <v>600143_2015</v>
      </c>
      <c r="J9893">
        <f t="shared" si="309"/>
        <v>0</v>
      </c>
    </row>
    <row r="9894" spans="1:10" x14ac:dyDescent="0.35">
      <c r="A9894" t="s">
        <v>37</v>
      </c>
      <c r="B9894" s="3">
        <v>41639</v>
      </c>
      <c r="C9894" s="3" t="s">
        <v>13137</v>
      </c>
      <c r="D9894">
        <v>1.06E-2</v>
      </c>
      <c r="E9894" t="str">
        <f>TEXT(A9894,"000000")&amp;"_"&amp;IF(MONTH(B9894)=1,TEXT(YEAR(B9894),"0000"),IF(MONTH(B9894)=12,TEXT(YEAR(B9894)+1,"0000"),NA()))</f>
        <v>000033_2014</v>
      </c>
      <c r="G9894" t="s">
        <v>2093</v>
      </c>
      <c r="H9894" t="s">
        <v>25204</v>
      </c>
      <c r="I9894" t="str">
        <f t="shared" si="308"/>
        <v>600143_2016</v>
      </c>
      <c r="J9894">
        <f t="shared" si="309"/>
        <v>0</v>
      </c>
    </row>
    <row r="9895" spans="1:10" x14ac:dyDescent="0.35">
      <c r="A9895" t="s">
        <v>38</v>
      </c>
      <c r="B9895" s="3">
        <v>41639</v>
      </c>
      <c r="C9895" s="3" t="s">
        <v>13138</v>
      </c>
      <c r="D9895">
        <v>0</v>
      </c>
      <c r="E9895" t="str">
        <f>TEXT(A9895,"000000")&amp;"_"&amp;IF(MONTH(B9895)=1,TEXT(YEAR(B9895),"0000"),IF(MONTH(B9895)=12,TEXT(YEAR(B9895)+1,"0000"),NA()))</f>
        <v>000034_2014</v>
      </c>
      <c r="G9895" t="s">
        <v>2094</v>
      </c>
      <c r="H9895" t="s">
        <v>25571</v>
      </c>
      <c r="I9895" t="str">
        <f t="shared" si="308"/>
        <v>600145_2011</v>
      </c>
      <c r="J9895">
        <f t="shared" si="309"/>
        <v>0.15</v>
      </c>
    </row>
    <row r="9896" spans="1:10" x14ac:dyDescent="0.35">
      <c r="A9896" t="s">
        <v>39</v>
      </c>
      <c r="B9896" s="3">
        <v>41639</v>
      </c>
      <c r="C9896" s="3" t="s">
        <v>13139</v>
      </c>
      <c r="D9896">
        <v>5.99</v>
      </c>
      <c r="E9896" t="str">
        <f>TEXT(A9896,"000000")&amp;"_"&amp;IF(MONTH(B9896)=1,TEXT(YEAR(B9896),"0000"),IF(MONTH(B9896)=12,TEXT(YEAR(B9896)+1,"0000"),NA()))</f>
        <v>000035_2014</v>
      </c>
      <c r="G9896" t="s">
        <v>2094</v>
      </c>
      <c r="H9896" t="s">
        <v>25294</v>
      </c>
      <c r="I9896" t="str">
        <f t="shared" si="308"/>
        <v>600145_2012</v>
      </c>
      <c r="J9896">
        <f t="shared" si="309"/>
        <v>-0.03</v>
      </c>
    </row>
    <row r="9897" spans="1:10" x14ac:dyDescent="0.35">
      <c r="A9897" t="s">
        <v>40</v>
      </c>
      <c r="B9897" s="3">
        <v>41639</v>
      </c>
      <c r="C9897" s="3" t="s">
        <v>13140</v>
      </c>
      <c r="D9897">
        <v>1.2999999999999999E-3</v>
      </c>
      <c r="E9897" t="str">
        <f>TEXT(A9897,"000000")&amp;"_"&amp;IF(MONTH(B9897)=1,TEXT(YEAR(B9897),"0000"),IF(MONTH(B9897)=12,TEXT(YEAR(B9897)+1,"0000"),NA()))</f>
        <v>000036_2014</v>
      </c>
      <c r="G9897" t="s">
        <v>2094</v>
      </c>
      <c r="H9897" t="s">
        <v>25280</v>
      </c>
      <c r="I9897" t="str">
        <f t="shared" si="308"/>
        <v>600145_2013</v>
      </c>
      <c r="J9897">
        <f t="shared" si="309"/>
        <v>0</v>
      </c>
    </row>
    <row r="9898" spans="1:10" x14ac:dyDescent="0.35">
      <c r="A9898" t="s">
        <v>41</v>
      </c>
      <c r="B9898" s="3">
        <v>41639</v>
      </c>
      <c r="C9898" s="3" t="s">
        <v>13141</v>
      </c>
      <c r="D9898">
        <v>0</v>
      </c>
      <c r="E9898" t="str">
        <f>TEXT(A9898,"000000")&amp;"_"&amp;IF(MONTH(B9898)=1,TEXT(YEAR(B9898),"0000"),IF(MONTH(B9898)=12,TEXT(YEAR(B9898)+1,"0000"),NA()))</f>
        <v>000037_2014</v>
      </c>
      <c r="G9898" t="s">
        <v>2094</v>
      </c>
      <c r="H9898" t="s">
        <v>25167</v>
      </c>
      <c r="I9898" t="str">
        <f t="shared" si="308"/>
        <v>600145_2014</v>
      </c>
      <c r="J9898">
        <f t="shared" si="309"/>
        <v>0</v>
      </c>
    </row>
    <row r="9899" spans="1:10" x14ac:dyDescent="0.35">
      <c r="A9899" t="s">
        <v>42</v>
      </c>
      <c r="B9899" s="3">
        <v>41639</v>
      </c>
      <c r="C9899" s="3" t="s">
        <v>13142</v>
      </c>
      <c r="D9899">
        <v>0</v>
      </c>
      <c r="E9899" t="str">
        <f>TEXT(A9899,"000000")&amp;"_"&amp;IF(MONTH(B9899)=1,TEXT(YEAR(B9899),"0000"),IF(MONTH(B9899)=12,TEXT(YEAR(B9899)+1,"0000"),NA()))</f>
        <v>000038_2014</v>
      </c>
      <c r="G9899" t="s">
        <v>2094</v>
      </c>
      <c r="H9899" t="s">
        <v>25177</v>
      </c>
      <c r="I9899" t="str">
        <f t="shared" si="308"/>
        <v>600145_2015</v>
      </c>
      <c r="J9899">
        <f t="shared" si="309"/>
        <v>-4.1900000000000004</v>
      </c>
    </row>
    <row r="9900" spans="1:10" x14ac:dyDescent="0.35">
      <c r="A9900" t="s">
        <v>43</v>
      </c>
      <c r="B9900" s="3">
        <v>41639</v>
      </c>
      <c r="C9900" s="3" t="s">
        <v>13143</v>
      </c>
      <c r="D9900">
        <v>0</v>
      </c>
      <c r="E9900" t="str">
        <f>TEXT(A9900,"000000")&amp;"_"&amp;IF(MONTH(B9900)=1,TEXT(YEAR(B9900),"0000"),IF(MONTH(B9900)=12,TEXT(YEAR(B9900)+1,"0000"),NA()))</f>
        <v>000039_2014</v>
      </c>
      <c r="G9900" t="s">
        <v>2094</v>
      </c>
      <c r="H9900" t="s">
        <v>25286</v>
      </c>
      <c r="I9900" t="str">
        <f t="shared" si="308"/>
        <v>600145_2016</v>
      </c>
      <c r="J9900">
        <f t="shared" si="309"/>
        <v>0.16</v>
      </c>
    </row>
    <row r="9901" spans="1:10" x14ac:dyDescent="0.35">
      <c r="A9901" t="s">
        <v>44</v>
      </c>
      <c r="B9901" s="3">
        <v>41639</v>
      </c>
      <c r="C9901" s="3" t="s">
        <v>13144</v>
      </c>
      <c r="D9901">
        <v>0</v>
      </c>
      <c r="E9901" t="str">
        <f>TEXT(A9901,"000000")&amp;"_"&amp;IF(MONTH(B9901)=1,TEXT(YEAR(B9901),"0000"),IF(MONTH(B9901)=12,TEXT(YEAR(B9901)+1,"0000"),NA()))</f>
        <v>000040_2014</v>
      </c>
      <c r="G9901" t="s">
        <v>2095</v>
      </c>
      <c r="H9901" t="s">
        <v>25463</v>
      </c>
      <c r="I9901" t="str">
        <f t="shared" si="308"/>
        <v>600146_2011</v>
      </c>
      <c r="J9901">
        <f t="shared" si="309"/>
        <v>0.02</v>
      </c>
    </row>
    <row r="9902" spans="1:10" x14ac:dyDescent="0.35">
      <c r="A9902" t="s">
        <v>45</v>
      </c>
      <c r="B9902" s="3">
        <v>41639</v>
      </c>
      <c r="C9902" s="3" t="s">
        <v>13145</v>
      </c>
      <c r="D9902">
        <v>1.6934</v>
      </c>
      <c r="E9902" t="str">
        <f>TEXT(A9902,"000000")&amp;"_"&amp;IF(MONTH(B9902)=1,TEXT(YEAR(B9902),"0000"),IF(MONTH(B9902)=12,TEXT(YEAR(B9902)+1,"0000"),NA()))</f>
        <v>000042_2014</v>
      </c>
      <c r="G9902" t="s">
        <v>2095</v>
      </c>
      <c r="H9902" t="s">
        <v>25484</v>
      </c>
      <c r="I9902" t="str">
        <f t="shared" si="308"/>
        <v>600146_2012</v>
      </c>
      <c r="J9902">
        <f t="shared" si="309"/>
        <v>-0.31</v>
      </c>
    </row>
    <row r="9903" spans="1:10" x14ac:dyDescent="0.35">
      <c r="A9903" t="s">
        <v>46</v>
      </c>
      <c r="B9903" s="3">
        <v>41639</v>
      </c>
      <c r="C9903" s="3" t="s">
        <v>13146</v>
      </c>
      <c r="D9903">
        <v>0</v>
      </c>
      <c r="E9903" t="str">
        <f>TEXT(A9903,"000000")&amp;"_"&amp;IF(MONTH(B9903)=1,TEXT(YEAR(B9903),"0000"),IF(MONTH(B9903)=12,TEXT(YEAR(B9903)+1,"0000"),NA()))</f>
        <v>000043_2014</v>
      </c>
      <c r="G9903" t="s">
        <v>2095</v>
      </c>
      <c r="H9903" t="s">
        <v>25438</v>
      </c>
      <c r="I9903" t="str">
        <f t="shared" si="308"/>
        <v>600146_2013</v>
      </c>
      <c r="J9903">
        <f t="shared" si="309"/>
        <v>0</v>
      </c>
    </row>
    <row r="9904" spans="1:10" x14ac:dyDescent="0.35">
      <c r="A9904" t="s">
        <v>47</v>
      </c>
      <c r="B9904" s="3">
        <v>41639</v>
      </c>
      <c r="C9904" s="3" t="s">
        <v>13147</v>
      </c>
      <c r="D9904">
        <v>0</v>
      </c>
      <c r="E9904" t="str">
        <f>TEXT(A9904,"000000")&amp;"_"&amp;IF(MONTH(B9904)=1,TEXT(YEAR(B9904),"0000"),IF(MONTH(B9904)=12,TEXT(YEAR(B9904)+1,"0000"),NA()))</f>
        <v>000045_2014</v>
      </c>
      <c r="G9904" t="s">
        <v>2095</v>
      </c>
      <c r="H9904" t="s">
        <v>25225</v>
      </c>
      <c r="I9904" t="str">
        <f t="shared" si="308"/>
        <v>600146_2014</v>
      </c>
      <c r="J9904">
        <f t="shared" si="309"/>
        <v>-0.11</v>
      </c>
    </row>
    <row r="9905" spans="1:10" x14ac:dyDescent="0.35">
      <c r="A9905" t="s">
        <v>48</v>
      </c>
      <c r="B9905" s="3">
        <v>41639</v>
      </c>
      <c r="C9905" s="3" t="s">
        <v>13148</v>
      </c>
      <c r="D9905">
        <v>0.18970000000000001</v>
      </c>
      <c r="E9905" t="str">
        <f>TEXT(A9905,"000000")&amp;"_"&amp;IF(MONTH(B9905)=1,TEXT(YEAR(B9905),"0000"),IF(MONTH(B9905)=12,TEXT(YEAR(B9905)+1,"0000"),NA()))</f>
        <v>000046_2014</v>
      </c>
      <c r="G9905" t="s">
        <v>2095</v>
      </c>
      <c r="H9905" t="s">
        <v>25251</v>
      </c>
      <c r="I9905" t="str">
        <f t="shared" si="308"/>
        <v>600146_2015</v>
      </c>
      <c r="J9905">
        <f t="shared" si="309"/>
        <v>0</v>
      </c>
    </row>
    <row r="9906" spans="1:10" x14ac:dyDescent="0.35">
      <c r="A9906" t="s">
        <v>49</v>
      </c>
      <c r="B9906" s="3">
        <v>41639</v>
      </c>
      <c r="C9906" s="3" t="s">
        <v>13149</v>
      </c>
      <c r="D9906">
        <v>-0.02</v>
      </c>
      <c r="E9906" t="str">
        <f>TEXT(A9906,"000000")&amp;"_"&amp;IF(MONTH(B9906)=1,TEXT(YEAR(B9906),"0000"),IF(MONTH(B9906)=12,TEXT(YEAR(B9906)+1,"0000"),NA()))</f>
        <v>000048_2014</v>
      </c>
      <c r="G9906" t="s">
        <v>2095</v>
      </c>
      <c r="H9906" t="s">
        <v>25298</v>
      </c>
      <c r="I9906" t="str">
        <f t="shared" si="308"/>
        <v>600146_2016</v>
      </c>
      <c r="J9906">
        <f t="shared" si="309"/>
        <v>0</v>
      </c>
    </row>
    <row r="9907" spans="1:10" x14ac:dyDescent="0.35">
      <c r="A9907" t="s">
        <v>50</v>
      </c>
      <c r="B9907" s="3">
        <v>41639</v>
      </c>
      <c r="C9907" s="3" t="s">
        <v>13150</v>
      </c>
      <c r="D9907">
        <v>0</v>
      </c>
      <c r="E9907" t="str">
        <f>TEXT(A9907,"000000")&amp;"_"&amp;IF(MONTH(B9907)=1,TEXT(YEAR(B9907),"0000"),IF(MONTH(B9907)=12,TEXT(YEAR(B9907)+1,"0000"),NA()))</f>
        <v>000049_2014</v>
      </c>
      <c r="G9907" t="s">
        <v>2096</v>
      </c>
      <c r="H9907" t="s">
        <v>25305</v>
      </c>
      <c r="I9907" t="str">
        <f t="shared" si="308"/>
        <v>600148_2011</v>
      </c>
      <c r="J9907">
        <f t="shared" si="309"/>
        <v>0.14899999999999999</v>
      </c>
    </row>
    <row r="9908" spans="1:10" x14ac:dyDescent="0.35">
      <c r="A9908" t="s">
        <v>51</v>
      </c>
      <c r="B9908" s="3">
        <v>41639</v>
      </c>
      <c r="C9908" s="3" t="s">
        <v>13151</v>
      </c>
      <c r="D9908">
        <v>0</v>
      </c>
      <c r="E9908" t="str">
        <f>TEXT(A9908,"000000")&amp;"_"&amp;IF(MONTH(B9908)=1,TEXT(YEAR(B9908),"0000"),IF(MONTH(B9908)=12,TEXT(YEAR(B9908)+1,"0000"),NA()))</f>
        <v>000050_2014</v>
      </c>
      <c r="G9908" t="s">
        <v>2096</v>
      </c>
      <c r="H9908" t="s">
        <v>25206</v>
      </c>
      <c r="I9908" t="str">
        <f t="shared" si="308"/>
        <v>600148_2012</v>
      </c>
      <c r="J9908">
        <f t="shared" si="309"/>
        <v>0.28999999999999998</v>
      </c>
    </row>
    <row r="9909" spans="1:10" x14ac:dyDescent="0.35">
      <c r="A9909" t="s">
        <v>52</v>
      </c>
      <c r="B9909" s="3">
        <v>41639</v>
      </c>
      <c r="C9909" s="3" t="s">
        <v>13152</v>
      </c>
      <c r="D9909">
        <v>0</v>
      </c>
      <c r="E9909" t="str">
        <f>TEXT(A9909,"000000")&amp;"_"&amp;IF(MONTH(B9909)=1,TEXT(YEAR(B9909),"0000"),IF(MONTH(B9909)=12,TEXT(YEAR(B9909)+1,"0000"),NA()))</f>
        <v>000055_2014</v>
      </c>
      <c r="G9909" t="s">
        <v>2096</v>
      </c>
      <c r="H9909" t="s">
        <v>25287</v>
      </c>
      <c r="I9909" t="str">
        <f t="shared" si="308"/>
        <v>600148_2013</v>
      </c>
      <c r="J9909">
        <f t="shared" si="309"/>
        <v>2.3699999999999999E-2</v>
      </c>
    </row>
    <row r="9910" spans="1:10" x14ac:dyDescent="0.35">
      <c r="A9910" t="s">
        <v>53</v>
      </c>
      <c r="B9910" s="3">
        <v>41639</v>
      </c>
      <c r="C9910" s="3" t="s">
        <v>13153</v>
      </c>
      <c r="D9910">
        <v>10.51</v>
      </c>
      <c r="E9910" t="str">
        <f>TEXT(A9910,"000000")&amp;"_"&amp;IF(MONTH(B9910)=1,TEXT(YEAR(B9910),"0000"),IF(MONTH(B9910)=12,TEXT(YEAR(B9910)+1,"0000"),NA()))</f>
        <v>000056_2014</v>
      </c>
      <c r="G9910" t="s">
        <v>2096</v>
      </c>
      <c r="H9910" t="s">
        <v>25250</v>
      </c>
      <c r="I9910" t="str">
        <f t="shared" si="308"/>
        <v>600148_2014</v>
      </c>
      <c r="J9910">
        <f t="shared" si="309"/>
        <v>0</v>
      </c>
    </row>
    <row r="9911" spans="1:10" x14ac:dyDescent="0.35">
      <c r="A9911" t="s">
        <v>54</v>
      </c>
      <c r="B9911" s="3">
        <v>41639</v>
      </c>
      <c r="C9911" s="3" t="s">
        <v>13154</v>
      </c>
      <c r="D9911">
        <v>0</v>
      </c>
      <c r="E9911" t="str">
        <f>TEXT(A9911,"000000")&amp;"_"&amp;IF(MONTH(B9911)=1,TEXT(YEAR(B9911),"0000"),IF(MONTH(B9911)=12,TEXT(YEAR(B9911)+1,"0000"),NA()))</f>
        <v>000058_2014</v>
      </c>
      <c r="G9911" t="s">
        <v>2096</v>
      </c>
      <c r="H9911" t="s">
        <v>25255</v>
      </c>
      <c r="I9911" t="str">
        <f t="shared" si="308"/>
        <v>600148_2015</v>
      </c>
      <c r="J9911">
        <f t="shared" si="309"/>
        <v>0</v>
      </c>
    </row>
    <row r="9912" spans="1:10" x14ac:dyDescent="0.35">
      <c r="A9912" t="s">
        <v>55</v>
      </c>
      <c r="B9912" s="3">
        <v>41639</v>
      </c>
      <c r="C9912" s="3" t="s">
        <v>13155</v>
      </c>
      <c r="D9912">
        <v>-0.1293</v>
      </c>
      <c r="E9912" t="str">
        <f>TEXT(A9912,"000000")&amp;"_"&amp;IF(MONTH(B9912)=1,TEXT(YEAR(B9912),"0000"),IF(MONTH(B9912)=12,TEXT(YEAR(B9912)+1,"0000"),NA()))</f>
        <v>000059_2014</v>
      </c>
      <c r="G9912" t="s">
        <v>2096</v>
      </c>
      <c r="H9912" t="s">
        <v>25240</v>
      </c>
      <c r="I9912" t="str">
        <f t="shared" si="308"/>
        <v>600148_2016</v>
      </c>
      <c r="J9912">
        <f t="shared" si="309"/>
        <v>7.9000000000000008E-3</v>
      </c>
    </row>
    <row r="9913" spans="1:10" x14ac:dyDescent="0.35">
      <c r="A9913" t="s">
        <v>56</v>
      </c>
      <c r="B9913" s="3">
        <v>41639</v>
      </c>
      <c r="C9913" s="3" t="s">
        <v>13156</v>
      </c>
      <c r="D9913">
        <v>0.2</v>
      </c>
      <c r="E9913" t="str">
        <f>TEXT(A9913,"000000")&amp;"_"&amp;IF(MONTH(B9913)=1,TEXT(YEAR(B9913),"0000"),IF(MONTH(B9913)=12,TEXT(YEAR(B9913)+1,"0000"),NA()))</f>
        <v>000060_2014</v>
      </c>
      <c r="G9913" t="s">
        <v>2097</v>
      </c>
      <c r="H9913" t="s">
        <v>25364</v>
      </c>
      <c r="I9913" t="str">
        <f t="shared" si="308"/>
        <v>600149_2011</v>
      </c>
      <c r="J9913">
        <f t="shared" si="309"/>
        <v>-0.88900000000000001</v>
      </c>
    </row>
    <row r="9914" spans="1:10" x14ac:dyDescent="0.35">
      <c r="A9914" t="s">
        <v>57</v>
      </c>
      <c r="B9914" s="3">
        <v>41639</v>
      </c>
      <c r="C9914" s="3" t="s">
        <v>13157</v>
      </c>
      <c r="D9914">
        <v>0</v>
      </c>
      <c r="E9914" t="str">
        <f>TEXT(A9914,"000000")&amp;"_"&amp;IF(MONTH(B9914)=1,TEXT(YEAR(B9914),"0000"),IF(MONTH(B9914)=12,TEXT(YEAR(B9914)+1,"0000"),NA()))</f>
        <v>000061_2014</v>
      </c>
      <c r="G9914" t="s">
        <v>2097</v>
      </c>
      <c r="H9914" t="s">
        <v>25527</v>
      </c>
      <c r="I9914" t="str">
        <f t="shared" si="308"/>
        <v>600149_2012</v>
      </c>
      <c r="J9914">
        <f t="shared" si="309"/>
        <v>0.13789999999999999</v>
      </c>
    </row>
    <row r="9915" spans="1:10" x14ac:dyDescent="0.35">
      <c r="A9915" t="s">
        <v>58</v>
      </c>
      <c r="B9915" s="3">
        <v>41639</v>
      </c>
      <c r="C9915" s="3" t="s">
        <v>13158</v>
      </c>
      <c r="D9915">
        <v>0</v>
      </c>
      <c r="E9915" t="str">
        <f>TEXT(A9915,"000000")&amp;"_"&amp;IF(MONTH(B9915)=1,TEXT(YEAR(B9915),"0000"),IF(MONTH(B9915)=12,TEXT(YEAR(B9915)+1,"0000"),NA()))</f>
        <v>000062_2014</v>
      </c>
      <c r="G9915" t="s">
        <v>2097</v>
      </c>
      <c r="H9915" t="s">
        <v>25302</v>
      </c>
      <c r="I9915" t="str">
        <f t="shared" si="308"/>
        <v>600149_2013</v>
      </c>
      <c r="J9915">
        <f t="shared" si="309"/>
        <v>1.6299999999999999E-2</v>
      </c>
    </row>
    <row r="9916" spans="1:10" x14ac:dyDescent="0.35">
      <c r="A9916" t="s">
        <v>59</v>
      </c>
      <c r="B9916" s="3">
        <v>41639</v>
      </c>
      <c r="C9916" s="3" t="s">
        <v>13159</v>
      </c>
      <c r="D9916">
        <v>0</v>
      </c>
      <c r="E9916" t="str">
        <f>TEXT(A9916,"000000")&amp;"_"&amp;IF(MONTH(B9916)=1,TEXT(YEAR(B9916),"0000"),IF(MONTH(B9916)=12,TEXT(YEAR(B9916)+1,"0000"),NA()))</f>
        <v>000063_2014</v>
      </c>
      <c r="G9916" t="s">
        <v>2097</v>
      </c>
      <c r="H9916" t="s">
        <v>25172</v>
      </c>
      <c r="I9916" t="str">
        <f t="shared" si="308"/>
        <v>600149_2014</v>
      </c>
      <c r="J9916">
        <f t="shared" si="309"/>
        <v>0</v>
      </c>
    </row>
    <row r="9917" spans="1:10" x14ac:dyDescent="0.35">
      <c r="A9917" t="s">
        <v>60</v>
      </c>
      <c r="B9917" s="3">
        <v>41639</v>
      </c>
      <c r="C9917" s="3" t="s">
        <v>13160</v>
      </c>
      <c r="D9917">
        <v>0</v>
      </c>
      <c r="E9917" t="str">
        <f>TEXT(A9917,"000000")&amp;"_"&amp;IF(MONTH(B9917)=1,TEXT(YEAR(B9917),"0000"),IF(MONTH(B9917)=12,TEXT(YEAR(B9917)+1,"0000"),NA()))</f>
        <v>000065_2014</v>
      </c>
      <c r="G9917" t="s">
        <v>2097</v>
      </c>
      <c r="H9917" t="s">
        <v>25337</v>
      </c>
      <c r="I9917" t="str">
        <f t="shared" si="308"/>
        <v>600149_2015</v>
      </c>
      <c r="J9917">
        <f t="shared" si="309"/>
        <v>0</v>
      </c>
    </row>
    <row r="9918" spans="1:10" x14ac:dyDescent="0.35">
      <c r="A9918" t="s">
        <v>61</v>
      </c>
      <c r="B9918" s="3">
        <v>41639</v>
      </c>
      <c r="C9918" s="3" t="s">
        <v>13161</v>
      </c>
      <c r="D9918">
        <v>6.08E-2</v>
      </c>
      <c r="E9918" t="str">
        <f>TEXT(A9918,"000000")&amp;"_"&amp;IF(MONTH(B9918)=1,TEXT(YEAR(B9918),"0000"),IF(MONTH(B9918)=12,TEXT(YEAR(B9918)+1,"0000"),NA()))</f>
        <v>000066_2014</v>
      </c>
      <c r="G9918" t="s">
        <v>2097</v>
      </c>
      <c r="H9918" t="s">
        <v>25286</v>
      </c>
      <c r="I9918" t="str">
        <f t="shared" si="308"/>
        <v>600149_2016</v>
      </c>
      <c r="J9918">
        <f t="shared" si="309"/>
        <v>0</v>
      </c>
    </row>
    <row r="9919" spans="1:10" x14ac:dyDescent="0.35">
      <c r="A9919" t="s">
        <v>62</v>
      </c>
      <c r="B9919" s="3">
        <v>41639</v>
      </c>
      <c r="C9919" s="3" t="s">
        <v>13162</v>
      </c>
      <c r="D9919">
        <v>-4.1500000000000002E-2</v>
      </c>
      <c r="E9919" t="str">
        <f>TEXT(A9919,"000000")&amp;"_"&amp;IF(MONTH(B9919)=1,TEXT(YEAR(B9919),"0000"),IF(MONTH(B9919)=12,TEXT(YEAR(B9919)+1,"0000"),NA()))</f>
        <v>000068_2014</v>
      </c>
      <c r="G9919" t="s">
        <v>2098</v>
      </c>
      <c r="H9919" t="s">
        <v>25210</v>
      </c>
      <c r="I9919" t="str">
        <f t="shared" si="308"/>
        <v>600150_2011</v>
      </c>
      <c r="J9919">
        <f t="shared" si="309"/>
        <v>3.94</v>
      </c>
    </row>
    <row r="9920" spans="1:10" x14ac:dyDescent="0.35">
      <c r="A9920" t="s">
        <v>63</v>
      </c>
      <c r="B9920" s="3">
        <v>41639</v>
      </c>
      <c r="C9920" s="3" t="s">
        <v>13163</v>
      </c>
      <c r="D9920">
        <v>0</v>
      </c>
      <c r="E9920" t="str">
        <f>TEXT(A9920,"000000")&amp;"_"&amp;IF(MONTH(B9920)=1,TEXT(YEAR(B9920),"0000"),IF(MONTH(B9920)=12,TEXT(YEAR(B9920)+1,"0000"),NA()))</f>
        <v>000069_2014</v>
      </c>
      <c r="G9920" t="s">
        <v>2098</v>
      </c>
      <c r="H9920" t="s">
        <v>25155</v>
      </c>
      <c r="I9920" t="str">
        <f t="shared" si="308"/>
        <v>600150_2012</v>
      </c>
      <c r="J9920">
        <f t="shared" si="309"/>
        <v>2.12</v>
      </c>
    </row>
    <row r="9921" spans="1:10" x14ac:dyDescent="0.35">
      <c r="A9921" t="s">
        <v>64</v>
      </c>
      <c r="B9921" s="3">
        <v>41639</v>
      </c>
      <c r="C9921" s="3" t="s">
        <v>13164</v>
      </c>
      <c r="D9921">
        <v>0</v>
      </c>
      <c r="E9921" t="str">
        <f>TEXT(A9921,"000000")&amp;"_"&amp;IF(MONTH(B9921)=1,TEXT(YEAR(B9921),"0000"),IF(MONTH(B9921)=12,TEXT(YEAR(B9921)+1,"0000"),NA()))</f>
        <v>000070_2014</v>
      </c>
      <c r="G9921" t="s">
        <v>2098</v>
      </c>
      <c r="H9921" t="s">
        <v>25150</v>
      </c>
      <c r="I9921" t="str">
        <f t="shared" si="308"/>
        <v>600150_2013</v>
      </c>
      <c r="J9921">
        <f t="shared" si="309"/>
        <v>0</v>
      </c>
    </row>
    <row r="9922" spans="1:10" x14ac:dyDescent="0.35">
      <c r="A9922" t="s">
        <v>65</v>
      </c>
      <c r="B9922" s="3">
        <v>41639</v>
      </c>
      <c r="C9922" s="3" t="s">
        <v>13165</v>
      </c>
      <c r="D9922">
        <v>0</v>
      </c>
      <c r="E9922" t="str">
        <f>TEXT(A9922,"000000")&amp;"_"&amp;IF(MONTH(B9922)=1,TEXT(YEAR(B9922),"0000"),IF(MONTH(B9922)=12,TEXT(YEAR(B9922)+1,"0000"),NA()))</f>
        <v>000078_2014</v>
      </c>
      <c r="G9922" t="s">
        <v>2098</v>
      </c>
      <c r="H9922" t="s">
        <v>25250</v>
      </c>
      <c r="I9922" t="str">
        <f t="shared" si="308"/>
        <v>600150_2014</v>
      </c>
      <c r="J9922">
        <f t="shared" si="309"/>
        <v>0.03</v>
      </c>
    </row>
    <row r="9923" spans="1:10" x14ac:dyDescent="0.35">
      <c r="A9923" t="s">
        <v>66</v>
      </c>
      <c r="B9923" s="3">
        <v>41639</v>
      </c>
      <c r="C9923" s="3" t="s">
        <v>13166</v>
      </c>
      <c r="D9923">
        <v>0.16209999999999999</v>
      </c>
      <c r="E9923" t="str">
        <f>TEXT(A9923,"000000")&amp;"_"&amp;IF(MONTH(B9923)=1,TEXT(YEAR(B9923),"0000"),IF(MONTH(B9923)=12,TEXT(YEAR(B9923)+1,"0000"),NA()))</f>
        <v>000088_2014</v>
      </c>
      <c r="G9923" t="s">
        <v>2098</v>
      </c>
      <c r="H9923" t="s">
        <v>25291</v>
      </c>
      <c r="I9923" t="str">
        <f t="shared" si="308"/>
        <v>600150_2015</v>
      </c>
      <c r="J9923">
        <f t="shared" si="309"/>
        <v>0</v>
      </c>
    </row>
    <row r="9924" spans="1:10" x14ac:dyDescent="0.35">
      <c r="A9924" t="s">
        <v>67</v>
      </c>
      <c r="B9924" s="3">
        <v>41639</v>
      </c>
      <c r="C9924" s="3" t="s">
        <v>13167</v>
      </c>
      <c r="D9924">
        <v>0</v>
      </c>
      <c r="E9924" t="str">
        <f>TEXT(A9924,"000000")&amp;"_"&amp;IF(MONTH(B9924)=1,TEXT(YEAR(B9924),"0000"),IF(MONTH(B9924)=12,TEXT(YEAR(B9924)+1,"0000"),NA()))</f>
        <v>000089_2014</v>
      </c>
      <c r="G9924" t="s">
        <v>2098</v>
      </c>
      <c r="H9924" t="s">
        <v>25311</v>
      </c>
      <c r="I9924" t="str">
        <f t="shared" si="308"/>
        <v>600150_2016</v>
      </c>
      <c r="J9924">
        <f t="shared" si="309"/>
        <v>0</v>
      </c>
    </row>
    <row r="9925" spans="1:10" x14ac:dyDescent="0.35">
      <c r="A9925" t="s">
        <v>68</v>
      </c>
      <c r="B9925" s="3">
        <v>41639</v>
      </c>
      <c r="C9925" s="3" t="s">
        <v>13168</v>
      </c>
      <c r="D9925">
        <v>0</v>
      </c>
      <c r="E9925" t="str">
        <f>TEXT(A9925,"000000")&amp;"_"&amp;IF(MONTH(B9925)=1,TEXT(YEAR(B9925),"0000"),IF(MONTH(B9925)=12,TEXT(YEAR(B9925)+1,"0000"),NA()))</f>
        <v>000090_2014</v>
      </c>
      <c r="G9925" t="s">
        <v>2099</v>
      </c>
      <c r="H9925" t="s">
        <v>25178</v>
      </c>
      <c r="I9925" t="str">
        <f t="shared" ref="I9925:I9988" si="310">TEXT(G9925,"000000")&amp;"_"&amp;TEXT(H9925,"yyyy")</f>
        <v>600151_2011</v>
      </c>
      <c r="J9925">
        <f t="shared" ref="J9925:J9988" si="311">VLOOKUP(I9925,$C$4:$D$63302,2,FALSE)</f>
        <v>0.16009999999999999</v>
      </c>
    </row>
    <row r="9926" spans="1:10" x14ac:dyDescent="0.35">
      <c r="A9926" t="s">
        <v>69</v>
      </c>
      <c r="B9926" s="3">
        <v>41639</v>
      </c>
      <c r="C9926" s="3" t="s">
        <v>13169</v>
      </c>
      <c r="D9926">
        <v>0.13</v>
      </c>
      <c r="E9926" t="str">
        <f>TEXT(A9926,"000000")&amp;"_"&amp;IF(MONTH(B9926)=1,TEXT(YEAR(B9926),"0000"),IF(MONTH(B9926)=12,TEXT(YEAR(B9926)+1,"0000"),NA()))</f>
        <v>000096_2014</v>
      </c>
      <c r="G9926" t="s">
        <v>2099</v>
      </c>
      <c r="H9926" t="s">
        <v>25175</v>
      </c>
      <c r="I9926" t="str">
        <f t="shared" si="310"/>
        <v>600151_2012</v>
      </c>
      <c r="J9926">
        <f t="shared" si="311"/>
        <v>1.54E-2</v>
      </c>
    </row>
    <row r="9927" spans="1:10" x14ac:dyDescent="0.35">
      <c r="A9927" t="s">
        <v>70</v>
      </c>
      <c r="B9927" s="3">
        <v>41639</v>
      </c>
      <c r="C9927" s="3" t="s">
        <v>13170</v>
      </c>
      <c r="D9927">
        <v>0.36349999999999999</v>
      </c>
      <c r="E9927" t="str">
        <f>TEXT(A9927,"000000")&amp;"_"&amp;IF(MONTH(B9927)=1,TEXT(YEAR(B9927),"0000"),IF(MONTH(B9927)=12,TEXT(YEAR(B9927)+1,"0000"),NA()))</f>
        <v>000099_2014</v>
      </c>
      <c r="G9927" t="s">
        <v>2099</v>
      </c>
      <c r="H9927" t="s">
        <v>25217</v>
      </c>
      <c r="I9927" t="str">
        <f t="shared" si="310"/>
        <v>600151_2013</v>
      </c>
      <c r="J9927">
        <f t="shared" si="311"/>
        <v>0</v>
      </c>
    </row>
    <row r="9928" spans="1:10" x14ac:dyDescent="0.35">
      <c r="A9928" t="s">
        <v>71</v>
      </c>
      <c r="B9928" s="3">
        <v>41639</v>
      </c>
      <c r="C9928" s="3" t="s">
        <v>13171</v>
      </c>
      <c r="D9928">
        <v>0</v>
      </c>
      <c r="E9928" t="str">
        <f>TEXT(A9928,"000000")&amp;"_"&amp;IF(MONTH(B9928)=1,TEXT(YEAR(B9928),"0000"),IF(MONTH(B9928)=12,TEXT(YEAR(B9928)+1,"0000"),NA()))</f>
        <v>000100_2014</v>
      </c>
      <c r="G9928" t="s">
        <v>2099</v>
      </c>
      <c r="H9928" t="s">
        <v>25356</v>
      </c>
      <c r="I9928" t="str">
        <f t="shared" si="310"/>
        <v>600151_2014</v>
      </c>
      <c r="J9928">
        <f t="shared" si="311"/>
        <v>0</v>
      </c>
    </row>
    <row r="9929" spans="1:10" x14ac:dyDescent="0.35">
      <c r="A9929" t="s">
        <v>72</v>
      </c>
      <c r="B9929" s="3">
        <v>41639</v>
      </c>
      <c r="C9929" s="3" t="s">
        <v>13172</v>
      </c>
      <c r="D9929">
        <v>0</v>
      </c>
      <c r="E9929" t="str">
        <f>TEXT(A9929,"000000")&amp;"_"&amp;IF(MONTH(B9929)=1,TEXT(YEAR(B9929),"0000"),IF(MONTH(B9929)=12,TEXT(YEAR(B9929)+1,"0000"),NA()))</f>
        <v>000150_2014</v>
      </c>
      <c r="G9929" t="s">
        <v>2099</v>
      </c>
      <c r="H9929" t="s">
        <v>25192</v>
      </c>
      <c r="I9929" t="str">
        <f t="shared" si="310"/>
        <v>600151_2015</v>
      </c>
      <c r="J9929">
        <f t="shared" si="311"/>
        <v>0</v>
      </c>
    </row>
    <row r="9930" spans="1:10" x14ac:dyDescent="0.35">
      <c r="A9930" t="s">
        <v>73</v>
      </c>
      <c r="B9930" s="3">
        <v>41639</v>
      </c>
      <c r="C9930" s="3" t="s">
        <v>13173</v>
      </c>
      <c r="D9930">
        <v>0.33900000000000002</v>
      </c>
      <c r="E9930" t="str">
        <f>TEXT(A9930,"000000")&amp;"_"&amp;IF(MONTH(B9930)=1,TEXT(YEAR(B9930),"0000"),IF(MONTH(B9930)=12,TEXT(YEAR(B9930)+1,"0000"),NA()))</f>
        <v>000151_2014</v>
      </c>
      <c r="G9930" t="s">
        <v>2099</v>
      </c>
      <c r="H9930" t="s">
        <v>25313</v>
      </c>
      <c r="I9930" t="str">
        <f t="shared" si="310"/>
        <v>600151_2016</v>
      </c>
      <c r="J9930">
        <f t="shared" si="311"/>
        <v>0</v>
      </c>
    </row>
    <row r="9931" spans="1:10" x14ac:dyDescent="0.35">
      <c r="A9931" t="s">
        <v>74</v>
      </c>
      <c r="B9931" s="3">
        <v>41639</v>
      </c>
      <c r="C9931" s="3" t="s">
        <v>13174</v>
      </c>
      <c r="D9931">
        <v>0</v>
      </c>
      <c r="E9931" t="str">
        <f>TEXT(A9931,"000000")&amp;"_"&amp;IF(MONTH(B9931)=1,TEXT(YEAR(B9931),"0000"),IF(MONTH(B9931)=12,TEXT(YEAR(B9931)+1,"0000"),NA()))</f>
        <v>000153_2014</v>
      </c>
      <c r="G9931" t="s">
        <v>2100</v>
      </c>
      <c r="H9931" t="s">
        <v>25361</v>
      </c>
      <c r="I9931" t="str">
        <f t="shared" si="310"/>
        <v>600152_2011</v>
      </c>
      <c r="J9931">
        <f t="shared" si="311"/>
        <v>0.2122</v>
      </c>
    </row>
    <row r="9932" spans="1:10" x14ac:dyDescent="0.35">
      <c r="A9932" t="s">
        <v>75</v>
      </c>
      <c r="B9932" s="3">
        <v>41639</v>
      </c>
      <c r="C9932" s="3" t="s">
        <v>13175</v>
      </c>
      <c r="D9932">
        <v>-1.21</v>
      </c>
      <c r="E9932" t="str">
        <f>TEXT(A9932,"000000")&amp;"_"&amp;IF(MONTH(B9932)=1,TEXT(YEAR(B9932),"0000"),IF(MONTH(B9932)=12,TEXT(YEAR(B9932)+1,"0000"),NA()))</f>
        <v>000155_2014</v>
      </c>
      <c r="G9932" t="s">
        <v>2100</v>
      </c>
      <c r="H9932" t="s">
        <v>25209</v>
      </c>
      <c r="I9932" t="str">
        <f t="shared" si="310"/>
        <v>600152_2012</v>
      </c>
      <c r="J9932">
        <f t="shared" si="311"/>
        <v>0.32169999999999999</v>
      </c>
    </row>
    <row r="9933" spans="1:10" x14ac:dyDescent="0.35">
      <c r="A9933" t="s">
        <v>76</v>
      </c>
      <c r="B9933" s="3">
        <v>41639</v>
      </c>
      <c r="C9933" s="3" t="s">
        <v>13176</v>
      </c>
      <c r="D9933">
        <v>0</v>
      </c>
      <c r="E9933" t="str">
        <f>TEXT(A9933,"000000")&amp;"_"&amp;IF(MONTH(B9933)=1,TEXT(YEAR(B9933),"0000"),IF(MONTH(B9933)=12,TEXT(YEAR(B9933)+1,"0000"),NA()))</f>
        <v>000156_2014</v>
      </c>
      <c r="G9933" t="s">
        <v>2100</v>
      </c>
      <c r="H9933" t="s">
        <v>25186</v>
      </c>
      <c r="I9933" t="str">
        <f t="shared" si="310"/>
        <v>600152_2013</v>
      </c>
      <c r="J9933">
        <f t="shared" si="311"/>
        <v>0</v>
      </c>
    </row>
    <row r="9934" spans="1:10" x14ac:dyDescent="0.35">
      <c r="A9934" t="s">
        <v>77</v>
      </c>
      <c r="B9934" s="3">
        <v>41639</v>
      </c>
      <c r="C9934" s="3" t="s">
        <v>13177</v>
      </c>
      <c r="D9934">
        <v>0</v>
      </c>
      <c r="E9934" t="str">
        <f>TEXT(A9934,"000000")&amp;"_"&amp;IF(MONTH(B9934)=1,TEXT(YEAR(B9934),"0000"),IF(MONTH(B9934)=12,TEXT(YEAR(B9934)+1,"0000"),NA()))</f>
        <v>000157_2014</v>
      </c>
      <c r="G9934" t="s">
        <v>2100</v>
      </c>
      <c r="H9934" t="s">
        <v>25250</v>
      </c>
      <c r="I9934" t="str">
        <f t="shared" si="310"/>
        <v>600152_2014</v>
      </c>
      <c r="J9934">
        <f t="shared" si="311"/>
        <v>0</v>
      </c>
    </row>
    <row r="9935" spans="1:10" x14ac:dyDescent="0.35">
      <c r="A9935" t="s">
        <v>78</v>
      </c>
      <c r="B9935" s="3">
        <v>41639</v>
      </c>
      <c r="C9935" s="3" t="s">
        <v>13178</v>
      </c>
      <c r="D9935">
        <v>2.4E-2</v>
      </c>
      <c r="E9935" t="str">
        <f>TEXT(A9935,"000000")&amp;"_"&amp;IF(MONTH(B9935)=1,TEXT(YEAR(B9935),"0000"),IF(MONTH(B9935)=12,TEXT(YEAR(B9935)+1,"0000"),NA()))</f>
        <v>000158_2014</v>
      </c>
      <c r="G9935" t="s">
        <v>2100</v>
      </c>
      <c r="H9935" t="s">
        <v>25203</v>
      </c>
      <c r="I9935" t="str">
        <f t="shared" si="310"/>
        <v>600152_2015</v>
      </c>
      <c r="J9935">
        <f t="shared" si="311"/>
        <v>0</v>
      </c>
    </row>
    <row r="9936" spans="1:10" x14ac:dyDescent="0.35">
      <c r="A9936" t="s">
        <v>79</v>
      </c>
      <c r="B9936" s="3">
        <v>41639</v>
      </c>
      <c r="C9936" s="3" t="s">
        <v>13179</v>
      </c>
      <c r="D9936">
        <v>0.36299999999999999</v>
      </c>
      <c r="E9936" t="str">
        <f>TEXT(A9936,"000000")&amp;"_"&amp;IF(MONTH(B9936)=1,TEXT(YEAR(B9936),"0000"),IF(MONTH(B9936)=12,TEXT(YEAR(B9936)+1,"0000"),NA()))</f>
        <v>000159_2014</v>
      </c>
      <c r="G9936" t="s">
        <v>2100</v>
      </c>
      <c r="H9936" t="s">
        <v>25380</v>
      </c>
      <c r="I9936" t="str">
        <f t="shared" si="310"/>
        <v>600152_2016</v>
      </c>
      <c r="J9936">
        <f t="shared" si="311"/>
        <v>0.1507</v>
      </c>
    </row>
    <row r="9937" spans="1:10" x14ac:dyDescent="0.35">
      <c r="A9937" t="s">
        <v>81</v>
      </c>
      <c r="B9937" s="3">
        <v>41639</v>
      </c>
      <c r="C9937" s="3" t="s">
        <v>13180</v>
      </c>
      <c r="D9937">
        <v>0</v>
      </c>
      <c r="E9937" t="str">
        <f>TEXT(A9937,"000000")&amp;"_"&amp;IF(MONTH(B9937)=1,TEXT(YEAR(B9937),"0000"),IF(MONTH(B9937)=12,TEXT(YEAR(B9937)+1,"0000"),NA()))</f>
        <v>000301_2014</v>
      </c>
      <c r="G9937" t="s">
        <v>2101</v>
      </c>
      <c r="H9937" t="s">
        <v>25335</v>
      </c>
      <c r="I9937" t="str">
        <f t="shared" si="310"/>
        <v>600153_2011</v>
      </c>
      <c r="J9937">
        <f t="shared" si="311"/>
        <v>0.78</v>
      </c>
    </row>
    <row r="9938" spans="1:10" x14ac:dyDescent="0.35">
      <c r="A9938" t="s">
        <v>82</v>
      </c>
      <c r="B9938" s="3">
        <v>41639</v>
      </c>
      <c r="C9938" s="3" t="s">
        <v>13181</v>
      </c>
      <c r="D9938">
        <v>0</v>
      </c>
      <c r="E9938" t="str">
        <f>TEXT(A9938,"000000")&amp;"_"&amp;IF(MONTH(B9938)=1,TEXT(YEAR(B9938),"0000"),IF(MONTH(B9938)=12,TEXT(YEAR(B9938)+1,"0000"),NA()))</f>
        <v>000333_2014</v>
      </c>
      <c r="G9938" t="s">
        <v>2101</v>
      </c>
      <c r="H9938" t="s">
        <v>25355</v>
      </c>
      <c r="I9938" t="str">
        <f t="shared" si="310"/>
        <v>600153_2012</v>
      </c>
      <c r="J9938">
        <f t="shared" si="311"/>
        <v>1.01</v>
      </c>
    </row>
    <row r="9939" spans="1:10" x14ac:dyDescent="0.35">
      <c r="A9939" t="s">
        <v>83</v>
      </c>
      <c r="B9939" s="3">
        <v>41639</v>
      </c>
      <c r="C9939" s="3" t="s">
        <v>13182</v>
      </c>
      <c r="D9939">
        <v>0</v>
      </c>
      <c r="E9939" t="str">
        <f>TEXT(A9939,"000000")&amp;"_"&amp;IF(MONTH(B9939)=1,TEXT(YEAR(B9939),"0000"),IF(MONTH(B9939)=12,TEXT(YEAR(B9939)+1,"0000"),NA()))</f>
        <v>000338_2014</v>
      </c>
      <c r="G9939" t="s">
        <v>2101</v>
      </c>
      <c r="H9939" t="s">
        <v>25407</v>
      </c>
      <c r="I9939" t="str">
        <f t="shared" si="310"/>
        <v>600153_2013</v>
      </c>
      <c r="J9939">
        <f t="shared" si="311"/>
        <v>0</v>
      </c>
    </row>
    <row r="9940" spans="1:10" x14ac:dyDescent="0.35">
      <c r="A9940" t="s">
        <v>84</v>
      </c>
      <c r="B9940" s="3">
        <v>41639</v>
      </c>
      <c r="C9940" s="3" t="s">
        <v>13183</v>
      </c>
      <c r="D9940">
        <v>0.2913</v>
      </c>
      <c r="E9940" t="str">
        <f>TEXT(A9940,"000000")&amp;"_"&amp;IF(MONTH(B9940)=1,TEXT(YEAR(B9940),"0000"),IF(MONTH(B9940)=12,TEXT(YEAR(B9940)+1,"0000"),NA()))</f>
        <v>000400_2014</v>
      </c>
      <c r="G9940" t="s">
        <v>2101</v>
      </c>
      <c r="H9940" t="s">
        <v>25172</v>
      </c>
      <c r="I9940" t="str">
        <f t="shared" si="310"/>
        <v>600153_2014</v>
      </c>
      <c r="J9940">
        <f t="shared" si="311"/>
        <v>1.2</v>
      </c>
    </row>
    <row r="9941" spans="1:10" x14ac:dyDescent="0.35">
      <c r="A9941" t="s">
        <v>85</v>
      </c>
      <c r="B9941" s="3">
        <v>41639</v>
      </c>
      <c r="C9941" s="3" t="s">
        <v>13184</v>
      </c>
      <c r="D9941">
        <v>0.25600000000000001</v>
      </c>
      <c r="E9941" t="str">
        <f>TEXT(A9941,"000000")&amp;"_"&amp;IF(MONTH(B9941)=1,TEXT(YEAR(B9941),"0000"),IF(MONTH(B9941)=12,TEXT(YEAR(B9941)+1,"0000"),NA()))</f>
        <v>000401_2014</v>
      </c>
      <c r="G9941" t="s">
        <v>2101</v>
      </c>
      <c r="H9941" t="s">
        <v>25318</v>
      </c>
      <c r="I9941" t="str">
        <f t="shared" si="310"/>
        <v>600153_2015</v>
      </c>
      <c r="J9941">
        <f t="shared" si="311"/>
        <v>0</v>
      </c>
    </row>
    <row r="9942" spans="1:10" x14ac:dyDescent="0.35">
      <c r="A9942" t="s">
        <v>86</v>
      </c>
      <c r="B9942" s="3">
        <v>41639</v>
      </c>
      <c r="C9942" s="3" t="s">
        <v>13185</v>
      </c>
      <c r="D9942">
        <v>0</v>
      </c>
      <c r="E9942" t="str">
        <f>TEXT(A9942,"000000")&amp;"_"&amp;IF(MONTH(B9942)=1,TEXT(YEAR(B9942),"0000"),IF(MONTH(B9942)=12,TEXT(YEAR(B9942)+1,"0000"),NA()))</f>
        <v>000402_2014</v>
      </c>
      <c r="G9942" t="s">
        <v>2101</v>
      </c>
      <c r="H9942" t="s">
        <v>25195</v>
      </c>
      <c r="I9942" t="str">
        <f t="shared" si="310"/>
        <v>600153_2016</v>
      </c>
      <c r="J9942">
        <f t="shared" si="311"/>
        <v>0</v>
      </c>
    </row>
    <row r="9943" spans="1:10" x14ac:dyDescent="0.35">
      <c r="A9943" t="s">
        <v>87</v>
      </c>
      <c r="B9943" s="3">
        <v>41639</v>
      </c>
      <c r="C9943" s="3" t="s">
        <v>13186</v>
      </c>
      <c r="D9943">
        <v>0.26</v>
      </c>
      <c r="E9943" t="str">
        <f>TEXT(A9943,"000000")&amp;"_"&amp;IF(MONTH(B9943)=1,TEXT(YEAR(B9943),"0000"),IF(MONTH(B9943)=12,TEXT(YEAR(B9943)+1,"0000"),NA()))</f>
        <v>000403_2014</v>
      </c>
      <c r="G9943" t="s">
        <v>2102</v>
      </c>
      <c r="H9943" t="s">
        <v>25571</v>
      </c>
      <c r="I9943" t="str">
        <f t="shared" si="310"/>
        <v>600155_2011</v>
      </c>
      <c r="J9943">
        <f t="shared" si="311"/>
        <v>0.01</v>
      </c>
    </row>
    <row r="9944" spans="1:10" x14ac:dyDescent="0.35">
      <c r="A9944" t="s">
        <v>88</v>
      </c>
      <c r="B9944" s="3">
        <v>41639</v>
      </c>
      <c r="C9944" s="3" t="s">
        <v>13187</v>
      </c>
      <c r="D9944">
        <v>0.29849999999999999</v>
      </c>
      <c r="E9944" t="str">
        <f>TEXT(A9944,"000000")&amp;"_"&amp;IF(MONTH(B9944)=1,TEXT(YEAR(B9944),"0000"),IF(MONTH(B9944)=12,TEXT(YEAR(B9944)+1,"0000"),NA()))</f>
        <v>000404_2014</v>
      </c>
      <c r="G9944" t="s">
        <v>2102</v>
      </c>
      <c r="H9944" t="s">
        <v>25574</v>
      </c>
      <c r="I9944" t="str">
        <f t="shared" si="310"/>
        <v>600155_2012</v>
      </c>
      <c r="J9944">
        <f t="shared" si="311"/>
        <v>5.25</v>
      </c>
    </row>
    <row r="9945" spans="1:10" x14ac:dyDescent="0.35">
      <c r="A9945" t="s">
        <v>89</v>
      </c>
      <c r="B9945" s="3">
        <v>41639</v>
      </c>
      <c r="C9945" s="3" t="s">
        <v>13188</v>
      </c>
      <c r="D9945">
        <v>0</v>
      </c>
      <c r="E9945" t="str">
        <f>TEXT(A9945,"000000")&amp;"_"&amp;IF(MONTH(B9945)=1,TEXT(YEAR(B9945),"0000"),IF(MONTH(B9945)=12,TEXT(YEAR(B9945)+1,"0000"),NA()))</f>
        <v>000407_2014</v>
      </c>
      <c r="G9945" t="s">
        <v>2102</v>
      </c>
      <c r="H9945" t="s">
        <v>25176</v>
      </c>
      <c r="I9945" t="str">
        <f t="shared" si="310"/>
        <v>600155_2013</v>
      </c>
      <c r="J9945">
        <f t="shared" si="311"/>
        <v>-0.34</v>
      </c>
    </row>
    <row r="9946" spans="1:10" x14ac:dyDescent="0.35">
      <c r="A9946" t="s">
        <v>90</v>
      </c>
      <c r="B9946" s="3">
        <v>41639</v>
      </c>
      <c r="C9946" s="3" t="s">
        <v>13189</v>
      </c>
      <c r="D9946">
        <v>0</v>
      </c>
      <c r="E9946" t="str">
        <f>TEXT(A9946,"000000")&amp;"_"&amp;IF(MONTH(B9946)=1,TEXT(YEAR(B9946),"0000"),IF(MONTH(B9946)=12,TEXT(YEAR(B9946)+1,"0000"),NA()))</f>
        <v>000408_2014</v>
      </c>
      <c r="G9946" t="s">
        <v>2102</v>
      </c>
      <c r="H9946" t="s">
        <v>25199</v>
      </c>
      <c r="I9946" t="str">
        <f t="shared" si="310"/>
        <v>600155_2014</v>
      </c>
      <c r="J9946">
        <f t="shared" si="311"/>
        <v>1.48</v>
      </c>
    </row>
    <row r="9947" spans="1:10" x14ac:dyDescent="0.35">
      <c r="A9947" t="s">
        <v>91</v>
      </c>
      <c r="B9947" s="3">
        <v>41639</v>
      </c>
      <c r="C9947" s="3" t="s">
        <v>13190</v>
      </c>
      <c r="D9947">
        <v>0</v>
      </c>
      <c r="E9947" t="str">
        <f>TEXT(A9947,"000000")&amp;"_"&amp;IF(MONTH(B9947)=1,TEXT(YEAR(B9947),"0000"),IF(MONTH(B9947)=12,TEXT(YEAR(B9947)+1,"0000"),NA()))</f>
        <v>000409_2014</v>
      </c>
      <c r="G9947" t="s">
        <v>2102</v>
      </c>
      <c r="H9947" t="s">
        <v>25177</v>
      </c>
      <c r="I9947" t="str">
        <f t="shared" si="310"/>
        <v>600155_2015</v>
      </c>
      <c r="J9947">
        <f t="shared" si="311"/>
        <v>-0.17</v>
      </c>
    </row>
    <row r="9948" spans="1:10" x14ac:dyDescent="0.35">
      <c r="A9948" t="s">
        <v>92</v>
      </c>
      <c r="B9948" s="3">
        <v>41639</v>
      </c>
      <c r="C9948" s="3" t="s">
        <v>13191</v>
      </c>
      <c r="D9948">
        <v>0</v>
      </c>
      <c r="E9948" t="str">
        <f>TEXT(A9948,"000000")&amp;"_"&amp;IF(MONTH(B9948)=1,TEXT(YEAR(B9948),"0000"),IF(MONTH(B9948)=12,TEXT(YEAR(B9948)+1,"0000"),NA()))</f>
        <v>000410_2014</v>
      </c>
      <c r="G9948" t="s">
        <v>2102</v>
      </c>
      <c r="H9948" t="s">
        <v>25249</v>
      </c>
      <c r="I9948" t="str">
        <f t="shared" si="310"/>
        <v>600155_2016</v>
      </c>
      <c r="J9948">
        <f t="shared" si="311"/>
        <v>0.26</v>
      </c>
    </row>
    <row r="9949" spans="1:10" x14ac:dyDescent="0.35">
      <c r="A9949" t="s">
        <v>93</v>
      </c>
      <c r="B9949" s="3">
        <v>41639</v>
      </c>
      <c r="C9949" s="3" t="s">
        <v>13192</v>
      </c>
      <c r="D9949">
        <v>0.01</v>
      </c>
      <c r="E9949" t="str">
        <f>TEXT(A9949,"000000")&amp;"_"&amp;IF(MONTH(B9949)=1,TEXT(YEAR(B9949),"0000"),IF(MONTH(B9949)=12,TEXT(YEAR(B9949)+1,"0000"),NA()))</f>
        <v>000411_2014</v>
      </c>
      <c r="G9949" t="s">
        <v>2103</v>
      </c>
      <c r="H9949" t="s">
        <v>25408</v>
      </c>
      <c r="I9949" t="str">
        <f t="shared" si="310"/>
        <v>600156_2011</v>
      </c>
      <c r="J9949">
        <f t="shared" si="311"/>
        <v>8.9999999999999993E-3</v>
      </c>
    </row>
    <row r="9950" spans="1:10" x14ac:dyDescent="0.35">
      <c r="A9950" t="s">
        <v>94</v>
      </c>
      <c r="B9950" s="3">
        <v>41639</v>
      </c>
      <c r="C9950" s="3" t="s">
        <v>13193</v>
      </c>
      <c r="D9950">
        <v>0.51</v>
      </c>
      <c r="E9950" t="str">
        <f>TEXT(A9950,"000000")&amp;"_"&amp;IF(MONTH(B9950)=1,TEXT(YEAR(B9950),"0000"),IF(MONTH(B9950)=12,TEXT(YEAR(B9950)+1,"0000"),NA()))</f>
        <v>000413_2014</v>
      </c>
      <c r="G9950" t="s">
        <v>2103</v>
      </c>
      <c r="H9950" t="s">
        <v>25211</v>
      </c>
      <c r="I9950" t="str">
        <f t="shared" si="310"/>
        <v>600156_2012</v>
      </c>
      <c r="J9950">
        <f t="shared" si="311"/>
        <v>1.0699999999999999E-2</v>
      </c>
    </row>
    <row r="9951" spans="1:10" x14ac:dyDescent="0.35">
      <c r="A9951" t="s">
        <v>95</v>
      </c>
      <c r="B9951" s="3">
        <v>41639</v>
      </c>
      <c r="C9951" s="3" t="s">
        <v>13194</v>
      </c>
      <c r="D9951">
        <v>0.83</v>
      </c>
      <c r="E9951" t="str">
        <f>TEXT(A9951,"000000")&amp;"_"&amp;IF(MONTH(B9951)=1,TEXT(YEAR(B9951),"0000"),IF(MONTH(B9951)=12,TEXT(YEAR(B9951)+1,"0000"),NA()))</f>
        <v>000415_2014</v>
      </c>
      <c r="G9951" t="s">
        <v>2103</v>
      </c>
      <c r="H9951" t="s">
        <v>25330</v>
      </c>
      <c r="I9951" t="str">
        <f t="shared" si="310"/>
        <v>600156_2013</v>
      </c>
      <c r="J9951">
        <f t="shared" si="311"/>
        <v>0</v>
      </c>
    </row>
    <row r="9952" spans="1:10" x14ac:dyDescent="0.35">
      <c r="A9952" t="s">
        <v>96</v>
      </c>
      <c r="B9952" s="3">
        <v>41639</v>
      </c>
      <c r="C9952" s="3" t="s">
        <v>13195</v>
      </c>
      <c r="D9952">
        <v>8.3999999999999995E-3</v>
      </c>
      <c r="E9952" t="str">
        <f>TEXT(A9952,"000000")&amp;"_"&amp;IF(MONTH(B9952)=1,TEXT(YEAR(B9952),"0000"),IF(MONTH(B9952)=12,TEXT(YEAR(B9952)+1,"0000"),NA()))</f>
        <v>000416_2014</v>
      </c>
      <c r="G9952" t="s">
        <v>2103</v>
      </c>
      <c r="H9952" t="s">
        <v>25317</v>
      </c>
      <c r="I9952" t="str">
        <f t="shared" si="310"/>
        <v>600156_2014</v>
      </c>
      <c r="J9952">
        <f t="shared" si="311"/>
        <v>0.17610000000000001</v>
      </c>
    </row>
    <row r="9953" spans="1:10" x14ac:dyDescent="0.35">
      <c r="A9953" t="s">
        <v>97</v>
      </c>
      <c r="B9953" s="3">
        <v>41639</v>
      </c>
      <c r="C9953" s="3" t="s">
        <v>13196</v>
      </c>
      <c r="D9953">
        <v>0.56130000000000002</v>
      </c>
      <c r="E9953" t="str">
        <f>TEXT(A9953,"000000")&amp;"_"&amp;IF(MONTH(B9953)=1,TEXT(YEAR(B9953),"0000"),IF(MONTH(B9953)=12,TEXT(YEAR(B9953)+1,"0000"),NA()))</f>
        <v>000417_2014</v>
      </c>
      <c r="G9953" t="s">
        <v>2103</v>
      </c>
      <c r="H9953" t="s">
        <v>25401</v>
      </c>
      <c r="I9953" t="str">
        <f t="shared" si="310"/>
        <v>600156_2015</v>
      </c>
      <c r="J9953">
        <f t="shared" si="311"/>
        <v>0</v>
      </c>
    </row>
    <row r="9954" spans="1:10" x14ac:dyDescent="0.35">
      <c r="A9954" t="s">
        <v>98</v>
      </c>
      <c r="B9954" s="3">
        <v>41639</v>
      </c>
      <c r="C9954" s="3" t="s">
        <v>13197</v>
      </c>
      <c r="D9954">
        <v>0.32</v>
      </c>
      <c r="E9954" t="str">
        <f>TEXT(A9954,"000000")&amp;"_"&amp;IF(MONTH(B9954)=1,TEXT(YEAR(B9954),"0000"),IF(MONTH(B9954)=12,TEXT(YEAR(B9954)+1,"0000"),NA()))</f>
        <v>000418_2014</v>
      </c>
      <c r="G9954" t="s">
        <v>2103</v>
      </c>
      <c r="H9954" t="s">
        <v>25240</v>
      </c>
      <c r="I9954" t="str">
        <f t="shared" si="310"/>
        <v>600156_2016</v>
      </c>
      <c r="J9954">
        <f t="shared" si="311"/>
        <v>0</v>
      </c>
    </row>
    <row r="9955" spans="1:10" x14ac:dyDescent="0.35">
      <c r="A9955" t="s">
        <v>99</v>
      </c>
      <c r="B9955" s="3">
        <v>41639</v>
      </c>
      <c r="C9955" s="3" t="s">
        <v>13198</v>
      </c>
      <c r="D9955">
        <v>0</v>
      </c>
      <c r="E9955" t="str">
        <f>TEXT(A9955,"000000")&amp;"_"&amp;IF(MONTH(B9955)=1,TEXT(YEAR(B9955),"0000"),IF(MONTH(B9955)=12,TEXT(YEAR(B9955)+1,"0000"),NA()))</f>
        <v>000419_2014</v>
      </c>
      <c r="G9955" t="s">
        <v>2104</v>
      </c>
      <c r="H9955" t="s">
        <v>25180</v>
      </c>
      <c r="I9955" t="str">
        <f t="shared" si="310"/>
        <v>600157_2011</v>
      </c>
      <c r="J9955">
        <f t="shared" si="311"/>
        <v>0.48499999999999999</v>
      </c>
    </row>
    <row r="9956" spans="1:10" x14ac:dyDescent="0.35">
      <c r="A9956" t="s">
        <v>100</v>
      </c>
      <c r="B9956" s="3">
        <v>41639</v>
      </c>
      <c r="C9956" s="3" t="s">
        <v>13199</v>
      </c>
      <c r="D9956">
        <v>0</v>
      </c>
      <c r="E9956" t="str">
        <f>TEXT(A9956,"000000")&amp;"_"&amp;IF(MONTH(B9956)=1,TEXT(YEAR(B9956),"0000"),IF(MONTH(B9956)=12,TEXT(YEAR(B9956)+1,"0000"),NA()))</f>
        <v>000420_2014</v>
      </c>
      <c r="G9956" t="s">
        <v>2104</v>
      </c>
      <c r="H9956" t="s">
        <v>25144</v>
      </c>
      <c r="I9956" t="str">
        <f t="shared" si="310"/>
        <v>600157_2012</v>
      </c>
      <c r="J9956">
        <f t="shared" si="311"/>
        <v>0.58850000000000002</v>
      </c>
    </row>
    <row r="9957" spans="1:10" x14ac:dyDescent="0.35">
      <c r="A9957" t="s">
        <v>101</v>
      </c>
      <c r="B9957" s="3">
        <v>41639</v>
      </c>
      <c r="C9957" s="3" t="s">
        <v>13200</v>
      </c>
      <c r="D9957">
        <v>0.33329999999999999</v>
      </c>
      <c r="E9957" t="str">
        <f>TEXT(A9957,"000000")&amp;"_"&amp;IF(MONTH(B9957)=1,TEXT(YEAR(B9957),"0000"),IF(MONTH(B9957)=12,TEXT(YEAR(B9957)+1,"0000"),NA()))</f>
        <v>000421_2014</v>
      </c>
      <c r="G9957" t="s">
        <v>2104</v>
      </c>
      <c r="H9957" t="s">
        <v>25302</v>
      </c>
      <c r="I9957" t="str">
        <f t="shared" si="310"/>
        <v>600157_2013</v>
      </c>
      <c r="J9957">
        <f t="shared" si="311"/>
        <v>0</v>
      </c>
    </row>
    <row r="9958" spans="1:10" x14ac:dyDescent="0.35">
      <c r="A9958" t="s">
        <v>102</v>
      </c>
      <c r="B9958" s="3">
        <v>41639</v>
      </c>
      <c r="C9958" s="3" t="s">
        <v>13201</v>
      </c>
      <c r="D9958">
        <v>7.5999999999999998E-2</v>
      </c>
      <c r="E9958" t="str">
        <f>TEXT(A9958,"000000")&amp;"_"&amp;IF(MONTH(B9958)=1,TEXT(YEAR(B9958),"0000"),IF(MONTH(B9958)=12,TEXT(YEAR(B9958)+1,"0000"),NA()))</f>
        <v>000422_2014</v>
      </c>
      <c r="G9958" t="s">
        <v>2104</v>
      </c>
      <c r="H9958" t="s">
        <v>25250</v>
      </c>
      <c r="I9958" t="str">
        <f t="shared" si="310"/>
        <v>600157_2014</v>
      </c>
      <c r="J9958">
        <f t="shared" si="311"/>
        <v>0</v>
      </c>
    </row>
    <row r="9959" spans="1:10" x14ac:dyDescent="0.35">
      <c r="A9959" t="s">
        <v>103</v>
      </c>
      <c r="B9959" s="3">
        <v>41639</v>
      </c>
      <c r="C9959" s="3" t="s">
        <v>13202</v>
      </c>
      <c r="D9959">
        <v>0</v>
      </c>
      <c r="E9959" t="str">
        <f>TEXT(A9959,"000000")&amp;"_"&amp;IF(MONTH(B9959)=1,TEXT(YEAR(B9959),"0000"),IF(MONTH(B9959)=12,TEXT(YEAR(B9959)+1,"0000"),NA()))</f>
        <v>000423_2014</v>
      </c>
      <c r="G9959" t="s">
        <v>2104</v>
      </c>
      <c r="H9959" t="s">
        <v>25208</v>
      </c>
      <c r="I9959" t="str">
        <f t="shared" si="310"/>
        <v>600157_2015</v>
      </c>
      <c r="J9959">
        <f t="shared" si="311"/>
        <v>0</v>
      </c>
    </row>
    <row r="9960" spans="1:10" x14ac:dyDescent="0.35">
      <c r="A9960" t="s">
        <v>104</v>
      </c>
      <c r="B9960" s="3">
        <v>41639</v>
      </c>
      <c r="C9960" s="3" t="s">
        <v>13203</v>
      </c>
      <c r="D9960">
        <v>0.72</v>
      </c>
      <c r="E9960" t="str">
        <f>TEXT(A9960,"000000")&amp;"_"&amp;IF(MONTH(B9960)=1,TEXT(YEAR(B9960),"0000"),IF(MONTH(B9960)=12,TEXT(YEAR(B9960)+1,"0000"),NA()))</f>
        <v>000425_2014</v>
      </c>
      <c r="G9960" t="s">
        <v>2104</v>
      </c>
      <c r="H9960" t="s">
        <v>25235</v>
      </c>
      <c r="I9960" t="str">
        <f t="shared" si="310"/>
        <v>600157_2016</v>
      </c>
      <c r="J9960">
        <f t="shared" si="311"/>
        <v>1.2E-2</v>
      </c>
    </row>
    <row r="9961" spans="1:10" x14ac:dyDescent="0.35">
      <c r="A9961" t="s">
        <v>105</v>
      </c>
      <c r="B9961" s="3">
        <v>41639</v>
      </c>
      <c r="C9961" s="3" t="s">
        <v>13204</v>
      </c>
      <c r="D9961">
        <v>0.14410000000000001</v>
      </c>
      <c r="E9961" t="str">
        <f>TEXT(A9961,"000000")&amp;"_"&amp;IF(MONTH(B9961)=1,TEXT(YEAR(B9961),"0000"),IF(MONTH(B9961)=12,TEXT(YEAR(B9961)+1,"0000"),NA()))</f>
        <v>000426_2014</v>
      </c>
      <c r="G9961" t="s">
        <v>2105</v>
      </c>
      <c r="H9961" t="s">
        <v>25361</v>
      </c>
      <c r="I9961" t="str">
        <f t="shared" si="310"/>
        <v>600158_2011</v>
      </c>
      <c r="J9961">
        <f t="shared" si="311"/>
        <v>9.3700000000000006E-2</v>
      </c>
    </row>
    <row r="9962" spans="1:10" x14ac:dyDescent="0.35">
      <c r="A9962" t="s">
        <v>106</v>
      </c>
      <c r="B9962" s="3">
        <v>41639</v>
      </c>
      <c r="C9962" s="3" t="s">
        <v>13205</v>
      </c>
      <c r="D9962">
        <v>0.17</v>
      </c>
      <c r="E9962" t="str">
        <f>TEXT(A9962,"000000")&amp;"_"&amp;IF(MONTH(B9962)=1,TEXT(YEAR(B9962),"0000"),IF(MONTH(B9962)=12,TEXT(YEAR(B9962)+1,"0000"),NA()))</f>
        <v>000428_2014</v>
      </c>
      <c r="G9962" t="s">
        <v>2105</v>
      </c>
      <c r="H9962" t="s">
        <v>25242</v>
      </c>
      <c r="I9962" t="str">
        <f t="shared" si="310"/>
        <v>600158_2012</v>
      </c>
      <c r="J9962">
        <f t="shared" si="311"/>
        <v>9.4299999999999995E-2</v>
      </c>
    </row>
    <row r="9963" spans="1:10" x14ac:dyDescent="0.35">
      <c r="A9963" t="s">
        <v>107</v>
      </c>
      <c r="B9963" s="3">
        <v>41639</v>
      </c>
      <c r="C9963" s="3" t="s">
        <v>13206</v>
      </c>
      <c r="D9963">
        <v>0.23</v>
      </c>
      <c r="E9963" t="str">
        <f>TEXT(A9963,"000000")&amp;"_"&amp;IF(MONTH(B9963)=1,TEXT(YEAR(B9963),"0000"),IF(MONTH(B9963)=12,TEXT(YEAR(B9963)+1,"0000"),NA()))</f>
        <v>000429_2014</v>
      </c>
      <c r="G9963" t="s">
        <v>2105</v>
      </c>
      <c r="H9963" t="s">
        <v>25171</v>
      </c>
      <c r="I9963" t="str">
        <f t="shared" si="310"/>
        <v>600158_2013</v>
      </c>
      <c r="J9963">
        <f t="shared" si="311"/>
        <v>0</v>
      </c>
    </row>
    <row r="9964" spans="1:10" x14ac:dyDescent="0.35">
      <c r="A9964" t="s">
        <v>108</v>
      </c>
      <c r="B9964" s="3">
        <v>41639</v>
      </c>
      <c r="C9964" s="3" t="s">
        <v>13207</v>
      </c>
      <c r="D9964">
        <v>0</v>
      </c>
      <c r="E9964" t="str">
        <f>TEXT(A9964,"000000")&amp;"_"&amp;IF(MONTH(B9964)=1,TEXT(YEAR(B9964),"0000"),IF(MONTH(B9964)=12,TEXT(YEAR(B9964)+1,"0000"),NA()))</f>
        <v>000430_2014</v>
      </c>
      <c r="G9964" t="s">
        <v>2105</v>
      </c>
      <c r="H9964" t="s">
        <v>25221</v>
      </c>
      <c r="I9964" t="str">
        <f t="shared" si="310"/>
        <v>600158_2014</v>
      </c>
      <c r="J9964">
        <f t="shared" si="311"/>
        <v>0</v>
      </c>
    </row>
    <row r="9965" spans="1:10" x14ac:dyDescent="0.35">
      <c r="A9965" t="s">
        <v>109</v>
      </c>
      <c r="B9965" s="3">
        <v>41639</v>
      </c>
      <c r="C9965" s="3" t="s">
        <v>13208</v>
      </c>
      <c r="D9965">
        <v>0</v>
      </c>
      <c r="E9965" t="str">
        <f>TEXT(A9965,"000000")&amp;"_"&amp;IF(MONTH(B9965)=1,TEXT(YEAR(B9965),"0000"),IF(MONTH(B9965)=12,TEXT(YEAR(B9965)+1,"0000"),NA()))</f>
        <v>000488_2014</v>
      </c>
      <c r="G9965" t="s">
        <v>2105</v>
      </c>
      <c r="H9965" t="s">
        <v>25192</v>
      </c>
      <c r="I9965" t="str">
        <f t="shared" si="310"/>
        <v>600158_2015</v>
      </c>
      <c r="J9965">
        <f t="shared" si="311"/>
        <v>0</v>
      </c>
    </row>
    <row r="9966" spans="1:10" x14ac:dyDescent="0.35">
      <c r="A9966" t="s">
        <v>110</v>
      </c>
      <c r="B9966" s="3">
        <v>41639</v>
      </c>
      <c r="C9966" s="3" t="s">
        <v>13209</v>
      </c>
      <c r="D9966">
        <v>0</v>
      </c>
      <c r="E9966" t="str">
        <f>TEXT(A9966,"000000")&amp;"_"&amp;IF(MONTH(B9966)=1,TEXT(YEAR(B9966),"0000"),IF(MONTH(B9966)=12,TEXT(YEAR(B9966)+1,"0000"),NA()))</f>
        <v>000498_2014</v>
      </c>
      <c r="G9966" t="s">
        <v>2105</v>
      </c>
      <c r="H9966" t="s">
        <v>25313</v>
      </c>
      <c r="I9966" t="str">
        <f t="shared" si="310"/>
        <v>600158_2016</v>
      </c>
      <c r="J9966">
        <f t="shared" si="311"/>
        <v>0</v>
      </c>
    </row>
    <row r="9967" spans="1:10" x14ac:dyDescent="0.35">
      <c r="A9967" t="s">
        <v>111</v>
      </c>
      <c r="B9967" s="3">
        <v>41639</v>
      </c>
      <c r="C9967" s="3" t="s">
        <v>13210</v>
      </c>
      <c r="D9967">
        <v>0.69</v>
      </c>
      <c r="E9967" t="str">
        <f>TEXT(A9967,"000000")&amp;"_"&amp;IF(MONTH(B9967)=1,TEXT(YEAR(B9967),"0000"),IF(MONTH(B9967)=12,TEXT(YEAR(B9967)+1,"0000"),NA()))</f>
        <v>000501_2014</v>
      </c>
      <c r="G9967" t="s">
        <v>2106</v>
      </c>
      <c r="H9967" t="s">
        <v>25236</v>
      </c>
      <c r="I9967" t="str">
        <f t="shared" si="310"/>
        <v>600159_2011</v>
      </c>
      <c r="J9967">
        <f t="shared" si="311"/>
        <v>0.03</v>
      </c>
    </row>
    <row r="9968" spans="1:10" x14ac:dyDescent="0.35">
      <c r="A9968" t="s">
        <v>112</v>
      </c>
      <c r="B9968" s="3">
        <v>41639</v>
      </c>
      <c r="C9968" s="3" t="s">
        <v>13211</v>
      </c>
      <c r="D9968">
        <v>-0.02</v>
      </c>
      <c r="E9968" t="str">
        <f>TEXT(A9968,"000000")&amp;"_"&amp;IF(MONTH(B9968)=1,TEXT(YEAR(B9968),"0000"),IF(MONTH(B9968)=12,TEXT(YEAR(B9968)+1,"0000"),NA()))</f>
        <v>000502_2014</v>
      </c>
      <c r="G9968" t="s">
        <v>2106</v>
      </c>
      <c r="H9968" t="s">
        <v>25253</v>
      </c>
      <c r="I9968" t="str">
        <f t="shared" si="310"/>
        <v>600159_2012</v>
      </c>
      <c r="J9968">
        <f t="shared" si="311"/>
        <v>0.33</v>
      </c>
    </row>
    <row r="9969" spans="1:10" x14ac:dyDescent="0.35">
      <c r="A9969" t="s">
        <v>113</v>
      </c>
      <c r="B9969" s="3">
        <v>41639</v>
      </c>
      <c r="C9969" s="3" t="s">
        <v>13212</v>
      </c>
      <c r="D9969">
        <v>1.44E-2</v>
      </c>
      <c r="E9969" t="str">
        <f>TEXT(A9969,"000000")&amp;"_"&amp;IF(MONTH(B9969)=1,TEXT(YEAR(B9969),"0000"),IF(MONTH(B9969)=12,TEXT(YEAR(B9969)+1,"0000"),NA()))</f>
        <v>000503_2014</v>
      </c>
      <c r="G9969" t="s">
        <v>2106</v>
      </c>
      <c r="H9969" t="s">
        <v>25150</v>
      </c>
      <c r="I9969" t="str">
        <f t="shared" si="310"/>
        <v>600159_2013</v>
      </c>
      <c r="J9969">
        <f t="shared" si="311"/>
        <v>0</v>
      </c>
    </row>
    <row r="9970" spans="1:10" x14ac:dyDescent="0.35">
      <c r="A9970" t="s">
        <v>114</v>
      </c>
      <c r="B9970" s="3">
        <v>41639</v>
      </c>
      <c r="C9970" s="3" t="s">
        <v>13213</v>
      </c>
      <c r="D9970">
        <v>0.04</v>
      </c>
      <c r="E9970" t="str">
        <f>TEXT(A9970,"000000")&amp;"_"&amp;IF(MONTH(B9970)=1,TEXT(YEAR(B9970),"0000"),IF(MONTH(B9970)=12,TEXT(YEAR(B9970)+1,"0000"),NA()))</f>
        <v>000504_2014</v>
      </c>
      <c r="G9970" t="s">
        <v>2106</v>
      </c>
      <c r="H9970" t="s">
        <v>25338</v>
      </c>
      <c r="I9970" t="str">
        <f t="shared" si="310"/>
        <v>600159_2014</v>
      </c>
      <c r="J9970">
        <f t="shared" si="311"/>
        <v>0</v>
      </c>
    </row>
    <row r="9971" spans="1:10" x14ac:dyDescent="0.35">
      <c r="A9971" t="s">
        <v>115</v>
      </c>
      <c r="B9971" s="3">
        <v>41639</v>
      </c>
      <c r="C9971" s="3" t="s">
        <v>13214</v>
      </c>
      <c r="D9971">
        <v>0</v>
      </c>
      <c r="E9971" t="str">
        <f>TEXT(A9971,"000000")&amp;"_"&amp;IF(MONTH(B9971)=1,TEXT(YEAR(B9971),"0000"),IF(MONTH(B9971)=12,TEXT(YEAR(B9971)+1,"0000"),NA()))</f>
        <v>000505_2014</v>
      </c>
      <c r="G9971" t="s">
        <v>2106</v>
      </c>
      <c r="H9971" t="s">
        <v>25157</v>
      </c>
      <c r="I9971" t="str">
        <f t="shared" si="310"/>
        <v>600159_2015</v>
      </c>
      <c r="J9971">
        <f t="shared" si="311"/>
        <v>0</v>
      </c>
    </row>
    <row r="9972" spans="1:10" x14ac:dyDescent="0.35">
      <c r="A9972" t="s">
        <v>116</v>
      </c>
      <c r="B9972" s="3">
        <v>41639</v>
      </c>
      <c r="C9972" s="3" t="s">
        <v>13215</v>
      </c>
      <c r="D9972">
        <v>0.2084</v>
      </c>
      <c r="E9972" t="str">
        <f>TEXT(A9972,"000000")&amp;"_"&amp;IF(MONTH(B9972)=1,TEXT(YEAR(B9972),"0000"),IF(MONTH(B9972)=12,TEXT(YEAR(B9972)+1,"0000"),NA()))</f>
        <v>000506_2014</v>
      </c>
      <c r="G9972" t="s">
        <v>2106</v>
      </c>
      <c r="H9972" t="s">
        <v>25375</v>
      </c>
      <c r="I9972" t="str">
        <f t="shared" si="310"/>
        <v>600159_2016</v>
      </c>
      <c r="J9972">
        <f t="shared" si="311"/>
        <v>0</v>
      </c>
    </row>
    <row r="9973" spans="1:10" x14ac:dyDescent="0.35">
      <c r="A9973" t="s">
        <v>117</v>
      </c>
      <c r="B9973" s="3">
        <v>41639</v>
      </c>
      <c r="C9973" s="3" t="s">
        <v>13216</v>
      </c>
      <c r="D9973">
        <v>0</v>
      </c>
      <c r="E9973" t="str">
        <f>TEXT(A9973,"000000")&amp;"_"&amp;IF(MONTH(B9973)=1,TEXT(YEAR(B9973),"0000"),IF(MONTH(B9973)=12,TEXT(YEAR(B9973)+1,"0000"),NA()))</f>
        <v>000507_2014</v>
      </c>
      <c r="G9973" t="s">
        <v>2107</v>
      </c>
      <c r="H9973" t="s">
        <v>25336</v>
      </c>
      <c r="I9973" t="str">
        <f t="shared" si="310"/>
        <v>600160_2011</v>
      </c>
      <c r="J9973">
        <f t="shared" si="311"/>
        <v>0.96</v>
      </c>
    </row>
    <row r="9974" spans="1:10" x14ac:dyDescent="0.35">
      <c r="A9974" t="s">
        <v>118</v>
      </c>
      <c r="B9974" s="3">
        <v>41639</v>
      </c>
      <c r="C9974" s="3" t="s">
        <v>13217</v>
      </c>
      <c r="D9974">
        <v>8.4000000000000005E-2</v>
      </c>
      <c r="E9974" t="str">
        <f>TEXT(A9974,"000000")&amp;"_"&amp;IF(MONTH(B9974)=1,TEXT(YEAR(B9974),"0000"),IF(MONTH(B9974)=12,TEXT(YEAR(B9974)+1,"0000"),NA()))</f>
        <v>000509_2014</v>
      </c>
      <c r="G9974" t="s">
        <v>2107</v>
      </c>
      <c r="H9974" t="s">
        <v>25242</v>
      </c>
      <c r="I9974" t="str">
        <f t="shared" si="310"/>
        <v>600160_2012</v>
      </c>
      <c r="J9974">
        <f t="shared" si="311"/>
        <v>2.13</v>
      </c>
    </row>
    <row r="9975" spans="1:10" x14ac:dyDescent="0.35">
      <c r="A9975" t="s">
        <v>119</v>
      </c>
      <c r="B9975" s="3">
        <v>41639</v>
      </c>
      <c r="C9975" s="3" t="s">
        <v>13218</v>
      </c>
      <c r="D9975">
        <v>0</v>
      </c>
      <c r="E9975" t="str">
        <f>TEXT(A9975,"000000")&amp;"_"&amp;IF(MONTH(B9975)=1,TEXT(YEAR(B9975),"0000"),IF(MONTH(B9975)=12,TEXT(YEAR(B9975)+1,"0000"),NA()))</f>
        <v>000510_2014</v>
      </c>
      <c r="G9975" t="s">
        <v>2107</v>
      </c>
      <c r="H9975" t="s">
        <v>25302</v>
      </c>
      <c r="I9975" t="str">
        <f t="shared" si="310"/>
        <v>600160_2013</v>
      </c>
      <c r="J9975">
        <f t="shared" si="311"/>
        <v>0.42499999999999999</v>
      </c>
    </row>
    <row r="9976" spans="1:10" x14ac:dyDescent="0.35">
      <c r="A9976" t="s">
        <v>120</v>
      </c>
      <c r="B9976" s="3">
        <v>41639</v>
      </c>
      <c r="C9976" s="3" t="s">
        <v>13219</v>
      </c>
      <c r="D9976">
        <v>6.0000000000000001E-3</v>
      </c>
      <c r="E9976" t="str">
        <f>TEXT(A9976,"000000")&amp;"_"&amp;IF(MONTH(B9976)=1,TEXT(YEAR(B9976),"0000"),IF(MONTH(B9976)=12,TEXT(YEAR(B9976)+1,"0000"),NA()))</f>
        <v>000511_2014</v>
      </c>
      <c r="G9976" t="s">
        <v>2107</v>
      </c>
      <c r="H9976" t="s">
        <v>25250</v>
      </c>
      <c r="I9976" t="str">
        <f t="shared" si="310"/>
        <v>600160_2014</v>
      </c>
      <c r="J9976">
        <f t="shared" si="311"/>
        <v>0</v>
      </c>
    </row>
    <row r="9977" spans="1:10" x14ac:dyDescent="0.35">
      <c r="A9977" t="s">
        <v>121</v>
      </c>
      <c r="B9977" s="3">
        <v>41639</v>
      </c>
      <c r="C9977" s="3" t="s">
        <v>13220</v>
      </c>
      <c r="D9977">
        <v>0</v>
      </c>
      <c r="E9977" t="str">
        <f>TEXT(A9977,"000000")&amp;"_"&amp;IF(MONTH(B9977)=1,TEXT(YEAR(B9977),"0000"),IF(MONTH(B9977)=12,TEXT(YEAR(B9977)+1,"0000"),NA()))</f>
        <v>000513_2014</v>
      </c>
      <c r="G9977" t="s">
        <v>2107</v>
      </c>
      <c r="H9977" t="s">
        <v>25213</v>
      </c>
      <c r="I9977" t="str">
        <f t="shared" si="310"/>
        <v>600160_2015</v>
      </c>
      <c r="J9977">
        <f t="shared" si="311"/>
        <v>0.09</v>
      </c>
    </row>
    <row r="9978" spans="1:10" x14ac:dyDescent="0.35">
      <c r="A9978" t="s">
        <v>122</v>
      </c>
      <c r="B9978" s="3">
        <v>41639</v>
      </c>
      <c r="C9978" s="3" t="s">
        <v>13221</v>
      </c>
      <c r="D9978">
        <v>0</v>
      </c>
      <c r="E9978" t="str">
        <f>TEXT(A9978,"000000")&amp;"_"&amp;IF(MONTH(B9978)=1,TEXT(YEAR(B9978),"0000"),IF(MONTH(B9978)=12,TEXT(YEAR(B9978)+1,"0000"),NA()))</f>
        <v>000514_2014</v>
      </c>
      <c r="G9978" t="s">
        <v>2107</v>
      </c>
      <c r="H9978" t="s">
        <v>25256</v>
      </c>
      <c r="I9978" t="str">
        <f t="shared" si="310"/>
        <v>600160_2016</v>
      </c>
      <c r="J9978">
        <f t="shared" si="311"/>
        <v>0</v>
      </c>
    </row>
    <row r="9979" spans="1:10" x14ac:dyDescent="0.35">
      <c r="A9979" t="s">
        <v>123</v>
      </c>
      <c r="B9979" s="3">
        <v>41639</v>
      </c>
      <c r="C9979" s="3" t="s">
        <v>13222</v>
      </c>
      <c r="D9979">
        <v>0</v>
      </c>
      <c r="E9979" t="str">
        <f>TEXT(A9979,"000000")&amp;"_"&amp;IF(MONTH(B9979)=1,TEXT(YEAR(B9979),"0000"),IF(MONTH(B9979)=12,TEXT(YEAR(B9979)+1,"0000"),NA()))</f>
        <v>000516_2014</v>
      </c>
      <c r="G9979" t="s">
        <v>2108</v>
      </c>
      <c r="H9979" t="s">
        <v>25222</v>
      </c>
      <c r="I9979" t="str">
        <f t="shared" si="310"/>
        <v>600161_2011</v>
      </c>
      <c r="J9979">
        <f t="shared" si="311"/>
        <v>0.34</v>
      </c>
    </row>
    <row r="9980" spans="1:10" x14ac:dyDescent="0.35">
      <c r="A9980" t="s">
        <v>124</v>
      </c>
      <c r="B9980" s="3">
        <v>41639</v>
      </c>
      <c r="C9980" s="3" t="s">
        <v>13223</v>
      </c>
      <c r="D9980">
        <v>0</v>
      </c>
      <c r="E9980" t="str">
        <f>TEXT(A9980,"000000")&amp;"_"&amp;IF(MONTH(B9980)=1,TEXT(YEAR(B9980),"0000"),IF(MONTH(B9980)=12,TEXT(YEAR(B9980)+1,"0000"),NA()))</f>
        <v>000517_2014</v>
      </c>
      <c r="G9980" t="s">
        <v>2108</v>
      </c>
      <c r="H9980" t="s">
        <v>25267</v>
      </c>
      <c r="I9980" t="str">
        <f t="shared" si="310"/>
        <v>600161_2012</v>
      </c>
      <c r="J9980">
        <f t="shared" si="311"/>
        <v>0.45</v>
      </c>
    </row>
    <row r="9981" spans="1:10" x14ac:dyDescent="0.35">
      <c r="A9981" t="s">
        <v>125</v>
      </c>
      <c r="B9981" s="3">
        <v>41639</v>
      </c>
      <c r="C9981" s="3" t="s">
        <v>13224</v>
      </c>
      <c r="D9981">
        <v>-6.8699999999999997E-2</v>
      </c>
      <c r="E9981" t="str">
        <f>TEXT(A9981,"000000")&amp;"_"&amp;IF(MONTH(B9981)=1,TEXT(YEAR(B9981),"0000"),IF(MONTH(B9981)=12,TEXT(YEAR(B9981)+1,"0000"),NA()))</f>
        <v>000518_2014</v>
      </c>
      <c r="G9981" t="s">
        <v>2108</v>
      </c>
      <c r="H9981" t="s">
        <v>25145</v>
      </c>
      <c r="I9981" t="str">
        <f t="shared" si="310"/>
        <v>600161_2013</v>
      </c>
      <c r="J9981">
        <f t="shared" si="311"/>
        <v>0.27</v>
      </c>
    </row>
    <row r="9982" spans="1:10" x14ac:dyDescent="0.35">
      <c r="A9982" t="s">
        <v>126</v>
      </c>
      <c r="B9982" s="3">
        <v>41639</v>
      </c>
      <c r="C9982" s="3" t="s">
        <v>13225</v>
      </c>
      <c r="D9982">
        <v>0</v>
      </c>
      <c r="E9982" t="str">
        <f>TEXT(A9982,"000000")&amp;"_"&amp;IF(MONTH(B9982)=1,TEXT(YEAR(B9982),"0000"),IF(MONTH(B9982)=12,TEXT(YEAR(B9982)+1,"0000"),NA()))</f>
        <v>000519_2014</v>
      </c>
      <c r="G9982" t="s">
        <v>2108</v>
      </c>
      <c r="H9982" t="s">
        <v>25187</v>
      </c>
      <c r="I9982" t="str">
        <f t="shared" si="310"/>
        <v>600161_2014</v>
      </c>
      <c r="J9982">
        <f t="shared" si="311"/>
        <v>0.55000000000000004</v>
      </c>
    </row>
    <row r="9983" spans="1:10" x14ac:dyDescent="0.35">
      <c r="A9983" t="s">
        <v>127</v>
      </c>
      <c r="B9983" s="3">
        <v>41639</v>
      </c>
      <c r="C9983" s="3" t="s">
        <v>13226</v>
      </c>
      <c r="D9983">
        <v>0</v>
      </c>
      <c r="E9983" t="str">
        <f>TEXT(A9983,"000000")&amp;"_"&amp;IF(MONTH(B9983)=1,TEXT(YEAR(B9983),"0000"),IF(MONTH(B9983)=12,TEXT(YEAR(B9983)+1,"0000"),NA()))</f>
        <v>000520_2014</v>
      </c>
      <c r="G9983" t="s">
        <v>2108</v>
      </c>
      <c r="H9983" t="s">
        <v>25353</v>
      </c>
      <c r="I9983" t="str">
        <f t="shared" si="310"/>
        <v>600161_2015</v>
      </c>
      <c r="J9983">
        <f t="shared" si="311"/>
        <v>0.25</v>
      </c>
    </row>
    <row r="9984" spans="1:10" x14ac:dyDescent="0.35">
      <c r="A9984" t="s">
        <v>128</v>
      </c>
      <c r="B9984" s="3">
        <v>41639</v>
      </c>
      <c r="C9984" s="3" t="s">
        <v>13227</v>
      </c>
      <c r="D9984">
        <v>0.3589</v>
      </c>
      <c r="E9984" t="str">
        <f>TEXT(A9984,"000000")&amp;"_"&amp;IF(MONTH(B9984)=1,TEXT(YEAR(B9984),"0000"),IF(MONTH(B9984)=12,TEXT(YEAR(B9984)+1,"0000"),NA()))</f>
        <v>000521_2014</v>
      </c>
      <c r="G9984" t="s">
        <v>2108</v>
      </c>
      <c r="H9984" t="s">
        <v>25470</v>
      </c>
      <c r="I9984" t="str">
        <f t="shared" si="310"/>
        <v>600161_2016</v>
      </c>
      <c r="J9984">
        <f t="shared" si="311"/>
        <v>-0.12</v>
      </c>
    </row>
    <row r="9985" spans="1:10" x14ac:dyDescent="0.35">
      <c r="A9985" t="s">
        <v>130</v>
      </c>
      <c r="B9985" s="3">
        <v>41639</v>
      </c>
      <c r="C9985" s="3" t="s">
        <v>13228</v>
      </c>
      <c r="D9985">
        <v>0</v>
      </c>
      <c r="E9985" t="str">
        <f>TEXT(A9985,"000000")&amp;"_"&amp;IF(MONTH(B9985)=1,TEXT(YEAR(B9985),"0000"),IF(MONTH(B9985)=12,TEXT(YEAR(B9985)+1,"0000"),NA()))</f>
        <v>000523_2014</v>
      </c>
      <c r="G9985" t="s">
        <v>2109</v>
      </c>
      <c r="H9985" t="s">
        <v>25270</v>
      </c>
      <c r="I9985" t="str">
        <f t="shared" si="310"/>
        <v>600162_2011</v>
      </c>
      <c r="J9985">
        <f t="shared" si="311"/>
        <v>0.19</v>
      </c>
    </row>
    <row r="9986" spans="1:10" x14ac:dyDescent="0.35">
      <c r="A9986" t="s">
        <v>131</v>
      </c>
      <c r="B9986" s="3">
        <v>41639</v>
      </c>
      <c r="C9986" s="3" t="s">
        <v>13229</v>
      </c>
      <c r="D9986">
        <v>0.12</v>
      </c>
      <c r="E9986" t="str">
        <f>TEXT(A9986,"000000")&amp;"_"&amp;IF(MONTH(B9986)=1,TEXT(YEAR(B9986),"0000"),IF(MONTH(B9986)=12,TEXT(YEAR(B9986)+1,"0000"),NA()))</f>
        <v>000524_2014</v>
      </c>
      <c r="G9986" t="s">
        <v>2109</v>
      </c>
      <c r="H9986" t="s">
        <v>25149</v>
      </c>
      <c r="I9986" t="str">
        <f t="shared" si="310"/>
        <v>600162_2012</v>
      </c>
      <c r="J9986">
        <f t="shared" si="311"/>
        <v>0</v>
      </c>
    </row>
    <row r="9987" spans="1:10" x14ac:dyDescent="0.35">
      <c r="A9987" t="s">
        <v>132</v>
      </c>
      <c r="B9987" s="3">
        <v>41639</v>
      </c>
      <c r="C9987" s="3" t="s">
        <v>13230</v>
      </c>
      <c r="D9987">
        <v>0.123</v>
      </c>
      <c r="E9987" t="str">
        <f>TEXT(A9987,"000000")&amp;"_"&amp;IF(MONTH(B9987)=1,TEXT(YEAR(B9987),"0000"),IF(MONTH(B9987)=12,TEXT(YEAR(B9987)+1,"0000"),NA()))</f>
        <v>000525_2014</v>
      </c>
      <c r="G9987" t="s">
        <v>2109</v>
      </c>
      <c r="H9987" t="s">
        <v>25150</v>
      </c>
      <c r="I9987" t="str">
        <f t="shared" si="310"/>
        <v>600162_2013</v>
      </c>
      <c r="J9987">
        <f t="shared" si="311"/>
        <v>0</v>
      </c>
    </row>
    <row r="9988" spans="1:10" x14ac:dyDescent="0.35">
      <c r="A9988" t="s">
        <v>133</v>
      </c>
      <c r="B9988" s="3">
        <v>41639</v>
      </c>
      <c r="C9988" s="3" t="s">
        <v>13231</v>
      </c>
      <c r="D9988">
        <v>-6.9400000000000003E-2</v>
      </c>
      <c r="E9988" t="str">
        <f>TEXT(A9988,"000000")&amp;"_"&amp;IF(MONTH(B9988)=1,TEXT(YEAR(B9988),"0000"),IF(MONTH(B9988)=12,TEXT(YEAR(B9988)+1,"0000"),NA()))</f>
        <v>000526_2014</v>
      </c>
      <c r="G9988" t="s">
        <v>2109</v>
      </c>
      <c r="H9988" t="s">
        <v>25244</v>
      </c>
      <c r="I9988" t="str">
        <f t="shared" si="310"/>
        <v>600162_2014</v>
      </c>
      <c r="J9988">
        <f t="shared" si="311"/>
        <v>0</v>
      </c>
    </row>
    <row r="9989" spans="1:10" x14ac:dyDescent="0.35">
      <c r="A9989" t="s">
        <v>135</v>
      </c>
      <c r="B9989" s="3">
        <v>41639</v>
      </c>
      <c r="C9989" s="3" t="s">
        <v>13232</v>
      </c>
      <c r="D9989">
        <v>0.3</v>
      </c>
      <c r="E9989" t="str">
        <f>TEXT(A9989,"000000")&amp;"_"&amp;IF(MONTH(B9989)=1,TEXT(YEAR(B9989),"0000"),IF(MONTH(B9989)=12,TEXT(YEAR(B9989)+1,"0000"),NA()))</f>
        <v>000528_2014</v>
      </c>
      <c r="G9989" t="s">
        <v>2109</v>
      </c>
      <c r="H9989" t="s">
        <v>25350</v>
      </c>
      <c r="I9989" t="str">
        <f t="shared" ref="I9989:I10052" si="312">TEXT(G9989,"000000")&amp;"_"&amp;TEXT(H9989,"yyyy")</f>
        <v>600162_2015</v>
      </c>
      <c r="J9989">
        <f t="shared" ref="J9989:J10052" si="313">VLOOKUP(I9989,$C$4:$D$63302,2,FALSE)</f>
        <v>0</v>
      </c>
    </row>
    <row r="9990" spans="1:10" x14ac:dyDescent="0.35">
      <c r="A9990" t="s">
        <v>136</v>
      </c>
      <c r="B9990" s="3">
        <v>41639</v>
      </c>
      <c r="C9990" s="3" t="s">
        <v>13233</v>
      </c>
      <c r="D9990">
        <v>0</v>
      </c>
      <c r="E9990" t="str">
        <f>TEXT(A9990,"000000")&amp;"_"&amp;IF(MONTH(B9990)=1,TEXT(YEAR(B9990),"0000"),IF(MONTH(B9990)=12,TEXT(YEAR(B9990)+1,"0000"),NA()))</f>
        <v>000529_2014</v>
      </c>
      <c r="G9990" t="s">
        <v>2109</v>
      </c>
      <c r="H9990" t="s">
        <v>25481</v>
      </c>
      <c r="I9990" t="str">
        <f t="shared" si="312"/>
        <v>600162_2016</v>
      </c>
      <c r="J9990">
        <f t="shared" si="313"/>
        <v>0</v>
      </c>
    </row>
    <row r="9991" spans="1:10" x14ac:dyDescent="0.35">
      <c r="A9991" t="s">
        <v>137</v>
      </c>
      <c r="B9991" s="3">
        <v>41639</v>
      </c>
      <c r="C9991" s="3" t="s">
        <v>13234</v>
      </c>
      <c r="D9991">
        <v>0</v>
      </c>
      <c r="E9991" t="str">
        <f>TEXT(A9991,"000000")&amp;"_"&amp;IF(MONTH(B9991)=1,TEXT(YEAR(B9991),"0000"),IF(MONTH(B9991)=12,TEXT(YEAR(B9991)+1,"0000"),NA()))</f>
        <v>000530_2014</v>
      </c>
      <c r="G9991" t="s">
        <v>2110</v>
      </c>
      <c r="H9991" t="s">
        <v>25241</v>
      </c>
      <c r="I9991" t="str">
        <f t="shared" si="312"/>
        <v>600163_2011</v>
      </c>
      <c r="J9991">
        <f t="shared" si="313"/>
        <v>1.4999999999999999E-2</v>
      </c>
    </row>
    <row r="9992" spans="1:10" x14ac:dyDescent="0.35">
      <c r="A9992" t="s">
        <v>138</v>
      </c>
      <c r="B9992" s="3">
        <v>41639</v>
      </c>
      <c r="C9992" s="3" t="s">
        <v>13235</v>
      </c>
      <c r="D9992">
        <v>0</v>
      </c>
      <c r="E9992" t="str">
        <f>TEXT(A9992,"000000")&amp;"_"&amp;IF(MONTH(B9992)=1,TEXT(YEAR(B9992),"0000"),IF(MONTH(B9992)=12,TEXT(YEAR(B9992)+1,"0000"),NA()))</f>
        <v>000531_2014</v>
      </c>
      <c r="G9992" t="s">
        <v>2110</v>
      </c>
      <c r="H9992" t="s">
        <v>25294</v>
      </c>
      <c r="I9992" t="str">
        <f t="shared" si="312"/>
        <v>600163_2012</v>
      </c>
      <c r="J9992">
        <f t="shared" si="313"/>
        <v>-0.42</v>
      </c>
    </row>
    <row r="9993" spans="1:10" x14ac:dyDescent="0.35">
      <c r="A9993" t="s">
        <v>139</v>
      </c>
      <c r="B9993" s="3">
        <v>41639</v>
      </c>
      <c r="C9993" s="3" t="s">
        <v>13236</v>
      </c>
      <c r="D9993">
        <v>3.5999999999999997E-2</v>
      </c>
      <c r="E9993" t="str">
        <f>TEXT(A9993,"000000")&amp;"_"&amp;IF(MONTH(B9993)=1,TEXT(YEAR(B9993),"0000"),IF(MONTH(B9993)=12,TEXT(YEAR(B9993)+1,"0000"),NA()))</f>
        <v>000532_2014</v>
      </c>
      <c r="G9993" t="s">
        <v>2110</v>
      </c>
      <c r="H9993" t="s">
        <v>25407</v>
      </c>
      <c r="I9993" t="str">
        <f t="shared" si="312"/>
        <v>600163_2013</v>
      </c>
      <c r="J9993">
        <f t="shared" si="313"/>
        <v>3.1E-2</v>
      </c>
    </row>
    <row r="9994" spans="1:10" x14ac:dyDescent="0.35">
      <c r="A9994" t="s">
        <v>140</v>
      </c>
      <c r="B9994" s="3">
        <v>41639</v>
      </c>
      <c r="C9994" s="3" t="s">
        <v>13237</v>
      </c>
      <c r="D9994">
        <v>0</v>
      </c>
      <c r="E9994" t="str">
        <f>TEXT(A9994,"000000")&amp;"_"&amp;IF(MONTH(B9994)=1,TEXT(YEAR(B9994),"0000"),IF(MONTH(B9994)=12,TEXT(YEAR(B9994)+1,"0000"),NA()))</f>
        <v>000533_2014</v>
      </c>
      <c r="G9994" t="s">
        <v>2110</v>
      </c>
      <c r="H9994" t="s">
        <v>25344</v>
      </c>
      <c r="I9994" t="str">
        <f t="shared" si="312"/>
        <v>600163_2014</v>
      </c>
      <c r="J9994">
        <f t="shared" si="313"/>
        <v>0</v>
      </c>
    </row>
    <row r="9995" spans="1:10" x14ac:dyDescent="0.35">
      <c r="A9995" t="s">
        <v>141</v>
      </c>
      <c r="B9995" s="3">
        <v>41639</v>
      </c>
      <c r="C9995" s="3" t="s">
        <v>13238</v>
      </c>
      <c r="D9995">
        <v>0</v>
      </c>
      <c r="E9995" t="str">
        <f>TEXT(A9995,"000000")&amp;"_"&amp;IF(MONTH(B9995)=1,TEXT(YEAR(B9995),"0000"),IF(MONTH(B9995)=12,TEXT(YEAR(B9995)+1,"0000"),NA()))</f>
        <v>000534_2014</v>
      </c>
      <c r="G9995" t="s">
        <v>2110</v>
      </c>
      <c r="H9995" t="s">
        <v>25490</v>
      </c>
      <c r="I9995" t="str">
        <f t="shared" si="312"/>
        <v>600163_2015</v>
      </c>
      <c r="J9995">
        <f t="shared" si="313"/>
        <v>0</v>
      </c>
    </row>
    <row r="9996" spans="1:10" x14ac:dyDescent="0.35">
      <c r="A9996" t="s">
        <v>142</v>
      </c>
      <c r="B9996" s="3">
        <v>41639</v>
      </c>
      <c r="C9996" s="3" t="s">
        <v>13239</v>
      </c>
      <c r="D9996">
        <v>0</v>
      </c>
      <c r="E9996" t="str">
        <f>TEXT(A9996,"000000")&amp;"_"&amp;IF(MONTH(B9996)=1,TEXT(YEAR(B9996),"0000"),IF(MONTH(B9996)=12,TEXT(YEAR(B9996)+1,"0000"),NA()))</f>
        <v>000536_2014</v>
      </c>
      <c r="G9996" t="s">
        <v>2110</v>
      </c>
      <c r="H9996" t="s">
        <v>25142</v>
      </c>
      <c r="I9996" t="str">
        <f t="shared" si="312"/>
        <v>600163_2016</v>
      </c>
      <c r="J9996">
        <f t="shared" si="313"/>
        <v>0</v>
      </c>
    </row>
    <row r="9997" spans="1:10" x14ac:dyDescent="0.35">
      <c r="A9997" t="s">
        <v>143</v>
      </c>
      <c r="B9997" s="3">
        <v>41639</v>
      </c>
      <c r="C9997" s="3" t="s">
        <v>13240</v>
      </c>
      <c r="D9997">
        <v>0</v>
      </c>
      <c r="E9997" t="str">
        <f>TEXT(A9997,"000000")&amp;"_"&amp;IF(MONTH(B9997)=1,TEXT(YEAR(B9997),"0000"),IF(MONTH(B9997)=12,TEXT(YEAR(B9997)+1,"0000"),NA()))</f>
        <v>000537_2014</v>
      </c>
      <c r="G9997" t="s">
        <v>2111</v>
      </c>
      <c r="H9997" t="s">
        <v>25556</v>
      </c>
      <c r="I9997" t="str">
        <f t="shared" si="312"/>
        <v>600165_2011</v>
      </c>
      <c r="J9997">
        <f t="shared" si="313"/>
        <v>-0.27800000000000002</v>
      </c>
    </row>
    <row r="9998" spans="1:10" x14ac:dyDescent="0.35">
      <c r="A9998" t="s">
        <v>144</v>
      </c>
      <c r="B9998" s="3">
        <v>41639</v>
      </c>
      <c r="C9998" s="3" t="s">
        <v>13241</v>
      </c>
      <c r="D9998">
        <v>3.34</v>
      </c>
      <c r="E9998" t="str">
        <f>TEXT(A9998,"000000")&amp;"_"&amp;IF(MONTH(B9998)=1,TEXT(YEAR(B9998),"0000"),IF(MONTH(B9998)=12,TEXT(YEAR(B9998)+1,"0000"),NA()))</f>
        <v>000538_2014</v>
      </c>
      <c r="G9998" t="s">
        <v>2111</v>
      </c>
      <c r="H9998" t="s">
        <v>25342</v>
      </c>
      <c r="I9998" t="str">
        <f t="shared" si="312"/>
        <v>600165_2012</v>
      </c>
      <c r="J9998">
        <f t="shared" si="313"/>
        <v>8.0000000000000002E-3</v>
      </c>
    </row>
    <row r="9999" spans="1:10" x14ac:dyDescent="0.35">
      <c r="A9999" t="s">
        <v>145</v>
      </c>
      <c r="B9999" s="3">
        <v>41639</v>
      </c>
      <c r="C9999" s="3" t="s">
        <v>13242</v>
      </c>
      <c r="D9999">
        <v>0</v>
      </c>
      <c r="E9999" t="str">
        <f>TEXT(A9999,"000000")&amp;"_"&amp;IF(MONTH(B9999)=1,TEXT(YEAR(B9999),"0000"),IF(MONTH(B9999)=12,TEXT(YEAR(B9999)+1,"0000"),NA()))</f>
        <v>000539_2014</v>
      </c>
      <c r="G9999" t="s">
        <v>2111</v>
      </c>
      <c r="H9999" t="s">
        <v>25359</v>
      </c>
      <c r="I9999" t="str">
        <f t="shared" si="312"/>
        <v>600165_2013</v>
      </c>
      <c r="J9999">
        <f t="shared" si="313"/>
        <v>0</v>
      </c>
    </row>
    <row r="10000" spans="1:10" x14ac:dyDescent="0.35">
      <c r="A10000" t="s">
        <v>146</v>
      </c>
      <c r="B10000" s="3">
        <v>41639</v>
      </c>
      <c r="C10000" s="3" t="s">
        <v>13243</v>
      </c>
      <c r="D10000">
        <v>0.84409999999999996</v>
      </c>
      <c r="E10000" t="str">
        <f>TEXT(A10000,"000000")&amp;"_"&amp;IF(MONTH(B10000)=1,TEXT(YEAR(B10000),"0000"),IF(MONTH(B10000)=12,TEXT(YEAR(B10000)+1,"0000"),NA()))</f>
        <v>000540_2014</v>
      </c>
      <c r="G10000" t="s">
        <v>2111</v>
      </c>
      <c r="H10000" t="s">
        <v>25344</v>
      </c>
      <c r="I10000" t="str">
        <f t="shared" si="312"/>
        <v>600165_2014</v>
      </c>
      <c r="J10000">
        <f t="shared" si="313"/>
        <v>0</v>
      </c>
    </row>
    <row r="10001" spans="1:10" x14ac:dyDescent="0.35">
      <c r="A10001" t="s">
        <v>147</v>
      </c>
      <c r="B10001" s="3">
        <v>41639</v>
      </c>
      <c r="C10001" s="3" t="s">
        <v>13244</v>
      </c>
      <c r="D10001">
        <v>0</v>
      </c>
      <c r="E10001" t="str">
        <f>TEXT(A10001,"000000")&amp;"_"&amp;IF(MONTH(B10001)=1,TEXT(YEAR(B10001),"0000"),IF(MONTH(B10001)=12,TEXT(YEAR(B10001)+1,"0000"),NA()))</f>
        <v>000541_2014</v>
      </c>
      <c r="G10001" t="s">
        <v>2111</v>
      </c>
      <c r="H10001" t="s">
        <v>25401</v>
      </c>
      <c r="I10001" t="str">
        <f t="shared" si="312"/>
        <v>600165_2015</v>
      </c>
      <c r="J10001">
        <f t="shared" si="313"/>
        <v>0</v>
      </c>
    </row>
    <row r="10002" spans="1:10" x14ac:dyDescent="0.35">
      <c r="A10002" t="s">
        <v>148</v>
      </c>
      <c r="B10002" s="3">
        <v>41639</v>
      </c>
      <c r="C10002" s="3" t="s">
        <v>13245</v>
      </c>
      <c r="D10002">
        <v>0.375</v>
      </c>
      <c r="E10002" t="str">
        <f>TEXT(A10002,"000000")&amp;"_"&amp;IF(MONTH(B10002)=1,TEXT(YEAR(B10002),"0000"),IF(MONTH(B10002)=12,TEXT(YEAR(B10002)+1,"0000"),NA()))</f>
        <v>000543_2014</v>
      </c>
      <c r="G10002" t="s">
        <v>2111</v>
      </c>
      <c r="H10002" t="s">
        <v>25389</v>
      </c>
      <c r="I10002" t="str">
        <f t="shared" si="312"/>
        <v>600165_2016</v>
      </c>
      <c r="J10002">
        <f t="shared" si="313"/>
        <v>6.7000000000000004E-2</v>
      </c>
    </row>
    <row r="10003" spans="1:10" x14ac:dyDescent="0.35">
      <c r="A10003" t="s">
        <v>149</v>
      </c>
      <c r="B10003" s="3">
        <v>41639</v>
      </c>
      <c r="C10003" s="3" t="s">
        <v>13246</v>
      </c>
      <c r="D10003">
        <v>0.15</v>
      </c>
      <c r="E10003" t="str">
        <f>TEXT(A10003,"000000")&amp;"_"&amp;IF(MONTH(B10003)=1,TEXT(YEAR(B10003),"0000"),IF(MONTH(B10003)=12,TEXT(YEAR(B10003)+1,"0000"),NA()))</f>
        <v>000544_2014</v>
      </c>
      <c r="G10003" t="s">
        <v>2112</v>
      </c>
      <c r="H10003" t="s">
        <v>25430</v>
      </c>
      <c r="I10003" t="str">
        <f t="shared" si="312"/>
        <v>600166_2011</v>
      </c>
      <c r="J10003">
        <f t="shared" si="313"/>
        <v>1.7310000000000001</v>
      </c>
    </row>
    <row r="10004" spans="1:10" x14ac:dyDescent="0.35">
      <c r="A10004" t="s">
        <v>150</v>
      </c>
      <c r="B10004" s="3">
        <v>41639</v>
      </c>
      <c r="C10004" s="3" t="s">
        <v>13247</v>
      </c>
      <c r="D10004">
        <v>0</v>
      </c>
      <c r="E10004" t="str">
        <f>TEXT(A10004,"000000")&amp;"_"&amp;IF(MONTH(B10004)=1,TEXT(YEAR(B10004),"0000"),IF(MONTH(B10004)=12,TEXT(YEAR(B10004)+1,"0000"),NA()))</f>
        <v>000545_2014</v>
      </c>
      <c r="G10004" t="s">
        <v>2112</v>
      </c>
      <c r="H10004" t="s">
        <v>25347</v>
      </c>
      <c r="I10004" t="str">
        <f t="shared" si="312"/>
        <v>600166_2012</v>
      </c>
      <c r="J10004">
        <f t="shared" si="313"/>
        <v>0.54600000000000004</v>
      </c>
    </row>
    <row r="10005" spans="1:10" x14ac:dyDescent="0.35">
      <c r="A10005" t="s">
        <v>151</v>
      </c>
      <c r="B10005" s="3">
        <v>41639</v>
      </c>
      <c r="C10005" s="3" t="s">
        <v>13248</v>
      </c>
      <c r="D10005">
        <v>5.1999999999999998E-2</v>
      </c>
      <c r="E10005" t="str">
        <f>TEXT(A10005,"000000")&amp;"_"&amp;IF(MONTH(B10005)=1,TEXT(YEAR(B10005),"0000"),IF(MONTH(B10005)=12,TEXT(YEAR(B10005)+1,"0000"),NA()))</f>
        <v>000546_2014</v>
      </c>
      <c r="G10005" t="s">
        <v>2112</v>
      </c>
      <c r="H10005" t="s">
        <v>25161</v>
      </c>
      <c r="I10005" t="str">
        <f t="shared" si="312"/>
        <v>600166_2013</v>
      </c>
      <c r="J10005">
        <f t="shared" si="313"/>
        <v>0.60599999999999998</v>
      </c>
    </row>
    <row r="10006" spans="1:10" x14ac:dyDescent="0.35">
      <c r="A10006" t="s">
        <v>152</v>
      </c>
      <c r="B10006" s="3">
        <v>41639</v>
      </c>
      <c r="C10006" s="3" t="s">
        <v>13249</v>
      </c>
      <c r="D10006">
        <v>0.17</v>
      </c>
      <c r="E10006" t="str">
        <f>TEXT(A10006,"000000")&amp;"_"&amp;IF(MONTH(B10006)=1,TEXT(YEAR(B10006),"0000"),IF(MONTH(B10006)=12,TEXT(YEAR(B10006)+1,"0000"),NA()))</f>
        <v>000547_2014</v>
      </c>
      <c r="G10006" t="s">
        <v>2112</v>
      </c>
      <c r="H10006" t="s">
        <v>25384</v>
      </c>
      <c r="I10006" t="str">
        <f t="shared" si="312"/>
        <v>600166_2014</v>
      </c>
      <c r="J10006">
        <f t="shared" si="313"/>
        <v>0.32600000000000001</v>
      </c>
    </row>
    <row r="10007" spans="1:10" x14ac:dyDescent="0.35">
      <c r="A10007" t="s">
        <v>153</v>
      </c>
      <c r="B10007" s="3">
        <v>41639</v>
      </c>
      <c r="C10007" s="3" t="s">
        <v>13250</v>
      </c>
      <c r="D10007">
        <v>0.02</v>
      </c>
      <c r="E10007" t="str">
        <f>TEXT(A10007,"000000")&amp;"_"&amp;IF(MONTH(B10007)=1,TEXT(YEAR(B10007),"0000"),IF(MONTH(B10007)=12,TEXT(YEAR(B10007)+1,"0000"),NA()))</f>
        <v>000548_2014</v>
      </c>
      <c r="G10007" t="s">
        <v>2112</v>
      </c>
      <c r="H10007" t="s">
        <v>25237</v>
      </c>
      <c r="I10007" t="str">
        <f t="shared" si="312"/>
        <v>600166_2015</v>
      </c>
      <c r="J10007">
        <f t="shared" si="313"/>
        <v>0</v>
      </c>
    </row>
    <row r="10008" spans="1:10" x14ac:dyDescent="0.35">
      <c r="A10008" t="s">
        <v>154</v>
      </c>
      <c r="B10008" s="3">
        <v>41639</v>
      </c>
      <c r="C10008" s="3" t="s">
        <v>13251</v>
      </c>
      <c r="D10008">
        <v>0</v>
      </c>
      <c r="E10008" t="str">
        <f>TEXT(A10008,"000000")&amp;"_"&amp;IF(MONTH(B10008)=1,TEXT(YEAR(B10008),"0000"),IF(MONTH(B10008)=12,TEXT(YEAR(B10008)+1,"0000"),NA()))</f>
        <v>000550_2014</v>
      </c>
      <c r="G10008" t="s">
        <v>2112</v>
      </c>
      <c r="H10008" t="s">
        <v>25311</v>
      </c>
      <c r="I10008" t="str">
        <f t="shared" si="312"/>
        <v>600166_2016</v>
      </c>
      <c r="J10008">
        <f t="shared" si="313"/>
        <v>0</v>
      </c>
    </row>
    <row r="10009" spans="1:10" x14ac:dyDescent="0.35">
      <c r="A10009" t="s">
        <v>155</v>
      </c>
      <c r="B10009" s="3">
        <v>41639</v>
      </c>
      <c r="C10009" s="3" t="s">
        <v>13252</v>
      </c>
      <c r="D10009">
        <v>0.1</v>
      </c>
      <c r="E10009" t="str">
        <f>TEXT(A10009,"000000")&amp;"_"&amp;IF(MONTH(B10009)=1,TEXT(YEAR(B10009),"0000"),IF(MONTH(B10009)=12,TEXT(YEAR(B10009)+1,"0000"),NA()))</f>
        <v>000551_2014</v>
      </c>
      <c r="G10009" t="s">
        <v>2113</v>
      </c>
      <c r="H10009" t="s">
        <v>25148</v>
      </c>
      <c r="I10009" t="str">
        <f t="shared" si="312"/>
        <v>600167_2011</v>
      </c>
      <c r="J10009">
        <f t="shared" si="313"/>
        <v>0.26769999999999999</v>
      </c>
    </row>
    <row r="10010" spans="1:10" x14ac:dyDescent="0.35">
      <c r="A10010" t="s">
        <v>156</v>
      </c>
      <c r="B10010" s="3">
        <v>41639</v>
      </c>
      <c r="C10010" s="3" t="s">
        <v>13253</v>
      </c>
      <c r="D10010">
        <v>0.59889999999999999</v>
      </c>
      <c r="E10010" t="str">
        <f>TEXT(A10010,"000000")&amp;"_"&amp;IF(MONTH(B10010)=1,TEXT(YEAR(B10010),"0000"),IF(MONTH(B10010)=12,TEXT(YEAR(B10010)+1,"0000"),NA()))</f>
        <v>000552_2014</v>
      </c>
      <c r="G10010" t="s">
        <v>2113</v>
      </c>
      <c r="H10010" t="s">
        <v>25175</v>
      </c>
      <c r="I10010" t="str">
        <f t="shared" si="312"/>
        <v>600167_2012</v>
      </c>
      <c r="J10010">
        <f t="shared" si="313"/>
        <v>0.3896</v>
      </c>
    </row>
    <row r="10011" spans="1:10" x14ac:dyDescent="0.35">
      <c r="A10011" t="s">
        <v>157</v>
      </c>
      <c r="B10011" s="3">
        <v>41639</v>
      </c>
      <c r="C10011" s="3" t="s">
        <v>13254</v>
      </c>
      <c r="D10011">
        <v>0.56659999999999999</v>
      </c>
      <c r="E10011" t="str">
        <f>TEXT(A10011,"000000")&amp;"_"&amp;IF(MONTH(B10011)=1,TEXT(YEAR(B10011),"0000"),IF(MONTH(B10011)=12,TEXT(YEAR(B10011)+1,"0000"),NA()))</f>
        <v>000553_2014</v>
      </c>
      <c r="G10011" t="s">
        <v>2113</v>
      </c>
      <c r="H10011" t="s">
        <v>25176</v>
      </c>
      <c r="I10011" t="str">
        <f t="shared" si="312"/>
        <v>600167_2013</v>
      </c>
      <c r="J10011">
        <f t="shared" si="313"/>
        <v>0.52200000000000002</v>
      </c>
    </row>
    <row r="10012" spans="1:10" x14ac:dyDescent="0.35">
      <c r="A10012" t="s">
        <v>158</v>
      </c>
      <c r="B10012" s="3">
        <v>41639</v>
      </c>
      <c r="C10012" s="3" t="s">
        <v>13255</v>
      </c>
      <c r="D10012">
        <v>3.5999999999999997E-2</v>
      </c>
      <c r="E10012" t="str">
        <f>TEXT(A10012,"000000")&amp;"_"&amp;IF(MONTH(B10012)=1,TEXT(YEAR(B10012),"0000"),IF(MONTH(B10012)=12,TEXT(YEAR(B10012)+1,"0000"),NA()))</f>
        <v>000554_2014</v>
      </c>
      <c r="G10012" t="s">
        <v>2113</v>
      </c>
      <c r="H10012" t="s">
        <v>25250</v>
      </c>
      <c r="I10012" t="str">
        <f t="shared" si="312"/>
        <v>600167_2014</v>
      </c>
      <c r="J10012">
        <f t="shared" si="313"/>
        <v>0</v>
      </c>
    </row>
    <row r="10013" spans="1:10" x14ac:dyDescent="0.35">
      <c r="A10013" t="s">
        <v>159</v>
      </c>
      <c r="B10013" s="3">
        <v>41639</v>
      </c>
      <c r="C10013" s="3" t="s">
        <v>13256</v>
      </c>
      <c r="D10013">
        <v>0</v>
      </c>
      <c r="E10013" t="str">
        <f>TEXT(A10013,"000000")&amp;"_"&amp;IF(MONTH(B10013)=1,TEXT(YEAR(B10013),"0000"),IF(MONTH(B10013)=12,TEXT(YEAR(B10013)+1,"0000"),NA()))</f>
        <v>000555_2014</v>
      </c>
      <c r="G10013" t="s">
        <v>2113</v>
      </c>
      <c r="H10013" t="s">
        <v>25251</v>
      </c>
      <c r="I10013" t="str">
        <f t="shared" si="312"/>
        <v>600167_2015</v>
      </c>
      <c r="J10013">
        <f t="shared" si="313"/>
        <v>0</v>
      </c>
    </row>
    <row r="10014" spans="1:10" x14ac:dyDescent="0.35">
      <c r="A10014" t="s">
        <v>160</v>
      </c>
      <c r="B10014" s="3">
        <v>41639</v>
      </c>
      <c r="C10014" s="3" t="s">
        <v>13257</v>
      </c>
      <c r="D10014">
        <v>5.0000000000000001E-3</v>
      </c>
      <c r="E10014" t="str">
        <f>TEXT(A10014,"000000")&amp;"_"&amp;IF(MONTH(B10014)=1,TEXT(YEAR(B10014),"0000"),IF(MONTH(B10014)=12,TEXT(YEAR(B10014)+1,"0000"),NA()))</f>
        <v>000557_2014</v>
      </c>
      <c r="G10014" t="s">
        <v>2113</v>
      </c>
      <c r="H10014" t="s">
        <v>25235</v>
      </c>
      <c r="I10014" t="str">
        <f t="shared" si="312"/>
        <v>600167_2016</v>
      </c>
      <c r="J10014">
        <f t="shared" si="313"/>
        <v>0</v>
      </c>
    </row>
    <row r="10015" spans="1:10" x14ac:dyDescent="0.35">
      <c r="A10015" t="s">
        <v>161</v>
      </c>
      <c r="B10015" s="3">
        <v>41639</v>
      </c>
      <c r="C10015" s="3" t="s">
        <v>13258</v>
      </c>
      <c r="D10015">
        <v>0</v>
      </c>
      <c r="E10015" t="str">
        <f>TEXT(A10015,"000000")&amp;"_"&amp;IF(MONTH(B10015)=1,TEXT(YEAR(B10015),"0000"),IF(MONTH(B10015)=12,TEXT(YEAR(B10015)+1,"0000"),NA()))</f>
        <v>000558_2014</v>
      </c>
      <c r="G10015" t="s">
        <v>2114</v>
      </c>
      <c r="H10015" t="s">
        <v>25465</v>
      </c>
      <c r="I10015" t="str">
        <f t="shared" si="312"/>
        <v>600168_2011</v>
      </c>
      <c r="J10015">
        <f t="shared" si="313"/>
        <v>0.25</v>
      </c>
    </row>
    <row r="10016" spans="1:10" x14ac:dyDescent="0.35">
      <c r="A10016" t="s">
        <v>162</v>
      </c>
      <c r="B10016" s="3">
        <v>41639</v>
      </c>
      <c r="C10016" s="3" t="s">
        <v>13259</v>
      </c>
      <c r="D10016">
        <v>0</v>
      </c>
      <c r="E10016" t="str">
        <f>TEXT(A10016,"000000")&amp;"_"&amp;IF(MONTH(B10016)=1,TEXT(YEAR(B10016),"0000"),IF(MONTH(B10016)=12,TEXT(YEAR(B10016)+1,"0000"),NA()))</f>
        <v>000559_2014</v>
      </c>
      <c r="G10016" t="s">
        <v>2114</v>
      </c>
      <c r="H10016" t="s">
        <v>25575</v>
      </c>
      <c r="I10016" t="str">
        <f t="shared" si="312"/>
        <v>600168_2012</v>
      </c>
      <c r="J10016">
        <f t="shared" si="313"/>
        <v>0.13900000000000001</v>
      </c>
    </row>
    <row r="10017" spans="1:10" x14ac:dyDescent="0.35">
      <c r="A10017" t="s">
        <v>163</v>
      </c>
      <c r="B10017" s="3">
        <v>41639</v>
      </c>
      <c r="C10017" s="3" t="s">
        <v>13260</v>
      </c>
      <c r="D10017">
        <v>0.44640000000000002</v>
      </c>
      <c r="E10017" t="str">
        <f>TEXT(A10017,"000000")&amp;"_"&amp;IF(MONTH(B10017)=1,TEXT(YEAR(B10017),"0000"),IF(MONTH(B10017)=12,TEXT(YEAR(B10017)+1,"0000"),NA()))</f>
        <v>000560_2014</v>
      </c>
      <c r="G10017" t="s">
        <v>2114</v>
      </c>
      <c r="H10017" t="s">
        <v>25548</v>
      </c>
      <c r="I10017" t="str">
        <f t="shared" si="312"/>
        <v>600168_2013</v>
      </c>
      <c r="J10017">
        <f t="shared" si="313"/>
        <v>0</v>
      </c>
    </row>
    <row r="10018" spans="1:10" x14ac:dyDescent="0.35">
      <c r="A10018" t="s">
        <v>164</v>
      </c>
      <c r="B10018" s="3">
        <v>41639</v>
      </c>
      <c r="C10018" s="3" t="s">
        <v>13261</v>
      </c>
      <c r="D10018">
        <v>0.04</v>
      </c>
      <c r="E10018" t="str">
        <f>TEXT(A10018,"000000")&amp;"_"&amp;IF(MONTH(B10018)=1,TEXT(YEAR(B10018),"0000"),IF(MONTH(B10018)=12,TEXT(YEAR(B10018)+1,"0000"),NA()))</f>
        <v>000561_2014</v>
      </c>
      <c r="G10018" t="s">
        <v>2114</v>
      </c>
      <c r="H10018" t="s">
        <v>25520</v>
      </c>
      <c r="I10018" t="str">
        <f t="shared" si="312"/>
        <v>600168_2014</v>
      </c>
      <c r="J10018">
        <f t="shared" si="313"/>
        <v>0.45</v>
      </c>
    </row>
    <row r="10019" spans="1:10" x14ac:dyDescent="0.35">
      <c r="A10019" t="s">
        <v>165</v>
      </c>
      <c r="B10019" s="3">
        <v>41639</v>
      </c>
      <c r="C10019" s="3" t="s">
        <v>13262</v>
      </c>
      <c r="D10019">
        <v>0</v>
      </c>
      <c r="E10019" t="str">
        <f>TEXT(A10019,"000000")&amp;"_"&amp;IF(MONTH(B10019)=1,TEXT(YEAR(B10019),"0000"),IF(MONTH(B10019)=12,TEXT(YEAR(B10019)+1,"0000"),NA()))</f>
        <v>000562_2014</v>
      </c>
      <c r="G10019" t="s">
        <v>2114</v>
      </c>
      <c r="H10019" t="s">
        <v>25387</v>
      </c>
      <c r="I10019" t="str">
        <f t="shared" si="312"/>
        <v>600168_2015</v>
      </c>
      <c r="J10019">
        <f t="shared" si="313"/>
        <v>0</v>
      </c>
    </row>
    <row r="10020" spans="1:10" x14ac:dyDescent="0.35">
      <c r="A10020" t="s">
        <v>166</v>
      </c>
      <c r="B10020" s="3">
        <v>41639</v>
      </c>
      <c r="C10020" s="3" t="s">
        <v>13263</v>
      </c>
      <c r="D10020">
        <v>0.25769999999999998</v>
      </c>
      <c r="E10020" t="str">
        <f>TEXT(A10020,"000000")&amp;"_"&amp;IF(MONTH(B10020)=1,TEXT(YEAR(B10020),"0000"),IF(MONTH(B10020)=12,TEXT(YEAR(B10020)+1,"0000"),NA()))</f>
        <v>000563_2014</v>
      </c>
      <c r="G10020" t="s">
        <v>2114</v>
      </c>
      <c r="H10020" t="s">
        <v>25385</v>
      </c>
      <c r="I10020" t="str">
        <f t="shared" si="312"/>
        <v>600168_2016</v>
      </c>
      <c r="J10020">
        <f t="shared" si="313"/>
        <v>0</v>
      </c>
    </row>
    <row r="10021" spans="1:10" x14ac:dyDescent="0.35">
      <c r="A10021" t="s">
        <v>167</v>
      </c>
      <c r="B10021" s="3">
        <v>41639</v>
      </c>
      <c r="C10021" s="3" t="s">
        <v>13264</v>
      </c>
      <c r="D10021">
        <v>0.13450000000000001</v>
      </c>
      <c r="E10021" t="str">
        <f>TEXT(A10021,"000000")&amp;"_"&amp;IF(MONTH(B10021)=1,TEXT(YEAR(B10021),"0000"),IF(MONTH(B10021)=12,TEXT(YEAR(B10021)+1,"0000"),NA()))</f>
        <v>000564_2014</v>
      </c>
      <c r="G10021" t="s">
        <v>2115</v>
      </c>
      <c r="H10021" t="s">
        <v>25210</v>
      </c>
      <c r="I10021" t="str">
        <f t="shared" si="312"/>
        <v>600169_2011</v>
      </c>
      <c r="J10021">
        <f t="shared" si="313"/>
        <v>0.91180000000000005</v>
      </c>
    </row>
    <row r="10022" spans="1:10" x14ac:dyDescent="0.35">
      <c r="A10022" t="s">
        <v>168</v>
      </c>
      <c r="B10022" s="3">
        <v>41639</v>
      </c>
      <c r="C10022" s="3" t="s">
        <v>13265</v>
      </c>
      <c r="D10022">
        <v>0</v>
      </c>
      <c r="E10022" t="str">
        <f>TEXT(A10022,"000000")&amp;"_"&amp;IF(MONTH(B10022)=1,TEXT(YEAR(B10022),"0000"),IF(MONTH(B10022)=12,TEXT(YEAR(B10022)+1,"0000"),NA()))</f>
        <v>000565_2014</v>
      </c>
      <c r="G10022" t="s">
        <v>2115</v>
      </c>
      <c r="H10022" t="s">
        <v>25309</v>
      </c>
      <c r="I10022" t="str">
        <f t="shared" si="312"/>
        <v>600169_2012</v>
      </c>
      <c r="J10022">
        <f t="shared" si="313"/>
        <v>0.24160000000000001</v>
      </c>
    </row>
    <row r="10023" spans="1:10" x14ac:dyDescent="0.35">
      <c r="A10023" t="s">
        <v>169</v>
      </c>
      <c r="B10023" s="3">
        <v>41639</v>
      </c>
      <c r="C10023" s="3" t="s">
        <v>13266</v>
      </c>
      <c r="D10023">
        <v>0</v>
      </c>
      <c r="E10023" t="str">
        <f>TEXT(A10023,"000000")&amp;"_"&amp;IF(MONTH(B10023)=1,TEXT(YEAR(B10023),"0000"),IF(MONTH(B10023)=12,TEXT(YEAR(B10023)+1,"0000"),NA()))</f>
        <v>000566_2014</v>
      </c>
      <c r="G10023" t="s">
        <v>2115</v>
      </c>
      <c r="H10023" t="s">
        <v>25161</v>
      </c>
      <c r="I10023" t="str">
        <f t="shared" si="312"/>
        <v>600169_2013</v>
      </c>
      <c r="J10023">
        <f t="shared" si="313"/>
        <v>-0.1371</v>
      </c>
    </row>
    <row r="10024" spans="1:10" x14ac:dyDescent="0.35">
      <c r="A10024" t="s">
        <v>170</v>
      </c>
      <c r="B10024" s="3">
        <v>41639</v>
      </c>
      <c r="C10024" s="3" t="s">
        <v>13267</v>
      </c>
      <c r="D10024">
        <v>0</v>
      </c>
      <c r="E10024" t="str">
        <f>TEXT(A10024,"000000")&amp;"_"&amp;IF(MONTH(B10024)=1,TEXT(YEAR(B10024),"0000"),IF(MONTH(B10024)=12,TEXT(YEAR(B10024)+1,"0000"),NA()))</f>
        <v>000567_2014</v>
      </c>
      <c r="G10024" t="s">
        <v>2115</v>
      </c>
      <c r="H10024" t="s">
        <v>25244</v>
      </c>
      <c r="I10024" t="str">
        <f t="shared" si="312"/>
        <v>600169_2014</v>
      </c>
      <c r="J10024">
        <f t="shared" si="313"/>
        <v>0</v>
      </c>
    </row>
    <row r="10025" spans="1:10" x14ac:dyDescent="0.35">
      <c r="A10025" t="s">
        <v>171</v>
      </c>
      <c r="B10025" s="3">
        <v>41639</v>
      </c>
      <c r="C10025" s="3" t="s">
        <v>13268</v>
      </c>
      <c r="D10025">
        <v>0</v>
      </c>
      <c r="E10025" t="str">
        <f>TEXT(A10025,"000000")&amp;"_"&amp;IF(MONTH(B10025)=1,TEXT(YEAR(B10025),"0000"),IF(MONTH(B10025)=12,TEXT(YEAR(B10025)+1,"0000"),NA()))</f>
        <v>000568_2014</v>
      </c>
      <c r="G10025" t="s">
        <v>2115</v>
      </c>
      <c r="H10025" t="s">
        <v>25350</v>
      </c>
      <c r="I10025" t="str">
        <f t="shared" si="312"/>
        <v>600169_2015</v>
      </c>
      <c r="J10025">
        <f t="shared" si="313"/>
        <v>0</v>
      </c>
    </row>
    <row r="10026" spans="1:10" x14ac:dyDescent="0.35">
      <c r="A10026" t="s">
        <v>172</v>
      </c>
      <c r="B10026" s="3">
        <v>41639</v>
      </c>
      <c r="C10026" s="3" t="s">
        <v>13269</v>
      </c>
      <c r="D10026">
        <v>0.13</v>
      </c>
      <c r="E10026" t="str">
        <f>TEXT(A10026,"000000")&amp;"_"&amp;IF(MONTH(B10026)=1,TEXT(YEAR(B10026),"0000"),IF(MONTH(B10026)=12,TEXT(YEAR(B10026)+1,"0000"),NA()))</f>
        <v>000570_2014</v>
      </c>
      <c r="G10026" t="s">
        <v>2115</v>
      </c>
      <c r="H10026" t="s">
        <v>25402</v>
      </c>
      <c r="I10026" t="str">
        <f t="shared" si="312"/>
        <v>600169_2016</v>
      </c>
      <c r="J10026">
        <f t="shared" si="313"/>
        <v>0</v>
      </c>
    </row>
    <row r="10027" spans="1:10" x14ac:dyDescent="0.35">
      <c r="A10027" t="s">
        <v>173</v>
      </c>
      <c r="B10027" s="3">
        <v>41639</v>
      </c>
      <c r="C10027" s="3" t="s">
        <v>13270</v>
      </c>
      <c r="D10027">
        <v>0.1421</v>
      </c>
      <c r="E10027" t="str">
        <f>TEXT(A10027,"000000")&amp;"_"&amp;IF(MONTH(B10027)=1,TEXT(YEAR(B10027),"0000"),IF(MONTH(B10027)=12,TEXT(YEAR(B10027)+1,"0000"),NA()))</f>
        <v>000571_2014</v>
      </c>
      <c r="G10027" t="s">
        <v>2116</v>
      </c>
      <c r="H10027" t="s">
        <v>25137</v>
      </c>
      <c r="I10027" t="str">
        <f t="shared" si="312"/>
        <v>600170_2011</v>
      </c>
      <c r="J10027">
        <f t="shared" si="313"/>
        <v>0.88</v>
      </c>
    </row>
    <row r="10028" spans="1:10" x14ac:dyDescent="0.35">
      <c r="A10028" t="s">
        <v>174</v>
      </c>
      <c r="B10028" s="3">
        <v>41639</v>
      </c>
      <c r="C10028" s="3" t="s">
        <v>13271</v>
      </c>
      <c r="D10028">
        <v>0</v>
      </c>
      <c r="E10028" t="str">
        <f>TEXT(A10028,"000000")&amp;"_"&amp;IF(MONTH(B10028)=1,TEXT(YEAR(B10028),"0000"),IF(MONTH(B10028)=12,TEXT(YEAR(B10028)+1,"0000"),NA()))</f>
        <v>000572_2014</v>
      </c>
      <c r="G10028" t="s">
        <v>2116</v>
      </c>
      <c r="H10028" t="s">
        <v>25185</v>
      </c>
      <c r="I10028" t="str">
        <f t="shared" si="312"/>
        <v>600170_2012</v>
      </c>
      <c r="J10028">
        <f t="shared" si="313"/>
        <v>1.17</v>
      </c>
    </row>
    <row r="10029" spans="1:10" x14ac:dyDescent="0.35">
      <c r="A10029" t="s">
        <v>175</v>
      </c>
      <c r="B10029" s="3">
        <v>41639</v>
      </c>
      <c r="C10029" s="3" t="s">
        <v>13272</v>
      </c>
      <c r="D10029">
        <v>0.11600000000000001</v>
      </c>
      <c r="E10029" t="str">
        <f>TEXT(A10029,"000000")&amp;"_"&amp;IF(MONTH(B10029)=1,TEXT(YEAR(B10029),"0000"),IF(MONTH(B10029)=12,TEXT(YEAR(B10029)+1,"0000"),NA()))</f>
        <v>000573_2014</v>
      </c>
      <c r="G10029" t="s">
        <v>2116</v>
      </c>
      <c r="H10029" t="s">
        <v>25295</v>
      </c>
      <c r="I10029" t="str">
        <f t="shared" si="312"/>
        <v>600170_2013</v>
      </c>
      <c r="J10029">
        <f t="shared" si="313"/>
        <v>0</v>
      </c>
    </row>
    <row r="10030" spans="1:10" x14ac:dyDescent="0.35">
      <c r="A10030" t="s">
        <v>176</v>
      </c>
      <c r="B10030" s="3">
        <v>41639</v>
      </c>
      <c r="C10030" s="3" t="s">
        <v>13273</v>
      </c>
      <c r="D10030">
        <v>0.09</v>
      </c>
      <c r="E10030" t="str">
        <f>TEXT(A10030,"000000")&amp;"_"&amp;IF(MONTH(B10030)=1,TEXT(YEAR(B10030),"0000"),IF(MONTH(B10030)=12,TEXT(YEAR(B10030)+1,"0000"),NA()))</f>
        <v>000576_2014</v>
      </c>
      <c r="G10030" t="s">
        <v>2116</v>
      </c>
      <c r="H10030" t="s">
        <v>25281</v>
      </c>
      <c r="I10030" t="str">
        <f t="shared" si="312"/>
        <v>600170_2014</v>
      </c>
      <c r="J10030">
        <f t="shared" si="313"/>
        <v>0.56999999999999995</v>
      </c>
    </row>
    <row r="10031" spans="1:10" x14ac:dyDescent="0.35">
      <c r="A10031" t="s">
        <v>178</v>
      </c>
      <c r="B10031" s="3">
        <v>41639</v>
      </c>
      <c r="C10031" s="3" t="s">
        <v>13274</v>
      </c>
      <c r="D10031">
        <v>0</v>
      </c>
      <c r="E10031" t="str">
        <f>TEXT(A10031,"000000")&amp;"_"&amp;IF(MONTH(B10031)=1,TEXT(YEAR(B10031),"0000"),IF(MONTH(B10031)=12,TEXT(YEAR(B10031)+1,"0000"),NA()))</f>
        <v>000581_2014</v>
      </c>
      <c r="G10031" t="s">
        <v>2116</v>
      </c>
      <c r="H10031" t="s">
        <v>25173</v>
      </c>
      <c r="I10031" t="str">
        <f t="shared" si="312"/>
        <v>600170_2015</v>
      </c>
      <c r="J10031">
        <f t="shared" si="313"/>
        <v>0.22</v>
      </c>
    </row>
    <row r="10032" spans="1:10" x14ac:dyDescent="0.35">
      <c r="A10032" t="s">
        <v>179</v>
      </c>
      <c r="B10032" s="3">
        <v>41639</v>
      </c>
      <c r="C10032" s="3" t="s">
        <v>13275</v>
      </c>
      <c r="D10032">
        <v>4.4999999999999998E-2</v>
      </c>
      <c r="E10032" t="str">
        <f>TEXT(A10032,"000000")&amp;"_"&amp;IF(MONTH(B10032)=1,TEXT(YEAR(B10032),"0000"),IF(MONTH(B10032)=12,TEXT(YEAR(B10032)+1,"0000"),NA()))</f>
        <v>000582_2014</v>
      </c>
      <c r="G10032" t="s">
        <v>2116</v>
      </c>
      <c r="H10032" t="s">
        <v>25232</v>
      </c>
      <c r="I10032" t="str">
        <f t="shared" si="312"/>
        <v>600170_2016</v>
      </c>
      <c r="J10032">
        <f t="shared" si="313"/>
        <v>0.31</v>
      </c>
    </row>
    <row r="10033" spans="1:10" x14ac:dyDescent="0.35">
      <c r="A10033" t="s">
        <v>180</v>
      </c>
      <c r="B10033" s="3">
        <v>41639</v>
      </c>
      <c r="C10033" s="3" t="s">
        <v>13276</v>
      </c>
      <c r="D10033">
        <v>0</v>
      </c>
      <c r="E10033" t="str">
        <f>TEXT(A10033,"000000")&amp;"_"&amp;IF(MONTH(B10033)=1,TEXT(YEAR(B10033),"0000"),IF(MONTH(B10033)=12,TEXT(YEAR(B10033)+1,"0000"),NA()))</f>
        <v>000584_2014</v>
      </c>
      <c r="G10033" t="s">
        <v>2117</v>
      </c>
      <c r="H10033" t="s">
        <v>25159</v>
      </c>
      <c r="I10033" t="str">
        <f t="shared" si="312"/>
        <v>600171_2011</v>
      </c>
      <c r="J10033">
        <f t="shared" si="313"/>
        <v>2.5000000000000001E-2</v>
      </c>
    </row>
    <row r="10034" spans="1:10" x14ac:dyDescent="0.35">
      <c r="A10034" t="s">
        <v>181</v>
      </c>
      <c r="B10034" s="3">
        <v>41639</v>
      </c>
      <c r="C10034" s="3" t="s">
        <v>13277</v>
      </c>
      <c r="D10034">
        <v>0</v>
      </c>
      <c r="E10034" t="str">
        <f>TEXT(A10034,"000000")&amp;"_"&amp;IF(MONTH(B10034)=1,TEXT(YEAR(B10034),"0000"),IF(MONTH(B10034)=12,TEXT(YEAR(B10034)+1,"0000"),NA()))</f>
        <v>000585_2014</v>
      </c>
      <c r="G10034" t="s">
        <v>2117</v>
      </c>
      <c r="H10034" t="s">
        <v>25400</v>
      </c>
      <c r="I10034" t="str">
        <f t="shared" si="312"/>
        <v>600171_2012</v>
      </c>
      <c r="J10034">
        <f t="shared" si="313"/>
        <v>4.7E-2</v>
      </c>
    </row>
    <row r="10035" spans="1:10" x14ac:dyDescent="0.35">
      <c r="A10035" t="s">
        <v>182</v>
      </c>
      <c r="B10035" s="3">
        <v>41639</v>
      </c>
      <c r="C10035" s="3" t="s">
        <v>13278</v>
      </c>
      <c r="D10035">
        <v>0</v>
      </c>
      <c r="E10035" t="str">
        <f>TEXT(A10035,"000000")&amp;"_"&amp;IF(MONTH(B10035)=1,TEXT(YEAR(B10035),"0000"),IF(MONTH(B10035)=12,TEXT(YEAR(B10035)+1,"0000"),NA()))</f>
        <v>000586_2014</v>
      </c>
      <c r="G10035" t="s">
        <v>2117</v>
      </c>
      <c r="H10035" t="s">
        <v>25328</v>
      </c>
      <c r="I10035" t="str">
        <f t="shared" si="312"/>
        <v>600171_2013</v>
      </c>
      <c r="J10035">
        <f t="shared" si="313"/>
        <v>0.06</v>
      </c>
    </row>
    <row r="10036" spans="1:10" x14ac:dyDescent="0.35">
      <c r="A10036" t="s">
        <v>183</v>
      </c>
      <c r="B10036" s="3">
        <v>41639</v>
      </c>
      <c r="C10036" s="3" t="s">
        <v>13279</v>
      </c>
      <c r="D10036">
        <v>0.26</v>
      </c>
      <c r="E10036" t="str">
        <f>TEXT(A10036,"000000")&amp;"_"&amp;IF(MONTH(B10036)=1,TEXT(YEAR(B10036),"0000"),IF(MONTH(B10036)=12,TEXT(YEAR(B10036)+1,"0000"),NA()))</f>
        <v>000587_2014</v>
      </c>
      <c r="G10036" t="s">
        <v>2117</v>
      </c>
      <c r="H10036" t="s">
        <v>25221</v>
      </c>
      <c r="I10036" t="str">
        <f t="shared" si="312"/>
        <v>600171_2014</v>
      </c>
      <c r="J10036">
        <f t="shared" si="313"/>
        <v>5.8999999999999997E-2</v>
      </c>
    </row>
    <row r="10037" spans="1:10" x14ac:dyDescent="0.35">
      <c r="A10037" t="s">
        <v>184</v>
      </c>
      <c r="B10037" s="3">
        <v>41639</v>
      </c>
      <c r="C10037" s="3" t="s">
        <v>13280</v>
      </c>
      <c r="D10037">
        <v>0</v>
      </c>
      <c r="E10037" t="str">
        <f>TEXT(A10037,"000000")&amp;"_"&amp;IF(MONTH(B10037)=1,TEXT(YEAR(B10037),"0000"),IF(MONTH(B10037)=12,TEXT(YEAR(B10037)+1,"0000"),NA()))</f>
        <v>000589_2014</v>
      </c>
      <c r="G10037" t="s">
        <v>2117</v>
      </c>
      <c r="H10037" t="s">
        <v>25296</v>
      </c>
      <c r="I10037" t="str">
        <f t="shared" si="312"/>
        <v>600171_2015</v>
      </c>
      <c r="J10037">
        <f t="shared" si="313"/>
        <v>0.06</v>
      </c>
    </row>
    <row r="10038" spans="1:10" x14ac:dyDescent="0.35">
      <c r="A10038" t="s">
        <v>185</v>
      </c>
      <c r="B10038" s="3">
        <v>41639</v>
      </c>
      <c r="C10038" s="3" t="s">
        <v>13281</v>
      </c>
      <c r="D10038">
        <v>0</v>
      </c>
      <c r="E10038" t="str">
        <f>TEXT(A10038,"000000")&amp;"_"&amp;IF(MONTH(B10038)=1,TEXT(YEAR(B10038),"0000"),IF(MONTH(B10038)=12,TEXT(YEAR(B10038)+1,"0000"),NA()))</f>
        <v>000590_2014</v>
      </c>
      <c r="G10038" t="s">
        <v>2117</v>
      </c>
      <c r="H10038" t="s">
        <v>25261</v>
      </c>
      <c r="I10038" t="str">
        <f t="shared" si="312"/>
        <v>600171_2016</v>
      </c>
      <c r="J10038">
        <f t="shared" si="313"/>
        <v>0.04</v>
      </c>
    </row>
    <row r="10039" spans="1:10" x14ac:dyDescent="0.35">
      <c r="A10039" t="s">
        <v>186</v>
      </c>
      <c r="B10039" s="3">
        <v>41639</v>
      </c>
      <c r="C10039" s="3" t="s">
        <v>13282</v>
      </c>
      <c r="D10039">
        <v>0</v>
      </c>
      <c r="E10039" t="str">
        <f>TEXT(A10039,"000000")&amp;"_"&amp;IF(MONTH(B10039)=1,TEXT(YEAR(B10039),"0000"),IF(MONTH(B10039)=12,TEXT(YEAR(B10039)+1,"0000"),NA()))</f>
        <v>000591_2014</v>
      </c>
      <c r="G10039" t="s">
        <v>2118</v>
      </c>
      <c r="H10039" t="s">
        <v>25361</v>
      </c>
      <c r="I10039" t="str">
        <f t="shared" si="312"/>
        <v>600172_2011</v>
      </c>
      <c r="J10039">
        <f t="shared" si="313"/>
        <v>0.23599999999999999</v>
      </c>
    </row>
    <row r="10040" spans="1:10" x14ac:dyDescent="0.35">
      <c r="A10040" t="s">
        <v>187</v>
      </c>
      <c r="B10040" s="3">
        <v>41639</v>
      </c>
      <c r="C10040" s="3" t="s">
        <v>13283</v>
      </c>
      <c r="D10040">
        <v>5.1299999999999998E-2</v>
      </c>
      <c r="E10040" t="str">
        <f>TEXT(A10040,"000000")&amp;"_"&amp;IF(MONTH(B10040)=1,TEXT(YEAR(B10040),"0000"),IF(MONTH(B10040)=12,TEXT(YEAR(B10040)+1,"0000"),NA()))</f>
        <v>000592_2014</v>
      </c>
      <c r="G10040" t="s">
        <v>2118</v>
      </c>
      <c r="H10040" t="s">
        <v>25211</v>
      </c>
      <c r="I10040" t="str">
        <f t="shared" si="312"/>
        <v>600172_2012</v>
      </c>
      <c r="J10040">
        <f t="shared" si="313"/>
        <v>0.438</v>
      </c>
    </row>
    <row r="10041" spans="1:10" x14ac:dyDescent="0.35">
      <c r="A10041" t="s">
        <v>188</v>
      </c>
      <c r="B10041" s="3">
        <v>41639</v>
      </c>
      <c r="C10041" s="3" t="s">
        <v>13284</v>
      </c>
      <c r="D10041">
        <v>0.18</v>
      </c>
      <c r="E10041" t="str">
        <f>TEXT(A10041,"000000")&amp;"_"&amp;IF(MONTH(B10041)=1,TEXT(YEAR(B10041),"0000"),IF(MONTH(B10041)=12,TEXT(YEAR(B10041)+1,"0000"),NA()))</f>
        <v>000593_2014</v>
      </c>
      <c r="G10041" t="s">
        <v>2118</v>
      </c>
      <c r="H10041" t="s">
        <v>25186</v>
      </c>
      <c r="I10041" t="str">
        <f t="shared" si="312"/>
        <v>600172_2013</v>
      </c>
      <c r="J10041">
        <f t="shared" si="313"/>
        <v>0.32069999999999999</v>
      </c>
    </row>
    <row r="10042" spans="1:10" x14ac:dyDescent="0.35">
      <c r="A10042" t="s">
        <v>189</v>
      </c>
      <c r="B10042" s="3">
        <v>41639</v>
      </c>
      <c r="C10042" s="3" t="s">
        <v>13285</v>
      </c>
      <c r="D10042">
        <v>-0.151</v>
      </c>
      <c r="E10042" t="str">
        <f>TEXT(A10042,"000000")&amp;"_"&amp;IF(MONTH(B10042)=1,TEXT(YEAR(B10042),"0000"),IF(MONTH(B10042)=12,TEXT(YEAR(B10042)+1,"0000"),NA()))</f>
        <v>000594_2014</v>
      </c>
      <c r="G10042" t="s">
        <v>2118</v>
      </c>
      <c r="H10042" t="s">
        <v>25409</v>
      </c>
      <c r="I10042" t="str">
        <f t="shared" si="312"/>
        <v>600172_2014</v>
      </c>
      <c r="J10042">
        <f t="shared" si="313"/>
        <v>0.39279999999999998</v>
      </c>
    </row>
    <row r="10043" spans="1:10" x14ac:dyDescent="0.35">
      <c r="A10043" t="s">
        <v>190</v>
      </c>
      <c r="B10043" s="3">
        <v>41639</v>
      </c>
      <c r="C10043" s="3" t="s">
        <v>13286</v>
      </c>
      <c r="D10043">
        <v>-0.54</v>
      </c>
      <c r="E10043" t="str">
        <f>TEXT(A10043,"000000")&amp;"_"&amp;IF(MONTH(B10043)=1,TEXT(YEAR(B10043),"0000"),IF(MONTH(B10043)=12,TEXT(YEAR(B10043)+1,"0000"),NA()))</f>
        <v>000595_2014</v>
      </c>
      <c r="G10043" t="s">
        <v>2118</v>
      </c>
      <c r="H10043" t="s">
        <v>25194</v>
      </c>
      <c r="I10043" t="str">
        <f t="shared" si="312"/>
        <v>600172_2015</v>
      </c>
      <c r="J10043">
        <f t="shared" si="313"/>
        <v>0.41920000000000002</v>
      </c>
    </row>
    <row r="10044" spans="1:10" x14ac:dyDescent="0.35">
      <c r="A10044" t="s">
        <v>191</v>
      </c>
      <c r="B10044" s="3">
        <v>41639</v>
      </c>
      <c r="C10044" s="3" t="s">
        <v>13287</v>
      </c>
      <c r="D10044">
        <v>1.31</v>
      </c>
      <c r="E10044" t="str">
        <f>TEXT(A10044,"000000")&amp;"_"&amp;IF(MONTH(B10044)=1,TEXT(YEAR(B10044),"0000"),IF(MONTH(B10044)=12,TEXT(YEAR(B10044)+1,"0000"),NA()))</f>
        <v>000596_2014</v>
      </c>
      <c r="G10044" t="s">
        <v>2118</v>
      </c>
      <c r="H10044" t="s">
        <v>25183</v>
      </c>
      <c r="I10044" t="str">
        <f t="shared" si="312"/>
        <v>600172_2016</v>
      </c>
      <c r="J10044">
        <f t="shared" si="313"/>
        <v>0.34449999999999997</v>
      </c>
    </row>
    <row r="10045" spans="1:10" x14ac:dyDescent="0.35">
      <c r="A10045" t="s">
        <v>192</v>
      </c>
      <c r="B10045" s="3">
        <v>41639</v>
      </c>
      <c r="C10045" s="3" t="s">
        <v>13288</v>
      </c>
      <c r="D10045">
        <v>0</v>
      </c>
      <c r="E10045" t="str">
        <f>TEXT(A10045,"000000")&amp;"_"&amp;IF(MONTH(B10045)=1,TEXT(YEAR(B10045),"0000"),IF(MONTH(B10045)=12,TEXT(YEAR(B10045)+1,"0000"),NA()))</f>
        <v>000597_2014</v>
      </c>
      <c r="G10045" t="s">
        <v>2119</v>
      </c>
      <c r="H10045" t="s">
        <v>25335</v>
      </c>
      <c r="I10045" t="str">
        <f t="shared" si="312"/>
        <v>600173_2011</v>
      </c>
      <c r="J10045">
        <f t="shared" si="313"/>
        <v>0.37</v>
      </c>
    </row>
    <row r="10046" spans="1:10" x14ac:dyDescent="0.35">
      <c r="A10046" t="s">
        <v>193</v>
      </c>
      <c r="B10046" s="3">
        <v>41639</v>
      </c>
      <c r="C10046" s="3" t="s">
        <v>13289</v>
      </c>
      <c r="D10046">
        <v>0</v>
      </c>
      <c r="E10046" t="str">
        <f>TEXT(A10046,"000000")&amp;"_"&amp;IF(MONTH(B10046)=1,TEXT(YEAR(B10046),"0000"),IF(MONTH(B10046)=12,TEXT(YEAR(B10046)+1,"0000"),NA()))</f>
        <v>000598_2014</v>
      </c>
      <c r="G10046" t="s">
        <v>2119</v>
      </c>
      <c r="H10046" t="s">
        <v>25447</v>
      </c>
      <c r="I10046" t="str">
        <f t="shared" si="312"/>
        <v>600173_2012</v>
      </c>
      <c r="J10046">
        <f t="shared" si="313"/>
        <v>0.19</v>
      </c>
    </row>
    <row r="10047" spans="1:10" x14ac:dyDescent="0.35">
      <c r="A10047" t="s">
        <v>194</v>
      </c>
      <c r="B10047" s="3">
        <v>41639</v>
      </c>
      <c r="C10047" s="3" t="s">
        <v>13290</v>
      </c>
      <c r="D10047">
        <v>0</v>
      </c>
      <c r="E10047" t="str">
        <f>TEXT(A10047,"000000")&amp;"_"&amp;IF(MONTH(B10047)=1,TEXT(YEAR(B10047),"0000"),IF(MONTH(B10047)=12,TEXT(YEAR(B10047)+1,"0000"),NA()))</f>
        <v>000599_2014</v>
      </c>
      <c r="G10047" t="s">
        <v>2119</v>
      </c>
      <c r="H10047" t="s">
        <v>25455</v>
      </c>
      <c r="I10047" t="str">
        <f t="shared" si="312"/>
        <v>600173_2013</v>
      </c>
      <c r="J10047">
        <f t="shared" si="313"/>
        <v>0</v>
      </c>
    </row>
    <row r="10048" spans="1:10" x14ac:dyDescent="0.35">
      <c r="A10048" t="s">
        <v>195</v>
      </c>
      <c r="B10048" s="3">
        <v>41639</v>
      </c>
      <c r="C10048" s="3" t="s">
        <v>13291</v>
      </c>
      <c r="D10048">
        <v>0.78300000000000003</v>
      </c>
      <c r="E10048" t="str">
        <f>TEXT(A10048,"000000")&amp;"_"&amp;IF(MONTH(B10048)=1,TEXT(YEAR(B10048),"0000"),IF(MONTH(B10048)=12,TEXT(YEAR(B10048)+1,"0000"),NA()))</f>
        <v>000600_2014</v>
      </c>
      <c r="G10048" t="s">
        <v>2119</v>
      </c>
      <c r="H10048" t="s">
        <v>25344</v>
      </c>
      <c r="I10048" t="str">
        <f t="shared" si="312"/>
        <v>600173_2014</v>
      </c>
      <c r="J10048">
        <f t="shared" si="313"/>
        <v>0</v>
      </c>
    </row>
    <row r="10049" spans="1:10" x14ac:dyDescent="0.35">
      <c r="A10049" t="s">
        <v>196</v>
      </c>
      <c r="B10049" s="3">
        <v>41639</v>
      </c>
      <c r="C10049" s="3" t="s">
        <v>13292</v>
      </c>
      <c r="D10049">
        <v>0.2</v>
      </c>
      <c r="E10049" t="str">
        <f>TEXT(A10049,"000000")&amp;"_"&amp;IF(MONTH(B10049)=1,TEXT(YEAR(B10049),"0000"),IF(MONTH(B10049)=12,TEXT(YEAR(B10049)+1,"0000"),NA()))</f>
        <v>000601_2014</v>
      </c>
      <c r="G10049" t="s">
        <v>2119</v>
      </c>
      <c r="H10049" t="s">
        <v>25308</v>
      </c>
      <c r="I10049" t="str">
        <f t="shared" si="312"/>
        <v>600173_2015</v>
      </c>
      <c r="J10049">
        <f t="shared" si="313"/>
        <v>0</v>
      </c>
    </row>
    <row r="10050" spans="1:10" x14ac:dyDescent="0.35">
      <c r="A10050" t="s">
        <v>198</v>
      </c>
      <c r="B10050" s="3">
        <v>41639</v>
      </c>
      <c r="C10050" s="3" t="s">
        <v>13293</v>
      </c>
      <c r="D10050">
        <v>0</v>
      </c>
      <c r="E10050" t="str">
        <f>TEXT(A10050,"000000")&amp;"_"&amp;IF(MONTH(B10050)=1,TEXT(YEAR(B10050),"0000"),IF(MONTH(B10050)=12,TEXT(YEAR(B10050)+1,"0000"),NA()))</f>
        <v>000603_2014</v>
      </c>
      <c r="G10050" t="s">
        <v>2119</v>
      </c>
      <c r="H10050" t="s">
        <v>25197</v>
      </c>
      <c r="I10050" t="str">
        <f t="shared" si="312"/>
        <v>600173_2016</v>
      </c>
      <c r="J10050">
        <f t="shared" si="313"/>
        <v>0</v>
      </c>
    </row>
    <row r="10051" spans="1:10" x14ac:dyDescent="0.35">
      <c r="A10051" t="s">
        <v>199</v>
      </c>
      <c r="B10051" s="3">
        <v>41639</v>
      </c>
      <c r="C10051" s="3" t="s">
        <v>13294</v>
      </c>
      <c r="D10051">
        <v>-0.13039999999999999</v>
      </c>
      <c r="E10051" t="str">
        <f>TEXT(A10051,"000000")&amp;"_"&amp;IF(MONTH(B10051)=1,TEXT(YEAR(B10051),"0000"),IF(MONTH(B10051)=12,TEXT(YEAR(B10051)+1,"0000"),NA()))</f>
        <v>000605_2014</v>
      </c>
      <c r="G10051" t="s">
        <v>2120</v>
      </c>
      <c r="H10051" t="s">
        <v>25219</v>
      </c>
      <c r="I10051" t="str">
        <f t="shared" si="312"/>
        <v>600175_2011</v>
      </c>
      <c r="J10051">
        <f t="shared" si="313"/>
        <v>0.13</v>
      </c>
    </row>
    <row r="10052" spans="1:10" x14ac:dyDescent="0.35">
      <c r="A10052" t="s">
        <v>200</v>
      </c>
      <c r="B10052" s="3">
        <v>41639</v>
      </c>
      <c r="C10052" s="3" t="s">
        <v>13295</v>
      </c>
      <c r="D10052">
        <v>1E-4</v>
      </c>
      <c r="E10052" t="str">
        <f>TEXT(A10052,"000000")&amp;"_"&amp;IF(MONTH(B10052)=1,TEXT(YEAR(B10052),"0000"),IF(MONTH(B10052)=12,TEXT(YEAR(B10052)+1,"0000"),NA()))</f>
        <v>000606_2014</v>
      </c>
      <c r="G10052" t="s">
        <v>2120</v>
      </c>
      <c r="H10052" t="s">
        <v>25253</v>
      </c>
      <c r="I10052" t="str">
        <f t="shared" si="312"/>
        <v>600175_2012</v>
      </c>
      <c r="J10052">
        <f t="shared" si="313"/>
        <v>0.1</v>
      </c>
    </row>
    <row r="10053" spans="1:10" x14ac:dyDescent="0.35">
      <c r="A10053" t="s">
        <v>201</v>
      </c>
      <c r="B10053" s="3">
        <v>41639</v>
      </c>
      <c r="C10053" s="3" t="s">
        <v>13296</v>
      </c>
      <c r="D10053">
        <v>0</v>
      </c>
      <c r="E10053" t="str">
        <f>TEXT(A10053,"000000")&amp;"_"&amp;IF(MONTH(B10053)=1,TEXT(YEAR(B10053),"0000"),IF(MONTH(B10053)=12,TEXT(YEAR(B10053)+1,"0000"),NA()))</f>
        <v>000607_2014</v>
      </c>
      <c r="G10053" t="s">
        <v>2120</v>
      </c>
      <c r="H10053" t="s">
        <v>25198</v>
      </c>
      <c r="I10053" t="str">
        <f t="shared" ref="I10053:I10116" si="314">TEXT(G10053,"000000")&amp;"_"&amp;TEXT(H10053,"yyyy")</f>
        <v>600175_2013</v>
      </c>
      <c r="J10053">
        <f t="shared" ref="J10053:J10116" si="315">VLOOKUP(I10053,$C$4:$D$63302,2,FALSE)</f>
        <v>0.06</v>
      </c>
    </row>
    <row r="10054" spans="1:10" x14ac:dyDescent="0.35">
      <c r="A10054" t="s">
        <v>202</v>
      </c>
      <c r="B10054" s="3">
        <v>41639</v>
      </c>
      <c r="C10054" s="3" t="s">
        <v>13297</v>
      </c>
      <c r="D10054">
        <v>0</v>
      </c>
      <c r="E10054" t="str">
        <f>TEXT(A10054,"000000")&amp;"_"&amp;IF(MONTH(B10054)=1,TEXT(YEAR(B10054),"0000"),IF(MONTH(B10054)=12,TEXT(YEAR(B10054)+1,"0000"),NA()))</f>
        <v>000608_2014</v>
      </c>
      <c r="G10054" t="s">
        <v>2120</v>
      </c>
      <c r="H10054" t="s">
        <v>25182</v>
      </c>
      <c r="I10054" t="str">
        <f t="shared" si="314"/>
        <v>600175_2014</v>
      </c>
      <c r="J10054">
        <f t="shared" si="315"/>
        <v>0.1</v>
      </c>
    </row>
    <row r="10055" spans="1:10" x14ac:dyDescent="0.35">
      <c r="A10055" t="s">
        <v>203</v>
      </c>
      <c r="B10055" s="3">
        <v>41639</v>
      </c>
      <c r="C10055" s="3" t="s">
        <v>13298</v>
      </c>
      <c r="D10055">
        <v>0</v>
      </c>
      <c r="E10055" t="str">
        <f>TEXT(A10055,"000000")&amp;"_"&amp;IF(MONTH(B10055)=1,TEXT(YEAR(B10055),"0000"),IF(MONTH(B10055)=12,TEXT(YEAR(B10055)+1,"0000"),NA()))</f>
        <v>000609_2014</v>
      </c>
      <c r="G10055" t="s">
        <v>2120</v>
      </c>
      <c r="H10055" t="s">
        <v>25318</v>
      </c>
      <c r="I10055" t="str">
        <f t="shared" si="314"/>
        <v>600175_2015</v>
      </c>
      <c r="J10055">
        <f t="shared" si="315"/>
        <v>0</v>
      </c>
    </row>
    <row r="10056" spans="1:10" x14ac:dyDescent="0.35">
      <c r="A10056" t="s">
        <v>204</v>
      </c>
      <c r="B10056" s="3">
        <v>41639</v>
      </c>
      <c r="C10056" s="3" t="s">
        <v>13299</v>
      </c>
      <c r="D10056">
        <v>4.36E-2</v>
      </c>
      <c r="E10056" t="str">
        <f>TEXT(A10056,"000000")&amp;"_"&amp;IF(MONTH(B10056)=1,TEXT(YEAR(B10056),"0000"),IF(MONTH(B10056)=12,TEXT(YEAR(B10056)+1,"0000"),NA()))</f>
        <v>000610_2014</v>
      </c>
      <c r="G10056" t="s">
        <v>2120</v>
      </c>
      <c r="H10056" t="s">
        <v>25286</v>
      </c>
      <c r="I10056" t="str">
        <f t="shared" si="314"/>
        <v>600175_2016</v>
      </c>
      <c r="J10056">
        <f t="shared" si="315"/>
        <v>0</v>
      </c>
    </row>
    <row r="10057" spans="1:10" x14ac:dyDescent="0.35">
      <c r="A10057" t="s">
        <v>205</v>
      </c>
      <c r="B10057" s="3">
        <v>41639</v>
      </c>
      <c r="C10057" s="3" t="s">
        <v>13300</v>
      </c>
      <c r="D10057">
        <v>0.04</v>
      </c>
      <c r="E10057" t="str">
        <f>TEXT(A10057,"000000")&amp;"_"&amp;IF(MONTH(B10057)=1,TEXT(YEAR(B10057),"0000"),IF(MONTH(B10057)=12,TEXT(YEAR(B10057)+1,"0000"),NA()))</f>
        <v>000611_2014</v>
      </c>
      <c r="G10057" t="s">
        <v>2121</v>
      </c>
      <c r="H10057" t="s">
        <v>25293</v>
      </c>
      <c r="I10057" t="str">
        <f t="shared" si="314"/>
        <v>600176_2011</v>
      </c>
      <c r="J10057">
        <f t="shared" si="315"/>
        <v>0.4819</v>
      </c>
    </row>
    <row r="10058" spans="1:10" x14ac:dyDescent="0.35">
      <c r="A10058" t="s">
        <v>206</v>
      </c>
      <c r="B10058" s="3">
        <v>41639</v>
      </c>
      <c r="C10058" s="3" t="s">
        <v>13301</v>
      </c>
      <c r="D10058">
        <v>0.41299999999999998</v>
      </c>
      <c r="E10058" t="str">
        <f>TEXT(A10058,"000000")&amp;"_"&amp;IF(MONTH(B10058)=1,TEXT(YEAR(B10058),"0000"),IF(MONTH(B10058)=12,TEXT(YEAR(B10058)+1,"0000"),NA()))</f>
        <v>000612_2014</v>
      </c>
      <c r="G10058" t="s">
        <v>2121</v>
      </c>
      <c r="H10058" t="s">
        <v>25516</v>
      </c>
      <c r="I10058" t="str">
        <f t="shared" si="314"/>
        <v>600176_2012</v>
      </c>
      <c r="J10058">
        <f t="shared" si="315"/>
        <v>0.61040000000000005</v>
      </c>
    </row>
    <row r="10059" spans="1:10" x14ac:dyDescent="0.35">
      <c r="A10059" t="s">
        <v>207</v>
      </c>
      <c r="B10059" s="3">
        <v>41639</v>
      </c>
      <c r="C10059" s="3" t="s">
        <v>13302</v>
      </c>
      <c r="D10059">
        <v>-6.0000000000000001E-3</v>
      </c>
      <c r="E10059" t="str">
        <f>TEXT(A10059,"000000")&amp;"_"&amp;IF(MONTH(B10059)=1,TEXT(YEAR(B10059),"0000"),IF(MONTH(B10059)=12,TEXT(YEAR(B10059)+1,"0000"),NA()))</f>
        <v>000613_2014</v>
      </c>
      <c r="G10059" t="s">
        <v>2121</v>
      </c>
      <c r="H10059" t="s">
        <v>25391</v>
      </c>
      <c r="I10059" t="str">
        <f t="shared" si="314"/>
        <v>600176_2013</v>
      </c>
      <c r="J10059">
        <f t="shared" si="315"/>
        <v>0</v>
      </c>
    </row>
    <row r="10060" spans="1:10" x14ac:dyDescent="0.35">
      <c r="A10060" t="s">
        <v>208</v>
      </c>
      <c r="B10060" s="3">
        <v>41639</v>
      </c>
      <c r="C10060" s="3" t="s">
        <v>13303</v>
      </c>
      <c r="D10060">
        <v>-0.14000000000000001</v>
      </c>
      <c r="E10060" t="str">
        <f>TEXT(A10060,"000000")&amp;"_"&amp;IF(MONTH(B10060)=1,TEXT(YEAR(B10060),"0000"),IF(MONTH(B10060)=12,TEXT(YEAR(B10060)+1,"0000"),NA()))</f>
        <v>000615_2014</v>
      </c>
      <c r="G10060" t="s">
        <v>2121</v>
      </c>
      <c r="H10060" t="s">
        <v>25179</v>
      </c>
      <c r="I10060" t="str">
        <f t="shared" si="314"/>
        <v>600176_2014</v>
      </c>
      <c r="J10060">
        <f t="shared" si="315"/>
        <v>0</v>
      </c>
    </row>
    <row r="10061" spans="1:10" x14ac:dyDescent="0.35">
      <c r="A10061" t="s">
        <v>209</v>
      </c>
      <c r="B10061" s="3">
        <v>41639</v>
      </c>
      <c r="C10061" s="3" t="s">
        <v>13304</v>
      </c>
      <c r="D10061">
        <v>0</v>
      </c>
      <c r="E10061" t="str">
        <f>TEXT(A10061,"000000")&amp;"_"&amp;IF(MONTH(B10061)=1,TEXT(YEAR(B10061),"0000"),IF(MONTH(B10061)=12,TEXT(YEAR(B10061)+1,"0000"),NA()))</f>
        <v>000616_2014</v>
      </c>
      <c r="G10061" t="s">
        <v>2121</v>
      </c>
      <c r="H10061" t="s">
        <v>25231</v>
      </c>
      <c r="I10061" t="str">
        <f t="shared" si="314"/>
        <v>600176_2015</v>
      </c>
      <c r="J10061">
        <f t="shared" si="315"/>
        <v>0.2072</v>
      </c>
    </row>
    <row r="10062" spans="1:10" x14ac:dyDescent="0.35">
      <c r="A10062" t="s">
        <v>210</v>
      </c>
      <c r="B10062" s="3">
        <v>41639</v>
      </c>
      <c r="C10062" s="3" t="s">
        <v>13305</v>
      </c>
      <c r="D10062">
        <v>-0.02</v>
      </c>
      <c r="E10062" t="str">
        <f>TEXT(A10062,"000000")&amp;"_"&amp;IF(MONTH(B10062)=1,TEXT(YEAR(B10062),"0000"),IF(MONTH(B10062)=12,TEXT(YEAR(B10062)+1,"0000"),NA()))</f>
        <v>000617_2014</v>
      </c>
      <c r="G10062" t="s">
        <v>2121</v>
      </c>
      <c r="H10062" t="s">
        <v>25292</v>
      </c>
      <c r="I10062" t="str">
        <f t="shared" si="314"/>
        <v>600176_2016</v>
      </c>
      <c r="J10062">
        <f t="shared" si="315"/>
        <v>1.1686000000000001</v>
      </c>
    </row>
    <row r="10063" spans="1:10" x14ac:dyDescent="0.35">
      <c r="A10063" t="s">
        <v>211</v>
      </c>
      <c r="B10063" s="3">
        <v>41639</v>
      </c>
      <c r="C10063" s="3" t="s">
        <v>13306</v>
      </c>
      <c r="D10063">
        <v>0</v>
      </c>
      <c r="E10063" t="str">
        <f>TEXT(A10063,"000000")&amp;"_"&amp;IF(MONTH(B10063)=1,TEXT(YEAR(B10063),"0000"),IF(MONTH(B10063)=12,TEXT(YEAR(B10063)+1,"0000"),NA()))</f>
        <v>000619_2014</v>
      </c>
      <c r="G10063" t="s">
        <v>2122</v>
      </c>
      <c r="H10063" t="s">
        <v>25205</v>
      </c>
      <c r="I10063" t="str">
        <f t="shared" si="314"/>
        <v>600177_2011</v>
      </c>
      <c r="J10063">
        <f t="shared" si="315"/>
        <v>1.2</v>
      </c>
    </row>
    <row r="10064" spans="1:10" x14ac:dyDescent="0.35">
      <c r="A10064" t="s">
        <v>212</v>
      </c>
      <c r="B10064" s="3">
        <v>41639</v>
      </c>
      <c r="C10064" s="3" t="s">
        <v>13307</v>
      </c>
      <c r="D10064">
        <v>0</v>
      </c>
      <c r="E10064" t="str">
        <f>TEXT(A10064,"000000")&amp;"_"&amp;IF(MONTH(B10064)=1,TEXT(YEAR(B10064),"0000"),IF(MONTH(B10064)=12,TEXT(YEAR(B10064)+1,"0000"),NA()))</f>
        <v>000620_2014</v>
      </c>
      <c r="G10064" t="s">
        <v>2122</v>
      </c>
      <c r="H10064" t="s">
        <v>25185</v>
      </c>
      <c r="I10064" t="str">
        <f t="shared" si="314"/>
        <v>600177_2012</v>
      </c>
      <c r="J10064">
        <f t="shared" si="315"/>
        <v>0.79</v>
      </c>
    </row>
    <row r="10065" spans="1:10" x14ac:dyDescent="0.35">
      <c r="A10065" t="s">
        <v>213</v>
      </c>
      <c r="B10065" s="3">
        <v>41639</v>
      </c>
      <c r="C10065" s="3" t="s">
        <v>13308</v>
      </c>
      <c r="D10065">
        <v>0</v>
      </c>
      <c r="E10065" t="str">
        <f>TEXT(A10065,"000000")&amp;"_"&amp;IF(MONTH(B10065)=1,TEXT(YEAR(B10065),"0000"),IF(MONTH(B10065)=12,TEXT(YEAR(B10065)+1,"0000"),NA()))</f>
        <v>000622_2014</v>
      </c>
      <c r="G10065" t="s">
        <v>2122</v>
      </c>
      <c r="H10065" t="s">
        <v>25186</v>
      </c>
      <c r="I10065" t="str">
        <f t="shared" si="314"/>
        <v>600177_2013</v>
      </c>
      <c r="J10065">
        <f t="shared" si="315"/>
        <v>0</v>
      </c>
    </row>
    <row r="10066" spans="1:10" x14ac:dyDescent="0.35">
      <c r="A10066" t="s">
        <v>214</v>
      </c>
      <c r="B10066" s="3">
        <v>41639</v>
      </c>
      <c r="C10066" s="3" t="s">
        <v>13309</v>
      </c>
      <c r="D10066">
        <v>1.1299999999999999</v>
      </c>
      <c r="E10066" t="str">
        <f>TEXT(A10066,"000000")&amp;"_"&amp;IF(MONTH(B10066)=1,TEXT(YEAR(B10066),"0000"),IF(MONTH(B10066)=12,TEXT(YEAR(B10066)+1,"0000"),NA()))</f>
        <v>000623_2014</v>
      </c>
      <c r="G10066" t="s">
        <v>2122</v>
      </c>
      <c r="H10066" t="s">
        <v>25187</v>
      </c>
      <c r="I10066" t="str">
        <f t="shared" si="314"/>
        <v>600177_2014</v>
      </c>
      <c r="J10066">
        <f t="shared" si="315"/>
        <v>0</v>
      </c>
    </row>
    <row r="10067" spans="1:10" x14ac:dyDescent="0.35">
      <c r="A10067" t="s">
        <v>215</v>
      </c>
      <c r="B10067" s="3">
        <v>41639</v>
      </c>
      <c r="C10067" s="3" t="s">
        <v>13310</v>
      </c>
      <c r="D10067">
        <v>0</v>
      </c>
      <c r="E10067" t="str">
        <f>TEXT(A10067,"000000")&amp;"_"&amp;IF(MONTH(B10067)=1,TEXT(YEAR(B10067),"0000"),IF(MONTH(B10067)=12,TEXT(YEAR(B10067)+1,"0000"),NA()))</f>
        <v>000625_2014</v>
      </c>
      <c r="G10067" t="s">
        <v>2122</v>
      </c>
      <c r="H10067" t="s">
        <v>25152</v>
      </c>
      <c r="I10067" t="str">
        <f t="shared" si="314"/>
        <v>600177_2015</v>
      </c>
      <c r="J10067">
        <f t="shared" si="315"/>
        <v>0</v>
      </c>
    </row>
    <row r="10068" spans="1:10" x14ac:dyDescent="0.35">
      <c r="A10068" t="s">
        <v>216</v>
      </c>
      <c r="B10068" s="3">
        <v>41639</v>
      </c>
      <c r="C10068" s="3" t="s">
        <v>13311</v>
      </c>
      <c r="D10068">
        <v>9.5000000000000001E-2</v>
      </c>
      <c r="E10068" t="str">
        <f>TEXT(A10068,"000000")&amp;"_"&amp;IF(MONTH(B10068)=1,TEXT(YEAR(B10068),"0000"),IF(MONTH(B10068)=12,TEXT(YEAR(B10068)+1,"0000"),NA()))</f>
        <v>000626_2014</v>
      </c>
      <c r="G10068" t="s">
        <v>2122</v>
      </c>
      <c r="H10068" t="s">
        <v>25298</v>
      </c>
      <c r="I10068" t="str">
        <f t="shared" si="314"/>
        <v>600177_2016</v>
      </c>
      <c r="J10068">
        <f t="shared" si="315"/>
        <v>0</v>
      </c>
    </row>
    <row r="10069" spans="1:10" x14ac:dyDescent="0.35">
      <c r="A10069" t="s">
        <v>217</v>
      </c>
      <c r="B10069" s="3">
        <v>41639</v>
      </c>
      <c r="C10069" s="3" t="s">
        <v>13312</v>
      </c>
      <c r="D10069">
        <v>-7.4999999999999997E-2</v>
      </c>
      <c r="E10069" t="str">
        <f>TEXT(A10069,"000000")&amp;"_"&amp;IF(MONTH(B10069)=1,TEXT(YEAR(B10069),"0000"),IF(MONTH(B10069)=12,TEXT(YEAR(B10069)+1,"0000"),NA()))</f>
        <v>000627_2014</v>
      </c>
      <c r="G10069" t="s">
        <v>2123</v>
      </c>
      <c r="H10069" t="s">
        <v>25408</v>
      </c>
      <c r="I10069" t="str">
        <f t="shared" si="314"/>
        <v>600178_2011</v>
      </c>
      <c r="J10069">
        <f t="shared" si="315"/>
        <v>0.29049999999999998</v>
      </c>
    </row>
    <row r="10070" spans="1:10" x14ac:dyDescent="0.35">
      <c r="A10070" t="s">
        <v>218</v>
      </c>
      <c r="B10070" s="3">
        <v>41639</v>
      </c>
      <c r="C10070" s="3" t="s">
        <v>13313</v>
      </c>
      <c r="D10070">
        <v>6.4000000000000001E-2</v>
      </c>
      <c r="E10070" t="str">
        <f>TEXT(A10070,"000000")&amp;"_"&amp;IF(MONTH(B10070)=1,TEXT(YEAR(B10070),"0000"),IF(MONTH(B10070)=12,TEXT(YEAR(B10070)+1,"0000"),NA()))</f>
        <v>000628_2014</v>
      </c>
      <c r="G10070" t="s">
        <v>2123</v>
      </c>
      <c r="H10070" t="s">
        <v>25149</v>
      </c>
      <c r="I10070" t="str">
        <f t="shared" si="314"/>
        <v>600178_2012</v>
      </c>
      <c r="J10070">
        <f t="shared" si="315"/>
        <v>7.3200000000000001E-2</v>
      </c>
    </row>
    <row r="10071" spans="1:10" x14ac:dyDescent="0.35">
      <c r="A10071" t="s">
        <v>219</v>
      </c>
      <c r="B10071" s="3">
        <v>41639</v>
      </c>
      <c r="C10071" s="3" t="s">
        <v>13314</v>
      </c>
      <c r="D10071">
        <v>6.3899999999999998E-2</v>
      </c>
      <c r="E10071" t="str">
        <f>TEXT(A10071,"000000")&amp;"_"&amp;IF(MONTH(B10071)=1,TEXT(YEAR(B10071),"0000"),IF(MONTH(B10071)=12,TEXT(YEAR(B10071)+1,"0000"),NA()))</f>
        <v>000629_2014</v>
      </c>
      <c r="G10071" t="s">
        <v>2123</v>
      </c>
      <c r="H10071" t="s">
        <v>25176</v>
      </c>
      <c r="I10071" t="str">
        <f t="shared" si="314"/>
        <v>600178_2013</v>
      </c>
      <c r="J10071">
        <f t="shared" si="315"/>
        <v>-0.1416</v>
      </c>
    </row>
    <row r="10072" spans="1:10" x14ac:dyDescent="0.35">
      <c r="A10072" t="s">
        <v>220</v>
      </c>
      <c r="B10072" s="3">
        <v>41639</v>
      </c>
      <c r="C10072" s="3" t="s">
        <v>13315</v>
      </c>
      <c r="D10072">
        <v>0.4</v>
      </c>
      <c r="E10072" t="str">
        <f>TEXT(A10072,"000000")&amp;"_"&amp;IF(MONTH(B10072)=1,TEXT(YEAR(B10072),"0000"),IF(MONTH(B10072)=12,TEXT(YEAR(B10072)+1,"0000"),NA()))</f>
        <v>000630_2014</v>
      </c>
      <c r="G10072" t="s">
        <v>2123</v>
      </c>
      <c r="H10072" t="s">
        <v>25182</v>
      </c>
      <c r="I10072" t="str">
        <f t="shared" si="314"/>
        <v>600178_2014</v>
      </c>
      <c r="J10072">
        <f t="shared" si="315"/>
        <v>-1.2056</v>
      </c>
    </row>
    <row r="10073" spans="1:10" x14ac:dyDescent="0.35">
      <c r="A10073" t="s">
        <v>221</v>
      </c>
      <c r="B10073" s="3">
        <v>41639</v>
      </c>
      <c r="C10073" s="3" t="s">
        <v>13316</v>
      </c>
      <c r="D10073">
        <v>0.6</v>
      </c>
      <c r="E10073" t="str">
        <f>TEXT(A10073,"000000")&amp;"_"&amp;IF(MONTH(B10073)=1,TEXT(YEAR(B10073),"0000"),IF(MONTH(B10073)=12,TEXT(YEAR(B10073)+1,"0000"),NA()))</f>
        <v>000631_2014</v>
      </c>
      <c r="G10073" t="s">
        <v>2123</v>
      </c>
      <c r="H10073" t="s">
        <v>25203</v>
      </c>
      <c r="I10073" t="str">
        <f t="shared" si="314"/>
        <v>600178_2015</v>
      </c>
      <c r="J10073">
        <f t="shared" si="315"/>
        <v>7.0199999999999999E-2</v>
      </c>
    </row>
    <row r="10074" spans="1:10" x14ac:dyDescent="0.35">
      <c r="A10074" t="s">
        <v>222</v>
      </c>
      <c r="B10074" s="3">
        <v>41639</v>
      </c>
      <c r="C10074" s="3" t="s">
        <v>13317</v>
      </c>
      <c r="D10074">
        <v>0</v>
      </c>
      <c r="E10074" t="str">
        <f>TEXT(A10074,"000000")&amp;"_"&amp;IF(MONTH(B10074)=1,TEXT(YEAR(B10074),"0000"),IF(MONTH(B10074)=12,TEXT(YEAR(B10074)+1,"0000"),NA()))</f>
        <v>000632_2014</v>
      </c>
      <c r="G10074" t="s">
        <v>2123</v>
      </c>
      <c r="H10074" t="s">
        <v>25313</v>
      </c>
      <c r="I10074" t="str">
        <f t="shared" si="314"/>
        <v>600178_2016</v>
      </c>
      <c r="J10074">
        <f t="shared" si="315"/>
        <v>5.0700000000000002E-2</v>
      </c>
    </row>
    <row r="10075" spans="1:10" x14ac:dyDescent="0.35">
      <c r="A10075" t="s">
        <v>223</v>
      </c>
      <c r="B10075" s="3">
        <v>41639</v>
      </c>
      <c r="C10075" s="3" t="s">
        <v>13318</v>
      </c>
      <c r="D10075">
        <v>0</v>
      </c>
      <c r="E10075" t="str">
        <f>TEXT(A10075,"000000")&amp;"_"&amp;IF(MONTH(B10075)=1,TEXT(YEAR(B10075),"0000"),IF(MONTH(B10075)=12,TEXT(YEAR(B10075)+1,"0000"),NA()))</f>
        <v>000633_2014</v>
      </c>
      <c r="G10075" t="s">
        <v>2124</v>
      </c>
      <c r="H10075" t="s">
        <v>25460</v>
      </c>
      <c r="I10075" t="str">
        <f t="shared" si="314"/>
        <v>600179_2011</v>
      </c>
      <c r="J10075">
        <f t="shared" si="315"/>
        <v>0.04</v>
      </c>
    </row>
    <row r="10076" spans="1:10" x14ac:dyDescent="0.35">
      <c r="A10076" t="s">
        <v>224</v>
      </c>
      <c r="B10076" s="3">
        <v>41639</v>
      </c>
      <c r="C10076" s="3" t="s">
        <v>13319</v>
      </c>
      <c r="D10076">
        <v>0</v>
      </c>
      <c r="E10076" t="str">
        <f>TEXT(A10076,"000000")&amp;"_"&amp;IF(MONTH(B10076)=1,TEXT(YEAR(B10076),"0000"),IF(MONTH(B10076)=12,TEXT(YEAR(B10076)+1,"0000"),NA()))</f>
        <v>000635_2014</v>
      </c>
      <c r="G10076" t="s">
        <v>2124</v>
      </c>
      <c r="H10076" t="s">
        <v>25227</v>
      </c>
      <c r="I10076" t="str">
        <f t="shared" si="314"/>
        <v>600179_2012</v>
      </c>
      <c r="J10076">
        <f t="shared" si="315"/>
        <v>-0.96</v>
      </c>
    </row>
    <row r="10077" spans="1:10" x14ac:dyDescent="0.35">
      <c r="A10077" t="s">
        <v>225</v>
      </c>
      <c r="B10077" s="3">
        <v>41639</v>
      </c>
      <c r="C10077" s="3" t="s">
        <v>13320</v>
      </c>
      <c r="D10077">
        <v>0</v>
      </c>
      <c r="E10077" t="str">
        <f>TEXT(A10077,"000000")&amp;"_"&amp;IF(MONTH(B10077)=1,TEXT(YEAR(B10077),"0000"),IF(MONTH(B10077)=12,TEXT(YEAR(B10077)+1,"0000"),NA()))</f>
        <v>000636_2014</v>
      </c>
      <c r="G10077" t="s">
        <v>2124</v>
      </c>
      <c r="H10077" t="s">
        <v>25171</v>
      </c>
      <c r="I10077" t="str">
        <f t="shared" si="314"/>
        <v>600179_2013</v>
      </c>
      <c r="J10077">
        <f t="shared" si="315"/>
        <v>0</v>
      </c>
    </row>
    <row r="10078" spans="1:10" x14ac:dyDescent="0.35">
      <c r="A10078" t="s">
        <v>226</v>
      </c>
      <c r="B10078" s="3">
        <v>41639</v>
      </c>
      <c r="C10078" s="3" t="s">
        <v>13321</v>
      </c>
      <c r="D10078">
        <v>0</v>
      </c>
      <c r="E10078" t="str">
        <f>TEXT(A10078,"000000")&amp;"_"&amp;IF(MONTH(B10078)=1,TEXT(YEAR(B10078),"0000"),IF(MONTH(B10078)=12,TEXT(YEAR(B10078)+1,"0000"),NA()))</f>
        <v>000637_2014</v>
      </c>
      <c r="G10078" t="s">
        <v>2124</v>
      </c>
      <c r="H10078" t="s">
        <v>25317</v>
      </c>
      <c r="I10078" t="str">
        <f t="shared" si="314"/>
        <v>600179_2014</v>
      </c>
      <c r="J10078">
        <f t="shared" si="315"/>
        <v>0</v>
      </c>
    </row>
    <row r="10079" spans="1:10" x14ac:dyDescent="0.35">
      <c r="A10079" t="s">
        <v>227</v>
      </c>
      <c r="B10079" s="3">
        <v>41639</v>
      </c>
      <c r="C10079" s="3" t="s">
        <v>13322</v>
      </c>
      <c r="D10079">
        <v>-3.8899999999999997E-2</v>
      </c>
      <c r="E10079" t="str">
        <f>TEXT(A10079,"000000")&amp;"_"&amp;IF(MONTH(B10079)=1,TEXT(YEAR(B10079),"0000"),IF(MONTH(B10079)=12,TEXT(YEAR(B10079)+1,"0000"),NA()))</f>
        <v>000638_2014</v>
      </c>
      <c r="G10079" t="s">
        <v>2124</v>
      </c>
      <c r="H10079" t="s">
        <v>25442</v>
      </c>
      <c r="I10079" t="str">
        <f t="shared" si="314"/>
        <v>600179_2015</v>
      </c>
      <c r="J10079">
        <f t="shared" si="315"/>
        <v>0</v>
      </c>
    </row>
    <row r="10080" spans="1:10" x14ac:dyDescent="0.35">
      <c r="A10080" t="s">
        <v>228</v>
      </c>
      <c r="B10080" s="3">
        <v>41639</v>
      </c>
      <c r="C10080" s="3" t="s">
        <v>13323</v>
      </c>
      <c r="D10080">
        <v>0</v>
      </c>
      <c r="E10080" t="str">
        <f>TEXT(A10080,"000000")&amp;"_"&amp;IF(MONTH(B10080)=1,TEXT(YEAR(B10080),"0000"),IF(MONTH(B10080)=12,TEXT(YEAR(B10080)+1,"0000"),NA()))</f>
        <v>000639_2014</v>
      </c>
      <c r="G10080" t="s">
        <v>2124</v>
      </c>
      <c r="H10080" t="s">
        <v>25286</v>
      </c>
      <c r="I10080" t="str">
        <f t="shared" si="314"/>
        <v>600179_2016</v>
      </c>
      <c r="J10080">
        <f t="shared" si="315"/>
        <v>-0.73</v>
      </c>
    </row>
    <row r="10081" spans="1:10" x14ac:dyDescent="0.35">
      <c r="A10081" t="s">
        <v>229</v>
      </c>
      <c r="B10081" s="3">
        <v>41639</v>
      </c>
      <c r="C10081" s="3" t="s">
        <v>13324</v>
      </c>
      <c r="D10081">
        <v>0.2</v>
      </c>
      <c r="E10081" t="str">
        <f>TEXT(A10081,"000000")&amp;"_"&amp;IF(MONTH(B10081)=1,TEXT(YEAR(B10081),"0000"),IF(MONTH(B10081)=12,TEXT(YEAR(B10081)+1,"0000"),NA()))</f>
        <v>000650_2014</v>
      </c>
      <c r="G10081" t="s">
        <v>2125</v>
      </c>
      <c r="H10081" t="s">
        <v>25571</v>
      </c>
      <c r="I10081" t="str">
        <f t="shared" si="314"/>
        <v>600180_2011</v>
      </c>
      <c r="J10081">
        <f t="shared" si="315"/>
        <v>4.0000000000000001E-3</v>
      </c>
    </row>
    <row r="10082" spans="1:10" x14ac:dyDescent="0.35">
      <c r="A10082" t="s">
        <v>230</v>
      </c>
      <c r="B10082" s="3">
        <v>41639</v>
      </c>
      <c r="C10082" s="3" t="s">
        <v>13325</v>
      </c>
      <c r="D10082">
        <v>0</v>
      </c>
      <c r="E10082" t="str">
        <f>TEXT(A10082,"000000")&amp;"_"&amp;IF(MONTH(B10082)=1,TEXT(YEAR(B10082),"0000"),IF(MONTH(B10082)=12,TEXT(YEAR(B10082)+1,"0000"),NA()))</f>
        <v>000651_2014</v>
      </c>
      <c r="G10082" t="s">
        <v>2125</v>
      </c>
      <c r="H10082" t="s">
        <v>25574</v>
      </c>
      <c r="I10082" t="str">
        <f t="shared" si="314"/>
        <v>600180_2012</v>
      </c>
      <c r="J10082">
        <f t="shared" si="315"/>
        <v>-1.4E-2</v>
      </c>
    </row>
    <row r="10083" spans="1:10" x14ac:dyDescent="0.35">
      <c r="A10083" t="s">
        <v>231</v>
      </c>
      <c r="B10083" s="3">
        <v>41639</v>
      </c>
      <c r="C10083" s="3" t="s">
        <v>13326</v>
      </c>
      <c r="D10083">
        <v>-2.01E-2</v>
      </c>
      <c r="E10083" t="str">
        <f>TEXT(A10083,"000000")&amp;"_"&amp;IF(MONTH(B10083)=1,TEXT(YEAR(B10083),"0000"),IF(MONTH(B10083)=12,TEXT(YEAR(B10083)+1,"0000"),NA()))</f>
        <v>000652_2014</v>
      </c>
      <c r="G10083" t="s">
        <v>2125</v>
      </c>
      <c r="H10083" t="s">
        <v>25283</v>
      </c>
      <c r="I10083" t="str">
        <f t="shared" si="314"/>
        <v>600180_2013</v>
      </c>
      <c r="J10083">
        <f t="shared" si="315"/>
        <v>0</v>
      </c>
    </row>
    <row r="10084" spans="1:10" x14ac:dyDescent="0.35">
      <c r="A10084" t="s">
        <v>232</v>
      </c>
      <c r="B10084" s="3">
        <v>41639</v>
      </c>
      <c r="C10084" s="3" t="s">
        <v>13327</v>
      </c>
      <c r="D10084">
        <v>0.43</v>
      </c>
      <c r="E10084" t="str">
        <f>TEXT(A10084,"000000")&amp;"_"&amp;IF(MONTH(B10084)=1,TEXT(YEAR(B10084),"0000"),IF(MONTH(B10084)=12,TEXT(YEAR(B10084)+1,"0000"),NA()))</f>
        <v>000655_2014</v>
      </c>
      <c r="G10084" t="s">
        <v>2125</v>
      </c>
      <c r="H10084" t="s">
        <v>25259</v>
      </c>
      <c r="I10084" t="str">
        <f t="shared" si="314"/>
        <v>600180_2014</v>
      </c>
      <c r="J10084">
        <f t="shared" si="315"/>
        <v>0</v>
      </c>
    </row>
    <row r="10085" spans="1:10" x14ac:dyDescent="0.35">
      <c r="A10085" t="s">
        <v>233</v>
      </c>
      <c r="B10085" s="3">
        <v>41639</v>
      </c>
      <c r="C10085" s="3" t="s">
        <v>13328</v>
      </c>
      <c r="D10085">
        <v>0.74</v>
      </c>
      <c r="E10085" t="str">
        <f>TEXT(A10085,"000000")&amp;"_"&amp;IF(MONTH(B10085)=1,TEXT(YEAR(B10085),"0000"),IF(MONTH(B10085)=12,TEXT(YEAR(B10085)+1,"0000"),NA()))</f>
        <v>000656_2014</v>
      </c>
      <c r="G10085" t="s">
        <v>2125</v>
      </c>
      <c r="H10085" t="s">
        <v>25296</v>
      </c>
      <c r="I10085" t="str">
        <f t="shared" si="314"/>
        <v>600180_2015</v>
      </c>
      <c r="J10085">
        <f t="shared" si="315"/>
        <v>0</v>
      </c>
    </row>
    <row r="10086" spans="1:10" x14ac:dyDescent="0.35">
      <c r="A10086" t="s">
        <v>234</v>
      </c>
      <c r="B10086" s="3">
        <v>41639</v>
      </c>
      <c r="C10086" s="3" t="s">
        <v>13329</v>
      </c>
      <c r="D10086">
        <v>0.30059999999999998</v>
      </c>
      <c r="E10086" t="str">
        <f>TEXT(A10086,"000000")&amp;"_"&amp;IF(MONTH(B10086)=1,TEXT(YEAR(B10086),"0000"),IF(MONTH(B10086)=12,TEXT(YEAR(B10086)+1,"0000"),NA()))</f>
        <v>000657_2014</v>
      </c>
      <c r="G10086" t="s">
        <v>2125</v>
      </c>
      <c r="H10086" t="s">
        <v>25311</v>
      </c>
      <c r="I10086" t="str">
        <f t="shared" si="314"/>
        <v>600180_2016</v>
      </c>
      <c r="J10086">
        <f t="shared" si="315"/>
        <v>0</v>
      </c>
    </row>
    <row r="10087" spans="1:10" x14ac:dyDescent="0.35">
      <c r="A10087" t="s">
        <v>235</v>
      </c>
      <c r="B10087" s="3">
        <v>41639</v>
      </c>
      <c r="C10087" s="3" t="s">
        <v>13330</v>
      </c>
      <c r="D10087">
        <v>-0.86</v>
      </c>
      <c r="E10087" t="str">
        <f>TEXT(A10087,"000000")&amp;"_"&amp;IF(MONTH(B10087)=1,TEXT(YEAR(B10087),"0000"),IF(MONTH(B10087)=12,TEXT(YEAR(B10087)+1,"0000"),NA()))</f>
        <v>000659_2014</v>
      </c>
      <c r="G10087" t="s">
        <v>2126</v>
      </c>
      <c r="H10087" t="s">
        <v>25370</v>
      </c>
      <c r="I10087" t="str">
        <f t="shared" si="314"/>
        <v>600182_2011</v>
      </c>
      <c r="J10087">
        <f t="shared" si="315"/>
        <v>0.15</v>
      </c>
    </row>
    <row r="10088" spans="1:10" x14ac:dyDescent="0.35">
      <c r="A10088" t="s">
        <v>236</v>
      </c>
      <c r="B10088" s="3">
        <v>41639</v>
      </c>
      <c r="C10088" s="3" t="s">
        <v>13331</v>
      </c>
      <c r="D10088">
        <v>0.86</v>
      </c>
      <c r="E10088" t="str">
        <f>TEXT(A10088,"000000")&amp;"_"&amp;IF(MONTH(B10088)=1,TEXT(YEAR(B10088),"0000"),IF(MONTH(B10088)=12,TEXT(YEAR(B10088)+1,"0000"),NA()))</f>
        <v>000661_2014</v>
      </c>
      <c r="G10088" t="s">
        <v>2126</v>
      </c>
      <c r="H10088" t="s">
        <v>25209</v>
      </c>
      <c r="I10088" t="str">
        <f t="shared" si="314"/>
        <v>600182_2012</v>
      </c>
      <c r="J10088">
        <f t="shared" si="315"/>
        <v>0.23</v>
      </c>
    </row>
    <row r="10089" spans="1:10" x14ac:dyDescent="0.35">
      <c r="A10089" t="s">
        <v>237</v>
      </c>
      <c r="B10089" s="3">
        <v>41639</v>
      </c>
      <c r="C10089" s="3" t="s">
        <v>13332</v>
      </c>
      <c r="D10089">
        <v>-0.14760000000000001</v>
      </c>
      <c r="E10089" t="str">
        <f>TEXT(A10089,"000000")&amp;"_"&amp;IF(MONTH(B10089)=1,TEXT(YEAR(B10089),"0000"),IF(MONTH(B10089)=12,TEXT(YEAR(B10089)+1,"0000"),NA()))</f>
        <v>000662_2014</v>
      </c>
      <c r="G10089" t="s">
        <v>2126</v>
      </c>
      <c r="H10089" t="s">
        <v>25547</v>
      </c>
      <c r="I10089" t="str">
        <f t="shared" si="314"/>
        <v>600182_2013</v>
      </c>
      <c r="J10089">
        <f t="shared" si="315"/>
        <v>0</v>
      </c>
    </row>
    <row r="10090" spans="1:10" x14ac:dyDescent="0.35">
      <c r="A10090" t="s">
        <v>238</v>
      </c>
      <c r="B10090" s="3">
        <v>41639</v>
      </c>
      <c r="C10090" s="3" t="s">
        <v>13333</v>
      </c>
      <c r="D10090">
        <v>0</v>
      </c>
      <c r="E10090" t="str">
        <f>TEXT(A10090,"000000")&amp;"_"&amp;IF(MONTH(B10090)=1,TEXT(YEAR(B10090),"0000"),IF(MONTH(B10090)=12,TEXT(YEAR(B10090)+1,"0000"),NA()))</f>
        <v>000663_2014</v>
      </c>
      <c r="G10090" t="s">
        <v>2126</v>
      </c>
      <c r="H10090" t="s">
        <v>25334</v>
      </c>
      <c r="I10090" t="str">
        <f t="shared" si="314"/>
        <v>600182_2014</v>
      </c>
      <c r="J10090">
        <f t="shared" si="315"/>
        <v>0</v>
      </c>
    </row>
    <row r="10091" spans="1:10" x14ac:dyDescent="0.35">
      <c r="A10091" t="s">
        <v>239</v>
      </c>
      <c r="B10091" s="3">
        <v>41639</v>
      </c>
      <c r="C10091" s="3" t="s">
        <v>13334</v>
      </c>
      <c r="D10091">
        <v>0</v>
      </c>
      <c r="E10091" t="str">
        <f>TEXT(A10091,"000000")&amp;"_"&amp;IF(MONTH(B10091)=1,TEXT(YEAR(B10091),"0000"),IF(MONTH(B10091)=12,TEXT(YEAR(B10091)+1,"0000"),NA()))</f>
        <v>000665_2014</v>
      </c>
      <c r="G10091" t="s">
        <v>2126</v>
      </c>
      <c r="H10091" t="s">
        <v>25285</v>
      </c>
      <c r="I10091" t="str">
        <f t="shared" si="314"/>
        <v>600182_2015</v>
      </c>
      <c r="J10091">
        <f t="shared" si="315"/>
        <v>0</v>
      </c>
    </row>
    <row r="10092" spans="1:10" x14ac:dyDescent="0.35">
      <c r="A10092" t="s">
        <v>240</v>
      </c>
      <c r="B10092" s="3">
        <v>41639</v>
      </c>
      <c r="C10092" s="3" t="s">
        <v>13335</v>
      </c>
      <c r="D10092">
        <v>0</v>
      </c>
      <c r="E10092" t="str">
        <f>TEXT(A10092,"000000")&amp;"_"&amp;IF(MONTH(B10092)=1,TEXT(YEAR(B10092),"0000"),IF(MONTH(B10092)=12,TEXT(YEAR(B10092)+1,"0000"),NA()))</f>
        <v>000666_2014</v>
      </c>
      <c r="G10092" t="s">
        <v>2126</v>
      </c>
      <c r="H10092" t="s">
        <v>25313</v>
      </c>
      <c r="I10092" t="str">
        <f t="shared" si="314"/>
        <v>600182_2016</v>
      </c>
      <c r="J10092">
        <f t="shared" si="315"/>
        <v>0</v>
      </c>
    </row>
    <row r="10093" spans="1:10" x14ac:dyDescent="0.35">
      <c r="A10093" t="s">
        <v>241</v>
      </c>
      <c r="B10093" s="3">
        <v>41639</v>
      </c>
      <c r="C10093" s="3" t="s">
        <v>13336</v>
      </c>
      <c r="D10093">
        <v>0</v>
      </c>
      <c r="E10093" t="str">
        <f>TEXT(A10093,"000000")&amp;"_"&amp;IF(MONTH(B10093)=1,TEXT(YEAR(B10093),"0000"),IF(MONTH(B10093)=12,TEXT(YEAR(B10093)+1,"0000"),NA()))</f>
        <v>000667_2014</v>
      </c>
      <c r="G10093" t="s">
        <v>2127</v>
      </c>
      <c r="H10093" t="s">
        <v>25364</v>
      </c>
      <c r="I10093" t="str">
        <f t="shared" si="314"/>
        <v>600183_2011</v>
      </c>
      <c r="J10093">
        <f t="shared" si="315"/>
        <v>0.56000000000000005</v>
      </c>
    </row>
    <row r="10094" spans="1:10" x14ac:dyDescent="0.35">
      <c r="A10094" t="s">
        <v>242</v>
      </c>
      <c r="B10094" s="3">
        <v>41639</v>
      </c>
      <c r="C10094" s="3" t="s">
        <v>13337</v>
      </c>
      <c r="D10094">
        <v>0.01</v>
      </c>
      <c r="E10094" t="str">
        <f>TEXT(A10094,"000000")&amp;"_"&amp;IF(MONTH(B10094)=1,TEXT(YEAR(B10094),"0000"),IF(MONTH(B10094)=12,TEXT(YEAR(B10094)+1,"0000"),NA()))</f>
        <v>000668_2014</v>
      </c>
      <c r="G10094" t="s">
        <v>2127</v>
      </c>
      <c r="H10094" t="s">
        <v>25294</v>
      </c>
      <c r="I10094" t="str">
        <f t="shared" si="314"/>
        <v>600183_2012</v>
      </c>
      <c r="J10094">
        <f t="shared" si="315"/>
        <v>0.43</v>
      </c>
    </row>
    <row r="10095" spans="1:10" x14ac:dyDescent="0.35">
      <c r="A10095" t="s">
        <v>243</v>
      </c>
      <c r="B10095" s="3">
        <v>41639</v>
      </c>
      <c r="C10095" s="3" t="s">
        <v>13338</v>
      </c>
      <c r="D10095">
        <v>0</v>
      </c>
      <c r="E10095" t="str">
        <f>TEXT(A10095,"000000")&amp;"_"&amp;IF(MONTH(B10095)=1,TEXT(YEAR(B10095),"0000"),IF(MONTH(B10095)=12,TEXT(YEAR(B10095)+1,"0000"),NA()))</f>
        <v>000669_2014</v>
      </c>
      <c r="G10095" t="s">
        <v>2127</v>
      </c>
      <c r="H10095" t="s">
        <v>25224</v>
      </c>
      <c r="I10095" t="str">
        <f t="shared" si="314"/>
        <v>600183_2013</v>
      </c>
      <c r="J10095">
        <f t="shared" si="315"/>
        <v>0</v>
      </c>
    </row>
    <row r="10096" spans="1:10" x14ac:dyDescent="0.35">
      <c r="A10096" t="s">
        <v>244</v>
      </c>
      <c r="B10096" s="3">
        <v>41639</v>
      </c>
      <c r="C10096" s="3" t="s">
        <v>13339</v>
      </c>
      <c r="D10096">
        <v>0</v>
      </c>
      <c r="E10096" t="str">
        <f>TEXT(A10096,"000000")&amp;"_"&amp;IF(MONTH(B10096)=1,TEXT(YEAR(B10096),"0000"),IF(MONTH(B10096)=12,TEXT(YEAR(B10096)+1,"0000"),NA()))</f>
        <v>000670_2014</v>
      </c>
      <c r="G10096" t="s">
        <v>2127</v>
      </c>
      <c r="H10096" t="s">
        <v>25426</v>
      </c>
      <c r="I10096" t="str">
        <f t="shared" si="314"/>
        <v>600183_2014</v>
      </c>
      <c r="J10096">
        <f t="shared" si="315"/>
        <v>0</v>
      </c>
    </row>
    <row r="10097" spans="1:10" x14ac:dyDescent="0.35">
      <c r="A10097" t="s">
        <v>245</v>
      </c>
      <c r="B10097" s="3">
        <v>41639</v>
      </c>
      <c r="C10097" s="3" t="s">
        <v>13340</v>
      </c>
      <c r="D10097">
        <v>0.62</v>
      </c>
      <c r="E10097" t="str">
        <f>TEXT(A10097,"000000")&amp;"_"&amp;IF(MONTH(B10097)=1,TEXT(YEAR(B10097),"0000"),IF(MONTH(B10097)=12,TEXT(YEAR(B10097)+1,"0000"),NA()))</f>
        <v>000671_2014</v>
      </c>
      <c r="G10097" t="s">
        <v>2127</v>
      </c>
      <c r="H10097" t="s">
        <v>25218</v>
      </c>
      <c r="I10097" t="str">
        <f t="shared" si="314"/>
        <v>600183_2015</v>
      </c>
      <c r="J10097">
        <f t="shared" si="315"/>
        <v>0</v>
      </c>
    </row>
    <row r="10098" spans="1:10" x14ac:dyDescent="0.35">
      <c r="A10098" t="s">
        <v>246</v>
      </c>
      <c r="B10098" s="3">
        <v>41639</v>
      </c>
      <c r="C10098" s="3" t="s">
        <v>13341</v>
      </c>
      <c r="D10098">
        <v>0.35</v>
      </c>
      <c r="E10098" t="str">
        <f>TEXT(A10098,"000000")&amp;"_"&amp;IF(MONTH(B10098)=1,TEXT(YEAR(B10098),"0000"),IF(MONTH(B10098)=12,TEXT(YEAR(B10098)+1,"0000"),NA()))</f>
        <v>000672_2014</v>
      </c>
      <c r="G10098" t="s">
        <v>2127</v>
      </c>
      <c r="H10098" t="s">
        <v>25292</v>
      </c>
      <c r="I10098" t="str">
        <f t="shared" si="314"/>
        <v>600183_2016</v>
      </c>
      <c r="J10098">
        <f t="shared" si="315"/>
        <v>0</v>
      </c>
    </row>
    <row r="10099" spans="1:10" x14ac:dyDescent="0.35">
      <c r="A10099" t="s">
        <v>247</v>
      </c>
      <c r="B10099" s="3">
        <v>41639</v>
      </c>
      <c r="C10099" s="3" t="s">
        <v>13342</v>
      </c>
      <c r="D10099">
        <v>1.09E-2</v>
      </c>
      <c r="E10099" t="str">
        <f>TEXT(A10099,"000000")&amp;"_"&amp;IF(MONTH(B10099)=1,TEXT(YEAR(B10099),"0000"),IF(MONTH(B10099)=12,TEXT(YEAR(B10099)+1,"0000"),NA()))</f>
        <v>000673_2014</v>
      </c>
      <c r="G10099" t="s">
        <v>2128</v>
      </c>
      <c r="H10099" t="s">
        <v>25408</v>
      </c>
      <c r="I10099" t="str">
        <f t="shared" si="314"/>
        <v>600184_2011</v>
      </c>
      <c r="J10099">
        <f t="shared" si="315"/>
        <v>0.42</v>
      </c>
    </row>
    <row r="10100" spans="1:10" x14ac:dyDescent="0.35">
      <c r="A10100" t="s">
        <v>248</v>
      </c>
      <c r="B10100" s="3">
        <v>41639</v>
      </c>
      <c r="C10100" s="3" t="s">
        <v>13343</v>
      </c>
      <c r="D10100">
        <v>0</v>
      </c>
      <c r="E10100" t="str">
        <f>TEXT(A10100,"000000")&amp;"_"&amp;IF(MONTH(B10100)=1,TEXT(YEAR(B10100),"0000"),IF(MONTH(B10100)=12,TEXT(YEAR(B10100)+1,"0000"),NA()))</f>
        <v>000676_2014</v>
      </c>
      <c r="G10100" t="s">
        <v>2128</v>
      </c>
      <c r="H10100" t="s">
        <v>25421</v>
      </c>
      <c r="I10100" t="str">
        <f t="shared" si="314"/>
        <v>600184_2012</v>
      </c>
      <c r="J10100">
        <f t="shared" si="315"/>
        <v>0.11</v>
      </c>
    </row>
    <row r="10101" spans="1:10" x14ac:dyDescent="0.35">
      <c r="A10101" t="s">
        <v>249</v>
      </c>
      <c r="B10101" s="3">
        <v>41639</v>
      </c>
      <c r="C10101" s="3" t="s">
        <v>13344</v>
      </c>
      <c r="D10101">
        <v>0</v>
      </c>
      <c r="E10101" t="str">
        <f>TEXT(A10101,"000000")&amp;"_"&amp;IF(MONTH(B10101)=1,TEXT(YEAR(B10101),"0000"),IF(MONTH(B10101)=12,TEXT(YEAR(B10101)+1,"0000"),NA()))</f>
        <v>000677_2014</v>
      </c>
      <c r="G10101" t="s">
        <v>2128</v>
      </c>
      <c r="H10101" t="s">
        <v>25186</v>
      </c>
      <c r="I10101" t="str">
        <f t="shared" si="314"/>
        <v>600184_2013</v>
      </c>
      <c r="J10101">
        <f t="shared" si="315"/>
        <v>0</v>
      </c>
    </row>
    <row r="10102" spans="1:10" x14ac:dyDescent="0.35">
      <c r="A10102" t="s">
        <v>250</v>
      </c>
      <c r="B10102" s="3">
        <v>41639</v>
      </c>
      <c r="C10102" s="3" t="s">
        <v>13345</v>
      </c>
      <c r="D10102">
        <v>0</v>
      </c>
      <c r="E10102" t="str">
        <f>TEXT(A10102,"000000")&amp;"_"&amp;IF(MONTH(B10102)=1,TEXT(YEAR(B10102),"0000"),IF(MONTH(B10102)=12,TEXT(YEAR(B10102)+1,"0000"),NA()))</f>
        <v>000678_2014</v>
      </c>
      <c r="G10102" t="s">
        <v>2128</v>
      </c>
      <c r="H10102" t="s">
        <v>25221</v>
      </c>
      <c r="I10102" t="str">
        <f t="shared" si="314"/>
        <v>600184_2014</v>
      </c>
      <c r="J10102">
        <f t="shared" si="315"/>
        <v>0</v>
      </c>
    </row>
    <row r="10103" spans="1:10" x14ac:dyDescent="0.35">
      <c r="A10103" t="s">
        <v>251</v>
      </c>
      <c r="B10103" s="3">
        <v>41639</v>
      </c>
      <c r="C10103" s="3" t="s">
        <v>13346</v>
      </c>
      <c r="D10103">
        <v>0.44950000000000001</v>
      </c>
      <c r="E10103" t="str">
        <f>TEXT(A10103,"000000")&amp;"_"&amp;IF(MONTH(B10103)=1,TEXT(YEAR(B10103),"0000"),IF(MONTH(B10103)=12,TEXT(YEAR(B10103)+1,"0000"),NA()))</f>
        <v>000679_2014</v>
      </c>
      <c r="G10103" t="s">
        <v>2128</v>
      </c>
      <c r="H10103" t="s">
        <v>25218</v>
      </c>
      <c r="I10103" t="str">
        <f t="shared" si="314"/>
        <v>600184_2015</v>
      </c>
      <c r="J10103">
        <f t="shared" si="315"/>
        <v>0</v>
      </c>
    </row>
    <row r="10104" spans="1:10" x14ac:dyDescent="0.35">
      <c r="A10104" t="s">
        <v>252</v>
      </c>
      <c r="B10104" s="3">
        <v>41639</v>
      </c>
      <c r="C10104" s="3" t="s">
        <v>13347</v>
      </c>
      <c r="D10104">
        <v>0</v>
      </c>
      <c r="E10104" t="str">
        <f>TEXT(A10104,"000000")&amp;"_"&amp;IF(MONTH(B10104)=1,TEXT(YEAR(B10104),"0000"),IF(MONTH(B10104)=12,TEXT(YEAR(B10104)+1,"0000"),NA()))</f>
        <v>000680_2014</v>
      </c>
      <c r="G10104" t="s">
        <v>2128</v>
      </c>
      <c r="H10104" t="s">
        <v>25232</v>
      </c>
      <c r="I10104" t="str">
        <f t="shared" si="314"/>
        <v>600184_2016</v>
      </c>
      <c r="J10104">
        <f t="shared" si="315"/>
        <v>0.11</v>
      </c>
    </row>
    <row r="10105" spans="1:10" x14ac:dyDescent="0.35">
      <c r="A10105" t="s">
        <v>253</v>
      </c>
      <c r="B10105" s="3">
        <v>41639</v>
      </c>
      <c r="C10105" s="3" t="s">
        <v>13348</v>
      </c>
      <c r="D10105">
        <v>0.01</v>
      </c>
      <c r="E10105" t="str">
        <f>TEXT(A10105,"000000")&amp;"_"&amp;IF(MONTH(B10105)=1,TEXT(YEAR(B10105),"0000"),IF(MONTH(B10105)=12,TEXT(YEAR(B10105)+1,"0000"),NA()))</f>
        <v>000681_2014</v>
      </c>
      <c r="G10105" t="s">
        <v>2129</v>
      </c>
      <c r="H10105" t="s">
        <v>25159</v>
      </c>
      <c r="I10105" t="str">
        <f t="shared" si="314"/>
        <v>600185_2011</v>
      </c>
      <c r="J10105">
        <f t="shared" si="315"/>
        <v>0.25</v>
      </c>
    </row>
    <row r="10106" spans="1:10" x14ac:dyDescent="0.35">
      <c r="A10106" t="s">
        <v>254</v>
      </c>
      <c r="B10106" s="3">
        <v>41639</v>
      </c>
      <c r="C10106" s="3" t="s">
        <v>13349</v>
      </c>
      <c r="D10106">
        <v>0</v>
      </c>
      <c r="E10106" t="str">
        <f>TEXT(A10106,"000000")&amp;"_"&amp;IF(MONTH(B10106)=1,TEXT(YEAR(B10106),"0000"),IF(MONTH(B10106)=12,TEXT(YEAR(B10106)+1,"0000"),NA()))</f>
        <v>000682_2014</v>
      </c>
      <c r="G10106" t="s">
        <v>2129</v>
      </c>
      <c r="H10106" t="s">
        <v>25181</v>
      </c>
      <c r="I10106" t="str">
        <f t="shared" si="314"/>
        <v>600185_2012</v>
      </c>
      <c r="J10106">
        <f t="shared" si="315"/>
        <v>0.44</v>
      </c>
    </row>
    <row r="10107" spans="1:10" x14ac:dyDescent="0.35">
      <c r="A10107" t="s">
        <v>255</v>
      </c>
      <c r="B10107" s="3">
        <v>41639</v>
      </c>
      <c r="C10107" s="3" t="s">
        <v>13350</v>
      </c>
      <c r="D10107">
        <v>0</v>
      </c>
      <c r="E10107" t="str">
        <f>TEXT(A10107,"000000")&amp;"_"&amp;IF(MONTH(B10107)=1,TEXT(YEAR(B10107),"0000"),IF(MONTH(B10107)=12,TEXT(YEAR(B10107)+1,"0000"),NA()))</f>
        <v>000683_2014</v>
      </c>
      <c r="G10107" t="s">
        <v>2129</v>
      </c>
      <c r="H10107" t="s">
        <v>25190</v>
      </c>
      <c r="I10107" t="str">
        <f t="shared" si="314"/>
        <v>600185_2013</v>
      </c>
      <c r="J10107">
        <f t="shared" si="315"/>
        <v>0.56000000000000005</v>
      </c>
    </row>
    <row r="10108" spans="1:10" x14ac:dyDescent="0.35">
      <c r="A10108" t="s">
        <v>256</v>
      </c>
      <c r="B10108" s="3">
        <v>41639</v>
      </c>
      <c r="C10108" s="3" t="s">
        <v>13351</v>
      </c>
      <c r="D10108">
        <v>0.78</v>
      </c>
      <c r="E10108" t="str">
        <f>TEXT(A10108,"000000")&amp;"_"&amp;IF(MONTH(B10108)=1,TEXT(YEAR(B10108),"0000"),IF(MONTH(B10108)=12,TEXT(YEAR(B10108)+1,"0000"),NA()))</f>
        <v>000685_2014</v>
      </c>
      <c r="G10108" t="s">
        <v>2129</v>
      </c>
      <c r="H10108" t="s">
        <v>25151</v>
      </c>
      <c r="I10108" t="str">
        <f t="shared" si="314"/>
        <v>600185_2014</v>
      </c>
      <c r="J10108">
        <f t="shared" si="315"/>
        <v>0</v>
      </c>
    </row>
    <row r="10109" spans="1:10" x14ac:dyDescent="0.35">
      <c r="A10109" t="s">
        <v>257</v>
      </c>
      <c r="B10109" s="3">
        <v>41639</v>
      </c>
      <c r="C10109" s="3" t="s">
        <v>13352</v>
      </c>
      <c r="D10109">
        <v>0</v>
      </c>
      <c r="E10109" t="str">
        <f>TEXT(A10109,"000000")&amp;"_"&amp;IF(MONTH(B10109)=1,TEXT(YEAR(B10109),"0000"),IF(MONTH(B10109)=12,TEXT(YEAR(B10109)+1,"0000"),NA()))</f>
        <v>000686_2014</v>
      </c>
      <c r="G10109" t="s">
        <v>2129</v>
      </c>
      <c r="H10109" t="s">
        <v>25208</v>
      </c>
      <c r="I10109" t="str">
        <f t="shared" si="314"/>
        <v>600185_2015</v>
      </c>
      <c r="J10109">
        <f t="shared" si="315"/>
        <v>0</v>
      </c>
    </row>
    <row r="10110" spans="1:10" x14ac:dyDescent="0.35">
      <c r="A10110" t="s">
        <v>258</v>
      </c>
      <c r="B10110" s="3">
        <v>41639</v>
      </c>
      <c r="C10110" s="3" t="s">
        <v>13353</v>
      </c>
      <c r="D10110">
        <v>-0.20699999999999999</v>
      </c>
      <c r="E10110" t="str">
        <f>TEXT(A10110,"000000")&amp;"_"&amp;IF(MONTH(B10110)=1,TEXT(YEAR(B10110),"0000"),IF(MONTH(B10110)=12,TEXT(YEAR(B10110)+1,"0000"),NA()))</f>
        <v>000687_2014</v>
      </c>
      <c r="G10110" t="s">
        <v>2129</v>
      </c>
      <c r="H10110" t="s">
        <v>25235</v>
      </c>
      <c r="I10110" t="str">
        <f t="shared" si="314"/>
        <v>600185_2016</v>
      </c>
      <c r="J10110">
        <f t="shared" si="315"/>
        <v>0</v>
      </c>
    </row>
    <row r="10111" spans="1:10" x14ac:dyDescent="0.35">
      <c r="A10111" t="s">
        <v>259</v>
      </c>
      <c r="B10111" s="3">
        <v>41639</v>
      </c>
      <c r="C10111" s="3" t="s">
        <v>13354</v>
      </c>
      <c r="D10111">
        <v>0</v>
      </c>
      <c r="E10111" t="str">
        <f>TEXT(A10111,"000000")&amp;"_"&amp;IF(MONTH(B10111)=1,TEXT(YEAR(B10111),"0000"),IF(MONTH(B10111)=12,TEXT(YEAR(B10111)+1,"0000"),NA()))</f>
        <v>000688_2014</v>
      </c>
      <c r="G10111" t="s">
        <v>2130</v>
      </c>
      <c r="H10111" t="s">
        <v>25571</v>
      </c>
      <c r="I10111" t="str">
        <f t="shared" si="314"/>
        <v>600186_2011</v>
      </c>
      <c r="J10111">
        <f t="shared" si="315"/>
        <v>1.66E-2</v>
      </c>
    </row>
    <row r="10112" spans="1:10" x14ac:dyDescent="0.35">
      <c r="A10112" t="s">
        <v>260</v>
      </c>
      <c r="B10112" s="3">
        <v>41639</v>
      </c>
      <c r="C10112" s="3" t="s">
        <v>13355</v>
      </c>
      <c r="D10112">
        <v>0</v>
      </c>
      <c r="E10112" t="str">
        <f>TEXT(A10112,"000000")&amp;"_"&amp;IF(MONTH(B10112)=1,TEXT(YEAR(B10112),"0000"),IF(MONTH(B10112)=12,TEXT(YEAR(B10112)+1,"0000"),NA()))</f>
        <v>000690_2014</v>
      </c>
      <c r="G10112" t="s">
        <v>2130</v>
      </c>
      <c r="H10112" t="s">
        <v>25574</v>
      </c>
      <c r="I10112" t="str">
        <f t="shared" si="314"/>
        <v>600186_2012</v>
      </c>
      <c r="J10112">
        <f t="shared" si="315"/>
        <v>-0.43219999999999997</v>
      </c>
    </row>
    <row r="10113" spans="1:10" x14ac:dyDescent="0.35">
      <c r="A10113" t="s">
        <v>261</v>
      </c>
      <c r="B10113" s="3">
        <v>41639</v>
      </c>
      <c r="C10113" s="3" t="s">
        <v>13356</v>
      </c>
      <c r="D10113">
        <v>0</v>
      </c>
      <c r="E10113" t="str">
        <f>TEXT(A10113,"000000")&amp;"_"&amp;IF(MONTH(B10113)=1,TEXT(YEAR(B10113),"0000"),IF(MONTH(B10113)=12,TEXT(YEAR(B10113)+1,"0000"),NA()))</f>
        <v>000691_2014</v>
      </c>
      <c r="G10113" t="s">
        <v>2130</v>
      </c>
      <c r="H10113" t="s">
        <v>25176</v>
      </c>
      <c r="I10113" t="str">
        <f t="shared" si="314"/>
        <v>600186_2013</v>
      </c>
      <c r="J10113">
        <f t="shared" si="315"/>
        <v>3.44E-2</v>
      </c>
    </row>
    <row r="10114" spans="1:10" x14ac:dyDescent="0.35">
      <c r="A10114" t="s">
        <v>262</v>
      </c>
      <c r="B10114" s="3">
        <v>41639</v>
      </c>
      <c r="C10114" s="3" t="s">
        <v>13357</v>
      </c>
      <c r="D10114">
        <v>0.08</v>
      </c>
      <c r="E10114" t="str">
        <f>TEXT(A10114,"000000")&amp;"_"&amp;IF(MONTH(B10114)=1,TEXT(YEAR(B10114),"0000"),IF(MONTH(B10114)=12,TEXT(YEAR(B10114)+1,"0000"),NA()))</f>
        <v>000692_2014</v>
      </c>
      <c r="G10114" t="s">
        <v>2130</v>
      </c>
      <c r="H10114" t="s">
        <v>25167</v>
      </c>
      <c r="I10114" t="str">
        <f t="shared" si="314"/>
        <v>600186_2014</v>
      </c>
      <c r="J10114">
        <f t="shared" si="315"/>
        <v>-0.21290000000000001</v>
      </c>
    </row>
    <row r="10115" spans="1:10" x14ac:dyDescent="0.35">
      <c r="A10115" t="s">
        <v>263</v>
      </c>
      <c r="B10115" s="3">
        <v>41639</v>
      </c>
      <c r="C10115" s="3" t="s">
        <v>13358</v>
      </c>
      <c r="D10115">
        <v>0</v>
      </c>
      <c r="E10115" t="str">
        <f>TEXT(A10115,"000000")&amp;"_"&amp;IF(MONTH(B10115)=1,TEXT(YEAR(B10115),"0000"),IF(MONTH(B10115)=12,TEXT(YEAR(B10115)+1,"0000"),NA()))</f>
        <v>000693_2014</v>
      </c>
      <c r="G10115" t="s">
        <v>2130</v>
      </c>
      <c r="H10115" t="s">
        <v>25152</v>
      </c>
      <c r="I10115" t="str">
        <f t="shared" si="314"/>
        <v>600186_2015</v>
      </c>
      <c r="J10115">
        <f t="shared" si="315"/>
        <v>0</v>
      </c>
    </row>
    <row r="10116" spans="1:10" x14ac:dyDescent="0.35">
      <c r="A10116" t="s">
        <v>264</v>
      </c>
      <c r="B10116" s="3">
        <v>41639</v>
      </c>
      <c r="C10116" s="3" t="s">
        <v>13359</v>
      </c>
      <c r="D10116">
        <v>0.01</v>
      </c>
      <c r="E10116" t="str">
        <f>TEXT(A10116,"000000")&amp;"_"&amp;IF(MONTH(B10116)=1,TEXT(YEAR(B10116),"0000"),IF(MONTH(B10116)=12,TEXT(YEAR(B10116)+1,"0000"),NA()))</f>
        <v>000695_2014</v>
      </c>
      <c r="G10116" t="s">
        <v>2130</v>
      </c>
      <c r="H10116" t="s">
        <v>25395</v>
      </c>
      <c r="I10116" t="str">
        <f t="shared" si="314"/>
        <v>600186_2016</v>
      </c>
      <c r="J10116">
        <f t="shared" si="315"/>
        <v>0</v>
      </c>
    </row>
    <row r="10117" spans="1:10" x14ac:dyDescent="0.35">
      <c r="A10117" t="s">
        <v>265</v>
      </c>
      <c r="B10117" s="3">
        <v>41639</v>
      </c>
      <c r="C10117" s="3" t="s">
        <v>13360</v>
      </c>
      <c r="D10117">
        <v>0</v>
      </c>
      <c r="E10117" t="str">
        <f>TEXT(A10117,"000000")&amp;"_"&amp;IF(MONTH(B10117)=1,TEXT(YEAR(B10117),"0000"),IF(MONTH(B10117)=12,TEXT(YEAR(B10117)+1,"0000"),NA()))</f>
        <v>000697_2014</v>
      </c>
      <c r="G10117" t="s">
        <v>2131</v>
      </c>
      <c r="H10117" t="s">
        <v>25180</v>
      </c>
      <c r="I10117" t="str">
        <f t="shared" ref="I10117:I10180" si="316">TEXT(G10117,"000000")&amp;"_"&amp;TEXT(H10117,"yyyy")</f>
        <v>600187_2011</v>
      </c>
      <c r="J10117">
        <f t="shared" ref="J10117:J10180" si="317">VLOOKUP(I10117,$C$4:$D$63302,2,FALSE)</f>
        <v>0.13</v>
      </c>
    </row>
    <row r="10118" spans="1:10" x14ac:dyDescent="0.35">
      <c r="A10118" t="s">
        <v>266</v>
      </c>
      <c r="B10118" s="3">
        <v>41639</v>
      </c>
      <c r="C10118" s="3" t="s">
        <v>13361</v>
      </c>
      <c r="D10118">
        <v>0.06</v>
      </c>
      <c r="E10118" t="str">
        <f>TEXT(A10118,"000000")&amp;"_"&amp;IF(MONTH(B10118)=1,TEXT(YEAR(B10118),"0000"),IF(MONTH(B10118)=12,TEXT(YEAR(B10118)+1,"0000"),NA()))</f>
        <v>000698_2014</v>
      </c>
      <c r="G10118" t="s">
        <v>2131</v>
      </c>
      <c r="H10118" t="s">
        <v>25294</v>
      </c>
      <c r="I10118" t="str">
        <f t="shared" si="316"/>
        <v>600187_2012</v>
      </c>
      <c r="J10118">
        <f t="shared" si="317"/>
        <v>0.15709999999999999</v>
      </c>
    </row>
    <row r="10119" spans="1:10" x14ac:dyDescent="0.35">
      <c r="A10119" t="s">
        <v>267</v>
      </c>
      <c r="B10119" s="3">
        <v>41639</v>
      </c>
      <c r="C10119" s="3" t="s">
        <v>13362</v>
      </c>
      <c r="D10119">
        <v>0.70199999999999996</v>
      </c>
      <c r="E10119" t="str">
        <f>TEXT(A10119,"000000")&amp;"_"&amp;IF(MONTH(B10119)=1,TEXT(YEAR(B10119),"0000"),IF(MONTH(B10119)=12,TEXT(YEAR(B10119)+1,"0000"),NA()))</f>
        <v>000700_2014</v>
      </c>
      <c r="G10119" t="s">
        <v>2131</v>
      </c>
      <c r="H10119" t="s">
        <v>25339</v>
      </c>
      <c r="I10119" t="str">
        <f t="shared" si="316"/>
        <v>600187_2013</v>
      </c>
      <c r="J10119">
        <f t="shared" si="317"/>
        <v>0</v>
      </c>
    </row>
    <row r="10120" spans="1:10" x14ac:dyDescent="0.35">
      <c r="A10120" t="s">
        <v>268</v>
      </c>
      <c r="B10120" s="3">
        <v>41639</v>
      </c>
      <c r="C10120" s="3" t="s">
        <v>13363</v>
      </c>
      <c r="D10120">
        <v>0</v>
      </c>
      <c r="E10120" t="str">
        <f>TEXT(A10120,"000000")&amp;"_"&amp;IF(MONTH(B10120)=1,TEXT(YEAR(B10120),"0000"),IF(MONTH(B10120)=12,TEXT(YEAR(B10120)+1,"0000"),NA()))</f>
        <v>000701_2014</v>
      </c>
      <c r="G10120" t="s">
        <v>2131</v>
      </c>
      <c r="H10120" t="s">
        <v>25317</v>
      </c>
      <c r="I10120" t="str">
        <f t="shared" si="316"/>
        <v>600187_2014</v>
      </c>
      <c r="J10120">
        <f t="shared" si="317"/>
        <v>0</v>
      </c>
    </row>
    <row r="10121" spans="1:10" x14ac:dyDescent="0.35">
      <c r="A10121" t="s">
        <v>269</v>
      </c>
      <c r="B10121" s="3">
        <v>41639</v>
      </c>
      <c r="C10121" s="3" t="s">
        <v>13364</v>
      </c>
      <c r="D10121">
        <v>0</v>
      </c>
      <c r="E10121" t="str">
        <f>TEXT(A10121,"000000")&amp;"_"&amp;IF(MONTH(B10121)=1,TEXT(YEAR(B10121),"0000"),IF(MONTH(B10121)=12,TEXT(YEAR(B10121)+1,"0000"),NA()))</f>
        <v>000702_2014</v>
      </c>
      <c r="G10121" t="s">
        <v>2131</v>
      </c>
      <c r="H10121" t="s">
        <v>25237</v>
      </c>
      <c r="I10121" t="str">
        <f t="shared" si="316"/>
        <v>600187_2015</v>
      </c>
      <c r="J10121">
        <f t="shared" si="317"/>
        <v>0.1032</v>
      </c>
    </row>
    <row r="10122" spans="1:10" x14ac:dyDescent="0.35">
      <c r="A10122" t="s">
        <v>270</v>
      </c>
      <c r="B10122" s="3">
        <v>41639</v>
      </c>
      <c r="C10122" s="3" t="s">
        <v>13365</v>
      </c>
      <c r="D10122">
        <v>0</v>
      </c>
      <c r="E10122" t="str">
        <f>TEXT(A10122,"000000")&amp;"_"&amp;IF(MONTH(B10122)=1,TEXT(YEAR(B10122),"0000"),IF(MONTH(B10122)=12,TEXT(YEAR(B10122)+1,"0000"),NA()))</f>
        <v>000703_2014</v>
      </c>
      <c r="G10122" t="s">
        <v>2131</v>
      </c>
      <c r="H10122" t="s">
        <v>25467</v>
      </c>
      <c r="I10122" t="str">
        <f t="shared" si="316"/>
        <v>600187_2016</v>
      </c>
      <c r="J10122">
        <f t="shared" si="317"/>
        <v>0</v>
      </c>
    </row>
    <row r="10123" spans="1:10" x14ac:dyDescent="0.35">
      <c r="A10123" t="s">
        <v>271</v>
      </c>
      <c r="B10123" s="3">
        <v>41639</v>
      </c>
      <c r="C10123" s="3" t="s">
        <v>13366</v>
      </c>
      <c r="D10123">
        <v>0</v>
      </c>
      <c r="E10123" t="str">
        <f>TEXT(A10123,"000000")&amp;"_"&amp;IF(MONTH(B10123)=1,TEXT(YEAR(B10123),"0000"),IF(MONTH(B10123)=12,TEXT(YEAR(B10123)+1,"0000"),NA()))</f>
        <v>000705_2014</v>
      </c>
      <c r="G10123" t="s">
        <v>2132</v>
      </c>
      <c r="H10123" t="s">
        <v>25327</v>
      </c>
      <c r="I10123" t="str">
        <f t="shared" si="316"/>
        <v>600188_2011</v>
      </c>
      <c r="J10123">
        <f t="shared" si="317"/>
        <v>1.8315999999999999</v>
      </c>
    </row>
    <row r="10124" spans="1:10" x14ac:dyDescent="0.35">
      <c r="A10124" t="s">
        <v>272</v>
      </c>
      <c r="B10124" s="3">
        <v>41639</v>
      </c>
      <c r="C10124" s="3" t="s">
        <v>13367</v>
      </c>
      <c r="D10124">
        <v>0</v>
      </c>
      <c r="E10124" t="str">
        <f>TEXT(A10124,"000000")&amp;"_"&amp;IF(MONTH(B10124)=1,TEXT(YEAR(B10124),"0000"),IF(MONTH(B10124)=12,TEXT(YEAR(B10124)+1,"0000"),NA()))</f>
        <v>000707_2014</v>
      </c>
      <c r="G10124" t="s">
        <v>2132</v>
      </c>
      <c r="H10124" t="s">
        <v>25326</v>
      </c>
      <c r="I10124" t="str">
        <f t="shared" si="316"/>
        <v>600188_2012</v>
      </c>
      <c r="J10124">
        <f t="shared" si="317"/>
        <v>1.7532000000000001</v>
      </c>
    </row>
    <row r="10125" spans="1:10" x14ac:dyDescent="0.35">
      <c r="A10125" t="s">
        <v>273</v>
      </c>
      <c r="B10125" s="3">
        <v>41639</v>
      </c>
      <c r="C10125" s="3" t="s">
        <v>13368</v>
      </c>
      <c r="D10125">
        <v>0.44900000000000001</v>
      </c>
      <c r="E10125" t="str">
        <f>TEXT(A10125,"000000")&amp;"_"&amp;IF(MONTH(B10125)=1,TEXT(YEAR(B10125),"0000"),IF(MONTH(B10125)=12,TEXT(YEAR(B10125)+1,"0000"),NA()))</f>
        <v>000708_2014</v>
      </c>
      <c r="G10125" t="s">
        <v>2132</v>
      </c>
      <c r="H10125" t="s">
        <v>25457</v>
      </c>
      <c r="I10125" t="str">
        <f t="shared" si="316"/>
        <v>600188_2013</v>
      </c>
      <c r="J10125">
        <f t="shared" si="317"/>
        <v>1.1214999999999999</v>
      </c>
    </row>
    <row r="10126" spans="1:10" x14ac:dyDescent="0.35">
      <c r="A10126" t="s">
        <v>274</v>
      </c>
      <c r="B10126" s="3">
        <v>41639</v>
      </c>
      <c r="C10126" s="3" t="s">
        <v>13369</v>
      </c>
      <c r="D10126">
        <v>0.01</v>
      </c>
      <c r="E10126" t="str">
        <f>TEXT(A10126,"000000")&amp;"_"&amp;IF(MONTH(B10126)=1,TEXT(YEAR(B10126),"0000"),IF(MONTH(B10126)=12,TEXT(YEAR(B10126)+1,"0000"),NA()))</f>
        <v>000709_2014</v>
      </c>
      <c r="G10126" t="s">
        <v>2132</v>
      </c>
      <c r="H10126" t="s">
        <v>25550</v>
      </c>
      <c r="I10126" t="str">
        <f t="shared" si="316"/>
        <v>600188_2014</v>
      </c>
      <c r="J10126">
        <f t="shared" si="317"/>
        <v>1.0373000000000001</v>
      </c>
    </row>
    <row r="10127" spans="1:10" x14ac:dyDescent="0.35">
      <c r="A10127" t="s">
        <v>275</v>
      </c>
      <c r="B10127" s="3">
        <v>41639</v>
      </c>
      <c r="C10127" s="3" t="s">
        <v>13370</v>
      </c>
      <c r="D10127">
        <v>-4.07E-2</v>
      </c>
      <c r="E10127" t="str">
        <f>TEXT(A10127,"000000")&amp;"_"&amp;IF(MONTH(B10127)=1,TEXT(YEAR(B10127),"0000"),IF(MONTH(B10127)=12,TEXT(YEAR(B10127)+1,"0000"),NA()))</f>
        <v>000710_2014</v>
      </c>
      <c r="G10127" t="s">
        <v>2132</v>
      </c>
      <c r="H10127" t="s">
        <v>25146</v>
      </c>
      <c r="I10127" t="str">
        <f t="shared" si="316"/>
        <v>600188_2015</v>
      </c>
      <c r="J10127">
        <f t="shared" si="317"/>
        <v>0.82650000000000001</v>
      </c>
    </row>
    <row r="10128" spans="1:10" x14ac:dyDescent="0.35">
      <c r="A10128" t="s">
        <v>276</v>
      </c>
      <c r="B10128" s="3">
        <v>41639</v>
      </c>
      <c r="C10128" s="3" t="s">
        <v>13371</v>
      </c>
      <c r="D10128">
        <v>0</v>
      </c>
      <c r="E10128" t="str">
        <f>TEXT(A10128,"000000")&amp;"_"&amp;IF(MONTH(B10128)=1,TEXT(YEAR(B10128),"0000"),IF(MONTH(B10128)=12,TEXT(YEAR(B10128)+1,"0000"),NA()))</f>
        <v>000711_2014</v>
      </c>
      <c r="G10128" t="s">
        <v>2132</v>
      </c>
      <c r="H10128" t="s">
        <v>25164</v>
      </c>
      <c r="I10128" t="str">
        <f t="shared" si="316"/>
        <v>600188_2016</v>
      </c>
      <c r="J10128">
        <f t="shared" si="317"/>
        <v>0.17480000000000001</v>
      </c>
    </row>
    <row r="10129" spans="1:10" x14ac:dyDescent="0.35">
      <c r="A10129" t="s">
        <v>277</v>
      </c>
      <c r="B10129" s="3">
        <v>41639</v>
      </c>
      <c r="C10129" s="3" t="s">
        <v>13372</v>
      </c>
      <c r="D10129">
        <v>0.11799999999999999</v>
      </c>
      <c r="E10129" t="str">
        <f>TEXT(A10129,"000000")&amp;"_"&amp;IF(MONTH(B10129)=1,TEXT(YEAR(B10129),"0000"),IF(MONTH(B10129)=12,TEXT(YEAR(B10129)+1,"0000"),NA()))</f>
        <v>000712_2014</v>
      </c>
      <c r="G10129" t="s">
        <v>2133</v>
      </c>
      <c r="H10129" t="s">
        <v>25219</v>
      </c>
      <c r="I10129" t="str">
        <f t="shared" si="316"/>
        <v>600189_2011</v>
      </c>
      <c r="J10129">
        <f t="shared" si="317"/>
        <v>0.17</v>
      </c>
    </row>
    <row r="10130" spans="1:10" x14ac:dyDescent="0.35">
      <c r="A10130" t="s">
        <v>278</v>
      </c>
      <c r="B10130" s="3">
        <v>41639</v>
      </c>
      <c r="C10130" s="3" t="s">
        <v>13373</v>
      </c>
      <c r="D10130">
        <v>0</v>
      </c>
      <c r="E10130" t="str">
        <f>TEXT(A10130,"000000")&amp;"_"&amp;IF(MONTH(B10130)=1,TEXT(YEAR(B10130),"0000"),IF(MONTH(B10130)=12,TEXT(YEAR(B10130)+1,"0000"),NA()))</f>
        <v>000713_2014</v>
      </c>
      <c r="G10130" t="s">
        <v>2133</v>
      </c>
      <c r="H10130" t="s">
        <v>25227</v>
      </c>
      <c r="I10130" t="str">
        <f t="shared" si="316"/>
        <v>600189_2012</v>
      </c>
      <c r="J10130">
        <f t="shared" si="317"/>
        <v>0.25</v>
      </c>
    </row>
    <row r="10131" spans="1:10" x14ac:dyDescent="0.35">
      <c r="A10131" t="s">
        <v>279</v>
      </c>
      <c r="B10131" s="3">
        <v>41639</v>
      </c>
      <c r="C10131" s="3" t="s">
        <v>13374</v>
      </c>
      <c r="D10131">
        <v>0.38</v>
      </c>
      <c r="E10131" t="str">
        <f>TEXT(A10131,"000000")&amp;"_"&amp;IF(MONTH(B10131)=1,TEXT(YEAR(B10131),"0000"),IF(MONTH(B10131)=12,TEXT(YEAR(B10131)+1,"0000"),NA()))</f>
        <v>000715_2014</v>
      </c>
      <c r="G10131" t="s">
        <v>2133</v>
      </c>
      <c r="H10131" t="s">
        <v>25339</v>
      </c>
      <c r="I10131" t="str">
        <f t="shared" si="316"/>
        <v>600189_2013</v>
      </c>
      <c r="J10131">
        <f t="shared" si="317"/>
        <v>0.14000000000000001</v>
      </c>
    </row>
    <row r="10132" spans="1:10" x14ac:dyDescent="0.35">
      <c r="A10132" t="s">
        <v>280</v>
      </c>
      <c r="B10132" s="3">
        <v>41639</v>
      </c>
      <c r="C10132" s="3" t="s">
        <v>13375</v>
      </c>
      <c r="D10132">
        <v>0</v>
      </c>
      <c r="E10132" t="str">
        <f>TEXT(A10132,"000000")&amp;"_"&amp;IF(MONTH(B10132)=1,TEXT(YEAR(B10132),"0000"),IF(MONTH(B10132)=12,TEXT(YEAR(B10132)+1,"0000"),NA()))</f>
        <v>000716_2014</v>
      </c>
      <c r="G10132" t="s">
        <v>2133</v>
      </c>
      <c r="H10132" t="s">
        <v>25317</v>
      </c>
      <c r="I10132" t="str">
        <f t="shared" si="316"/>
        <v>600189_2014</v>
      </c>
      <c r="J10132">
        <f t="shared" si="317"/>
        <v>0</v>
      </c>
    </row>
    <row r="10133" spans="1:10" x14ac:dyDescent="0.35">
      <c r="A10133" t="s">
        <v>281</v>
      </c>
      <c r="B10133" s="3">
        <v>41639</v>
      </c>
      <c r="C10133" s="3" t="s">
        <v>13376</v>
      </c>
      <c r="D10133">
        <v>0</v>
      </c>
      <c r="E10133" t="str">
        <f>TEXT(A10133,"000000")&amp;"_"&amp;IF(MONTH(B10133)=1,TEXT(YEAR(B10133),"0000"),IF(MONTH(B10133)=12,TEXT(YEAR(B10133)+1,"0000"),NA()))</f>
        <v>000717_2014</v>
      </c>
      <c r="G10133" t="s">
        <v>2133</v>
      </c>
      <c r="H10133" t="s">
        <v>25255</v>
      </c>
      <c r="I10133" t="str">
        <f t="shared" si="316"/>
        <v>600189_2015</v>
      </c>
      <c r="J10133">
        <f t="shared" si="317"/>
        <v>0.05</v>
      </c>
    </row>
    <row r="10134" spans="1:10" x14ac:dyDescent="0.35">
      <c r="A10134" t="s">
        <v>282</v>
      </c>
      <c r="B10134" s="3">
        <v>41639</v>
      </c>
      <c r="C10134" s="3" t="s">
        <v>13377</v>
      </c>
      <c r="D10134">
        <v>0</v>
      </c>
      <c r="E10134" t="str">
        <f>TEXT(A10134,"000000")&amp;"_"&amp;IF(MONTH(B10134)=1,TEXT(YEAR(B10134),"0000"),IF(MONTH(B10134)=12,TEXT(YEAR(B10134)+1,"0000"),NA()))</f>
        <v>000718_2014</v>
      </c>
      <c r="G10134" t="s">
        <v>2133</v>
      </c>
      <c r="H10134" t="s">
        <v>25240</v>
      </c>
      <c r="I10134" t="str">
        <f t="shared" si="316"/>
        <v>600189_2016</v>
      </c>
      <c r="J10134">
        <f t="shared" si="317"/>
        <v>0.33</v>
      </c>
    </row>
    <row r="10135" spans="1:10" x14ac:dyDescent="0.35">
      <c r="A10135" t="s">
        <v>283</v>
      </c>
      <c r="B10135" s="3">
        <v>41639</v>
      </c>
      <c r="C10135" s="3" t="s">
        <v>13378</v>
      </c>
      <c r="D10135">
        <v>0.65</v>
      </c>
      <c r="E10135" t="str">
        <f>TEXT(A10135,"000000")&amp;"_"&amp;IF(MONTH(B10135)=1,TEXT(YEAR(B10135),"0000"),IF(MONTH(B10135)=12,TEXT(YEAR(B10135)+1,"0000"),NA()))</f>
        <v>000719_2014</v>
      </c>
      <c r="G10135" t="s">
        <v>2134</v>
      </c>
      <c r="H10135" t="s">
        <v>25519</v>
      </c>
      <c r="I10135" t="str">
        <f t="shared" si="316"/>
        <v>600190_2011</v>
      </c>
      <c r="J10135">
        <f t="shared" si="317"/>
        <v>0.14000000000000001</v>
      </c>
    </row>
    <row r="10136" spans="1:10" x14ac:dyDescent="0.35">
      <c r="A10136" t="s">
        <v>284</v>
      </c>
      <c r="B10136" s="3">
        <v>41639</v>
      </c>
      <c r="C10136" s="3" t="s">
        <v>13379</v>
      </c>
      <c r="D10136">
        <v>0</v>
      </c>
      <c r="E10136" t="str">
        <f>TEXT(A10136,"000000")&amp;"_"&amp;IF(MONTH(B10136)=1,TEXT(YEAR(B10136),"0000"),IF(MONTH(B10136)=12,TEXT(YEAR(B10136)+1,"0000"),NA()))</f>
        <v>000720_2014</v>
      </c>
      <c r="G10136" t="s">
        <v>2134</v>
      </c>
      <c r="H10136" t="s">
        <v>25297</v>
      </c>
      <c r="I10136" t="str">
        <f t="shared" si="316"/>
        <v>600190_2012</v>
      </c>
      <c r="J10136">
        <f t="shared" si="317"/>
        <v>0.16</v>
      </c>
    </row>
    <row r="10137" spans="1:10" x14ac:dyDescent="0.35">
      <c r="A10137" t="s">
        <v>285</v>
      </c>
      <c r="B10137" s="3">
        <v>41639</v>
      </c>
      <c r="C10137" s="3" t="s">
        <v>13380</v>
      </c>
      <c r="D10137">
        <v>0</v>
      </c>
      <c r="E10137" t="str">
        <f>TEXT(A10137,"000000")&amp;"_"&amp;IF(MONTH(B10137)=1,TEXT(YEAR(B10137),"0000"),IF(MONTH(B10137)=12,TEXT(YEAR(B10137)+1,"0000"),NA()))</f>
        <v>000721_2014</v>
      </c>
      <c r="G10137" t="s">
        <v>2134</v>
      </c>
      <c r="H10137" t="s">
        <v>25404</v>
      </c>
      <c r="I10137" t="str">
        <f t="shared" si="316"/>
        <v>600190_2013</v>
      </c>
      <c r="J10137">
        <f t="shared" si="317"/>
        <v>0.08</v>
      </c>
    </row>
    <row r="10138" spans="1:10" x14ac:dyDescent="0.35">
      <c r="A10138" t="s">
        <v>286</v>
      </c>
      <c r="B10138" s="3">
        <v>41639</v>
      </c>
      <c r="C10138" s="3" t="s">
        <v>13381</v>
      </c>
      <c r="D10138">
        <v>0.34</v>
      </c>
      <c r="E10138" t="str">
        <f>TEXT(A10138,"000000")&amp;"_"&amp;IF(MONTH(B10138)=1,TEXT(YEAR(B10138),"0000"),IF(MONTH(B10138)=12,TEXT(YEAR(B10138)+1,"0000"),NA()))</f>
        <v>000722_2014</v>
      </c>
      <c r="G10138" t="s">
        <v>2134</v>
      </c>
      <c r="H10138" t="s">
        <v>25303</v>
      </c>
      <c r="I10138" t="str">
        <f t="shared" si="316"/>
        <v>600190_2014</v>
      </c>
      <c r="J10138">
        <f t="shared" si="317"/>
        <v>0</v>
      </c>
    </row>
    <row r="10139" spans="1:10" x14ac:dyDescent="0.35">
      <c r="A10139" t="s">
        <v>287</v>
      </c>
      <c r="B10139" s="3">
        <v>41639</v>
      </c>
      <c r="C10139" s="3" t="s">
        <v>13382</v>
      </c>
      <c r="D10139">
        <v>0.13</v>
      </c>
      <c r="E10139" t="str">
        <f>TEXT(A10139,"000000")&amp;"_"&amp;IF(MONTH(B10139)=1,TEXT(YEAR(B10139),"0000"),IF(MONTH(B10139)=12,TEXT(YEAR(B10139)+1,"0000"),NA()))</f>
        <v>000723_2014</v>
      </c>
      <c r="G10139" t="s">
        <v>2134</v>
      </c>
      <c r="H10139" t="s">
        <v>25208</v>
      </c>
      <c r="I10139" t="str">
        <f t="shared" si="316"/>
        <v>600190_2015</v>
      </c>
      <c r="J10139">
        <f t="shared" si="317"/>
        <v>0</v>
      </c>
    </row>
    <row r="10140" spans="1:10" x14ac:dyDescent="0.35">
      <c r="A10140" t="s">
        <v>288</v>
      </c>
      <c r="B10140" s="3">
        <v>41639</v>
      </c>
      <c r="C10140" s="3" t="s">
        <v>13383</v>
      </c>
      <c r="D10140">
        <v>0</v>
      </c>
      <c r="E10140" t="str">
        <f>TEXT(A10140,"000000")&amp;"_"&amp;IF(MONTH(B10140)=1,TEXT(YEAR(B10140),"0000"),IF(MONTH(B10140)=12,TEXT(YEAR(B10140)+1,"0000"),NA()))</f>
        <v>000725_2014</v>
      </c>
      <c r="G10140" t="s">
        <v>2134</v>
      </c>
      <c r="H10140" t="s">
        <v>25380</v>
      </c>
      <c r="I10140" t="str">
        <f t="shared" si="316"/>
        <v>600190_2016</v>
      </c>
      <c r="J10140">
        <f t="shared" si="317"/>
        <v>0.06</v>
      </c>
    </row>
    <row r="10141" spans="1:10" x14ac:dyDescent="0.35">
      <c r="A10141" t="s">
        <v>289</v>
      </c>
      <c r="B10141" s="3">
        <v>41639</v>
      </c>
      <c r="C10141" s="3" t="s">
        <v>13384</v>
      </c>
      <c r="D10141">
        <v>0.84</v>
      </c>
      <c r="E10141" t="str">
        <f>TEXT(A10141,"000000")&amp;"_"&amp;IF(MONTH(B10141)=1,TEXT(YEAR(B10141),"0000"),IF(MONTH(B10141)=12,TEXT(YEAR(B10141)+1,"0000"),NA()))</f>
        <v>000726_2014</v>
      </c>
      <c r="G10141" t="s">
        <v>2135</v>
      </c>
      <c r="H10141" t="s">
        <v>25571</v>
      </c>
      <c r="I10141" t="str">
        <f t="shared" si="316"/>
        <v>600191_2011</v>
      </c>
      <c r="J10141">
        <f t="shared" si="317"/>
        <v>-0.14949999999999999</v>
      </c>
    </row>
    <row r="10142" spans="1:10" x14ac:dyDescent="0.35">
      <c r="A10142" t="s">
        <v>290</v>
      </c>
      <c r="B10142" s="3">
        <v>41639</v>
      </c>
      <c r="C10142" s="3" t="s">
        <v>13385</v>
      </c>
      <c r="D10142">
        <v>2.8799999999999999E-2</v>
      </c>
      <c r="E10142" t="str">
        <f>TEXT(A10142,"000000")&amp;"_"&amp;IF(MONTH(B10142)=1,TEXT(YEAR(B10142),"0000"),IF(MONTH(B10142)=12,TEXT(YEAR(B10142)+1,"0000"),NA()))</f>
        <v>000727_2014</v>
      </c>
      <c r="G10142" t="s">
        <v>2135</v>
      </c>
      <c r="H10142" t="s">
        <v>25574</v>
      </c>
      <c r="I10142" t="str">
        <f t="shared" si="316"/>
        <v>600191_2012</v>
      </c>
      <c r="J10142">
        <f t="shared" si="317"/>
        <v>7.8899999999999998E-2</v>
      </c>
    </row>
    <row r="10143" spans="1:10" x14ac:dyDescent="0.35">
      <c r="A10143" t="s">
        <v>291</v>
      </c>
      <c r="B10143" s="3">
        <v>41639</v>
      </c>
      <c r="C10143" s="3" t="s">
        <v>13386</v>
      </c>
      <c r="D10143">
        <v>0</v>
      </c>
      <c r="E10143" t="str">
        <f>TEXT(A10143,"000000")&amp;"_"&amp;IF(MONTH(B10143)=1,TEXT(YEAR(B10143),"0000"),IF(MONTH(B10143)=12,TEXT(YEAR(B10143)+1,"0000"),NA()))</f>
        <v>000728_2014</v>
      </c>
      <c r="G10143" t="s">
        <v>2135</v>
      </c>
      <c r="H10143" t="s">
        <v>25176</v>
      </c>
      <c r="I10143" t="str">
        <f t="shared" si="316"/>
        <v>600191_2013</v>
      </c>
      <c r="J10143">
        <f t="shared" si="317"/>
        <v>1.0999999999999999E-2</v>
      </c>
    </row>
    <row r="10144" spans="1:10" x14ac:dyDescent="0.35">
      <c r="A10144" t="s">
        <v>292</v>
      </c>
      <c r="B10144" s="3">
        <v>41639</v>
      </c>
      <c r="C10144" s="3" t="s">
        <v>13387</v>
      </c>
      <c r="D10144">
        <v>0</v>
      </c>
      <c r="E10144" t="str">
        <f>TEXT(A10144,"000000")&amp;"_"&amp;IF(MONTH(B10144)=1,TEXT(YEAR(B10144),"0000"),IF(MONTH(B10144)=12,TEXT(YEAR(B10144)+1,"0000"),NA()))</f>
        <v>000729_2014</v>
      </c>
      <c r="G10144" t="s">
        <v>2135</v>
      </c>
      <c r="H10144" t="s">
        <v>25182</v>
      </c>
      <c r="I10144" t="str">
        <f t="shared" si="316"/>
        <v>600191_2014</v>
      </c>
      <c r="J10144">
        <f t="shared" si="317"/>
        <v>1.4200000000000001E-2</v>
      </c>
    </row>
    <row r="10145" spans="1:10" x14ac:dyDescent="0.35">
      <c r="A10145" t="s">
        <v>293</v>
      </c>
      <c r="B10145" s="3">
        <v>41639</v>
      </c>
      <c r="C10145" s="3" t="s">
        <v>13388</v>
      </c>
      <c r="D10145">
        <v>0</v>
      </c>
      <c r="E10145" t="str">
        <f>TEXT(A10145,"000000")&amp;"_"&amp;IF(MONTH(B10145)=1,TEXT(YEAR(B10145),"0000"),IF(MONTH(B10145)=12,TEXT(YEAR(B10145)+1,"0000"),NA()))</f>
        <v>000731_2014</v>
      </c>
      <c r="G10145" t="s">
        <v>2135</v>
      </c>
      <c r="H10145" t="s">
        <v>25208</v>
      </c>
      <c r="I10145" t="str">
        <f t="shared" si="316"/>
        <v>600191_2015</v>
      </c>
      <c r="J10145">
        <f t="shared" si="317"/>
        <v>0</v>
      </c>
    </row>
    <row r="10146" spans="1:10" x14ac:dyDescent="0.35">
      <c r="A10146" t="s">
        <v>294</v>
      </c>
      <c r="B10146" s="3">
        <v>41639</v>
      </c>
      <c r="C10146" s="3" t="s">
        <v>13389</v>
      </c>
      <c r="D10146">
        <v>0.70499999999999996</v>
      </c>
      <c r="E10146" t="str">
        <f>TEXT(A10146,"000000")&amp;"_"&amp;IF(MONTH(B10146)=1,TEXT(YEAR(B10146),"0000"),IF(MONTH(B10146)=12,TEXT(YEAR(B10146)+1,"0000"),NA()))</f>
        <v>000732_2014</v>
      </c>
      <c r="G10146" t="s">
        <v>2135</v>
      </c>
      <c r="H10146" t="s">
        <v>25298</v>
      </c>
      <c r="I10146" t="str">
        <f t="shared" si="316"/>
        <v>600191_2016</v>
      </c>
      <c r="J10146">
        <f t="shared" si="317"/>
        <v>0.32</v>
      </c>
    </row>
    <row r="10147" spans="1:10" x14ac:dyDescent="0.35">
      <c r="A10147" t="s">
        <v>295</v>
      </c>
      <c r="B10147" s="3">
        <v>41639</v>
      </c>
      <c r="C10147" s="3" t="s">
        <v>13390</v>
      </c>
      <c r="D10147">
        <v>0</v>
      </c>
      <c r="E10147" t="str">
        <f>TEXT(A10147,"000000")&amp;"_"&amp;IF(MONTH(B10147)=1,TEXT(YEAR(B10147),"0000"),IF(MONTH(B10147)=12,TEXT(YEAR(B10147)+1,"0000"),NA()))</f>
        <v>000733_2014</v>
      </c>
      <c r="G10147" t="s">
        <v>2136</v>
      </c>
      <c r="H10147" t="s">
        <v>25361</v>
      </c>
      <c r="I10147" t="str">
        <f t="shared" si="316"/>
        <v>600192_2011</v>
      </c>
      <c r="J10147">
        <f t="shared" si="317"/>
        <v>7.85E-2</v>
      </c>
    </row>
    <row r="10148" spans="1:10" x14ac:dyDescent="0.35">
      <c r="A10148" t="s">
        <v>296</v>
      </c>
      <c r="B10148" s="3">
        <v>41639</v>
      </c>
      <c r="C10148" s="3" t="s">
        <v>13391</v>
      </c>
      <c r="D10148">
        <v>0</v>
      </c>
      <c r="E10148" t="str">
        <f>TEXT(A10148,"000000")&amp;"_"&amp;IF(MONTH(B10148)=1,TEXT(YEAR(B10148),"0000"),IF(MONTH(B10148)=12,TEXT(YEAR(B10148)+1,"0000"),NA()))</f>
        <v>000735_2014</v>
      </c>
      <c r="G10148" t="s">
        <v>2136</v>
      </c>
      <c r="H10148" t="s">
        <v>25267</v>
      </c>
      <c r="I10148" t="str">
        <f t="shared" si="316"/>
        <v>600192_2012</v>
      </c>
      <c r="J10148">
        <f t="shared" si="317"/>
        <v>0.10059999999999999</v>
      </c>
    </row>
    <row r="10149" spans="1:10" x14ac:dyDescent="0.35">
      <c r="A10149" t="s">
        <v>297</v>
      </c>
      <c r="B10149" s="3">
        <v>41639</v>
      </c>
      <c r="C10149" s="3" t="s">
        <v>13392</v>
      </c>
      <c r="D10149">
        <v>0.47</v>
      </c>
      <c r="E10149" t="str">
        <f>TEXT(A10149,"000000")&amp;"_"&amp;IF(MONTH(B10149)=1,TEXT(YEAR(B10149),"0000"),IF(MONTH(B10149)=12,TEXT(YEAR(B10149)+1,"0000"),NA()))</f>
        <v>000736_2014</v>
      </c>
      <c r="G10149" t="s">
        <v>2136</v>
      </c>
      <c r="H10149" t="s">
        <v>25339</v>
      </c>
      <c r="I10149" t="str">
        <f t="shared" si="316"/>
        <v>600192_2013</v>
      </c>
      <c r="J10149">
        <f t="shared" si="317"/>
        <v>0.14069999999999999</v>
      </c>
    </row>
    <row r="10150" spans="1:10" x14ac:dyDescent="0.35">
      <c r="A10150" t="s">
        <v>298</v>
      </c>
      <c r="B10150" s="3">
        <v>41639</v>
      </c>
      <c r="C10150" s="3" t="s">
        <v>13393</v>
      </c>
      <c r="D10150">
        <v>-0.24360000000000001</v>
      </c>
      <c r="E10150" t="str">
        <f>TEXT(A10150,"000000")&amp;"_"&amp;IF(MONTH(B10150)=1,TEXT(YEAR(B10150),"0000"),IF(MONTH(B10150)=12,TEXT(YEAR(B10150)+1,"0000"),NA()))</f>
        <v>000737_2014</v>
      </c>
      <c r="G10150" t="s">
        <v>2136</v>
      </c>
      <c r="H10150" t="s">
        <v>25228</v>
      </c>
      <c r="I10150" t="str">
        <f t="shared" si="316"/>
        <v>600192_2014</v>
      </c>
      <c r="J10150">
        <f t="shared" si="317"/>
        <v>0</v>
      </c>
    </row>
    <row r="10151" spans="1:10" x14ac:dyDescent="0.35">
      <c r="A10151" t="s">
        <v>299</v>
      </c>
      <c r="B10151" s="3">
        <v>41639</v>
      </c>
      <c r="C10151" s="3" t="s">
        <v>13394</v>
      </c>
      <c r="D10151">
        <v>0.20119999999999999</v>
      </c>
      <c r="E10151" t="str">
        <f>TEXT(A10151,"000000")&amp;"_"&amp;IF(MONTH(B10151)=1,TEXT(YEAR(B10151),"0000"),IF(MONTH(B10151)=12,TEXT(YEAR(B10151)+1,"0000"),NA()))</f>
        <v>000738_2014</v>
      </c>
      <c r="G10151" t="s">
        <v>2136</v>
      </c>
      <c r="H10151" t="s">
        <v>25296</v>
      </c>
      <c r="I10151" t="str">
        <f t="shared" si="316"/>
        <v>600192_2015</v>
      </c>
      <c r="J10151">
        <f t="shared" si="317"/>
        <v>0</v>
      </c>
    </row>
    <row r="10152" spans="1:10" x14ac:dyDescent="0.35">
      <c r="A10152" t="s">
        <v>300</v>
      </c>
      <c r="B10152" s="3">
        <v>41639</v>
      </c>
      <c r="C10152" s="3" t="s">
        <v>13395</v>
      </c>
      <c r="D10152">
        <v>0</v>
      </c>
      <c r="E10152" t="str">
        <f>TEXT(A10152,"000000")&amp;"_"&amp;IF(MONTH(B10152)=1,TEXT(YEAR(B10152),"0000"),IF(MONTH(B10152)=12,TEXT(YEAR(B10152)+1,"0000"),NA()))</f>
        <v>000739_2014</v>
      </c>
      <c r="G10152" t="s">
        <v>2136</v>
      </c>
      <c r="H10152" t="s">
        <v>25304</v>
      </c>
      <c r="I10152" t="str">
        <f t="shared" si="316"/>
        <v>600192_2016</v>
      </c>
      <c r="J10152">
        <f t="shared" si="317"/>
        <v>0</v>
      </c>
    </row>
    <row r="10153" spans="1:10" x14ac:dyDescent="0.35">
      <c r="A10153" t="s">
        <v>301</v>
      </c>
      <c r="B10153" s="3">
        <v>41639</v>
      </c>
      <c r="C10153" s="3" t="s">
        <v>13396</v>
      </c>
      <c r="D10153">
        <v>0</v>
      </c>
      <c r="E10153" t="str">
        <f>TEXT(A10153,"000000")&amp;"_"&amp;IF(MONTH(B10153)=1,TEXT(YEAR(B10153),"0000"),IF(MONTH(B10153)=12,TEXT(YEAR(B10153)+1,"0000"),NA()))</f>
        <v>000748_2014</v>
      </c>
      <c r="G10153" t="s">
        <v>2137</v>
      </c>
      <c r="H10153" t="s">
        <v>25201</v>
      </c>
      <c r="I10153" t="str">
        <f t="shared" si="316"/>
        <v>600193_2011</v>
      </c>
      <c r="J10153">
        <f t="shared" si="317"/>
        <v>0.55000000000000004</v>
      </c>
    </row>
    <row r="10154" spans="1:10" x14ac:dyDescent="0.35">
      <c r="A10154" t="s">
        <v>302</v>
      </c>
      <c r="B10154" s="3">
        <v>41639</v>
      </c>
      <c r="C10154" s="3" t="s">
        <v>13397</v>
      </c>
      <c r="D10154">
        <v>0</v>
      </c>
      <c r="E10154" t="str">
        <f>TEXT(A10154,"000000")&amp;"_"&amp;IF(MONTH(B10154)=1,TEXT(YEAR(B10154),"0000"),IF(MONTH(B10154)=12,TEXT(YEAR(B10154)+1,"0000"),NA()))</f>
        <v>000750_2014</v>
      </c>
      <c r="G10154" t="s">
        <v>2137</v>
      </c>
      <c r="H10154" t="s">
        <v>25246</v>
      </c>
      <c r="I10154" t="str">
        <f t="shared" si="316"/>
        <v>600193_2012</v>
      </c>
      <c r="J10154">
        <f t="shared" si="317"/>
        <v>-0.16</v>
      </c>
    </row>
    <row r="10155" spans="1:10" x14ac:dyDescent="0.35">
      <c r="A10155" t="s">
        <v>303</v>
      </c>
      <c r="B10155" s="3">
        <v>41639</v>
      </c>
      <c r="C10155" s="3" t="s">
        <v>13398</v>
      </c>
      <c r="D10155">
        <v>2.93</v>
      </c>
      <c r="E10155" t="str">
        <f>TEXT(A10155,"000000")&amp;"_"&amp;IF(MONTH(B10155)=1,TEXT(YEAR(B10155),"0000"),IF(MONTH(B10155)=12,TEXT(YEAR(B10155)+1,"0000"),NA()))</f>
        <v>000751_2014</v>
      </c>
      <c r="G10155" t="s">
        <v>2137</v>
      </c>
      <c r="H10155" t="s">
        <v>25339</v>
      </c>
      <c r="I10155" t="str">
        <f t="shared" si="316"/>
        <v>600193_2013</v>
      </c>
      <c r="J10155">
        <f t="shared" si="317"/>
        <v>0</v>
      </c>
    </row>
    <row r="10156" spans="1:10" x14ac:dyDescent="0.35">
      <c r="A10156" t="s">
        <v>304</v>
      </c>
      <c r="B10156" s="3">
        <v>41639</v>
      </c>
      <c r="C10156" s="3" t="s">
        <v>13399</v>
      </c>
      <c r="D10156">
        <v>0.49170000000000003</v>
      </c>
      <c r="E10156" t="str">
        <f>TEXT(A10156,"000000")&amp;"_"&amp;IF(MONTH(B10156)=1,TEXT(YEAR(B10156),"0000"),IF(MONTH(B10156)=12,TEXT(YEAR(B10156)+1,"0000"),NA()))</f>
        <v>000752_2014</v>
      </c>
      <c r="G10156" t="s">
        <v>2137</v>
      </c>
      <c r="H10156" t="s">
        <v>25284</v>
      </c>
      <c r="I10156" t="str">
        <f t="shared" si="316"/>
        <v>600193_2014</v>
      </c>
      <c r="J10156">
        <f t="shared" si="317"/>
        <v>0.25</v>
      </c>
    </row>
    <row r="10157" spans="1:10" x14ac:dyDescent="0.35">
      <c r="A10157" t="s">
        <v>305</v>
      </c>
      <c r="B10157" s="3">
        <v>41639</v>
      </c>
      <c r="C10157" s="3" t="s">
        <v>13400</v>
      </c>
      <c r="D10157">
        <v>0.15</v>
      </c>
      <c r="E10157" t="str">
        <f>TEXT(A10157,"000000")&amp;"_"&amp;IF(MONTH(B10157)=1,TEXT(YEAR(B10157),"0000"),IF(MONTH(B10157)=12,TEXT(YEAR(B10157)+1,"0000"),NA()))</f>
        <v>000753_2014</v>
      </c>
      <c r="G10157" t="s">
        <v>2137</v>
      </c>
      <c r="H10157" t="s">
        <v>25255</v>
      </c>
      <c r="I10157" t="str">
        <f t="shared" si="316"/>
        <v>600193_2015</v>
      </c>
      <c r="J10157">
        <f t="shared" si="317"/>
        <v>0</v>
      </c>
    </row>
    <row r="10158" spans="1:10" x14ac:dyDescent="0.35">
      <c r="A10158" t="s">
        <v>306</v>
      </c>
      <c r="B10158" s="3">
        <v>41639</v>
      </c>
      <c r="C10158" s="3" t="s">
        <v>13401</v>
      </c>
      <c r="D10158">
        <v>0</v>
      </c>
      <c r="E10158" t="str">
        <f>TEXT(A10158,"000000")&amp;"_"&amp;IF(MONTH(B10158)=1,TEXT(YEAR(B10158),"0000"),IF(MONTH(B10158)=12,TEXT(YEAR(B10158)+1,"0000"),NA()))</f>
        <v>000755_2014</v>
      </c>
      <c r="G10158" t="s">
        <v>2137</v>
      </c>
      <c r="H10158" t="s">
        <v>25286</v>
      </c>
      <c r="I10158" t="str">
        <f t="shared" si="316"/>
        <v>600193_2016</v>
      </c>
      <c r="J10158">
        <f t="shared" si="317"/>
        <v>0</v>
      </c>
    </row>
    <row r="10159" spans="1:10" x14ac:dyDescent="0.35">
      <c r="A10159" t="s">
        <v>307</v>
      </c>
      <c r="B10159" s="3">
        <v>41639</v>
      </c>
      <c r="C10159" s="3" t="s">
        <v>13402</v>
      </c>
      <c r="D10159">
        <v>0.09</v>
      </c>
      <c r="E10159" t="str">
        <f>TEXT(A10159,"000000")&amp;"_"&amp;IF(MONTH(B10159)=1,TEXT(YEAR(B10159),"0000"),IF(MONTH(B10159)=12,TEXT(YEAR(B10159)+1,"0000"),NA()))</f>
        <v>000756_2014</v>
      </c>
      <c r="G10159" t="s">
        <v>2138</v>
      </c>
      <c r="H10159" t="s">
        <v>25184</v>
      </c>
      <c r="I10159" t="str">
        <f t="shared" si="316"/>
        <v>600195_2011</v>
      </c>
      <c r="J10159">
        <f t="shared" si="317"/>
        <v>0.8</v>
      </c>
    </row>
    <row r="10160" spans="1:10" x14ac:dyDescent="0.35">
      <c r="A10160" t="s">
        <v>308</v>
      </c>
      <c r="B10160" s="3">
        <v>41639</v>
      </c>
      <c r="C10160" s="3" t="s">
        <v>13403</v>
      </c>
      <c r="D10160">
        <v>0</v>
      </c>
      <c r="E10160" t="str">
        <f>TEXT(A10160,"000000")&amp;"_"&amp;IF(MONTH(B10160)=1,TEXT(YEAR(B10160),"0000"),IF(MONTH(B10160)=12,TEXT(YEAR(B10160)+1,"0000"),NA()))</f>
        <v>000757_2014</v>
      </c>
      <c r="G10160" t="s">
        <v>2138</v>
      </c>
      <c r="H10160" t="s">
        <v>25185</v>
      </c>
      <c r="I10160" t="str">
        <f t="shared" si="316"/>
        <v>600195_2012</v>
      </c>
      <c r="J10160">
        <f t="shared" si="317"/>
        <v>1.1599999999999999</v>
      </c>
    </row>
    <row r="10161" spans="1:10" x14ac:dyDescent="0.35">
      <c r="A10161" t="s">
        <v>309</v>
      </c>
      <c r="B10161" s="3">
        <v>41639</v>
      </c>
      <c r="C10161" s="3" t="s">
        <v>13404</v>
      </c>
      <c r="D10161">
        <v>0.112</v>
      </c>
      <c r="E10161" t="str">
        <f>TEXT(A10161,"000000")&amp;"_"&amp;IF(MONTH(B10161)=1,TEXT(YEAR(B10161),"0000"),IF(MONTH(B10161)=12,TEXT(YEAR(B10161)+1,"0000"),NA()))</f>
        <v>000758_2014</v>
      </c>
      <c r="G10161" t="s">
        <v>2138</v>
      </c>
      <c r="H10161" t="s">
        <v>25186</v>
      </c>
      <c r="I10161" t="str">
        <f t="shared" si="316"/>
        <v>600195_2013</v>
      </c>
      <c r="J10161">
        <f t="shared" si="317"/>
        <v>0</v>
      </c>
    </row>
    <row r="10162" spans="1:10" x14ac:dyDescent="0.35">
      <c r="A10162" t="s">
        <v>310</v>
      </c>
      <c r="B10162" s="3">
        <v>41639</v>
      </c>
      <c r="C10162" s="3" t="s">
        <v>13405</v>
      </c>
      <c r="D10162">
        <v>0</v>
      </c>
      <c r="E10162" t="str">
        <f>TEXT(A10162,"000000")&amp;"_"&amp;IF(MONTH(B10162)=1,TEXT(YEAR(B10162),"0000"),IF(MONTH(B10162)=12,TEXT(YEAR(B10162)+1,"0000"),NA()))</f>
        <v>000759_2014</v>
      </c>
      <c r="G10162" t="s">
        <v>2138</v>
      </c>
      <c r="H10162" t="s">
        <v>25187</v>
      </c>
      <c r="I10162" t="str">
        <f t="shared" si="316"/>
        <v>600195_2014</v>
      </c>
      <c r="J10162">
        <f t="shared" si="317"/>
        <v>0</v>
      </c>
    </row>
    <row r="10163" spans="1:10" x14ac:dyDescent="0.35">
      <c r="A10163" t="s">
        <v>311</v>
      </c>
      <c r="B10163" s="3">
        <v>41639</v>
      </c>
      <c r="C10163" s="3" t="s">
        <v>13406</v>
      </c>
      <c r="D10163">
        <v>0</v>
      </c>
      <c r="E10163" t="str">
        <f>TEXT(A10163,"000000")&amp;"_"&amp;IF(MONTH(B10163)=1,TEXT(YEAR(B10163),"0000"),IF(MONTH(B10163)=12,TEXT(YEAR(B10163)+1,"0000"),NA()))</f>
        <v>000760_2014</v>
      </c>
      <c r="G10163" t="s">
        <v>2138</v>
      </c>
      <c r="H10163" t="s">
        <v>25353</v>
      </c>
      <c r="I10163" t="str">
        <f t="shared" si="316"/>
        <v>600195_2015</v>
      </c>
      <c r="J10163">
        <f t="shared" si="317"/>
        <v>0</v>
      </c>
    </row>
    <row r="10164" spans="1:10" x14ac:dyDescent="0.35">
      <c r="A10164" t="s">
        <v>312</v>
      </c>
      <c r="B10164" s="3">
        <v>41639</v>
      </c>
      <c r="C10164" s="3" t="s">
        <v>13407</v>
      </c>
      <c r="D10164">
        <v>0</v>
      </c>
      <c r="E10164" t="str">
        <f>TEXT(A10164,"000000")&amp;"_"&amp;IF(MONTH(B10164)=1,TEXT(YEAR(B10164),"0000"),IF(MONTH(B10164)=12,TEXT(YEAR(B10164)+1,"0000"),NA()))</f>
        <v>000761_2014</v>
      </c>
      <c r="G10164" t="s">
        <v>2138</v>
      </c>
      <c r="H10164" t="s">
        <v>25261</v>
      </c>
      <c r="I10164" t="str">
        <f t="shared" si="316"/>
        <v>600195_2016</v>
      </c>
      <c r="J10164">
        <f t="shared" si="317"/>
        <v>0</v>
      </c>
    </row>
    <row r="10165" spans="1:10" x14ac:dyDescent="0.35">
      <c r="A10165" t="s">
        <v>313</v>
      </c>
      <c r="B10165" s="3">
        <v>41639</v>
      </c>
      <c r="C10165" s="3" t="s">
        <v>13408</v>
      </c>
      <c r="D10165">
        <v>-8.8000000000000005E-3</v>
      </c>
      <c r="E10165" t="str">
        <f>TEXT(A10165,"000000")&amp;"_"&amp;IF(MONTH(B10165)=1,TEXT(YEAR(B10165),"0000"),IF(MONTH(B10165)=12,TEXT(YEAR(B10165)+1,"0000"),NA()))</f>
        <v>000762_2014</v>
      </c>
      <c r="G10165" t="s">
        <v>2139</v>
      </c>
      <c r="H10165" t="s">
        <v>25361</v>
      </c>
      <c r="I10165" t="str">
        <f t="shared" si="316"/>
        <v>600196_2011</v>
      </c>
      <c r="J10165">
        <f t="shared" si="317"/>
        <v>0.46</v>
      </c>
    </row>
    <row r="10166" spans="1:10" x14ac:dyDescent="0.35">
      <c r="A10166" t="s">
        <v>314</v>
      </c>
      <c r="B10166" s="3">
        <v>41639</v>
      </c>
      <c r="C10166" s="3" t="s">
        <v>13409</v>
      </c>
      <c r="D10166">
        <v>0.01</v>
      </c>
      <c r="E10166" t="str">
        <f>TEXT(A10166,"000000")&amp;"_"&amp;IF(MONTH(B10166)=1,TEXT(YEAR(B10166),"0000"),IF(MONTH(B10166)=12,TEXT(YEAR(B10166)+1,"0000"),NA()))</f>
        <v>000766_2014</v>
      </c>
      <c r="G10166" t="s">
        <v>2139</v>
      </c>
      <c r="H10166" t="s">
        <v>25242</v>
      </c>
      <c r="I10166" t="str">
        <f t="shared" si="316"/>
        <v>600196_2012</v>
      </c>
      <c r="J10166">
        <f t="shared" si="317"/>
        <v>0</v>
      </c>
    </row>
    <row r="10167" spans="1:10" x14ac:dyDescent="0.35">
      <c r="A10167" t="s">
        <v>315</v>
      </c>
      <c r="B10167" s="3">
        <v>41639</v>
      </c>
      <c r="C10167" s="3" t="s">
        <v>13410</v>
      </c>
      <c r="D10167">
        <v>-5.0000000000000001E-3</v>
      </c>
      <c r="E10167" t="str">
        <f>TEXT(A10167,"000000")&amp;"_"&amp;IF(MONTH(B10167)=1,TEXT(YEAR(B10167),"0000"),IF(MONTH(B10167)=12,TEXT(YEAR(B10167)+1,"0000"),NA()))</f>
        <v>000767_2014</v>
      </c>
      <c r="G10167" t="s">
        <v>2139</v>
      </c>
      <c r="H10167" t="s">
        <v>25212</v>
      </c>
      <c r="I10167" t="str">
        <f t="shared" si="316"/>
        <v>600196_2013</v>
      </c>
      <c r="J10167">
        <f t="shared" si="317"/>
        <v>0</v>
      </c>
    </row>
    <row r="10168" spans="1:10" x14ac:dyDescent="0.35">
      <c r="A10168" t="s">
        <v>316</v>
      </c>
      <c r="B10168" s="3">
        <v>41639</v>
      </c>
      <c r="C10168" s="3" t="s">
        <v>13411</v>
      </c>
      <c r="D10168">
        <v>0.12</v>
      </c>
      <c r="E10168" t="str">
        <f>TEXT(A10168,"000000")&amp;"_"&amp;IF(MONTH(B10168)=1,TEXT(YEAR(B10168),"0000"),IF(MONTH(B10168)=12,TEXT(YEAR(B10168)+1,"0000"),NA()))</f>
        <v>000768_2014</v>
      </c>
      <c r="G10168" t="s">
        <v>2139</v>
      </c>
      <c r="H10168" t="s">
        <v>25187</v>
      </c>
      <c r="I10168" t="str">
        <f t="shared" si="316"/>
        <v>600196_2014</v>
      </c>
      <c r="J10168">
        <f t="shared" si="317"/>
        <v>0.9</v>
      </c>
    </row>
    <row r="10169" spans="1:10" x14ac:dyDescent="0.35">
      <c r="A10169" t="s">
        <v>317</v>
      </c>
      <c r="B10169" s="3">
        <v>41639</v>
      </c>
      <c r="C10169" s="3" t="s">
        <v>13412</v>
      </c>
      <c r="D10169">
        <v>0.48</v>
      </c>
      <c r="E10169" t="str">
        <f>TEXT(A10169,"000000")&amp;"_"&amp;IF(MONTH(B10169)=1,TEXT(YEAR(B10169),"0000"),IF(MONTH(B10169)=12,TEXT(YEAR(B10169)+1,"0000"),NA()))</f>
        <v>000776_2014</v>
      </c>
      <c r="G10169" t="s">
        <v>2139</v>
      </c>
      <c r="H10169" t="s">
        <v>25260</v>
      </c>
      <c r="I10169" t="str">
        <f t="shared" si="316"/>
        <v>600196_2015</v>
      </c>
      <c r="J10169">
        <f t="shared" si="317"/>
        <v>0</v>
      </c>
    </row>
    <row r="10170" spans="1:10" x14ac:dyDescent="0.35">
      <c r="A10170" t="s">
        <v>318</v>
      </c>
      <c r="B10170" s="3">
        <v>41639</v>
      </c>
      <c r="C10170" s="3" t="s">
        <v>13413</v>
      </c>
      <c r="D10170">
        <v>0</v>
      </c>
      <c r="E10170" t="str">
        <f>TEXT(A10170,"000000")&amp;"_"&amp;IF(MONTH(B10170)=1,TEXT(YEAR(B10170),"0000"),IF(MONTH(B10170)=12,TEXT(YEAR(B10170)+1,"0000"),NA()))</f>
        <v>000777_2014</v>
      </c>
      <c r="G10170" t="s">
        <v>2139</v>
      </c>
      <c r="H10170" t="s">
        <v>25164</v>
      </c>
      <c r="I10170" t="str">
        <f t="shared" si="316"/>
        <v>600196_2016</v>
      </c>
      <c r="J10170">
        <f t="shared" si="317"/>
        <v>0</v>
      </c>
    </row>
    <row r="10171" spans="1:10" x14ac:dyDescent="0.35">
      <c r="A10171" t="s">
        <v>319</v>
      </c>
      <c r="B10171" s="3">
        <v>41639</v>
      </c>
      <c r="C10171" s="3" t="s">
        <v>13414</v>
      </c>
      <c r="D10171">
        <v>0.24</v>
      </c>
      <c r="E10171" t="str">
        <f>TEXT(A10171,"000000")&amp;"_"&amp;IF(MONTH(B10171)=1,TEXT(YEAR(B10171),"0000"),IF(MONTH(B10171)=12,TEXT(YEAR(B10171)+1,"0000"),NA()))</f>
        <v>000778_2014</v>
      </c>
      <c r="G10171" t="s">
        <v>2140</v>
      </c>
      <c r="H10171" t="s">
        <v>25201</v>
      </c>
      <c r="I10171" t="str">
        <f t="shared" si="316"/>
        <v>600197_2011</v>
      </c>
      <c r="J10171">
        <f t="shared" si="317"/>
        <v>0.30420000000000003</v>
      </c>
    </row>
    <row r="10172" spans="1:10" x14ac:dyDescent="0.35">
      <c r="A10172" t="s">
        <v>320</v>
      </c>
      <c r="B10172" s="3">
        <v>41639</v>
      </c>
      <c r="C10172" s="3" t="s">
        <v>13415</v>
      </c>
      <c r="D10172">
        <v>-0.18</v>
      </c>
      <c r="E10172" t="str">
        <f>TEXT(A10172,"000000")&amp;"_"&amp;IF(MONTH(B10172)=1,TEXT(YEAR(B10172),"0000"),IF(MONTH(B10172)=12,TEXT(YEAR(B10172)+1,"0000"),NA()))</f>
        <v>000779_2014</v>
      </c>
      <c r="G10172" t="s">
        <v>2140</v>
      </c>
      <c r="H10172" t="s">
        <v>25175</v>
      </c>
      <c r="I10172" t="str">
        <f t="shared" si="316"/>
        <v>600197_2012</v>
      </c>
      <c r="J10172">
        <f t="shared" si="317"/>
        <v>0.47</v>
      </c>
    </row>
    <row r="10173" spans="1:10" x14ac:dyDescent="0.35">
      <c r="A10173" t="s">
        <v>321</v>
      </c>
      <c r="B10173" s="3">
        <v>41639</v>
      </c>
      <c r="C10173" s="3" t="s">
        <v>13416</v>
      </c>
      <c r="D10173">
        <v>0.04</v>
      </c>
      <c r="E10173" t="str">
        <f>TEXT(A10173,"000000")&amp;"_"&amp;IF(MONTH(B10173)=1,TEXT(YEAR(B10173),"0000"),IF(MONTH(B10173)=12,TEXT(YEAR(B10173)+1,"0000"),NA()))</f>
        <v>000780_2014</v>
      </c>
      <c r="G10173" t="s">
        <v>2140</v>
      </c>
      <c r="H10173" t="s">
        <v>25339</v>
      </c>
      <c r="I10173" t="str">
        <f t="shared" si="316"/>
        <v>600197_2013</v>
      </c>
      <c r="J10173">
        <f t="shared" si="317"/>
        <v>0</v>
      </c>
    </row>
    <row r="10174" spans="1:10" x14ac:dyDescent="0.35">
      <c r="A10174" t="s">
        <v>322</v>
      </c>
      <c r="B10174" s="3">
        <v>41639</v>
      </c>
      <c r="C10174" s="3" t="s">
        <v>13417</v>
      </c>
      <c r="D10174">
        <v>0</v>
      </c>
      <c r="E10174" t="str">
        <f>TEXT(A10174,"000000")&amp;"_"&amp;IF(MONTH(B10174)=1,TEXT(YEAR(B10174),"0000"),IF(MONTH(B10174)=12,TEXT(YEAR(B10174)+1,"0000"),NA()))</f>
        <v>000782_2014</v>
      </c>
      <c r="G10174" t="s">
        <v>2140</v>
      </c>
      <c r="H10174" t="s">
        <v>25410</v>
      </c>
      <c r="I10174" t="str">
        <f t="shared" si="316"/>
        <v>600197_2014</v>
      </c>
      <c r="J10174">
        <f t="shared" si="317"/>
        <v>0.61850000000000005</v>
      </c>
    </row>
    <row r="10175" spans="1:10" x14ac:dyDescent="0.35">
      <c r="A10175" t="s">
        <v>323</v>
      </c>
      <c r="B10175" s="3">
        <v>41639</v>
      </c>
      <c r="C10175" s="3" t="s">
        <v>13418</v>
      </c>
      <c r="D10175">
        <v>0</v>
      </c>
      <c r="E10175" t="str">
        <f>TEXT(A10175,"000000")&amp;"_"&amp;IF(MONTH(B10175)=1,TEXT(YEAR(B10175),"0000"),IF(MONTH(B10175)=12,TEXT(YEAR(B10175)+1,"0000"),NA()))</f>
        <v>000783_2014</v>
      </c>
      <c r="G10175" t="s">
        <v>2140</v>
      </c>
      <c r="H10175" t="s">
        <v>25208</v>
      </c>
      <c r="I10175" t="str">
        <f t="shared" si="316"/>
        <v>600197_2015</v>
      </c>
      <c r="J10175">
        <f t="shared" si="317"/>
        <v>0</v>
      </c>
    </row>
    <row r="10176" spans="1:10" x14ac:dyDescent="0.35">
      <c r="A10176" t="s">
        <v>324</v>
      </c>
      <c r="B10176" s="3">
        <v>41639</v>
      </c>
      <c r="C10176" s="3" t="s">
        <v>13419</v>
      </c>
      <c r="D10176">
        <v>0</v>
      </c>
      <c r="E10176" t="str">
        <f>TEXT(A10176,"000000")&amp;"_"&amp;IF(MONTH(B10176)=1,TEXT(YEAR(B10176),"0000"),IF(MONTH(B10176)=12,TEXT(YEAR(B10176)+1,"0000"),NA()))</f>
        <v>000785_2014</v>
      </c>
      <c r="G10176" t="s">
        <v>2140</v>
      </c>
      <c r="H10176" t="s">
        <v>25346</v>
      </c>
      <c r="I10176" t="str">
        <f t="shared" si="316"/>
        <v>600197_2016</v>
      </c>
      <c r="J10176">
        <f t="shared" si="317"/>
        <v>0</v>
      </c>
    </row>
    <row r="10177" spans="1:10" x14ac:dyDescent="0.35">
      <c r="A10177" t="s">
        <v>325</v>
      </c>
      <c r="B10177" s="3">
        <v>41639</v>
      </c>
      <c r="C10177" s="3" t="s">
        <v>13420</v>
      </c>
      <c r="D10177">
        <v>0.52900000000000003</v>
      </c>
      <c r="E10177" t="str">
        <f>TEXT(A10177,"000000")&amp;"_"&amp;IF(MONTH(B10177)=1,TEXT(YEAR(B10177),"0000"),IF(MONTH(B10177)=12,TEXT(YEAR(B10177)+1,"0000"),NA()))</f>
        <v>000786_2014</v>
      </c>
      <c r="G10177" t="s">
        <v>2141</v>
      </c>
      <c r="H10177" t="s">
        <v>25293</v>
      </c>
      <c r="I10177" t="str">
        <f t="shared" si="316"/>
        <v>600198_2011</v>
      </c>
      <c r="J10177">
        <f t="shared" si="317"/>
        <v>0.15040000000000001</v>
      </c>
    </row>
    <row r="10178" spans="1:10" x14ac:dyDescent="0.35">
      <c r="A10178" t="s">
        <v>327</v>
      </c>
      <c r="B10178" s="3">
        <v>41639</v>
      </c>
      <c r="C10178" s="3" t="s">
        <v>13421</v>
      </c>
      <c r="D10178">
        <v>0</v>
      </c>
      <c r="E10178" t="str">
        <f>TEXT(A10178,"000000")&amp;"_"&amp;IF(MONTH(B10178)=1,TEXT(YEAR(B10178),"0000"),IF(MONTH(B10178)=12,TEXT(YEAR(B10178)+1,"0000"),NA()))</f>
        <v>000788_2014</v>
      </c>
      <c r="G10178" t="s">
        <v>2141</v>
      </c>
      <c r="H10178" t="s">
        <v>25290</v>
      </c>
      <c r="I10178" t="str">
        <f t="shared" si="316"/>
        <v>600198_2012</v>
      </c>
      <c r="J10178">
        <f t="shared" si="317"/>
        <v>5.6399999999999999E-2</v>
      </c>
    </row>
    <row r="10179" spans="1:10" x14ac:dyDescent="0.35">
      <c r="A10179" t="s">
        <v>328</v>
      </c>
      <c r="B10179" s="3">
        <v>41639</v>
      </c>
      <c r="C10179" s="3" t="s">
        <v>13422</v>
      </c>
      <c r="D10179">
        <v>0.46760000000000002</v>
      </c>
      <c r="E10179" t="str">
        <f>TEXT(A10179,"000000")&amp;"_"&amp;IF(MONTH(B10179)=1,TEXT(YEAR(B10179),"0000"),IF(MONTH(B10179)=12,TEXT(YEAR(B10179)+1,"0000"),NA()))</f>
        <v>000789_2014</v>
      </c>
      <c r="G10179" t="s">
        <v>2141</v>
      </c>
      <c r="H10179" t="s">
        <v>25547</v>
      </c>
      <c r="I10179" t="str">
        <f t="shared" si="316"/>
        <v>600198_2013</v>
      </c>
      <c r="J10179">
        <f t="shared" si="317"/>
        <v>0</v>
      </c>
    </row>
    <row r="10180" spans="1:10" x14ac:dyDescent="0.35">
      <c r="A10180" t="s">
        <v>329</v>
      </c>
      <c r="B10180" s="3">
        <v>41639</v>
      </c>
      <c r="C10180" s="3" t="s">
        <v>13423</v>
      </c>
      <c r="D10180">
        <v>0.13950000000000001</v>
      </c>
      <c r="E10180" t="str">
        <f>TEXT(A10180,"000000")&amp;"_"&amp;IF(MONTH(B10180)=1,TEXT(YEAR(B10180),"0000"),IF(MONTH(B10180)=12,TEXT(YEAR(B10180)+1,"0000"),NA()))</f>
        <v>000790_2014</v>
      </c>
      <c r="G10180" t="s">
        <v>2141</v>
      </c>
      <c r="H10180" t="s">
        <v>25317</v>
      </c>
      <c r="I10180" t="str">
        <f t="shared" si="316"/>
        <v>600198_2014</v>
      </c>
      <c r="J10180">
        <f t="shared" si="317"/>
        <v>0</v>
      </c>
    </row>
    <row r="10181" spans="1:10" x14ac:dyDescent="0.35">
      <c r="A10181" t="s">
        <v>330</v>
      </c>
      <c r="B10181" s="3">
        <v>41639</v>
      </c>
      <c r="C10181" s="3" t="s">
        <v>13424</v>
      </c>
      <c r="D10181">
        <v>0.30609999999999998</v>
      </c>
      <c r="E10181" t="str">
        <f>TEXT(A10181,"000000")&amp;"_"&amp;IF(MONTH(B10181)=1,TEXT(YEAR(B10181),"0000"),IF(MONTH(B10181)=12,TEXT(YEAR(B10181)+1,"0000"),NA()))</f>
        <v>000791_2014</v>
      </c>
      <c r="G10181" t="s">
        <v>2141</v>
      </c>
      <c r="H10181" t="s">
        <v>25237</v>
      </c>
      <c r="I10181" t="str">
        <f t="shared" ref="I10181:I10244" si="318">TEXT(G10181,"000000")&amp;"_"&amp;TEXT(H10181,"yyyy")</f>
        <v>600198_2015</v>
      </c>
      <c r="J10181">
        <f t="shared" ref="J10181:J10244" si="319">VLOOKUP(I10181,$C$4:$D$63302,2,FALSE)</f>
        <v>0</v>
      </c>
    </row>
    <row r="10182" spans="1:10" x14ac:dyDescent="0.35">
      <c r="A10182" t="s">
        <v>331</v>
      </c>
      <c r="B10182" s="3">
        <v>41639</v>
      </c>
      <c r="C10182" s="3" t="s">
        <v>13425</v>
      </c>
      <c r="D10182">
        <v>0.89610000000000001</v>
      </c>
      <c r="E10182" t="str">
        <f>TEXT(A10182,"000000")&amp;"_"&amp;IF(MONTH(B10182)=1,TEXT(YEAR(B10182),"0000"),IF(MONTH(B10182)=12,TEXT(YEAR(B10182)+1,"0000"),NA()))</f>
        <v>000792_2014</v>
      </c>
      <c r="G10182" t="s">
        <v>2141</v>
      </c>
      <c r="H10182" t="s">
        <v>25256</v>
      </c>
      <c r="I10182" t="str">
        <f t="shared" si="318"/>
        <v>600198_2016</v>
      </c>
      <c r="J10182">
        <f t="shared" si="319"/>
        <v>0</v>
      </c>
    </row>
    <row r="10183" spans="1:10" x14ac:dyDescent="0.35">
      <c r="A10183" t="s">
        <v>332</v>
      </c>
      <c r="B10183" s="3">
        <v>41639</v>
      </c>
      <c r="C10183" s="3" t="s">
        <v>13426</v>
      </c>
      <c r="D10183">
        <v>-1.4999999999999999E-2</v>
      </c>
      <c r="E10183" t="str">
        <f>TEXT(A10183,"000000")&amp;"_"&amp;IF(MONTH(B10183)=1,TEXT(YEAR(B10183),"0000"),IF(MONTH(B10183)=12,TEXT(YEAR(B10183)+1,"0000"),NA()))</f>
        <v>000793_2014</v>
      </c>
      <c r="G10183" t="s">
        <v>2142</v>
      </c>
      <c r="H10183" t="s">
        <v>25178</v>
      </c>
      <c r="I10183" t="str">
        <f t="shared" si="318"/>
        <v>600199_2011</v>
      </c>
      <c r="J10183">
        <f t="shared" si="319"/>
        <v>0.32</v>
      </c>
    </row>
    <row r="10184" spans="1:10" x14ac:dyDescent="0.35">
      <c r="A10184" t="s">
        <v>333</v>
      </c>
      <c r="B10184" s="3">
        <v>41639</v>
      </c>
      <c r="C10184" s="3" t="s">
        <v>13427</v>
      </c>
      <c r="D10184">
        <v>0</v>
      </c>
      <c r="E10184" t="str">
        <f>TEXT(A10184,"000000")&amp;"_"&amp;IF(MONTH(B10184)=1,TEXT(YEAR(B10184),"0000"),IF(MONTH(B10184)=12,TEXT(YEAR(B10184)+1,"0000"),NA()))</f>
        <v>000795_2014</v>
      </c>
      <c r="G10184" t="s">
        <v>2142</v>
      </c>
      <c r="H10184" t="s">
        <v>25189</v>
      </c>
      <c r="I10184" t="str">
        <f t="shared" si="318"/>
        <v>600199_2012</v>
      </c>
      <c r="J10184">
        <f t="shared" si="319"/>
        <v>0.66</v>
      </c>
    </row>
    <row r="10185" spans="1:10" x14ac:dyDescent="0.35">
      <c r="A10185" t="s">
        <v>334</v>
      </c>
      <c r="B10185" s="3">
        <v>41639</v>
      </c>
      <c r="C10185" s="3" t="s">
        <v>13428</v>
      </c>
      <c r="D10185">
        <v>0</v>
      </c>
      <c r="E10185" t="str">
        <f>TEXT(A10185,"000000")&amp;"_"&amp;IF(MONTH(B10185)=1,TEXT(YEAR(B10185),"0000"),IF(MONTH(B10185)=12,TEXT(YEAR(B10185)+1,"0000"),NA()))</f>
        <v>000796_2014</v>
      </c>
      <c r="G10185" t="s">
        <v>2142</v>
      </c>
      <c r="H10185" t="s">
        <v>25288</v>
      </c>
      <c r="I10185" t="str">
        <f t="shared" si="318"/>
        <v>600199_2013</v>
      </c>
      <c r="J10185">
        <f t="shared" si="319"/>
        <v>0</v>
      </c>
    </row>
    <row r="10186" spans="1:10" x14ac:dyDescent="0.35">
      <c r="A10186" t="s">
        <v>335</v>
      </c>
      <c r="B10186" s="3">
        <v>41639</v>
      </c>
      <c r="C10186" s="3" t="s">
        <v>13429</v>
      </c>
      <c r="D10186">
        <v>0.36</v>
      </c>
      <c r="E10186" t="str">
        <f>TEXT(A10186,"000000")&amp;"_"&amp;IF(MONTH(B10186)=1,TEXT(YEAR(B10186),"0000"),IF(MONTH(B10186)=12,TEXT(YEAR(B10186)+1,"0000"),NA()))</f>
        <v>000797_2014</v>
      </c>
      <c r="G10186" t="s">
        <v>2142</v>
      </c>
      <c r="H10186" t="s">
        <v>25278</v>
      </c>
      <c r="I10186" t="str">
        <f t="shared" si="318"/>
        <v>600199_2014</v>
      </c>
      <c r="J10186">
        <f t="shared" si="319"/>
        <v>0</v>
      </c>
    </row>
    <row r="10187" spans="1:10" x14ac:dyDescent="0.35">
      <c r="A10187" t="s">
        <v>336</v>
      </c>
      <c r="B10187" s="3">
        <v>41639</v>
      </c>
      <c r="C10187" s="3" t="s">
        <v>13430</v>
      </c>
      <c r="D10187">
        <v>0</v>
      </c>
      <c r="E10187" t="str">
        <f>TEXT(A10187,"000000")&amp;"_"&amp;IF(MONTH(B10187)=1,TEXT(YEAR(B10187),"0000"),IF(MONTH(B10187)=12,TEXT(YEAR(B10187)+1,"0000"),NA()))</f>
        <v>000798_2014</v>
      </c>
      <c r="G10187" t="s">
        <v>2142</v>
      </c>
      <c r="H10187" t="s">
        <v>25208</v>
      </c>
      <c r="I10187" t="str">
        <f t="shared" si="318"/>
        <v>600199_2015</v>
      </c>
      <c r="J10187">
        <f t="shared" si="319"/>
        <v>0</v>
      </c>
    </row>
    <row r="10188" spans="1:10" x14ac:dyDescent="0.35">
      <c r="A10188" t="s">
        <v>337</v>
      </c>
      <c r="B10188" s="3">
        <v>41639</v>
      </c>
      <c r="C10188" s="3" t="s">
        <v>13431</v>
      </c>
      <c r="D10188">
        <v>-0.1129</v>
      </c>
      <c r="E10188" t="str">
        <f>TEXT(A10188,"000000")&amp;"_"&amp;IF(MONTH(B10188)=1,TEXT(YEAR(B10188),"0000"),IF(MONTH(B10188)=12,TEXT(YEAR(B10188)+1,"0000"),NA()))</f>
        <v>000799_2014</v>
      </c>
      <c r="G10188" t="s">
        <v>2142</v>
      </c>
      <c r="H10188" t="s">
        <v>25380</v>
      </c>
      <c r="I10188" t="str">
        <f t="shared" si="318"/>
        <v>600199_2016</v>
      </c>
      <c r="J10188">
        <f t="shared" si="319"/>
        <v>0</v>
      </c>
    </row>
    <row r="10189" spans="1:10" x14ac:dyDescent="0.35">
      <c r="A10189" t="s">
        <v>338</v>
      </c>
      <c r="B10189" s="3">
        <v>41639</v>
      </c>
      <c r="C10189" s="3" t="s">
        <v>13432</v>
      </c>
      <c r="D10189">
        <v>0.47670000000000001</v>
      </c>
      <c r="E10189" t="str">
        <f>TEXT(A10189,"000000")&amp;"_"&amp;IF(MONTH(B10189)=1,TEXT(YEAR(B10189),"0000"),IF(MONTH(B10189)=12,TEXT(YEAR(B10189)+1,"0000"),NA()))</f>
        <v>000800_2014</v>
      </c>
      <c r="G10189" t="s">
        <v>2143</v>
      </c>
      <c r="H10189" t="s">
        <v>25408</v>
      </c>
      <c r="I10189" t="str">
        <f t="shared" si="318"/>
        <v>600200_2011</v>
      </c>
      <c r="J10189">
        <f t="shared" si="319"/>
        <v>4.7E-2</v>
      </c>
    </row>
    <row r="10190" spans="1:10" x14ac:dyDescent="0.35">
      <c r="A10190" t="s">
        <v>339</v>
      </c>
      <c r="B10190" s="3">
        <v>41639</v>
      </c>
      <c r="C10190" s="3" t="s">
        <v>13433</v>
      </c>
      <c r="D10190">
        <v>0</v>
      </c>
      <c r="E10190" t="str">
        <f>TEXT(A10190,"000000")&amp;"_"&amp;IF(MONTH(B10190)=1,TEXT(YEAR(B10190),"0000"),IF(MONTH(B10190)=12,TEXT(YEAR(B10190)+1,"0000"),NA()))</f>
        <v>000801_2014</v>
      </c>
      <c r="G10190" t="s">
        <v>2143</v>
      </c>
      <c r="H10190" t="s">
        <v>25211</v>
      </c>
      <c r="I10190" t="str">
        <f t="shared" si="318"/>
        <v>600200_2012</v>
      </c>
      <c r="J10190">
        <f t="shared" si="319"/>
        <v>4.9000000000000002E-2</v>
      </c>
    </row>
    <row r="10191" spans="1:10" x14ac:dyDescent="0.35">
      <c r="A10191" t="s">
        <v>340</v>
      </c>
      <c r="B10191" s="3">
        <v>41639</v>
      </c>
      <c r="C10191" s="3" t="s">
        <v>13434</v>
      </c>
      <c r="D10191">
        <v>7.9200000000000007E-2</v>
      </c>
      <c r="E10191" t="str">
        <f>TEXT(A10191,"000000")&amp;"_"&amp;IF(MONTH(B10191)=1,TEXT(YEAR(B10191),"0000"),IF(MONTH(B10191)=12,TEXT(YEAR(B10191)+1,"0000"),NA()))</f>
        <v>000802_2014</v>
      </c>
      <c r="G10191" t="s">
        <v>2143</v>
      </c>
      <c r="H10191" t="s">
        <v>25295</v>
      </c>
      <c r="I10191" t="str">
        <f t="shared" si="318"/>
        <v>600200_2013</v>
      </c>
      <c r="J10191">
        <f t="shared" si="319"/>
        <v>7.4999999999999997E-2</v>
      </c>
    </row>
    <row r="10192" spans="1:10" x14ac:dyDescent="0.35">
      <c r="A10192" t="s">
        <v>341</v>
      </c>
      <c r="B10192" s="3">
        <v>41639</v>
      </c>
      <c r="C10192" s="3" t="s">
        <v>13435</v>
      </c>
      <c r="D10192">
        <v>-0.06</v>
      </c>
      <c r="E10192" t="str">
        <f>TEXT(A10192,"000000")&amp;"_"&amp;IF(MONTH(B10192)=1,TEXT(YEAR(B10192),"0000"),IF(MONTH(B10192)=12,TEXT(YEAR(B10192)+1,"0000"),NA()))</f>
        <v>000803_2014</v>
      </c>
      <c r="G10192" t="s">
        <v>2143</v>
      </c>
      <c r="H10192" t="s">
        <v>25344</v>
      </c>
      <c r="I10192" t="str">
        <f t="shared" si="318"/>
        <v>600200_2014</v>
      </c>
      <c r="J10192">
        <f t="shared" si="319"/>
        <v>0</v>
      </c>
    </row>
    <row r="10193" spans="1:10" x14ac:dyDescent="0.35">
      <c r="A10193" t="s">
        <v>343</v>
      </c>
      <c r="B10193" s="3">
        <v>41639</v>
      </c>
      <c r="C10193" s="3" t="s">
        <v>13436</v>
      </c>
      <c r="D10193">
        <v>0</v>
      </c>
      <c r="E10193" t="str">
        <f>TEXT(A10193,"000000")&amp;"_"&amp;IF(MONTH(B10193)=1,TEXT(YEAR(B10193),"0000"),IF(MONTH(B10193)=12,TEXT(YEAR(B10193)+1,"0000"),NA()))</f>
        <v>000806_2014</v>
      </c>
      <c r="G10193" t="s">
        <v>2143</v>
      </c>
      <c r="H10193" t="s">
        <v>25173</v>
      </c>
      <c r="I10193" t="str">
        <f t="shared" si="318"/>
        <v>600200_2015</v>
      </c>
      <c r="J10193">
        <f t="shared" si="319"/>
        <v>0</v>
      </c>
    </row>
    <row r="10194" spans="1:10" x14ac:dyDescent="0.35">
      <c r="A10194" t="s">
        <v>344</v>
      </c>
      <c r="B10194" s="3">
        <v>41639</v>
      </c>
      <c r="C10194" s="3" t="s">
        <v>13437</v>
      </c>
      <c r="D10194">
        <v>0.01</v>
      </c>
      <c r="E10194" t="str">
        <f>TEXT(A10194,"000000")&amp;"_"&amp;IF(MONTH(B10194)=1,TEXT(YEAR(B10194),"0000"),IF(MONTH(B10194)=12,TEXT(YEAR(B10194)+1,"0000"),NA()))</f>
        <v>000807_2014</v>
      </c>
      <c r="G10194" t="s">
        <v>2143</v>
      </c>
      <c r="H10194" t="s">
        <v>25142</v>
      </c>
      <c r="I10194" t="str">
        <f t="shared" si="318"/>
        <v>600200_2016</v>
      </c>
      <c r="J10194">
        <f t="shared" si="319"/>
        <v>0</v>
      </c>
    </row>
    <row r="10195" spans="1:10" x14ac:dyDescent="0.35">
      <c r="A10195" t="s">
        <v>345</v>
      </c>
      <c r="B10195" s="3">
        <v>41639</v>
      </c>
      <c r="C10195" s="3" t="s">
        <v>13438</v>
      </c>
      <c r="D10195">
        <v>0</v>
      </c>
      <c r="E10195" t="str">
        <f>TEXT(A10195,"000000")&amp;"_"&amp;IF(MONTH(B10195)=1,TEXT(YEAR(B10195),"0000"),IF(MONTH(B10195)=12,TEXT(YEAR(B10195)+1,"0000"),NA()))</f>
        <v>000809_2014</v>
      </c>
      <c r="G10195" t="s">
        <v>2144</v>
      </c>
      <c r="H10195" t="s">
        <v>25201</v>
      </c>
      <c r="I10195" t="str">
        <f t="shared" si="318"/>
        <v>600201_2011</v>
      </c>
      <c r="J10195">
        <f t="shared" si="319"/>
        <v>0.41</v>
      </c>
    </row>
    <row r="10196" spans="1:10" x14ac:dyDescent="0.35">
      <c r="A10196" t="s">
        <v>346</v>
      </c>
      <c r="B10196" s="3">
        <v>41639</v>
      </c>
      <c r="C10196" s="3" t="s">
        <v>13439</v>
      </c>
      <c r="D10196">
        <v>1.3959999999999999</v>
      </c>
      <c r="E10196" t="str">
        <f>TEXT(A10196,"000000")&amp;"_"&amp;IF(MONTH(B10196)=1,TEXT(YEAR(B10196),"0000"),IF(MONTH(B10196)=12,TEXT(YEAR(B10196)+1,"0000"),NA()))</f>
        <v>000810_2014</v>
      </c>
      <c r="G10196" t="s">
        <v>2144</v>
      </c>
      <c r="H10196" t="s">
        <v>25342</v>
      </c>
      <c r="I10196" t="str">
        <f t="shared" si="318"/>
        <v>600201_2012</v>
      </c>
      <c r="J10196">
        <f t="shared" si="319"/>
        <v>0.53</v>
      </c>
    </row>
    <row r="10197" spans="1:10" x14ac:dyDescent="0.35">
      <c r="A10197" t="s">
        <v>347</v>
      </c>
      <c r="B10197" s="3">
        <v>41639</v>
      </c>
      <c r="C10197" s="3" t="s">
        <v>13440</v>
      </c>
      <c r="D10197">
        <v>0</v>
      </c>
      <c r="E10197" t="str">
        <f>TEXT(A10197,"000000")&amp;"_"&amp;IF(MONTH(B10197)=1,TEXT(YEAR(B10197),"0000"),IF(MONTH(B10197)=12,TEXT(YEAR(B10197)+1,"0000"),NA()))</f>
        <v>000811_2014</v>
      </c>
      <c r="G10197" t="s">
        <v>2144</v>
      </c>
      <c r="H10197" t="s">
        <v>25288</v>
      </c>
      <c r="I10197" t="str">
        <f t="shared" si="318"/>
        <v>600201_2013</v>
      </c>
      <c r="J10197">
        <f t="shared" si="319"/>
        <v>0</v>
      </c>
    </row>
    <row r="10198" spans="1:10" x14ac:dyDescent="0.35">
      <c r="A10198" t="s">
        <v>348</v>
      </c>
      <c r="B10198" s="3">
        <v>41639</v>
      </c>
      <c r="C10198" s="3" t="s">
        <v>13441</v>
      </c>
      <c r="D10198">
        <v>0</v>
      </c>
      <c r="E10198" t="str">
        <f>TEXT(A10198,"000000")&amp;"_"&amp;IF(MONTH(B10198)=1,TEXT(YEAR(B10198),"0000"),IF(MONTH(B10198)=12,TEXT(YEAR(B10198)+1,"0000"),NA()))</f>
        <v>000812_2014</v>
      </c>
      <c r="G10198" t="s">
        <v>2144</v>
      </c>
      <c r="H10198" t="s">
        <v>25281</v>
      </c>
      <c r="I10198" t="str">
        <f t="shared" si="318"/>
        <v>600201_2014</v>
      </c>
      <c r="J10198">
        <f t="shared" si="319"/>
        <v>0</v>
      </c>
    </row>
    <row r="10199" spans="1:10" x14ac:dyDescent="0.35">
      <c r="A10199" t="s">
        <v>349</v>
      </c>
      <c r="B10199" s="3">
        <v>41639</v>
      </c>
      <c r="C10199" s="3" t="s">
        <v>13442</v>
      </c>
      <c r="D10199">
        <v>0</v>
      </c>
      <c r="E10199" t="str">
        <f>TEXT(A10199,"000000")&amp;"_"&amp;IF(MONTH(B10199)=1,TEXT(YEAR(B10199),"0000"),IF(MONTH(B10199)=12,TEXT(YEAR(B10199)+1,"0000"),NA()))</f>
        <v>000813_2014</v>
      </c>
      <c r="G10199" t="s">
        <v>2144</v>
      </c>
      <c r="H10199" t="s">
        <v>25566</v>
      </c>
      <c r="I10199" t="str">
        <f t="shared" si="318"/>
        <v>600201_2015</v>
      </c>
      <c r="J10199">
        <f t="shared" si="319"/>
        <v>0</v>
      </c>
    </row>
    <row r="10200" spans="1:10" x14ac:dyDescent="0.35">
      <c r="A10200" t="s">
        <v>350</v>
      </c>
      <c r="B10200" s="3">
        <v>41639</v>
      </c>
      <c r="C10200" s="3" t="s">
        <v>13443</v>
      </c>
      <c r="D10200">
        <v>-0.53</v>
      </c>
      <c r="E10200" t="str">
        <f>TEXT(A10200,"000000")&amp;"_"&amp;IF(MONTH(B10200)=1,TEXT(YEAR(B10200),"0000"),IF(MONTH(B10200)=12,TEXT(YEAR(B10200)+1,"0000"),NA()))</f>
        <v>000815_2014</v>
      </c>
      <c r="G10200" t="s">
        <v>2144</v>
      </c>
      <c r="H10200" t="s">
        <v>25164</v>
      </c>
      <c r="I10200" t="str">
        <f t="shared" si="318"/>
        <v>600201_2016</v>
      </c>
      <c r="J10200">
        <f t="shared" si="319"/>
        <v>0</v>
      </c>
    </row>
    <row r="10201" spans="1:10" x14ac:dyDescent="0.35">
      <c r="A10201" t="s">
        <v>351</v>
      </c>
      <c r="B10201" s="3">
        <v>41639</v>
      </c>
      <c r="C10201" s="3" t="s">
        <v>13444</v>
      </c>
      <c r="D10201">
        <v>0.08</v>
      </c>
      <c r="E10201" t="str">
        <f>TEXT(A10201,"000000")&amp;"_"&amp;IF(MONTH(B10201)=1,TEXT(YEAR(B10201),"0000"),IF(MONTH(B10201)=12,TEXT(YEAR(B10201)+1,"0000"),NA()))</f>
        <v>000816_2014</v>
      </c>
      <c r="G10201" t="s">
        <v>2145</v>
      </c>
      <c r="H10201" t="s">
        <v>25184</v>
      </c>
      <c r="I10201" t="str">
        <f t="shared" si="318"/>
        <v>600202_2011</v>
      </c>
      <c r="J10201">
        <f t="shared" si="319"/>
        <v>0.28199999999999997</v>
      </c>
    </row>
    <row r="10202" spans="1:10" x14ac:dyDescent="0.35">
      <c r="A10202" t="s">
        <v>352</v>
      </c>
      <c r="B10202" s="3">
        <v>41639</v>
      </c>
      <c r="C10202" s="3" t="s">
        <v>13445</v>
      </c>
      <c r="D10202">
        <v>0</v>
      </c>
      <c r="E10202" t="str">
        <f>TEXT(A10202,"000000")&amp;"_"&amp;IF(MONTH(B10202)=1,TEXT(YEAR(B10202),"0000"),IF(MONTH(B10202)=12,TEXT(YEAR(B10202)+1,"0000"),NA()))</f>
        <v>000818_2014</v>
      </c>
      <c r="G10202" t="s">
        <v>2145</v>
      </c>
      <c r="H10202" t="s">
        <v>25175</v>
      </c>
      <c r="I10202" t="str">
        <f t="shared" si="318"/>
        <v>600202_2012</v>
      </c>
      <c r="J10202">
        <f t="shared" si="319"/>
        <v>-0.50839999999999996</v>
      </c>
    </row>
    <row r="10203" spans="1:10" x14ac:dyDescent="0.35">
      <c r="A10203" t="s">
        <v>353</v>
      </c>
      <c r="B10203" s="3">
        <v>41639</v>
      </c>
      <c r="C10203" s="3" t="s">
        <v>13446</v>
      </c>
      <c r="D10203">
        <v>0.317</v>
      </c>
      <c r="E10203" t="str">
        <f>TEXT(A10203,"000000")&amp;"_"&amp;IF(MONTH(B10203)=1,TEXT(YEAR(B10203),"0000"),IF(MONTH(B10203)=12,TEXT(YEAR(B10203)+1,"0000"),NA()))</f>
        <v>000819_2014</v>
      </c>
      <c r="G10203" t="s">
        <v>2145</v>
      </c>
      <c r="H10203" t="s">
        <v>25288</v>
      </c>
      <c r="I10203" t="str">
        <f t="shared" si="318"/>
        <v>600202_2013</v>
      </c>
      <c r="J10203">
        <f t="shared" si="319"/>
        <v>0</v>
      </c>
    </row>
    <row r="10204" spans="1:10" x14ac:dyDescent="0.35">
      <c r="A10204" t="s">
        <v>354</v>
      </c>
      <c r="B10204" s="3">
        <v>41639</v>
      </c>
      <c r="C10204" s="3" t="s">
        <v>13447</v>
      </c>
      <c r="D10204">
        <v>0.06</v>
      </c>
      <c r="E10204" t="str">
        <f>TEXT(A10204,"000000")&amp;"_"&amp;IF(MONTH(B10204)=1,TEXT(YEAR(B10204),"0000"),IF(MONTH(B10204)=12,TEXT(YEAR(B10204)+1,"0000"),NA()))</f>
        <v>000820_2014</v>
      </c>
      <c r="G10204" t="s">
        <v>2145</v>
      </c>
      <c r="H10204" t="s">
        <v>25207</v>
      </c>
      <c r="I10204" t="str">
        <f t="shared" si="318"/>
        <v>600202_2014</v>
      </c>
      <c r="J10204">
        <f t="shared" si="319"/>
        <v>0</v>
      </c>
    </row>
    <row r="10205" spans="1:10" x14ac:dyDescent="0.35">
      <c r="A10205" t="s">
        <v>355</v>
      </c>
      <c r="B10205" s="3">
        <v>41639</v>
      </c>
      <c r="C10205" s="3" t="s">
        <v>13448</v>
      </c>
      <c r="D10205">
        <v>0</v>
      </c>
      <c r="E10205" t="str">
        <f>TEXT(A10205,"000000")&amp;"_"&amp;IF(MONTH(B10205)=1,TEXT(YEAR(B10205),"0000"),IF(MONTH(B10205)=12,TEXT(YEAR(B10205)+1,"0000"),NA()))</f>
        <v>000821_2014</v>
      </c>
      <c r="G10205" t="s">
        <v>2145</v>
      </c>
      <c r="H10205" t="s">
        <v>25203</v>
      </c>
      <c r="I10205" t="str">
        <f t="shared" si="318"/>
        <v>600202_2015</v>
      </c>
      <c r="J10205">
        <f t="shared" si="319"/>
        <v>0.1065</v>
      </c>
    </row>
    <row r="10206" spans="1:10" x14ac:dyDescent="0.35">
      <c r="A10206" t="s">
        <v>356</v>
      </c>
      <c r="B10206" s="3">
        <v>41639</v>
      </c>
      <c r="C10206" s="3" t="s">
        <v>13449</v>
      </c>
      <c r="D10206">
        <v>0</v>
      </c>
      <c r="E10206" t="str">
        <f>TEXT(A10206,"000000")&amp;"_"&amp;IF(MONTH(B10206)=1,TEXT(YEAR(B10206),"0000"),IF(MONTH(B10206)=12,TEXT(YEAR(B10206)+1,"0000"),NA()))</f>
        <v>000822_2014</v>
      </c>
      <c r="G10206" t="s">
        <v>2145</v>
      </c>
      <c r="H10206" t="s">
        <v>25313</v>
      </c>
      <c r="I10206" t="str">
        <f t="shared" si="318"/>
        <v>600202_2016</v>
      </c>
      <c r="J10206">
        <f t="shared" si="319"/>
        <v>5.1700000000000003E-2</v>
      </c>
    </row>
    <row r="10207" spans="1:10" x14ac:dyDescent="0.35">
      <c r="A10207" t="s">
        <v>357</v>
      </c>
      <c r="B10207" s="3">
        <v>41639</v>
      </c>
      <c r="C10207" s="3" t="s">
        <v>13450</v>
      </c>
      <c r="D10207">
        <v>0.3029</v>
      </c>
      <c r="E10207" t="str">
        <f>TEXT(A10207,"000000")&amp;"_"&amp;IF(MONTH(B10207)=1,TEXT(YEAR(B10207),"0000"),IF(MONTH(B10207)=12,TEXT(YEAR(B10207)+1,"0000"),NA()))</f>
        <v>000823_2014</v>
      </c>
      <c r="G10207" t="s">
        <v>2146</v>
      </c>
      <c r="H10207" t="s">
        <v>25341</v>
      </c>
      <c r="I10207" t="str">
        <f t="shared" si="318"/>
        <v>600203_2011</v>
      </c>
      <c r="J10207">
        <f t="shared" si="319"/>
        <v>-0.28999999999999998</v>
      </c>
    </row>
    <row r="10208" spans="1:10" x14ac:dyDescent="0.35">
      <c r="A10208" t="s">
        <v>358</v>
      </c>
      <c r="B10208" s="3">
        <v>41639</v>
      </c>
      <c r="C10208" s="3" t="s">
        <v>13451</v>
      </c>
      <c r="D10208">
        <v>0.14000000000000001</v>
      </c>
      <c r="E10208" t="str">
        <f>TEXT(A10208,"000000")&amp;"_"&amp;IF(MONTH(B10208)=1,TEXT(YEAR(B10208),"0000"),IF(MONTH(B10208)=12,TEXT(YEAR(B10208)+1,"0000"),NA()))</f>
        <v>000825_2014</v>
      </c>
      <c r="G10208" t="s">
        <v>2146</v>
      </c>
      <c r="H10208" t="s">
        <v>25144</v>
      </c>
      <c r="I10208" t="str">
        <f t="shared" si="318"/>
        <v>600203_2012</v>
      </c>
      <c r="J10208">
        <f t="shared" si="319"/>
        <v>0.33</v>
      </c>
    </row>
    <row r="10209" spans="1:10" x14ac:dyDescent="0.35">
      <c r="A10209" t="s">
        <v>359</v>
      </c>
      <c r="B10209" s="3">
        <v>41639</v>
      </c>
      <c r="C10209" s="3" t="s">
        <v>13452</v>
      </c>
      <c r="D10209">
        <v>0.86</v>
      </c>
      <c r="E10209" t="str">
        <f>TEXT(A10209,"000000")&amp;"_"&amp;IF(MONTH(B10209)=1,TEXT(YEAR(B10209),"0000"),IF(MONTH(B10209)=12,TEXT(YEAR(B10209)+1,"0000"),NA()))</f>
        <v>000826_2014</v>
      </c>
      <c r="G10209" t="s">
        <v>2146</v>
      </c>
      <c r="H10209" t="s">
        <v>25247</v>
      </c>
      <c r="I10209" t="str">
        <f t="shared" si="318"/>
        <v>600203_2013</v>
      </c>
      <c r="J10209">
        <f t="shared" si="319"/>
        <v>0.20599999999999999</v>
      </c>
    </row>
    <row r="10210" spans="1:10" x14ac:dyDescent="0.35">
      <c r="A10210" t="s">
        <v>360</v>
      </c>
      <c r="B10210" s="3">
        <v>41639</v>
      </c>
      <c r="C10210" s="3" t="s">
        <v>13453</v>
      </c>
      <c r="D10210">
        <v>0.38500000000000001</v>
      </c>
      <c r="E10210" t="str">
        <f>TEXT(A10210,"000000")&amp;"_"&amp;IF(MONTH(B10210)=1,TEXT(YEAR(B10210),"0000"),IF(MONTH(B10210)=12,TEXT(YEAR(B10210)+1,"0000"),NA()))</f>
        <v>000828_2014</v>
      </c>
      <c r="G10210" t="s">
        <v>2146</v>
      </c>
      <c r="H10210" t="s">
        <v>25284</v>
      </c>
      <c r="I10210" t="str">
        <f t="shared" si="318"/>
        <v>600203_2014</v>
      </c>
      <c r="J10210">
        <f t="shared" si="319"/>
        <v>0.62</v>
      </c>
    </row>
    <row r="10211" spans="1:10" x14ac:dyDescent="0.35">
      <c r="A10211" t="s">
        <v>361</v>
      </c>
      <c r="B10211" s="3">
        <v>41639</v>
      </c>
      <c r="C10211" s="3" t="s">
        <v>13454</v>
      </c>
      <c r="D10211">
        <v>0</v>
      </c>
      <c r="E10211" t="str">
        <f>TEXT(A10211,"000000")&amp;"_"&amp;IF(MONTH(B10211)=1,TEXT(YEAR(B10211),"0000"),IF(MONTH(B10211)=12,TEXT(YEAR(B10211)+1,"0000"),NA()))</f>
        <v>000829_2014</v>
      </c>
      <c r="G10211" t="s">
        <v>2146</v>
      </c>
      <c r="H10211" t="s">
        <v>25296</v>
      </c>
      <c r="I10211" t="str">
        <f t="shared" si="318"/>
        <v>600203_2015</v>
      </c>
      <c r="J10211">
        <f t="shared" si="319"/>
        <v>0</v>
      </c>
    </row>
    <row r="10212" spans="1:10" x14ac:dyDescent="0.35">
      <c r="A10212" t="s">
        <v>362</v>
      </c>
      <c r="B10212" s="3">
        <v>41639</v>
      </c>
      <c r="C10212" s="3" t="s">
        <v>13455</v>
      </c>
      <c r="D10212">
        <v>0.20899999999999999</v>
      </c>
      <c r="E10212" t="str">
        <f>TEXT(A10212,"000000")&amp;"_"&amp;IF(MONTH(B10212)=1,TEXT(YEAR(B10212),"0000"),IF(MONTH(B10212)=12,TEXT(YEAR(B10212)+1,"0000"),NA()))</f>
        <v>000830_2014</v>
      </c>
      <c r="G10212" t="s">
        <v>2146</v>
      </c>
      <c r="H10212" t="s">
        <v>25286</v>
      </c>
      <c r="I10212" t="str">
        <f t="shared" si="318"/>
        <v>600203_2016</v>
      </c>
      <c r="J10212">
        <f t="shared" si="319"/>
        <v>0</v>
      </c>
    </row>
    <row r="10213" spans="1:10" x14ac:dyDescent="0.35">
      <c r="A10213" t="s">
        <v>363</v>
      </c>
      <c r="B10213" s="3">
        <v>41639</v>
      </c>
      <c r="C10213" s="3" t="s">
        <v>13456</v>
      </c>
      <c r="D10213">
        <v>0</v>
      </c>
      <c r="E10213" t="str">
        <f>TEXT(A10213,"000000")&amp;"_"&amp;IF(MONTH(B10213)=1,TEXT(YEAR(B10213),"0000"),IF(MONTH(B10213)=12,TEXT(YEAR(B10213)+1,"0000"),NA()))</f>
        <v>000831_2014</v>
      </c>
      <c r="G10213" t="s">
        <v>2147</v>
      </c>
      <c r="H10213" t="s">
        <v>25336</v>
      </c>
      <c r="I10213" t="str">
        <f t="shared" si="318"/>
        <v>600206_2011</v>
      </c>
      <c r="J10213">
        <f t="shared" si="319"/>
        <v>0.03</v>
      </c>
    </row>
    <row r="10214" spans="1:10" x14ac:dyDescent="0.35">
      <c r="A10214" t="s">
        <v>364</v>
      </c>
      <c r="B10214" s="3">
        <v>41639</v>
      </c>
      <c r="C10214" s="3" t="s">
        <v>13457</v>
      </c>
      <c r="D10214">
        <v>-0.36</v>
      </c>
      <c r="E10214" t="str">
        <f>TEXT(A10214,"000000")&amp;"_"&amp;IF(MONTH(B10214)=1,TEXT(YEAR(B10214),"0000"),IF(MONTH(B10214)=12,TEXT(YEAR(B10214)+1,"0000"),NA()))</f>
        <v>000833_2014</v>
      </c>
      <c r="G10214" t="s">
        <v>2147</v>
      </c>
      <c r="H10214" t="s">
        <v>25333</v>
      </c>
      <c r="I10214" t="str">
        <f t="shared" si="318"/>
        <v>600206_2012</v>
      </c>
      <c r="J10214">
        <f t="shared" si="319"/>
        <v>0.03</v>
      </c>
    </row>
    <row r="10215" spans="1:10" x14ac:dyDescent="0.35">
      <c r="A10215" t="s">
        <v>365</v>
      </c>
      <c r="B10215" s="3">
        <v>41639</v>
      </c>
      <c r="C10215" s="3" t="s">
        <v>13458</v>
      </c>
      <c r="D10215">
        <v>-1.2500000000000001E-2</v>
      </c>
      <c r="E10215" t="str">
        <f>TEXT(A10215,"000000")&amp;"_"&amp;IF(MONTH(B10215)=1,TEXT(YEAR(B10215),"0000"),IF(MONTH(B10215)=12,TEXT(YEAR(B10215)+1,"0000"),NA()))</f>
        <v>000835_2014</v>
      </c>
      <c r="G10215" t="s">
        <v>2147</v>
      </c>
      <c r="H10215" t="s">
        <v>25288</v>
      </c>
      <c r="I10215" t="str">
        <f t="shared" si="318"/>
        <v>600206_2013</v>
      </c>
      <c r="J10215">
        <f t="shared" si="319"/>
        <v>-0.54</v>
      </c>
    </row>
    <row r="10216" spans="1:10" x14ac:dyDescent="0.35">
      <c r="A10216" t="s">
        <v>366</v>
      </c>
      <c r="B10216" s="3">
        <v>41639</v>
      </c>
      <c r="C10216" s="3" t="s">
        <v>13459</v>
      </c>
      <c r="D10216">
        <v>0</v>
      </c>
      <c r="E10216" t="str">
        <f>TEXT(A10216,"000000")&amp;"_"&amp;IF(MONTH(B10216)=1,TEXT(YEAR(B10216),"0000"),IF(MONTH(B10216)=12,TEXT(YEAR(B10216)+1,"0000"),NA()))</f>
        <v>000836_2014</v>
      </c>
      <c r="G10216" t="s">
        <v>2147</v>
      </c>
      <c r="H10216" t="s">
        <v>25207</v>
      </c>
      <c r="I10216" t="str">
        <f t="shared" si="318"/>
        <v>600206_2014</v>
      </c>
      <c r="J10216">
        <f t="shared" si="319"/>
        <v>0.01</v>
      </c>
    </row>
    <row r="10217" spans="1:10" x14ac:dyDescent="0.35">
      <c r="A10217" t="s">
        <v>367</v>
      </c>
      <c r="B10217" s="3">
        <v>41639</v>
      </c>
      <c r="C10217" s="3" t="s">
        <v>13460</v>
      </c>
      <c r="D10217">
        <v>0</v>
      </c>
      <c r="E10217" t="str">
        <f>TEXT(A10217,"000000")&amp;"_"&amp;IF(MONTH(B10217)=1,TEXT(YEAR(B10217),"0000"),IF(MONTH(B10217)=12,TEXT(YEAR(B10217)+1,"0000"),NA()))</f>
        <v>000837_2014</v>
      </c>
      <c r="G10217" t="s">
        <v>2147</v>
      </c>
      <c r="H10217" t="s">
        <v>25291</v>
      </c>
      <c r="I10217" t="str">
        <f t="shared" si="318"/>
        <v>600206_2015</v>
      </c>
      <c r="J10217">
        <f t="shared" si="319"/>
        <v>0</v>
      </c>
    </row>
    <row r="10218" spans="1:10" x14ac:dyDescent="0.35">
      <c r="A10218" t="s">
        <v>368</v>
      </c>
      <c r="B10218" s="3">
        <v>41639</v>
      </c>
      <c r="C10218" s="3" t="s">
        <v>13461</v>
      </c>
      <c r="D10218">
        <v>-6.7100000000000007E-2</v>
      </c>
      <c r="E10218" t="str">
        <f>TEXT(A10218,"000000")&amp;"_"&amp;IF(MONTH(B10218)=1,TEXT(YEAR(B10218),"0000"),IF(MONTH(B10218)=12,TEXT(YEAR(B10218)+1,"0000"),NA()))</f>
        <v>000838_2014</v>
      </c>
      <c r="G10218" t="s">
        <v>2147</v>
      </c>
      <c r="H10218" t="s">
        <v>25273</v>
      </c>
      <c r="I10218" t="str">
        <f t="shared" si="318"/>
        <v>600206_2016</v>
      </c>
      <c r="J10218">
        <f t="shared" si="319"/>
        <v>0</v>
      </c>
    </row>
    <row r="10219" spans="1:10" x14ac:dyDescent="0.35">
      <c r="A10219" t="s">
        <v>369</v>
      </c>
      <c r="B10219" s="3">
        <v>41639</v>
      </c>
      <c r="C10219" s="3" t="s">
        <v>13462</v>
      </c>
      <c r="D10219">
        <v>0</v>
      </c>
      <c r="E10219" t="str">
        <f>TEXT(A10219,"000000")&amp;"_"&amp;IF(MONTH(B10219)=1,TEXT(YEAR(B10219),"0000"),IF(MONTH(B10219)=12,TEXT(YEAR(B10219)+1,"0000"),NA()))</f>
        <v>000839_2014</v>
      </c>
      <c r="G10219" t="s">
        <v>2148</v>
      </c>
      <c r="H10219" t="s">
        <v>25266</v>
      </c>
      <c r="I10219" t="str">
        <f t="shared" si="318"/>
        <v>600207_2011</v>
      </c>
      <c r="J10219">
        <f t="shared" si="319"/>
        <v>7.4099999999999999E-2</v>
      </c>
    </row>
    <row r="10220" spans="1:10" x14ac:dyDescent="0.35">
      <c r="A10220" t="s">
        <v>370</v>
      </c>
      <c r="B10220" s="3">
        <v>41639</v>
      </c>
      <c r="C10220" s="3" t="s">
        <v>13463</v>
      </c>
      <c r="D10220">
        <v>0</v>
      </c>
      <c r="E10220" t="str">
        <f>TEXT(A10220,"000000")&amp;"_"&amp;IF(MONTH(B10220)=1,TEXT(YEAR(B10220),"0000"),IF(MONTH(B10220)=12,TEXT(YEAR(B10220)+1,"0000"),NA()))</f>
        <v>000848_2014</v>
      </c>
      <c r="G10220" t="s">
        <v>2148</v>
      </c>
      <c r="H10220" t="s">
        <v>25229</v>
      </c>
      <c r="I10220" t="str">
        <f t="shared" si="318"/>
        <v>600207_2012</v>
      </c>
      <c r="J10220">
        <f t="shared" si="319"/>
        <v>2.1999999999999999E-2</v>
      </c>
    </row>
    <row r="10221" spans="1:10" x14ac:dyDescent="0.35">
      <c r="A10221" t="s">
        <v>371</v>
      </c>
      <c r="B10221" s="3">
        <v>41639</v>
      </c>
      <c r="C10221" s="3" t="s">
        <v>13464</v>
      </c>
      <c r="D10221">
        <v>0</v>
      </c>
      <c r="E10221" t="str">
        <f>TEXT(A10221,"000000")&amp;"_"&amp;IF(MONTH(B10221)=1,TEXT(YEAR(B10221),"0000"),IF(MONTH(B10221)=12,TEXT(YEAR(B10221)+1,"0000"),NA()))</f>
        <v>000850_2014</v>
      </c>
      <c r="G10221" t="s">
        <v>2148</v>
      </c>
      <c r="H10221" t="s">
        <v>25302</v>
      </c>
      <c r="I10221" t="str">
        <f t="shared" si="318"/>
        <v>600207_2013</v>
      </c>
      <c r="J10221">
        <f t="shared" si="319"/>
        <v>0</v>
      </c>
    </row>
    <row r="10222" spans="1:10" x14ac:dyDescent="0.35">
      <c r="A10222" t="s">
        <v>372</v>
      </c>
      <c r="B10222" s="3">
        <v>41639</v>
      </c>
      <c r="C10222" s="3" t="s">
        <v>13465</v>
      </c>
      <c r="D10222">
        <v>3.9E-2</v>
      </c>
      <c r="E10222" t="str">
        <f>TEXT(A10222,"000000")&amp;"_"&amp;IF(MONTH(B10222)=1,TEXT(YEAR(B10222),"0000"),IF(MONTH(B10222)=12,TEXT(YEAR(B10222)+1,"0000"),NA()))</f>
        <v>000851_2014</v>
      </c>
      <c r="G10222" t="s">
        <v>2148</v>
      </c>
      <c r="H10222" t="s">
        <v>25162</v>
      </c>
      <c r="I10222" t="str">
        <f t="shared" si="318"/>
        <v>600207_2014</v>
      </c>
      <c r="J10222">
        <f t="shared" si="319"/>
        <v>1.7000000000000001E-2</v>
      </c>
    </row>
    <row r="10223" spans="1:10" x14ac:dyDescent="0.35">
      <c r="A10223" t="s">
        <v>373</v>
      </c>
      <c r="B10223" s="3">
        <v>41639</v>
      </c>
      <c r="C10223" s="3" t="s">
        <v>13466</v>
      </c>
      <c r="D10223">
        <v>0</v>
      </c>
      <c r="E10223" t="str">
        <f>TEXT(A10223,"000000")&amp;"_"&amp;IF(MONTH(B10223)=1,TEXT(YEAR(B10223),"0000"),IF(MONTH(B10223)=12,TEXT(YEAR(B10223)+1,"0000"),NA()))</f>
        <v>000852_2014</v>
      </c>
      <c r="G10223" t="s">
        <v>2148</v>
      </c>
      <c r="H10223" t="s">
        <v>25141</v>
      </c>
      <c r="I10223" t="str">
        <f t="shared" si="318"/>
        <v>600207_2015</v>
      </c>
      <c r="J10223">
        <f t="shared" si="319"/>
        <v>0</v>
      </c>
    </row>
    <row r="10224" spans="1:10" x14ac:dyDescent="0.35">
      <c r="A10224" t="s">
        <v>374</v>
      </c>
      <c r="B10224" s="3">
        <v>41639</v>
      </c>
      <c r="C10224" s="3" t="s">
        <v>13467</v>
      </c>
      <c r="D10224">
        <v>0.11</v>
      </c>
      <c r="E10224" t="str">
        <f>TEXT(A10224,"000000")&amp;"_"&amp;IF(MONTH(B10224)=1,TEXT(YEAR(B10224),"0000"),IF(MONTH(B10224)=12,TEXT(YEAR(B10224)+1,"0000"),NA()))</f>
        <v>000856_2014</v>
      </c>
      <c r="G10224" t="s">
        <v>2148</v>
      </c>
      <c r="H10224" t="s">
        <v>25183</v>
      </c>
      <c r="I10224" t="str">
        <f t="shared" si="318"/>
        <v>600207_2016</v>
      </c>
      <c r="J10224">
        <f t="shared" si="319"/>
        <v>0</v>
      </c>
    </row>
    <row r="10225" spans="1:10" x14ac:dyDescent="0.35">
      <c r="A10225" t="s">
        <v>375</v>
      </c>
      <c r="B10225" s="3">
        <v>41639</v>
      </c>
      <c r="C10225" s="3" t="s">
        <v>13468</v>
      </c>
      <c r="D10225">
        <v>2.1</v>
      </c>
      <c r="E10225" t="str">
        <f>TEXT(A10225,"000000")&amp;"_"&amp;IF(MONTH(B10225)=1,TEXT(YEAR(B10225),"0000"),IF(MONTH(B10225)=12,TEXT(YEAR(B10225)+1,"0000"),NA()))</f>
        <v>000858_2014</v>
      </c>
      <c r="G10225" t="s">
        <v>2149</v>
      </c>
      <c r="H10225" t="s">
        <v>25361</v>
      </c>
      <c r="I10225" t="str">
        <f t="shared" si="318"/>
        <v>600208_2011</v>
      </c>
      <c r="J10225">
        <f t="shared" si="319"/>
        <v>0.31</v>
      </c>
    </row>
    <row r="10226" spans="1:10" x14ac:dyDescent="0.35">
      <c r="A10226" t="s">
        <v>376</v>
      </c>
      <c r="B10226" s="3">
        <v>41639</v>
      </c>
      <c r="C10226" s="3" t="s">
        <v>13469</v>
      </c>
      <c r="D10226">
        <v>0</v>
      </c>
      <c r="E10226" t="str">
        <f>TEXT(A10226,"000000")&amp;"_"&amp;IF(MONTH(B10226)=1,TEXT(YEAR(B10226),"0000"),IF(MONTH(B10226)=12,TEXT(YEAR(B10226)+1,"0000"),NA()))</f>
        <v>000859_2014</v>
      </c>
      <c r="G10226" t="s">
        <v>2149</v>
      </c>
      <c r="H10226" t="s">
        <v>25149</v>
      </c>
      <c r="I10226" t="str">
        <f t="shared" si="318"/>
        <v>600208_2012</v>
      </c>
      <c r="J10226">
        <f t="shared" si="319"/>
        <v>0.23</v>
      </c>
    </row>
    <row r="10227" spans="1:10" x14ac:dyDescent="0.35">
      <c r="A10227" t="s">
        <v>377</v>
      </c>
      <c r="B10227" s="3">
        <v>41639</v>
      </c>
      <c r="C10227" s="3" t="s">
        <v>13470</v>
      </c>
      <c r="D10227">
        <v>0</v>
      </c>
      <c r="E10227" t="str">
        <f>TEXT(A10227,"000000")&amp;"_"&amp;IF(MONTH(B10227)=1,TEXT(YEAR(B10227),"0000"),IF(MONTH(B10227)=12,TEXT(YEAR(B10227)+1,"0000"),NA()))</f>
        <v>000860_2014</v>
      </c>
      <c r="G10227" t="s">
        <v>2149</v>
      </c>
      <c r="H10227" t="s">
        <v>25150</v>
      </c>
      <c r="I10227" t="str">
        <f t="shared" si="318"/>
        <v>600208_2013</v>
      </c>
      <c r="J10227">
        <f t="shared" si="319"/>
        <v>0</v>
      </c>
    </row>
    <row r="10228" spans="1:10" x14ac:dyDescent="0.35">
      <c r="A10228" t="s">
        <v>378</v>
      </c>
      <c r="B10228" s="3">
        <v>41639</v>
      </c>
      <c r="C10228" s="3" t="s">
        <v>13471</v>
      </c>
      <c r="D10228">
        <v>1.1100000000000001</v>
      </c>
      <c r="E10228" t="str">
        <f>TEXT(A10228,"000000")&amp;"_"&amp;IF(MONTH(B10228)=1,TEXT(YEAR(B10228),"0000"),IF(MONTH(B10228)=12,TEXT(YEAR(B10228)+1,"0000"),NA()))</f>
        <v>000861_2014</v>
      </c>
      <c r="G10228" t="s">
        <v>2149</v>
      </c>
      <c r="H10228" t="s">
        <v>25244</v>
      </c>
      <c r="I10228" t="str">
        <f t="shared" si="318"/>
        <v>600208_2014</v>
      </c>
      <c r="J10228">
        <f t="shared" si="319"/>
        <v>0</v>
      </c>
    </row>
    <row r="10229" spans="1:10" x14ac:dyDescent="0.35">
      <c r="A10229" t="s">
        <v>379</v>
      </c>
      <c r="B10229" s="3">
        <v>41639</v>
      </c>
      <c r="C10229" s="3" t="s">
        <v>13472</v>
      </c>
      <c r="D10229">
        <v>-0.52</v>
      </c>
      <c r="E10229" t="str">
        <f>TEXT(A10229,"000000")&amp;"_"&amp;IF(MONTH(B10229)=1,TEXT(YEAR(B10229),"0000"),IF(MONTH(B10229)=12,TEXT(YEAR(B10229)+1,"0000"),NA()))</f>
        <v>000862_2014</v>
      </c>
      <c r="G10229" t="s">
        <v>2149</v>
      </c>
      <c r="H10229" t="s">
        <v>25251</v>
      </c>
      <c r="I10229" t="str">
        <f t="shared" si="318"/>
        <v>600208_2015</v>
      </c>
      <c r="J10229">
        <f t="shared" si="319"/>
        <v>0</v>
      </c>
    </row>
    <row r="10230" spans="1:10" x14ac:dyDescent="0.35">
      <c r="A10230" t="s">
        <v>380</v>
      </c>
      <c r="B10230" s="3">
        <v>41639</v>
      </c>
      <c r="C10230" s="3" t="s">
        <v>13473</v>
      </c>
      <c r="D10230">
        <v>0</v>
      </c>
      <c r="E10230" t="str">
        <f>TEXT(A10230,"000000")&amp;"_"&amp;IF(MONTH(B10230)=1,TEXT(YEAR(B10230),"0000"),IF(MONTH(B10230)=12,TEXT(YEAR(B10230)+1,"0000"),NA()))</f>
        <v>000863_2014</v>
      </c>
      <c r="G10230" t="s">
        <v>2149</v>
      </c>
      <c r="H10230" t="s">
        <v>25311</v>
      </c>
      <c r="I10230" t="str">
        <f t="shared" si="318"/>
        <v>600208_2016</v>
      </c>
      <c r="J10230">
        <f t="shared" si="319"/>
        <v>0</v>
      </c>
    </row>
    <row r="10231" spans="1:10" x14ac:dyDescent="0.35">
      <c r="A10231" t="s">
        <v>381</v>
      </c>
      <c r="B10231" s="3">
        <v>41639</v>
      </c>
      <c r="C10231" s="3" t="s">
        <v>13474</v>
      </c>
      <c r="D10231">
        <v>0</v>
      </c>
      <c r="E10231" t="str">
        <f>TEXT(A10231,"000000")&amp;"_"&amp;IF(MONTH(B10231)=1,TEXT(YEAR(B10231),"0000"),IF(MONTH(B10231)=12,TEXT(YEAR(B10231)+1,"0000"),NA()))</f>
        <v>000868_2014</v>
      </c>
      <c r="G10231" t="s">
        <v>2150</v>
      </c>
      <c r="H10231" t="s">
        <v>25148</v>
      </c>
      <c r="I10231" t="str">
        <f t="shared" si="318"/>
        <v>600209_2011</v>
      </c>
      <c r="J10231">
        <f t="shared" si="319"/>
        <v>0.05</v>
      </c>
    </row>
    <row r="10232" spans="1:10" x14ac:dyDescent="0.35">
      <c r="A10232" t="s">
        <v>382</v>
      </c>
      <c r="B10232" s="3">
        <v>41639</v>
      </c>
      <c r="C10232" s="3" t="s">
        <v>13475</v>
      </c>
      <c r="D10232">
        <v>1.53</v>
      </c>
      <c r="E10232" t="str">
        <f>TEXT(A10232,"000000")&amp;"_"&amp;IF(MONTH(B10232)=1,TEXT(YEAR(B10232),"0000"),IF(MONTH(B10232)=12,TEXT(YEAR(B10232)+1,"0000"),NA()))</f>
        <v>000869_2014</v>
      </c>
      <c r="G10232" t="s">
        <v>2150</v>
      </c>
      <c r="H10232" t="s">
        <v>25574</v>
      </c>
      <c r="I10232" t="str">
        <f t="shared" si="318"/>
        <v>600209_2012</v>
      </c>
      <c r="J10232">
        <f t="shared" si="319"/>
        <v>0.03</v>
      </c>
    </row>
    <row r="10233" spans="1:10" x14ac:dyDescent="0.35">
      <c r="A10233" t="s">
        <v>383</v>
      </c>
      <c r="B10233" s="3">
        <v>41639</v>
      </c>
      <c r="C10233" s="3" t="s">
        <v>13476</v>
      </c>
      <c r="D10233">
        <v>0.02</v>
      </c>
      <c r="E10233" t="str">
        <f>TEXT(A10233,"000000")&amp;"_"&amp;IF(MONTH(B10233)=1,TEXT(YEAR(B10233),"0000"),IF(MONTH(B10233)=12,TEXT(YEAR(B10233)+1,"0000"),NA()))</f>
        <v>000875_2014</v>
      </c>
      <c r="G10233" t="s">
        <v>2150</v>
      </c>
      <c r="H10233" t="s">
        <v>25176</v>
      </c>
      <c r="I10233" t="str">
        <f t="shared" si="318"/>
        <v>600209_2013</v>
      </c>
      <c r="J10233">
        <f t="shared" si="319"/>
        <v>0</v>
      </c>
    </row>
    <row r="10234" spans="1:10" x14ac:dyDescent="0.35">
      <c r="A10234" t="s">
        <v>384</v>
      </c>
      <c r="B10234" s="3">
        <v>41639</v>
      </c>
      <c r="C10234" s="3" t="s">
        <v>13477</v>
      </c>
      <c r="D10234">
        <v>1.0900000000000001</v>
      </c>
      <c r="E10234" t="str">
        <f>TEXT(A10234,"000000")&amp;"_"&amp;IF(MONTH(B10234)=1,TEXT(YEAR(B10234),"0000"),IF(MONTH(B10234)=12,TEXT(YEAR(B10234)+1,"0000"),NA()))</f>
        <v>000876_2014</v>
      </c>
      <c r="G10234" t="s">
        <v>2150</v>
      </c>
      <c r="H10234" t="s">
        <v>25250</v>
      </c>
      <c r="I10234" t="str">
        <f t="shared" si="318"/>
        <v>600209_2014</v>
      </c>
      <c r="J10234">
        <f t="shared" si="319"/>
        <v>0</v>
      </c>
    </row>
    <row r="10235" spans="1:10" x14ac:dyDescent="0.35">
      <c r="A10235" t="s">
        <v>385</v>
      </c>
      <c r="B10235" s="3">
        <v>41639</v>
      </c>
      <c r="C10235" s="3" t="s">
        <v>13478</v>
      </c>
      <c r="D10235">
        <v>0</v>
      </c>
      <c r="E10235" t="str">
        <f>TEXT(A10235,"000000")&amp;"_"&amp;IF(MONTH(B10235)=1,TEXT(YEAR(B10235),"0000"),IF(MONTH(B10235)=12,TEXT(YEAR(B10235)+1,"0000"),NA()))</f>
        <v>000877_2014</v>
      </c>
      <c r="G10235" t="s">
        <v>2150</v>
      </c>
      <c r="H10235" t="s">
        <v>25251</v>
      </c>
      <c r="I10235" t="str">
        <f t="shared" si="318"/>
        <v>600209_2015</v>
      </c>
      <c r="J10235">
        <f t="shared" si="319"/>
        <v>0</v>
      </c>
    </row>
    <row r="10236" spans="1:10" x14ac:dyDescent="0.35">
      <c r="A10236" t="s">
        <v>386</v>
      </c>
      <c r="B10236" s="3">
        <v>41639</v>
      </c>
      <c r="C10236" s="3" t="s">
        <v>13479</v>
      </c>
      <c r="D10236">
        <v>0</v>
      </c>
      <c r="E10236" t="str">
        <f>TEXT(A10236,"000000")&amp;"_"&amp;IF(MONTH(B10236)=1,TEXT(YEAR(B10236),"0000"),IF(MONTH(B10236)=12,TEXT(YEAR(B10236)+1,"0000"),NA()))</f>
        <v>000878_2014</v>
      </c>
      <c r="G10236" t="s">
        <v>2150</v>
      </c>
      <c r="H10236" t="s">
        <v>25385</v>
      </c>
      <c r="I10236" t="str">
        <f t="shared" si="318"/>
        <v>600209_2016</v>
      </c>
      <c r="J10236">
        <f t="shared" si="319"/>
        <v>0</v>
      </c>
    </row>
    <row r="10237" spans="1:10" x14ac:dyDescent="0.35">
      <c r="A10237" t="s">
        <v>387</v>
      </c>
      <c r="B10237" s="3">
        <v>41639</v>
      </c>
      <c r="C10237" s="3" t="s">
        <v>13480</v>
      </c>
      <c r="D10237">
        <v>0.11</v>
      </c>
      <c r="E10237" t="str">
        <f>TEXT(A10237,"000000")&amp;"_"&amp;IF(MONTH(B10237)=1,TEXT(YEAR(B10237),"0000"),IF(MONTH(B10237)=12,TEXT(YEAR(B10237)+1,"0000"),NA()))</f>
        <v>000880_2014</v>
      </c>
      <c r="G10237" t="s">
        <v>2151</v>
      </c>
      <c r="H10237" t="s">
        <v>25219</v>
      </c>
      <c r="I10237" t="str">
        <f t="shared" si="318"/>
        <v>600210_2011</v>
      </c>
      <c r="J10237">
        <f t="shared" si="319"/>
        <v>0.47199999999999998</v>
      </c>
    </row>
    <row r="10238" spans="1:10" x14ac:dyDescent="0.35">
      <c r="A10238" t="s">
        <v>388</v>
      </c>
      <c r="B10238" s="3">
        <v>41639</v>
      </c>
      <c r="C10238" s="3" t="s">
        <v>13481</v>
      </c>
      <c r="D10238">
        <v>0</v>
      </c>
      <c r="E10238" t="str">
        <f>TEXT(A10238,"000000")&amp;"_"&amp;IF(MONTH(B10238)=1,TEXT(YEAR(B10238),"0000"),IF(MONTH(B10238)=12,TEXT(YEAR(B10238)+1,"0000"),NA()))</f>
        <v>000881_2014</v>
      </c>
      <c r="G10238" t="s">
        <v>2151</v>
      </c>
      <c r="H10238" t="s">
        <v>25175</v>
      </c>
      <c r="I10238" t="str">
        <f t="shared" si="318"/>
        <v>600210_2012</v>
      </c>
      <c r="J10238">
        <f t="shared" si="319"/>
        <v>0.36599999999999999</v>
      </c>
    </row>
    <row r="10239" spans="1:10" x14ac:dyDescent="0.35">
      <c r="A10239" t="s">
        <v>389</v>
      </c>
      <c r="B10239" s="3">
        <v>41639</v>
      </c>
      <c r="C10239" s="3" t="s">
        <v>13482</v>
      </c>
      <c r="D10239">
        <v>6.0999999999999999E-2</v>
      </c>
      <c r="E10239" t="str">
        <f>TEXT(A10239,"000000")&amp;"_"&amp;IF(MONTH(B10239)=1,TEXT(YEAR(B10239),"0000"),IF(MONTH(B10239)=12,TEXT(YEAR(B10239)+1,"0000"),NA()))</f>
        <v>000882_2014</v>
      </c>
      <c r="G10239" t="s">
        <v>2151</v>
      </c>
      <c r="H10239" t="s">
        <v>25288</v>
      </c>
      <c r="I10239" t="str">
        <f t="shared" si="318"/>
        <v>600210_2013</v>
      </c>
      <c r="J10239">
        <f t="shared" si="319"/>
        <v>0.113</v>
      </c>
    </row>
    <row r="10240" spans="1:10" x14ac:dyDescent="0.35">
      <c r="A10240" t="s">
        <v>390</v>
      </c>
      <c r="B10240" s="3">
        <v>41639</v>
      </c>
      <c r="C10240" s="3" t="s">
        <v>13483</v>
      </c>
      <c r="D10240">
        <v>0</v>
      </c>
      <c r="E10240" t="str">
        <f>TEXT(A10240,"000000")&amp;"_"&amp;IF(MONTH(B10240)=1,TEXT(YEAR(B10240),"0000"),IF(MONTH(B10240)=12,TEXT(YEAR(B10240)+1,"0000"),NA()))</f>
        <v>000883_2014</v>
      </c>
      <c r="G10240" t="s">
        <v>2151</v>
      </c>
      <c r="H10240" t="s">
        <v>25167</v>
      </c>
      <c r="I10240" t="str">
        <f t="shared" si="318"/>
        <v>600210_2014</v>
      </c>
      <c r="J10240">
        <f t="shared" si="319"/>
        <v>0.159</v>
      </c>
    </row>
    <row r="10241" spans="1:10" x14ac:dyDescent="0.35">
      <c r="A10241" t="s">
        <v>391</v>
      </c>
      <c r="B10241" s="3">
        <v>41639</v>
      </c>
      <c r="C10241" s="3" t="s">
        <v>13484</v>
      </c>
      <c r="D10241">
        <v>0</v>
      </c>
      <c r="E10241" t="str">
        <f>TEXT(A10241,"000000")&amp;"_"&amp;IF(MONTH(B10241)=1,TEXT(YEAR(B10241),"0000"),IF(MONTH(B10241)=12,TEXT(YEAR(B10241)+1,"0000"),NA()))</f>
        <v>000885_2014</v>
      </c>
      <c r="G10241" t="s">
        <v>2151</v>
      </c>
      <c r="H10241" t="s">
        <v>25398</v>
      </c>
      <c r="I10241" t="str">
        <f t="shared" si="318"/>
        <v>600210_2015</v>
      </c>
      <c r="J10241">
        <f t="shared" si="319"/>
        <v>0</v>
      </c>
    </row>
    <row r="10242" spans="1:10" x14ac:dyDescent="0.35">
      <c r="A10242" t="s">
        <v>392</v>
      </c>
      <c r="B10242" s="3">
        <v>41639</v>
      </c>
      <c r="C10242" s="3" t="s">
        <v>13485</v>
      </c>
      <c r="D10242">
        <v>8.2000000000000003E-2</v>
      </c>
      <c r="E10242" t="str">
        <f>TEXT(A10242,"000000")&amp;"_"&amp;IF(MONTH(B10242)=1,TEXT(YEAR(B10242),"0000"),IF(MONTH(B10242)=12,TEXT(YEAR(B10242)+1,"0000"),NA()))</f>
        <v>000886_2014</v>
      </c>
      <c r="G10242" t="s">
        <v>2151</v>
      </c>
      <c r="H10242" t="s">
        <v>25235</v>
      </c>
      <c r="I10242" t="str">
        <f t="shared" si="318"/>
        <v>600210_2016</v>
      </c>
      <c r="J10242">
        <f t="shared" si="319"/>
        <v>0</v>
      </c>
    </row>
    <row r="10243" spans="1:10" x14ac:dyDescent="0.35">
      <c r="A10243" t="s">
        <v>393</v>
      </c>
      <c r="B10243" s="3">
        <v>41639</v>
      </c>
      <c r="C10243" s="3" t="s">
        <v>13486</v>
      </c>
      <c r="D10243">
        <v>0</v>
      </c>
      <c r="E10243" t="str">
        <f>TEXT(A10243,"000000")&amp;"_"&amp;IF(MONTH(B10243)=1,TEXT(YEAR(B10243),"0000"),IF(MONTH(B10243)=12,TEXT(YEAR(B10243)+1,"0000"),NA()))</f>
        <v>000887_2014</v>
      </c>
      <c r="G10243" t="s">
        <v>2152</v>
      </c>
      <c r="H10243" t="s">
        <v>25159</v>
      </c>
      <c r="I10243" t="str">
        <f t="shared" si="318"/>
        <v>600211_2011</v>
      </c>
      <c r="J10243">
        <f t="shared" si="319"/>
        <v>0.16</v>
      </c>
    </row>
    <row r="10244" spans="1:10" x14ac:dyDescent="0.35">
      <c r="A10244" t="s">
        <v>394</v>
      </c>
      <c r="B10244" s="3">
        <v>41639</v>
      </c>
      <c r="C10244" s="3" t="s">
        <v>13487</v>
      </c>
      <c r="D10244">
        <v>0.42670000000000002</v>
      </c>
      <c r="E10244" t="str">
        <f>TEXT(A10244,"000000")&amp;"_"&amp;IF(MONTH(B10244)=1,TEXT(YEAR(B10244),"0000"),IF(MONTH(B10244)=12,TEXT(YEAR(B10244)+1,"0000"),NA()))</f>
        <v>000888_2014</v>
      </c>
      <c r="G10244" t="s">
        <v>2152</v>
      </c>
      <c r="H10244" t="s">
        <v>25211</v>
      </c>
      <c r="I10244" t="str">
        <f t="shared" si="318"/>
        <v>600211_2012</v>
      </c>
      <c r="J10244">
        <f t="shared" si="319"/>
        <v>0.14000000000000001</v>
      </c>
    </row>
    <row r="10245" spans="1:10" x14ac:dyDescent="0.35">
      <c r="A10245" t="s">
        <v>395</v>
      </c>
      <c r="B10245" s="3">
        <v>41639</v>
      </c>
      <c r="C10245" s="3" t="s">
        <v>13488</v>
      </c>
      <c r="D10245">
        <v>0.15629999999999999</v>
      </c>
      <c r="E10245" t="str">
        <f>TEXT(A10245,"000000")&amp;"_"&amp;IF(MONTH(B10245)=1,TEXT(YEAR(B10245),"0000"),IF(MONTH(B10245)=12,TEXT(YEAR(B10245)+1,"0000"),NA()))</f>
        <v>000889_2014</v>
      </c>
      <c r="G10245" t="s">
        <v>2152</v>
      </c>
      <c r="H10245" t="s">
        <v>25171</v>
      </c>
      <c r="I10245" t="str">
        <f t="shared" ref="I10245:I10308" si="320">TEXT(G10245,"000000")&amp;"_"&amp;TEXT(H10245,"yyyy")</f>
        <v>600211_2013</v>
      </c>
      <c r="J10245">
        <f t="shared" ref="J10245:J10308" si="321">VLOOKUP(I10245,$C$4:$D$63302,2,FALSE)</f>
        <v>0.14000000000000001</v>
      </c>
    </row>
    <row r="10246" spans="1:10" x14ac:dyDescent="0.35">
      <c r="A10246" t="s">
        <v>396</v>
      </c>
      <c r="B10246" s="3">
        <v>41639</v>
      </c>
      <c r="C10246" s="3" t="s">
        <v>13489</v>
      </c>
      <c r="D10246">
        <v>-5.3999999999999999E-2</v>
      </c>
      <c r="E10246" t="str">
        <f>TEXT(A10246,"000000")&amp;"_"&amp;IF(MONTH(B10246)=1,TEXT(YEAR(B10246),"0000"),IF(MONTH(B10246)=12,TEXT(YEAR(B10246)+1,"0000"),NA()))</f>
        <v>000890_2014</v>
      </c>
      <c r="G10246" t="s">
        <v>2152</v>
      </c>
      <c r="H10246" t="s">
        <v>25284</v>
      </c>
      <c r="I10246" t="str">
        <f t="shared" si="320"/>
        <v>600211_2014</v>
      </c>
      <c r="J10246">
        <f t="shared" si="321"/>
        <v>0.22</v>
      </c>
    </row>
    <row r="10247" spans="1:10" x14ac:dyDescent="0.35">
      <c r="A10247" t="s">
        <v>397</v>
      </c>
      <c r="B10247" s="3">
        <v>41639</v>
      </c>
      <c r="C10247" s="3" t="s">
        <v>13490</v>
      </c>
      <c r="D10247">
        <v>0</v>
      </c>
      <c r="E10247" t="str">
        <f>TEXT(A10247,"000000")&amp;"_"&amp;IF(MONTH(B10247)=1,TEXT(YEAR(B10247),"0000"),IF(MONTH(B10247)=12,TEXT(YEAR(B10247)+1,"0000"),NA()))</f>
        <v>000892_2014</v>
      </c>
      <c r="G10247" t="s">
        <v>2152</v>
      </c>
      <c r="H10247" t="s">
        <v>25296</v>
      </c>
      <c r="I10247" t="str">
        <f t="shared" si="320"/>
        <v>600211_2015</v>
      </c>
      <c r="J10247">
        <f t="shared" si="321"/>
        <v>0.23</v>
      </c>
    </row>
    <row r="10248" spans="1:10" x14ac:dyDescent="0.35">
      <c r="A10248" t="s">
        <v>398</v>
      </c>
      <c r="B10248" s="3">
        <v>41639</v>
      </c>
      <c r="C10248" s="3" t="s">
        <v>13491</v>
      </c>
      <c r="D10248">
        <v>0.38</v>
      </c>
      <c r="E10248" t="str">
        <f>TEXT(A10248,"000000")&amp;"_"&amp;IF(MONTH(B10248)=1,TEXT(YEAR(B10248),"0000"),IF(MONTH(B10248)=12,TEXT(YEAR(B10248)+1,"0000"),NA()))</f>
        <v>000893_2014</v>
      </c>
      <c r="G10248" t="s">
        <v>2152</v>
      </c>
      <c r="H10248" t="s">
        <v>25378</v>
      </c>
      <c r="I10248" t="str">
        <f t="shared" si="320"/>
        <v>600211_2016</v>
      </c>
      <c r="J10248">
        <f t="shared" si="321"/>
        <v>0.63</v>
      </c>
    </row>
    <row r="10249" spans="1:10" x14ac:dyDescent="0.35">
      <c r="A10249" t="s">
        <v>399</v>
      </c>
      <c r="B10249" s="3">
        <v>41639</v>
      </c>
      <c r="C10249" s="3" t="s">
        <v>13492</v>
      </c>
      <c r="D10249">
        <v>1.75</v>
      </c>
      <c r="E10249" t="str">
        <f>TEXT(A10249,"000000")&amp;"_"&amp;IF(MONTH(B10249)=1,TEXT(YEAR(B10249),"0000"),IF(MONTH(B10249)=12,TEXT(YEAR(B10249)+1,"0000"),NA()))</f>
        <v>000895_2014</v>
      </c>
      <c r="G10249" t="s">
        <v>2153</v>
      </c>
      <c r="H10249" t="s">
        <v>25430</v>
      </c>
      <c r="I10249" t="str">
        <f t="shared" si="320"/>
        <v>600212_2011</v>
      </c>
      <c r="J10249">
        <f t="shared" si="321"/>
        <v>3.5499999999999997E-2</v>
      </c>
    </row>
    <row r="10250" spans="1:10" x14ac:dyDescent="0.35">
      <c r="A10250" t="s">
        <v>400</v>
      </c>
      <c r="B10250" s="3">
        <v>41639</v>
      </c>
      <c r="C10250" s="3" t="s">
        <v>13493</v>
      </c>
      <c r="D10250">
        <v>0</v>
      </c>
      <c r="E10250" t="str">
        <f>TEXT(A10250,"000000")&amp;"_"&amp;IF(MONTH(B10250)=1,TEXT(YEAR(B10250),"0000"),IF(MONTH(B10250)=12,TEXT(YEAR(B10250)+1,"0000"),NA()))</f>
        <v>000897_2014</v>
      </c>
      <c r="G10250" t="s">
        <v>2153</v>
      </c>
      <c r="H10250" t="s">
        <v>25257</v>
      </c>
      <c r="I10250" t="str">
        <f t="shared" si="320"/>
        <v>600212_2012</v>
      </c>
      <c r="J10250">
        <f t="shared" si="321"/>
        <v>3.1399999999999997E-2</v>
      </c>
    </row>
    <row r="10251" spans="1:10" x14ac:dyDescent="0.35">
      <c r="A10251" t="s">
        <v>401</v>
      </c>
      <c r="B10251" s="3">
        <v>41639</v>
      </c>
      <c r="C10251" s="3" t="s">
        <v>13494</v>
      </c>
      <c r="D10251">
        <v>0</v>
      </c>
      <c r="E10251" t="str">
        <f>TEXT(A10251,"000000")&amp;"_"&amp;IF(MONTH(B10251)=1,TEXT(YEAR(B10251),"0000"),IF(MONTH(B10251)=12,TEXT(YEAR(B10251)+1,"0000"),NA()))</f>
        <v>000898_2014</v>
      </c>
      <c r="G10251" t="s">
        <v>2153</v>
      </c>
      <c r="H10251" t="s">
        <v>25230</v>
      </c>
      <c r="I10251" t="str">
        <f t="shared" si="320"/>
        <v>600212_2013</v>
      </c>
      <c r="J10251">
        <f t="shared" si="321"/>
        <v>-0.109</v>
      </c>
    </row>
    <row r="10252" spans="1:10" x14ac:dyDescent="0.35">
      <c r="A10252" t="s">
        <v>402</v>
      </c>
      <c r="B10252" s="3">
        <v>41639</v>
      </c>
      <c r="C10252" s="3" t="s">
        <v>13495</v>
      </c>
      <c r="D10252">
        <v>0.68169999999999997</v>
      </c>
      <c r="E10252" t="str">
        <f>TEXT(A10252,"000000")&amp;"_"&amp;IF(MONTH(B10252)=1,TEXT(YEAR(B10252),"0000"),IF(MONTH(B10252)=12,TEXT(YEAR(B10252)+1,"0000"),NA()))</f>
        <v>000899_2014</v>
      </c>
      <c r="G10252" t="s">
        <v>2153</v>
      </c>
      <c r="H10252" t="s">
        <v>25259</v>
      </c>
      <c r="I10252" t="str">
        <f t="shared" si="320"/>
        <v>600212_2014</v>
      </c>
      <c r="J10252">
        <f t="shared" si="321"/>
        <v>4.1599999999999998E-2</v>
      </c>
    </row>
    <row r="10253" spans="1:10" x14ac:dyDescent="0.35">
      <c r="A10253" t="s">
        <v>403</v>
      </c>
      <c r="B10253" s="3">
        <v>41639</v>
      </c>
      <c r="C10253" s="3" t="s">
        <v>13496</v>
      </c>
      <c r="D10253">
        <v>0</v>
      </c>
      <c r="E10253" t="str">
        <f>TEXT(A10253,"000000")&amp;"_"&amp;IF(MONTH(B10253)=1,TEXT(YEAR(B10253),"0000"),IF(MONTH(B10253)=12,TEXT(YEAR(B10253)+1,"0000"),NA()))</f>
        <v>000900_2014</v>
      </c>
      <c r="G10253" t="s">
        <v>2153</v>
      </c>
      <c r="H10253" t="s">
        <v>25255</v>
      </c>
      <c r="I10253" t="str">
        <f t="shared" si="320"/>
        <v>600212_2015</v>
      </c>
      <c r="J10253">
        <f t="shared" si="321"/>
        <v>-3.3000000000000002E-2</v>
      </c>
    </row>
    <row r="10254" spans="1:10" x14ac:dyDescent="0.35">
      <c r="A10254" t="s">
        <v>404</v>
      </c>
      <c r="B10254" s="3">
        <v>41639</v>
      </c>
      <c r="C10254" s="3" t="s">
        <v>13497</v>
      </c>
      <c r="D10254">
        <v>3.9E-2</v>
      </c>
      <c r="E10254" t="str">
        <f>TEXT(A10254,"000000")&amp;"_"&amp;IF(MONTH(B10254)=1,TEXT(YEAR(B10254),"0000"),IF(MONTH(B10254)=12,TEXT(YEAR(B10254)+1,"0000"),NA()))</f>
        <v>000901_2014</v>
      </c>
      <c r="G10254" t="s">
        <v>2153</v>
      </c>
      <c r="H10254" t="s">
        <v>25489</v>
      </c>
      <c r="I10254" t="str">
        <f t="shared" si="320"/>
        <v>600212_2016</v>
      </c>
      <c r="J10254">
        <f t="shared" si="321"/>
        <v>-0.66539999999999999</v>
      </c>
    </row>
    <row r="10255" spans="1:10" x14ac:dyDescent="0.35">
      <c r="A10255" t="s">
        <v>405</v>
      </c>
      <c r="B10255" s="3">
        <v>41639</v>
      </c>
      <c r="C10255" s="3" t="s">
        <v>13498</v>
      </c>
      <c r="D10255">
        <v>0</v>
      </c>
      <c r="E10255" t="str">
        <f>TEXT(A10255,"000000")&amp;"_"&amp;IF(MONTH(B10255)=1,TEXT(YEAR(B10255),"0000"),IF(MONTH(B10255)=12,TEXT(YEAR(B10255)+1,"0000"),NA()))</f>
        <v>000902_2014</v>
      </c>
      <c r="G10255" t="s">
        <v>2154</v>
      </c>
      <c r="H10255" t="s">
        <v>25210</v>
      </c>
      <c r="I10255" t="str">
        <f t="shared" si="320"/>
        <v>600213_2011</v>
      </c>
      <c r="J10255">
        <f t="shared" si="321"/>
        <v>0.03</v>
      </c>
    </row>
    <row r="10256" spans="1:10" x14ac:dyDescent="0.35">
      <c r="A10256" t="s">
        <v>406</v>
      </c>
      <c r="B10256" s="3">
        <v>41639</v>
      </c>
      <c r="C10256" s="3" t="s">
        <v>13499</v>
      </c>
      <c r="D10256">
        <v>0.216</v>
      </c>
      <c r="E10256" t="str">
        <f>TEXT(A10256,"000000")&amp;"_"&amp;IF(MONTH(B10256)=1,TEXT(YEAR(B10256),"0000"),IF(MONTH(B10256)=12,TEXT(YEAR(B10256)+1,"0000"),NA()))</f>
        <v>000903_2014</v>
      </c>
      <c r="G10256" t="s">
        <v>2154</v>
      </c>
      <c r="H10256" t="s">
        <v>25206</v>
      </c>
      <c r="I10256" t="str">
        <f t="shared" si="320"/>
        <v>600213_2012</v>
      </c>
      <c r="J10256">
        <f t="shared" si="321"/>
        <v>-0.1893</v>
      </c>
    </row>
    <row r="10257" spans="1:10" x14ac:dyDescent="0.35">
      <c r="A10257" t="s">
        <v>407</v>
      </c>
      <c r="B10257" s="3">
        <v>41639</v>
      </c>
      <c r="C10257" s="3" t="s">
        <v>13500</v>
      </c>
      <c r="D10257">
        <v>0.59</v>
      </c>
      <c r="E10257" t="str">
        <f>TEXT(A10257,"000000")&amp;"_"&amp;IF(MONTH(B10257)=1,TEXT(YEAR(B10257),"0000"),IF(MONTH(B10257)=12,TEXT(YEAR(B10257)+1,"0000"),NA()))</f>
        <v>000905_2014</v>
      </c>
      <c r="G10257" t="s">
        <v>2154</v>
      </c>
      <c r="H10257" t="s">
        <v>25312</v>
      </c>
      <c r="I10257" t="str">
        <f t="shared" si="320"/>
        <v>600213_2013</v>
      </c>
      <c r="J10257">
        <f t="shared" si="321"/>
        <v>0.03</v>
      </c>
    </row>
    <row r="10258" spans="1:10" x14ac:dyDescent="0.35">
      <c r="A10258" t="s">
        <v>408</v>
      </c>
      <c r="B10258" s="3">
        <v>41639</v>
      </c>
      <c r="C10258" s="3" t="s">
        <v>13501</v>
      </c>
      <c r="D10258">
        <v>0</v>
      </c>
      <c r="E10258" t="str">
        <f>TEXT(A10258,"000000")&amp;"_"&amp;IF(MONTH(B10258)=1,TEXT(YEAR(B10258),"0000"),IF(MONTH(B10258)=12,TEXT(YEAR(B10258)+1,"0000"),NA()))</f>
        <v>000906_2014</v>
      </c>
      <c r="G10258" t="s">
        <v>2154</v>
      </c>
      <c r="H10258" t="s">
        <v>25334</v>
      </c>
      <c r="I10258" t="str">
        <f t="shared" si="320"/>
        <v>600213_2014</v>
      </c>
      <c r="J10258">
        <f t="shared" si="321"/>
        <v>0</v>
      </c>
    </row>
    <row r="10259" spans="1:10" x14ac:dyDescent="0.35">
      <c r="A10259" t="s">
        <v>409</v>
      </c>
      <c r="B10259" s="3">
        <v>41639</v>
      </c>
      <c r="C10259" s="3" t="s">
        <v>13502</v>
      </c>
      <c r="D10259">
        <v>1.2E-2</v>
      </c>
      <c r="E10259" t="str">
        <f>TEXT(A10259,"000000")&amp;"_"&amp;IF(MONTH(B10259)=1,TEXT(YEAR(B10259),"0000"),IF(MONTH(B10259)=12,TEXT(YEAR(B10259)+1,"0000"),NA()))</f>
        <v>000908_2014</v>
      </c>
      <c r="G10259" t="s">
        <v>2154</v>
      </c>
      <c r="H10259" t="s">
        <v>25401</v>
      </c>
      <c r="I10259" t="str">
        <f t="shared" si="320"/>
        <v>600213_2015</v>
      </c>
      <c r="J10259">
        <f t="shared" si="321"/>
        <v>-0.66</v>
      </c>
    </row>
    <row r="10260" spans="1:10" x14ac:dyDescent="0.35">
      <c r="A10260" t="s">
        <v>410</v>
      </c>
      <c r="B10260" s="3">
        <v>41639</v>
      </c>
      <c r="C10260" s="3" t="s">
        <v>13503</v>
      </c>
      <c r="D10260">
        <v>0</v>
      </c>
      <c r="E10260" t="str">
        <f>TEXT(A10260,"000000")&amp;"_"&amp;IF(MONTH(B10260)=1,TEXT(YEAR(B10260),"0000"),IF(MONTH(B10260)=12,TEXT(YEAR(B10260)+1,"0000"),NA()))</f>
        <v>000909_2014</v>
      </c>
      <c r="G10260" t="s">
        <v>2154</v>
      </c>
      <c r="H10260" t="s">
        <v>25240</v>
      </c>
      <c r="I10260" t="str">
        <f t="shared" si="320"/>
        <v>600213_2016</v>
      </c>
      <c r="J10260">
        <f t="shared" si="321"/>
        <v>0.11</v>
      </c>
    </row>
    <row r="10261" spans="1:10" x14ac:dyDescent="0.35">
      <c r="A10261" t="s">
        <v>411</v>
      </c>
      <c r="B10261" s="3">
        <v>41639</v>
      </c>
      <c r="C10261" s="3" t="s">
        <v>13504</v>
      </c>
      <c r="D10261">
        <v>0.33</v>
      </c>
      <c r="E10261" t="str">
        <f>TEXT(A10261,"000000")&amp;"_"&amp;IF(MONTH(B10261)=1,TEXT(YEAR(B10261),"0000"),IF(MONTH(B10261)=12,TEXT(YEAR(B10261)+1,"0000"),NA()))</f>
        <v>000910_2014</v>
      </c>
      <c r="G10261" t="s">
        <v>2155</v>
      </c>
      <c r="H10261" t="s">
        <v>25236</v>
      </c>
      <c r="I10261" t="str">
        <f t="shared" si="320"/>
        <v>600215_2011</v>
      </c>
      <c r="J10261">
        <f t="shared" si="321"/>
        <v>0.28199999999999997</v>
      </c>
    </row>
    <row r="10262" spans="1:10" x14ac:dyDescent="0.35">
      <c r="A10262" t="s">
        <v>412</v>
      </c>
      <c r="B10262" s="3">
        <v>41639</v>
      </c>
      <c r="C10262" s="3" t="s">
        <v>13505</v>
      </c>
      <c r="D10262">
        <v>0</v>
      </c>
      <c r="E10262" t="str">
        <f>TEXT(A10262,"000000")&amp;"_"&amp;IF(MONTH(B10262)=1,TEXT(YEAR(B10262),"0000"),IF(MONTH(B10262)=12,TEXT(YEAR(B10262)+1,"0000"),NA()))</f>
        <v>000911_2014</v>
      </c>
      <c r="G10262" t="s">
        <v>2155</v>
      </c>
      <c r="H10262" t="s">
        <v>25175</v>
      </c>
      <c r="I10262" t="str">
        <f t="shared" si="320"/>
        <v>600215_2012</v>
      </c>
      <c r="J10262">
        <f t="shared" si="321"/>
        <v>6.1999999999999998E-3</v>
      </c>
    </row>
    <row r="10263" spans="1:10" x14ac:dyDescent="0.35">
      <c r="A10263" t="s">
        <v>413</v>
      </c>
      <c r="B10263" s="3">
        <v>41639</v>
      </c>
      <c r="C10263" s="3" t="s">
        <v>13506</v>
      </c>
      <c r="D10263">
        <v>-0.26</v>
      </c>
      <c r="E10263" t="str">
        <f>TEXT(A10263,"000000")&amp;"_"&amp;IF(MONTH(B10263)=1,TEXT(YEAR(B10263),"0000"),IF(MONTH(B10263)=12,TEXT(YEAR(B10263)+1,"0000"),NA()))</f>
        <v>000912_2014</v>
      </c>
      <c r="G10263" t="s">
        <v>2155</v>
      </c>
      <c r="H10263" t="s">
        <v>25156</v>
      </c>
      <c r="I10263" t="str">
        <f t="shared" si="320"/>
        <v>600215_2013</v>
      </c>
      <c r="J10263">
        <f t="shared" si="321"/>
        <v>0</v>
      </c>
    </row>
    <row r="10264" spans="1:10" x14ac:dyDescent="0.35">
      <c r="A10264" t="s">
        <v>414</v>
      </c>
      <c r="B10264" s="3">
        <v>41639</v>
      </c>
      <c r="C10264" s="3" t="s">
        <v>13507</v>
      </c>
      <c r="D10264">
        <v>0</v>
      </c>
      <c r="E10264" t="str">
        <f>TEXT(A10264,"000000")&amp;"_"&amp;IF(MONTH(B10264)=1,TEXT(YEAR(B10264),"0000"),IF(MONTH(B10264)=12,TEXT(YEAR(B10264)+1,"0000"),NA()))</f>
        <v>000913_2014</v>
      </c>
      <c r="G10264" t="s">
        <v>2155</v>
      </c>
      <c r="H10264" t="s">
        <v>25254</v>
      </c>
      <c r="I10264" t="str">
        <f t="shared" si="320"/>
        <v>600215_2014</v>
      </c>
      <c r="J10264">
        <f t="shared" si="321"/>
        <v>0</v>
      </c>
    </row>
    <row r="10265" spans="1:10" x14ac:dyDescent="0.35">
      <c r="A10265" t="s">
        <v>415</v>
      </c>
      <c r="B10265" s="3">
        <v>41639</v>
      </c>
      <c r="C10265" s="3" t="s">
        <v>13508</v>
      </c>
      <c r="D10265">
        <v>0</v>
      </c>
      <c r="E10265" t="str">
        <f>TEXT(A10265,"000000")&amp;"_"&amp;IF(MONTH(B10265)=1,TEXT(YEAR(B10265),"0000"),IF(MONTH(B10265)=12,TEXT(YEAR(B10265)+1,"0000"),NA()))</f>
        <v>000915_2014</v>
      </c>
      <c r="G10265" t="s">
        <v>2155</v>
      </c>
      <c r="H10265" t="s">
        <v>25208</v>
      </c>
      <c r="I10265" t="str">
        <f t="shared" si="320"/>
        <v>600215_2015</v>
      </c>
      <c r="J10265">
        <f t="shared" si="321"/>
        <v>0</v>
      </c>
    </row>
    <row r="10266" spans="1:10" x14ac:dyDescent="0.35">
      <c r="A10266" t="s">
        <v>416</v>
      </c>
      <c r="B10266" s="3">
        <v>41639</v>
      </c>
      <c r="C10266" s="3" t="s">
        <v>13509</v>
      </c>
      <c r="D10266">
        <v>0</v>
      </c>
      <c r="E10266" t="str">
        <f>TEXT(A10266,"000000")&amp;"_"&amp;IF(MONTH(B10266)=1,TEXT(YEAR(B10266),"0000"),IF(MONTH(B10266)=12,TEXT(YEAR(B10266)+1,"0000"),NA()))</f>
        <v>000916_2014</v>
      </c>
      <c r="G10266" t="s">
        <v>2155</v>
      </c>
      <c r="H10266" t="s">
        <v>25235</v>
      </c>
      <c r="I10266" t="str">
        <f t="shared" si="320"/>
        <v>600215_2016</v>
      </c>
      <c r="J10266">
        <f t="shared" si="321"/>
        <v>0</v>
      </c>
    </row>
    <row r="10267" spans="1:10" x14ac:dyDescent="0.35">
      <c r="A10267" t="s">
        <v>417</v>
      </c>
      <c r="B10267" s="3">
        <v>41639</v>
      </c>
      <c r="C10267" s="3" t="s">
        <v>13510</v>
      </c>
      <c r="D10267">
        <v>0.48</v>
      </c>
      <c r="E10267" t="str">
        <f>TEXT(A10267,"000000")&amp;"_"&amp;IF(MONTH(B10267)=1,TEXT(YEAR(B10267),"0000"),IF(MONTH(B10267)=12,TEXT(YEAR(B10267)+1,"0000"),NA()))</f>
        <v>000917_2014</v>
      </c>
      <c r="G10267" t="s">
        <v>2156</v>
      </c>
      <c r="H10267" t="s">
        <v>25241</v>
      </c>
      <c r="I10267" t="str">
        <f t="shared" si="320"/>
        <v>600216_2011</v>
      </c>
      <c r="J10267">
        <f t="shared" si="321"/>
        <v>2.54</v>
      </c>
    </row>
    <row r="10268" spans="1:10" x14ac:dyDescent="0.35">
      <c r="A10268" t="s">
        <v>418</v>
      </c>
      <c r="B10268" s="3">
        <v>41639</v>
      </c>
      <c r="C10268" s="3" t="s">
        <v>13511</v>
      </c>
      <c r="D10268">
        <v>0</v>
      </c>
      <c r="E10268" t="str">
        <f>TEXT(A10268,"000000")&amp;"_"&amp;IF(MONTH(B10268)=1,TEXT(YEAR(B10268),"0000"),IF(MONTH(B10268)=12,TEXT(YEAR(B10268)+1,"0000"),NA()))</f>
        <v>000918_2014</v>
      </c>
      <c r="G10268" t="s">
        <v>2156</v>
      </c>
      <c r="H10268" t="s">
        <v>25175</v>
      </c>
      <c r="I10268" t="str">
        <f t="shared" si="320"/>
        <v>600216_2012</v>
      </c>
      <c r="J10268">
        <f t="shared" si="321"/>
        <v>2.25</v>
      </c>
    </row>
    <row r="10269" spans="1:10" x14ac:dyDescent="0.35">
      <c r="A10269" t="s">
        <v>419</v>
      </c>
      <c r="B10269" s="3">
        <v>41639</v>
      </c>
      <c r="C10269" s="3" t="s">
        <v>13512</v>
      </c>
      <c r="D10269">
        <v>0.19400000000000001</v>
      </c>
      <c r="E10269" t="str">
        <f>TEXT(A10269,"000000")&amp;"_"&amp;IF(MONTH(B10269)=1,TEXT(YEAR(B10269),"0000"),IF(MONTH(B10269)=12,TEXT(YEAR(B10269)+1,"0000"),NA()))</f>
        <v>000919_2014</v>
      </c>
      <c r="G10269" t="s">
        <v>2156</v>
      </c>
      <c r="H10269" t="s">
        <v>25264</v>
      </c>
      <c r="I10269" t="str">
        <f t="shared" si="320"/>
        <v>600216_2013</v>
      </c>
      <c r="J10269">
        <f t="shared" si="321"/>
        <v>1.79</v>
      </c>
    </row>
    <row r="10270" spans="1:10" x14ac:dyDescent="0.35">
      <c r="A10270" t="s">
        <v>420</v>
      </c>
      <c r="B10270" s="3">
        <v>41639</v>
      </c>
      <c r="C10270" s="3" t="s">
        <v>13513</v>
      </c>
      <c r="D10270">
        <v>0.06</v>
      </c>
      <c r="E10270" t="str">
        <f>TEXT(A10270,"000000")&amp;"_"&amp;IF(MONTH(B10270)=1,TEXT(YEAR(B10270),"0000"),IF(MONTH(B10270)=12,TEXT(YEAR(B10270)+1,"0000"),NA()))</f>
        <v>000920_2014</v>
      </c>
      <c r="G10270" t="s">
        <v>2156</v>
      </c>
      <c r="H10270" t="s">
        <v>25228</v>
      </c>
      <c r="I10270" t="str">
        <f t="shared" si="320"/>
        <v>600216_2014</v>
      </c>
      <c r="J10270">
        <f t="shared" si="321"/>
        <v>0</v>
      </c>
    </row>
    <row r="10271" spans="1:10" x14ac:dyDescent="0.35">
      <c r="A10271" t="s">
        <v>421</v>
      </c>
      <c r="B10271" s="3">
        <v>41639</v>
      </c>
      <c r="C10271" s="3" t="s">
        <v>13514</v>
      </c>
      <c r="D10271">
        <v>0</v>
      </c>
      <c r="E10271" t="str">
        <f>TEXT(A10271,"000000")&amp;"_"&amp;IF(MONTH(B10271)=1,TEXT(YEAR(B10271),"0000"),IF(MONTH(B10271)=12,TEXT(YEAR(B10271)+1,"0000"),NA()))</f>
        <v>000921_2014</v>
      </c>
      <c r="G10271" t="s">
        <v>2156</v>
      </c>
      <c r="H10271" t="s">
        <v>25251</v>
      </c>
      <c r="I10271" t="str">
        <f t="shared" si="320"/>
        <v>600216_2015</v>
      </c>
      <c r="J10271">
        <f t="shared" si="321"/>
        <v>0.06</v>
      </c>
    </row>
    <row r="10272" spans="1:10" x14ac:dyDescent="0.35">
      <c r="A10272" t="s">
        <v>422</v>
      </c>
      <c r="B10272" s="3">
        <v>41639</v>
      </c>
      <c r="C10272" s="3" t="s">
        <v>13515</v>
      </c>
      <c r="D10272">
        <v>0</v>
      </c>
      <c r="E10272" t="str">
        <f>TEXT(A10272,"000000")&amp;"_"&amp;IF(MONTH(B10272)=1,TEXT(YEAR(B10272),"0000"),IF(MONTH(B10272)=12,TEXT(YEAR(B10272)+1,"0000"),NA()))</f>
        <v>000922_2014</v>
      </c>
      <c r="G10272" t="s">
        <v>2156</v>
      </c>
      <c r="H10272" t="s">
        <v>25235</v>
      </c>
      <c r="I10272" t="str">
        <f t="shared" si="320"/>
        <v>600216_2016</v>
      </c>
      <c r="J10272">
        <f t="shared" si="321"/>
        <v>0.17</v>
      </c>
    </row>
    <row r="10273" spans="1:10" x14ac:dyDescent="0.35">
      <c r="A10273" t="s">
        <v>423</v>
      </c>
      <c r="B10273" s="3">
        <v>41639</v>
      </c>
      <c r="C10273" s="3" t="s">
        <v>13516</v>
      </c>
      <c r="D10273">
        <v>2.07E-2</v>
      </c>
      <c r="E10273" t="str">
        <f>TEXT(A10273,"000000")&amp;"_"&amp;IF(MONTH(B10273)=1,TEXT(YEAR(B10273),"0000"),IF(MONTH(B10273)=12,TEXT(YEAR(B10273)+1,"0000"),NA()))</f>
        <v>000923_2014</v>
      </c>
      <c r="G10273" t="s">
        <v>2157</v>
      </c>
      <c r="H10273" t="s">
        <v>25184</v>
      </c>
      <c r="I10273" t="str">
        <f t="shared" si="320"/>
        <v>600217_2011</v>
      </c>
      <c r="J10273">
        <f t="shared" si="321"/>
        <v>0.45800000000000002</v>
      </c>
    </row>
    <row r="10274" spans="1:10" x14ac:dyDescent="0.35">
      <c r="A10274" t="s">
        <v>424</v>
      </c>
      <c r="B10274" s="3">
        <v>41639</v>
      </c>
      <c r="C10274" s="3" t="s">
        <v>13517</v>
      </c>
      <c r="D10274">
        <v>0</v>
      </c>
      <c r="E10274" t="str">
        <f>TEXT(A10274,"000000")&amp;"_"&amp;IF(MONTH(B10274)=1,TEXT(YEAR(B10274),"0000"),IF(MONTH(B10274)=12,TEXT(YEAR(B10274)+1,"0000"),NA()))</f>
        <v>000925_2014</v>
      </c>
      <c r="G10274" t="s">
        <v>2157</v>
      </c>
      <c r="H10274" t="s">
        <v>25144</v>
      </c>
      <c r="I10274" t="str">
        <f t="shared" si="320"/>
        <v>600217_2012</v>
      </c>
      <c r="J10274">
        <f t="shared" si="321"/>
        <v>-0.2505</v>
      </c>
    </row>
    <row r="10275" spans="1:10" x14ac:dyDescent="0.35">
      <c r="A10275" t="s">
        <v>425</v>
      </c>
      <c r="B10275" s="3">
        <v>41639</v>
      </c>
      <c r="C10275" s="3" t="s">
        <v>13518</v>
      </c>
      <c r="D10275">
        <v>0</v>
      </c>
      <c r="E10275" t="str">
        <f>TEXT(A10275,"000000")&amp;"_"&amp;IF(MONTH(B10275)=1,TEXT(YEAR(B10275),"0000"),IF(MONTH(B10275)=12,TEXT(YEAR(B10275)+1,"0000"),NA()))</f>
        <v>000926_2014</v>
      </c>
      <c r="G10275" t="s">
        <v>2157</v>
      </c>
      <c r="H10275" t="s">
        <v>25217</v>
      </c>
      <c r="I10275" t="str">
        <f t="shared" si="320"/>
        <v>600217_2013</v>
      </c>
      <c r="J10275">
        <f t="shared" si="321"/>
        <v>0</v>
      </c>
    </row>
    <row r="10276" spans="1:10" x14ac:dyDescent="0.35">
      <c r="A10276" t="s">
        <v>426</v>
      </c>
      <c r="B10276" s="3">
        <v>41639</v>
      </c>
      <c r="C10276" s="3" t="s">
        <v>13519</v>
      </c>
      <c r="D10276">
        <v>0</v>
      </c>
      <c r="E10276" t="str">
        <f>TEXT(A10276,"000000")&amp;"_"&amp;IF(MONTH(B10276)=1,TEXT(YEAR(B10276),"0000"),IF(MONTH(B10276)=12,TEXT(YEAR(B10276)+1,"0000"),NA()))</f>
        <v>000927_2014</v>
      </c>
      <c r="G10276" t="s">
        <v>2157</v>
      </c>
      <c r="H10276" t="s">
        <v>25187</v>
      </c>
      <c r="I10276" t="str">
        <f t="shared" si="320"/>
        <v>600217_2014</v>
      </c>
      <c r="J10276">
        <f t="shared" si="321"/>
        <v>0</v>
      </c>
    </row>
    <row r="10277" spans="1:10" x14ac:dyDescent="0.35">
      <c r="A10277" t="s">
        <v>427</v>
      </c>
      <c r="B10277" s="3">
        <v>41639</v>
      </c>
      <c r="C10277" s="3" t="s">
        <v>13520</v>
      </c>
      <c r="D10277">
        <v>0</v>
      </c>
      <c r="E10277" t="str">
        <f>TEXT(A10277,"000000")&amp;"_"&amp;IF(MONTH(B10277)=1,TEXT(YEAR(B10277),"0000"),IF(MONTH(B10277)=12,TEXT(YEAR(B10277)+1,"0000"),NA()))</f>
        <v>000928_2014</v>
      </c>
      <c r="G10277" t="s">
        <v>2157</v>
      </c>
      <c r="H10277" t="s">
        <v>25239</v>
      </c>
      <c r="I10277" t="str">
        <f t="shared" si="320"/>
        <v>600217_2015</v>
      </c>
      <c r="J10277">
        <f t="shared" si="321"/>
        <v>0</v>
      </c>
    </row>
    <row r="10278" spans="1:10" x14ac:dyDescent="0.35">
      <c r="A10278" t="s">
        <v>428</v>
      </c>
      <c r="B10278" s="3">
        <v>41639</v>
      </c>
      <c r="C10278" s="3" t="s">
        <v>13521</v>
      </c>
      <c r="D10278">
        <v>0</v>
      </c>
      <c r="E10278" t="str">
        <f>TEXT(A10278,"000000")&amp;"_"&amp;IF(MONTH(B10278)=1,TEXT(YEAR(B10278),"0000"),IF(MONTH(B10278)=12,TEXT(YEAR(B10278)+1,"0000"),NA()))</f>
        <v>000929_2014</v>
      </c>
      <c r="G10278" t="s">
        <v>2157</v>
      </c>
      <c r="H10278" t="s">
        <v>25375</v>
      </c>
      <c r="I10278" t="str">
        <f t="shared" si="320"/>
        <v>600217_2016</v>
      </c>
      <c r="J10278">
        <f t="shared" si="321"/>
        <v>0.17319999999999999</v>
      </c>
    </row>
    <row r="10279" spans="1:10" x14ac:dyDescent="0.35">
      <c r="A10279" t="s">
        <v>429</v>
      </c>
      <c r="B10279" s="3">
        <v>41639</v>
      </c>
      <c r="C10279" s="3" t="s">
        <v>13522</v>
      </c>
      <c r="D10279">
        <v>0</v>
      </c>
      <c r="E10279" t="str">
        <f>TEXT(A10279,"000000")&amp;"_"&amp;IF(MONTH(B10279)=1,TEXT(YEAR(B10279),"0000"),IF(MONTH(B10279)=12,TEXT(YEAR(B10279)+1,"0000"),NA()))</f>
        <v>000930_2014</v>
      </c>
      <c r="G10279" t="s">
        <v>2158</v>
      </c>
      <c r="H10279" t="s">
        <v>25408</v>
      </c>
      <c r="I10279" t="str">
        <f t="shared" si="320"/>
        <v>600218_2011</v>
      </c>
      <c r="J10279">
        <f t="shared" si="321"/>
        <v>0.33</v>
      </c>
    </row>
    <row r="10280" spans="1:10" x14ac:dyDescent="0.35">
      <c r="A10280" t="s">
        <v>430</v>
      </c>
      <c r="B10280" s="3">
        <v>41639</v>
      </c>
      <c r="C10280" s="3" t="s">
        <v>13523</v>
      </c>
      <c r="D10280">
        <v>0</v>
      </c>
      <c r="E10280" t="str">
        <f>TEXT(A10280,"000000")&amp;"_"&amp;IF(MONTH(B10280)=1,TEXT(YEAR(B10280),"0000"),IF(MONTH(B10280)=12,TEXT(YEAR(B10280)+1,"0000"),NA()))</f>
        <v>000931_2014</v>
      </c>
      <c r="G10280" t="s">
        <v>2158</v>
      </c>
      <c r="H10280" t="s">
        <v>25294</v>
      </c>
      <c r="I10280" t="str">
        <f t="shared" si="320"/>
        <v>600218_2012</v>
      </c>
      <c r="J10280">
        <f t="shared" si="321"/>
        <v>0.09</v>
      </c>
    </row>
    <row r="10281" spans="1:10" x14ac:dyDescent="0.35">
      <c r="A10281" t="s">
        <v>431</v>
      </c>
      <c r="B10281" s="3">
        <v>41639</v>
      </c>
      <c r="C10281" s="3" t="s">
        <v>13524</v>
      </c>
      <c r="D10281">
        <v>3.5099999999999999E-2</v>
      </c>
      <c r="E10281" t="str">
        <f>TEXT(A10281,"000000")&amp;"_"&amp;IF(MONTH(B10281)=1,TEXT(YEAR(B10281),"0000"),IF(MONTH(B10281)=12,TEXT(YEAR(B10281)+1,"0000"),NA()))</f>
        <v>000932_2014</v>
      </c>
      <c r="G10281" t="s">
        <v>2158</v>
      </c>
      <c r="H10281" t="s">
        <v>25295</v>
      </c>
      <c r="I10281" t="str">
        <f t="shared" si="320"/>
        <v>600218_2013</v>
      </c>
      <c r="J10281">
        <f t="shared" si="321"/>
        <v>0</v>
      </c>
    </row>
    <row r="10282" spans="1:10" x14ac:dyDescent="0.35">
      <c r="A10282" t="s">
        <v>432</v>
      </c>
      <c r="B10282" s="3">
        <v>41639</v>
      </c>
      <c r="C10282" s="3" t="s">
        <v>13525</v>
      </c>
      <c r="D10282">
        <v>6.2E-2</v>
      </c>
      <c r="E10282" t="str">
        <f>TEXT(A10282,"000000")&amp;"_"&amp;IF(MONTH(B10282)=1,TEXT(YEAR(B10282),"0000"),IF(MONTH(B10282)=12,TEXT(YEAR(B10282)+1,"0000"),NA()))</f>
        <v>000933_2014</v>
      </c>
      <c r="G10282" t="s">
        <v>2158</v>
      </c>
      <c r="H10282" t="s">
        <v>25513</v>
      </c>
      <c r="I10282" t="str">
        <f t="shared" si="320"/>
        <v>600218_2014</v>
      </c>
      <c r="J10282">
        <f t="shared" si="321"/>
        <v>0</v>
      </c>
    </row>
    <row r="10283" spans="1:10" x14ac:dyDescent="0.35">
      <c r="A10283" t="s">
        <v>433</v>
      </c>
      <c r="B10283" s="3">
        <v>41639</v>
      </c>
      <c r="C10283" s="3" t="s">
        <v>13526</v>
      </c>
      <c r="D10283">
        <v>0</v>
      </c>
      <c r="E10283" t="str">
        <f>TEXT(A10283,"000000")&amp;"_"&amp;IF(MONTH(B10283)=1,TEXT(YEAR(B10283),"0000"),IF(MONTH(B10283)=12,TEXT(YEAR(B10283)+1,"0000"),NA()))</f>
        <v>000935_2014</v>
      </c>
      <c r="G10283" t="s">
        <v>2158</v>
      </c>
      <c r="H10283" t="s">
        <v>25360</v>
      </c>
      <c r="I10283" t="str">
        <f t="shared" si="320"/>
        <v>600218_2015</v>
      </c>
      <c r="J10283">
        <f t="shared" si="321"/>
        <v>0</v>
      </c>
    </row>
    <row r="10284" spans="1:10" x14ac:dyDescent="0.35">
      <c r="A10284" t="s">
        <v>434</v>
      </c>
      <c r="B10284" s="3">
        <v>41639</v>
      </c>
      <c r="C10284" s="3" t="s">
        <v>13527</v>
      </c>
      <c r="D10284">
        <v>7.0000000000000001E-3</v>
      </c>
      <c r="E10284" t="str">
        <f>TEXT(A10284,"000000")&amp;"_"&amp;IF(MONTH(B10284)=1,TEXT(YEAR(B10284),"0000"),IF(MONTH(B10284)=12,TEXT(YEAR(B10284)+1,"0000"),NA()))</f>
        <v>000936_2014</v>
      </c>
      <c r="G10284" t="s">
        <v>2158</v>
      </c>
      <c r="H10284" t="s">
        <v>25164</v>
      </c>
      <c r="I10284" t="str">
        <f t="shared" si="320"/>
        <v>600218_2016</v>
      </c>
      <c r="J10284">
        <f t="shared" si="321"/>
        <v>0</v>
      </c>
    </row>
    <row r="10285" spans="1:10" x14ac:dyDescent="0.35">
      <c r="A10285" t="s">
        <v>435</v>
      </c>
      <c r="B10285" s="3">
        <v>41639</v>
      </c>
      <c r="C10285" s="3" t="s">
        <v>13528</v>
      </c>
      <c r="D10285">
        <v>0</v>
      </c>
      <c r="E10285" t="str">
        <f>TEXT(A10285,"000000")&amp;"_"&amp;IF(MONTH(B10285)=1,TEXT(YEAR(B10285),"0000"),IF(MONTH(B10285)=12,TEXT(YEAR(B10285)+1,"0000"),NA()))</f>
        <v>000937_2014</v>
      </c>
      <c r="G10285" t="s">
        <v>2159</v>
      </c>
      <c r="H10285" t="s">
        <v>25201</v>
      </c>
      <c r="I10285" t="str">
        <f t="shared" si="320"/>
        <v>600219_2011</v>
      </c>
      <c r="J10285">
        <f t="shared" si="321"/>
        <v>0.42</v>
      </c>
    </row>
    <row r="10286" spans="1:10" x14ac:dyDescent="0.35">
      <c r="A10286" t="s">
        <v>436</v>
      </c>
      <c r="B10286" s="3">
        <v>41639</v>
      </c>
      <c r="C10286" s="3" t="s">
        <v>13529</v>
      </c>
      <c r="D10286">
        <v>0.252</v>
      </c>
      <c r="E10286" t="str">
        <f>TEXT(A10286,"000000")&amp;"_"&amp;IF(MONTH(B10286)=1,TEXT(YEAR(B10286),"0000"),IF(MONTH(B10286)=12,TEXT(YEAR(B10286)+1,"0000"),NA()))</f>
        <v>000938_2014</v>
      </c>
      <c r="G10286" t="s">
        <v>2159</v>
      </c>
      <c r="H10286" t="s">
        <v>25165</v>
      </c>
      <c r="I10286" t="str">
        <f t="shared" si="320"/>
        <v>600219_2012</v>
      </c>
      <c r="J10286">
        <f t="shared" si="321"/>
        <v>0.53</v>
      </c>
    </row>
    <row r="10287" spans="1:10" x14ac:dyDescent="0.35">
      <c r="A10287" t="s">
        <v>437</v>
      </c>
      <c r="B10287" s="3">
        <v>41639</v>
      </c>
      <c r="C10287" s="3" t="s">
        <v>13530</v>
      </c>
      <c r="D10287">
        <v>0</v>
      </c>
      <c r="E10287" t="str">
        <f>TEXT(A10287,"000000")&amp;"_"&amp;IF(MONTH(B10287)=1,TEXT(YEAR(B10287),"0000"),IF(MONTH(B10287)=12,TEXT(YEAR(B10287)+1,"0000"),NA()))</f>
        <v>000939_2014</v>
      </c>
      <c r="G10287" t="s">
        <v>2159</v>
      </c>
      <c r="H10287" t="s">
        <v>25247</v>
      </c>
      <c r="I10287" t="str">
        <f t="shared" si="320"/>
        <v>600219_2013</v>
      </c>
      <c r="J10287">
        <f t="shared" si="321"/>
        <v>0</v>
      </c>
    </row>
    <row r="10288" spans="1:10" x14ac:dyDescent="0.35">
      <c r="A10288" t="s">
        <v>438</v>
      </c>
      <c r="B10288" s="3">
        <v>41639</v>
      </c>
      <c r="C10288" s="3" t="s">
        <v>13531</v>
      </c>
      <c r="D10288">
        <v>0</v>
      </c>
      <c r="E10288" t="str">
        <f>TEXT(A10288,"000000")&amp;"_"&amp;IF(MONTH(B10288)=1,TEXT(YEAR(B10288),"0000"),IF(MONTH(B10288)=12,TEXT(YEAR(B10288)+1,"0000"),NA()))</f>
        <v>000948_2014</v>
      </c>
      <c r="G10288" t="s">
        <v>2159</v>
      </c>
      <c r="H10288" t="s">
        <v>25281</v>
      </c>
      <c r="I10288" t="str">
        <f t="shared" si="320"/>
        <v>600219_2014</v>
      </c>
      <c r="J10288">
        <f t="shared" si="321"/>
        <v>0</v>
      </c>
    </row>
    <row r="10289" spans="1:10" x14ac:dyDescent="0.35">
      <c r="A10289" t="s">
        <v>439</v>
      </c>
      <c r="B10289" s="3">
        <v>41639</v>
      </c>
      <c r="C10289" s="3" t="s">
        <v>13532</v>
      </c>
      <c r="D10289">
        <v>3.7900000000000003E-2</v>
      </c>
      <c r="E10289" t="str">
        <f>TEXT(A10289,"000000")&amp;"_"&amp;IF(MONTH(B10289)=1,TEXT(YEAR(B10289),"0000"),IF(MONTH(B10289)=12,TEXT(YEAR(B10289)+1,"0000"),NA()))</f>
        <v>000949_2014</v>
      </c>
      <c r="G10289" t="s">
        <v>2159</v>
      </c>
      <c r="H10289" t="s">
        <v>25173</v>
      </c>
      <c r="I10289" t="str">
        <f t="shared" si="320"/>
        <v>600219_2015</v>
      </c>
      <c r="J10289">
        <f t="shared" si="321"/>
        <v>0</v>
      </c>
    </row>
    <row r="10290" spans="1:10" x14ac:dyDescent="0.35">
      <c r="A10290" t="s">
        <v>440</v>
      </c>
      <c r="B10290" s="3">
        <v>41639</v>
      </c>
      <c r="C10290" s="3" t="s">
        <v>13533</v>
      </c>
      <c r="D10290">
        <v>0.01</v>
      </c>
      <c r="E10290" t="str">
        <f>TEXT(A10290,"000000")&amp;"_"&amp;IF(MONTH(B10290)=1,TEXT(YEAR(B10290),"0000"),IF(MONTH(B10290)=12,TEXT(YEAR(B10290)+1,"0000"),NA()))</f>
        <v>000950_2014</v>
      </c>
      <c r="G10290" t="s">
        <v>2159</v>
      </c>
      <c r="H10290" t="s">
        <v>25240</v>
      </c>
      <c r="I10290" t="str">
        <f t="shared" si="320"/>
        <v>600219_2016</v>
      </c>
      <c r="J10290">
        <f t="shared" si="321"/>
        <v>0</v>
      </c>
    </row>
    <row r="10291" spans="1:10" x14ac:dyDescent="0.35">
      <c r="A10291" t="s">
        <v>441</v>
      </c>
      <c r="B10291" s="3">
        <v>41639</v>
      </c>
      <c r="C10291" s="3" t="s">
        <v>13534</v>
      </c>
      <c r="D10291">
        <v>0</v>
      </c>
      <c r="E10291" t="str">
        <f>TEXT(A10291,"000000")&amp;"_"&amp;IF(MONTH(B10291)=1,TEXT(YEAR(B10291),"0000"),IF(MONTH(B10291)=12,TEXT(YEAR(B10291)+1,"0000"),NA()))</f>
        <v>000951_2014</v>
      </c>
      <c r="G10291" t="s">
        <v>2160</v>
      </c>
      <c r="H10291" t="s">
        <v>25184</v>
      </c>
      <c r="I10291" t="str">
        <f t="shared" si="320"/>
        <v>600220_2011</v>
      </c>
      <c r="J10291">
        <f t="shared" si="321"/>
        <v>3.5099999999999999E-2</v>
      </c>
    </row>
    <row r="10292" spans="1:10" x14ac:dyDescent="0.35">
      <c r="A10292" t="s">
        <v>442</v>
      </c>
      <c r="B10292" s="3">
        <v>41639</v>
      </c>
      <c r="C10292" s="3" t="s">
        <v>13535</v>
      </c>
      <c r="D10292">
        <v>0</v>
      </c>
      <c r="E10292" t="str">
        <f>TEXT(A10292,"000000")&amp;"_"&amp;IF(MONTH(B10292)=1,TEXT(YEAR(B10292),"0000"),IF(MONTH(B10292)=12,TEXT(YEAR(B10292)+1,"0000"),NA()))</f>
        <v>000952_2014</v>
      </c>
      <c r="G10292" t="s">
        <v>2160</v>
      </c>
      <c r="H10292" t="s">
        <v>25160</v>
      </c>
      <c r="I10292" t="str">
        <f t="shared" si="320"/>
        <v>600220_2012</v>
      </c>
      <c r="J10292">
        <f t="shared" si="321"/>
        <v>4.8999999999999998E-3</v>
      </c>
    </row>
    <row r="10293" spans="1:10" x14ac:dyDescent="0.35">
      <c r="A10293" t="s">
        <v>443</v>
      </c>
      <c r="B10293" s="3">
        <v>41639</v>
      </c>
      <c r="C10293" s="3" t="s">
        <v>13536</v>
      </c>
      <c r="D10293">
        <v>0.1019</v>
      </c>
      <c r="E10293" t="str">
        <f>TEXT(A10293,"000000")&amp;"_"&amp;IF(MONTH(B10293)=1,TEXT(YEAR(B10293),"0000"),IF(MONTH(B10293)=12,TEXT(YEAR(B10293)+1,"0000"),NA()))</f>
        <v>000953_2014</v>
      </c>
      <c r="G10293" t="s">
        <v>2160</v>
      </c>
      <c r="H10293" t="s">
        <v>25176</v>
      </c>
      <c r="I10293" t="str">
        <f t="shared" si="320"/>
        <v>600220_2013</v>
      </c>
      <c r="J10293">
        <f t="shared" si="321"/>
        <v>-0.76339999999999997</v>
      </c>
    </row>
    <row r="10294" spans="1:10" x14ac:dyDescent="0.35">
      <c r="A10294" t="s">
        <v>444</v>
      </c>
      <c r="B10294" s="3">
        <v>41639</v>
      </c>
      <c r="C10294" s="3" t="s">
        <v>13537</v>
      </c>
      <c r="D10294">
        <v>-0.02</v>
      </c>
      <c r="E10294" t="str">
        <f>TEXT(A10294,"000000")&amp;"_"&amp;IF(MONTH(B10294)=1,TEXT(YEAR(B10294),"0000"),IF(MONTH(B10294)=12,TEXT(YEAR(B10294)+1,"0000"),NA()))</f>
        <v>000955_2014</v>
      </c>
      <c r="G10294" t="s">
        <v>2160</v>
      </c>
      <c r="H10294" t="s">
        <v>25344</v>
      </c>
      <c r="I10294" t="str">
        <f t="shared" si="320"/>
        <v>600220_2014</v>
      </c>
      <c r="J10294">
        <f t="shared" si="321"/>
        <v>7.0300000000000001E-2</v>
      </c>
    </row>
    <row r="10295" spans="1:10" x14ac:dyDescent="0.35">
      <c r="A10295" t="s">
        <v>445</v>
      </c>
      <c r="B10295" s="3">
        <v>41639</v>
      </c>
      <c r="C10295" s="3" t="s">
        <v>13538</v>
      </c>
      <c r="D10295">
        <v>0</v>
      </c>
      <c r="E10295" t="str">
        <f>TEXT(A10295,"000000")&amp;"_"&amp;IF(MONTH(B10295)=1,TEXT(YEAR(B10295),"0000"),IF(MONTH(B10295)=12,TEXT(YEAR(B10295)+1,"0000"),NA()))</f>
        <v>000957_2014</v>
      </c>
      <c r="G10295" t="s">
        <v>2160</v>
      </c>
      <c r="H10295" t="s">
        <v>25350</v>
      </c>
      <c r="I10295" t="str">
        <f t="shared" si="320"/>
        <v>600220_2015</v>
      </c>
      <c r="J10295">
        <f t="shared" si="321"/>
        <v>4.3299999999999998E-2</v>
      </c>
    </row>
    <row r="10296" spans="1:10" x14ac:dyDescent="0.35">
      <c r="A10296" t="s">
        <v>446</v>
      </c>
      <c r="B10296" s="3">
        <v>41639</v>
      </c>
      <c r="C10296" s="3" t="s">
        <v>13539</v>
      </c>
      <c r="D10296">
        <v>2.23</v>
      </c>
      <c r="E10296" t="str">
        <f>TEXT(A10296,"000000")&amp;"_"&amp;IF(MONTH(B10296)=1,TEXT(YEAR(B10296),"0000"),IF(MONTH(B10296)=12,TEXT(YEAR(B10296)+1,"0000"),NA()))</f>
        <v>000958_2014</v>
      </c>
      <c r="G10296" t="s">
        <v>2160</v>
      </c>
      <c r="H10296" t="s">
        <v>25380</v>
      </c>
      <c r="I10296" t="str">
        <f t="shared" si="320"/>
        <v>600220_2016</v>
      </c>
      <c r="J10296">
        <f t="shared" si="321"/>
        <v>6.2399999999999997E-2</v>
      </c>
    </row>
    <row r="10297" spans="1:10" x14ac:dyDescent="0.35">
      <c r="A10297" t="s">
        <v>447</v>
      </c>
      <c r="B10297" s="3">
        <v>41639</v>
      </c>
      <c r="C10297" s="3" t="s">
        <v>13540</v>
      </c>
      <c r="D10297">
        <v>-7.7200000000000005E-2</v>
      </c>
      <c r="E10297" t="str">
        <f>TEXT(A10297,"000000")&amp;"_"&amp;IF(MONTH(B10297)=1,TEXT(YEAR(B10297),"0000"),IF(MONTH(B10297)=12,TEXT(YEAR(B10297)+1,"0000"),NA()))</f>
        <v>000959_2014</v>
      </c>
      <c r="G10297" t="s">
        <v>2161</v>
      </c>
      <c r="H10297" t="s">
        <v>25403</v>
      </c>
      <c r="I10297" t="str">
        <f t="shared" si="320"/>
        <v>600221_2011</v>
      </c>
      <c r="J10297">
        <f t="shared" si="321"/>
        <v>0.74</v>
      </c>
    </row>
    <row r="10298" spans="1:10" x14ac:dyDescent="0.35">
      <c r="A10298" t="s">
        <v>448</v>
      </c>
      <c r="B10298" s="3">
        <v>41639</v>
      </c>
      <c r="C10298" s="3" t="s">
        <v>13541</v>
      </c>
      <c r="D10298">
        <v>0</v>
      </c>
      <c r="E10298" t="str">
        <f>TEXT(A10298,"000000")&amp;"_"&amp;IF(MONTH(B10298)=1,TEXT(YEAR(B10298),"0000"),IF(MONTH(B10298)=12,TEXT(YEAR(B10298)+1,"0000"),NA()))</f>
        <v>000960_2014</v>
      </c>
      <c r="G10298" t="s">
        <v>2161</v>
      </c>
      <c r="H10298" t="s">
        <v>25229</v>
      </c>
      <c r="I10298" t="str">
        <f t="shared" si="320"/>
        <v>600221_2012</v>
      </c>
      <c r="J10298">
        <f t="shared" si="321"/>
        <v>0.64</v>
      </c>
    </row>
    <row r="10299" spans="1:10" x14ac:dyDescent="0.35">
      <c r="A10299" t="s">
        <v>449</v>
      </c>
      <c r="B10299" s="3">
        <v>41639</v>
      </c>
      <c r="C10299" s="3" t="s">
        <v>13542</v>
      </c>
      <c r="D10299">
        <v>1.04</v>
      </c>
      <c r="E10299" t="str">
        <f>TEXT(A10299,"000000")&amp;"_"&amp;IF(MONTH(B10299)=1,TEXT(YEAR(B10299),"0000"),IF(MONTH(B10299)=12,TEXT(YEAR(B10299)+1,"0000"),NA()))</f>
        <v>000961_2014</v>
      </c>
      <c r="G10299" t="s">
        <v>2161</v>
      </c>
      <c r="H10299" t="s">
        <v>25391</v>
      </c>
      <c r="I10299" t="str">
        <f t="shared" si="320"/>
        <v>600221_2013</v>
      </c>
      <c r="J10299">
        <f t="shared" si="321"/>
        <v>0</v>
      </c>
    </row>
    <row r="10300" spans="1:10" x14ac:dyDescent="0.35">
      <c r="A10300" t="s">
        <v>450</v>
      </c>
      <c r="B10300" s="3">
        <v>41639</v>
      </c>
      <c r="C10300" s="3" t="s">
        <v>13543</v>
      </c>
      <c r="D10300">
        <v>0</v>
      </c>
      <c r="E10300" t="str">
        <f>TEXT(A10300,"000000")&amp;"_"&amp;IF(MONTH(B10300)=1,TEXT(YEAR(B10300),"0000"),IF(MONTH(B10300)=12,TEXT(YEAR(B10300)+1,"0000"),NA()))</f>
        <v>000962_2014</v>
      </c>
      <c r="G10300" t="s">
        <v>2161</v>
      </c>
      <c r="H10300" t="s">
        <v>25179</v>
      </c>
      <c r="I10300" t="str">
        <f t="shared" si="320"/>
        <v>600221_2014</v>
      </c>
      <c r="J10300">
        <f t="shared" si="321"/>
        <v>0</v>
      </c>
    </row>
    <row r="10301" spans="1:10" x14ac:dyDescent="0.35">
      <c r="A10301" t="s">
        <v>451</v>
      </c>
      <c r="B10301" s="3">
        <v>41639</v>
      </c>
      <c r="C10301" s="3" t="s">
        <v>13544</v>
      </c>
      <c r="D10301">
        <v>0</v>
      </c>
      <c r="E10301" t="str">
        <f>TEXT(A10301,"000000")&amp;"_"&amp;IF(MONTH(B10301)=1,TEXT(YEAR(B10301),"0000"),IF(MONTH(B10301)=12,TEXT(YEAR(B10301)+1,"0000"),NA()))</f>
        <v>000963_2014</v>
      </c>
      <c r="G10301" t="s">
        <v>2161</v>
      </c>
      <c r="H10301" t="s">
        <v>25296</v>
      </c>
      <c r="I10301" t="str">
        <f t="shared" si="320"/>
        <v>600221_2015</v>
      </c>
      <c r="J10301">
        <f t="shared" si="321"/>
        <v>0</v>
      </c>
    </row>
    <row r="10302" spans="1:10" x14ac:dyDescent="0.35">
      <c r="A10302" t="s">
        <v>452</v>
      </c>
      <c r="B10302" s="3">
        <v>41639</v>
      </c>
      <c r="C10302" s="3" t="s">
        <v>13545</v>
      </c>
      <c r="D10302">
        <v>0</v>
      </c>
      <c r="E10302" t="str">
        <f>TEXT(A10302,"000000")&amp;"_"&amp;IF(MONTH(B10302)=1,TEXT(YEAR(B10302),"0000"),IF(MONTH(B10302)=12,TEXT(YEAR(B10302)+1,"0000"),NA()))</f>
        <v>000965_2014</v>
      </c>
      <c r="G10302" t="s">
        <v>2161</v>
      </c>
      <c r="H10302" t="s">
        <v>25304</v>
      </c>
      <c r="I10302" t="str">
        <f t="shared" si="320"/>
        <v>600221_2016</v>
      </c>
      <c r="J10302">
        <f t="shared" si="321"/>
        <v>0</v>
      </c>
    </row>
    <row r="10303" spans="1:10" x14ac:dyDescent="0.35">
      <c r="A10303" t="s">
        <v>453</v>
      </c>
      <c r="B10303" s="3">
        <v>41639</v>
      </c>
      <c r="C10303" s="3" t="s">
        <v>13546</v>
      </c>
      <c r="D10303">
        <v>0</v>
      </c>
      <c r="E10303" t="str">
        <f>TEXT(A10303,"000000")&amp;"_"&amp;IF(MONTH(B10303)=1,TEXT(YEAR(B10303),"0000"),IF(MONTH(B10303)=12,TEXT(YEAR(B10303)+1,"0000"),NA()))</f>
        <v>000966_2014</v>
      </c>
      <c r="G10303" t="s">
        <v>2162</v>
      </c>
      <c r="H10303" t="s">
        <v>25241</v>
      </c>
      <c r="I10303" t="str">
        <f t="shared" si="320"/>
        <v>600222_2011</v>
      </c>
      <c r="J10303">
        <f t="shared" si="321"/>
        <v>5.8900000000000001E-2</v>
      </c>
    </row>
    <row r="10304" spans="1:10" x14ac:dyDescent="0.35">
      <c r="A10304" t="s">
        <v>454</v>
      </c>
      <c r="B10304" s="3">
        <v>41639</v>
      </c>
      <c r="C10304" s="3" t="s">
        <v>13547</v>
      </c>
      <c r="D10304">
        <v>0</v>
      </c>
      <c r="E10304" t="str">
        <f>TEXT(A10304,"000000")&amp;"_"&amp;IF(MONTH(B10304)=1,TEXT(YEAR(B10304),"0000"),IF(MONTH(B10304)=12,TEXT(YEAR(B10304)+1,"0000"),NA()))</f>
        <v>000967_2014</v>
      </c>
      <c r="G10304" t="s">
        <v>2162</v>
      </c>
      <c r="H10304" t="s">
        <v>25227</v>
      </c>
      <c r="I10304" t="str">
        <f t="shared" si="320"/>
        <v>600222_2012</v>
      </c>
      <c r="J10304">
        <f t="shared" si="321"/>
        <v>3.09E-2</v>
      </c>
    </row>
    <row r="10305" spans="1:10" x14ac:dyDescent="0.35">
      <c r="A10305" t="s">
        <v>455</v>
      </c>
      <c r="B10305" s="3">
        <v>41639</v>
      </c>
      <c r="C10305" s="3" t="s">
        <v>13548</v>
      </c>
      <c r="D10305">
        <v>0</v>
      </c>
      <c r="E10305" t="str">
        <f>TEXT(A10305,"000000")&amp;"_"&amp;IF(MONTH(B10305)=1,TEXT(YEAR(B10305),"0000"),IF(MONTH(B10305)=12,TEXT(YEAR(B10305)+1,"0000"),NA()))</f>
        <v>000968_2014</v>
      </c>
      <c r="G10305" t="s">
        <v>2162</v>
      </c>
      <c r="H10305" t="s">
        <v>25264</v>
      </c>
      <c r="I10305" t="str">
        <f t="shared" si="320"/>
        <v>600222_2013</v>
      </c>
      <c r="J10305">
        <f t="shared" si="321"/>
        <v>2.7400000000000001E-2</v>
      </c>
    </row>
    <row r="10306" spans="1:10" x14ac:dyDescent="0.35">
      <c r="A10306" t="s">
        <v>456</v>
      </c>
      <c r="B10306" s="3">
        <v>41639</v>
      </c>
      <c r="C10306" s="3" t="s">
        <v>13549</v>
      </c>
      <c r="D10306">
        <v>0</v>
      </c>
      <c r="E10306" t="str">
        <f>TEXT(A10306,"000000")&amp;"_"&amp;IF(MONTH(B10306)=1,TEXT(YEAR(B10306),"0000"),IF(MONTH(B10306)=12,TEXT(YEAR(B10306)+1,"0000"),NA()))</f>
        <v>000969_2014</v>
      </c>
      <c r="G10306" t="s">
        <v>2162</v>
      </c>
      <c r="H10306" t="s">
        <v>25321</v>
      </c>
      <c r="I10306" t="str">
        <f t="shared" si="320"/>
        <v>600222_2014</v>
      </c>
      <c r="J10306">
        <f t="shared" si="321"/>
        <v>0</v>
      </c>
    </row>
    <row r="10307" spans="1:10" x14ac:dyDescent="0.35">
      <c r="A10307" t="s">
        <v>457</v>
      </c>
      <c r="B10307" s="3">
        <v>41639</v>
      </c>
      <c r="C10307" s="3" t="s">
        <v>13550</v>
      </c>
      <c r="D10307">
        <v>0</v>
      </c>
      <c r="E10307" t="str">
        <f>TEXT(A10307,"000000")&amp;"_"&amp;IF(MONTH(B10307)=1,TEXT(YEAR(B10307),"0000"),IF(MONTH(B10307)=12,TEXT(YEAR(B10307)+1,"0000"),NA()))</f>
        <v>000970_2014</v>
      </c>
      <c r="G10307" t="s">
        <v>2162</v>
      </c>
      <c r="H10307" t="s">
        <v>25350</v>
      </c>
      <c r="I10307" t="str">
        <f t="shared" si="320"/>
        <v>600222_2015</v>
      </c>
      <c r="J10307">
        <f t="shared" si="321"/>
        <v>0</v>
      </c>
    </row>
    <row r="10308" spans="1:10" x14ac:dyDescent="0.35">
      <c r="A10308" t="s">
        <v>458</v>
      </c>
      <c r="B10308" s="3">
        <v>41639</v>
      </c>
      <c r="C10308" s="3" t="s">
        <v>13551</v>
      </c>
      <c r="D10308">
        <v>0</v>
      </c>
      <c r="E10308" t="str">
        <f>TEXT(A10308,"000000")&amp;"_"&amp;IF(MONTH(B10308)=1,TEXT(YEAR(B10308),"0000"),IF(MONTH(B10308)=12,TEXT(YEAR(B10308)+1,"0000"),NA()))</f>
        <v>000971_2014</v>
      </c>
      <c r="G10308" t="s">
        <v>2162</v>
      </c>
      <c r="H10308" t="s">
        <v>25311</v>
      </c>
      <c r="I10308" t="str">
        <f t="shared" si="320"/>
        <v>600222_2016</v>
      </c>
      <c r="J10308">
        <f t="shared" si="321"/>
        <v>0</v>
      </c>
    </row>
    <row r="10309" spans="1:10" x14ac:dyDescent="0.35">
      <c r="A10309" t="s">
        <v>459</v>
      </c>
      <c r="B10309" s="3">
        <v>41639</v>
      </c>
      <c r="C10309" s="3" t="s">
        <v>13552</v>
      </c>
      <c r="D10309">
        <v>-0.47</v>
      </c>
      <c r="E10309" t="str">
        <f>TEXT(A10309,"000000")&amp;"_"&amp;IF(MONTH(B10309)=1,TEXT(YEAR(B10309),"0000"),IF(MONTH(B10309)=12,TEXT(YEAR(B10309)+1,"0000"),NA()))</f>
        <v>000972_2014</v>
      </c>
      <c r="G10309" t="s">
        <v>2163</v>
      </c>
      <c r="H10309" t="s">
        <v>25293</v>
      </c>
      <c r="I10309" t="str">
        <f t="shared" ref="I10309:I10372" si="322">TEXT(G10309,"000000")&amp;"_"&amp;TEXT(H10309,"yyyy")</f>
        <v>600223_2011</v>
      </c>
      <c r="J10309">
        <f t="shared" ref="J10309:J10372" si="323">VLOOKUP(I10309,$C$4:$D$63302,2,FALSE)</f>
        <v>0.441</v>
      </c>
    </row>
    <row r="10310" spans="1:10" x14ac:dyDescent="0.35">
      <c r="A10310" t="s">
        <v>460</v>
      </c>
      <c r="B10310" s="3">
        <v>41639</v>
      </c>
      <c r="C10310" s="3" t="s">
        <v>13553</v>
      </c>
      <c r="D10310">
        <v>0</v>
      </c>
      <c r="E10310" t="str">
        <f>TEXT(A10310,"000000")&amp;"_"&amp;IF(MONTH(B10310)=1,TEXT(YEAR(B10310),"0000"),IF(MONTH(B10310)=12,TEXT(YEAR(B10310)+1,"0000"),NA()))</f>
        <v>000973_2014</v>
      </c>
      <c r="G10310" t="s">
        <v>2163</v>
      </c>
      <c r="H10310" t="s">
        <v>25185</v>
      </c>
      <c r="I10310" t="str">
        <f t="shared" si="322"/>
        <v>600223_2012</v>
      </c>
      <c r="J10310">
        <f t="shared" si="323"/>
        <v>0.23</v>
      </c>
    </row>
    <row r="10311" spans="1:10" x14ac:dyDescent="0.35">
      <c r="A10311" t="s">
        <v>461</v>
      </c>
      <c r="B10311" s="3">
        <v>41639</v>
      </c>
      <c r="C10311" s="3" t="s">
        <v>13554</v>
      </c>
      <c r="D10311">
        <v>0</v>
      </c>
      <c r="E10311" t="str">
        <f>TEXT(A10311,"000000")&amp;"_"&amp;IF(MONTH(B10311)=1,TEXT(YEAR(B10311),"0000"),IF(MONTH(B10311)=12,TEXT(YEAR(B10311)+1,"0000"),NA()))</f>
        <v>000975_2014</v>
      </c>
      <c r="G10311" t="s">
        <v>2163</v>
      </c>
      <c r="H10311" t="s">
        <v>25295</v>
      </c>
      <c r="I10311" t="str">
        <f t="shared" si="322"/>
        <v>600223_2013</v>
      </c>
      <c r="J10311">
        <f t="shared" si="323"/>
        <v>0</v>
      </c>
    </row>
    <row r="10312" spans="1:10" x14ac:dyDescent="0.35">
      <c r="A10312" t="s">
        <v>462</v>
      </c>
      <c r="B10312" s="3">
        <v>41639</v>
      </c>
      <c r="C10312" s="3" t="s">
        <v>13555</v>
      </c>
      <c r="D10312">
        <v>-0.17</v>
      </c>
      <c r="E10312" t="str">
        <f>TEXT(A10312,"000000")&amp;"_"&amp;IF(MONTH(B10312)=1,TEXT(YEAR(B10312),"0000"),IF(MONTH(B10312)=12,TEXT(YEAR(B10312)+1,"0000"),NA()))</f>
        <v>000976_2014</v>
      </c>
      <c r="G10312" t="s">
        <v>2163</v>
      </c>
      <c r="H10312" t="s">
        <v>25202</v>
      </c>
      <c r="I10312" t="str">
        <f t="shared" si="322"/>
        <v>600223_2014</v>
      </c>
      <c r="J10312">
        <f t="shared" si="323"/>
        <v>0.26</v>
      </c>
    </row>
    <row r="10313" spans="1:10" x14ac:dyDescent="0.35">
      <c r="A10313" t="s">
        <v>463</v>
      </c>
      <c r="B10313" s="3">
        <v>41639</v>
      </c>
      <c r="C10313" s="3" t="s">
        <v>13556</v>
      </c>
      <c r="D10313">
        <v>0</v>
      </c>
      <c r="E10313" t="str">
        <f>TEXT(A10313,"000000")&amp;"_"&amp;IF(MONTH(B10313)=1,TEXT(YEAR(B10313),"0000"),IF(MONTH(B10313)=12,TEXT(YEAR(B10313)+1,"0000"),NA()))</f>
        <v>000977_2014</v>
      </c>
      <c r="G10313" t="s">
        <v>2163</v>
      </c>
      <c r="H10313" t="s">
        <v>25173</v>
      </c>
      <c r="I10313" t="str">
        <f t="shared" si="322"/>
        <v>600223_2015</v>
      </c>
      <c r="J10313">
        <f t="shared" si="323"/>
        <v>0</v>
      </c>
    </row>
    <row r="10314" spans="1:10" x14ac:dyDescent="0.35">
      <c r="A10314" t="s">
        <v>464</v>
      </c>
      <c r="B10314" s="3">
        <v>41639</v>
      </c>
      <c r="C10314" s="3" t="s">
        <v>13557</v>
      </c>
      <c r="D10314">
        <v>0</v>
      </c>
      <c r="E10314" t="str">
        <f>TEXT(A10314,"000000")&amp;"_"&amp;IF(MONTH(B10314)=1,TEXT(YEAR(B10314),"0000"),IF(MONTH(B10314)=12,TEXT(YEAR(B10314)+1,"0000"),NA()))</f>
        <v>000978_2014</v>
      </c>
      <c r="G10314" t="s">
        <v>2163</v>
      </c>
      <c r="H10314" t="s">
        <v>25292</v>
      </c>
      <c r="I10314" t="str">
        <f t="shared" si="322"/>
        <v>600223_2016</v>
      </c>
      <c r="J10314">
        <f t="shared" si="323"/>
        <v>0</v>
      </c>
    </row>
    <row r="10315" spans="1:10" x14ac:dyDescent="0.35">
      <c r="A10315" t="s">
        <v>465</v>
      </c>
      <c r="B10315" s="3">
        <v>41639</v>
      </c>
      <c r="C10315" s="3" t="s">
        <v>13558</v>
      </c>
      <c r="D10315">
        <v>0.11</v>
      </c>
      <c r="E10315" t="str">
        <f>TEXT(A10315,"000000")&amp;"_"&amp;IF(MONTH(B10315)=1,TEXT(YEAR(B10315),"0000"),IF(MONTH(B10315)=12,TEXT(YEAR(B10315)+1,"0000"),NA()))</f>
        <v>000979_2014</v>
      </c>
      <c r="G10315" t="s">
        <v>2164</v>
      </c>
      <c r="H10315" t="s">
        <v>25349</v>
      </c>
      <c r="I10315" t="str">
        <f t="shared" si="322"/>
        <v>600225_2011</v>
      </c>
      <c r="J10315">
        <f t="shared" si="323"/>
        <v>0.3</v>
      </c>
    </row>
    <row r="10316" spans="1:10" x14ac:dyDescent="0.35">
      <c r="A10316" t="s">
        <v>466</v>
      </c>
      <c r="B10316" s="3">
        <v>41639</v>
      </c>
      <c r="C10316" s="3" t="s">
        <v>13559</v>
      </c>
      <c r="D10316">
        <v>0</v>
      </c>
      <c r="E10316" t="str">
        <f>TEXT(A10316,"000000")&amp;"_"&amp;IF(MONTH(B10316)=1,TEXT(YEAR(B10316),"0000"),IF(MONTH(B10316)=12,TEXT(YEAR(B10316)+1,"0000"),NA()))</f>
        <v>000980_2014</v>
      </c>
      <c r="G10316" t="s">
        <v>2164</v>
      </c>
      <c r="H10316" t="s">
        <v>25160</v>
      </c>
      <c r="I10316" t="str">
        <f t="shared" si="322"/>
        <v>600225_2012</v>
      </c>
      <c r="J10316">
        <f t="shared" si="323"/>
        <v>0.38</v>
      </c>
    </row>
    <row r="10317" spans="1:10" x14ac:dyDescent="0.35">
      <c r="A10317" t="s">
        <v>467</v>
      </c>
      <c r="B10317" s="3">
        <v>41639</v>
      </c>
      <c r="C10317" s="3" t="s">
        <v>13560</v>
      </c>
      <c r="D10317">
        <v>0</v>
      </c>
      <c r="E10317" t="str">
        <f>TEXT(A10317,"000000")&amp;"_"&amp;IF(MONTH(B10317)=1,TEXT(YEAR(B10317),"0000"),IF(MONTH(B10317)=12,TEXT(YEAR(B10317)+1,"0000"),NA()))</f>
        <v>000981_2014</v>
      </c>
      <c r="G10317" t="s">
        <v>2164</v>
      </c>
      <c r="H10317" t="s">
        <v>25339</v>
      </c>
      <c r="I10317" t="str">
        <f t="shared" si="322"/>
        <v>600225_2013</v>
      </c>
      <c r="J10317">
        <f t="shared" si="323"/>
        <v>0</v>
      </c>
    </row>
    <row r="10318" spans="1:10" x14ac:dyDescent="0.35">
      <c r="A10318" t="s">
        <v>468</v>
      </c>
      <c r="B10318" s="3">
        <v>41639</v>
      </c>
      <c r="C10318" s="3" t="s">
        <v>13561</v>
      </c>
      <c r="D10318">
        <v>0.39</v>
      </c>
      <c r="E10318" t="str">
        <f>TEXT(A10318,"000000")&amp;"_"&amp;IF(MONTH(B10318)=1,TEXT(YEAR(B10318),"0000"),IF(MONTH(B10318)=12,TEXT(YEAR(B10318)+1,"0000"),NA()))</f>
        <v>000982_2014</v>
      </c>
      <c r="G10318" t="s">
        <v>2164</v>
      </c>
      <c r="H10318" t="s">
        <v>25331</v>
      </c>
      <c r="I10318" t="str">
        <f t="shared" si="322"/>
        <v>600225_2014</v>
      </c>
      <c r="J10318">
        <f t="shared" si="323"/>
        <v>0</v>
      </c>
    </row>
    <row r="10319" spans="1:10" x14ac:dyDescent="0.35">
      <c r="A10319" t="s">
        <v>469</v>
      </c>
      <c r="B10319" s="3">
        <v>41639</v>
      </c>
      <c r="C10319" s="3" t="s">
        <v>13562</v>
      </c>
      <c r="D10319">
        <v>8.6300000000000002E-2</v>
      </c>
      <c r="E10319" t="str">
        <f>TEXT(A10319,"000000")&amp;"_"&amp;IF(MONTH(B10319)=1,TEXT(YEAR(B10319),"0000"),IF(MONTH(B10319)=12,TEXT(YEAR(B10319)+1,"0000"),NA()))</f>
        <v>000983_2014</v>
      </c>
      <c r="G10319" t="s">
        <v>2164</v>
      </c>
      <c r="H10319" t="s">
        <v>25422</v>
      </c>
      <c r="I10319" t="str">
        <f t="shared" si="322"/>
        <v>600225_2015</v>
      </c>
      <c r="J10319">
        <f t="shared" si="323"/>
        <v>0</v>
      </c>
    </row>
    <row r="10320" spans="1:10" x14ac:dyDescent="0.35">
      <c r="A10320" t="s">
        <v>470</v>
      </c>
      <c r="B10320" s="3">
        <v>41639</v>
      </c>
      <c r="C10320" s="3" t="s">
        <v>13563</v>
      </c>
      <c r="D10320">
        <v>0.08</v>
      </c>
      <c r="E10320" t="str">
        <f>TEXT(A10320,"000000")&amp;"_"&amp;IF(MONTH(B10320)=1,TEXT(YEAR(B10320),"0000"),IF(MONTH(B10320)=12,TEXT(YEAR(B10320)+1,"0000"),NA()))</f>
        <v>000985_2014</v>
      </c>
      <c r="G10320" t="s">
        <v>2164</v>
      </c>
      <c r="H10320" t="s">
        <v>25240</v>
      </c>
      <c r="I10320" t="str">
        <f t="shared" si="322"/>
        <v>600225_2016</v>
      </c>
      <c r="J10320">
        <f t="shared" si="323"/>
        <v>0</v>
      </c>
    </row>
    <row r="10321" spans="1:10" x14ac:dyDescent="0.35">
      <c r="A10321" t="s">
        <v>471</v>
      </c>
      <c r="B10321" s="3">
        <v>41639</v>
      </c>
      <c r="C10321" s="3" t="s">
        <v>13564</v>
      </c>
      <c r="D10321">
        <v>0</v>
      </c>
      <c r="E10321" t="str">
        <f>TEXT(A10321,"000000")&amp;"_"&amp;IF(MONTH(B10321)=1,TEXT(YEAR(B10321),"0000"),IF(MONTH(B10321)=12,TEXT(YEAR(B10321)+1,"0000"),NA()))</f>
        <v>000987_2014</v>
      </c>
      <c r="G10321" t="s">
        <v>2165</v>
      </c>
      <c r="H10321" t="s">
        <v>25349</v>
      </c>
      <c r="I10321" t="str">
        <f t="shared" si="322"/>
        <v>600226_2011</v>
      </c>
      <c r="J10321">
        <f t="shared" si="323"/>
        <v>0.34</v>
      </c>
    </row>
    <row r="10322" spans="1:10" x14ac:dyDescent="0.35">
      <c r="A10322" t="s">
        <v>472</v>
      </c>
      <c r="B10322" s="3">
        <v>41639</v>
      </c>
      <c r="C10322" s="3" t="s">
        <v>13565</v>
      </c>
      <c r="D10322">
        <v>0</v>
      </c>
      <c r="E10322" t="str">
        <f>TEXT(A10322,"000000")&amp;"_"&amp;IF(MONTH(B10322)=1,TEXT(YEAR(B10322),"0000"),IF(MONTH(B10322)=12,TEXT(YEAR(B10322)+1,"0000"),NA()))</f>
        <v>000988_2014</v>
      </c>
      <c r="G10322" t="s">
        <v>2165</v>
      </c>
      <c r="H10322" t="s">
        <v>25223</v>
      </c>
      <c r="I10322" t="str">
        <f t="shared" si="322"/>
        <v>600226_2012</v>
      </c>
      <c r="J10322">
        <f t="shared" si="323"/>
        <v>0.24</v>
      </c>
    </row>
    <row r="10323" spans="1:10" x14ac:dyDescent="0.35">
      <c r="A10323" t="s">
        <v>473</v>
      </c>
      <c r="B10323" s="3">
        <v>41639</v>
      </c>
      <c r="C10323" s="3" t="s">
        <v>13566</v>
      </c>
      <c r="D10323">
        <v>1.23</v>
      </c>
      <c r="E10323" t="str">
        <f>TEXT(A10323,"000000")&amp;"_"&amp;IF(MONTH(B10323)=1,TEXT(YEAR(B10323),"0000"),IF(MONTH(B10323)=12,TEXT(YEAR(B10323)+1,"0000"),NA()))</f>
        <v>000989_2014</v>
      </c>
      <c r="G10323" t="s">
        <v>2165</v>
      </c>
      <c r="H10323" t="s">
        <v>25166</v>
      </c>
      <c r="I10323" t="str">
        <f t="shared" si="322"/>
        <v>600226_2013</v>
      </c>
      <c r="J10323">
        <f t="shared" si="323"/>
        <v>0</v>
      </c>
    </row>
    <row r="10324" spans="1:10" x14ac:dyDescent="0.35">
      <c r="A10324" t="s">
        <v>474</v>
      </c>
      <c r="B10324" s="3">
        <v>41639</v>
      </c>
      <c r="C10324" s="3" t="s">
        <v>13567</v>
      </c>
      <c r="D10324">
        <v>0</v>
      </c>
      <c r="E10324" t="str">
        <f>TEXT(A10324,"000000")&amp;"_"&amp;IF(MONTH(B10324)=1,TEXT(YEAR(B10324),"0000"),IF(MONTH(B10324)=12,TEXT(YEAR(B10324)+1,"0000"),NA()))</f>
        <v>000990_2014</v>
      </c>
      <c r="G10324" t="s">
        <v>2165</v>
      </c>
      <c r="H10324" t="s">
        <v>25550</v>
      </c>
      <c r="I10324" t="str">
        <f t="shared" si="322"/>
        <v>600226_2014</v>
      </c>
      <c r="J10324">
        <f t="shared" si="323"/>
        <v>0</v>
      </c>
    </row>
    <row r="10325" spans="1:10" x14ac:dyDescent="0.35">
      <c r="A10325" t="s">
        <v>475</v>
      </c>
      <c r="B10325" s="3">
        <v>41639</v>
      </c>
      <c r="C10325" s="3" t="s">
        <v>13568</v>
      </c>
      <c r="D10325">
        <v>0.16</v>
      </c>
      <c r="E10325" t="str">
        <f>TEXT(A10325,"000000")&amp;"_"&amp;IF(MONTH(B10325)=1,TEXT(YEAR(B10325),"0000"),IF(MONTH(B10325)=12,TEXT(YEAR(B10325)+1,"0000"),NA()))</f>
        <v>000993_2014</v>
      </c>
      <c r="G10325" t="s">
        <v>2165</v>
      </c>
      <c r="H10325" t="s">
        <v>25192</v>
      </c>
      <c r="I10325" t="str">
        <f t="shared" si="322"/>
        <v>600226_2015</v>
      </c>
      <c r="J10325">
        <f t="shared" si="323"/>
        <v>0</v>
      </c>
    </row>
    <row r="10326" spans="1:10" x14ac:dyDescent="0.35">
      <c r="A10326" t="s">
        <v>476</v>
      </c>
      <c r="B10326" s="3">
        <v>41639</v>
      </c>
      <c r="C10326" s="3" t="s">
        <v>13569</v>
      </c>
      <c r="D10326">
        <v>0</v>
      </c>
      <c r="E10326" t="str">
        <f>TEXT(A10326,"000000")&amp;"_"&amp;IF(MONTH(B10326)=1,TEXT(YEAR(B10326),"0000"),IF(MONTH(B10326)=12,TEXT(YEAR(B10326)+1,"0000"),NA()))</f>
        <v>000995_2014</v>
      </c>
      <c r="G10326" t="s">
        <v>2165</v>
      </c>
      <c r="H10326" t="s">
        <v>25249</v>
      </c>
      <c r="I10326" t="str">
        <f t="shared" si="322"/>
        <v>600226_2016</v>
      </c>
      <c r="J10326">
        <f t="shared" si="323"/>
        <v>0</v>
      </c>
    </row>
    <row r="10327" spans="1:10" x14ac:dyDescent="0.35">
      <c r="A10327" t="s">
        <v>477</v>
      </c>
      <c r="B10327" s="3">
        <v>41639</v>
      </c>
      <c r="C10327" s="3" t="s">
        <v>13570</v>
      </c>
      <c r="D10327">
        <v>0</v>
      </c>
      <c r="E10327" t="str">
        <f>TEXT(A10327,"000000")&amp;"_"&amp;IF(MONTH(B10327)=1,TEXT(YEAR(B10327),"0000"),IF(MONTH(B10327)=12,TEXT(YEAR(B10327)+1,"0000"),NA()))</f>
        <v>000996_2014</v>
      </c>
      <c r="G10327" t="s">
        <v>2166</v>
      </c>
      <c r="H10327" t="s">
        <v>25349</v>
      </c>
      <c r="I10327" t="str">
        <f t="shared" si="322"/>
        <v>600227_2011</v>
      </c>
      <c r="J10327">
        <f t="shared" si="323"/>
        <v>0.14000000000000001</v>
      </c>
    </row>
    <row r="10328" spans="1:10" x14ac:dyDescent="0.35">
      <c r="A10328" t="s">
        <v>478</v>
      </c>
      <c r="B10328" s="3">
        <v>41639</v>
      </c>
      <c r="C10328" s="3" t="s">
        <v>13571</v>
      </c>
      <c r="D10328">
        <v>0</v>
      </c>
      <c r="E10328" t="str">
        <f>TEXT(A10328,"000000")&amp;"_"&amp;IF(MONTH(B10328)=1,TEXT(YEAR(B10328),"0000"),IF(MONTH(B10328)=12,TEXT(YEAR(B10328)+1,"0000"),NA()))</f>
        <v>000997_2014</v>
      </c>
      <c r="G10328" t="s">
        <v>2166</v>
      </c>
      <c r="H10328" t="s">
        <v>25371</v>
      </c>
      <c r="I10328" t="str">
        <f t="shared" si="322"/>
        <v>600227_2012</v>
      </c>
      <c r="J10328">
        <f t="shared" si="323"/>
        <v>9.8000000000000004E-2</v>
      </c>
    </row>
    <row r="10329" spans="1:10" x14ac:dyDescent="0.35">
      <c r="A10329" t="s">
        <v>479</v>
      </c>
      <c r="B10329" s="3">
        <v>41639</v>
      </c>
      <c r="C10329" s="3" t="s">
        <v>13572</v>
      </c>
      <c r="D10329">
        <v>0</v>
      </c>
      <c r="E10329" t="str">
        <f>TEXT(A10329,"000000")&amp;"_"&amp;IF(MONTH(B10329)=1,TEXT(YEAR(B10329),"0000"),IF(MONTH(B10329)=12,TEXT(YEAR(B10329)+1,"0000"),NA()))</f>
        <v>000998_2014</v>
      </c>
      <c r="G10329" t="s">
        <v>2166</v>
      </c>
      <c r="H10329" t="s">
        <v>25283</v>
      </c>
      <c r="I10329" t="str">
        <f t="shared" si="322"/>
        <v>600227_2013</v>
      </c>
      <c r="J10329">
        <f t="shared" si="323"/>
        <v>0</v>
      </c>
    </row>
    <row r="10330" spans="1:10" x14ac:dyDescent="0.35">
      <c r="A10330" t="s">
        <v>480</v>
      </c>
      <c r="B10330" s="3">
        <v>41639</v>
      </c>
      <c r="C10330" s="3" t="s">
        <v>13573</v>
      </c>
      <c r="D10330">
        <v>0</v>
      </c>
      <c r="E10330" t="str">
        <f>TEXT(A10330,"000000")&amp;"_"&amp;IF(MONTH(B10330)=1,TEXT(YEAR(B10330),"0000"),IF(MONTH(B10330)=12,TEXT(YEAR(B10330)+1,"0000"),NA()))</f>
        <v>000999_2014</v>
      </c>
      <c r="G10330" t="s">
        <v>2166</v>
      </c>
      <c r="H10330" t="s">
        <v>25576</v>
      </c>
      <c r="I10330" t="str">
        <f t="shared" si="322"/>
        <v>600227_2014</v>
      </c>
      <c r="J10330">
        <f t="shared" si="323"/>
        <v>1.17E-2</v>
      </c>
    </row>
    <row r="10331" spans="1:10" x14ac:dyDescent="0.35">
      <c r="A10331" t="s">
        <v>481</v>
      </c>
      <c r="B10331" s="3">
        <v>41639</v>
      </c>
      <c r="C10331" s="3" t="s">
        <v>13574</v>
      </c>
      <c r="D10331">
        <v>0</v>
      </c>
      <c r="E10331" t="str">
        <f>TEXT(A10331,"000000")&amp;"_"&amp;IF(MONTH(B10331)=1,TEXT(YEAR(B10331),"0000"),IF(MONTH(B10331)=12,TEXT(YEAR(B10331)+1,"0000"),NA()))</f>
        <v>001696_2014</v>
      </c>
      <c r="G10331" t="s">
        <v>2166</v>
      </c>
      <c r="H10331" t="s">
        <v>25490</v>
      </c>
      <c r="I10331" t="str">
        <f t="shared" si="322"/>
        <v>600227_2015</v>
      </c>
      <c r="J10331">
        <f t="shared" si="323"/>
        <v>0</v>
      </c>
    </row>
    <row r="10332" spans="1:10" x14ac:dyDescent="0.35">
      <c r="A10332" t="s">
        <v>482</v>
      </c>
      <c r="B10332" s="3">
        <v>41639</v>
      </c>
      <c r="C10332" s="3" t="s">
        <v>13575</v>
      </c>
      <c r="D10332">
        <v>0</v>
      </c>
      <c r="E10332" t="str">
        <f>TEXT(A10332,"000000")&amp;"_"&amp;IF(MONTH(B10332)=1,TEXT(YEAR(B10332),"0000"),IF(MONTH(B10332)=12,TEXT(YEAR(B10332)+1,"0000"),NA()))</f>
        <v>001896_2014</v>
      </c>
      <c r="G10332" t="s">
        <v>2166</v>
      </c>
      <c r="H10332" t="s">
        <v>25375</v>
      </c>
      <c r="I10332" t="str">
        <f t="shared" si="322"/>
        <v>600227_2016</v>
      </c>
      <c r="J10332">
        <f t="shared" si="323"/>
        <v>0</v>
      </c>
    </row>
    <row r="10333" spans="1:10" x14ac:dyDescent="0.35">
      <c r="A10333" t="s">
        <v>484</v>
      </c>
      <c r="B10333" s="3">
        <v>41639</v>
      </c>
      <c r="C10333" s="3" t="s">
        <v>13576</v>
      </c>
      <c r="D10333">
        <v>0</v>
      </c>
      <c r="E10333" t="str">
        <f>TEXT(A10333,"000000")&amp;"_"&amp;IF(MONTH(B10333)=1,TEXT(YEAR(B10333),"0000"),IF(MONTH(B10333)=12,TEXT(YEAR(B10333)+1,"0000"),NA()))</f>
        <v>002001_2014</v>
      </c>
      <c r="G10333" t="s">
        <v>2167</v>
      </c>
      <c r="H10333" t="s">
        <v>25148</v>
      </c>
      <c r="I10333" t="str">
        <f t="shared" si="322"/>
        <v>600228_2011</v>
      </c>
      <c r="J10333">
        <f t="shared" si="323"/>
        <v>-0.57999999999999996</v>
      </c>
    </row>
    <row r="10334" spans="1:10" x14ac:dyDescent="0.35">
      <c r="A10334" t="s">
        <v>485</v>
      </c>
      <c r="B10334" s="3">
        <v>41639</v>
      </c>
      <c r="C10334" s="3" t="s">
        <v>13577</v>
      </c>
      <c r="D10334">
        <v>0</v>
      </c>
      <c r="E10334" t="str">
        <f>TEXT(A10334,"000000")&amp;"_"&amp;IF(MONTH(B10334)=1,TEXT(YEAR(B10334),"0000"),IF(MONTH(B10334)=12,TEXT(YEAR(B10334)+1,"0000"),NA()))</f>
        <v>002002_2014</v>
      </c>
      <c r="G10334" t="s">
        <v>2167</v>
      </c>
      <c r="H10334" t="s">
        <v>25434</v>
      </c>
      <c r="I10334" t="str">
        <f t="shared" si="322"/>
        <v>600228_2012</v>
      </c>
      <c r="J10334">
        <f t="shared" si="323"/>
        <v>0.06</v>
      </c>
    </row>
    <row r="10335" spans="1:10" x14ac:dyDescent="0.35">
      <c r="A10335" t="s">
        <v>486</v>
      </c>
      <c r="B10335" s="3">
        <v>41639</v>
      </c>
      <c r="C10335" s="3" t="s">
        <v>13578</v>
      </c>
      <c r="D10335">
        <v>0.84</v>
      </c>
      <c r="E10335" t="str">
        <f>TEXT(A10335,"000000")&amp;"_"&amp;IF(MONTH(B10335)=1,TEXT(YEAR(B10335),"0000"),IF(MONTH(B10335)=12,TEXT(YEAR(B10335)+1,"0000"),NA()))</f>
        <v>002003_2014</v>
      </c>
      <c r="G10335" t="s">
        <v>2167</v>
      </c>
      <c r="H10335" t="s">
        <v>25186</v>
      </c>
      <c r="I10335" t="str">
        <f t="shared" si="322"/>
        <v>600228_2013</v>
      </c>
      <c r="J10335">
        <f t="shared" si="323"/>
        <v>0</v>
      </c>
    </row>
    <row r="10336" spans="1:10" x14ac:dyDescent="0.35">
      <c r="A10336" t="s">
        <v>487</v>
      </c>
      <c r="B10336" s="3">
        <v>41639</v>
      </c>
      <c r="C10336" s="3" t="s">
        <v>13579</v>
      </c>
      <c r="D10336">
        <v>0.21</v>
      </c>
      <c r="E10336" t="str">
        <f>TEXT(A10336,"000000")&amp;"_"&amp;IF(MONTH(B10336)=1,TEXT(YEAR(B10336),"0000"),IF(MONTH(B10336)=12,TEXT(YEAR(B10336)+1,"0000"),NA()))</f>
        <v>002004_2014</v>
      </c>
      <c r="G10336" t="s">
        <v>2167</v>
      </c>
      <c r="H10336" t="s">
        <v>25151</v>
      </c>
      <c r="I10336" t="str">
        <f t="shared" si="322"/>
        <v>600228_2014</v>
      </c>
      <c r="J10336">
        <f t="shared" si="323"/>
        <v>-0.81</v>
      </c>
    </row>
    <row r="10337" spans="1:10" x14ac:dyDescent="0.35">
      <c r="A10337" t="s">
        <v>488</v>
      </c>
      <c r="B10337" s="3">
        <v>41639</v>
      </c>
      <c r="C10337" s="3" t="s">
        <v>13580</v>
      </c>
      <c r="D10337">
        <v>7.6E-3</v>
      </c>
      <c r="E10337" t="str">
        <f>TEXT(A10337,"000000")&amp;"_"&amp;IF(MONTH(B10337)=1,TEXT(YEAR(B10337),"0000"),IF(MONTH(B10337)=12,TEXT(YEAR(B10337)+1,"0000"),NA()))</f>
        <v>002005_2014</v>
      </c>
      <c r="G10337" t="s">
        <v>2167</v>
      </c>
      <c r="H10337" t="s">
        <v>25392</v>
      </c>
      <c r="I10337" t="str">
        <f t="shared" si="322"/>
        <v>600228_2015</v>
      </c>
      <c r="J10337">
        <f t="shared" si="323"/>
        <v>0</v>
      </c>
    </row>
    <row r="10338" spans="1:10" x14ac:dyDescent="0.35">
      <c r="A10338" t="s">
        <v>489</v>
      </c>
      <c r="B10338" s="3">
        <v>41639</v>
      </c>
      <c r="C10338" s="3" t="s">
        <v>13581</v>
      </c>
      <c r="D10338">
        <v>-0.24</v>
      </c>
      <c r="E10338" t="str">
        <f>TEXT(A10338,"000000")&amp;"_"&amp;IF(MONTH(B10338)=1,TEXT(YEAR(B10338),"0000"),IF(MONTH(B10338)=12,TEXT(YEAR(B10338)+1,"0000"),NA()))</f>
        <v>002006_2014</v>
      </c>
      <c r="G10338" t="s">
        <v>2167</v>
      </c>
      <c r="H10338" t="s">
        <v>25378</v>
      </c>
      <c r="I10338" t="str">
        <f t="shared" si="322"/>
        <v>600228_2016</v>
      </c>
      <c r="J10338">
        <f t="shared" si="323"/>
        <v>0</v>
      </c>
    </row>
    <row r="10339" spans="1:10" x14ac:dyDescent="0.35">
      <c r="A10339" t="s">
        <v>490</v>
      </c>
      <c r="B10339" s="3">
        <v>41639</v>
      </c>
      <c r="C10339" s="3" t="s">
        <v>13582</v>
      </c>
      <c r="D10339">
        <v>0</v>
      </c>
      <c r="E10339" t="str">
        <f>TEXT(A10339,"000000")&amp;"_"&amp;IF(MONTH(B10339)=1,TEXT(YEAR(B10339),"0000"),IF(MONTH(B10339)=12,TEXT(YEAR(B10339)+1,"0000"),NA()))</f>
        <v>002007_2014</v>
      </c>
      <c r="G10339" t="s">
        <v>2168</v>
      </c>
      <c r="H10339" t="s">
        <v>25361</v>
      </c>
      <c r="I10339" t="str">
        <f t="shared" si="322"/>
        <v>600229_2011</v>
      </c>
      <c r="J10339">
        <f t="shared" si="323"/>
        <v>0.03</v>
      </c>
    </row>
    <row r="10340" spans="1:10" x14ac:dyDescent="0.35">
      <c r="A10340" t="s">
        <v>491</v>
      </c>
      <c r="B10340" s="3">
        <v>41639</v>
      </c>
      <c r="C10340" s="3" t="s">
        <v>13583</v>
      </c>
      <c r="D10340">
        <v>0.33</v>
      </c>
      <c r="E10340" t="str">
        <f>TEXT(A10340,"000000")&amp;"_"&amp;IF(MONTH(B10340)=1,TEXT(YEAR(B10340),"0000"),IF(MONTH(B10340)=12,TEXT(YEAR(B10340)+1,"0000"),NA()))</f>
        <v>002008_2014</v>
      </c>
      <c r="G10340" t="s">
        <v>2168</v>
      </c>
      <c r="H10340" t="s">
        <v>25447</v>
      </c>
      <c r="I10340" t="str">
        <f t="shared" si="322"/>
        <v>600229_2012</v>
      </c>
      <c r="J10340">
        <f t="shared" si="323"/>
        <v>0.02</v>
      </c>
    </row>
    <row r="10341" spans="1:10" x14ac:dyDescent="0.35">
      <c r="A10341" t="s">
        <v>492</v>
      </c>
      <c r="B10341" s="3">
        <v>41639</v>
      </c>
      <c r="C10341" s="3" t="s">
        <v>13584</v>
      </c>
      <c r="D10341">
        <v>0</v>
      </c>
      <c r="E10341" t="str">
        <f>TEXT(A10341,"000000")&amp;"_"&amp;IF(MONTH(B10341)=1,TEXT(YEAR(B10341),"0000"),IF(MONTH(B10341)=12,TEXT(YEAR(B10341)+1,"0000"),NA()))</f>
        <v>002009_2014</v>
      </c>
      <c r="G10341" t="s">
        <v>2168</v>
      </c>
      <c r="H10341" t="s">
        <v>25212</v>
      </c>
      <c r="I10341" t="str">
        <f t="shared" si="322"/>
        <v>600229_2013</v>
      </c>
      <c r="J10341">
        <f t="shared" si="323"/>
        <v>-0.65</v>
      </c>
    </row>
    <row r="10342" spans="1:10" x14ac:dyDescent="0.35">
      <c r="A10342" t="s">
        <v>493</v>
      </c>
      <c r="B10342" s="3">
        <v>41639</v>
      </c>
      <c r="C10342" s="3" t="s">
        <v>13585</v>
      </c>
      <c r="D10342">
        <v>0</v>
      </c>
      <c r="E10342" t="str">
        <f>TEXT(A10342,"000000")&amp;"_"&amp;IF(MONTH(B10342)=1,TEXT(YEAR(B10342),"0000"),IF(MONTH(B10342)=12,TEXT(YEAR(B10342)+1,"0000"),NA()))</f>
        <v>002010_2014</v>
      </c>
      <c r="G10342" t="s">
        <v>2168</v>
      </c>
      <c r="H10342" t="s">
        <v>25284</v>
      </c>
      <c r="I10342" t="str">
        <f t="shared" si="322"/>
        <v>600229_2014</v>
      </c>
      <c r="J10342">
        <f t="shared" si="323"/>
        <v>0</v>
      </c>
    </row>
    <row r="10343" spans="1:10" x14ac:dyDescent="0.35">
      <c r="A10343" t="s">
        <v>494</v>
      </c>
      <c r="B10343" s="3">
        <v>41639</v>
      </c>
      <c r="C10343" s="3" t="s">
        <v>13586</v>
      </c>
      <c r="D10343">
        <v>0</v>
      </c>
      <c r="E10343" t="str">
        <f>TEXT(A10343,"000000")&amp;"_"&amp;IF(MONTH(B10343)=1,TEXT(YEAR(B10343),"0000"),IF(MONTH(B10343)=12,TEXT(YEAR(B10343)+1,"0000"),NA()))</f>
        <v>002011_2014</v>
      </c>
      <c r="G10343" t="s">
        <v>2168</v>
      </c>
      <c r="H10343" t="s">
        <v>25372</v>
      </c>
      <c r="I10343" t="str">
        <f t="shared" si="322"/>
        <v>600229_2015</v>
      </c>
      <c r="J10343">
        <f t="shared" si="323"/>
        <v>0</v>
      </c>
    </row>
    <row r="10344" spans="1:10" x14ac:dyDescent="0.35">
      <c r="A10344" t="s">
        <v>495</v>
      </c>
      <c r="B10344" s="3">
        <v>41639</v>
      </c>
      <c r="C10344" s="3" t="s">
        <v>13587</v>
      </c>
      <c r="D10344">
        <v>0</v>
      </c>
      <c r="E10344" t="str">
        <f>TEXT(A10344,"000000")&amp;"_"&amp;IF(MONTH(B10344)=1,TEXT(YEAR(B10344),"0000"),IF(MONTH(B10344)=12,TEXT(YEAR(B10344)+1,"0000"),NA()))</f>
        <v>002012_2014</v>
      </c>
      <c r="G10344" t="s">
        <v>2168</v>
      </c>
      <c r="H10344" t="s">
        <v>25311</v>
      </c>
      <c r="I10344" t="str">
        <f t="shared" si="322"/>
        <v>600229_2016</v>
      </c>
      <c r="J10344">
        <f t="shared" si="323"/>
        <v>0</v>
      </c>
    </row>
    <row r="10345" spans="1:10" x14ac:dyDescent="0.35">
      <c r="A10345" t="s">
        <v>496</v>
      </c>
      <c r="B10345" s="3">
        <v>41639</v>
      </c>
      <c r="C10345" s="3" t="s">
        <v>13588</v>
      </c>
      <c r="D10345">
        <v>7.9000000000000001E-2</v>
      </c>
      <c r="E10345" t="str">
        <f>TEXT(A10345,"000000")&amp;"_"&amp;IF(MONTH(B10345)=1,TEXT(YEAR(B10345),"0000"),IF(MONTH(B10345)=12,TEXT(YEAR(B10345)+1,"0000"),NA()))</f>
        <v>002013_2014</v>
      </c>
      <c r="G10345" t="s">
        <v>2169</v>
      </c>
      <c r="H10345" t="s">
        <v>25315</v>
      </c>
      <c r="I10345" t="str">
        <f t="shared" si="322"/>
        <v>600230_2011</v>
      </c>
      <c r="J10345">
        <f t="shared" si="323"/>
        <v>0.36820000000000003</v>
      </c>
    </row>
    <row r="10346" spans="1:10" x14ac:dyDescent="0.35">
      <c r="A10346" t="s">
        <v>497</v>
      </c>
      <c r="B10346" s="3">
        <v>41639</v>
      </c>
      <c r="C10346" s="3" t="s">
        <v>13589</v>
      </c>
      <c r="D10346">
        <v>0.54</v>
      </c>
      <c r="E10346" t="str">
        <f>TEXT(A10346,"000000")&amp;"_"&amp;IF(MONTH(B10346)=1,TEXT(YEAR(B10346),"0000"),IF(MONTH(B10346)=12,TEXT(YEAR(B10346)+1,"0000"),NA()))</f>
        <v>002014_2014</v>
      </c>
      <c r="G10346" t="s">
        <v>2169</v>
      </c>
      <c r="H10346" t="s">
        <v>25434</v>
      </c>
      <c r="I10346" t="str">
        <f t="shared" si="322"/>
        <v>600230_2012</v>
      </c>
      <c r="J10346">
        <f t="shared" si="323"/>
        <v>0.2707</v>
      </c>
    </row>
    <row r="10347" spans="1:10" x14ac:dyDescent="0.35">
      <c r="A10347" t="s">
        <v>498</v>
      </c>
      <c r="B10347" s="3">
        <v>41639</v>
      </c>
      <c r="C10347" s="3" t="s">
        <v>13590</v>
      </c>
      <c r="D10347">
        <v>-1.46</v>
      </c>
      <c r="E10347" t="str">
        <f>TEXT(A10347,"000000")&amp;"_"&amp;IF(MONTH(B10347)=1,TEXT(YEAR(B10347),"0000"),IF(MONTH(B10347)=12,TEXT(YEAR(B10347)+1,"0000"),NA()))</f>
        <v>002015_2014</v>
      </c>
      <c r="G10347" t="s">
        <v>2169</v>
      </c>
      <c r="H10347" t="s">
        <v>25548</v>
      </c>
      <c r="I10347" t="str">
        <f t="shared" si="322"/>
        <v>600230_2013</v>
      </c>
      <c r="J10347">
        <f t="shared" si="323"/>
        <v>0</v>
      </c>
    </row>
    <row r="10348" spans="1:10" x14ac:dyDescent="0.35">
      <c r="A10348" t="s">
        <v>499</v>
      </c>
      <c r="B10348" s="3">
        <v>41639</v>
      </c>
      <c r="C10348" s="3" t="s">
        <v>13591</v>
      </c>
      <c r="D10348">
        <v>0</v>
      </c>
      <c r="E10348" t="str">
        <f>TEXT(A10348,"000000")&amp;"_"&amp;IF(MONTH(B10348)=1,TEXT(YEAR(B10348),"0000"),IF(MONTH(B10348)=12,TEXT(YEAR(B10348)+1,"0000"),NA()))</f>
        <v>002016_2014</v>
      </c>
      <c r="G10348" t="s">
        <v>2169</v>
      </c>
      <c r="H10348" t="s">
        <v>25278</v>
      </c>
      <c r="I10348" t="str">
        <f t="shared" si="322"/>
        <v>600230_2014</v>
      </c>
      <c r="J10348">
        <f t="shared" si="323"/>
        <v>0</v>
      </c>
    </row>
    <row r="10349" spans="1:10" x14ac:dyDescent="0.35">
      <c r="A10349" t="s">
        <v>500</v>
      </c>
      <c r="B10349" s="3">
        <v>41639</v>
      </c>
      <c r="C10349" s="3" t="s">
        <v>13592</v>
      </c>
      <c r="D10349">
        <v>0.20130000000000001</v>
      </c>
      <c r="E10349" t="str">
        <f>TEXT(A10349,"000000")&amp;"_"&amp;IF(MONTH(B10349)=1,TEXT(YEAR(B10349),"0000"),IF(MONTH(B10349)=12,TEXT(YEAR(B10349)+1,"0000"),NA()))</f>
        <v>002017_2014</v>
      </c>
      <c r="G10349" t="s">
        <v>2169</v>
      </c>
      <c r="H10349" t="s">
        <v>25551</v>
      </c>
      <c r="I10349" t="str">
        <f t="shared" si="322"/>
        <v>600230_2015</v>
      </c>
      <c r="J10349">
        <f t="shared" si="323"/>
        <v>0</v>
      </c>
    </row>
    <row r="10350" spans="1:10" x14ac:dyDescent="0.35">
      <c r="A10350" t="s">
        <v>501</v>
      </c>
      <c r="B10350" s="3">
        <v>41639</v>
      </c>
      <c r="C10350" s="3" t="s">
        <v>13593</v>
      </c>
      <c r="D10350">
        <v>0</v>
      </c>
      <c r="E10350" t="str">
        <f>TEXT(A10350,"000000")&amp;"_"&amp;IF(MONTH(B10350)=1,TEXT(YEAR(B10350),"0000"),IF(MONTH(B10350)=12,TEXT(YEAR(B10350)+1,"0000"),NA()))</f>
        <v>002018_2014</v>
      </c>
      <c r="G10350" t="s">
        <v>2169</v>
      </c>
      <c r="H10350" t="s">
        <v>25402</v>
      </c>
      <c r="I10350" t="str">
        <f t="shared" si="322"/>
        <v>600230_2016</v>
      </c>
      <c r="J10350">
        <f t="shared" si="323"/>
        <v>-2.0733999999999999</v>
      </c>
    </row>
    <row r="10351" spans="1:10" x14ac:dyDescent="0.35">
      <c r="A10351" t="s">
        <v>502</v>
      </c>
      <c r="B10351" s="3">
        <v>41639</v>
      </c>
      <c r="C10351" s="3" t="s">
        <v>13594</v>
      </c>
      <c r="D10351">
        <v>0.1162</v>
      </c>
      <c r="E10351" t="str">
        <f>TEXT(A10351,"000000")&amp;"_"&amp;IF(MONTH(B10351)=1,TEXT(YEAR(B10351),"0000"),IF(MONTH(B10351)=12,TEXT(YEAR(B10351)+1,"0000"),NA()))</f>
        <v>002019_2014</v>
      </c>
      <c r="G10351" t="s">
        <v>2170</v>
      </c>
      <c r="H10351" t="s">
        <v>25245</v>
      </c>
      <c r="I10351" t="str">
        <f t="shared" si="322"/>
        <v>600231_2011</v>
      </c>
      <c r="J10351">
        <f t="shared" si="323"/>
        <v>0.74</v>
      </c>
    </row>
    <row r="10352" spans="1:10" x14ac:dyDescent="0.35">
      <c r="A10352" t="s">
        <v>503</v>
      </c>
      <c r="B10352" s="3">
        <v>41639</v>
      </c>
      <c r="C10352" s="3" t="s">
        <v>13595</v>
      </c>
      <c r="D10352">
        <v>0.255</v>
      </c>
      <c r="E10352" t="str">
        <f>TEXT(A10352,"000000")&amp;"_"&amp;IF(MONTH(B10352)=1,TEXT(YEAR(B10352),"0000"),IF(MONTH(B10352)=12,TEXT(YEAR(B10352)+1,"0000"),NA()))</f>
        <v>002020_2014</v>
      </c>
      <c r="G10352" t="s">
        <v>2170</v>
      </c>
      <c r="H10352" t="s">
        <v>25246</v>
      </c>
      <c r="I10352" t="str">
        <f t="shared" si="322"/>
        <v>600231_2012</v>
      </c>
      <c r="J10352">
        <f t="shared" si="323"/>
        <v>0.19</v>
      </c>
    </row>
    <row r="10353" spans="1:10" x14ac:dyDescent="0.35">
      <c r="A10353" t="s">
        <v>504</v>
      </c>
      <c r="B10353" s="3">
        <v>41639</v>
      </c>
      <c r="C10353" s="3" t="s">
        <v>13596</v>
      </c>
      <c r="D10353">
        <v>7.0000000000000007E-2</v>
      </c>
      <c r="E10353" t="str">
        <f>TEXT(A10353,"000000")&amp;"_"&amp;IF(MONTH(B10353)=1,TEXT(YEAR(B10353),"0000"),IF(MONTH(B10353)=12,TEXT(YEAR(B10353)+1,"0000"),NA()))</f>
        <v>002021_2014</v>
      </c>
      <c r="G10353" t="s">
        <v>2170</v>
      </c>
      <c r="H10353" t="s">
        <v>25312</v>
      </c>
      <c r="I10353" t="str">
        <f t="shared" si="322"/>
        <v>600231_2013</v>
      </c>
      <c r="J10353">
        <f t="shared" si="323"/>
        <v>5.3999999999999999E-2</v>
      </c>
    </row>
    <row r="10354" spans="1:10" x14ac:dyDescent="0.35">
      <c r="A10354" t="s">
        <v>505</v>
      </c>
      <c r="B10354" s="3">
        <v>41639</v>
      </c>
      <c r="C10354" s="3" t="s">
        <v>13597</v>
      </c>
      <c r="D10354">
        <v>0.49569999999999997</v>
      </c>
      <c r="E10354" t="str">
        <f>TEXT(A10354,"000000")&amp;"_"&amp;IF(MONTH(B10354)=1,TEXT(YEAR(B10354),"0000"),IF(MONTH(B10354)=12,TEXT(YEAR(B10354)+1,"0000"),NA()))</f>
        <v>002022_2014</v>
      </c>
      <c r="G10354" t="s">
        <v>2170</v>
      </c>
      <c r="H10354" t="s">
        <v>25167</v>
      </c>
      <c r="I10354" t="str">
        <f t="shared" si="322"/>
        <v>600231_2014</v>
      </c>
      <c r="J10354">
        <f t="shared" si="323"/>
        <v>9.5000000000000001E-2</v>
      </c>
    </row>
    <row r="10355" spans="1:10" x14ac:dyDescent="0.35">
      <c r="A10355" t="s">
        <v>506</v>
      </c>
      <c r="B10355" s="3">
        <v>41639</v>
      </c>
      <c r="C10355" s="3" t="s">
        <v>13598</v>
      </c>
      <c r="D10355">
        <v>0</v>
      </c>
      <c r="E10355" t="str">
        <f>TEXT(A10355,"000000")&amp;"_"&amp;IF(MONTH(B10355)=1,TEXT(YEAR(B10355),"0000"),IF(MONTH(B10355)=12,TEXT(YEAR(B10355)+1,"0000"),NA()))</f>
        <v>002023_2014</v>
      </c>
      <c r="G10355" t="s">
        <v>2170</v>
      </c>
      <c r="H10355" t="s">
        <v>25213</v>
      </c>
      <c r="I10355" t="str">
        <f t="shared" si="322"/>
        <v>600231_2015</v>
      </c>
      <c r="J10355">
        <f t="shared" si="323"/>
        <v>-0.97</v>
      </c>
    </row>
    <row r="10356" spans="1:10" x14ac:dyDescent="0.35">
      <c r="A10356" t="s">
        <v>507</v>
      </c>
      <c r="B10356" s="3">
        <v>41639</v>
      </c>
      <c r="C10356" s="3" t="s">
        <v>13599</v>
      </c>
      <c r="D10356">
        <v>0.05</v>
      </c>
      <c r="E10356" t="str">
        <f>TEXT(A10356,"000000")&amp;"_"&amp;IF(MONTH(B10356)=1,TEXT(YEAR(B10356),"0000"),IF(MONTH(B10356)=12,TEXT(YEAR(B10356)+1,"0000"),NA()))</f>
        <v>002024_2014</v>
      </c>
      <c r="G10356" t="s">
        <v>2170</v>
      </c>
      <c r="H10356" t="s">
        <v>25183</v>
      </c>
      <c r="I10356" t="str">
        <f t="shared" si="322"/>
        <v>600231_2016</v>
      </c>
      <c r="J10356">
        <f t="shared" si="323"/>
        <v>0.06</v>
      </c>
    </row>
    <row r="10357" spans="1:10" x14ac:dyDescent="0.35">
      <c r="A10357" t="s">
        <v>508</v>
      </c>
      <c r="B10357" s="3">
        <v>41639</v>
      </c>
      <c r="C10357" s="3" t="s">
        <v>13600</v>
      </c>
      <c r="D10357">
        <v>0.46</v>
      </c>
      <c r="E10357" t="str">
        <f>TEXT(A10357,"000000")&amp;"_"&amp;IF(MONTH(B10357)=1,TEXT(YEAR(B10357),"0000"),IF(MONTH(B10357)=12,TEXT(YEAR(B10357)+1,"0000"),NA()))</f>
        <v>002025_2014</v>
      </c>
      <c r="G10357" t="s">
        <v>2171</v>
      </c>
      <c r="H10357" t="s">
        <v>25205</v>
      </c>
      <c r="I10357" t="str">
        <f t="shared" si="322"/>
        <v>600232_2011</v>
      </c>
      <c r="J10357">
        <f t="shared" si="323"/>
        <v>0.03</v>
      </c>
    </row>
    <row r="10358" spans="1:10" x14ac:dyDescent="0.35">
      <c r="A10358" t="s">
        <v>509</v>
      </c>
      <c r="B10358" s="3">
        <v>41639</v>
      </c>
      <c r="C10358" s="3" t="s">
        <v>13601</v>
      </c>
      <c r="D10358">
        <v>0.2011</v>
      </c>
      <c r="E10358" t="str">
        <f>TEXT(A10358,"000000")&amp;"_"&amp;IF(MONTH(B10358)=1,TEXT(YEAR(B10358),"0000"),IF(MONTH(B10358)=12,TEXT(YEAR(B10358)+1,"0000"),NA()))</f>
        <v>002026_2014</v>
      </c>
      <c r="G10358" t="s">
        <v>2171</v>
      </c>
      <c r="H10358" t="s">
        <v>25253</v>
      </c>
      <c r="I10358" t="str">
        <f t="shared" si="322"/>
        <v>600232_2012</v>
      </c>
      <c r="J10358">
        <f t="shared" si="323"/>
        <v>7.0000000000000007E-2</v>
      </c>
    </row>
    <row r="10359" spans="1:10" x14ac:dyDescent="0.35">
      <c r="A10359" t="s">
        <v>510</v>
      </c>
      <c r="B10359" s="3">
        <v>41639</v>
      </c>
      <c r="C10359" s="3" t="s">
        <v>13602</v>
      </c>
      <c r="D10359">
        <v>-0.41</v>
      </c>
      <c r="E10359" t="str">
        <f>TEXT(A10359,"000000")&amp;"_"&amp;IF(MONTH(B10359)=1,TEXT(YEAR(B10359),"0000"),IF(MONTH(B10359)=12,TEXT(YEAR(B10359)+1,"0000"),NA()))</f>
        <v>002027_2014</v>
      </c>
      <c r="G10359" t="s">
        <v>2171</v>
      </c>
      <c r="H10359" t="s">
        <v>25280</v>
      </c>
      <c r="I10359" t="str">
        <f t="shared" si="322"/>
        <v>600232_2013</v>
      </c>
      <c r="J10359">
        <f t="shared" si="323"/>
        <v>0.02</v>
      </c>
    </row>
    <row r="10360" spans="1:10" x14ac:dyDescent="0.35">
      <c r="A10360" t="s">
        <v>511</v>
      </c>
      <c r="B10360" s="3">
        <v>41639</v>
      </c>
      <c r="C10360" s="3" t="s">
        <v>13603</v>
      </c>
      <c r="D10360">
        <v>0.48</v>
      </c>
      <c r="E10360" t="str">
        <f>TEXT(A10360,"000000")&amp;"_"&amp;IF(MONTH(B10360)=1,TEXT(YEAR(B10360),"0000"),IF(MONTH(B10360)=12,TEXT(YEAR(B10360)+1,"0000"),NA()))</f>
        <v>002028_2014</v>
      </c>
      <c r="G10360" t="s">
        <v>2171</v>
      </c>
      <c r="H10360" t="s">
        <v>25317</v>
      </c>
      <c r="I10360" t="str">
        <f t="shared" si="322"/>
        <v>600232_2014</v>
      </c>
      <c r="J10360">
        <f t="shared" si="323"/>
        <v>0</v>
      </c>
    </row>
    <row r="10361" spans="1:10" x14ac:dyDescent="0.35">
      <c r="A10361" t="s">
        <v>512</v>
      </c>
      <c r="B10361" s="3">
        <v>41639</v>
      </c>
      <c r="C10361" s="3" t="s">
        <v>13604</v>
      </c>
      <c r="D10361">
        <v>0.5</v>
      </c>
      <c r="E10361" t="str">
        <f>TEXT(A10361,"000000")&amp;"_"&amp;IF(MONTH(B10361)=1,TEXT(YEAR(B10361),"0000"),IF(MONTH(B10361)=12,TEXT(YEAR(B10361)+1,"0000"),NA()))</f>
        <v>002029_2014</v>
      </c>
      <c r="G10361" t="s">
        <v>2171</v>
      </c>
      <c r="H10361" t="s">
        <v>25398</v>
      </c>
      <c r="I10361" t="str">
        <f t="shared" si="322"/>
        <v>600232_2015</v>
      </c>
      <c r="J10361">
        <f t="shared" si="323"/>
        <v>0</v>
      </c>
    </row>
    <row r="10362" spans="1:10" x14ac:dyDescent="0.35">
      <c r="A10362" t="s">
        <v>513</v>
      </c>
      <c r="B10362" s="3">
        <v>41639</v>
      </c>
      <c r="C10362" s="3" t="s">
        <v>13605</v>
      </c>
      <c r="D10362">
        <v>0.23</v>
      </c>
      <c r="E10362" t="str">
        <f>TEXT(A10362,"000000")&amp;"_"&amp;IF(MONTH(B10362)=1,TEXT(YEAR(B10362),"0000"),IF(MONTH(B10362)=12,TEXT(YEAR(B10362)+1,"0000"),NA()))</f>
        <v>002030_2014</v>
      </c>
      <c r="G10362" t="s">
        <v>2171</v>
      </c>
      <c r="H10362" t="s">
        <v>25313</v>
      </c>
      <c r="I10362" t="str">
        <f t="shared" si="322"/>
        <v>600232_2016</v>
      </c>
      <c r="J10362">
        <f t="shared" si="323"/>
        <v>0</v>
      </c>
    </row>
    <row r="10363" spans="1:10" x14ac:dyDescent="0.35">
      <c r="A10363" t="s">
        <v>514</v>
      </c>
      <c r="B10363" s="3">
        <v>41639</v>
      </c>
      <c r="C10363" s="3" t="s">
        <v>13606</v>
      </c>
      <c r="D10363">
        <v>0</v>
      </c>
      <c r="E10363" t="str">
        <f>TEXT(A10363,"000000")&amp;"_"&amp;IF(MONTH(B10363)=1,TEXT(YEAR(B10363),"0000"),IF(MONTH(B10363)=12,TEXT(YEAR(B10363)+1,"0000"),NA()))</f>
        <v>002031_2014</v>
      </c>
      <c r="G10363" t="s">
        <v>2172</v>
      </c>
      <c r="H10363" t="s">
        <v>25184</v>
      </c>
      <c r="I10363" t="str">
        <f t="shared" si="322"/>
        <v>600233_2011</v>
      </c>
      <c r="J10363">
        <f t="shared" si="323"/>
        <v>0.83750000000000002</v>
      </c>
    </row>
    <row r="10364" spans="1:10" x14ac:dyDescent="0.35">
      <c r="A10364" t="s">
        <v>515</v>
      </c>
      <c r="B10364" s="3">
        <v>41639</v>
      </c>
      <c r="C10364" s="3" t="s">
        <v>13607</v>
      </c>
      <c r="D10364">
        <v>0.92700000000000005</v>
      </c>
      <c r="E10364" t="str">
        <f>TEXT(A10364,"000000")&amp;"_"&amp;IF(MONTH(B10364)=1,TEXT(YEAR(B10364),"0000"),IF(MONTH(B10364)=12,TEXT(YEAR(B10364)+1,"0000"),NA()))</f>
        <v>002032_2014</v>
      </c>
      <c r="G10364" t="s">
        <v>2172</v>
      </c>
      <c r="H10364" t="s">
        <v>25155</v>
      </c>
      <c r="I10364" t="str">
        <f t="shared" si="322"/>
        <v>600233_2012</v>
      </c>
      <c r="J10364">
        <f t="shared" si="323"/>
        <v>0.70860000000000001</v>
      </c>
    </row>
    <row r="10365" spans="1:10" x14ac:dyDescent="0.35">
      <c r="A10365" t="s">
        <v>516</v>
      </c>
      <c r="B10365" s="3">
        <v>41639</v>
      </c>
      <c r="C10365" s="3" t="s">
        <v>13608</v>
      </c>
      <c r="D10365">
        <v>0.72</v>
      </c>
      <c r="E10365" t="str">
        <f>TEXT(A10365,"000000")&amp;"_"&amp;IF(MONTH(B10365)=1,TEXT(YEAR(B10365),"0000"),IF(MONTH(B10365)=12,TEXT(YEAR(B10365)+1,"0000"),NA()))</f>
        <v>002033_2014</v>
      </c>
      <c r="G10365" t="s">
        <v>2172</v>
      </c>
      <c r="H10365" t="s">
        <v>25312</v>
      </c>
      <c r="I10365" t="str">
        <f t="shared" si="322"/>
        <v>600233_2013</v>
      </c>
      <c r="J10365">
        <f t="shared" si="323"/>
        <v>0.56399999999999995</v>
      </c>
    </row>
    <row r="10366" spans="1:10" x14ac:dyDescent="0.35">
      <c r="A10366" t="s">
        <v>517</v>
      </c>
      <c r="B10366" s="3">
        <v>41639</v>
      </c>
      <c r="C10366" s="3" t="s">
        <v>13609</v>
      </c>
      <c r="D10366">
        <v>0</v>
      </c>
      <c r="E10366" t="str">
        <f>TEXT(A10366,"000000")&amp;"_"&amp;IF(MONTH(B10366)=1,TEXT(YEAR(B10366),"0000"),IF(MONTH(B10366)=12,TEXT(YEAR(B10366)+1,"0000"),NA()))</f>
        <v>002034_2014</v>
      </c>
      <c r="G10366" t="s">
        <v>2172</v>
      </c>
      <c r="H10366" t="s">
        <v>25187</v>
      </c>
      <c r="I10366" t="str">
        <f t="shared" si="322"/>
        <v>600233_2014</v>
      </c>
      <c r="J10366">
        <f t="shared" si="323"/>
        <v>0</v>
      </c>
    </row>
    <row r="10367" spans="1:10" x14ac:dyDescent="0.35">
      <c r="A10367" t="s">
        <v>518</v>
      </c>
      <c r="B10367" s="3">
        <v>41639</v>
      </c>
      <c r="C10367" s="3" t="s">
        <v>13610</v>
      </c>
      <c r="D10367">
        <v>0</v>
      </c>
      <c r="E10367" t="str">
        <f>TEXT(A10367,"000000")&amp;"_"&amp;IF(MONTH(B10367)=1,TEXT(YEAR(B10367),"0000"),IF(MONTH(B10367)=12,TEXT(YEAR(B10367)+1,"0000"),NA()))</f>
        <v>002035_2014</v>
      </c>
      <c r="G10367" t="s">
        <v>2172</v>
      </c>
      <c r="H10367" t="s">
        <v>25308</v>
      </c>
      <c r="I10367" t="str">
        <f t="shared" si="322"/>
        <v>600233_2015</v>
      </c>
      <c r="J10367">
        <f t="shared" si="323"/>
        <v>0</v>
      </c>
    </row>
    <row r="10368" spans="1:10" x14ac:dyDescent="0.35">
      <c r="A10368" t="s">
        <v>519</v>
      </c>
      <c r="B10368" s="3">
        <v>41639</v>
      </c>
      <c r="C10368" s="3" t="s">
        <v>13611</v>
      </c>
      <c r="D10368">
        <v>0</v>
      </c>
      <c r="E10368" t="str">
        <f>TEXT(A10368,"000000")&amp;"_"&amp;IF(MONTH(B10368)=1,TEXT(YEAR(B10368),"0000"),IF(MONTH(B10368)=12,TEXT(YEAR(B10368)+1,"0000"),NA()))</f>
        <v>002036_2014</v>
      </c>
      <c r="G10368" t="s">
        <v>2172</v>
      </c>
      <c r="H10368" t="s">
        <v>25395</v>
      </c>
      <c r="I10368" t="str">
        <f t="shared" si="322"/>
        <v>600233_2016</v>
      </c>
      <c r="J10368">
        <f t="shared" si="323"/>
        <v>0</v>
      </c>
    </row>
    <row r="10369" spans="1:10" x14ac:dyDescent="0.35">
      <c r="A10369" t="s">
        <v>520</v>
      </c>
      <c r="B10369" s="3">
        <v>41639</v>
      </c>
      <c r="C10369" s="3" t="s">
        <v>13612</v>
      </c>
      <c r="D10369">
        <v>0</v>
      </c>
      <c r="E10369" t="str">
        <f>TEXT(A10369,"000000")&amp;"_"&amp;IF(MONTH(B10369)=1,TEXT(YEAR(B10369),"0000"),IF(MONTH(B10369)=12,TEXT(YEAR(B10369)+1,"0000"),NA()))</f>
        <v>002037_2014</v>
      </c>
      <c r="G10369" t="s">
        <v>2173</v>
      </c>
      <c r="H10369" t="s">
        <v>25463</v>
      </c>
      <c r="I10369" t="str">
        <f t="shared" si="322"/>
        <v>600234_2011</v>
      </c>
      <c r="J10369">
        <f t="shared" si="323"/>
        <v>-0.04</v>
      </c>
    </row>
    <row r="10370" spans="1:10" x14ac:dyDescent="0.35">
      <c r="A10370" t="s">
        <v>521</v>
      </c>
      <c r="B10370" s="3">
        <v>41639</v>
      </c>
      <c r="C10370" s="3" t="s">
        <v>13613</v>
      </c>
      <c r="D10370">
        <v>1.2639</v>
      </c>
      <c r="E10370" t="str">
        <f>TEXT(A10370,"000000")&amp;"_"&amp;IF(MONTH(B10370)=1,TEXT(YEAR(B10370),"0000"),IF(MONTH(B10370)=12,TEXT(YEAR(B10370)+1,"0000"),NA()))</f>
        <v>002038_2014</v>
      </c>
      <c r="G10370" t="s">
        <v>2173</v>
      </c>
      <c r="H10370" t="s">
        <v>25211</v>
      </c>
      <c r="I10370" t="str">
        <f t="shared" si="322"/>
        <v>600234_2012</v>
      </c>
      <c r="J10370">
        <f t="shared" si="323"/>
        <v>0.34</v>
      </c>
    </row>
    <row r="10371" spans="1:10" x14ac:dyDescent="0.35">
      <c r="A10371" t="s">
        <v>522</v>
      </c>
      <c r="B10371" s="3">
        <v>41639</v>
      </c>
      <c r="C10371" s="3" t="s">
        <v>13614</v>
      </c>
      <c r="D10371">
        <v>-0.48670000000000002</v>
      </c>
      <c r="E10371" t="str">
        <f>TEXT(A10371,"000000")&amp;"_"&amp;IF(MONTH(B10371)=1,TEXT(YEAR(B10371),"0000"),IF(MONTH(B10371)=12,TEXT(YEAR(B10371)+1,"0000"),NA()))</f>
        <v>002039_2014</v>
      </c>
      <c r="G10371" t="s">
        <v>2173</v>
      </c>
      <c r="H10371" t="s">
        <v>25288</v>
      </c>
      <c r="I10371" t="str">
        <f t="shared" si="322"/>
        <v>600234_2013</v>
      </c>
      <c r="J10371">
        <f t="shared" si="323"/>
        <v>0</v>
      </c>
    </row>
    <row r="10372" spans="1:10" x14ac:dyDescent="0.35">
      <c r="A10372" t="s">
        <v>523</v>
      </c>
      <c r="B10372" s="3">
        <v>41639</v>
      </c>
      <c r="C10372" s="3" t="s">
        <v>13615</v>
      </c>
      <c r="D10372">
        <v>6.4100000000000004E-2</v>
      </c>
      <c r="E10372" t="str">
        <f>TEXT(A10372,"000000")&amp;"_"&amp;IF(MONTH(B10372)=1,TEXT(YEAR(B10372),"0000"),IF(MONTH(B10372)=12,TEXT(YEAR(B10372)+1,"0000"),NA()))</f>
        <v>002040_2014</v>
      </c>
      <c r="G10372" t="s">
        <v>2173</v>
      </c>
      <c r="H10372" t="s">
        <v>25317</v>
      </c>
      <c r="I10372" t="str">
        <f t="shared" si="322"/>
        <v>600234_2014</v>
      </c>
      <c r="J10372">
        <f t="shared" si="323"/>
        <v>0.17</v>
      </c>
    </row>
    <row r="10373" spans="1:10" x14ac:dyDescent="0.35">
      <c r="A10373" t="s">
        <v>524</v>
      </c>
      <c r="B10373" s="3">
        <v>41639</v>
      </c>
      <c r="C10373" s="3" t="s">
        <v>13616</v>
      </c>
      <c r="D10373">
        <v>0</v>
      </c>
      <c r="E10373" t="str">
        <f>TEXT(A10373,"000000")&amp;"_"&amp;IF(MONTH(B10373)=1,TEXT(YEAR(B10373),"0000"),IF(MONTH(B10373)=12,TEXT(YEAR(B10373)+1,"0000"),NA()))</f>
        <v>002041_2014</v>
      </c>
      <c r="G10373" t="s">
        <v>2173</v>
      </c>
      <c r="H10373" t="s">
        <v>25237</v>
      </c>
      <c r="I10373" t="str">
        <f t="shared" ref="I10373:I10436" si="324">TEXT(G10373,"000000")&amp;"_"&amp;TEXT(H10373,"yyyy")</f>
        <v>600234_2015</v>
      </c>
      <c r="J10373">
        <f t="shared" ref="J10373:J10436" si="325">VLOOKUP(I10373,$C$4:$D$63302,2,FALSE)</f>
        <v>0</v>
      </c>
    </row>
    <row r="10374" spans="1:10" x14ac:dyDescent="0.35">
      <c r="A10374" t="s">
        <v>525</v>
      </c>
      <c r="B10374" s="3">
        <v>41639</v>
      </c>
      <c r="C10374" s="3" t="s">
        <v>13617</v>
      </c>
      <c r="D10374">
        <v>0</v>
      </c>
      <c r="E10374" t="str">
        <f>TEXT(A10374,"000000")&amp;"_"&amp;IF(MONTH(B10374)=1,TEXT(YEAR(B10374),"0000"),IF(MONTH(B10374)=12,TEXT(YEAR(B10374)+1,"0000"),NA()))</f>
        <v>002042_2014</v>
      </c>
      <c r="G10374" t="s">
        <v>2173</v>
      </c>
      <c r="H10374" t="s">
        <v>25298</v>
      </c>
      <c r="I10374" t="str">
        <f t="shared" si="324"/>
        <v>600234_2016</v>
      </c>
      <c r="J10374">
        <f t="shared" si="325"/>
        <v>0</v>
      </c>
    </row>
    <row r="10375" spans="1:10" x14ac:dyDescent="0.35">
      <c r="A10375" t="s">
        <v>526</v>
      </c>
      <c r="B10375" s="3">
        <v>41639</v>
      </c>
      <c r="C10375" s="3" t="s">
        <v>13618</v>
      </c>
      <c r="D10375">
        <v>0.05</v>
      </c>
      <c r="E10375" t="str">
        <f>TEXT(A10375,"000000")&amp;"_"&amp;IF(MONTH(B10375)=1,TEXT(YEAR(B10375),"0000"),IF(MONTH(B10375)=12,TEXT(YEAR(B10375)+1,"0000"),NA()))</f>
        <v>002043_2014</v>
      </c>
      <c r="G10375" t="s">
        <v>2174</v>
      </c>
      <c r="H10375" t="s">
        <v>25354</v>
      </c>
      <c r="I10375" t="str">
        <f t="shared" si="324"/>
        <v>600235_2011</v>
      </c>
      <c r="J10375">
        <f t="shared" si="325"/>
        <v>0.26</v>
      </c>
    </row>
    <row r="10376" spans="1:10" x14ac:dyDescent="0.35">
      <c r="A10376" t="s">
        <v>527</v>
      </c>
      <c r="B10376" s="3">
        <v>41639</v>
      </c>
      <c r="C10376" s="3" t="s">
        <v>13619</v>
      </c>
      <c r="D10376">
        <v>0</v>
      </c>
      <c r="E10376" t="str">
        <f>TEXT(A10376,"000000")&amp;"_"&amp;IF(MONTH(B10376)=1,TEXT(YEAR(B10376),"0000"),IF(MONTH(B10376)=12,TEXT(YEAR(B10376)+1,"0000"),NA()))</f>
        <v>002044_2014</v>
      </c>
      <c r="G10376" t="s">
        <v>2174</v>
      </c>
      <c r="H10376" t="s">
        <v>25246</v>
      </c>
      <c r="I10376" t="str">
        <f t="shared" si="324"/>
        <v>600235_2012</v>
      </c>
      <c r="J10376">
        <f t="shared" si="325"/>
        <v>0.03</v>
      </c>
    </row>
    <row r="10377" spans="1:10" x14ac:dyDescent="0.35">
      <c r="A10377" t="s">
        <v>528</v>
      </c>
      <c r="B10377" s="3">
        <v>41639</v>
      </c>
      <c r="C10377" s="3" t="s">
        <v>13620</v>
      </c>
      <c r="D10377">
        <v>0.2</v>
      </c>
      <c r="E10377" t="str">
        <f>TEXT(A10377,"000000")&amp;"_"&amp;IF(MONTH(B10377)=1,TEXT(YEAR(B10377),"0000"),IF(MONTH(B10377)=12,TEXT(YEAR(B10377)+1,"0000"),NA()))</f>
        <v>002045_2014</v>
      </c>
      <c r="G10377" t="s">
        <v>2174</v>
      </c>
      <c r="H10377" t="s">
        <v>25455</v>
      </c>
      <c r="I10377" t="str">
        <f t="shared" si="324"/>
        <v>600235_2013</v>
      </c>
      <c r="J10377">
        <f t="shared" si="325"/>
        <v>0</v>
      </c>
    </row>
    <row r="10378" spans="1:10" x14ac:dyDescent="0.35">
      <c r="A10378" t="s">
        <v>529</v>
      </c>
      <c r="B10378" s="3">
        <v>41639</v>
      </c>
      <c r="C10378" s="3" t="s">
        <v>13621</v>
      </c>
      <c r="D10378">
        <v>0.14000000000000001</v>
      </c>
      <c r="E10378" t="str">
        <f>TEXT(A10378,"000000")&amp;"_"&amp;IF(MONTH(B10378)=1,TEXT(YEAR(B10378),"0000"),IF(MONTH(B10378)=12,TEXT(YEAR(B10378)+1,"0000"),NA()))</f>
        <v>002046_2014</v>
      </c>
      <c r="G10378" t="s">
        <v>2174</v>
      </c>
      <c r="H10378" t="s">
        <v>25281</v>
      </c>
      <c r="I10378" t="str">
        <f t="shared" si="324"/>
        <v>600235_2014</v>
      </c>
      <c r="J10378">
        <f t="shared" si="325"/>
        <v>0</v>
      </c>
    </row>
    <row r="10379" spans="1:10" x14ac:dyDescent="0.35">
      <c r="A10379" t="s">
        <v>530</v>
      </c>
      <c r="B10379" s="3">
        <v>41639</v>
      </c>
      <c r="C10379" s="3" t="s">
        <v>13622</v>
      </c>
      <c r="D10379">
        <v>0</v>
      </c>
      <c r="E10379" t="str">
        <f>TEXT(A10379,"000000")&amp;"_"&amp;IF(MONTH(B10379)=1,TEXT(YEAR(B10379),"0000"),IF(MONTH(B10379)=12,TEXT(YEAR(B10379)+1,"0000"),NA()))</f>
        <v>002047_2014</v>
      </c>
      <c r="G10379" t="s">
        <v>2174</v>
      </c>
      <c r="H10379" t="s">
        <v>25401</v>
      </c>
      <c r="I10379" t="str">
        <f t="shared" si="324"/>
        <v>600235_2015</v>
      </c>
      <c r="J10379">
        <f t="shared" si="325"/>
        <v>0</v>
      </c>
    </row>
    <row r="10380" spans="1:10" x14ac:dyDescent="0.35">
      <c r="A10380" t="s">
        <v>531</v>
      </c>
      <c r="B10380" s="3">
        <v>41639</v>
      </c>
      <c r="C10380" s="3" t="s">
        <v>13623</v>
      </c>
      <c r="D10380">
        <v>0</v>
      </c>
      <c r="E10380" t="str">
        <f>TEXT(A10380,"000000")&amp;"_"&amp;IF(MONTH(B10380)=1,TEXT(YEAR(B10380),"0000"),IF(MONTH(B10380)=12,TEXT(YEAR(B10380)+1,"0000"),NA()))</f>
        <v>002048_2014</v>
      </c>
      <c r="G10380" t="s">
        <v>2174</v>
      </c>
      <c r="H10380" t="s">
        <v>25195</v>
      </c>
      <c r="I10380" t="str">
        <f t="shared" si="324"/>
        <v>600235_2016</v>
      </c>
      <c r="J10380">
        <f t="shared" si="325"/>
        <v>0</v>
      </c>
    </row>
    <row r="10381" spans="1:10" x14ac:dyDescent="0.35">
      <c r="A10381" t="s">
        <v>532</v>
      </c>
      <c r="B10381" s="3">
        <v>41639</v>
      </c>
      <c r="C10381" s="3" t="s">
        <v>13624</v>
      </c>
      <c r="D10381">
        <v>0</v>
      </c>
      <c r="E10381" t="str">
        <f>TEXT(A10381,"000000")&amp;"_"&amp;IF(MONTH(B10381)=1,TEXT(YEAR(B10381),"0000"),IF(MONTH(B10381)=12,TEXT(YEAR(B10381)+1,"0000"),NA()))</f>
        <v>002049_2014</v>
      </c>
      <c r="G10381" t="s">
        <v>2175</v>
      </c>
      <c r="H10381" t="s">
        <v>25210</v>
      </c>
      <c r="I10381" t="str">
        <f t="shared" si="324"/>
        <v>600236_2011</v>
      </c>
      <c r="J10381">
        <f t="shared" si="325"/>
        <v>0.29099999999999998</v>
      </c>
    </row>
    <row r="10382" spans="1:10" x14ac:dyDescent="0.35">
      <c r="A10382" t="s">
        <v>533</v>
      </c>
      <c r="B10382" s="3">
        <v>41639</v>
      </c>
      <c r="C10382" s="3" t="s">
        <v>13625</v>
      </c>
      <c r="D10382">
        <v>0.28999999999999998</v>
      </c>
      <c r="E10382" t="str">
        <f>TEXT(A10382,"000000")&amp;"_"&amp;IF(MONTH(B10382)=1,TEXT(YEAR(B10382),"0000"),IF(MONTH(B10382)=12,TEXT(YEAR(B10382)+1,"0000"),NA()))</f>
        <v>002050_2014</v>
      </c>
      <c r="G10382" t="s">
        <v>2175</v>
      </c>
      <c r="H10382" t="s">
        <v>25185</v>
      </c>
      <c r="I10382" t="str">
        <f t="shared" si="324"/>
        <v>600236_2012</v>
      </c>
      <c r="J10382">
        <f t="shared" si="325"/>
        <v>8.5000000000000006E-2</v>
      </c>
    </row>
    <row r="10383" spans="1:10" x14ac:dyDescent="0.35">
      <c r="A10383" t="s">
        <v>534</v>
      </c>
      <c r="B10383" s="3">
        <v>41639</v>
      </c>
      <c r="C10383" s="3" t="s">
        <v>13626</v>
      </c>
      <c r="D10383">
        <v>1.1299999999999999</v>
      </c>
      <c r="E10383" t="str">
        <f>TEXT(A10383,"000000")&amp;"_"&amp;IF(MONTH(B10383)=1,TEXT(YEAR(B10383),"0000"),IF(MONTH(B10383)=12,TEXT(YEAR(B10383)+1,"0000"),NA()))</f>
        <v>002051_2014</v>
      </c>
      <c r="G10383" t="s">
        <v>2175</v>
      </c>
      <c r="H10383" t="s">
        <v>25312</v>
      </c>
      <c r="I10383" t="str">
        <f t="shared" si="324"/>
        <v>600236_2013</v>
      </c>
      <c r="J10383">
        <f t="shared" si="325"/>
        <v>0</v>
      </c>
    </row>
    <row r="10384" spans="1:10" x14ac:dyDescent="0.35">
      <c r="A10384" t="s">
        <v>535</v>
      </c>
      <c r="B10384" s="3">
        <v>41639</v>
      </c>
      <c r="C10384" s="3" t="s">
        <v>13627</v>
      </c>
      <c r="D10384">
        <v>0</v>
      </c>
      <c r="E10384" t="str">
        <f>TEXT(A10384,"000000")&amp;"_"&amp;IF(MONTH(B10384)=1,TEXT(YEAR(B10384),"0000"),IF(MONTH(B10384)=12,TEXT(YEAR(B10384)+1,"0000"),NA()))</f>
        <v>002052_2014</v>
      </c>
      <c r="G10384" t="s">
        <v>2175</v>
      </c>
      <c r="H10384" t="s">
        <v>25221</v>
      </c>
      <c r="I10384" t="str">
        <f t="shared" si="324"/>
        <v>600236_2014</v>
      </c>
      <c r="J10384">
        <f t="shared" si="325"/>
        <v>0</v>
      </c>
    </row>
    <row r="10385" spans="1:10" x14ac:dyDescent="0.35">
      <c r="A10385" t="s">
        <v>536</v>
      </c>
      <c r="B10385" s="3">
        <v>41639</v>
      </c>
      <c r="C10385" s="3" t="s">
        <v>13628</v>
      </c>
      <c r="D10385">
        <v>0.45469999999999999</v>
      </c>
      <c r="E10385" t="str">
        <f>TEXT(A10385,"000000")&amp;"_"&amp;IF(MONTH(B10385)=1,TEXT(YEAR(B10385),"0000"),IF(MONTH(B10385)=12,TEXT(YEAR(B10385)+1,"0000"),NA()))</f>
        <v>002053_2014</v>
      </c>
      <c r="G10385" t="s">
        <v>2175</v>
      </c>
      <c r="H10385" t="s">
        <v>25363</v>
      </c>
      <c r="I10385" t="str">
        <f t="shared" si="324"/>
        <v>600236_2015</v>
      </c>
      <c r="J10385">
        <f t="shared" si="325"/>
        <v>0</v>
      </c>
    </row>
    <row r="10386" spans="1:10" x14ac:dyDescent="0.35">
      <c r="A10386" t="s">
        <v>537</v>
      </c>
      <c r="B10386" s="3">
        <v>41639</v>
      </c>
      <c r="C10386" s="3" t="s">
        <v>13629</v>
      </c>
      <c r="D10386">
        <v>0.36</v>
      </c>
      <c r="E10386" t="str">
        <f>TEXT(A10386,"000000")&amp;"_"&amp;IF(MONTH(B10386)=1,TEXT(YEAR(B10386),"0000"),IF(MONTH(B10386)=12,TEXT(YEAR(B10386)+1,"0000"),NA()))</f>
        <v>002054_2014</v>
      </c>
      <c r="G10386" t="s">
        <v>2175</v>
      </c>
      <c r="H10386" t="s">
        <v>25183</v>
      </c>
      <c r="I10386" t="str">
        <f t="shared" si="324"/>
        <v>600236_2016</v>
      </c>
      <c r="J10386">
        <f t="shared" si="325"/>
        <v>0.54210000000000003</v>
      </c>
    </row>
    <row r="10387" spans="1:10" x14ac:dyDescent="0.35">
      <c r="A10387" t="s">
        <v>538</v>
      </c>
      <c r="B10387" s="3">
        <v>41639</v>
      </c>
      <c r="C10387" s="3" t="s">
        <v>13630</v>
      </c>
      <c r="D10387">
        <v>0.29899999999999999</v>
      </c>
      <c r="E10387" t="str">
        <f>TEXT(A10387,"000000")&amp;"_"&amp;IF(MONTH(B10387)=1,TEXT(YEAR(B10387),"0000"),IF(MONTH(B10387)=12,TEXT(YEAR(B10387)+1,"0000"),NA()))</f>
        <v>002055_2014</v>
      </c>
      <c r="G10387" t="s">
        <v>2176</v>
      </c>
      <c r="H10387" t="s">
        <v>25361</v>
      </c>
      <c r="I10387" t="str">
        <f t="shared" si="324"/>
        <v>600237_2011</v>
      </c>
      <c r="J10387">
        <f t="shared" si="325"/>
        <v>0.08</v>
      </c>
    </row>
    <row r="10388" spans="1:10" x14ac:dyDescent="0.35">
      <c r="A10388" t="s">
        <v>539</v>
      </c>
      <c r="B10388" s="3">
        <v>41639</v>
      </c>
      <c r="C10388" s="3" t="s">
        <v>13631</v>
      </c>
      <c r="D10388">
        <v>0.68</v>
      </c>
      <c r="E10388" t="str">
        <f>TEXT(A10388,"000000")&amp;"_"&amp;IF(MONTH(B10388)=1,TEXT(YEAR(B10388),"0000"),IF(MONTH(B10388)=12,TEXT(YEAR(B10388)+1,"0000"),NA()))</f>
        <v>002056_2014</v>
      </c>
      <c r="G10388" t="s">
        <v>2176</v>
      </c>
      <c r="H10388" t="s">
        <v>25267</v>
      </c>
      <c r="I10388" t="str">
        <f t="shared" si="324"/>
        <v>600237_2012</v>
      </c>
      <c r="J10388">
        <f t="shared" si="325"/>
        <v>0.12</v>
      </c>
    </row>
    <row r="10389" spans="1:10" x14ac:dyDescent="0.35">
      <c r="A10389" t="s">
        <v>540</v>
      </c>
      <c r="B10389" s="3">
        <v>41639</v>
      </c>
      <c r="C10389" s="3" t="s">
        <v>13632</v>
      </c>
      <c r="D10389">
        <v>0</v>
      </c>
      <c r="E10389" t="str">
        <f>TEXT(A10389,"000000")&amp;"_"&amp;IF(MONTH(B10389)=1,TEXT(YEAR(B10389),"0000"),IF(MONTH(B10389)=12,TEXT(YEAR(B10389)+1,"0000"),NA()))</f>
        <v>002057_2014</v>
      </c>
      <c r="G10389" t="s">
        <v>2176</v>
      </c>
      <c r="H10389" t="s">
        <v>25288</v>
      </c>
      <c r="I10389" t="str">
        <f t="shared" si="324"/>
        <v>600237_2013</v>
      </c>
      <c r="J10389">
        <f t="shared" si="325"/>
        <v>0</v>
      </c>
    </row>
    <row r="10390" spans="1:10" x14ac:dyDescent="0.35">
      <c r="A10390" t="s">
        <v>541</v>
      </c>
      <c r="B10390" s="3">
        <v>41639</v>
      </c>
      <c r="C10390" s="3" t="s">
        <v>13633</v>
      </c>
      <c r="D10390">
        <v>0.1</v>
      </c>
      <c r="E10390" t="str">
        <f>TEXT(A10390,"000000")&amp;"_"&amp;IF(MONTH(B10390)=1,TEXT(YEAR(B10390),"0000"),IF(MONTH(B10390)=12,TEXT(YEAR(B10390)+1,"0000"),NA()))</f>
        <v>002058_2014</v>
      </c>
      <c r="G10390" t="s">
        <v>2176</v>
      </c>
      <c r="H10390" t="s">
        <v>25317</v>
      </c>
      <c r="I10390" t="str">
        <f t="shared" si="324"/>
        <v>600237_2014</v>
      </c>
      <c r="J10390">
        <f t="shared" si="325"/>
        <v>0.02</v>
      </c>
    </row>
    <row r="10391" spans="1:10" x14ac:dyDescent="0.35">
      <c r="A10391" t="s">
        <v>542</v>
      </c>
      <c r="B10391" s="3">
        <v>41639</v>
      </c>
      <c r="C10391" s="3" t="s">
        <v>13634</v>
      </c>
      <c r="D10391">
        <v>0</v>
      </c>
      <c r="E10391" t="str">
        <f>TEXT(A10391,"000000")&amp;"_"&amp;IF(MONTH(B10391)=1,TEXT(YEAR(B10391),"0000"),IF(MONTH(B10391)=12,TEXT(YEAR(B10391)+1,"0000"),NA()))</f>
        <v>002059_2014</v>
      </c>
      <c r="G10391" t="s">
        <v>2176</v>
      </c>
      <c r="H10391" t="s">
        <v>25177</v>
      </c>
      <c r="I10391" t="str">
        <f t="shared" si="324"/>
        <v>600237_2015</v>
      </c>
      <c r="J10391">
        <f t="shared" si="325"/>
        <v>0</v>
      </c>
    </row>
    <row r="10392" spans="1:10" x14ac:dyDescent="0.35">
      <c r="A10392" t="s">
        <v>543</v>
      </c>
      <c r="B10392" s="3">
        <v>41639</v>
      </c>
      <c r="C10392" s="3" t="s">
        <v>13635</v>
      </c>
      <c r="D10392">
        <v>0</v>
      </c>
      <c r="E10392" t="str">
        <f>TEXT(A10392,"000000")&amp;"_"&amp;IF(MONTH(B10392)=1,TEXT(YEAR(B10392),"0000"),IF(MONTH(B10392)=12,TEXT(YEAR(B10392)+1,"0000"),NA()))</f>
        <v>002060_2014</v>
      </c>
      <c r="G10392" t="s">
        <v>2176</v>
      </c>
      <c r="H10392" t="s">
        <v>25431</v>
      </c>
      <c r="I10392" t="str">
        <f t="shared" si="324"/>
        <v>600237_2016</v>
      </c>
      <c r="J10392">
        <f t="shared" si="325"/>
        <v>0</v>
      </c>
    </row>
    <row r="10393" spans="1:10" x14ac:dyDescent="0.35">
      <c r="A10393" t="s">
        <v>544</v>
      </c>
      <c r="B10393" s="3">
        <v>41639</v>
      </c>
      <c r="C10393" s="3" t="s">
        <v>13636</v>
      </c>
      <c r="D10393">
        <v>0</v>
      </c>
      <c r="E10393" t="str">
        <f>TEXT(A10393,"000000")&amp;"_"&amp;IF(MONTH(B10393)=1,TEXT(YEAR(B10393),"0000"),IF(MONTH(B10393)=12,TEXT(YEAR(B10393)+1,"0000"),NA()))</f>
        <v>002061_2014</v>
      </c>
      <c r="G10393" t="s">
        <v>2177</v>
      </c>
      <c r="H10393" t="s">
        <v>25159</v>
      </c>
      <c r="I10393" t="str">
        <f t="shared" si="324"/>
        <v>600238_2011</v>
      </c>
      <c r="J10393">
        <f t="shared" si="325"/>
        <v>0.66</v>
      </c>
    </row>
    <row r="10394" spans="1:10" x14ac:dyDescent="0.35">
      <c r="A10394" t="s">
        <v>545</v>
      </c>
      <c r="B10394" s="3">
        <v>41639</v>
      </c>
      <c r="C10394" s="3" t="s">
        <v>13637</v>
      </c>
      <c r="D10394">
        <v>0.15</v>
      </c>
      <c r="E10394" t="str">
        <f>TEXT(A10394,"000000")&amp;"_"&amp;IF(MONTH(B10394)=1,TEXT(YEAR(B10394),"0000"),IF(MONTH(B10394)=12,TEXT(YEAR(B10394)+1,"0000"),NA()))</f>
        <v>002062_2014</v>
      </c>
      <c r="G10394" t="s">
        <v>2177</v>
      </c>
      <c r="H10394" t="s">
        <v>25209</v>
      </c>
      <c r="I10394" t="str">
        <f t="shared" si="324"/>
        <v>600238_2012</v>
      </c>
      <c r="J10394">
        <f t="shared" si="325"/>
        <v>0.9</v>
      </c>
    </row>
    <row r="10395" spans="1:10" x14ac:dyDescent="0.35">
      <c r="A10395" t="s">
        <v>546</v>
      </c>
      <c r="B10395" s="3">
        <v>41639</v>
      </c>
      <c r="C10395" s="3" t="s">
        <v>13638</v>
      </c>
      <c r="D10395">
        <v>0.74109999999999998</v>
      </c>
      <c r="E10395" t="str">
        <f>TEXT(A10395,"000000")&amp;"_"&amp;IF(MONTH(B10395)=1,TEXT(YEAR(B10395),"0000"),IF(MONTH(B10395)=12,TEXT(YEAR(B10395)+1,"0000"),NA()))</f>
        <v>002063_2014</v>
      </c>
      <c r="G10395" t="s">
        <v>2177</v>
      </c>
      <c r="H10395" t="s">
        <v>25176</v>
      </c>
      <c r="I10395" t="str">
        <f t="shared" si="324"/>
        <v>600238_2013</v>
      </c>
      <c r="J10395">
        <f t="shared" si="325"/>
        <v>0</v>
      </c>
    </row>
    <row r="10396" spans="1:10" x14ac:dyDescent="0.35">
      <c r="A10396" t="s">
        <v>547</v>
      </c>
      <c r="B10396" s="3">
        <v>41639</v>
      </c>
      <c r="C10396" s="3" t="s">
        <v>13639</v>
      </c>
      <c r="D10396">
        <v>0.39</v>
      </c>
      <c r="E10396" t="str">
        <f>TEXT(A10396,"000000")&amp;"_"&amp;IF(MONTH(B10396)=1,TEXT(YEAR(B10396),"0000"),IF(MONTH(B10396)=12,TEXT(YEAR(B10396)+1,"0000"),NA()))</f>
        <v>002064_2014</v>
      </c>
      <c r="G10396" t="s">
        <v>2177</v>
      </c>
      <c r="H10396" t="s">
        <v>25162</v>
      </c>
      <c r="I10396" t="str">
        <f t="shared" si="324"/>
        <v>600238_2014</v>
      </c>
      <c r="J10396">
        <f t="shared" si="325"/>
        <v>0</v>
      </c>
    </row>
    <row r="10397" spans="1:10" x14ac:dyDescent="0.35">
      <c r="A10397" t="s">
        <v>548</v>
      </c>
      <c r="B10397" s="3">
        <v>41639</v>
      </c>
      <c r="C10397" s="3" t="s">
        <v>13640</v>
      </c>
      <c r="D10397">
        <v>0.76870000000000005</v>
      </c>
      <c r="E10397" t="str">
        <f>TEXT(A10397,"000000")&amp;"_"&amp;IF(MONTH(B10397)=1,TEXT(YEAR(B10397),"0000"),IF(MONTH(B10397)=12,TEXT(YEAR(B10397)+1,"0000"),NA()))</f>
        <v>002065_2014</v>
      </c>
      <c r="G10397" t="s">
        <v>2177</v>
      </c>
      <c r="H10397" t="s">
        <v>25213</v>
      </c>
      <c r="I10397" t="str">
        <f t="shared" si="324"/>
        <v>600238_2015</v>
      </c>
      <c r="J10397">
        <f t="shared" si="325"/>
        <v>0</v>
      </c>
    </row>
    <row r="10398" spans="1:10" x14ac:dyDescent="0.35">
      <c r="A10398" t="s">
        <v>549</v>
      </c>
      <c r="B10398" s="3">
        <v>41639</v>
      </c>
      <c r="C10398" s="3" t="s">
        <v>13641</v>
      </c>
      <c r="D10398">
        <v>-0.6502</v>
      </c>
      <c r="E10398" t="str">
        <f>TEXT(A10398,"000000")&amp;"_"&amp;IF(MONTH(B10398)=1,TEXT(YEAR(B10398),"0000"),IF(MONTH(B10398)=12,TEXT(YEAR(B10398)+1,"0000"),NA()))</f>
        <v>002066_2014</v>
      </c>
      <c r="G10398" t="s">
        <v>2177</v>
      </c>
      <c r="H10398" t="s">
        <v>25200</v>
      </c>
      <c r="I10398" t="str">
        <f t="shared" si="324"/>
        <v>600238_2016</v>
      </c>
      <c r="J10398">
        <f t="shared" si="325"/>
        <v>0</v>
      </c>
    </row>
    <row r="10399" spans="1:10" x14ac:dyDescent="0.35">
      <c r="A10399" t="s">
        <v>550</v>
      </c>
      <c r="B10399" s="3">
        <v>41639</v>
      </c>
      <c r="C10399" s="3" t="s">
        <v>13642</v>
      </c>
      <c r="D10399">
        <v>0.03</v>
      </c>
      <c r="E10399" t="str">
        <f>TEXT(A10399,"000000")&amp;"_"&amp;IF(MONTH(B10399)=1,TEXT(YEAR(B10399),"0000"),IF(MONTH(B10399)=12,TEXT(YEAR(B10399)+1,"0000"),NA()))</f>
        <v>002067_2014</v>
      </c>
      <c r="G10399" t="s">
        <v>2178</v>
      </c>
      <c r="H10399" t="s">
        <v>25148</v>
      </c>
      <c r="I10399" t="str">
        <f t="shared" si="324"/>
        <v>600239_2011</v>
      </c>
      <c r="J10399">
        <f t="shared" si="325"/>
        <v>0.54069999999999996</v>
      </c>
    </row>
    <row r="10400" spans="1:10" x14ac:dyDescent="0.35">
      <c r="A10400" t="s">
        <v>551</v>
      </c>
      <c r="B10400" s="3">
        <v>41639</v>
      </c>
      <c r="C10400" s="3" t="s">
        <v>13643</v>
      </c>
      <c r="D10400">
        <v>-2.8000000000000001E-2</v>
      </c>
      <c r="E10400" t="str">
        <f>TEXT(A10400,"000000")&amp;"_"&amp;IF(MONTH(B10400)=1,TEXT(YEAR(B10400),"0000"),IF(MONTH(B10400)=12,TEXT(YEAR(B10400)+1,"0000"),NA()))</f>
        <v>002068_2014</v>
      </c>
      <c r="G10400" t="s">
        <v>2178</v>
      </c>
      <c r="H10400" t="s">
        <v>25211</v>
      </c>
      <c r="I10400" t="str">
        <f t="shared" si="324"/>
        <v>600239_2012</v>
      </c>
      <c r="J10400">
        <f t="shared" si="325"/>
        <v>0.24</v>
      </c>
    </row>
    <row r="10401" spans="1:10" x14ac:dyDescent="0.35">
      <c r="A10401" t="s">
        <v>552</v>
      </c>
      <c r="B10401" s="3">
        <v>41639</v>
      </c>
      <c r="C10401" s="3" t="s">
        <v>13644</v>
      </c>
      <c r="D10401">
        <v>0.25</v>
      </c>
      <c r="E10401" t="str">
        <f>TEXT(A10401,"000000")&amp;"_"&amp;IF(MONTH(B10401)=1,TEXT(YEAR(B10401),"0000"),IF(MONTH(B10401)=12,TEXT(YEAR(B10401)+1,"0000"),NA()))</f>
        <v>002069_2014</v>
      </c>
      <c r="G10401" t="s">
        <v>2178</v>
      </c>
      <c r="H10401" t="s">
        <v>25212</v>
      </c>
      <c r="I10401" t="str">
        <f t="shared" si="324"/>
        <v>600239_2013</v>
      </c>
      <c r="J10401">
        <f t="shared" si="325"/>
        <v>0</v>
      </c>
    </row>
    <row r="10402" spans="1:10" x14ac:dyDescent="0.35">
      <c r="A10402" t="s">
        <v>553</v>
      </c>
      <c r="B10402" s="3">
        <v>41639</v>
      </c>
      <c r="C10402" s="3" t="s">
        <v>13645</v>
      </c>
      <c r="D10402">
        <v>0</v>
      </c>
      <c r="E10402" t="str">
        <f>TEXT(A10402,"000000")&amp;"_"&amp;IF(MONTH(B10402)=1,TEXT(YEAR(B10402),"0000"),IF(MONTH(B10402)=12,TEXT(YEAR(B10402)+1,"0000"),NA()))</f>
        <v>002070_2014</v>
      </c>
      <c r="G10402" t="s">
        <v>2178</v>
      </c>
      <c r="H10402" t="s">
        <v>25410</v>
      </c>
      <c r="I10402" t="str">
        <f t="shared" si="324"/>
        <v>600239_2014</v>
      </c>
      <c r="J10402">
        <f t="shared" si="325"/>
        <v>0</v>
      </c>
    </row>
    <row r="10403" spans="1:10" x14ac:dyDescent="0.35">
      <c r="A10403" t="s">
        <v>554</v>
      </c>
      <c r="B10403" s="3">
        <v>41639</v>
      </c>
      <c r="C10403" s="3" t="s">
        <v>13646</v>
      </c>
      <c r="D10403">
        <v>0</v>
      </c>
      <c r="E10403" t="str">
        <f>TEXT(A10403,"000000")&amp;"_"&amp;IF(MONTH(B10403)=1,TEXT(YEAR(B10403),"0000"),IF(MONTH(B10403)=12,TEXT(YEAR(B10403)+1,"0000"),NA()))</f>
        <v>002071_2014</v>
      </c>
      <c r="G10403" t="s">
        <v>2178</v>
      </c>
      <c r="H10403" t="s">
        <v>25208</v>
      </c>
      <c r="I10403" t="str">
        <f t="shared" si="324"/>
        <v>600239_2015</v>
      </c>
      <c r="J10403">
        <f t="shared" si="325"/>
        <v>0</v>
      </c>
    </row>
    <row r="10404" spans="1:10" x14ac:dyDescent="0.35">
      <c r="A10404" t="s">
        <v>555</v>
      </c>
      <c r="B10404" s="3">
        <v>41639</v>
      </c>
      <c r="C10404" s="3" t="s">
        <v>13647</v>
      </c>
      <c r="D10404">
        <v>-0.30599999999999999</v>
      </c>
      <c r="E10404" t="str">
        <f>TEXT(A10404,"000000")&amp;"_"&amp;IF(MONTH(B10404)=1,TEXT(YEAR(B10404),"0000"),IF(MONTH(B10404)=12,TEXT(YEAR(B10404)+1,"0000"),NA()))</f>
        <v>002072_2014</v>
      </c>
      <c r="G10404" t="s">
        <v>2178</v>
      </c>
      <c r="H10404" t="s">
        <v>25204</v>
      </c>
      <c r="I10404" t="str">
        <f t="shared" si="324"/>
        <v>600239_2016</v>
      </c>
      <c r="J10404">
        <f t="shared" si="325"/>
        <v>0</v>
      </c>
    </row>
    <row r="10405" spans="1:10" x14ac:dyDescent="0.35">
      <c r="A10405" t="s">
        <v>556</v>
      </c>
      <c r="B10405" s="3">
        <v>41639</v>
      </c>
      <c r="C10405" s="3" t="s">
        <v>13648</v>
      </c>
      <c r="D10405">
        <v>0</v>
      </c>
      <c r="E10405" t="str">
        <f>TEXT(A10405,"000000")&amp;"_"&amp;IF(MONTH(B10405)=1,TEXT(YEAR(B10405),"0000"),IF(MONTH(B10405)=12,TEXT(YEAR(B10405)+1,"0000"),NA()))</f>
        <v>002073_2014</v>
      </c>
      <c r="G10405" t="s">
        <v>2179</v>
      </c>
      <c r="H10405" t="s">
        <v>25335</v>
      </c>
      <c r="I10405" t="str">
        <f t="shared" si="324"/>
        <v>600240_2011</v>
      </c>
      <c r="J10405">
        <f t="shared" si="325"/>
        <v>0.45290000000000002</v>
      </c>
    </row>
    <row r="10406" spans="1:10" x14ac:dyDescent="0.35">
      <c r="A10406" t="s">
        <v>557</v>
      </c>
      <c r="B10406" s="3">
        <v>41639</v>
      </c>
      <c r="C10406" s="3" t="s">
        <v>13649</v>
      </c>
      <c r="D10406">
        <v>0.12</v>
      </c>
      <c r="E10406" t="str">
        <f>TEXT(A10406,"000000")&amp;"_"&amp;IF(MONTH(B10406)=1,TEXT(YEAR(B10406),"0000"),IF(MONTH(B10406)=12,TEXT(YEAR(B10406)+1,"0000"),NA()))</f>
        <v>002074_2014</v>
      </c>
      <c r="G10406" t="s">
        <v>2179</v>
      </c>
      <c r="H10406" t="s">
        <v>25263</v>
      </c>
      <c r="I10406" t="str">
        <f t="shared" si="324"/>
        <v>600240_2012</v>
      </c>
      <c r="J10406">
        <f t="shared" si="325"/>
        <v>0.69130000000000003</v>
      </c>
    </row>
    <row r="10407" spans="1:10" x14ac:dyDescent="0.35">
      <c r="A10407" t="s">
        <v>558</v>
      </c>
      <c r="B10407" s="3">
        <v>41639</v>
      </c>
      <c r="C10407" s="3" t="s">
        <v>13650</v>
      </c>
      <c r="D10407">
        <v>0</v>
      </c>
      <c r="E10407" t="str">
        <f>TEXT(A10407,"000000")&amp;"_"&amp;IF(MONTH(B10407)=1,TEXT(YEAR(B10407),"0000"),IF(MONTH(B10407)=12,TEXT(YEAR(B10407)+1,"0000"),NA()))</f>
        <v>002075_2014</v>
      </c>
      <c r="G10407" t="s">
        <v>2179</v>
      </c>
      <c r="H10407" t="s">
        <v>25280</v>
      </c>
      <c r="I10407" t="str">
        <f t="shared" si="324"/>
        <v>600240_2013</v>
      </c>
      <c r="J10407">
        <f t="shared" si="325"/>
        <v>0.16120000000000001</v>
      </c>
    </row>
    <row r="10408" spans="1:10" x14ac:dyDescent="0.35">
      <c r="A10408" t="s">
        <v>559</v>
      </c>
      <c r="B10408" s="3">
        <v>41639</v>
      </c>
      <c r="C10408" s="3" t="s">
        <v>13651</v>
      </c>
      <c r="D10408">
        <v>0</v>
      </c>
      <c r="E10408" t="str">
        <f>TEXT(A10408,"000000")&amp;"_"&amp;IF(MONTH(B10408)=1,TEXT(YEAR(B10408),"0000"),IF(MONTH(B10408)=12,TEXT(YEAR(B10408)+1,"0000"),NA()))</f>
        <v>002076_2014</v>
      </c>
      <c r="G10408" t="s">
        <v>2179</v>
      </c>
      <c r="H10408" t="s">
        <v>25254</v>
      </c>
      <c r="I10408" t="str">
        <f t="shared" si="324"/>
        <v>600240_2014</v>
      </c>
      <c r="J10408">
        <f t="shared" si="325"/>
        <v>0.3508</v>
      </c>
    </row>
    <row r="10409" spans="1:10" x14ac:dyDescent="0.35">
      <c r="A10409" t="s">
        <v>560</v>
      </c>
      <c r="B10409" s="3">
        <v>41639</v>
      </c>
      <c r="C10409" s="3" t="s">
        <v>13652</v>
      </c>
      <c r="D10409">
        <v>0.34</v>
      </c>
      <c r="E10409" t="str">
        <f>TEXT(A10409,"000000")&amp;"_"&amp;IF(MONTH(B10409)=1,TEXT(YEAR(B10409),"0000"),IF(MONTH(B10409)=12,TEXT(YEAR(B10409)+1,"0000"),NA()))</f>
        <v>002077_2014</v>
      </c>
      <c r="G10409" t="s">
        <v>2179</v>
      </c>
      <c r="H10409" t="s">
        <v>25255</v>
      </c>
      <c r="I10409" t="str">
        <f t="shared" si="324"/>
        <v>600240_2015</v>
      </c>
      <c r="J10409">
        <f t="shared" si="325"/>
        <v>0.28999999999999998</v>
      </c>
    </row>
    <row r="10410" spans="1:10" x14ac:dyDescent="0.35">
      <c r="A10410" t="s">
        <v>561</v>
      </c>
      <c r="B10410" s="3">
        <v>41639</v>
      </c>
      <c r="C10410" s="3" t="s">
        <v>13653</v>
      </c>
      <c r="D10410">
        <v>0</v>
      </c>
      <c r="E10410" t="str">
        <f>TEXT(A10410,"000000")&amp;"_"&amp;IF(MONTH(B10410)=1,TEXT(YEAR(B10410),"0000"),IF(MONTH(B10410)=12,TEXT(YEAR(B10410)+1,"0000"),NA()))</f>
        <v>002078_2014</v>
      </c>
      <c r="G10410" t="s">
        <v>2179</v>
      </c>
      <c r="H10410" t="s">
        <v>25298</v>
      </c>
      <c r="I10410" t="str">
        <f t="shared" si="324"/>
        <v>600240_2016</v>
      </c>
      <c r="J10410">
        <f t="shared" si="325"/>
        <v>0</v>
      </c>
    </row>
    <row r="10411" spans="1:10" x14ac:dyDescent="0.35">
      <c r="A10411" t="s">
        <v>562</v>
      </c>
      <c r="B10411" s="3">
        <v>41639</v>
      </c>
      <c r="C10411" s="3" t="s">
        <v>13654</v>
      </c>
      <c r="D10411">
        <v>0</v>
      </c>
      <c r="E10411" t="str">
        <f>TEXT(A10411,"000000")&amp;"_"&amp;IF(MONTH(B10411)=1,TEXT(YEAR(B10411),"0000"),IF(MONTH(B10411)=12,TEXT(YEAR(B10411)+1,"0000"),NA()))</f>
        <v>002079_2014</v>
      </c>
      <c r="G10411" t="s">
        <v>2180</v>
      </c>
      <c r="H10411" t="s">
        <v>25222</v>
      </c>
      <c r="I10411" t="str">
        <f t="shared" si="324"/>
        <v>600241_2011</v>
      </c>
      <c r="J10411">
        <f t="shared" si="325"/>
        <v>0.1</v>
      </c>
    </row>
    <row r="10412" spans="1:10" x14ac:dyDescent="0.35">
      <c r="A10412" t="s">
        <v>563</v>
      </c>
      <c r="B10412" s="3">
        <v>41639</v>
      </c>
      <c r="C10412" s="3" t="s">
        <v>13655</v>
      </c>
      <c r="D10412">
        <v>0</v>
      </c>
      <c r="E10412" t="str">
        <f>TEXT(A10412,"000000")&amp;"_"&amp;IF(MONTH(B10412)=1,TEXT(YEAR(B10412),"0000"),IF(MONTH(B10412)=12,TEXT(YEAR(B10412)+1,"0000"),NA()))</f>
        <v>002080_2014</v>
      </c>
      <c r="G10412" t="s">
        <v>2180</v>
      </c>
      <c r="H10412" t="s">
        <v>25181</v>
      </c>
      <c r="I10412" t="str">
        <f t="shared" si="324"/>
        <v>600241_2012</v>
      </c>
      <c r="J10412">
        <f t="shared" si="325"/>
        <v>0.14000000000000001</v>
      </c>
    </row>
    <row r="10413" spans="1:10" x14ac:dyDescent="0.35">
      <c r="A10413" t="s">
        <v>564</v>
      </c>
      <c r="B10413" s="3">
        <v>41639</v>
      </c>
      <c r="C10413" s="3" t="s">
        <v>13656</v>
      </c>
      <c r="D10413">
        <v>1.33</v>
      </c>
      <c r="E10413" t="str">
        <f>TEXT(A10413,"000000")&amp;"_"&amp;IF(MONTH(B10413)=1,TEXT(YEAR(B10413),"0000"),IF(MONTH(B10413)=12,TEXT(YEAR(B10413)+1,"0000"),NA()))</f>
        <v>002081_2014</v>
      </c>
      <c r="G10413" t="s">
        <v>2180</v>
      </c>
      <c r="H10413" t="s">
        <v>25171</v>
      </c>
      <c r="I10413" t="str">
        <f t="shared" si="324"/>
        <v>600241_2013</v>
      </c>
      <c r="J10413">
        <f t="shared" si="325"/>
        <v>0</v>
      </c>
    </row>
    <row r="10414" spans="1:10" x14ac:dyDescent="0.35">
      <c r="A10414" t="s">
        <v>565</v>
      </c>
      <c r="B10414" s="3">
        <v>41639</v>
      </c>
      <c r="C10414" s="3" t="s">
        <v>13657</v>
      </c>
      <c r="D10414">
        <v>0</v>
      </c>
      <c r="E10414" t="str">
        <f>TEXT(A10414,"000000")&amp;"_"&amp;IF(MONTH(B10414)=1,TEXT(YEAR(B10414),"0000"),IF(MONTH(B10414)=12,TEXT(YEAR(B10414)+1,"0000"),NA()))</f>
        <v>002082_2014</v>
      </c>
      <c r="G10414" t="s">
        <v>2180</v>
      </c>
      <c r="H10414" t="s">
        <v>25281</v>
      </c>
      <c r="I10414" t="str">
        <f t="shared" si="324"/>
        <v>600241_2014</v>
      </c>
      <c r="J10414">
        <f t="shared" si="325"/>
        <v>0</v>
      </c>
    </row>
    <row r="10415" spans="1:10" x14ac:dyDescent="0.35">
      <c r="A10415" t="s">
        <v>566</v>
      </c>
      <c r="B10415" s="3">
        <v>41639</v>
      </c>
      <c r="C10415" s="3" t="s">
        <v>13658</v>
      </c>
      <c r="D10415">
        <v>0</v>
      </c>
      <c r="E10415" t="str">
        <f>TEXT(A10415,"000000")&amp;"_"&amp;IF(MONTH(B10415)=1,TEXT(YEAR(B10415),"0000"),IF(MONTH(B10415)=12,TEXT(YEAR(B10415)+1,"0000"),NA()))</f>
        <v>002083_2014</v>
      </c>
      <c r="G10415" t="s">
        <v>2180</v>
      </c>
      <c r="H10415" t="s">
        <v>25152</v>
      </c>
      <c r="I10415" t="str">
        <f t="shared" si="324"/>
        <v>600241_2015</v>
      </c>
      <c r="J10415">
        <f t="shared" si="325"/>
        <v>0</v>
      </c>
    </row>
    <row r="10416" spans="1:10" x14ac:dyDescent="0.35">
      <c r="A10416" t="s">
        <v>567</v>
      </c>
      <c r="B10416" s="3">
        <v>41639</v>
      </c>
      <c r="C10416" s="3" t="s">
        <v>13659</v>
      </c>
      <c r="D10416">
        <v>0</v>
      </c>
      <c r="E10416" t="str">
        <f>TEXT(A10416,"000000")&amp;"_"&amp;IF(MONTH(B10416)=1,TEXT(YEAR(B10416),"0000"),IF(MONTH(B10416)=12,TEXT(YEAR(B10416)+1,"0000"),NA()))</f>
        <v>002084_2014</v>
      </c>
      <c r="G10416" t="s">
        <v>2180</v>
      </c>
      <c r="H10416" t="s">
        <v>25298</v>
      </c>
      <c r="I10416" t="str">
        <f t="shared" si="324"/>
        <v>600241_2016</v>
      </c>
      <c r="J10416">
        <f t="shared" si="325"/>
        <v>0</v>
      </c>
    </row>
    <row r="10417" spans="1:10" x14ac:dyDescent="0.35">
      <c r="A10417" t="s">
        <v>568</v>
      </c>
      <c r="B10417" s="3">
        <v>41639</v>
      </c>
      <c r="C10417" s="3" t="s">
        <v>13660</v>
      </c>
      <c r="D10417">
        <v>0.54</v>
      </c>
      <c r="E10417" t="str">
        <f>TEXT(A10417,"000000")&amp;"_"&amp;IF(MONTH(B10417)=1,TEXT(YEAR(B10417),"0000"),IF(MONTH(B10417)=12,TEXT(YEAR(B10417)+1,"0000"),NA()))</f>
        <v>002085_2014</v>
      </c>
      <c r="G10417" t="s">
        <v>2181</v>
      </c>
      <c r="H10417" t="s">
        <v>25293</v>
      </c>
      <c r="I10417" t="str">
        <f t="shared" si="324"/>
        <v>600242_2011</v>
      </c>
      <c r="J10417">
        <f t="shared" si="325"/>
        <v>0.12</v>
      </c>
    </row>
    <row r="10418" spans="1:10" x14ac:dyDescent="0.35">
      <c r="A10418" t="s">
        <v>569</v>
      </c>
      <c r="B10418" s="3">
        <v>41639</v>
      </c>
      <c r="C10418" s="3" t="s">
        <v>13661</v>
      </c>
      <c r="D10418">
        <v>0.23380000000000001</v>
      </c>
      <c r="E10418" t="str">
        <f>TEXT(A10418,"000000")&amp;"_"&amp;IF(MONTH(B10418)=1,TEXT(YEAR(B10418),"0000"),IF(MONTH(B10418)=12,TEXT(YEAR(B10418)+1,"0000"),NA()))</f>
        <v>002086_2014</v>
      </c>
      <c r="G10418" t="s">
        <v>2181</v>
      </c>
      <c r="H10418" t="s">
        <v>25257</v>
      </c>
      <c r="I10418" t="str">
        <f t="shared" si="324"/>
        <v>600242_2012</v>
      </c>
      <c r="J10418">
        <f t="shared" si="325"/>
        <v>7.0000000000000007E-2</v>
      </c>
    </row>
    <row r="10419" spans="1:10" x14ac:dyDescent="0.35">
      <c r="A10419" t="s">
        <v>570</v>
      </c>
      <c r="B10419" s="3">
        <v>41639</v>
      </c>
      <c r="C10419" s="3" t="s">
        <v>13662</v>
      </c>
      <c r="D10419">
        <v>0.1225</v>
      </c>
      <c r="E10419" t="str">
        <f>TEXT(A10419,"000000")&amp;"_"&amp;IF(MONTH(B10419)=1,TEXT(YEAR(B10419),"0000"),IF(MONTH(B10419)=12,TEXT(YEAR(B10419)+1,"0000"),NA()))</f>
        <v>002087_2014</v>
      </c>
      <c r="G10419" t="s">
        <v>2181</v>
      </c>
      <c r="H10419" t="s">
        <v>25176</v>
      </c>
      <c r="I10419" t="str">
        <f t="shared" si="324"/>
        <v>600242_2013</v>
      </c>
      <c r="J10419">
        <f t="shared" si="325"/>
        <v>0.01</v>
      </c>
    </row>
    <row r="10420" spans="1:10" x14ac:dyDescent="0.35">
      <c r="A10420" t="s">
        <v>571</v>
      </c>
      <c r="B10420" s="3">
        <v>41639</v>
      </c>
      <c r="C10420" s="3" t="s">
        <v>13663</v>
      </c>
      <c r="D10420">
        <v>0</v>
      </c>
      <c r="E10420" t="str">
        <f>TEXT(A10420,"000000")&amp;"_"&amp;IF(MONTH(B10420)=1,TEXT(YEAR(B10420),"0000"),IF(MONTH(B10420)=12,TEXT(YEAR(B10420)+1,"0000"),NA()))</f>
        <v>002088_2014</v>
      </c>
      <c r="G10420" t="s">
        <v>2181</v>
      </c>
      <c r="H10420" t="s">
        <v>25182</v>
      </c>
      <c r="I10420" t="str">
        <f t="shared" si="324"/>
        <v>600242_2014</v>
      </c>
      <c r="J10420">
        <f t="shared" si="325"/>
        <v>-0.3</v>
      </c>
    </row>
    <row r="10421" spans="1:10" x14ac:dyDescent="0.35">
      <c r="A10421" t="s">
        <v>572</v>
      </c>
      <c r="B10421" s="3">
        <v>41639</v>
      </c>
      <c r="C10421" s="3" t="s">
        <v>13664</v>
      </c>
      <c r="D10421">
        <v>0</v>
      </c>
      <c r="E10421" t="str">
        <f>TEXT(A10421,"000000")&amp;"_"&amp;IF(MONTH(B10421)=1,TEXT(YEAR(B10421),"0000"),IF(MONTH(B10421)=12,TEXT(YEAR(B10421)+1,"0000"),NA()))</f>
        <v>002089_2014</v>
      </c>
      <c r="G10421" t="s">
        <v>2181</v>
      </c>
      <c r="H10421" t="s">
        <v>25152</v>
      </c>
      <c r="I10421" t="str">
        <f t="shared" si="324"/>
        <v>600242_2015</v>
      </c>
      <c r="J10421">
        <f t="shared" si="325"/>
        <v>0</v>
      </c>
    </row>
    <row r="10422" spans="1:10" x14ac:dyDescent="0.35">
      <c r="A10422" t="s">
        <v>573</v>
      </c>
      <c r="B10422" s="3">
        <v>41639</v>
      </c>
      <c r="C10422" s="3" t="s">
        <v>13665</v>
      </c>
      <c r="D10422">
        <v>0.3402</v>
      </c>
      <c r="E10422" t="str">
        <f>TEXT(A10422,"000000")&amp;"_"&amp;IF(MONTH(B10422)=1,TEXT(YEAR(B10422),"0000"),IF(MONTH(B10422)=12,TEXT(YEAR(B10422)+1,"0000"),NA()))</f>
        <v>002090_2014</v>
      </c>
      <c r="G10422" t="s">
        <v>2181</v>
      </c>
      <c r="H10422" t="s">
        <v>25183</v>
      </c>
      <c r="I10422" t="str">
        <f t="shared" si="324"/>
        <v>600242_2016</v>
      </c>
      <c r="J10422">
        <f t="shared" si="325"/>
        <v>0</v>
      </c>
    </row>
    <row r="10423" spans="1:10" x14ac:dyDescent="0.35">
      <c r="A10423" t="s">
        <v>574</v>
      </c>
      <c r="B10423" s="3">
        <v>41639</v>
      </c>
      <c r="C10423" s="3" t="s">
        <v>13666</v>
      </c>
      <c r="D10423">
        <v>0.27</v>
      </c>
      <c r="E10423" t="str">
        <f>TEXT(A10423,"000000")&amp;"_"&amp;IF(MONTH(B10423)=1,TEXT(YEAR(B10423),"0000"),IF(MONTH(B10423)=12,TEXT(YEAR(B10423)+1,"0000"),NA()))</f>
        <v>002091_2014</v>
      </c>
      <c r="G10423" t="s">
        <v>2182</v>
      </c>
      <c r="H10423" t="s">
        <v>25349</v>
      </c>
      <c r="I10423" t="str">
        <f t="shared" si="324"/>
        <v>600243_2011</v>
      </c>
      <c r="J10423">
        <f t="shared" si="325"/>
        <v>0.09</v>
      </c>
    </row>
    <row r="10424" spans="1:10" x14ac:dyDescent="0.35">
      <c r="A10424" t="s">
        <v>575</v>
      </c>
      <c r="B10424" s="3">
        <v>41639</v>
      </c>
      <c r="C10424" s="3" t="s">
        <v>13667</v>
      </c>
      <c r="D10424">
        <v>9.4E-2</v>
      </c>
      <c r="E10424" t="str">
        <f>TEXT(A10424,"000000")&amp;"_"&amp;IF(MONTH(B10424)=1,TEXT(YEAR(B10424),"0000"),IF(MONTH(B10424)=12,TEXT(YEAR(B10424)+1,"0000"),NA()))</f>
        <v>002092_2014</v>
      </c>
      <c r="G10424" t="s">
        <v>2182</v>
      </c>
      <c r="H10424" t="s">
        <v>25155</v>
      </c>
      <c r="I10424" t="str">
        <f t="shared" si="324"/>
        <v>600243_2012</v>
      </c>
      <c r="J10424">
        <f t="shared" si="325"/>
        <v>0.06</v>
      </c>
    </row>
    <row r="10425" spans="1:10" x14ac:dyDescent="0.35">
      <c r="A10425" t="s">
        <v>576</v>
      </c>
      <c r="B10425" s="3">
        <v>41639</v>
      </c>
      <c r="C10425" s="3" t="s">
        <v>13668</v>
      </c>
      <c r="D10425">
        <v>0</v>
      </c>
      <c r="E10425" t="str">
        <f>TEXT(A10425,"000000")&amp;"_"&amp;IF(MONTH(B10425)=1,TEXT(YEAR(B10425),"0000"),IF(MONTH(B10425)=12,TEXT(YEAR(B10425)+1,"0000"),NA()))</f>
        <v>002093_2014</v>
      </c>
      <c r="G10425" t="s">
        <v>2182</v>
      </c>
      <c r="H10425" t="s">
        <v>25328</v>
      </c>
      <c r="I10425" t="str">
        <f t="shared" si="324"/>
        <v>600243_2013</v>
      </c>
      <c r="J10425">
        <f t="shared" si="325"/>
        <v>-0.2</v>
      </c>
    </row>
    <row r="10426" spans="1:10" x14ac:dyDescent="0.35">
      <c r="A10426" t="s">
        <v>577</v>
      </c>
      <c r="B10426" s="3">
        <v>41639</v>
      </c>
      <c r="C10426" s="3" t="s">
        <v>13669</v>
      </c>
      <c r="D10426">
        <v>0</v>
      </c>
      <c r="E10426" t="str">
        <f>TEXT(A10426,"000000")&amp;"_"&amp;IF(MONTH(B10426)=1,TEXT(YEAR(B10426),"0000"),IF(MONTH(B10426)=12,TEXT(YEAR(B10426)+1,"0000"),NA()))</f>
        <v>002094_2014</v>
      </c>
      <c r="G10426" t="s">
        <v>2182</v>
      </c>
      <c r="H10426" t="s">
        <v>25374</v>
      </c>
      <c r="I10426" t="str">
        <f t="shared" si="324"/>
        <v>600243_2014</v>
      </c>
      <c r="J10426">
        <f t="shared" si="325"/>
        <v>0</v>
      </c>
    </row>
    <row r="10427" spans="1:10" x14ac:dyDescent="0.35">
      <c r="A10427" t="s">
        <v>578</v>
      </c>
      <c r="B10427" s="3">
        <v>41639</v>
      </c>
      <c r="C10427" s="3" t="s">
        <v>13670</v>
      </c>
      <c r="D10427">
        <v>0.16</v>
      </c>
      <c r="E10427" t="str">
        <f>TEXT(A10427,"000000")&amp;"_"&amp;IF(MONTH(B10427)=1,TEXT(YEAR(B10427),"0000"),IF(MONTH(B10427)=12,TEXT(YEAR(B10427)+1,"0000"),NA()))</f>
        <v>002095_2014</v>
      </c>
      <c r="G10427" t="s">
        <v>2182</v>
      </c>
      <c r="H10427" t="s">
        <v>25203</v>
      </c>
      <c r="I10427" t="str">
        <f t="shared" si="324"/>
        <v>600243_2015</v>
      </c>
      <c r="J10427">
        <f t="shared" si="325"/>
        <v>0</v>
      </c>
    </row>
    <row r="10428" spans="1:10" x14ac:dyDescent="0.35">
      <c r="A10428" t="s">
        <v>579</v>
      </c>
      <c r="B10428" s="3">
        <v>41639</v>
      </c>
      <c r="C10428" s="3" t="s">
        <v>13671</v>
      </c>
      <c r="D10428">
        <v>0</v>
      </c>
      <c r="E10428" t="str">
        <f>TEXT(A10428,"000000")&amp;"_"&amp;IF(MONTH(B10428)=1,TEXT(YEAR(B10428),"0000"),IF(MONTH(B10428)=12,TEXT(YEAR(B10428)+1,"0000"),NA()))</f>
        <v>002096_2014</v>
      </c>
      <c r="G10428" t="s">
        <v>2182</v>
      </c>
      <c r="H10428" t="s">
        <v>25204</v>
      </c>
      <c r="I10428" t="str">
        <f t="shared" si="324"/>
        <v>600243_2016</v>
      </c>
      <c r="J10428">
        <f t="shared" si="325"/>
        <v>0</v>
      </c>
    </row>
    <row r="10429" spans="1:10" x14ac:dyDescent="0.35">
      <c r="A10429" t="s">
        <v>580</v>
      </c>
      <c r="B10429" s="3">
        <v>41639</v>
      </c>
      <c r="C10429" s="3" t="s">
        <v>13672</v>
      </c>
      <c r="D10429">
        <v>0</v>
      </c>
      <c r="E10429" t="str">
        <f>TEXT(A10429,"000000")&amp;"_"&amp;IF(MONTH(B10429)=1,TEXT(YEAR(B10429),"0000"),IF(MONTH(B10429)=12,TEXT(YEAR(B10429)+1,"0000"),NA()))</f>
        <v>002097_2014</v>
      </c>
      <c r="G10429" t="s">
        <v>2183</v>
      </c>
      <c r="H10429" t="s">
        <v>25354</v>
      </c>
      <c r="I10429" t="str">
        <f t="shared" si="324"/>
        <v>600246_2011</v>
      </c>
      <c r="J10429">
        <f t="shared" si="325"/>
        <v>0.33989999999999998</v>
      </c>
    </row>
    <row r="10430" spans="1:10" x14ac:dyDescent="0.35">
      <c r="A10430" t="s">
        <v>581</v>
      </c>
      <c r="B10430" s="3">
        <v>41639</v>
      </c>
      <c r="C10430" s="3" t="s">
        <v>13673</v>
      </c>
      <c r="D10430">
        <v>0</v>
      </c>
      <c r="E10430" t="str">
        <f>TEXT(A10430,"000000")&amp;"_"&amp;IF(MONTH(B10430)=1,TEXT(YEAR(B10430),"0000"),IF(MONTH(B10430)=12,TEXT(YEAR(B10430)+1,"0000"),NA()))</f>
        <v>002098_2014</v>
      </c>
      <c r="G10430" t="s">
        <v>2183</v>
      </c>
      <c r="H10430" t="s">
        <v>25267</v>
      </c>
      <c r="I10430" t="str">
        <f t="shared" si="324"/>
        <v>600246_2012</v>
      </c>
      <c r="J10430">
        <f t="shared" si="325"/>
        <v>0.25600000000000001</v>
      </c>
    </row>
    <row r="10431" spans="1:10" x14ac:dyDescent="0.35">
      <c r="A10431" t="s">
        <v>582</v>
      </c>
      <c r="B10431" s="3">
        <v>41639</v>
      </c>
      <c r="C10431" s="3" t="s">
        <v>13674</v>
      </c>
      <c r="D10431">
        <v>0</v>
      </c>
      <c r="E10431" t="str">
        <f>TEXT(A10431,"000000")&amp;"_"&amp;IF(MONTH(B10431)=1,TEXT(YEAR(B10431),"0000"),IF(MONTH(B10431)=12,TEXT(YEAR(B10431)+1,"0000"),NA()))</f>
        <v>002099_2014</v>
      </c>
      <c r="G10431" t="s">
        <v>2183</v>
      </c>
      <c r="H10431" t="s">
        <v>25391</v>
      </c>
      <c r="I10431" t="str">
        <f t="shared" si="324"/>
        <v>600246_2013</v>
      </c>
      <c r="J10431">
        <f t="shared" si="325"/>
        <v>0.30809999999999998</v>
      </c>
    </row>
    <row r="10432" spans="1:10" x14ac:dyDescent="0.35">
      <c r="A10432" t="s">
        <v>583</v>
      </c>
      <c r="B10432" s="3">
        <v>41639</v>
      </c>
      <c r="C10432" s="3" t="s">
        <v>13675</v>
      </c>
      <c r="D10432">
        <v>0.43</v>
      </c>
      <c r="E10432" t="str">
        <f>TEXT(A10432,"000000")&amp;"_"&amp;IF(MONTH(B10432)=1,TEXT(YEAR(B10432),"0000"),IF(MONTH(B10432)=12,TEXT(YEAR(B10432)+1,"0000"),NA()))</f>
        <v>002100_2014</v>
      </c>
      <c r="G10432" t="s">
        <v>2183</v>
      </c>
      <c r="H10432" t="s">
        <v>25162</v>
      </c>
      <c r="I10432" t="str">
        <f t="shared" si="324"/>
        <v>600246_2014</v>
      </c>
      <c r="J10432">
        <f t="shared" si="325"/>
        <v>0</v>
      </c>
    </row>
    <row r="10433" spans="1:10" x14ac:dyDescent="0.35">
      <c r="A10433" t="s">
        <v>584</v>
      </c>
      <c r="B10433" s="3">
        <v>41639</v>
      </c>
      <c r="C10433" s="3" t="s">
        <v>13676</v>
      </c>
      <c r="D10433">
        <v>0.61</v>
      </c>
      <c r="E10433" t="str">
        <f>TEXT(A10433,"000000")&amp;"_"&amp;IF(MONTH(B10433)=1,TEXT(YEAR(B10433),"0000"),IF(MONTH(B10433)=12,TEXT(YEAR(B10433)+1,"0000"),NA()))</f>
        <v>002101_2014</v>
      </c>
      <c r="G10433" t="s">
        <v>2183</v>
      </c>
      <c r="H10433" t="s">
        <v>25152</v>
      </c>
      <c r="I10433" t="str">
        <f t="shared" si="324"/>
        <v>600246_2015</v>
      </c>
      <c r="J10433">
        <f t="shared" si="325"/>
        <v>0</v>
      </c>
    </row>
    <row r="10434" spans="1:10" x14ac:dyDescent="0.35">
      <c r="A10434" t="s">
        <v>585</v>
      </c>
      <c r="B10434" s="3">
        <v>41639</v>
      </c>
      <c r="C10434" s="3" t="s">
        <v>13677</v>
      </c>
      <c r="D10434">
        <v>-0.4</v>
      </c>
      <c r="E10434" t="str">
        <f>TEXT(A10434,"000000")&amp;"_"&amp;IF(MONTH(B10434)=1,TEXT(YEAR(B10434),"0000"),IF(MONTH(B10434)=12,TEXT(YEAR(B10434)+1,"0000"),NA()))</f>
        <v>002102_2014</v>
      </c>
      <c r="G10434" t="s">
        <v>2183</v>
      </c>
      <c r="H10434" t="s">
        <v>25292</v>
      </c>
      <c r="I10434" t="str">
        <f t="shared" si="324"/>
        <v>600246_2016</v>
      </c>
      <c r="J10434">
        <f t="shared" si="325"/>
        <v>-0.50309999999999999</v>
      </c>
    </row>
    <row r="10435" spans="1:10" x14ac:dyDescent="0.35">
      <c r="A10435" t="s">
        <v>586</v>
      </c>
      <c r="B10435" s="3">
        <v>41639</v>
      </c>
      <c r="C10435" s="3" t="s">
        <v>13678</v>
      </c>
      <c r="D10435">
        <v>0.08</v>
      </c>
      <c r="E10435" t="str">
        <f>TEXT(A10435,"000000")&amp;"_"&amp;IF(MONTH(B10435)=1,TEXT(YEAR(B10435),"0000"),IF(MONTH(B10435)=12,TEXT(YEAR(B10435)+1,"0000"),NA()))</f>
        <v>002103_2014</v>
      </c>
      <c r="G10435" t="s">
        <v>2184</v>
      </c>
      <c r="H10435" t="s">
        <v>25488</v>
      </c>
      <c r="I10435" t="str">
        <f t="shared" si="324"/>
        <v>600247_2011</v>
      </c>
      <c r="J10435">
        <f t="shared" si="325"/>
        <v>6.0000000000000001E-3</v>
      </c>
    </row>
    <row r="10436" spans="1:10" x14ac:dyDescent="0.35">
      <c r="A10436" t="s">
        <v>587</v>
      </c>
      <c r="B10436" s="3">
        <v>41639</v>
      </c>
      <c r="C10436" s="3" t="s">
        <v>13679</v>
      </c>
      <c r="D10436">
        <v>0.44</v>
      </c>
      <c r="E10436" t="str">
        <f>TEXT(A10436,"000000")&amp;"_"&amp;IF(MONTH(B10436)=1,TEXT(YEAR(B10436),"0000"),IF(MONTH(B10436)=12,TEXT(YEAR(B10436)+1,"0000"),NA()))</f>
        <v>002104_2014</v>
      </c>
      <c r="G10436" t="s">
        <v>2184</v>
      </c>
      <c r="H10436" t="s">
        <v>25189</v>
      </c>
      <c r="I10436" t="str">
        <f t="shared" si="324"/>
        <v>600247_2012</v>
      </c>
      <c r="J10436">
        <f t="shared" si="325"/>
        <v>8.0000000000000002E-3</v>
      </c>
    </row>
    <row r="10437" spans="1:10" x14ac:dyDescent="0.35">
      <c r="A10437" t="s">
        <v>588</v>
      </c>
      <c r="B10437" s="3">
        <v>41639</v>
      </c>
      <c r="C10437" s="3" t="s">
        <v>13680</v>
      </c>
      <c r="D10437">
        <v>7.0000000000000007E-2</v>
      </c>
      <c r="E10437" t="str">
        <f>TEXT(A10437,"000000")&amp;"_"&amp;IF(MONTH(B10437)=1,TEXT(YEAR(B10437),"0000"),IF(MONTH(B10437)=12,TEXT(YEAR(B10437)+1,"0000"),NA()))</f>
        <v>002105_2014</v>
      </c>
      <c r="G10437" t="s">
        <v>2184</v>
      </c>
      <c r="H10437" t="s">
        <v>25150</v>
      </c>
      <c r="I10437" t="str">
        <f t="shared" ref="I10437:I10500" si="326">TEXT(G10437,"000000")&amp;"_"&amp;TEXT(H10437,"yyyy")</f>
        <v>600247_2013</v>
      </c>
      <c r="J10437">
        <f t="shared" ref="J10437:J10500" si="327">VLOOKUP(I10437,$C$4:$D$63302,2,FALSE)</f>
        <v>6.7000000000000004E-2</v>
      </c>
    </row>
    <row r="10438" spans="1:10" x14ac:dyDescent="0.35">
      <c r="A10438" t="s">
        <v>589</v>
      </c>
      <c r="B10438" s="3">
        <v>41639</v>
      </c>
      <c r="C10438" s="3" t="s">
        <v>13681</v>
      </c>
      <c r="D10438">
        <v>0</v>
      </c>
      <c r="E10438" t="str">
        <f>TEXT(A10438,"000000")&amp;"_"&amp;IF(MONTH(B10438)=1,TEXT(YEAR(B10438),"0000"),IF(MONTH(B10438)=12,TEXT(YEAR(B10438)+1,"0000"),NA()))</f>
        <v>002106_2014</v>
      </c>
      <c r="G10438" t="s">
        <v>2184</v>
      </c>
      <c r="H10438" t="s">
        <v>25196</v>
      </c>
      <c r="I10438" t="str">
        <f t="shared" si="326"/>
        <v>600247_2014</v>
      </c>
      <c r="J10438">
        <f t="shared" si="327"/>
        <v>-0.41</v>
      </c>
    </row>
    <row r="10439" spans="1:10" x14ac:dyDescent="0.35">
      <c r="A10439" t="s">
        <v>590</v>
      </c>
      <c r="B10439" s="3">
        <v>41639</v>
      </c>
      <c r="C10439" s="3" t="s">
        <v>13682</v>
      </c>
      <c r="D10439">
        <v>0.06</v>
      </c>
      <c r="E10439" t="str">
        <f>TEXT(A10439,"000000")&amp;"_"&amp;IF(MONTH(B10439)=1,TEXT(YEAR(B10439),"0000"),IF(MONTH(B10439)=12,TEXT(YEAR(B10439)+1,"0000"),NA()))</f>
        <v>002107_2014</v>
      </c>
      <c r="G10439" t="s">
        <v>2184</v>
      </c>
      <c r="H10439" t="s">
        <v>25152</v>
      </c>
      <c r="I10439" t="str">
        <f t="shared" si="326"/>
        <v>600247_2015</v>
      </c>
      <c r="J10439">
        <f t="shared" si="327"/>
        <v>0</v>
      </c>
    </row>
    <row r="10440" spans="1:10" x14ac:dyDescent="0.35">
      <c r="A10440" t="s">
        <v>591</v>
      </c>
      <c r="B10440" s="3">
        <v>41639</v>
      </c>
      <c r="C10440" s="3" t="s">
        <v>13683</v>
      </c>
      <c r="D10440">
        <v>0.36</v>
      </c>
      <c r="E10440" t="str">
        <f>TEXT(A10440,"000000")&amp;"_"&amp;IF(MONTH(B10440)=1,TEXT(YEAR(B10440),"0000"),IF(MONTH(B10440)=12,TEXT(YEAR(B10440)+1,"0000"),NA()))</f>
        <v>002108_2014</v>
      </c>
      <c r="G10440" t="s">
        <v>2184</v>
      </c>
      <c r="H10440" t="s">
        <v>25235</v>
      </c>
      <c r="I10440" t="str">
        <f t="shared" si="326"/>
        <v>600247_2016</v>
      </c>
      <c r="J10440">
        <f t="shared" si="327"/>
        <v>0</v>
      </c>
    </row>
    <row r="10441" spans="1:10" x14ac:dyDescent="0.35">
      <c r="A10441" t="s">
        <v>592</v>
      </c>
      <c r="B10441" s="3">
        <v>41639</v>
      </c>
      <c r="C10441" s="3" t="s">
        <v>13684</v>
      </c>
      <c r="D10441">
        <v>0.17</v>
      </c>
      <c r="E10441" t="str">
        <f>TEXT(A10441,"000000")&amp;"_"&amp;IF(MONTH(B10441)=1,TEXT(YEAR(B10441),"0000"),IF(MONTH(B10441)=12,TEXT(YEAR(B10441)+1,"0000"),NA()))</f>
        <v>002109_2014</v>
      </c>
      <c r="G10441" t="s">
        <v>2185</v>
      </c>
      <c r="H10441" t="s">
        <v>25354</v>
      </c>
      <c r="I10441" t="str">
        <f t="shared" si="326"/>
        <v>600248_2011</v>
      </c>
      <c r="J10441">
        <f t="shared" si="327"/>
        <v>0.2913</v>
      </c>
    </row>
    <row r="10442" spans="1:10" x14ac:dyDescent="0.35">
      <c r="A10442" t="s">
        <v>593</v>
      </c>
      <c r="B10442" s="3">
        <v>41639</v>
      </c>
      <c r="C10442" s="3" t="s">
        <v>13685</v>
      </c>
      <c r="D10442">
        <v>0.08</v>
      </c>
      <c r="E10442" t="str">
        <f>TEXT(A10442,"000000")&amp;"_"&amp;IF(MONTH(B10442)=1,TEXT(YEAR(B10442),"0000"),IF(MONTH(B10442)=12,TEXT(YEAR(B10442)+1,"0000"),NA()))</f>
        <v>002110_2014</v>
      </c>
      <c r="G10442" t="s">
        <v>2185</v>
      </c>
      <c r="H10442" t="s">
        <v>25181</v>
      </c>
      <c r="I10442" t="str">
        <f t="shared" si="326"/>
        <v>600248_2012</v>
      </c>
      <c r="J10442">
        <f t="shared" si="327"/>
        <v>0.35070000000000001</v>
      </c>
    </row>
    <row r="10443" spans="1:10" x14ac:dyDescent="0.35">
      <c r="A10443" t="s">
        <v>594</v>
      </c>
      <c r="B10443" s="3">
        <v>41639</v>
      </c>
      <c r="C10443" s="3" t="s">
        <v>13686</v>
      </c>
      <c r="D10443">
        <v>0</v>
      </c>
      <c r="E10443" t="str">
        <f>TEXT(A10443,"000000")&amp;"_"&amp;IF(MONTH(B10443)=1,TEXT(YEAR(B10443),"0000"),IF(MONTH(B10443)=12,TEXT(YEAR(B10443)+1,"0000"),NA()))</f>
        <v>002111_2014</v>
      </c>
      <c r="G10443" t="s">
        <v>2185</v>
      </c>
      <c r="H10443" t="s">
        <v>25391</v>
      </c>
      <c r="I10443" t="str">
        <f t="shared" si="326"/>
        <v>600248_2013</v>
      </c>
      <c r="J10443">
        <f t="shared" si="327"/>
        <v>0.36499999999999999</v>
      </c>
    </row>
    <row r="10444" spans="1:10" x14ac:dyDescent="0.35">
      <c r="A10444" t="s">
        <v>595</v>
      </c>
      <c r="B10444" s="3">
        <v>41639</v>
      </c>
      <c r="C10444" s="3" t="s">
        <v>13687</v>
      </c>
      <c r="D10444">
        <v>0.1</v>
      </c>
      <c r="E10444" t="str">
        <f>TEXT(A10444,"000000")&amp;"_"&amp;IF(MONTH(B10444)=1,TEXT(YEAR(B10444),"0000"),IF(MONTH(B10444)=12,TEXT(YEAR(B10444)+1,"0000"),NA()))</f>
        <v>002112_2014</v>
      </c>
      <c r="G10444" t="s">
        <v>2185</v>
      </c>
      <c r="H10444" t="s">
        <v>25284</v>
      </c>
      <c r="I10444" t="str">
        <f t="shared" si="326"/>
        <v>600248_2014</v>
      </c>
      <c r="J10444">
        <f t="shared" si="327"/>
        <v>0</v>
      </c>
    </row>
    <row r="10445" spans="1:10" x14ac:dyDescent="0.35">
      <c r="A10445" t="s">
        <v>596</v>
      </c>
      <c r="B10445" s="3">
        <v>41639</v>
      </c>
      <c r="C10445" s="3" t="s">
        <v>13688</v>
      </c>
      <c r="D10445">
        <v>3.5999999999999997E-2</v>
      </c>
      <c r="E10445" t="str">
        <f>TEXT(A10445,"000000")&amp;"_"&amp;IF(MONTH(B10445)=1,TEXT(YEAR(B10445),"0000"),IF(MONTH(B10445)=12,TEXT(YEAR(B10445)+1,"0000"),NA()))</f>
        <v>002113_2014</v>
      </c>
      <c r="G10445" t="s">
        <v>2185</v>
      </c>
      <c r="H10445" t="s">
        <v>25337</v>
      </c>
      <c r="I10445" t="str">
        <f t="shared" si="326"/>
        <v>600248_2015</v>
      </c>
      <c r="J10445">
        <f t="shared" si="327"/>
        <v>0.4325</v>
      </c>
    </row>
    <row r="10446" spans="1:10" x14ac:dyDescent="0.35">
      <c r="A10446" t="s">
        <v>597</v>
      </c>
      <c r="B10446" s="3">
        <v>41639</v>
      </c>
      <c r="C10446" s="3" t="s">
        <v>13689</v>
      </c>
      <c r="D10446">
        <v>0</v>
      </c>
      <c r="E10446" t="str">
        <f>TEXT(A10446,"000000")&amp;"_"&amp;IF(MONTH(B10446)=1,TEXT(YEAR(B10446),"0000"),IF(MONTH(B10446)=12,TEXT(YEAR(B10446)+1,"0000"),NA()))</f>
        <v>002114_2014</v>
      </c>
      <c r="G10446" t="s">
        <v>2185</v>
      </c>
      <c r="H10446" t="s">
        <v>25378</v>
      </c>
      <c r="I10446" t="str">
        <f t="shared" si="326"/>
        <v>600248_2016</v>
      </c>
      <c r="J10446">
        <f t="shared" si="327"/>
        <v>0</v>
      </c>
    </row>
    <row r="10447" spans="1:10" x14ac:dyDescent="0.35">
      <c r="A10447" t="s">
        <v>598</v>
      </c>
      <c r="B10447" s="3">
        <v>41639</v>
      </c>
      <c r="C10447" s="3" t="s">
        <v>13690</v>
      </c>
      <c r="D10447">
        <v>0</v>
      </c>
      <c r="E10447" t="str">
        <f>TEXT(A10447,"000000")&amp;"_"&amp;IF(MONTH(B10447)=1,TEXT(YEAR(B10447),"0000"),IF(MONTH(B10447)=12,TEXT(YEAR(B10447)+1,"0000"),NA()))</f>
        <v>002115_2014</v>
      </c>
      <c r="G10447" t="s">
        <v>2186</v>
      </c>
      <c r="H10447" t="s">
        <v>25305</v>
      </c>
      <c r="I10447" t="str">
        <f t="shared" si="326"/>
        <v>600249_2011</v>
      </c>
      <c r="J10447">
        <f t="shared" si="327"/>
        <v>2.41E-2</v>
      </c>
    </row>
    <row r="10448" spans="1:10" x14ac:dyDescent="0.35">
      <c r="A10448" t="s">
        <v>599</v>
      </c>
      <c r="B10448" s="3">
        <v>41639</v>
      </c>
      <c r="C10448" s="3" t="s">
        <v>13691</v>
      </c>
      <c r="D10448">
        <v>0.54</v>
      </c>
      <c r="E10448" t="str">
        <f>TEXT(A10448,"000000")&amp;"_"&amp;IF(MONTH(B10448)=1,TEXT(YEAR(B10448),"0000"),IF(MONTH(B10448)=12,TEXT(YEAR(B10448)+1,"0000"),NA()))</f>
        <v>002116_2014</v>
      </c>
      <c r="G10448" t="s">
        <v>2186</v>
      </c>
      <c r="H10448" t="s">
        <v>25149</v>
      </c>
      <c r="I10448" t="str">
        <f t="shared" si="326"/>
        <v>600249_2012</v>
      </c>
      <c r="J10448">
        <f t="shared" si="327"/>
        <v>3.4599999999999999E-2</v>
      </c>
    </row>
    <row r="10449" spans="1:10" x14ac:dyDescent="0.35">
      <c r="A10449" t="s">
        <v>600</v>
      </c>
      <c r="B10449" s="3">
        <v>41639</v>
      </c>
      <c r="C10449" s="3" t="s">
        <v>13692</v>
      </c>
      <c r="D10449">
        <v>0.41</v>
      </c>
      <c r="E10449" t="str">
        <f>TEXT(A10449,"000000")&amp;"_"&amp;IF(MONTH(B10449)=1,TEXT(YEAR(B10449),"0000"),IF(MONTH(B10449)=12,TEXT(YEAR(B10449)+1,"0000"),NA()))</f>
        <v>002117_2014</v>
      </c>
      <c r="G10449" t="s">
        <v>2186</v>
      </c>
      <c r="H10449" t="s">
        <v>25150</v>
      </c>
      <c r="I10449" t="str">
        <f t="shared" si="326"/>
        <v>600249_2013</v>
      </c>
      <c r="J10449">
        <f t="shared" si="327"/>
        <v>0</v>
      </c>
    </row>
    <row r="10450" spans="1:10" x14ac:dyDescent="0.35">
      <c r="A10450" t="s">
        <v>601</v>
      </c>
      <c r="B10450" s="3">
        <v>41639</v>
      </c>
      <c r="C10450" s="3" t="s">
        <v>13693</v>
      </c>
      <c r="D10450">
        <v>0.1</v>
      </c>
      <c r="E10450" t="str">
        <f>TEXT(A10450,"000000")&amp;"_"&amp;IF(MONTH(B10450)=1,TEXT(YEAR(B10450),"0000"),IF(MONTH(B10450)=12,TEXT(YEAR(B10450)+1,"0000"),NA()))</f>
        <v>002118_2014</v>
      </c>
      <c r="G10450" t="s">
        <v>2186</v>
      </c>
      <c r="H10450" t="s">
        <v>25250</v>
      </c>
      <c r="I10450" t="str">
        <f t="shared" si="326"/>
        <v>600249_2014</v>
      </c>
      <c r="J10450">
        <f t="shared" si="327"/>
        <v>0</v>
      </c>
    </row>
    <row r="10451" spans="1:10" x14ac:dyDescent="0.35">
      <c r="A10451" t="s">
        <v>602</v>
      </c>
      <c r="B10451" s="3">
        <v>41639</v>
      </c>
      <c r="C10451" s="3" t="s">
        <v>13694</v>
      </c>
      <c r="D10451">
        <v>0</v>
      </c>
      <c r="E10451" t="str">
        <f>TEXT(A10451,"000000")&amp;"_"&amp;IF(MONTH(B10451)=1,TEXT(YEAR(B10451),"0000"),IF(MONTH(B10451)=12,TEXT(YEAR(B10451)+1,"0000"),NA()))</f>
        <v>002119_2014</v>
      </c>
      <c r="G10451" t="s">
        <v>2186</v>
      </c>
      <c r="H10451" t="s">
        <v>25345</v>
      </c>
      <c r="I10451" t="str">
        <f t="shared" si="326"/>
        <v>600249_2015</v>
      </c>
      <c r="J10451">
        <f t="shared" si="327"/>
        <v>0</v>
      </c>
    </row>
    <row r="10452" spans="1:10" x14ac:dyDescent="0.35">
      <c r="A10452" t="s">
        <v>603</v>
      </c>
      <c r="B10452" s="3">
        <v>41639</v>
      </c>
      <c r="C10452" s="3" t="s">
        <v>13695</v>
      </c>
      <c r="D10452">
        <v>0</v>
      </c>
      <c r="E10452" t="str">
        <f>TEXT(A10452,"000000")&amp;"_"&amp;IF(MONTH(B10452)=1,TEXT(YEAR(B10452),"0000"),IF(MONTH(B10452)=12,TEXT(YEAR(B10452)+1,"0000"),NA()))</f>
        <v>002120_2014</v>
      </c>
      <c r="G10452" t="s">
        <v>2186</v>
      </c>
      <c r="H10452" t="s">
        <v>25200</v>
      </c>
      <c r="I10452" t="str">
        <f t="shared" si="326"/>
        <v>600249_2016</v>
      </c>
      <c r="J10452">
        <f t="shared" si="327"/>
        <v>0</v>
      </c>
    </row>
    <row r="10453" spans="1:10" x14ac:dyDescent="0.35">
      <c r="A10453" t="s">
        <v>604</v>
      </c>
      <c r="B10453" s="3">
        <v>41639</v>
      </c>
      <c r="C10453" s="3" t="s">
        <v>13696</v>
      </c>
      <c r="D10453">
        <v>4.2500000000000003E-2</v>
      </c>
      <c r="E10453" t="str">
        <f>TEXT(A10453,"000000")&amp;"_"&amp;IF(MONTH(B10453)=1,TEXT(YEAR(B10453),"0000"),IF(MONTH(B10453)=12,TEXT(YEAR(B10453)+1,"0000"),NA()))</f>
        <v>002121_2014</v>
      </c>
      <c r="G10453" t="s">
        <v>2187</v>
      </c>
      <c r="H10453" t="s">
        <v>25270</v>
      </c>
      <c r="I10453" t="str">
        <f t="shared" si="326"/>
        <v>600250_2011</v>
      </c>
      <c r="J10453">
        <f t="shared" si="327"/>
        <v>-0.25729999999999997</v>
      </c>
    </row>
    <row r="10454" spans="1:10" x14ac:dyDescent="0.35">
      <c r="A10454" t="s">
        <v>605</v>
      </c>
      <c r="B10454" s="3">
        <v>41639</v>
      </c>
      <c r="C10454" s="3" t="s">
        <v>13697</v>
      </c>
      <c r="D10454">
        <v>0</v>
      </c>
      <c r="E10454" t="str">
        <f>TEXT(A10454,"000000")&amp;"_"&amp;IF(MONTH(B10454)=1,TEXT(YEAR(B10454),"0000"),IF(MONTH(B10454)=12,TEXT(YEAR(B10454)+1,"0000"),NA()))</f>
        <v>002122_2014</v>
      </c>
      <c r="G10454" t="s">
        <v>2187</v>
      </c>
      <c r="H10454" t="s">
        <v>25574</v>
      </c>
      <c r="I10454" t="str">
        <f t="shared" si="326"/>
        <v>600250_2012</v>
      </c>
      <c r="J10454">
        <f t="shared" si="327"/>
        <v>-0.35599999999999998</v>
      </c>
    </row>
    <row r="10455" spans="1:10" x14ac:dyDescent="0.35">
      <c r="A10455" t="s">
        <v>606</v>
      </c>
      <c r="B10455" s="3">
        <v>41639</v>
      </c>
      <c r="C10455" s="3" t="s">
        <v>13698</v>
      </c>
      <c r="D10455">
        <v>0.26</v>
      </c>
      <c r="E10455" t="str">
        <f>TEXT(A10455,"000000")&amp;"_"&amp;IF(MONTH(B10455)=1,TEXT(YEAR(B10455),"0000"),IF(MONTH(B10455)=12,TEXT(YEAR(B10455)+1,"0000"),NA()))</f>
        <v>002123_2014</v>
      </c>
      <c r="G10455" t="s">
        <v>2187</v>
      </c>
      <c r="H10455" t="s">
        <v>25548</v>
      </c>
      <c r="I10455" t="str">
        <f t="shared" si="326"/>
        <v>600250_2013</v>
      </c>
      <c r="J10455">
        <f t="shared" si="327"/>
        <v>0</v>
      </c>
    </row>
    <row r="10456" spans="1:10" x14ac:dyDescent="0.35">
      <c r="A10456" t="s">
        <v>607</v>
      </c>
      <c r="B10456" s="3">
        <v>41639</v>
      </c>
      <c r="C10456" s="3" t="s">
        <v>13699</v>
      </c>
      <c r="D10456">
        <v>0.23</v>
      </c>
      <c r="E10456" t="str">
        <f>TEXT(A10456,"000000")&amp;"_"&amp;IF(MONTH(B10456)=1,TEXT(YEAR(B10456),"0000"),IF(MONTH(B10456)=12,TEXT(YEAR(B10456)+1,"0000"),NA()))</f>
        <v>002124_2014</v>
      </c>
      <c r="G10456" t="s">
        <v>2187</v>
      </c>
      <c r="H10456" t="s">
        <v>25151</v>
      </c>
      <c r="I10456" t="str">
        <f t="shared" si="326"/>
        <v>600250_2014</v>
      </c>
      <c r="J10456">
        <f t="shared" si="327"/>
        <v>0.45879999999999999</v>
      </c>
    </row>
    <row r="10457" spans="1:10" x14ac:dyDescent="0.35">
      <c r="A10457" t="s">
        <v>608</v>
      </c>
      <c r="B10457" s="3">
        <v>41639</v>
      </c>
      <c r="C10457" s="3" t="s">
        <v>13700</v>
      </c>
      <c r="D10457">
        <v>4.1000000000000002E-2</v>
      </c>
      <c r="E10457" t="str">
        <f>TEXT(A10457,"000000")&amp;"_"&amp;IF(MONTH(B10457)=1,TEXT(YEAR(B10457),"0000"),IF(MONTH(B10457)=12,TEXT(YEAR(B10457)+1,"0000"),NA()))</f>
        <v>002125_2014</v>
      </c>
      <c r="G10457" t="s">
        <v>2187</v>
      </c>
      <c r="H10457" t="s">
        <v>25208</v>
      </c>
      <c r="I10457" t="str">
        <f t="shared" si="326"/>
        <v>600250_2015</v>
      </c>
      <c r="J10457">
        <f t="shared" si="327"/>
        <v>0</v>
      </c>
    </row>
    <row r="10458" spans="1:10" x14ac:dyDescent="0.35">
      <c r="A10458" t="s">
        <v>609</v>
      </c>
      <c r="B10458" s="3">
        <v>41639</v>
      </c>
      <c r="C10458" s="3" t="s">
        <v>13701</v>
      </c>
      <c r="D10458">
        <v>0.35</v>
      </c>
      <c r="E10458" t="str">
        <f>TEXT(A10458,"000000")&amp;"_"&amp;IF(MONTH(B10458)=1,TEXT(YEAR(B10458),"0000"),IF(MONTH(B10458)=12,TEXT(YEAR(B10458)+1,"0000"),NA()))</f>
        <v>002126_2014</v>
      </c>
      <c r="G10458" t="s">
        <v>2187</v>
      </c>
      <c r="H10458" t="s">
        <v>25158</v>
      </c>
      <c r="I10458" t="str">
        <f t="shared" si="326"/>
        <v>600250_2016</v>
      </c>
      <c r="J10458">
        <f t="shared" si="327"/>
        <v>0</v>
      </c>
    </row>
    <row r="10459" spans="1:10" x14ac:dyDescent="0.35">
      <c r="A10459" t="s">
        <v>610</v>
      </c>
      <c r="B10459" s="3">
        <v>41639</v>
      </c>
      <c r="C10459" s="3" t="s">
        <v>13702</v>
      </c>
      <c r="D10459">
        <v>-0.89</v>
      </c>
      <c r="E10459" t="str">
        <f>TEXT(A10459,"000000")&amp;"_"&amp;IF(MONTH(B10459)=1,TEXT(YEAR(B10459),"0000"),IF(MONTH(B10459)=12,TEXT(YEAR(B10459)+1,"0000"),NA()))</f>
        <v>002127_2014</v>
      </c>
      <c r="G10459" t="s">
        <v>2188</v>
      </c>
      <c r="H10459" t="s">
        <v>25180</v>
      </c>
      <c r="I10459" t="str">
        <f t="shared" si="326"/>
        <v>600251_2011</v>
      </c>
      <c r="J10459">
        <f t="shared" si="327"/>
        <v>0.02</v>
      </c>
    </row>
    <row r="10460" spans="1:10" x14ac:dyDescent="0.35">
      <c r="A10460" t="s">
        <v>611</v>
      </c>
      <c r="B10460" s="3">
        <v>41639</v>
      </c>
      <c r="C10460" s="3" t="s">
        <v>13703</v>
      </c>
      <c r="D10460">
        <v>0</v>
      </c>
      <c r="E10460" t="str">
        <f>TEXT(A10460,"000000")&amp;"_"&amp;IF(MONTH(B10460)=1,TEXT(YEAR(B10460),"0000"),IF(MONTH(B10460)=12,TEXT(YEAR(B10460)+1,"0000"),NA()))</f>
        <v>002128_2014</v>
      </c>
      <c r="G10460" t="s">
        <v>2188</v>
      </c>
      <c r="H10460" t="s">
        <v>25309</v>
      </c>
      <c r="I10460" t="str">
        <f t="shared" si="326"/>
        <v>600251_2012</v>
      </c>
      <c r="J10460">
        <f t="shared" si="327"/>
        <v>0.45</v>
      </c>
    </row>
    <row r="10461" spans="1:10" x14ac:dyDescent="0.35">
      <c r="A10461" t="s">
        <v>612</v>
      </c>
      <c r="B10461" s="3">
        <v>41639</v>
      </c>
      <c r="C10461" s="3" t="s">
        <v>13704</v>
      </c>
      <c r="D10461">
        <v>2.7400000000000001E-2</v>
      </c>
      <c r="E10461" t="str">
        <f>TEXT(A10461,"000000")&amp;"_"&amp;IF(MONTH(B10461)=1,TEXT(YEAR(B10461),"0000"),IF(MONTH(B10461)=12,TEXT(YEAR(B10461)+1,"0000"),NA()))</f>
        <v>002129_2014</v>
      </c>
      <c r="G10461" t="s">
        <v>2188</v>
      </c>
      <c r="H10461" t="s">
        <v>25407</v>
      </c>
      <c r="I10461" t="str">
        <f t="shared" si="326"/>
        <v>600251_2013</v>
      </c>
      <c r="J10461">
        <f t="shared" si="327"/>
        <v>0</v>
      </c>
    </row>
    <row r="10462" spans="1:10" x14ac:dyDescent="0.35">
      <c r="A10462" t="s">
        <v>613</v>
      </c>
      <c r="B10462" s="3">
        <v>41639</v>
      </c>
      <c r="C10462" s="3" t="s">
        <v>13705</v>
      </c>
      <c r="D10462">
        <v>0</v>
      </c>
      <c r="E10462" t="str">
        <f>TEXT(A10462,"000000")&amp;"_"&amp;IF(MONTH(B10462)=1,TEXT(YEAR(B10462),"0000"),IF(MONTH(B10462)=12,TEXT(YEAR(B10462)+1,"0000"),NA()))</f>
        <v>002130_2014</v>
      </c>
      <c r="G10462" t="s">
        <v>2188</v>
      </c>
      <c r="H10462" t="s">
        <v>25384</v>
      </c>
      <c r="I10462" t="str">
        <f t="shared" si="326"/>
        <v>600251_2014</v>
      </c>
      <c r="J10462">
        <f t="shared" si="327"/>
        <v>0</v>
      </c>
    </row>
    <row r="10463" spans="1:10" x14ac:dyDescent="0.35">
      <c r="A10463" t="s">
        <v>614</v>
      </c>
      <c r="B10463" s="3">
        <v>41639</v>
      </c>
      <c r="C10463" s="3" t="s">
        <v>13706</v>
      </c>
      <c r="D10463">
        <v>0</v>
      </c>
      <c r="E10463" t="str">
        <f>TEXT(A10463,"000000")&amp;"_"&amp;IF(MONTH(B10463)=1,TEXT(YEAR(B10463),"0000"),IF(MONTH(B10463)=12,TEXT(YEAR(B10463)+1,"0000"),NA()))</f>
        <v>002131_2014</v>
      </c>
      <c r="G10463" t="s">
        <v>2188</v>
      </c>
      <c r="H10463" t="s">
        <v>25308</v>
      </c>
      <c r="I10463" t="str">
        <f t="shared" si="326"/>
        <v>600251_2015</v>
      </c>
      <c r="J10463">
        <f t="shared" si="327"/>
        <v>0</v>
      </c>
    </row>
    <row r="10464" spans="1:10" x14ac:dyDescent="0.35">
      <c r="A10464" t="s">
        <v>615</v>
      </c>
      <c r="B10464" s="3">
        <v>41639</v>
      </c>
      <c r="C10464" s="3" t="s">
        <v>13707</v>
      </c>
      <c r="D10464">
        <v>0</v>
      </c>
      <c r="E10464" t="str">
        <f>TEXT(A10464,"000000")&amp;"_"&amp;IF(MONTH(B10464)=1,TEXT(YEAR(B10464),"0000"),IF(MONTH(B10464)=12,TEXT(YEAR(B10464)+1,"0000"),NA()))</f>
        <v>002132_2014</v>
      </c>
      <c r="G10464" t="s">
        <v>2188</v>
      </c>
      <c r="H10464" t="s">
        <v>25383</v>
      </c>
      <c r="I10464" t="str">
        <f t="shared" si="326"/>
        <v>600251_2016</v>
      </c>
      <c r="J10464">
        <f t="shared" si="327"/>
        <v>0</v>
      </c>
    </row>
    <row r="10465" spans="1:10" x14ac:dyDescent="0.35">
      <c r="A10465" t="s">
        <v>616</v>
      </c>
      <c r="B10465" s="3">
        <v>41639</v>
      </c>
      <c r="C10465" s="3" t="s">
        <v>13708</v>
      </c>
      <c r="D10465">
        <v>0.7</v>
      </c>
      <c r="E10465" t="str">
        <f>TEXT(A10465,"000000")&amp;"_"&amp;IF(MONTH(B10465)=1,TEXT(YEAR(B10465),"0000"),IF(MONTH(B10465)=12,TEXT(YEAR(B10465)+1,"0000"),NA()))</f>
        <v>002133_2014</v>
      </c>
      <c r="G10465" t="s">
        <v>2189</v>
      </c>
      <c r="H10465" t="s">
        <v>25279</v>
      </c>
      <c r="I10465" t="str">
        <f t="shared" si="326"/>
        <v>600252_2011</v>
      </c>
      <c r="J10465">
        <f t="shared" si="327"/>
        <v>0.74399999999999999</v>
      </c>
    </row>
    <row r="10466" spans="1:10" x14ac:dyDescent="0.35">
      <c r="A10466" t="s">
        <v>617</v>
      </c>
      <c r="B10466" s="3">
        <v>41639</v>
      </c>
      <c r="C10466" s="3" t="s">
        <v>13709</v>
      </c>
      <c r="D10466">
        <v>-0.2</v>
      </c>
      <c r="E10466" t="str">
        <f>TEXT(A10466,"000000")&amp;"_"&amp;IF(MONTH(B10466)=1,TEXT(YEAR(B10466),"0000"),IF(MONTH(B10466)=12,TEXT(YEAR(B10466)+1,"0000"),NA()))</f>
        <v>002134_2014</v>
      </c>
      <c r="G10466" t="s">
        <v>2189</v>
      </c>
      <c r="H10466" t="s">
        <v>25175</v>
      </c>
      <c r="I10466" t="str">
        <f t="shared" si="326"/>
        <v>600252_2012</v>
      </c>
      <c r="J10466">
        <f t="shared" si="327"/>
        <v>0.34300000000000003</v>
      </c>
    </row>
    <row r="10467" spans="1:10" x14ac:dyDescent="0.35">
      <c r="A10467" t="s">
        <v>618</v>
      </c>
      <c r="B10467" s="3">
        <v>41639</v>
      </c>
      <c r="C10467" s="3" t="s">
        <v>13710</v>
      </c>
      <c r="D10467">
        <v>0</v>
      </c>
      <c r="E10467" t="str">
        <f>TEXT(A10467,"000000")&amp;"_"&amp;IF(MONTH(B10467)=1,TEXT(YEAR(B10467),"0000"),IF(MONTH(B10467)=12,TEXT(YEAR(B10467)+1,"0000"),NA()))</f>
        <v>002135_2014</v>
      </c>
      <c r="G10467" t="s">
        <v>2189</v>
      </c>
      <c r="H10467" t="s">
        <v>25455</v>
      </c>
      <c r="I10467" t="str">
        <f t="shared" si="326"/>
        <v>600252_2013</v>
      </c>
      <c r="J10467">
        <f t="shared" si="327"/>
        <v>0</v>
      </c>
    </row>
    <row r="10468" spans="1:10" x14ac:dyDescent="0.35">
      <c r="A10468" t="s">
        <v>619</v>
      </c>
      <c r="B10468" s="3">
        <v>41639</v>
      </c>
      <c r="C10468" s="3" t="s">
        <v>13711</v>
      </c>
      <c r="D10468">
        <v>0</v>
      </c>
      <c r="E10468" t="str">
        <f>TEXT(A10468,"000000")&amp;"_"&amp;IF(MONTH(B10468)=1,TEXT(YEAR(B10468),"0000"),IF(MONTH(B10468)=12,TEXT(YEAR(B10468)+1,"0000"),NA()))</f>
        <v>002136_2014</v>
      </c>
      <c r="G10468" t="s">
        <v>2189</v>
      </c>
      <c r="H10468" t="s">
        <v>25248</v>
      </c>
      <c r="I10468" t="str">
        <f t="shared" si="326"/>
        <v>600252_2014</v>
      </c>
      <c r="J10468">
        <f t="shared" si="327"/>
        <v>0</v>
      </c>
    </row>
    <row r="10469" spans="1:10" x14ac:dyDescent="0.35">
      <c r="A10469" t="s">
        <v>620</v>
      </c>
      <c r="B10469" s="3">
        <v>41639</v>
      </c>
      <c r="C10469" s="3" t="s">
        <v>13712</v>
      </c>
      <c r="D10469">
        <v>0</v>
      </c>
      <c r="E10469" t="str">
        <f>TEXT(A10469,"000000")&amp;"_"&amp;IF(MONTH(B10469)=1,TEXT(YEAR(B10469),"0000"),IF(MONTH(B10469)=12,TEXT(YEAR(B10469)+1,"0000"),NA()))</f>
        <v>002137_2014</v>
      </c>
      <c r="G10469" t="s">
        <v>2189</v>
      </c>
      <c r="H10469" t="s">
        <v>25322</v>
      </c>
      <c r="I10469" t="str">
        <f t="shared" si="326"/>
        <v>600252_2015</v>
      </c>
      <c r="J10469">
        <f t="shared" si="327"/>
        <v>0</v>
      </c>
    </row>
    <row r="10470" spans="1:10" x14ac:dyDescent="0.35">
      <c r="A10470" t="s">
        <v>621</v>
      </c>
      <c r="B10470" s="3">
        <v>41639</v>
      </c>
      <c r="C10470" s="3" t="s">
        <v>13713</v>
      </c>
      <c r="D10470">
        <v>0</v>
      </c>
      <c r="E10470" t="str">
        <f>TEXT(A10470,"000000")&amp;"_"&amp;IF(MONTH(B10470)=1,TEXT(YEAR(B10470),"0000"),IF(MONTH(B10470)=12,TEXT(YEAR(B10470)+1,"0000"),NA()))</f>
        <v>002138_2014</v>
      </c>
      <c r="G10470" t="s">
        <v>2189</v>
      </c>
      <c r="H10470" t="s">
        <v>25261</v>
      </c>
      <c r="I10470" t="str">
        <f t="shared" si="326"/>
        <v>600252_2016</v>
      </c>
      <c r="J10470">
        <f t="shared" si="327"/>
        <v>0</v>
      </c>
    </row>
    <row r="10471" spans="1:10" x14ac:dyDescent="0.35">
      <c r="A10471" t="s">
        <v>622</v>
      </c>
      <c r="B10471" s="3">
        <v>41639</v>
      </c>
      <c r="C10471" s="3" t="s">
        <v>13714</v>
      </c>
      <c r="D10471">
        <v>0.31</v>
      </c>
      <c r="E10471" t="str">
        <f>TEXT(A10471,"000000")&amp;"_"&amp;IF(MONTH(B10471)=1,TEXT(YEAR(B10471),"0000"),IF(MONTH(B10471)=12,TEXT(YEAR(B10471)+1,"0000"),NA()))</f>
        <v>002139_2014</v>
      </c>
      <c r="G10471" t="s">
        <v>2190</v>
      </c>
      <c r="H10471" t="s">
        <v>25222</v>
      </c>
      <c r="I10471" t="str">
        <f t="shared" si="326"/>
        <v>600253_2011</v>
      </c>
      <c r="J10471">
        <f t="shared" si="327"/>
        <v>7.5600000000000001E-2</v>
      </c>
    </row>
    <row r="10472" spans="1:10" x14ac:dyDescent="0.35">
      <c r="A10472" t="s">
        <v>623</v>
      </c>
      <c r="B10472" s="3">
        <v>41639</v>
      </c>
      <c r="C10472" s="3" t="s">
        <v>13715</v>
      </c>
      <c r="D10472">
        <v>0.53</v>
      </c>
      <c r="E10472" t="str">
        <f>TEXT(A10472,"000000")&amp;"_"&amp;IF(MONTH(B10472)=1,TEXT(YEAR(B10472),"0000"),IF(MONTH(B10472)=12,TEXT(YEAR(B10472)+1,"0000"),NA()))</f>
        <v>002140_2014</v>
      </c>
      <c r="G10472" t="s">
        <v>2190</v>
      </c>
      <c r="H10472" t="s">
        <v>25185</v>
      </c>
      <c r="I10472" t="str">
        <f t="shared" si="326"/>
        <v>600253_2012</v>
      </c>
      <c r="J10472">
        <f t="shared" si="327"/>
        <v>9.5399999999999999E-2</v>
      </c>
    </row>
    <row r="10473" spans="1:10" x14ac:dyDescent="0.35">
      <c r="A10473" t="s">
        <v>624</v>
      </c>
      <c r="B10473" s="3">
        <v>41639</v>
      </c>
      <c r="C10473" s="3" t="s">
        <v>13716</v>
      </c>
      <c r="D10473">
        <v>0</v>
      </c>
      <c r="E10473" t="str">
        <f>TEXT(A10473,"000000")&amp;"_"&amp;IF(MONTH(B10473)=1,TEXT(YEAR(B10473),"0000"),IF(MONTH(B10473)=12,TEXT(YEAR(B10473)+1,"0000"),NA()))</f>
        <v>002141_2014</v>
      </c>
      <c r="G10473" t="s">
        <v>2190</v>
      </c>
      <c r="H10473" t="s">
        <v>25139</v>
      </c>
      <c r="I10473" t="str">
        <f t="shared" si="326"/>
        <v>600253_2013</v>
      </c>
      <c r="J10473">
        <f t="shared" si="327"/>
        <v>9.98E-2</v>
      </c>
    </row>
    <row r="10474" spans="1:10" x14ac:dyDescent="0.35">
      <c r="A10474" t="s">
        <v>625</v>
      </c>
      <c r="B10474" s="3">
        <v>41639</v>
      </c>
      <c r="C10474" s="3" t="s">
        <v>13717</v>
      </c>
      <c r="D10474">
        <v>0</v>
      </c>
      <c r="E10474" t="str">
        <f>TEXT(A10474,"000000")&amp;"_"&amp;IF(MONTH(B10474)=1,TEXT(YEAR(B10474),"0000"),IF(MONTH(B10474)=12,TEXT(YEAR(B10474)+1,"0000"),NA()))</f>
        <v>002142_2014</v>
      </c>
      <c r="G10474" t="s">
        <v>2191</v>
      </c>
      <c r="H10474" t="s">
        <v>25241</v>
      </c>
      <c r="I10474" t="str">
        <f t="shared" si="326"/>
        <v>600255_2011</v>
      </c>
      <c r="J10474">
        <f t="shared" si="327"/>
        <v>0.12</v>
      </c>
    </row>
    <row r="10475" spans="1:10" x14ac:dyDescent="0.35">
      <c r="A10475" t="s">
        <v>626</v>
      </c>
      <c r="B10475" s="3">
        <v>41639</v>
      </c>
      <c r="C10475" s="3" t="s">
        <v>13718</v>
      </c>
      <c r="D10475">
        <v>0</v>
      </c>
      <c r="E10475" t="str">
        <f>TEXT(A10475,"000000")&amp;"_"&amp;IF(MONTH(B10475)=1,TEXT(YEAR(B10475),"0000"),IF(MONTH(B10475)=12,TEXT(YEAR(B10475)+1,"0000"),NA()))</f>
        <v>002143_2014</v>
      </c>
      <c r="G10475" t="s">
        <v>2191</v>
      </c>
      <c r="H10475" t="s">
        <v>25400</v>
      </c>
      <c r="I10475" t="str">
        <f t="shared" si="326"/>
        <v>600255_2012</v>
      </c>
      <c r="J10475">
        <f t="shared" si="327"/>
        <v>0.08</v>
      </c>
    </row>
    <row r="10476" spans="1:10" x14ac:dyDescent="0.35">
      <c r="A10476" t="s">
        <v>627</v>
      </c>
      <c r="B10476" s="3">
        <v>41639</v>
      </c>
      <c r="C10476" s="3" t="s">
        <v>13719</v>
      </c>
      <c r="D10476">
        <v>0.57999999999999996</v>
      </c>
      <c r="E10476" t="str">
        <f>TEXT(A10476,"000000")&amp;"_"&amp;IF(MONTH(B10476)=1,TEXT(YEAR(B10476),"0000"),IF(MONTH(B10476)=12,TEXT(YEAR(B10476)+1,"0000"),NA()))</f>
        <v>002144_2014</v>
      </c>
      <c r="G10476" t="s">
        <v>2191</v>
      </c>
      <c r="H10476" t="s">
        <v>25264</v>
      </c>
      <c r="I10476" t="str">
        <f t="shared" si="326"/>
        <v>600255_2013</v>
      </c>
      <c r="J10476">
        <f t="shared" si="327"/>
        <v>0</v>
      </c>
    </row>
    <row r="10477" spans="1:10" x14ac:dyDescent="0.35">
      <c r="A10477" t="s">
        <v>628</v>
      </c>
      <c r="B10477" s="3">
        <v>41639</v>
      </c>
      <c r="C10477" s="3" t="s">
        <v>13720</v>
      </c>
      <c r="D10477">
        <v>-0.11</v>
      </c>
      <c r="E10477" t="str">
        <f>TEXT(A10477,"000000")&amp;"_"&amp;IF(MONTH(B10477)=1,TEXT(YEAR(B10477),"0000"),IF(MONTH(B10477)=12,TEXT(YEAR(B10477)+1,"0000"),NA()))</f>
        <v>002145_2014</v>
      </c>
      <c r="G10477" t="s">
        <v>2191</v>
      </c>
      <c r="H10477" t="s">
        <v>25250</v>
      </c>
      <c r="I10477" t="str">
        <f t="shared" si="326"/>
        <v>600255_2014</v>
      </c>
      <c r="J10477">
        <f t="shared" si="327"/>
        <v>0</v>
      </c>
    </row>
    <row r="10478" spans="1:10" x14ac:dyDescent="0.35">
      <c r="A10478" t="s">
        <v>629</v>
      </c>
      <c r="B10478" s="3">
        <v>41639</v>
      </c>
      <c r="C10478" s="3" t="s">
        <v>13721</v>
      </c>
      <c r="D10478">
        <v>1.54</v>
      </c>
      <c r="E10478" t="str">
        <f>TEXT(A10478,"000000")&amp;"_"&amp;IF(MONTH(B10478)=1,TEXT(YEAR(B10478),"0000"),IF(MONTH(B10478)=12,TEXT(YEAR(B10478)+1,"0000"),NA()))</f>
        <v>002146_2014</v>
      </c>
      <c r="G10478" t="s">
        <v>2191</v>
      </c>
      <c r="H10478" t="s">
        <v>25173</v>
      </c>
      <c r="I10478" t="str">
        <f t="shared" si="326"/>
        <v>600255_2015</v>
      </c>
      <c r="J10478">
        <f t="shared" si="327"/>
        <v>0</v>
      </c>
    </row>
    <row r="10479" spans="1:10" x14ac:dyDescent="0.35">
      <c r="A10479" t="s">
        <v>630</v>
      </c>
      <c r="B10479" s="3">
        <v>41639</v>
      </c>
      <c r="C10479" s="3" t="s">
        <v>13722</v>
      </c>
      <c r="D10479">
        <v>0</v>
      </c>
      <c r="E10479" t="str">
        <f>TEXT(A10479,"000000")&amp;"_"&amp;IF(MONTH(B10479)=1,TEXT(YEAR(B10479),"0000"),IF(MONTH(B10479)=12,TEXT(YEAR(B10479)+1,"0000"),NA()))</f>
        <v>002147_2014</v>
      </c>
      <c r="G10479" t="s">
        <v>2191</v>
      </c>
      <c r="H10479" t="s">
        <v>25235</v>
      </c>
      <c r="I10479" t="str">
        <f t="shared" si="326"/>
        <v>600255_2016</v>
      </c>
      <c r="J10479">
        <f t="shared" si="327"/>
        <v>0</v>
      </c>
    </row>
    <row r="10480" spans="1:10" x14ac:dyDescent="0.35">
      <c r="A10480" t="s">
        <v>631</v>
      </c>
      <c r="B10480" s="3">
        <v>41639</v>
      </c>
      <c r="C10480" s="3" t="s">
        <v>13723</v>
      </c>
      <c r="D10480">
        <v>0.53</v>
      </c>
      <c r="E10480" t="str">
        <f>TEXT(A10480,"000000")&amp;"_"&amp;IF(MONTH(B10480)=1,TEXT(YEAR(B10480),"0000"),IF(MONTH(B10480)=12,TEXT(YEAR(B10480)+1,"0000"),NA()))</f>
        <v>002148_2014</v>
      </c>
      <c r="G10480" t="s">
        <v>2192</v>
      </c>
      <c r="H10480" t="s">
        <v>25354</v>
      </c>
      <c r="I10480" t="str">
        <f t="shared" si="326"/>
        <v>600256_2011</v>
      </c>
      <c r="J10480">
        <f t="shared" si="327"/>
        <v>0.56000000000000005</v>
      </c>
    </row>
    <row r="10481" spans="1:10" x14ac:dyDescent="0.35">
      <c r="A10481" t="s">
        <v>632</v>
      </c>
      <c r="B10481" s="3">
        <v>41639</v>
      </c>
      <c r="C10481" s="3" t="s">
        <v>13724</v>
      </c>
      <c r="D10481">
        <v>0.38</v>
      </c>
      <c r="E10481" t="str">
        <f>TEXT(A10481,"000000")&amp;"_"&amp;IF(MONTH(B10481)=1,TEXT(YEAR(B10481),"0000"),IF(MONTH(B10481)=12,TEXT(YEAR(B10481)+1,"0000"),NA()))</f>
        <v>002149_2014</v>
      </c>
      <c r="G10481" t="s">
        <v>2192</v>
      </c>
      <c r="H10481" t="s">
        <v>25253</v>
      </c>
      <c r="I10481" t="str">
        <f t="shared" si="326"/>
        <v>600256_2012</v>
      </c>
      <c r="J10481">
        <f t="shared" si="327"/>
        <v>0.51</v>
      </c>
    </row>
    <row r="10482" spans="1:10" x14ac:dyDescent="0.35">
      <c r="A10482" t="s">
        <v>633</v>
      </c>
      <c r="B10482" s="3">
        <v>41639</v>
      </c>
      <c r="C10482" s="3" t="s">
        <v>13725</v>
      </c>
      <c r="D10482">
        <v>0.19</v>
      </c>
      <c r="E10482" t="str">
        <f>TEXT(A10482,"000000")&amp;"_"&amp;IF(MONTH(B10482)=1,TEXT(YEAR(B10482),"0000"),IF(MONTH(B10482)=12,TEXT(YEAR(B10482)+1,"0000"),NA()))</f>
        <v>002150_2014</v>
      </c>
      <c r="G10482" t="s">
        <v>2192</v>
      </c>
      <c r="H10482" t="s">
        <v>25446</v>
      </c>
      <c r="I10482" t="str">
        <f t="shared" si="326"/>
        <v>600256_2013</v>
      </c>
      <c r="J10482">
        <f t="shared" si="327"/>
        <v>0</v>
      </c>
    </row>
    <row r="10483" spans="1:10" x14ac:dyDescent="0.35">
      <c r="A10483" t="s">
        <v>634</v>
      </c>
      <c r="B10483" s="3">
        <v>41639</v>
      </c>
      <c r="C10483" s="3" t="s">
        <v>13726</v>
      </c>
      <c r="D10483">
        <v>0.13</v>
      </c>
      <c r="E10483" t="str">
        <f>TEXT(A10483,"000000")&amp;"_"&amp;IF(MONTH(B10483)=1,TEXT(YEAR(B10483),"0000"),IF(MONTH(B10483)=12,TEXT(YEAR(B10483)+1,"0000"),NA()))</f>
        <v>002151_2014</v>
      </c>
      <c r="G10483" t="s">
        <v>2192</v>
      </c>
      <c r="H10483" t="s">
        <v>25207</v>
      </c>
      <c r="I10483" t="str">
        <f t="shared" si="326"/>
        <v>600256_2014</v>
      </c>
      <c r="J10483">
        <f t="shared" si="327"/>
        <v>0.14000000000000001</v>
      </c>
    </row>
    <row r="10484" spans="1:10" x14ac:dyDescent="0.35">
      <c r="A10484" t="s">
        <v>635</v>
      </c>
      <c r="B10484" s="3">
        <v>41639</v>
      </c>
      <c r="C10484" s="3" t="s">
        <v>13727</v>
      </c>
      <c r="D10484">
        <v>0</v>
      </c>
      <c r="E10484" t="str">
        <f>TEXT(A10484,"000000")&amp;"_"&amp;IF(MONTH(B10484)=1,TEXT(YEAR(B10484),"0000"),IF(MONTH(B10484)=12,TEXT(YEAR(B10484)+1,"0000"),NA()))</f>
        <v>002152_2014</v>
      </c>
      <c r="G10484" t="s">
        <v>2192</v>
      </c>
      <c r="H10484" t="s">
        <v>25318</v>
      </c>
      <c r="I10484" t="str">
        <f t="shared" si="326"/>
        <v>600256_2015</v>
      </c>
      <c r="J10484">
        <f t="shared" si="327"/>
        <v>0</v>
      </c>
    </row>
    <row r="10485" spans="1:10" x14ac:dyDescent="0.35">
      <c r="A10485" t="s">
        <v>636</v>
      </c>
      <c r="B10485" s="3">
        <v>41639</v>
      </c>
      <c r="C10485" s="3" t="s">
        <v>13728</v>
      </c>
      <c r="D10485">
        <v>1.1599999999999999</v>
      </c>
      <c r="E10485" t="str">
        <f>TEXT(A10485,"000000")&amp;"_"&amp;IF(MONTH(B10485)=1,TEXT(YEAR(B10485),"0000"),IF(MONTH(B10485)=12,TEXT(YEAR(B10485)+1,"0000"),NA()))</f>
        <v>002153_2014</v>
      </c>
      <c r="G10485" t="s">
        <v>2192</v>
      </c>
      <c r="H10485" t="s">
        <v>25346</v>
      </c>
      <c r="I10485" t="str">
        <f t="shared" si="326"/>
        <v>600256_2016</v>
      </c>
      <c r="J10485">
        <f t="shared" si="327"/>
        <v>0</v>
      </c>
    </row>
    <row r="10486" spans="1:10" x14ac:dyDescent="0.35">
      <c r="A10486" t="s">
        <v>637</v>
      </c>
      <c r="B10486" s="3">
        <v>41639</v>
      </c>
      <c r="C10486" s="3" t="s">
        <v>13729</v>
      </c>
      <c r="D10486">
        <v>0.27</v>
      </c>
      <c r="E10486" t="str">
        <f>TEXT(A10486,"000000")&amp;"_"&amp;IF(MONTH(B10486)=1,TEXT(YEAR(B10486),"0000"),IF(MONTH(B10486)=12,TEXT(YEAR(B10486)+1,"0000"),NA()))</f>
        <v>002154_2014</v>
      </c>
      <c r="G10486" t="s">
        <v>2193</v>
      </c>
      <c r="H10486" t="s">
        <v>25236</v>
      </c>
      <c r="I10486" t="str">
        <f t="shared" si="326"/>
        <v>600257_2011</v>
      </c>
      <c r="J10486">
        <f t="shared" si="327"/>
        <v>0.17150000000000001</v>
      </c>
    </row>
    <row r="10487" spans="1:10" x14ac:dyDescent="0.35">
      <c r="A10487" t="s">
        <v>638</v>
      </c>
      <c r="B10487" s="3">
        <v>41639</v>
      </c>
      <c r="C10487" s="3" t="s">
        <v>13730</v>
      </c>
      <c r="D10487">
        <v>0</v>
      </c>
      <c r="E10487" t="str">
        <f>TEXT(A10487,"000000")&amp;"_"&amp;IF(MONTH(B10487)=1,TEXT(YEAR(B10487),"0000"),IF(MONTH(B10487)=12,TEXT(YEAR(B10487)+1,"0000"),NA()))</f>
        <v>002155_2014</v>
      </c>
      <c r="G10487" t="s">
        <v>2193</v>
      </c>
      <c r="H10487" t="s">
        <v>25326</v>
      </c>
      <c r="I10487" t="str">
        <f t="shared" si="326"/>
        <v>600257_2012</v>
      </c>
      <c r="J10487">
        <f t="shared" si="327"/>
        <v>4.1700000000000001E-2</v>
      </c>
    </row>
    <row r="10488" spans="1:10" x14ac:dyDescent="0.35">
      <c r="A10488" t="s">
        <v>639</v>
      </c>
      <c r="B10488" s="3">
        <v>41639</v>
      </c>
      <c r="C10488" s="3" t="s">
        <v>13731</v>
      </c>
      <c r="D10488">
        <v>0</v>
      </c>
      <c r="E10488" t="str">
        <f>TEXT(A10488,"000000")&amp;"_"&amp;IF(MONTH(B10488)=1,TEXT(YEAR(B10488),"0000"),IF(MONTH(B10488)=12,TEXT(YEAR(B10488)+1,"0000"),NA()))</f>
        <v>002156_2014</v>
      </c>
      <c r="G10488" t="s">
        <v>2193</v>
      </c>
      <c r="H10488" t="s">
        <v>25288</v>
      </c>
      <c r="I10488" t="str">
        <f t="shared" si="326"/>
        <v>600257_2013</v>
      </c>
      <c r="J10488">
        <f t="shared" si="327"/>
        <v>0</v>
      </c>
    </row>
    <row r="10489" spans="1:10" x14ac:dyDescent="0.35">
      <c r="A10489" t="s">
        <v>640</v>
      </c>
      <c r="B10489" s="3">
        <v>41639</v>
      </c>
      <c r="C10489" s="3" t="s">
        <v>13732</v>
      </c>
      <c r="D10489">
        <v>-0.05</v>
      </c>
      <c r="E10489" t="str">
        <f>TEXT(A10489,"000000")&amp;"_"&amp;IF(MONTH(B10489)=1,TEXT(YEAR(B10489),"0000"),IF(MONTH(B10489)=12,TEXT(YEAR(B10489)+1,"0000"),NA()))</f>
        <v>002157_2014</v>
      </c>
      <c r="G10489" t="s">
        <v>2193</v>
      </c>
      <c r="H10489" t="s">
        <v>25172</v>
      </c>
      <c r="I10489" t="str">
        <f t="shared" si="326"/>
        <v>600257_2014</v>
      </c>
      <c r="J10489">
        <f t="shared" si="327"/>
        <v>0.36109999999999998</v>
      </c>
    </row>
    <row r="10490" spans="1:10" x14ac:dyDescent="0.35">
      <c r="A10490" t="s">
        <v>641</v>
      </c>
      <c r="B10490" s="3">
        <v>41639</v>
      </c>
      <c r="C10490" s="3" t="s">
        <v>13733</v>
      </c>
      <c r="D10490">
        <v>0.64790000000000003</v>
      </c>
      <c r="E10490" t="str">
        <f>TEXT(A10490,"000000")&amp;"_"&amp;IF(MONTH(B10490)=1,TEXT(YEAR(B10490),"0000"),IF(MONTH(B10490)=12,TEXT(YEAR(B10490)+1,"0000"),NA()))</f>
        <v>002158_2014</v>
      </c>
      <c r="G10490" t="s">
        <v>2193</v>
      </c>
      <c r="H10490" t="s">
        <v>25251</v>
      </c>
      <c r="I10490" t="str">
        <f t="shared" si="326"/>
        <v>600257_2015</v>
      </c>
      <c r="J10490">
        <f t="shared" si="327"/>
        <v>0</v>
      </c>
    </row>
    <row r="10491" spans="1:10" x14ac:dyDescent="0.35">
      <c r="A10491" t="s">
        <v>642</v>
      </c>
      <c r="B10491" s="3">
        <v>41639</v>
      </c>
      <c r="C10491" s="3" t="s">
        <v>13734</v>
      </c>
      <c r="D10491">
        <v>0</v>
      </c>
      <c r="E10491" t="str">
        <f>TEXT(A10491,"000000")&amp;"_"&amp;IF(MONTH(B10491)=1,TEXT(YEAR(B10491),"0000"),IF(MONTH(B10491)=12,TEXT(YEAR(B10491)+1,"0000"),NA()))</f>
        <v>002159_2014</v>
      </c>
      <c r="G10491" t="s">
        <v>2193</v>
      </c>
      <c r="H10491" t="s">
        <v>25286</v>
      </c>
      <c r="I10491" t="str">
        <f t="shared" si="326"/>
        <v>600257_2016</v>
      </c>
      <c r="J10491">
        <f t="shared" si="327"/>
        <v>0</v>
      </c>
    </row>
    <row r="10492" spans="1:10" x14ac:dyDescent="0.35">
      <c r="A10492" t="s">
        <v>643</v>
      </c>
      <c r="B10492" s="3">
        <v>41639</v>
      </c>
      <c r="C10492" s="3" t="s">
        <v>13735</v>
      </c>
      <c r="D10492">
        <v>-0.17399999999999999</v>
      </c>
      <c r="E10492" t="str">
        <f>TEXT(A10492,"000000")&amp;"_"&amp;IF(MONTH(B10492)=1,TEXT(YEAR(B10492),"0000"),IF(MONTH(B10492)=12,TEXT(YEAR(B10492)+1,"0000"),NA()))</f>
        <v>002160_2014</v>
      </c>
      <c r="G10492" t="s">
        <v>2194</v>
      </c>
      <c r="H10492" t="s">
        <v>25403</v>
      </c>
      <c r="I10492" t="str">
        <f t="shared" si="326"/>
        <v>600258_2011</v>
      </c>
      <c r="J10492">
        <f t="shared" si="327"/>
        <v>0</v>
      </c>
    </row>
    <row r="10493" spans="1:10" x14ac:dyDescent="0.35">
      <c r="A10493" t="s">
        <v>644</v>
      </c>
      <c r="B10493" s="3">
        <v>41639</v>
      </c>
      <c r="C10493" s="3" t="s">
        <v>13736</v>
      </c>
      <c r="D10493">
        <v>4.9000000000000002E-2</v>
      </c>
      <c r="E10493" t="str">
        <f>TEXT(A10493,"000000")&amp;"_"&amp;IF(MONTH(B10493)=1,TEXT(YEAR(B10493),"0000"),IF(MONTH(B10493)=12,TEXT(YEAR(B10493)+1,"0000"),NA()))</f>
        <v>002161_2014</v>
      </c>
      <c r="G10493" t="s">
        <v>2194</v>
      </c>
      <c r="H10493" t="s">
        <v>25297</v>
      </c>
      <c r="I10493" t="str">
        <f t="shared" si="326"/>
        <v>600258_2012</v>
      </c>
      <c r="J10493">
        <f t="shared" si="327"/>
        <v>0</v>
      </c>
    </row>
    <row r="10494" spans="1:10" x14ac:dyDescent="0.35">
      <c r="A10494" t="s">
        <v>645</v>
      </c>
      <c r="B10494" s="3">
        <v>41639</v>
      </c>
      <c r="C10494" s="3" t="s">
        <v>13737</v>
      </c>
      <c r="D10494">
        <v>0</v>
      </c>
      <c r="E10494" t="str">
        <f>TEXT(A10494,"000000")&amp;"_"&amp;IF(MONTH(B10494)=1,TEXT(YEAR(B10494),"0000"),IF(MONTH(B10494)=12,TEXT(YEAR(B10494)+1,"0000"),NA()))</f>
        <v>002162_2014</v>
      </c>
      <c r="G10494" t="s">
        <v>2194</v>
      </c>
      <c r="H10494" t="s">
        <v>25247</v>
      </c>
      <c r="I10494" t="str">
        <f t="shared" si="326"/>
        <v>600258_2013</v>
      </c>
      <c r="J10494">
        <f t="shared" si="327"/>
        <v>0</v>
      </c>
    </row>
    <row r="10495" spans="1:10" x14ac:dyDescent="0.35">
      <c r="A10495" t="s">
        <v>646</v>
      </c>
      <c r="B10495" s="3">
        <v>41639</v>
      </c>
      <c r="C10495" s="3" t="s">
        <v>13738</v>
      </c>
      <c r="D10495">
        <v>-0.64</v>
      </c>
      <c r="E10495" t="str">
        <f>TEXT(A10495,"000000")&amp;"_"&amp;IF(MONTH(B10495)=1,TEXT(YEAR(B10495),"0000"),IF(MONTH(B10495)=12,TEXT(YEAR(B10495)+1,"0000"),NA()))</f>
        <v>002163_2014</v>
      </c>
      <c r="G10495" t="s">
        <v>2194</v>
      </c>
      <c r="H10495" t="s">
        <v>25202</v>
      </c>
      <c r="I10495" t="str">
        <f t="shared" si="326"/>
        <v>600258_2014</v>
      </c>
      <c r="J10495">
        <f t="shared" si="327"/>
        <v>0</v>
      </c>
    </row>
    <row r="10496" spans="1:10" x14ac:dyDescent="0.35">
      <c r="A10496" t="s">
        <v>647</v>
      </c>
      <c r="B10496" s="3">
        <v>41639</v>
      </c>
      <c r="C10496" s="3" t="s">
        <v>13739</v>
      </c>
      <c r="D10496">
        <v>0</v>
      </c>
      <c r="E10496" t="str">
        <f>TEXT(A10496,"000000")&amp;"_"&amp;IF(MONTH(B10496)=1,TEXT(YEAR(B10496),"0000"),IF(MONTH(B10496)=12,TEXT(YEAR(B10496)+1,"0000"),NA()))</f>
        <v>002164_2014</v>
      </c>
      <c r="G10496" t="s">
        <v>2194</v>
      </c>
      <c r="H10496" t="s">
        <v>25192</v>
      </c>
      <c r="I10496" t="str">
        <f t="shared" si="326"/>
        <v>600258_2015</v>
      </c>
      <c r="J10496">
        <f t="shared" si="327"/>
        <v>0</v>
      </c>
    </row>
    <row r="10497" spans="1:10" x14ac:dyDescent="0.35">
      <c r="A10497" t="s">
        <v>648</v>
      </c>
      <c r="B10497" s="3">
        <v>41639</v>
      </c>
      <c r="C10497" s="3" t="s">
        <v>13740</v>
      </c>
      <c r="D10497">
        <v>0</v>
      </c>
      <c r="E10497" t="str">
        <f>TEXT(A10497,"000000")&amp;"_"&amp;IF(MONTH(B10497)=1,TEXT(YEAR(B10497),"0000"),IF(MONTH(B10497)=12,TEXT(YEAR(B10497)+1,"0000"),NA()))</f>
        <v>002165_2014</v>
      </c>
      <c r="G10497" t="s">
        <v>2194</v>
      </c>
      <c r="H10497" t="s">
        <v>25183</v>
      </c>
      <c r="I10497" t="str">
        <f t="shared" si="326"/>
        <v>600258_2016</v>
      </c>
      <c r="J10497">
        <f t="shared" si="327"/>
        <v>0</v>
      </c>
    </row>
    <row r="10498" spans="1:10" x14ac:dyDescent="0.35">
      <c r="A10498" t="s">
        <v>649</v>
      </c>
      <c r="B10498" s="3">
        <v>41639</v>
      </c>
      <c r="C10498" s="3" t="s">
        <v>13741</v>
      </c>
      <c r="D10498">
        <v>0.02</v>
      </c>
      <c r="E10498" t="str">
        <f>TEXT(A10498,"000000")&amp;"_"&amp;IF(MONTH(B10498)=1,TEXT(YEAR(B10498),"0000"),IF(MONTH(B10498)=12,TEXT(YEAR(B10498)+1,"0000"),NA()))</f>
        <v>002166_2014</v>
      </c>
      <c r="G10498" t="s">
        <v>2195</v>
      </c>
      <c r="H10498" t="s">
        <v>25201</v>
      </c>
      <c r="I10498" t="str">
        <f t="shared" si="326"/>
        <v>600259_2011</v>
      </c>
      <c r="J10498">
        <f t="shared" si="327"/>
        <v>0.15</v>
      </c>
    </row>
    <row r="10499" spans="1:10" x14ac:dyDescent="0.35">
      <c r="A10499" t="s">
        <v>650</v>
      </c>
      <c r="B10499" s="3">
        <v>41639</v>
      </c>
      <c r="C10499" s="3" t="s">
        <v>13742</v>
      </c>
      <c r="D10499">
        <v>0</v>
      </c>
      <c r="E10499" t="str">
        <f>TEXT(A10499,"000000")&amp;"_"&amp;IF(MONTH(B10499)=1,TEXT(YEAR(B10499),"0000"),IF(MONTH(B10499)=12,TEXT(YEAR(B10499)+1,"0000"),NA()))</f>
        <v>002167_2014</v>
      </c>
      <c r="G10499" t="s">
        <v>2195</v>
      </c>
      <c r="H10499" t="s">
        <v>25175</v>
      </c>
      <c r="I10499" t="str">
        <f t="shared" si="326"/>
        <v>600259_2012</v>
      </c>
      <c r="J10499">
        <f t="shared" si="327"/>
        <v>0.69</v>
      </c>
    </row>
    <row r="10500" spans="1:10" x14ac:dyDescent="0.35">
      <c r="A10500" t="s">
        <v>651</v>
      </c>
      <c r="B10500" s="3">
        <v>41639</v>
      </c>
      <c r="C10500" s="3" t="s">
        <v>13743</v>
      </c>
      <c r="D10500">
        <v>0.05</v>
      </c>
      <c r="E10500" t="str">
        <f>TEXT(A10500,"000000")&amp;"_"&amp;IF(MONTH(B10500)=1,TEXT(YEAR(B10500),"0000"),IF(MONTH(B10500)=12,TEXT(YEAR(B10500)+1,"0000"),NA()))</f>
        <v>002168_2014</v>
      </c>
      <c r="G10500" t="s">
        <v>2195</v>
      </c>
      <c r="H10500" t="s">
        <v>25288</v>
      </c>
      <c r="I10500" t="str">
        <f t="shared" si="326"/>
        <v>600259_2013</v>
      </c>
      <c r="J10500">
        <f t="shared" si="327"/>
        <v>0.24</v>
      </c>
    </row>
    <row r="10501" spans="1:10" x14ac:dyDescent="0.35">
      <c r="A10501" t="s">
        <v>652</v>
      </c>
      <c r="B10501" s="3">
        <v>41639</v>
      </c>
      <c r="C10501" s="3" t="s">
        <v>13744</v>
      </c>
      <c r="D10501">
        <v>7.5600000000000001E-2</v>
      </c>
      <c r="E10501" t="str">
        <f>TEXT(A10501,"000000")&amp;"_"&amp;IF(MONTH(B10501)=1,TEXT(YEAR(B10501),"0000"),IF(MONTH(B10501)=12,TEXT(YEAR(B10501)+1,"0000"),NA()))</f>
        <v>002169_2014</v>
      </c>
      <c r="G10501" t="s">
        <v>2195</v>
      </c>
      <c r="H10501" t="s">
        <v>25448</v>
      </c>
      <c r="I10501" t="str">
        <f t="shared" ref="I10501:I10564" si="328">TEXT(G10501,"000000")&amp;"_"&amp;TEXT(H10501,"yyyy")</f>
        <v>600259_2014</v>
      </c>
      <c r="J10501">
        <f t="shared" ref="J10501:J10564" si="329">VLOOKUP(I10501,$C$4:$D$63302,2,FALSE)</f>
        <v>0</v>
      </c>
    </row>
    <row r="10502" spans="1:10" x14ac:dyDescent="0.35">
      <c r="A10502" t="s">
        <v>653</v>
      </c>
      <c r="B10502" s="3">
        <v>41639</v>
      </c>
      <c r="C10502" s="3" t="s">
        <v>13745</v>
      </c>
      <c r="D10502">
        <v>0</v>
      </c>
      <c r="E10502" t="str">
        <f>TEXT(A10502,"000000")&amp;"_"&amp;IF(MONTH(B10502)=1,TEXT(YEAR(B10502),"0000"),IF(MONTH(B10502)=12,TEXT(YEAR(B10502)+1,"0000"),NA()))</f>
        <v>002170_2014</v>
      </c>
      <c r="G10502" t="s">
        <v>2195</v>
      </c>
      <c r="H10502" t="s">
        <v>25360</v>
      </c>
      <c r="I10502" t="str">
        <f t="shared" si="328"/>
        <v>600259_2015</v>
      </c>
      <c r="J10502">
        <f t="shared" si="329"/>
        <v>0</v>
      </c>
    </row>
    <row r="10503" spans="1:10" x14ac:dyDescent="0.35">
      <c r="A10503" t="s">
        <v>654</v>
      </c>
      <c r="B10503" s="3">
        <v>41639</v>
      </c>
      <c r="C10503" s="3" t="s">
        <v>13746</v>
      </c>
      <c r="D10503">
        <v>0.04</v>
      </c>
      <c r="E10503" t="str">
        <f>TEXT(A10503,"000000")&amp;"_"&amp;IF(MONTH(B10503)=1,TEXT(YEAR(B10503),"0000"),IF(MONTH(B10503)=12,TEXT(YEAR(B10503)+1,"0000"),NA()))</f>
        <v>002171_2014</v>
      </c>
      <c r="G10503" t="s">
        <v>2195</v>
      </c>
      <c r="H10503" t="s">
        <v>25158</v>
      </c>
      <c r="I10503" t="str">
        <f t="shared" si="328"/>
        <v>600259_2016</v>
      </c>
      <c r="J10503">
        <f t="shared" si="329"/>
        <v>-1.05</v>
      </c>
    </row>
    <row r="10504" spans="1:10" x14ac:dyDescent="0.35">
      <c r="A10504" t="s">
        <v>655</v>
      </c>
      <c r="B10504" s="3">
        <v>41639</v>
      </c>
      <c r="C10504" s="3" t="s">
        <v>13747</v>
      </c>
      <c r="D10504">
        <v>0.03</v>
      </c>
      <c r="E10504" t="str">
        <f>TEXT(A10504,"000000")&amp;"_"&amp;IF(MONTH(B10504)=1,TEXT(YEAR(B10504),"0000"),IF(MONTH(B10504)=12,TEXT(YEAR(B10504)+1,"0000"),NA()))</f>
        <v>002172_2014</v>
      </c>
      <c r="G10504" t="s">
        <v>2196</v>
      </c>
      <c r="H10504" t="s">
        <v>25148</v>
      </c>
      <c r="I10504" t="str">
        <f t="shared" si="328"/>
        <v>600260_2011</v>
      </c>
      <c r="J10504">
        <f t="shared" si="329"/>
        <v>0.09</v>
      </c>
    </row>
    <row r="10505" spans="1:10" x14ac:dyDescent="0.35">
      <c r="A10505" t="s">
        <v>656</v>
      </c>
      <c r="B10505" s="3">
        <v>41639</v>
      </c>
      <c r="C10505" s="3" t="s">
        <v>13748</v>
      </c>
      <c r="D10505">
        <v>0.47</v>
      </c>
      <c r="E10505" t="str">
        <f>TEXT(A10505,"000000")&amp;"_"&amp;IF(MONTH(B10505)=1,TEXT(YEAR(B10505),"0000"),IF(MONTH(B10505)=12,TEXT(YEAR(B10505)+1,"0000"),NA()))</f>
        <v>002173_2014</v>
      </c>
      <c r="G10505" t="s">
        <v>2196</v>
      </c>
      <c r="H10505" t="s">
        <v>25220</v>
      </c>
      <c r="I10505" t="str">
        <f t="shared" si="328"/>
        <v>600260_2012</v>
      </c>
      <c r="J10505">
        <f t="shared" si="329"/>
        <v>0.12</v>
      </c>
    </row>
    <row r="10506" spans="1:10" x14ac:dyDescent="0.35">
      <c r="A10506" t="s">
        <v>657</v>
      </c>
      <c r="B10506" s="3">
        <v>41639</v>
      </c>
      <c r="C10506" s="3" t="s">
        <v>13749</v>
      </c>
      <c r="D10506">
        <v>0</v>
      </c>
      <c r="E10506" t="str">
        <f>TEXT(A10506,"000000")&amp;"_"&amp;IF(MONTH(B10506)=1,TEXT(YEAR(B10506),"0000"),IF(MONTH(B10506)=12,TEXT(YEAR(B10506)+1,"0000"),NA()))</f>
        <v>002174_2014</v>
      </c>
      <c r="G10506" t="s">
        <v>2196</v>
      </c>
      <c r="H10506" t="s">
        <v>25190</v>
      </c>
      <c r="I10506" t="str">
        <f t="shared" si="328"/>
        <v>600260_2013</v>
      </c>
      <c r="J10506">
        <f t="shared" si="329"/>
        <v>0</v>
      </c>
    </row>
    <row r="10507" spans="1:10" x14ac:dyDescent="0.35">
      <c r="A10507" t="s">
        <v>658</v>
      </c>
      <c r="B10507" s="3">
        <v>41639</v>
      </c>
      <c r="C10507" s="3" t="s">
        <v>13750</v>
      </c>
      <c r="D10507">
        <v>0.1031</v>
      </c>
      <c r="E10507" t="str">
        <f>TEXT(A10507,"000000")&amp;"_"&amp;IF(MONTH(B10507)=1,TEXT(YEAR(B10507),"0000"),IF(MONTH(B10507)=12,TEXT(YEAR(B10507)+1,"0000"),NA()))</f>
        <v>002175_2014</v>
      </c>
      <c r="G10507" t="s">
        <v>2196</v>
      </c>
      <c r="H10507" t="s">
        <v>25334</v>
      </c>
      <c r="I10507" t="str">
        <f t="shared" si="328"/>
        <v>600260_2014</v>
      </c>
      <c r="J10507">
        <f t="shared" si="329"/>
        <v>0</v>
      </c>
    </row>
    <row r="10508" spans="1:10" x14ac:dyDescent="0.35">
      <c r="A10508" t="s">
        <v>659</v>
      </c>
      <c r="B10508" s="3">
        <v>41639</v>
      </c>
      <c r="C10508" s="3" t="s">
        <v>13751</v>
      </c>
      <c r="D10508">
        <v>0</v>
      </c>
      <c r="E10508" t="str">
        <f>TEXT(A10508,"000000")&amp;"_"&amp;IF(MONTH(B10508)=1,TEXT(YEAR(B10508),"0000"),IF(MONTH(B10508)=12,TEXT(YEAR(B10508)+1,"0000"),NA()))</f>
        <v>002176_2014</v>
      </c>
      <c r="G10508" t="s">
        <v>2196</v>
      </c>
      <c r="H10508" t="s">
        <v>25231</v>
      </c>
      <c r="I10508" t="str">
        <f t="shared" si="328"/>
        <v>600260_2015</v>
      </c>
      <c r="J10508">
        <f t="shared" si="329"/>
        <v>0</v>
      </c>
    </row>
    <row r="10509" spans="1:10" x14ac:dyDescent="0.35">
      <c r="A10509" t="s">
        <v>660</v>
      </c>
      <c r="B10509" s="3">
        <v>41639</v>
      </c>
      <c r="C10509" s="3" t="s">
        <v>13752</v>
      </c>
      <c r="D10509">
        <v>0</v>
      </c>
      <c r="E10509" t="str">
        <f>TEXT(A10509,"000000")&amp;"_"&amp;IF(MONTH(B10509)=1,TEXT(YEAR(B10509),"0000"),IF(MONTH(B10509)=12,TEXT(YEAR(B10509)+1,"0000"),NA()))</f>
        <v>002177_2014</v>
      </c>
      <c r="G10509" t="s">
        <v>2196</v>
      </c>
      <c r="H10509" t="s">
        <v>25200</v>
      </c>
      <c r="I10509" t="str">
        <f t="shared" si="328"/>
        <v>600260_2016</v>
      </c>
      <c r="J10509">
        <f t="shared" si="329"/>
        <v>0.27089999999999997</v>
      </c>
    </row>
    <row r="10510" spans="1:10" x14ac:dyDescent="0.35">
      <c r="A10510" t="s">
        <v>661</v>
      </c>
      <c r="B10510" s="3">
        <v>41639</v>
      </c>
      <c r="C10510" s="3" t="s">
        <v>13753</v>
      </c>
      <c r="D10510">
        <v>0</v>
      </c>
      <c r="E10510" t="str">
        <f>TEXT(A10510,"000000")&amp;"_"&amp;IF(MONTH(B10510)=1,TEXT(YEAR(B10510),"0000"),IF(MONTH(B10510)=12,TEXT(YEAR(B10510)+1,"0000"),NA()))</f>
        <v>002178_2014</v>
      </c>
      <c r="G10510" t="s">
        <v>2197</v>
      </c>
      <c r="H10510" t="s">
        <v>25143</v>
      </c>
      <c r="I10510" t="str">
        <f t="shared" si="328"/>
        <v>600261_2011</v>
      </c>
      <c r="J10510">
        <f t="shared" si="329"/>
        <v>0.73</v>
      </c>
    </row>
    <row r="10511" spans="1:10" x14ac:dyDescent="0.35">
      <c r="A10511" t="s">
        <v>662</v>
      </c>
      <c r="B10511" s="3">
        <v>41639</v>
      </c>
      <c r="C10511" s="3" t="s">
        <v>13754</v>
      </c>
      <c r="D10511">
        <v>0.52</v>
      </c>
      <c r="E10511" t="str">
        <f>TEXT(A10511,"000000")&amp;"_"&amp;IF(MONTH(B10511)=1,TEXT(YEAR(B10511),"0000"),IF(MONTH(B10511)=12,TEXT(YEAR(B10511)+1,"0000"),NA()))</f>
        <v>002179_2014</v>
      </c>
      <c r="G10511" t="s">
        <v>2197</v>
      </c>
      <c r="H10511" t="s">
        <v>25181</v>
      </c>
      <c r="I10511" t="str">
        <f t="shared" si="328"/>
        <v>600261_2012</v>
      </c>
      <c r="J10511">
        <f t="shared" si="329"/>
        <v>0.6</v>
      </c>
    </row>
    <row r="10512" spans="1:10" x14ac:dyDescent="0.35">
      <c r="A10512" t="s">
        <v>663</v>
      </c>
      <c r="B10512" s="3">
        <v>41639</v>
      </c>
      <c r="C10512" s="3" t="s">
        <v>13755</v>
      </c>
      <c r="D10512">
        <v>0</v>
      </c>
      <c r="E10512" t="str">
        <f>TEXT(A10512,"000000")&amp;"_"&amp;IF(MONTH(B10512)=1,TEXT(YEAR(B10512),"0000"),IF(MONTH(B10512)=12,TEXT(YEAR(B10512)+1,"0000"),NA()))</f>
        <v>002180_2014</v>
      </c>
      <c r="G10512" t="s">
        <v>2197</v>
      </c>
      <c r="H10512" t="s">
        <v>25198</v>
      </c>
      <c r="I10512" t="str">
        <f t="shared" si="328"/>
        <v>600261_2013</v>
      </c>
      <c r="J10512">
        <f t="shared" si="329"/>
        <v>0.33</v>
      </c>
    </row>
    <row r="10513" spans="1:10" x14ac:dyDescent="0.35">
      <c r="A10513" t="s">
        <v>664</v>
      </c>
      <c r="B10513" s="3">
        <v>41639</v>
      </c>
      <c r="C10513" s="3" t="s">
        <v>13756</v>
      </c>
      <c r="D10513">
        <v>0.1555</v>
      </c>
      <c r="E10513" t="str">
        <f>TEXT(A10513,"000000")&amp;"_"&amp;IF(MONTH(B10513)=1,TEXT(YEAR(B10513),"0000"),IF(MONTH(B10513)=12,TEXT(YEAR(B10513)+1,"0000"),NA()))</f>
        <v>002181_2014</v>
      </c>
      <c r="G10513" t="s">
        <v>2197</v>
      </c>
      <c r="H10513" t="s">
        <v>25207</v>
      </c>
      <c r="I10513" t="str">
        <f t="shared" si="328"/>
        <v>600261_2014</v>
      </c>
      <c r="J10513">
        <f t="shared" si="329"/>
        <v>0.36</v>
      </c>
    </row>
    <row r="10514" spans="1:10" x14ac:dyDescent="0.35">
      <c r="A10514" t="s">
        <v>665</v>
      </c>
      <c r="B10514" s="3">
        <v>41639</v>
      </c>
      <c r="C10514" s="3" t="s">
        <v>13757</v>
      </c>
      <c r="D10514">
        <v>0.12</v>
      </c>
      <c r="E10514" t="str">
        <f>TEXT(A10514,"000000")&amp;"_"&amp;IF(MONTH(B10514)=1,TEXT(YEAR(B10514),"0000"),IF(MONTH(B10514)=12,TEXT(YEAR(B10514)+1,"0000"),NA()))</f>
        <v>002182_2014</v>
      </c>
      <c r="G10514" t="s">
        <v>2197</v>
      </c>
      <c r="H10514" t="s">
        <v>25285</v>
      </c>
      <c r="I10514" t="str">
        <f t="shared" si="328"/>
        <v>600261_2015</v>
      </c>
      <c r="J10514">
        <f t="shared" si="329"/>
        <v>0</v>
      </c>
    </row>
    <row r="10515" spans="1:10" x14ac:dyDescent="0.35">
      <c r="A10515" t="s">
        <v>666</v>
      </c>
      <c r="B10515" s="3">
        <v>41639</v>
      </c>
      <c r="C10515" s="3" t="s">
        <v>13758</v>
      </c>
      <c r="D10515">
        <v>0</v>
      </c>
      <c r="E10515" t="str">
        <f>TEXT(A10515,"000000")&amp;"_"&amp;IF(MONTH(B10515)=1,TEXT(YEAR(B10515),"0000"),IF(MONTH(B10515)=12,TEXT(YEAR(B10515)+1,"0000"),NA()))</f>
        <v>002183_2014</v>
      </c>
      <c r="G10515" t="s">
        <v>2197</v>
      </c>
      <c r="H10515" t="s">
        <v>25449</v>
      </c>
      <c r="I10515" t="str">
        <f t="shared" si="328"/>
        <v>600261_2016</v>
      </c>
      <c r="J10515">
        <f t="shared" si="329"/>
        <v>0</v>
      </c>
    </row>
    <row r="10516" spans="1:10" x14ac:dyDescent="0.35">
      <c r="A10516" t="s">
        <v>667</v>
      </c>
      <c r="B10516" s="3">
        <v>41639</v>
      </c>
      <c r="C10516" s="3" t="s">
        <v>13759</v>
      </c>
      <c r="D10516">
        <v>0</v>
      </c>
      <c r="E10516" t="str">
        <f>TEXT(A10516,"000000")&amp;"_"&amp;IF(MONTH(B10516)=1,TEXT(YEAR(B10516),"0000"),IF(MONTH(B10516)=12,TEXT(YEAR(B10516)+1,"0000"),NA()))</f>
        <v>002184_2014</v>
      </c>
      <c r="G10516" t="s">
        <v>2198</v>
      </c>
      <c r="H10516" t="s">
        <v>25349</v>
      </c>
      <c r="I10516" t="str">
        <f t="shared" si="328"/>
        <v>600262_2011</v>
      </c>
      <c r="J10516">
        <f t="shared" si="329"/>
        <v>0.43</v>
      </c>
    </row>
    <row r="10517" spans="1:10" x14ac:dyDescent="0.35">
      <c r="A10517" t="s">
        <v>668</v>
      </c>
      <c r="B10517" s="3">
        <v>41639</v>
      </c>
      <c r="C10517" s="3" t="s">
        <v>13760</v>
      </c>
      <c r="D10517">
        <v>0.2427</v>
      </c>
      <c r="E10517" t="str">
        <f>TEXT(A10517,"000000")&amp;"_"&amp;IF(MONTH(B10517)=1,TEXT(YEAR(B10517),"0000"),IF(MONTH(B10517)=12,TEXT(YEAR(B10517)+1,"0000"),NA()))</f>
        <v>002185_2014</v>
      </c>
      <c r="G10517" t="s">
        <v>2198</v>
      </c>
      <c r="H10517" t="s">
        <v>25155</v>
      </c>
      <c r="I10517" t="str">
        <f t="shared" si="328"/>
        <v>600262_2012</v>
      </c>
      <c r="J10517">
        <f t="shared" si="329"/>
        <v>0.74</v>
      </c>
    </row>
    <row r="10518" spans="1:10" x14ac:dyDescent="0.35">
      <c r="A10518" t="s">
        <v>669</v>
      </c>
      <c r="B10518" s="3">
        <v>41639</v>
      </c>
      <c r="C10518" s="3" t="s">
        <v>13761</v>
      </c>
      <c r="D10518">
        <v>0</v>
      </c>
      <c r="E10518" t="str">
        <f>TEXT(A10518,"000000")&amp;"_"&amp;IF(MONTH(B10518)=1,TEXT(YEAR(B10518),"0000"),IF(MONTH(B10518)=12,TEXT(YEAR(B10518)+1,"0000"),NA()))</f>
        <v>002186_2014</v>
      </c>
      <c r="G10518" t="s">
        <v>2198</v>
      </c>
      <c r="H10518" t="s">
        <v>25312</v>
      </c>
      <c r="I10518" t="str">
        <f t="shared" si="328"/>
        <v>600262_2013</v>
      </c>
      <c r="J10518">
        <f t="shared" si="329"/>
        <v>0.99</v>
      </c>
    </row>
    <row r="10519" spans="1:10" x14ac:dyDescent="0.35">
      <c r="A10519" t="s">
        <v>670</v>
      </c>
      <c r="B10519" s="3">
        <v>41639</v>
      </c>
      <c r="C10519" s="3" t="s">
        <v>13762</v>
      </c>
      <c r="D10519">
        <v>0.59</v>
      </c>
      <c r="E10519" t="str">
        <f>TEXT(A10519,"000000")&amp;"_"&amp;IF(MONTH(B10519)=1,TEXT(YEAR(B10519),"0000"),IF(MONTH(B10519)=12,TEXT(YEAR(B10519)+1,"0000"),NA()))</f>
        <v>002187_2014</v>
      </c>
      <c r="G10519" t="s">
        <v>2198</v>
      </c>
      <c r="H10519" t="s">
        <v>25207</v>
      </c>
      <c r="I10519" t="str">
        <f t="shared" si="328"/>
        <v>600262_2014</v>
      </c>
      <c r="J10519">
        <f t="shared" si="329"/>
        <v>0.7</v>
      </c>
    </row>
    <row r="10520" spans="1:10" x14ac:dyDescent="0.35">
      <c r="A10520" t="s">
        <v>671</v>
      </c>
      <c r="B10520" s="3">
        <v>41639</v>
      </c>
      <c r="C10520" s="3" t="s">
        <v>13763</v>
      </c>
      <c r="D10520">
        <v>0</v>
      </c>
      <c r="E10520" t="str">
        <f>TEXT(A10520,"000000")&amp;"_"&amp;IF(MONTH(B10520)=1,TEXT(YEAR(B10520),"0000"),IF(MONTH(B10520)=12,TEXT(YEAR(B10520)+1,"0000"),NA()))</f>
        <v>002188_2014</v>
      </c>
      <c r="G10520" t="s">
        <v>2198</v>
      </c>
      <c r="H10520" t="s">
        <v>25203</v>
      </c>
      <c r="I10520" t="str">
        <f t="shared" si="328"/>
        <v>600262_2015</v>
      </c>
      <c r="J10520">
        <f t="shared" si="329"/>
        <v>0</v>
      </c>
    </row>
    <row r="10521" spans="1:10" x14ac:dyDescent="0.35">
      <c r="A10521" t="s">
        <v>672</v>
      </c>
      <c r="B10521" s="3">
        <v>41639</v>
      </c>
      <c r="C10521" s="3" t="s">
        <v>13764</v>
      </c>
      <c r="D10521">
        <v>0.05</v>
      </c>
      <c r="E10521" t="str">
        <f>TEXT(A10521,"000000")&amp;"_"&amp;IF(MONTH(B10521)=1,TEXT(YEAR(B10521),"0000"),IF(MONTH(B10521)=12,TEXT(YEAR(B10521)+1,"0000"),NA()))</f>
        <v>002189_2014</v>
      </c>
      <c r="G10521" t="s">
        <v>2198</v>
      </c>
      <c r="H10521" t="s">
        <v>25204</v>
      </c>
      <c r="I10521" t="str">
        <f t="shared" si="328"/>
        <v>600262_2016</v>
      </c>
      <c r="J10521">
        <f t="shared" si="329"/>
        <v>0</v>
      </c>
    </row>
    <row r="10522" spans="1:10" x14ac:dyDescent="0.35">
      <c r="A10522" t="s">
        <v>673</v>
      </c>
      <c r="B10522" s="3">
        <v>41639</v>
      </c>
      <c r="C10522" s="3" t="s">
        <v>13765</v>
      </c>
      <c r="D10522">
        <v>0.18</v>
      </c>
      <c r="E10522" t="str">
        <f>TEXT(A10522,"000000")&amp;"_"&amp;IF(MONTH(B10522)=1,TEXT(YEAR(B10522),"0000"),IF(MONTH(B10522)=12,TEXT(YEAR(B10522)+1,"0000"),NA()))</f>
        <v>002190_2014</v>
      </c>
      <c r="G10522" t="s">
        <v>2199</v>
      </c>
      <c r="H10522" t="s">
        <v>25354</v>
      </c>
      <c r="I10522" t="str">
        <f t="shared" si="328"/>
        <v>600263_2011</v>
      </c>
      <c r="J10522">
        <f t="shared" si="329"/>
        <v>0.43</v>
      </c>
    </row>
    <row r="10523" spans="1:10" x14ac:dyDescent="0.35">
      <c r="A10523" t="s">
        <v>674</v>
      </c>
      <c r="B10523" s="3">
        <v>41639</v>
      </c>
      <c r="C10523" s="3" t="s">
        <v>13766</v>
      </c>
      <c r="D10523">
        <v>0.55000000000000004</v>
      </c>
      <c r="E10523" t="str">
        <f>TEXT(A10523,"000000")&amp;"_"&amp;IF(MONTH(B10523)=1,TEXT(YEAR(B10523),"0000"),IF(MONTH(B10523)=12,TEXT(YEAR(B10523)+1,"0000"),NA()))</f>
        <v>002191_2014</v>
      </c>
      <c r="G10523" t="s">
        <v>2199</v>
      </c>
      <c r="H10523" t="s">
        <v>25189</v>
      </c>
      <c r="I10523" t="str">
        <f t="shared" si="328"/>
        <v>600263_2012</v>
      </c>
      <c r="J10523" t="e">
        <f t="shared" si="329"/>
        <v>#N/A</v>
      </c>
    </row>
    <row r="10524" spans="1:10" x14ac:dyDescent="0.35">
      <c r="A10524" t="s">
        <v>675</v>
      </c>
      <c r="B10524" s="3">
        <v>41639</v>
      </c>
      <c r="C10524" s="3" t="s">
        <v>13767</v>
      </c>
      <c r="D10524">
        <v>-0.16</v>
      </c>
      <c r="E10524" t="str">
        <f>TEXT(A10524,"000000")&amp;"_"&amp;IF(MONTH(B10524)=1,TEXT(YEAR(B10524),"0000"),IF(MONTH(B10524)=12,TEXT(YEAR(B10524)+1,"0000"),NA()))</f>
        <v>002192_2014</v>
      </c>
      <c r="G10524" t="s">
        <v>2200</v>
      </c>
      <c r="H10524" t="s">
        <v>25315</v>
      </c>
      <c r="I10524" t="str">
        <f t="shared" si="328"/>
        <v>600265_2011</v>
      </c>
      <c r="J10524">
        <f t="shared" si="329"/>
        <v>0.06</v>
      </c>
    </row>
    <row r="10525" spans="1:10" x14ac:dyDescent="0.35">
      <c r="A10525" t="s">
        <v>676</v>
      </c>
      <c r="B10525" s="3">
        <v>41639</v>
      </c>
      <c r="C10525" s="3" t="s">
        <v>13768</v>
      </c>
      <c r="D10525">
        <v>7.0000000000000007E-2</v>
      </c>
      <c r="E10525" t="str">
        <f>TEXT(A10525,"000000")&amp;"_"&amp;IF(MONTH(B10525)=1,TEXT(YEAR(B10525),"0000"),IF(MONTH(B10525)=12,TEXT(YEAR(B10525)+1,"0000"),NA()))</f>
        <v>002193_2014</v>
      </c>
      <c r="G10525" t="s">
        <v>2200</v>
      </c>
      <c r="H10525" t="s">
        <v>25149</v>
      </c>
      <c r="I10525" t="str">
        <f t="shared" si="328"/>
        <v>600265_2012</v>
      </c>
      <c r="J10525">
        <f t="shared" si="329"/>
        <v>-1.04</v>
      </c>
    </row>
    <row r="10526" spans="1:10" x14ac:dyDescent="0.35">
      <c r="A10526" t="s">
        <v>677</v>
      </c>
      <c r="B10526" s="3">
        <v>41639</v>
      </c>
      <c r="C10526" s="3" t="s">
        <v>13769</v>
      </c>
      <c r="D10526">
        <v>0.03</v>
      </c>
      <c r="E10526" t="str">
        <f>TEXT(A10526,"000000")&amp;"_"&amp;IF(MONTH(B10526)=1,TEXT(YEAR(B10526),"0000"),IF(MONTH(B10526)=12,TEXT(YEAR(B10526)+1,"0000"),NA()))</f>
        <v>002194_2014</v>
      </c>
      <c r="G10526" t="s">
        <v>2200</v>
      </c>
      <c r="H10526" t="s">
        <v>25264</v>
      </c>
      <c r="I10526" t="str">
        <f t="shared" si="328"/>
        <v>600265_2013</v>
      </c>
      <c r="J10526">
        <f t="shared" si="329"/>
        <v>-0.88</v>
      </c>
    </row>
    <row r="10527" spans="1:10" x14ac:dyDescent="0.35">
      <c r="A10527" t="s">
        <v>678</v>
      </c>
      <c r="B10527" s="3">
        <v>41639</v>
      </c>
      <c r="C10527" s="3" t="s">
        <v>13770</v>
      </c>
      <c r="D10527">
        <v>0.25950000000000001</v>
      </c>
      <c r="E10527" t="str">
        <f>TEXT(A10527,"000000")&amp;"_"&amp;IF(MONTH(B10527)=1,TEXT(YEAR(B10527),"0000"),IF(MONTH(B10527)=12,TEXT(YEAR(B10527)+1,"0000"),NA()))</f>
        <v>002195_2014</v>
      </c>
      <c r="G10527" t="s">
        <v>2200</v>
      </c>
      <c r="H10527" t="s">
        <v>25250</v>
      </c>
      <c r="I10527" t="str">
        <f t="shared" si="328"/>
        <v>600265_2014</v>
      </c>
      <c r="J10527">
        <f t="shared" si="329"/>
        <v>0.11</v>
      </c>
    </row>
    <row r="10528" spans="1:10" x14ac:dyDescent="0.35">
      <c r="A10528" t="s">
        <v>679</v>
      </c>
      <c r="B10528" s="3">
        <v>41639</v>
      </c>
      <c r="C10528" s="3" t="s">
        <v>13771</v>
      </c>
      <c r="D10528">
        <v>0</v>
      </c>
      <c r="E10528" t="str">
        <f>TEXT(A10528,"000000")&amp;"_"&amp;IF(MONTH(B10528)=1,TEXT(YEAR(B10528),"0000"),IF(MONTH(B10528)=12,TEXT(YEAR(B10528)+1,"0000"),NA()))</f>
        <v>002196_2014</v>
      </c>
      <c r="G10528" t="s">
        <v>2200</v>
      </c>
      <c r="H10528" t="s">
        <v>25251</v>
      </c>
      <c r="I10528" t="str">
        <f t="shared" si="328"/>
        <v>600265_2015</v>
      </c>
      <c r="J10528">
        <f t="shared" si="329"/>
        <v>0</v>
      </c>
    </row>
    <row r="10529" spans="1:10" x14ac:dyDescent="0.35">
      <c r="A10529" t="s">
        <v>680</v>
      </c>
      <c r="B10529" s="3">
        <v>41639</v>
      </c>
      <c r="C10529" s="3" t="s">
        <v>13772</v>
      </c>
      <c r="D10529">
        <v>0.25</v>
      </c>
      <c r="E10529" t="str">
        <f>TEXT(A10529,"000000")&amp;"_"&amp;IF(MONTH(B10529)=1,TEXT(YEAR(B10529),"0000"),IF(MONTH(B10529)=12,TEXT(YEAR(B10529)+1,"0000"),NA()))</f>
        <v>002197_2014</v>
      </c>
      <c r="G10529" t="s">
        <v>2200</v>
      </c>
      <c r="H10529" t="s">
        <v>25298</v>
      </c>
      <c r="I10529" t="str">
        <f t="shared" si="328"/>
        <v>600265_2016</v>
      </c>
      <c r="J10529">
        <f t="shared" si="329"/>
        <v>0</v>
      </c>
    </row>
    <row r="10530" spans="1:10" x14ac:dyDescent="0.35">
      <c r="A10530" t="s">
        <v>681</v>
      </c>
      <c r="B10530" s="3">
        <v>41639</v>
      </c>
      <c r="C10530" s="3" t="s">
        <v>13773</v>
      </c>
      <c r="D10530">
        <v>0.2109</v>
      </c>
      <c r="E10530" t="str">
        <f>TEXT(A10530,"000000")&amp;"_"&amp;IF(MONTH(B10530)=1,TEXT(YEAR(B10530),"0000"),IF(MONTH(B10530)=12,TEXT(YEAR(B10530)+1,"0000"),NA()))</f>
        <v>002198_2014</v>
      </c>
      <c r="G10530" t="s">
        <v>2201</v>
      </c>
      <c r="H10530" t="s">
        <v>25361</v>
      </c>
      <c r="I10530" t="str">
        <f t="shared" si="328"/>
        <v>600266_2011</v>
      </c>
      <c r="J10530">
        <f t="shared" si="329"/>
        <v>1.35</v>
      </c>
    </row>
    <row r="10531" spans="1:10" x14ac:dyDescent="0.35">
      <c r="A10531" t="s">
        <v>682</v>
      </c>
      <c r="B10531" s="3">
        <v>41639</v>
      </c>
      <c r="C10531" s="3" t="s">
        <v>13774</v>
      </c>
      <c r="D10531">
        <v>-0.02</v>
      </c>
      <c r="E10531" t="str">
        <f>TEXT(A10531,"000000")&amp;"_"&amp;IF(MONTH(B10531)=1,TEXT(YEAR(B10531),"0000"),IF(MONTH(B10531)=12,TEXT(YEAR(B10531)+1,"0000"),NA()))</f>
        <v>002199_2014</v>
      </c>
      <c r="G10531" t="s">
        <v>2201</v>
      </c>
      <c r="H10531" t="s">
        <v>25263</v>
      </c>
      <c r="I10531" t="str">
        <f t="shared" si="328"/>
        <v>600266_2012</v>
      </c>
      <c r="J10531">
        <f t="shared" si="329"/>
        <v>0.96</v>
      </c>
    </row>
    <row r="10532" spans="1:10" x14ac:dyDescent="0.35">
      <c r="A10532" t="s">
        <v>683</v>
      </c>
      <c r="B10532" s="3">
        <v>41639</v>
      </c>
      <c r="C10532" s="3" t="s">
        <v>13775</v>
      </c>
      <c r="D10532">
        <v>0.11</v>
      </c>
      <c r="E10532" t="str">
        <f>TEXT(A10532,"000000")&amp;"_"&amp;IF(MONTH(B10532)=1,TEXT(YEAR(B10532),"0000"),IF(MONTH(B10532)=12,TEXT(YEAR(B10532)+1,"0000"),NA()))</f>
        <v>002200_2014</v>
      </c>
      <c r="G10532" t="s">
        <v>2201</v>
      </c>
      <c r="H10532" t="s">
        <v>25161</v>
      </c>
      <c r="I10532" t="str">
        <f t="shared" si="328"/>
        <v>600266_2013</v>
      </c>
      <c r="J10532">
        <f t="shared" si="329"/>
        <v>1.23</v>
      </c>
    </row>
    <row r="10533" spans="1:10" x14ac:dyDescent="0.35">
      <c r="A10533" t="s">
        <v>684</v>
      </c>
      <c r="B10533" s="3">
        <v>41639</v>
      </c>
      <c r="C10533" s="3" t="s">
        <v>13776</v>
      </c>
      <c r="D10533">
        <v>0</v>
      </c>
      <c r="E10533" t="str">
        <f>TEXT(A10533,"000000")&amp;"_"&amp;IF(MONTH(B10533)=1,TEXT(YEAR(B10533),"0000"),IF(MONTH(B10533)=12,TEXT(YEAR(B10533)+1,"0000"),NA()))</f>
        <v>002201_2014</v>
      </c>
      <c r="G10533" t="s">
        <v>2201</v>
      </c>
      <c r="H10533" t="s">
        <v>25202</v>
      </c>
      <c r="I10533" t="str">
        <f t="shared" si="328"/>
        <v>600266_2014</v>
      </c>
      <c r="J10533">
        <f t="shared" si="329"/>
        <v>0</v>
      </c>
    </row>
    <row r="10534" spans="1:10" x14ac:dyDescent="0.35">
      <c r="A10534" t="s">
        <v>685</v>
      </c>
      <c r="B10534" s="3">
        <v>41639</v>
      </c>
      <c r="C10534" s="3" t="s">
        <v>13777</v>
      </c>
      <c r="D10534">
        <v>0.1978</v>
      </c>
      <c r="E10534" t="str">
        <f>TEXT(A10534,"000000")&amp;"_"&amp;IF(MONTH(B10534)=1,TEXT(YEAR(B10534),"0000"),IF(MONTH(B10534)=12,TEXT(YEAR(B10534)+1,"0000"),NA()))</f>
        <v>002202_2014</v>
      </c>
      <c r="G10534" t="s">
        <v>2201</v>
      </c>
      <c r="H10534" t="s">
        <v>25173</v>
      </c>
      <c r="I10534" t="str">
        <f t="shared" si="328"/>
        <v>600266_2015</v>
      </c>
      <c r="J10534">
        <f t="shared" si="329"/>
        <v>0</v>
      </c>
    </row>
    <row r="10535" spans="1:10" x14ac:dyDescent="0.35">
      <c r="A10535" t="s">
        <v>686</v>
      </c>
      <c r="B10535" s="3">
        <v>41639</v>
      </c>
      <c r="C10535" s="3" t="s">
        <v>13778</v>
      </c>
      <c r="D10535">
        <v>0.37269999999999998</v>
      </c>
      <c r="E10535" t="str">
        <f>TEXT(A10535,"000000")&amp;"_"&amp;IF(MONTH(B10535)=1,TEXT(YEAR(B10535),"0000"),IF(MONTH(B10535)=12,TEXT(YEAR(B10535)+1,"0000"),NA()))</f>
        <v>002203_2014</v>
      </c>
      <c r="G10535" t="s">
        <v>2201</v>
      </c>
      <c r="H10535" t="s">
        <v>25232</v>
      </c>
      <c r="I10535" t="str">
        <f t="shared" si="328"/>
        <v>600266_2016</v>
      </c>
      <c r="J10535">
        <f t="shared" si="329"/>
        <v>0.79</v>
      </c>
    </row>
    <row r="10536" spans="1:10" x14ac:dyDescent="0.35">
      <c r="A10536" t="s">
        <v>687</v>
      </c>
      <c r="B10536" s="3">
        <v>41639</v>
      </c>
      <c r="C10536" s="3" t="s">
        <v>13779</v>
      </c>
      <c r="D10536">
        <v>0.36</v>
      </c>
      <c r="E10536" t="str">
        <f>TEXT(A10536,"000000")&amp;"_"&amp;IF(MONTH(B10536)=1,TEXT(YEAR(B10536),"0000"),IF(MONTH(B10536)=12,TEXT(YEAR(B10536)+1,"0000"),NA()))</f>
        <v>002204_2014</v>
      </c>
      <c r="G10536" t="s">
        <v>2202</v>
      </c>
      <c r="H10536" t="s">
        <v>25210</v>
      </c>
      <c r="I10536" t="str">
        <f t="shared" si="328"/>
        <v>600267_2011</v>
      </c>
      <c r="J10536">
        <f t="shared" si="329"/>
        <v>0.75600000000000001</v>
      </c>
    </row>
    <row r="10537" spans="1:10" x14ac:dyDescent="0.35">
      <c r="A10537" t="s">
        <v>688</v>
      </c>
      <c r="B10537" s="3">
        <v>41639</v>
      </c>
      <c r="C10537" s="3" t="s">
        <v>13780</v>
      </c>
      <c r="D10537">
        <v>0.22639999999999999</v>
      </c>
      <c r="E10537" t="str">
        <f>TEXT(A10537,"000000")&amp;"_"&amp;IF(MONTH(B10537)=1,TEXT(YEAR(B10537),"0000"),IF(MONTH(B10537)=12,TEXT(YEAR(B10537)+1,"0000"),NA()))</f>
        <v>002205_2014</v>
      </c>
      <c r="G10537" t="s">
        <v>2202</v>
      </c>
      <c r="H10537" t="s">
        <v>25185</v>
      </c>
      <c r="I10537" t="str">
        <f t="shared" si="328"/>
        <v>600267_2012</v>
      </c>
      <c r="J10537">
        <f t="shared" si="329"/>
        <v>0.98</v>
      </c>
    </row>
    <row r="10538" spans="1:10" x14ac:dyDescent="0.35">
      <c r="A10538" t="s">
        <v>689</v>
      </c>
      <c r="B10538" s="3">
        <v>41639</v>
      </c>
      <c r="C10538" s="3" t="s">
        <v>13781</v>
      </c>
      <c r="D10538">
        <v>0</v>
      </c>
      <c r="E10538" t="str">
        <f>TEXT(A10538,"000000")&amp;"_"&amp;IF(MONTH(B10538)=1,TEXT(YEAR(B10538),"0000"),IF(MONTH(B10538)=12,TEXT(YEAR(B10538)+1,"0000"),NA()))</f>
        <v>002206_2014</v>
      </c>
      <c r="G10538" t="s">
        <v>2202</v>
      </c>
      <c r="H10538" t="s">
        <v>25171</v>
      </c>
      <c r="I10538" t="str">
        <f t="shared" si="328"/>
        <v>600267_2013</v>
      </c>
      <c r="J10538">
        <f t="shared" si="329"/>
        <v>0</v>
      </c>
    </row>
    <row r="10539" spans="1:10" x14ac:dyDescent="0.35">
      <c r="A10539" t="s">
        <v>690</v>
      </c>
      <c r="B10539" s="3">
        <v>41639</v>
      </c>
      <c r="C10539" s="3" t="s">
        <v>13782</v>
      </c>
      <c r="D10539">
        <v>0.08</v>
      </c>
      <c r="E10539" t="str">
        <f>TEXT(A10539,"000000")&amp;"_"&amp;IF(MONTH(B10539)=1,TEXT(YEAR(B10539),"0000"),IF(MONTH(B10539)=12,TEXT(YEAR(B10539)+1,"0000"),NA()))</f>
        <v>002207_2014</v>
      </c>
      <c r="G10539" t="s">
        <v>2202</v>
      </c>
      <c r="H10539" t="s">
        <v>25207</v>
      </c>
      <c r="I10539" t="str">
        <f t="shared" si="328"/>
        <v>600267_2014</v>
      </c>
      <c r="J10539">
        <f t="shared" si="329"/>
        <v>0</v>
      </c>
    </row>
    <row r="10540" spans="1:10" x14ac:dyDescent="0.35">
      <c r="A10540" t="s">
        <v>691</v>
      </c>
      <c r="B10540" s="3">
        <v>41639</v>
      </c>
      <c r="C10540" s="3" t="s">
        <v>13783</v>
      </c>
      <c r="D10540">
        <v>0.53</v>
      </c>
      <c r="E10540" t="str">
        <f>TEXT(A10540,"000000")&amp;"_"&amp;IF(MONTH(B10540)=1,TEXT(YEAR(B10540),"0000"),IF(MONTH(B10540)=12,TEXT(YEAR(B10540)+1,"0000"),NA()))</f>
        <v>002208_2014</v>
      </c>
      <c r="G10540" t="s">
        <v>2202</v>
      </c>
      <c r="H10540" t="s">
        <v>25192</v>
      </c>
      <c r="I10540" t="str">
        <f t="shared" si="328"/>
        <v>600267_2015</v>
      </c>
      <c r="J10540">
        <f t="shared" si="329"/>
        <v>0</v>
      </c>
    </row>
    <row r="10541" spans="1:10" x14ac:dyDescent="0.35">
      <c r="A10541" t="s">
        <v>692</v>
      </c>
      <c r="B10541" s="3">
        <v>41639</v>
      </c>
      <c r="C10541" s="3" t="s">
        <v>13784</v>
      </c>
      <c r="D10541">
        <v>0.11020000000000001</v>
      </c>
      <c r="E10541" t="str">
        <f>TEXT(A10541,"000000")&amp;"_"&amp;IF(MONTH(B10541)=1,TEXT(YEAR(B10541),"0000"),IF(MONTH(B10541)=12,TEXT(YEAR(B10541)+1,"0000"),NA()))</f>
        <v>002209_2014</v>
      </c>
      <c r="G10541" t="s">
        <v>2202</v>
      </c>
      <c r="H10541" t="s">
        <v>25195</v>
      </c>
      <c r="I10541" t="str">
        <f t="shared" si="328"/>
        <v>600267_2016</v>
      </c>
      <c r="J10541">
        <f t="shared" si="329"/>
        <v>0.01</v>
      </c>
    </row>
    <row r="10542" spans="1:10" x14ac:dyDescent="0.35">
      <c r="A10542" t="s">
        <v>693</v>
      </c>
      <c r="B10542" s="3">
        <v>41639</v>
      </c>
      <c r="C10542" s="3" t="s">
        <v>13785</v>
      </c>
      <c r="D10542">
        <v>0.24</v>
      </c>
      <c r="E10542" t="str">
        <f>TEXT(A10542,"000000")&amp;"_"&amp;IF(MONTH(B10542)=1,TEXT(YEAR(B10542),"0000"),IF(MONTH(B10542)=12,TEXT(YEAR(B10542)+1,"0000"),NA()))</f>
        <v>002210_2014</v>
      </c>
      <c r="G10542" t="s">
        <v>2203</v>
      </c>
      <c r="H10542" t="s">
        <v>25289</v>
      </c>
      <c r="I10542" t="str">
        <f t="shared" si="328"/>
        <v>600268_2011</v>
      </c>
      <c r="J10542">
        <f t="shared" si="329"/>
        <v>0.47</v>
      </c>
    </row>
    <row r="10543" spans="1:10" x14ac:dyDescent="0.35">
      <c r="A10543" t="s">
        <v>694</v>
      </c>
      <c r="B10543" s="3">
        <v>41639</v>
      </c>
      <c r="C10543" s="3" t="s">
        <v>13786</v>
      </c>
      <c r="D10543">
        <v>0</v>
      </c>
      <c r="E10543" t="str">
        <f>TEXT(A10543,"000000")&amp;"_"&amp;IF(MONTH(B10543)=1,TEXT(YEAR(B10543),"0000"),IF(MONTH(B10543)=12,TEXT(YEAR(B10543)+1,"0000"),NA()))</f>
        <v>002211_2014</v>
      </c>
      <c r="G10543" t="s">
        <v>2203</v>
      </c>
      <c r="H10543" t="s">
        <v>25242</v>
      </c>
      <c r="I10543" t="str">
        <f t="shared" si="328"/>
        <v>600268_2012</v>
      </c>
      <c r="J10543">
        <f t="shared" si="329"/>
        <v>0.36</v>
      </c>
    </row>
    <row r="10544" spans="1:10" x14ac:dyDescent="0.35">
      <c r="A10544" t="s">
        <v>695</v>
      </c>
      <c r="B10544" s="3">
        <v>41639</v>
      </c>
      <c r="C10544" s="3" t="s">
        <v>13787</v>
      </c>
      <c r="D10544">
        <v>0.1</v>
      </c>
      <c r="E10544" t="str">
        <f>TEXT(A10544,"000000")&amp;"_"&amp;IF(MONTH(B10544)=1,TEXT(YEAR(B10544),"0000"),IF(MONTH(B10544)=12,TEXT(YEAR(B10544)+1,"0000"),NA()))</f>
        <v>002212_2014</v>
      </c>
      <c r="G10544" t="s">
        <v>2203</v>
      </c>
      <c r="H10544" t="s">
        <v>25295</v>
      </c>
      <c r="I10544" t="str">
        <f t="shared" si="328"/>
        <v>600268_2013</v>
      </c>
      <c r="J10544">
        <f t="shared" si="329"/>
        <v>0</v>
      </c>
    </row>
    <row r="10545" spans="1:10" x14ac:dyDescent="0.35">
      <c r="A10545" t="s">
        <v>696</v>
      </c>
      <c r="B10545" s="3">
        <v>41639</v>
      </c>
      <c r="C10545" s="3" t="s">
        <v>13788</v>
      </c>
      <c r="D10545">
        <v>0.13</v>
      </c>
      <c r="E10545" t="str">
        <f>TEXT(A10545,"000000")&amp;"_"&amp;IF(MONTH(B10545)=1,TEXT(YEAR(B10545),"0000"),IF(MONTH(B10545)=12,TEXT(YEAR(B10545)+1,"0000"),NA()))</f>
        <v>002213_2014</v>
      </c>
      <c r="G10545" t="s">
        <v>2203</v>
      </c>
      <c r="H10545" t="s">
        <v>25244</v>
      </c>
      <c r="I10545" t="str">
        <f t="shared" si="328"/>
        <v>600268_2014</v>
      </c>
      <c r="J10545">
        <f t="shared" si="329"/>
        <v>0</v>
      </c>
    </row>
    <row r="10546" spans="1:10" x14ac:dyDescent="0.35">
      <c r="A10546" t="s">
        <v>697</v>
      </c>
      <c r="B10546" s="3">
        <v>41639</v>
      </c>
      <c r="C10546" s="3" t="s">
        <v>13789</v>
      </c>
      <c r="D10546">
        <v>0.17</v>
      </c>
      <c r="E10546" t="str">
        <f>TEXT(A10546,"000000")&amp;"_"&amp;IF(MONTH(B10546)=1,TEXT(YEAR(B10546),"0000"),IF(MONTH(B10546)=12,TEXT(YEAR(B10546)+1,"0000"),NA()))</f>
        <v>002214_2014</v>
      </c>
      <c r="G10546" t="s">
        <v>2203</v>
      </c>
      <c r="H10546" t="s">
        <v>25173</v>
      </c>
      <c r="I10546" t="str">
        <f t="shared" si="328"/>
        <v>600268_2015</v>
      </c>
      <c r="J10546">
        <f t="shared" si="329"/>
        <v>-0.19</v>
      </c>
    </row>
    <row r="10547" spans="1:10" x14ac:dyDescent="0.35">
      <c r="A10547" t="s">
        <v>698</v>
      </c>
      <c r="B10547" s="3">
        <v>41639</v>
      </c>
      <c r="C10547" s="3" t="s">
        <v>13790</v>
      </c>
      <c r="D10547">
        <v>0</v>
      </c>
      <c r="E10547" t="str">
        <f>TEXT(A10547,"000000")&amp;"_"&amp;IF(MONTH(B10547)=1,TEXT(YEAR(B10547),"0000"),IF(MONTH(B10547)=12,TEXT(YEAR(B10547)+1,"0000"),NA()))</f>
        <v>002215_2014</v>
      </c>
      <c r="G10547" t="s">
        <v>2203</v>
      </c>
      <c r="H10547" t="s">
        <v>25232</v>
      </c>
      <c r="I10547" t="str">
        <f t="shared" si="328"/>
        <v>600268_2016</v>
      </c>
      <c r="J10547">
        <f t="shared" si="329"/>
        <v>0</v>
      </c>
    </row>
    <row r="10548" spans="1:10" x14ac:dyDescent="0.35">
      <c r="A10548" t="s">
        <v>699</v>
      </c>
      <c r="B10548" s="3">
        <v>41639</v>
      </c>
      <c r="C10548" s="3" t="s">
        <v>13791</v>
      </c>
      <c r="D10548">
        <v>0</v>
      </c>
      <c r="E10548" t="str">
        <f>TEXT(A10548,"000000")&amp;"_"&amp;IF(MONTH(B10548)=1,TEXT(YEAR(B10548),"0000"),IF(MONTH(B10548)=12,TEXT(YEAR(B10548)+1,"0000"),NA()))</f>
        <v>002216_2014</v>
      </c>
      <c r="G10548" t="s">
        <v>2204</v>
      </c>
      <c r="H10548" t="s">
        <v>25184</v>
      </c>
      <c r="I10548" t="str">
        <f t="shared" si="328"/>
        <v>600269_2011</v>
      </c>
      <c r="J10548">
        <f t="shared" si="329"/>
        <v>0.54</v>
      </c>
    </row>
    <row r="10549" spans="1:10" x14ac:dyDescent="0.35">
      <c r="A10549" t="s">
        <v>700</v>
      </c>
      <c r="B10549" s="3">
        <v>41639</v>
      </c>
      <c r="C10549" s="3" t="s">
        <v>13792</v>
      </c>
      <c r="D10549">
        <v>0</v>
      </c>
      <c r="E10549" t="str">
        <f>TEXT(A10549,"000000")&amp;"_"&amp;IF(MONTH(B10549)=1,TEXT(YEAR(B10549),"0000"),IF(MONTH(B10549)=12,TEXT(YEAR(B10549)+1,"0000"),NA()))</f>
        <v>002217_2014</v>
      </c>
      <c r="G10549" t="s">
        <v>2204</v>
      </c>
      <c r="H10549" t="s">
        <v>25246</v>
      </c>
      <c r="I10549" t="str">
        <f t="shared" si="328"/>
        <v>600269_2012</v>
      </c>
      <c r="J10549">
        <f t="shared" si="329"/>
        <v>0.47</v>
      </c>
    </row>
    <row r="10550" spans="1:10" x14ac:dyDescent="0.35">
      <c r="A10550" t="s">
        <v>701</v>
      </c>
      <c r="B10550" s="3">
        <v>41639</v>
      </c>
      <c r="C10550" s="3" t="s">
        <v>13793</v>
      </c>
      <c r="D10550">
        <v>4.5999999999999999E-2</v>
      </c>
      <c r="E10550" t="str">
        <f>TEXT(A10550,"000000")&amp;"_"&amp;IF(MONTH(B10550)=1,TEXT(YEAR(B10550),"0000"),IF(MONTH(B10550)=12,TEXT(YEAR(B10550)+1,"0000"),NA()))</f>
        <v>002218_2014</v>
      </c>
      <c r="G10550" t="s">
        <v>2204</v>
      </c>
      <c r="H10550" t="s">
        <v>25161</v>
      </c>
      <c r="I10550" t="str">
        <f t="shared" si="328"/>
        <v>600269_2013</v>
      </c>
      <c r="J10550">
        <f t="shared" si="329"/>
        <v>0.46</v>
      </c>
    </row>
    <row r="10551" spans="1:10" x14ac:dyDescent="0.35">
      <c r="A10551" t="s">
        <v>702</v>
      </c>
      <c r="B10551" s="3">
        <v>41639</v>
      </c>
      <c r="C10551" s="3" t="s">
        <v>13794</v>
      </c>
      <c r="D10551">
        <v>0.38790000000000002</v>
      </c>
      <c r="E10551" t="str">
        <f>TEXT(A10551,"000000")&amp;"_"&amp;IF(MONTH(B10551)=1,TEXT(YEAR(B10551),"0000"),IF(MONTH(B10551)=12,TEXT(YEAR(B10551)+1,"0000"),NA()))</f>
        <v>002219_2014</v>
      </c>
      <c r="G10551" t="s">
        <v>2204</v>
      </c>
      <c r="H10551" t="s">
        <v>25221</v>
      </c>
      <c r="I10551" t="str">
        <f t="shared" si="328"/>
        <v>600269_2014</v>
      </c>
      <c r="J10551">
        <f t="shared" si="329"/>
        <v>0.35</v>
      </c>
    </row>
    <row r="10552" spans="1:10" x14ac:dyDescent="0.35">
      <c r="A10552" t="s">
        <v>703</v>
      </c>
      <c r="B10552" s="3">
        <v>41639</v>
      </c>
      <c r="C10552" s="3" t="s">
        <v>13795</v>
      </c>
      <c r="D10552">
        <v>0.28999999999999998</v>
      </c>
      <c r="E10552" t="str">
        <f>TEXT(A10552,"000000")&amp;"_"&amp;IF(MONTH(B10552)=1,TEXT(YEAR(B10552),"0000"),IF(MONTH(B10552)=12,TEXT(YEAR(B10552)+1,"0000"),NA()))</f>
        <v>002220_2014</v>
      </c>
      <c r="G10552" t="s">
        <v>2204</v>
      </c>
      <c r="H10552" t="s">
        <v>25239</v>
      </c>
      <c r="I10552" t="str">
        <f t="shared" si="328"/>
        <v>600269_2015</v>
      </c>
      <c r="J10552">
        <f t="shared" si="329"/>
        <v>0.35</v>
      </c>
    </row>
    <row r="10553" spans="1:10" x14ac:dyDescent="0.35">
      <c r="A10553" t="s">
        <v>704</v>
      </c>
      <c r="B10553" s="3">
        <v>41639</v>
      </c>
      <c r="C10553" s="3" t="s">
        <v>13796</v>
      </c>
      <c r="D10553">
        <v>0</v>
      </c>
      <c r="E10553" t="str">
        <f>TEXT(A10553,"000000")&amp;"_"&amp;IF(MONTH(B10553)=1,TEXT(YEAR(B10553),"0000"),IF(MONTH(B10553)=12,TEXT(YEAR(B10553)+1,"0000"),NA()))</f>
        <v>002221_2014</v>
      </c>
      <c r="G10553" t="s">
        <v>2204</v>
      </c>
      <c r="H10553" t="s">
        <v>25261</v>
      </c>
      <c r="I10553" t="str">
        <f t="shared" si="328"/>
        <v>600269_2016</v>
      </c>
      <c r="J10553">
        <f t="shared" si="329"/>
        <v>0.33</v>
      </c>
    </row>
    <row r="10554" spans="1:10" x14ac:dyDescent="0.35">
      <c r="A10554" t="s">
        <v>705</v>
      </c>
      <c r="B10554" s="3">
        <v>41639</v>
      </c>
      <c r="C10554" s="3" t="s">
        <v>13797</v>
      </c>
      <c r="D10554">
        <v>0.15</v>
      </c>
      <c r="E10554" t="str">
        <f>TEXT(A10554,"000000")&amp;"_"&amp;IF(MONTH(B10554)=1,TEXT(YEAR(B10554),"0000"),IF(MONTH(B10554)=12,TEXT(YEAR(B10554)+1,"0000"),NA()))</f>
        <v>002222_2014</v>
      </c>
      <c r="G10554" t="s">
        <v>2205</v>
      </c>
      <c r="H10554" t="s">
        <v>25174</v>
      </c>
      <c r="I10554" t="str">
        <f t="shared" si="328"/>
        <v>600270_2011</v>
      </c>
      <c r="J10554">
        <f t="shared" si="329"/>
        <v>0.49270000000000003</v>
      </c>
    </row>
    <row r="10555" spans="1:10" x14ac:dyDescent="0.35">
      <c r="A10555" t="s">
        <v>706</v>
      </c>
      <c r="B10555" s="3">
        <v>41639</v>
      </c>
      <c r="C10555" s="3" t="s">
        <v>13798</v>
      </c>
      <c r="D10555">
        <v>0</v>
      </c>
      <c r="E10555" t="str">
        <f>TEXT(A10555,"000000")&amp;"_"&amp;IF(MONTH(B10555)=1,TEXT(YEAR(B10555),"0000"),IF(MONTH(B10555)=12,TEXT(YEAR(B10555)+1,"0000"),NA()))</f>
        <v>002223_2014</v>
      </c>
      <c r="G10555" t="s">
        <v>2205</v>
      </c>
      <c r="H10555" t="s">
        <v>25501</v>
      </c>
      <c r="I10555" t="str">
        <f t="shared" si="328"/>
        <v>600270_2012</v>
      </c>
      <c r="J10555">
        <f t="shared" si="329"/>
        <v>0.4995</v>
      </c>
    </row>
    <row r="10556" spans="1:10" x14ac:dyDescent="0.35">
      <c r="A10556" t="s">
        <v>707</v>
      </c>
      <c r="B10556" s="3">
        <v>41639</v>
      </c>
      <c r="C10556" s="3" t="s">
        <v>13799</v>
      </c>
      <c r="D10556">
        <v>0.46</v>
      </c>
      <c r="E10556" t="str">
        <f>TEXT(A10556,"000000")&amp;"_"&amp;IF(MONTH(B10556)=1,TEXT(YEAR(B10556),"0000"),IF(MONTH(B10556)=12,TEXT(YEAR(B10556)+1,"0000"),NA()))</f>
        <v>002224_2014</v>
      </c>
      <c r="G10556" t="s">
        <v>2205</v>
      </c>
      <c r="H10556" t="s">
        <v>25247</v>
      </c>
      <c r="I10556" t="str">
        <f t="shared" si="328"/>
        <v>600270_2013</v>
      </c>
      <c r="J10556">
        <f t="shared" si="329"/>
        <v>0</v>
      </c>
    </row>
    <row r="10557" spans="1:10" x14ac:dyDescent="0.35">
      <c r="A10557" t="s">
        <v>708</v>
      </c>
      <c r="B10557" s="3">
        <v>41639</v>
      </c>
      <c r="C10557" s="3" t="s">
        <v>13800</v>
      </c>
      <c r="D10557">
        <v>0.12</v>
      </c>
      <c r="E10557" t="str">
        <f>TEXT(A10557,"000000")&amp;"_"&amp;IF(MONTH(B10557)=1,TEXT(YEAR(B10557),"0000"),IF(MONTH(B10557)=12,TEXT(YEAR(B10557)+1,"0000"),NA()))</f>
        <v>002225_2014</v>
      </c>
      <c r="G10557" t="s">
        <v>2205</v>
      </c>
      <c r="H10557" t="s">
        <v>25179</v>
      </c>
      <c r="I10557" t="str">
        <f t="shared" si="328"/>
        <v>600270_2014</v>
      </c>
      <c r="J10557">
        <f t="shared" si="329"/>
        <v>0</v>
      </c>
    </row>
    <row r="10558" spans="1:10" x14ac:dyDescent="0.35">
      <c r="A10558" t="s">
        <v>709</v>
      </c>
      <c r="B10558" s="3">
        <v>41639</v>
      </c>
      <c r="C10558" s="3" t="s">
        <v>13801</v>
      </c>
      <c r="D10558">
        <v>0.32719999999999999</v>
      </c>
      <c r="E10558" t="str">
        <f>TEXT(A10558,"000000")&amp;"_"&amp;IF(MONTH(B10558)=1,TEXT(YEAR(B10558),"0000"),IF(MONTH(B10558)=12,TEXT(YEAR(B10558)+1,"0000"),NA()))</f>
        <v>002226_2014</v>
      </c>
      <c r="G10558" t="s">
        <v>2205</v>
      </c>
      <c r="H10558" t="s">
        <v>25260</v>
      </c>
      <c r="I10558" t="str">
        <f t="shared" si="328"/>
        <v>600270_2015</v>
      </c>
      <c r="J10558">
        <f t="shared" si="329"/>
        <v>0</v>
      </c>
    </row>
    <row r="10559" spans="1:10" x14ac:dyDescent="0.35">
      <c r="A10559" t="s">
        <v>710</v>
      </c>
      <c r="B10559" s="3">
        <v>41639</v>
      </c>
      <c r="C10559" s="3" t="s">
        <v>13802</v>
      </c>
      <c r="D10559">
        <v>0</v>
      </c>
      <c r="E10559" t="str">
        <f>TEXT(A10559,"000000")&amp;"_"&amp;IF(MONTH(B10559)=1,TEXT(YEAR(B10559),"0000"),IF(MONTH(B10559)=12,TEXT(YEAR(B10559)+1,"0000"),NA()))</f>
        <v>002227_2014</v>
      </c>
      <c r="G10559" t="s">
        <v>2205</v>
      </c>
      <c r="H10559" t="s">
        <v>25451</v>
      </c>
      <c r="I10559" t="str">
        <f t="shared" si="328"/>
        <v>600270_2016</v>
      </c>
      <c r="J10559">
        <f t="shared" si="329"/>
        <v>0</v>
      </c>
    </row>
    <row r="10560" spans="1:10" x14ac:dyDescent="0.35">
      <c r="A10560" t="s">
        <v>711</v>
      </c>
      <c r="B10560" s="3">
        <v>41639</v>
      </c>
      <c r="C10560" s="3" t="s">
        <v>13803</v>
      </c>
      <c r="D10560">
        <v>0</v>
      </c>
      <c r="E10560" t="str">
        <f>TEXT(A10560,"000000")&amp;"_"&amp;IF(MONTH(B10560)=1,TEXT(YEAR(B10560),"0000"),IF(MONTH(B10560)=12,TEXT(YEAR(B10560)+1,"0000"),NA()))</f>
        <v>002228_2014</v>
      </c>
      <c r="G10560" t="s">
        <v>2206</v>
      </c>
      <c r="H10560" t="s">
        <v>25430</v>
      </c>
      <c r="I10560" t="str">
        <f t="shared" si="328"/>
        <v>600271_2011</v>
      </c>
      <c r="J10560">
        <f t="shared" si="329"/>
        <v>0.98</v>
      </c>
    </row>
    <row r="10561" spans="1:10" x14ac:dyDescent="0.35">
      <c r="A10561" t="s">
        <v>712</v>
      </c>
      <c r="B10561" s="3">
        <v>41639</v>
      </c>
      <c r="C10561" s="3" t="s">
        <v>13804</v>
      </c>
      <c r="D10561">
        <v>0.14729999999999999</v>
      </c>
      <c r="E10561" t="str">
        <f>TEXT(A10561,"000000")&amp;"_"&amp;IF(MONTH(B10561)=1,TEXT(YEAR(B10561),"0000"),IF(MONTH(B10561)=12,TEXT(YEAR(B10561)+1,"0000"),NA()))</f>
        <v>002229_2014</v>
      </c>
      <c r="G10561" t="s">
        <v>2206</v>
      </c>
      <c r="H10561" t="s">
        <v>25501</v>
      </c>
      <c r="I10561" t="str">
        <f t="shared" si="328"/>
        <v>600271_2012</v>
      </c>
      <c r="J10561">
        <f t="shared" si="329"/>
        <v>1.07</v>
      </c>
    </row>
    <row r="10562" spans="1:10" x14ac:dyDescent="0.35">
      <c r="A10562" t="s">
        <v>713</v>
      </c>
      <c r="B10562" s="3">
        <v>41639</v>
      </c>
      <c r="C10562" s="3" t="s">
        <v>13805</v>
      </c>
      <c r="D10562">
        <v>0.36</v>
      </c>
      <c r="E10562" t="str">
        <f>TEXT(A10562,"000000")&amp;"_"&amp;IF(MONTH(B10562)=1,TEXT(YEAR(B10562),"0000"),IF(MONTH(B10562)=12,TEXT(YEAR(B10562)+1,"0000"),NA()))</f>
        <v>002230_2014</v>
      </c>
      <c r="G10562" t="s">
        <v>2206</v>
      </c>
      <c r="H10562" t="s">
        <v>25376</v>
      </c>
      <c r="I10562" t="str">
        <f t="shared" si="328"/>
        <v>600271_2013</v>
      </c>
      <c r="J10562">
        <f t="shared" si="329"/>
        <v>0</v>
      </c>
    </row>
    <row r="10563" spans="1:10" x14ac:dyDescent="0.35">
      <c r="A10563" t="s">
        <v>714</v>
      </c>
      <c r="B10563" s="3">
        <v>41639</v>
      </c>
      <c r="C10563" s="3" t="s">
        <v>13806</v>
      </c>
      <c r="D10563">
        <v>-0.1348</v>
      </c>
      <c r="E10563" t="str">
        <f>TEXT(A10563,"000000")&amp;"_"&amp;IF(MONTH(B10563)=1,TEXT(YEAR(B10563),"0000"),IF(MONTH(B10563)=12,TEXT(YEAR(B10563)+1,"0000"),NA()))</f>
        <v>002231_2014</v>
      </c>
      <c r="G10563" t="s">
        <v>2206</v>
      </c>
      <c r="H10563" t="s">
        <v>25162</v>
      </c>
      <c r="I10563" t="str">
        <f t="shared" si="328"/>
        <v>600271_2014</v>
      </c>
      <c r="J10563">
        <f t="shared" si="329"/>
        <v>0</v>
      </c>
    </row>
    <row r="10564" spans="1:10" x14ac:dyDescent="0.35">
      <c r="A10564" t="s">
        <v>715</v>
      </c>
      <c r="B10564" s="3">
        <v>41639</v>
      </c>
      <c r="C10564" s="3" t="s">
        <v>13807</v>
      </c>
      <c r="D10564">
        <v>0</v>
      </c>
      <c r="E10564" t="str">
        <f>TEXT(A10564,"000000")&amp;"_"&amp;IF(MONTH(B10564)=1,TEXT(YEAR(B10564),"0000"),IF(MONTH(B10564)=12,TEXT(YEAR(B10564)+1,"0000"),NA()))</f>
        <v>002232_2014</v>
      </c>
      <c r="G10564" t="s">
        <v>2206</v>
      </c>
      <c r="H10564" t="s">
        <v>25322</v>
      </c>
      <c r="I10564" t="str">
        <f t="shared" si="328"/>
        <v>600271_2015</v>
      </c>
      <c r="J10564">
        <f t="shared" si="329"/>
        <v>0</v>
      </c>
    </row>
    <row r="10565" spans="1:10" x14ac:dyDescent="0.35">
      <c r="A10565" t="s">
        <v>716</v>
      </c>
      <c r="B10565" s="3">
        <v>41639</v>
      </c>
      <c r="C10565" s="3" t="s">
        <v>13808</v>
      </c>
      <c r="D10565">
        <v>0</v>
      </c>
      <c r="E10565" t="str">
        <f>TEXT(A10565,"000000")&amp;"_"&amp;IF(MONTH(B10565)=1,TEXT(YEAR(B10565),"0000"),IF(MONTH(B10565)=12,TEXT(YEAR(B10565)+1,"0000"),NA()))</f>
        <v>002233_2014</v>
      </c>
      <c r="G10565" t="s">
        <v>2206</v>
      </c>
      <c r="H10565" t="s">
        <v>25286</v>
      </c>
      <c r="I10565" t="str">
        <f t="shared" ref="I10565:I10628" si="330">TEXT(G10565,"000000")&amp;"_"&amp;TEXT(H10565,"yyyy")</f>
        <v>600271_2016</v>
      </c>
      <c r="J10565">
        <f t="shared" ref="J10565:J10628" si="331">VLOOKUP(I10565,$C$4:$D$63302,2,FALSE)</f>
        <v>0</v>
      </c>
    </row>
    <row r="10566" spans="1:10" x14ac:dyDescent="0.35">
      <c r="A10566" t="s">
        <v>717</v>
      </c>
      <c r="B10566" s="3">
        <v>41639</v>
      </c>
      <c r="C10566" s="3" t="s">
        <v>13809</v>
      </c>
      <c r="D10566">
        <v>0</v>
      </c>
      <c r="E10566" t="str">
        <f>TEXT(A10566,"000000")&amp;"_"&amp;IF(MONTH(B10566)=1,TEXT(YEAR(B10566),"0000"),IF(MONTH(B10566)=12,TEXT(YEAR(B10566)+1,"0000"),NA()))</f>
        <v>002234_2014</v>
      </c>
      <c r="G10566" t="s">
        <v>2207</v>
      </c>
      <c r="H10566" t="s">
        <v>25305</v>
      </c>
      <c r="I10566" t="str">
        <f t="shared" si="330"/>
        <v>600272_2011</v>
      </c>
      <c r="J10566">
        <f t="shared" si="331"/>
        <v>0.11</v>
      </c>
    </row>
    <row r="10567" spans="1:10" x14ac:dyDescent="0.35">
      <c r="A10567" t="s">
        <v>718</v>
      </c>
      <c r="B10567" s="3">
        <v>41639</v>
      </c>
      <c r="C10567" s="3" t="s">
        <v>13810</v>
      </c>
      <c r="D10567">
        <v>0.06</v>
      </c>
      <c r="E10567" t="str">
        <f>TEXT(A10567,"000000")&amp;"_"&amp;IF(MONTH(B10567)=1,TEXT(YEAR(B10567),"0000"),IF(MONTH(B10567)=12,TEXT(YEAR(B10567)+1,"0000"),NA()))</f>
        <v>002235_2014</v>
      </c>
      <c r="G10567" t="s">
        <v>2207</v>
      </c>
      <c r="H10567" t="s">
        <v>25220</v>
      </c>
      <c r="I10567" t="str">
        <f t="shared" si="330"/>
        <v>600272_2012</v>
      </c>
      <c r="J10567">
        <f t="shared" si="331"/>
        <v>0.16</v>
      </c>
    </row>
    <row r="10568" spans="1:10" x14ac:dyDescent="0.35">
      <c r="A10568" t="s">
        <v>719</v>
      </c>
      <c r="B10568" s="3">
        <v>41639</v>
      </c>
      <c r="C10568" s="3" t="s">
        <v>13811</v>
      </c>
      <c r="D10568">
        <v>1.1100000000000001</v>
      </c>
      <c r="E10568" t="str">
        <f>TEXT(A10568,"000000")&amp;"_"&amp;IF(MONTH(B10568)=1,TEXT(YEAR(B10568),"0000"),IF(MONTH(B10568)=12,TEXT(YEAR(B10568)+1,"0000"),NA()))</f>
        <v>002236_2014</v>
      </c>
      <c r="G10568" t="s">
        <v>2207</v>
      </c>
      <c r="H10568" t="s">
        <v>25176</v>
      </c>
      <c r="I10568" t="str">
        <f t="shared" si="330"/>
        <v>600272_2013</v>
      </c>
      <c r="J10568">
        <f t="shared" si="331"/>
        <v>0.02</v>
      </c>
    </row>
    <row r="10569" spans="1:10" x14ac:dyDescent="0.35">
      <c r="A10569" t="s">
        <v>720</v>
      </c>
      <c r="B10569" s="3">
        <v>41639</v>
      </c>
      <c r="C10569" s="3" t="s">
        <v>13812</v>
      </c>
      <c r="D10569">
        <v>0</v>
      </c>
      <c r="E10569" t="str">
        <f>TEXT(A10569,"000000")&amp;"_"&amp;IF(MONTH(B10569)=1,TEXT(YEAR(B10569),"0000"),IF(MONTH(B10569)=12,TEXT(YEAR(B10569)+1,"0000"),NA()))</f>
        <v>002237_2014</v>
      </c>
      <c r="G10569" t="s">
        <v>2207</v>
      </c>
      <c r="H10569" t="s">
        <v>25151</v>
      </c>
      <c r="I10569" t="str">
        <f t="shared" si="330"/>
        <v>600272_2014</v>
      </c>
      <c r="J10569">
        <f t="shared" si="331"/>
        <v>7.0000000000000007E-2</v>
      </c>
    </row>
    <row r="10570" spans="1:10" x14ac:dyDescent="0.35">
      <c r="A10570" t="s">
        <v>721</v>
      </c>
      <c r="B10570" s="3">
        <v>41639</v>
      </c>
      <c r="C10570" s="3" t="s">
        <v>13813</v>
      </c>
      <c r="D10570">
        <v>0</v>
      </c>
      <c r="E10570" t="str">
        <f>TEXT(A10570,"000000")&amp;"_"&amp;IF(MONTH(B10570)=1,TEXT(YEAR(B10570),"0000"),IF(MONTH(B10570)=12,TEXT(YEAR(B10570)+1,"0000"),NA()))</f>
        <v>002238_2014</v>
      </c>
      <c r="G10570" t="s">
        <v>2207</v>
      </c>
      <c r="H10570" t="s">
        <v>25251</v>
      </c>
      <c r="I10570" t="str">
        <f t="shared" si="330"/>
        <v>600272_2015</v>
      </c>
      <c r="J10570">
        <f t="shared" si="331"/>
        <v>0.23</v>
      </c>
    </row>
    <row r="10571" spans="1:10" x14ac:dyDescent="0.35">
      <c r="A10571" t="s">
        <v>722</v>
      </c>
      <c r="B10571" s="3">
        <v>41639</v>
      </c>
      <c r="C10571" s="3" t="s">
        <v>13814</v>
      </c>
      <c r="D10571">
        <v>0</v>
      </c>
      <c r="E10571" t="str">
        <f>TEXT(A10571,"000000")&amp;"_"&amp;IF(MONTH(B10571)=1,TEXT(YEAR(B10571),"0000"),IF(MONTH(B10571)=12,TEXT(YEAR(B10571)+1,"0000"),NA()))</f>
        <v>002239_2014</v>
      </c>
      <c r="G10571" t="s">
        <v>2207</v>
      </c>
      <c r="H10571" t="s">
        <v>25298</v>
      </c>
      <c r="I10571" t="str">
        <f t="shared" si="330"/>
        <v>600272_2016</v>
      </c>
      <c r="J10571">
        <f t="shared" si="331"/>
        <v>0.1</v>
      </c>
    </row>
    <row r="10572" spans="1:10" x14ac:dyDescent="0.35">
      <c r="A10572" t="s">
        <v>723</v>
      </c>
      <c r="B10572" s="3">
        <v>41639</v>
      </c>
      <c r="C10572" s="3" t="s">
        <v>13815</v>
      </c>
      <c r="D10572">
        <v>0.09</v>
      </c>
      <c r="E10572" t="str">
        <f>TEXT(A10572,"000000")&amp;"_"&amp;IF(MONTH(B10572)=1,TEXT(YEAR(B10572),"0000"),IF(MONTH(B10572)=12,TEXT(YEAR(B10572)+1,"0000"),NA()))</f>
        <v>002240_2014</v>
      </c>
      <c r="G10572" t="s">
        <v>2208</v>
      </c>
      <c r="H10572" t="s">
        <v>25154</v>
      </c>
      <c r="I10572" t="str">
        <f t="shared" si="330"/>
        <v>600273_2011</v>
      </c>
      <c r="J10572">
        <f t="shared" si="331"/>
        <v>0.44</v>
      </c>
    </row>
    <row r="10573" spans="1:10" x14ac:dyDescent="0.35">
      <c r="A10573" t="s">
        <v>724</v>
      </c>
      <c r="B10573" s="3">
        <v>41639</v>
      </c>
      <c r="C10573" s="3" t="s">
        <v>13816</v>
      </c>
      <c r="D10573">
        <v>0</v>
      </c>
      <c r="E10573" t="str">
        <f>TEXT(A10573,"000000")&amp;"_"&amp;IF(MONTH(B10573)=1,TEXT(YEAR(B10573),"0000"),IF(MONTH(B10573)=12,TEXT(YEAR(B10573)+1,"0000"),NA()))</f>
        <v>002241_2014</v>
      </c>
      <c r="G10573" t="s">
        <v>2208</v>
      </c>
      <c r="H10573" t="s">
        <v>25181</v>
      </c>
      <c r="I10573" t="str">
        <f t="shared" si="330"/>
        <v>600273_2012</v>
      </c>
      <c r="J10573">
        <f t="shared" si="331"/>
        <v>-0.94</v>
      </c>
    </row>
    <row r="10574" spans="1:10" x14ac:dyDescent="0.35">
      <c r="A10574" t="s">
        <v>725</v>
      </c>
      <c r="B10574" s="3">
        <v>41639</v>
      </c>
      <c r="C10574" s="3" t="s">
        <v>13817</v>
      </c>
      <c r="D10574">
        <v>0</v>
      </c>
      <c r="E10574" t="str">
        <f>TEXT(A10574,"000000")&amp;"_"&amp;IF(MONTH(B10574)=1,TEXT(YEAR(B10574),"0000"),IF(MONTH(B10574)=12,TEXT(YEAR(B10574)+1,"0000"),NA()))</f>
        <v>002242_2014</v>
      </c>
      <c r="G10574" t="s">
        <v>2208</v>
      </c>
      <c r="H10574" t="s">
        <v>25190</v>
      </c>
      <c r="I10574" t="str">
        <f t="shared" si="330"/>
        <v>600273_2013</v>
      </c>
      <c r="J10574">
        <f t="shared" si="331"/>
        <v>0.05</v>
      </c>
    </row>
    <row r="10575" spans="1:10" x14ac:dyDescent="0.35">
      <c r="A10575" t="s">
        <v>726</v>
      </c>
      <c r="B10575" s="3">
        <v>41639</v>
      </c>
      <c r="C10575" s="3" t="s">
        <v>13818</v>
      </c>
      <c r="D10575">
        <v>0</v>
      </c>
      <c r="E10575" t="str">
        <f>TEXT(A10575,"000000")&amp;"_"&amp;IF(MONTH(B10575)=1,TEXT(YEAR(B10575),"0000"),IF(MONTH(B10575)=12,TEXT(YEAR(B10575)+1,"0000"),NA()))</f>
        <v>002243_2014</v>
      </c>
      <c r="G10575" t="s">
        <v>2208</v>
      </c>
      <c r="H10575" t="s">
        <v>25352</v>
      </c>
      <c r="I10575" t="str">
        <f t="shared" si="330"/>
        <v>600273_2014</v>
      </c>
      <c r="J10575">
        <f t="shared" si="331"/>
        <v>0</v>
      </c>
    </row>
    <row r="10576" spans="1:10" x14ac:dyDescent="0.35">
      <c r="A10576" t="s">
        <v>727</v>
      </c>
      <c r="B10576" s="3">
        <v>41639</v>
      </c>
      <c r="C10576" s="3" t="s">
        <v>13819</v>
      </c>
      <c r="D10576">
        <v>0</v>
      </c>
      <c r="E10576" t="str">
        <f>TEXT(A10576,"000000")&amp;"_"&amp;IF(MONTH(B10576)=1,TEXT(YEAR(B10576),"0000"),IF(MONTH(B10576)=12,TEXT(YEAR(B10576)+1,"0000"),NA()))</f>
        <v>002244_2014</v>
      </c>
      <c r="G10576" t="s">
        <v>2208</v>
      </c>
      <c r="H10576" t="s">
        <v>25360</v>
      </c>
      <c r="I10576" t="str">
        <f t="shared" si="330"/>
        <v>600273_2015</v>
      </c>
      <c r="J10576">
        <f t="shared" si="331"/>
        <v>0</v>
      </c>
    </row>
    <row r="10577" spans="1:10" x14ac:dyDescent="0.35">
      <c r="A10577" t="s">
        <v>728</v>
      </c>
      <c r="B10577" s="3">
        <v>41639</v>
      </c>
      <c r="C10577" s="3" t="s">
        <v>13820</v>
      </c>
      <c r="D10577">
        <v>0</v>
      </c>
      <c r="E10577" t="str">
        <f>TEXT(A10577,"000000")&amp;"_"&amp;IF(MONTH(B10577)=1,TEXT(YEAR(B10577),"0000"),IF(MONTH(B10577)=12,TEXT(YEAR(B10577)+1,"0000"),NA()))</f>
        <v>002245_2014</v>
      </c>
      <c r="G10577" t="s">
        <v>2208</v>
      </c>
      <c r="H10577" t="s">
        <v>25314</v>
      </c>
      <c r="I10577" t="str">
        <f t="shared" si="330"/>
        <v>600273_2016</v>
      </c>
      <c r="J10577">
        <f t="shared" si="331"/>
        <v>0</v>
      </c>
    </row>
    <row r="10578" spans="1:10" x14ac:dyDescent="0.35">
      <c r="A10578" t="s">
        <v>729</v>
      </c>
      <c r="B10578" s="3">
        <v>41639</v>
      </c>
      <c r="C10578" s="3" t="s">
        <v>13821</v>
      </c>
      <c r="D10578">
        <v>0</v>
      </c>
      <c r="E10578" t="str">
        <f>TEXT(A10578,"000000")&amp;"_"&amp;IF(MONTH(B10578)=1,TEXT(YEAR(B10578),"0000"),IF(MONTH(B10578)=12,TEXT(YEAR(B10578)+1,"0000"),NA()))</f>
        <v>002246_2014</v>
      </c>
      <c r="G10578" t="s">
        <v>2209</v>
      </c>
      <c r="H10578" t="s">
        <v>25201</v>
      </c>
      <c r="I10578" t="str">
        <f t="shared" si="330"/>
        <v>600275_2011</v>
      </c>
      <c r="J10578">
        <f t="shared" si="331"/>
        <v>4.5199999999999997E-2</v>
      </c>
    </row>
    <row r="10579" spans="1:10" x14ac:dyDescent="0.35">
      <c r="A10579" t="s">
        <v>730</v>
      </c>
      <c r="B10579" s="3">
        <v>41639</v>
      </c>
      <c r="C10579" s="3" t="s">
        <v>13822</v>
      </c>
      <c r="D10579">
        <v>0</v>
      </c>
      <c r="E10579" t="str">
        <f>TEXT(A10579,"000000")&amp;"_"&amp;IF(MONTH(B10579)=1,TEXT(YEAR(B10579),"0000"),IF(MONTH(B10579)=12,TEXT(YEAR(B10579)+1,"0000"),NA()))</f>
        <v>002247_2014</v>
      </c>
      <c r="G10579" t="s">
        <v>2209</v>
      </c>
      <c r="H10579" t="s">
        <v>25242</v>
      </c>
      <c r="I10579" t="str">
        <f t="shared" si="330"/>
        <v>600275_2012</v>
      </c>
      <c r="J10579">
        <f t="shared" si="331"/>
        <v>-5.8099999999999999E-2</v>
      </c>
    </row>
    <row r="10580" spans="1:10" x14ac:dyDescent="0.35">
      <c r="A10580" t="s">
        <v>731</v>
      </c>
      <c r="B10580" s="3">
        <v>41639</v>
      </c>
      <c r="C10580" s="3" t="s">
        <v>13823</v>
      </c>
      <c r="D10580">
        <v>-0.67</v>
      </c>
      <c r="E10580" t="str">
        <f>TEXT(A10580,"000000")&amp;"_"&amp;IF(MONTH(B10580)=1,TEXT(YEAR(B10580),"0000"),IF(MONTH(B10580)=12,TEXT(YEAR(B10580)+1,"0000"),NA()))</f>
        <v>002248_2014</v>
      </c>
      <c r="G10580" t="s">
        <v>2209</v>
      </c>
      <c r="H10580" t="s">
        <v>25171</v>
      </c>
      <c r="I10580" t="str">
        <f t="shared" si="330"/>
        <v>600275_2013</v>
      </c>
      <c r="J10580">
        <f t="shared" si="331"/>
        <v>0</v>
      </c>
    </row>
    <row r="10581" spans="1:10" x14ac:dyDescent="0.35">
      <c r="A10581" t="s">
        <v>732</v>
      </c>
      <c r="B10581" s="3">
        <v>41639</v>
      </c>
      <c r="C10581" s="3" t="s">
        <v>13824</v>
      </c>
      <c r="D10581">
        <v>0</v>
      </c>
      <c r="E10581" t="str">
        <f>TEXT(A10581,"000000")&amp;"_"&amp;IF(MONTH(B10581)=1,TEXT(YEAR(B10581),"0000"),IF(MONTH(B10581)=12,TEXT(YEAR(B10581)+1,"0000"),NA()))</f>
        <v>002249_2014</v>
      </c>
      <c r="G10581" t="s">
        <v>2209</v>
      </c>
      <c r="H10581" t="s">
        <v>25254</v>
      </c>
      <c r="I10581" t="str">
        <f t="shared" si="330"/>
        <v>600275_2014</v>
      </c>
      <c r="J10581">
        <f t="shared" si="331"/>
        <v>0</v>
      </c>
    </row>
    <row r="10582" spans="1:10" x14ac:dyDescent="0.35">
      <c r="A10582" t="s">
        <v>733</v>
      </c>
      <c r="B10582" s="3">
        <v>41639</v>
      </c>
      <c r="C10582" s="3" t="s">
        <v>13825</v>
      </c>
      <c r="D10582">
        <v>0.63</v>
      </c>
      <c r="E10582" t="str">
        <f>TEXT(A10582,"000000")&amp;"_"&amp;IF(MONTH(B10582)=1,TEXT(YEAR(B10582),"0000"),IF(MONTH(B10582)=12,TEXT(YEAR(B10582)+1,"0000"),NA()))</f>
        <v>002250_2014</v>
      </c>
      <c r="G10582" t="s">
        <v>2209</v>
      </c>
      <c r="H10582" t="s">
        <v>25296</v>
      </c>
      <c r="I10582" t="str">
        <f t="shared" si="330"/>
        <v>600275_2015</v>
      </c>
      <c r="J10582">
        <f t="shared" si="331"/>
        <v>0</v>
      </c>
    </row>
    <row r="10583" spans="1:10" x14ac:dyDescent="0.35">
      <c r="A10583" t="s">
        <v>734</v>
      </c>
      <c r="B10583" s="3">
        <v>41639</v>
      </c>
      <c r="C10583" s="3" t="s">
        <v>13826</v>
      </c>
      <c r="D10583">
        <v>0</v>
      </c>
      <c r="E10583" t="str">
        <f>TEXT(A10583,"000000")&amp;"_"&amp;IF(MONTH(B10583)=1,TEXT(YEAR(B10583),"0000"),IF(MONTH(B10583)=12,TEXT(YEAR(B10583)+1,"0000"),NA()))</f>
        <v>002251_2014</v>
      </c>
      <c r="G10583" t="s">
        <v>2209</v>
      </c>
      <c r="H10583" t="s">
        <v>25389</v>
      </c>
      <c r="I10583" t="str">
        <f t="shared" si="330"/>
        <v>600275_2016</v>
      </c>
      <c r="J10583">
        <f t="shared" si="331"/>
        <v>-6.4500000000000002E-2</v>
      </c>
    </row>
    <row r="10584" spans="1:10" x14ac:dyDescent="0.35">
      <c r="A10584" t="s">
        <v>735</v>
      </c>
      <c r="B10584" s="3">
        <v>41639</v>
      </c>
      <c r="C10584" s="3" t="s">
        <v>13827</v>
      </c>
      <c r="D10584">
        <v>0</v>
      </c>
      <c r="E10584" t="str">
        <f>TEXT(A10584,"000000")&amp;"_"&amp;IF(MONTH(B10584)=1,TEXT(YEAR(B10584),"0000"),IF(MONTH(B10584)=12,TEXT(YEAR(B10584)+1,"0000"),NA()))</f>
        <v>002252_2014</v>
      </c>
      <c r="G10584" t="s">
        <v>2210</v>
      </c>
      <c r="H10584" t="s">
        <v>25343</v>
      </c>
      <c r="I10584" t="str">
        <f t="shared" si="330"/>
        <v>600276_2011</v>
      </c>
      <c r="J10584">
        <f t="shared" si="331"/>
        <v>0.96970000000000001</v>
      </c>
    </row>
    <row r="10585" spans="1:10" x14ac:dyDescent="0.35">
      <c r="A10585" t="s">
        <v>736</v>
      </c>
      <c r="B10585" s="3">
        <v>41639</v>
      </c>
      <c r="C10585" s="3" t="s">
        <v>13828</v>
      </c>
      <c r="D10585">
        <v>0.49</v>
      </c>
      <c r="E10585" t="str">
        <f>TEXT(A10585,"000000")&amp;"_"&amp;IF(MONTH(B10585)=1,TEXT(YEAR(B10585),"0000"),IF(MONTH(B10585)=12,TEXT(YEAR(B10585)+1,"0000"),NA()))</f>
        <v>002253_2014</v>
      </c>
      <c r="G10585" t="s">
        <v>2210</v>
      </c>
      <c r="H10585" t="s">
        <v>25297</v>
      </c>
      <c r="I10585" t="str">
        <f t="shared" si="330"/>
        <v>600276_2012</v>
      </c>
      <c r="J10585">
        <f t="shared" si="331"/>
        <v>0.77980000000000005</v>
      </c>
    </row>
    <row r="10586" spans="1:10" x14ac:dyDescent="0.35">
      <c r="A10586" t="s">
        <v>737</v>
      </c>
      <c r="B10586" s="3">
        <v>41639</v>
      </c>
      <c r="C10586" s="3" t="s">
        <v>13829</v>
      </c>
      <c r="D10586">
        <v>0</v>
      </c>
      <c r="E10586" t="str">
        <f>TEXT(A10586,"000000")&amp;"_"&amp;IF(MONTH(B10586)=1,TEXT(YEAR(B10586),"0000"),IF(MONTH(B10586)=12,TEXT(YEAR(B10586)+1,"0000"),NA()))</f>
        <v>002254_2014</v>
      </c>
      <c r="G10586" t="s">
        <v>2210</v>
      </c>
      <c r="H10586" t="s">
        <v>25328</v>
      </c>
      <c r="I10586" t="str">
        <f t="shared" si="330"/>
        <v>600276_2013</v>
      </c>
      <c r="J10586">
        <f t="shared" si="331"/>
        <v>0.87129999999999996</v>
      </c>
    </row>
    <row r="10587" spans="1:10" x14ac:dyDescent="0.35">
      <c r="A10587" t="s">
        <v>738</v>
      </c>
      <c r="B10587" s="3">
        <v>41639</v>
      </c>
      <c r="C10587" s="3" t="s">
        <v>13830</v>
      </c>
      <c r="D10587">
        <v>0</v>
      </c>
      <c r="E10587" t="str">
        <f>TEXT(A10587,"000000")&amp;"_"&amp;IF(MONTH(B10587)=1,TEXT(YEAR(B10587),"0000"),IF(MONTH(B10587)=12,TEXT(YEAR(B10587)+1,"0000"),NA()))</f>
        <v>002255_2014</v>
      </c>
      <c r="G10587" t="s">
        <v>2210</v>
      </c>
      <c r="H10587" t="s">
        <v>25409</v>
      </c>
      <c r="I10587" t="str">
        <f t="shared" si="330"/>
        <v>600276_2014</v>
      </c>
      <c r="J10587">
        <f t="shared" si="331"/>
        <v>0</v>
      </c>
    </row>
    <row r="10588" spans="1:10" x14ac:dyDescent="0.35">
      <c r="A10588" t="s">
        <v>739</v>
      </c>
      <c r="B10588" s="3">
        <v>41639</v>
      </c>
      <c r="C10588" s="3" t="s">
        <v>13831</v>
      </c>
      <c r="D10588">
        <v>0.19</v>
      </c>
      <c r="E10588" t="str">
        <f>TEXT(A10588,"000000")&amp;"_"&amp;IF(MONTH(B10588)=1,TEXT(YEAR(B10588),"0000"),IF(MONTH(B10588)=12,TEXT(YEAR(B10588)+1,"0000"),NA()))</f>
        <v>002256_2014</v>
      </c>
      <c r="G10588" t="s">
        <v>2210</v>
      </c>
      <c r="H10588" t="s">
        <v>25192</v>
      </c>
      <c r="I10588" t="str">
        <f t="shared" si="330"/>
        <v>600276_2015</v>
      </c>
      <c r="J10588">
        <f t="shared" si="331"/>
        <v>0</v>
      </c>
    </row>
    <row r="10589" spans="1:10" x14ac:dyDescent="0.35">
      <c r="A10589" t="s">
        <v>740</v>
      </c>
      <c r="B10589" s="3">
        <v>41639</v>
      </c>
      <c r="C10589" s="3" t="s">
        <v>13832</v>
      </c>
      <c r="D10589">
        <v>0.44</v>
      </c>
      <c r="E10589" t="str">
        <f>TEXT(A10589,"000000")&amp;"_"&amp;IF(MONTH(B10589)=1,TEXT(YEAR(B10589),"0000"),IF(MONTH(B10589)=12,TEXT(YEAR(B10589)+1,"0000"),NA()))</f>
        <v>002258_2014</v>
      </c>
      <c r="G10589" t="s">
        <v>2210</v>
      </c>
      <c r="H10589" t="s">
        <v>25313</v>
      </c>
      <c r="I10589" t="str">
        <f t="shared" si="330"/>
        <v>600276_2016</v>
      </c>
      <c r="J10589">
        <f t="shared" si="331"/>
        <v>0</v>
      </c>
    </row>
    <row r="10590" spans="1:10" x14ac:dyDescent="0.35">
      <c r="A10590" t="s">
        <v>741</v>
      </c>
      <c r="B10590" s="3">
        <v>41639</v>
      </c>
      <c r="C10590" s="3" t="s">
        <v>13833</v>
      </c>
      <c r="D10590">
        <v>0</v>
      </c>
      <c r="E10590" t="str">
        <f>TEXT(A10590,"000000")&amp;"_"&amp;IF(MONTH(B10590)=1,TEXT(YEAR(B10590),"0000"),IF(MONTH(B10590)=12,TEXT(YEAR(B10590)+1,"0000"),NA()))</f>
        <v>002259_2014</v>
      </c>
      <c r="G10590" t="s">
        <v>2211</v>
      </c>
      <c r="H10590" t="s">
        <v>25315</v>
      </c>
      <c r="I10590" t="str">
        <f t="shared" si="330"/>
        <v>600277_2011</v>
      </c>
      <c r="J10590">
        <f t="shared" si="331"/>
        <v>0.36</v>
      </c>
    </row>
    <row r="10591" spans="1:10" x14ac:dyDescent="0.35">
      <c r="A10591" t="s">
        <v>742</v>
      </c>
      <c r="B10591" s="3">
        <v>41639</v>
      </c>
      <c r="C10591" s="3" t="s">
        <v>13834</v>
      </c>
      <c r="D10591">
        <v>9.1499999999999998E-2</v>
      </c>
      <c r="E10591" t="str">
        <f>TEXT(A10591,"000000")&amp;"_"&amp;IF(MONTH(B10591)=1,TEXT(YEAR(B10591),"0000"),IF(MONTH(B10591)=12,TEXT(YEAR(B10591)+1,"0000"),NA()))</f>
        <v>002260_2014</v>
      </c>
      <c r="G10591" t="s">
        <v>2211</v>
      </c>
      <c r="H10591" t="s">
        <v>25309</v>
      </c>
      <c r="I10591" t="str">
        <f t="shared" si="330"/>
        <v>600277_2012</v>
      </c>
      <c r="J10591">
        <f t="shared" si="331"/>
        <v>0.37</v>
      </c>
    </row>
    <row r="10592" spans="1:10" x14ac:dyDescent="0.35">
      <c r="A10592" t="s">
        <v>743</v>
      </c>
      <c r="B10592" s="3">
        <v>41639</v>
      </c>
      <c r="C10592" s="3" t="s">
        <v>13835</v>
      </c>
      <c r="D10592">
        <v>0.14000000000000001</v>
      </c>
      <c r="E10592" t="str">
        <f>TEXT(A10592,"000000")&amp;"_"&amp;IF(MONTH(B10592)=1,TEXT(YEAR(B10592),"0000"),IF(MONTH(B10592)=12,TEXT(YEAR(B10592)+1,"0000"),NA()))</f>
        <v>002261_2014</v>
      </c>
      <c r="G10592" t="s">
        <v>2211</v>
      </c>
      <c r="H10592" t="s">
        <v>25295</v>
      </c>
      <c r="I10592" t="str">
        <f t="shared" si="330"/>
        <v>600277_2013</v>
      </c>
      <c r="J10592">
        <f t="shared" si="331"/>
        <v>0</v>
      </c>
    </row>
    <row r="10593" spans="1:10" x14ac:dyDescent="0.35">
      <c r="A10593" t="s">
        <v>744</v>
      </c>
      <c r="B10593" s="3">
        <v>41639</v>
      </c>
      <c r="C10593" s="3" t="s">
        <v>13836</v>
      </c>
      <c r="D10593">
        <v>0</v>
      </c>
      <c r="E10593" t="str">
        <f>TEXT(A10593,"000000")&amp;"_"&amp;IF(MONTH(B10593)=1,TEXT(YEAR(B10593),"0000"),IF(MONTH(B10593)=12,TEXT(YEAR(B10593)+1,"0000"),NA()))</f>
        <v>002262_2014</v>
      </c>
      <c r="G10593" t="s">
        <v>2211</v>
      </c>
      <c r="H10593" t="s">
        <v>25191</v>
      </c>
      <c r="I10593" t="str">
        <f t="shared" si="330"/>
        <v>600277_2014</v>
      </c>
      <c r="J10593">
        <f t="shared" si="331"/>
        <v>0</v>
      </c>
    </row>
    <row r="10594" spans="1:10" x14ac:dyDescent="0.35">
      <c r="A10594" t="s">
        <v>745</v>
      </c>
      <c r="B10594" s="3">
        <v>41639</v>
      </c>
      <c r="C10594" s="3" t="s">
        <v>13837</v>
      </c>
      <c r="D10594">
        <v>0.02</v>
      </c>
      <c r="E10594" t="str">
        <f>TEXT(A10594,"000000")&amp;"_"&amp;IF(MONTH(B10594)=1,TEXT(YEAR(B10594),"0000"),IF(MONTH(B10594)=12,TEXT(YEAR(B10594)+1,"0000"),NA()))</f>
        <v>002263_2014</v>
      </c>
      <c r="G10594" t="s">
        <v>2211</v>
      </c>
      <c r="H10594" t="s">
        <v>25192</v>
      </c>
      <c r="I10594" t="str">
        <f t="shared" si="330"/>
        <v>600277_2015</v>
      </c>
      <c r="J10594">
        <f t="shared" si="331"/>
        <v>0</v>
      </c>
    </row>
    <row r="10595" spans="1:10" x14ac:dyDescent="0.35">
      <c r="A10595" t="s">
        <v>746</v>
      </c>
      <c r="B10595" s="3">
        <v>41639</v>
      </c>
      <c r="C10595" s="3" t="s">
        <v>13838</v>
      </c>
      <c r="D10595">
        <v>0</v>
      </c>
      <c r="E10595" t="str">
        <f>TEXT(A10595,"000000")&amp;"_"&amp;IF(MONTH(B10595)=1,TEXT(YEAR(B10595),"0000"),IF(MONTH(B10595)=12,TEXT(YEAR(B10595)+1,"0000"),NA()))</f>
        <v>002264_2014</v>
      </c>
      <c r="G10595" t="s">
        <v>2211</v>
      </c>
      <c r="H10595" t="s">
        <v>25304</v>
      </c>
      <c r="I10595" t="str">
        <f t="shared" si="330"/>
        <v>600277_2016</v>
      </c>
      <c r="J10595">
        <f t="shared" si="331"/>
        <v>0</v>
      </c>
    </row>
    <row r="10596" spans="1:10" x14ac:dyDescent="0.35">
      <c r="A10596" t="s">
        <v>747</v>
      </c>
      <c r="B10596" s="3">
        <v>41639</v>
      </c>
      <c r="C10596" s="3" t="s">
        <v>13839</v>
      </c>
      <c r="D10596">
        <v>0.02</v>
      </c>
      <c r="E10596" t="str">
        <f>TEXT(A10596,"000000")&amp;"_"&amp;IF(MONTH(B10596)=1,TEXT(YEAR(B10596),"0000"),IF(MONTH(B10596)=12,TEXT(YEAR(B10596)+1,"0000"),NA()))</f>
        <v>002265_2014</v>
      </c>
      <c r="G10596" t="s">
        <v>2212</v>
      </c>
      <c r="H10596" t="s">
        <v>25289</v>
      </c>
      <c r="I10596" t="str">
        <f t="shared" si="330"/>
        <v>600278_2011</v>
      </c>
      <c r="J10596">
        <f t="shared" si="331"/>
        <v>0.31</v>
      </c>
    </row>
    <row r="10597" spans="1:10" x14ac:dyDescent="0.35">
      <c r="A10597" t="s">
        <v>748</v>
      </c>
      <c r="B10597" s="3">
        <v>41639</v>
      </c>
      <c r="C10597" s="3" t="s">
        <v>13840</v>
      </c>
      <c r="D10597">
        <v>0</v>
      </c>
      <c r="E10597" t="str">
        <f>TEXT(A10597,"000000")&amp;"_"&amp;IF(MONTH(B10597)=1,TEXT(YEAR(B10597),"0000"),IF(MONTH(B10597)=12,TEXT(YEAR(B10597)+1,"0000"),NA()))</f>
        <v>002266_2014</v>
      </c>
      <c r="G10597" t="s">
        <v>2212</v>
      </c>
      <c r="H10597" t="s">
        <v>25242</v>
      </c>
      <c r="I10597" t="str">
        <f t="shared" si="330"/>
        <v>600278_2012</v>
      </c>
      <c r="J10597">
        <f t="shared" si="331"/>
        <v>0.47</v>
      </c>
    </row>
    <row r="10598" spans="1:10" x14ac:dyDescent="0.35">
      <c r="A10598" t="s">
        <v>749</v>
      </c>
      <c r="B10598" s="3">
        <v>41639</v>
      </c>
      <c r="C10598" s="3" t="s">
        <v>13841</v>
      </c>
      <c r="D10598">
        <v>0.34129999999999999</v>
      </c>
      <c r="E10598" t="str">
        <f>TEXT(A10598,"000000")&amp;"_"&amp;IF(MONTH(B10598)=1,TEXT(YEAR(B10598),"0000"),IF(MONTH(B10598)=12,TEXT(YEAR(B10598)+1,"0000"),NA()))</f>
        <v>002267_2014</v>
      </c>
      <c r="G10598" t="s">
        <v>2212</v>
      </c>
      <c r="H10598" t="s">
        <v>25258</v>
      </c>
      <c r="I10598" t="str">
        <f t="shared" si="330"/>
        <v>600278_2013</v>
      </c>
      <c r="J10598">
        <f t="shared" si="331"/>
        <v>0</v>
      </c>
    </row>
    <row r="10599" spans="1:10" x14ac:dyDescent="0.35">
      <c r="A10599" t="s">
        <v>750</v>
      </c>
      <c r="B10599" s="3">
        <v>41639</v>
      </c>
      <c r="C10599" s="3" t="s">
        <v>13842</v>
      </c>
      <c r="D10599">
        <v>7.22E-2</v>
      </c>
      <c r="E10599" t="str">
        <f>TEXT(A10599,"000000")&amp;"_"&amp;IF(MONTH(B10599)=1,TEXT(YEAR(B10599),"0000"),IF(MONTH(B10599)=12,TEXT(YEAR(B10599)+1,"0000"),NA()))</f>
        <v>002268_2014</v>
      </c>
      <c r="G10599" t="s">
        <v>2212</v>
      </c>
      <c r="H10599" t="s">
        <v>25284</v>
      </c>
      <c r="I10599" t="str">
        <f t="shared" si="330"/>
        <v>600278_2014</v>
      </c>
      <c r="J10599">
        <f t="shared" si="331"/>
        <v>0</v>
      </c>
    </row>
    <row r="10600" spans="1:10" x14ac:dyDescent="0.35">
      <c r="A10600" t="s">
        <v>751</v>
      </c>
      <c r="B10600" s="3">
        <v>41639</v>
      </c>
      <c r="C10600" s="3" t="s">
        <v>13843</v>
      </c>
      <c r="D10600">
        <v>0.44</v>
      </c>
      <c r="E10600" t="str">
        <f>TEXT(A10600,"000000")&amp;"_"&amp;IF(MONTH(B10600)=1,TEXT(YEAR(B10600),"0000"),IF(MONTH(B10600)=12,TEXT(YEAR(B10600)+1,"0000"),NA()))</f>
        <v>002269_2014</v>
      </c>
      <c r="G10600" t="s">
        <v>2212</v>
      </c>
      <c r="H10600" t="s">
        <v>25260</v>
      </c>
      <c r="I10600" t="str">
        <f t="shared" si="330"/>
        <v>600278_2015</v>
      </c>
      <c r="J10600">
        <f t="shared" si="331"/>
        <v>0.26</v>
      </c>
    </row>
    <row r="10601" spans="1:10" x14ac:dyDescent="0.35">
      <c r="A10601" t="s">
        <v>752</v>
      </c>
      <c r="B10601" s="3">
        <v>41639</v>
      </c>
      <c r="C10601" s="3" t="s">
        <v>13844</v>
      </c>
      <c r="D10601">
        <v>0.1</v>
      </c>
      <c r="E10601" t="str">
        <f>TEXT(A10601,"000000")&amp;"_"&amp;IF(MONTH(B10601)=1,TEXT(YEAR(B10601),"0000"),IF(MONTH(B10601)=12,TEXT(YEAR(B10601)+1,"0000"),NA()))</f>
        <v>002270_2014</v>
      </c>
      <c r="G10601" t="s">
        <v>2212</v>
      </c>
      <c r="H10601" t="s">
        <v>25232</v>
      </c>
      <c r="I10601" t="str">
        <f t="shared" si="330"/>
        <v>600278_2016</v>
      </c>
      <c r="J10601">
        <f t="shared" si="331"/>
        <v>0.28000000000000003</v>
      </c>
    </row>
    <row r="10602" spans="1:10" x14ac:dyDescent="0.35">
      <c r="A10602" t="s">
        <v>753</v>
      </c>
      <c r="B10602" s="3">
        <v>41639</v>
      </c>
      <c r="C10602" s="3" t="s">
        <v>13845</v>
      </c>
      <c r="D10602">
        <v>0</v>
      </c>
      <c r="E10602" t="str">
        <f>TEXT(A10602,"000000")&amp;"_"&amp;IF(MONTH(B10602)=1,TEXT(YEAR(B10602),"0000"),IF(MONTH(B10602)=12,TEXT(YEAR(B10602)+1,"0000"),NA()))</f>
        <v>002271_2014</v>
      </c>
      <c r="G10602" t="s">
        <v>2213</v>
      </c>
      <c r="H10602" t="s">
        <v>25460</v>
      </c>
      <c r="I10602" t="str">
        <f t="shared" si="330"/>
        <v>600279_2011</v>
      </c>
      <c r="J10602">
        <f t="shared" si="331"/>
        <v>0.1827</v>
      </c>
    </row>
    <row r="10603" spans="1:10" x14ac:dyDescent="0.35">
      <c r="A10603" t="s">
        <v>754</v>
      </c>
      <c r="B10603" s="3">
        <v>41639</v>
      </c>
      <c r="C10603" s="3" t="s">
        <v>13846</v>
      </c>
      <c r="D10603">
        <v>0</v>
      </c>
      <c r="E10603" t="str">
        <f>TEXT(A10603,"000000")&amp;"_"&amp;IF(MONTH(B10603)=1,TEXT(YEAR(B10603),"0000"),IF(MONTH(B10603)=12,TEXT(YEAR(B10603)+1,"0000"),NA()))</f>
        <v>002272_2014</v>
      </c>
      <c r="G10603" t="s">
        <v>2213</v>
      </c>
      <c r="H10603" t="s">
        <v>25170</v>
      </c>
      <c r="I10603" t="str">
        <f t="shared" si="330"/>
        <v>600279_2012</v>
      </c>
      <c r="J10603">
        <f t="shared" si="331"/>
        <v>0.26650000000000001</v>
      </c>
    </row>
    <row r="10604" spans="1:10" x14ac:dyDescent="0.35">
      <c r="A10604" t="s">
        <v>755</v>
      </c>
      <c r="B10604" s="3">
        <v>41639</v>
      </c>
      <c r="C10604" s="3" t="s">
        <v>13847</v>
      </c>
      <c r="D10604">
        <v>0</v>
      </c>
      <c r="E10604" t="str">
        <f>TEXT(A10604,"000000")&amp;"_"&amp;IF(MONTH(B10604)=1,TEXT(YEAR(B10604),"0000"),IF(MONTH(B10604)=12,TEXT(YEAR(B10604)+1,"0000"),NA()))</f>
        <v>002273_2014</v>
      </c>
      <c r="G10604" t="s">
        <v>2213</v>
      </c>
      <c r="H10604" t="s">
        <v>25320</v>
      </c>
      <c r="I10604" t="str">
        <f t="shared" si="330"/>
        <v>600279_2013</v>
      </c>
      <c r="J10604">
        <f t="shared" si="331"/>
        <v>0</v>
      </c>
    </row>
    <row r="10605" spans="1:10" x14ac:dyDescent="0.35">
      <c r="A10605" t="s">
        <v>756</v>
      </c>
      <c r="B10605" s="3">
        <v>41639</v>
      </c>
      <c r="C10605" s="3" t="s">
        <v>13848</v>
      </c>
      <c r="D10605">
        <v>0.13</v>
      </c>
      <c r="E10605" t="str">
        <f>TEXT(A10605,"000000")&amp;"_"&amp;IF(MONTH(B10605)=1,TEXT(YEAR(B10605),"0000"),IF(MONTH(B10605)=12,TEXT(YEAR(B10605)+1,"0000"),NA()))</f>
        <v>002274_2014</v>
      </c>
      <c r="G10605" t="s">
        <v>2213</v>
      </c>
      <c r="H10605" t="s">
        <v>25248</v>
      </c>
      <c r="I10605" t="str">
        <f t="shared" si="330"/>
        <v>600279_2014</v>
      </c>
      <c r="J10605">
        <f t="shared" si="331"/>
        <v>0</v>
      </c>
    </row>
    <row r="10606" spans="1:10" x14ac:dyDescent="0.35">
      <c r="A10606" t="s">
        <v>757</v>
      </c>
      <c r="B10606" s="3">
        <v>41639</v>
      </c>
      <c r="C10606" s="3" t="s">
        <v>13849</v>
      </c>
      <c r="D10606">
        <v>0</v>
      </c>
      <c r="E10606" t="str">
        <f>TEXT(A10606,"000000")&amp;"_"&amp;IF(MONTH(B10606)=1,TEXT(YEAR(B10606),"0000"),IF(MONTH(B10606)=12,TEXT(YEAR(B10606)+1,"0000"),NA()))</f>
        <v>002275_2014</v>
      </c>
      <c r="G10606" t="s">
        <v>2213</v>
      </c>
      <c r="H10606" t="s">
        <v>25141</v>
      </c>
      <c r="I10606" t="str">
        <f t="shared" si="330"/>
        <v>600279_2015</v>
      </c>
      <c r="J10606">
        <f t="shared" si="331"/>
        <v>0</v>
      </c>
    </row>
    <row r="10607" spans="1:10" x14ac:dyDescent="0.35">
      <c r="A10607" t="s">
        <v>758</v>
      </c>
      <c r="B10607" s="3">
        <v>41639</v>
      </c>
      <c r="C10607" s="3" t="s">
        <v>13850</v>
      </c>
      <c r="D10607">
        <v>0</v>
      </c>
      <c r="E10607" t="str">
        <f>TEXT(A10607,"000000")&amp;"_"&amp;IF(MONTH(B10607)=1,TEXT(YEAR(B10607),"0000"),IF(MONTH(B10607)=12,TEXT(YEAR(B10607)+1,"0000"),NA()))</f>
        <v>002276_2014</v>
      </c>
      <c r="G10607" t="s">
        <v>2213</v>
      </c>
      <c r="H10607" t="s">
        <v>25292</v>
      </c>
      <c r="I10607" t="str">
        <f t="shared" si="330"/>
        <v>600279_2016</v>
      </c>
      <c r="J10607">
        <f t="shared" si="331"/>
        <v>0</v>
      </c>
    </row>
    <row r="10608" spans="1:10" x14ac:dyDescent="0.35">
      <c r="A10608" t="s">
        <v>759</v>
      </c>
      <c r="B10608" s="3">
        <v>41639</v>
      </c>
      <c r="C10608" s="3" t="s">
        <v>13851</v>
      </c>
      <c r="D10608">
        <v>0</v>
      </c>
      <c r="E10608" t="str">
        <f>TEXT(A10608,"000000")&amp;"_"&amp;IF(MONTH(B10608)=1,TEXT(YEAR(B10608),"0000"),IF(MONTH(B10608)=12,TEXT(YEAR(B10608)+1,"0000"),NA()))</f>
        <v>002277_2014</v>
      </c>
      <c r="G10608" t="s">
        <v>2214</v>
      </c>
      <c r="H10608" t="s">
        <v>25323</v>
      </c>
      <c r="I10608" t="str">
        <f t="shared" si="330"/>
        <v>600280_2011</v>
      </c>
      <c r="J10608">
        <f t="shared" si="331"/>
        <v>0.32500000000000001</v>
      </c>
    </row>
    <row r="10609" spans="1:10" x14ac:dyDescent="0.35">
      <c r="A10609" t="s">
        <v>760</v>
      </c>
      <c r="B10609" s="3">
        <v>41639</v>
      </c>
      <c r="C10609" s="3" t="s">
        <v>13852</v>
      </c>
      <c r="D10609">
        <v>0.19</v>
      </c>
      <c r="E10609" t="str">
        <f>TEXT(A10609,"000000")&amp;"_"&amp;IF(MONTH(B10609)=1,TEXT(YEAR(B10609),"0000"),IF(MONTH(B10609)=12,TEXT(YEAR(B10609)+1,"0000"),NA()))</f>
        <v>002278_2014</v>
      </c>
      <c r="G10609" t="s">
        <v>2214</v>
      </c>
      <c r="H10609" t="s">
        <v>25253</v>
      </c>
      <c r="I10609" t="str">
        <f t="shared" si="330"/>
        <v>600280_2012</v>
      </c>
      <c r="J10609">
        <f t="shared" si="331"/>
        <v>0.372</v>
      </c>
    </row>
    <row r="10610" spans="1:10" x14ac:dyDescent="0.35">
      <c r="A10610" t="s">
        <v>761</v>
      </c>
      <c r="B10610" s="3">
        <v>41639</v>
      </c>
      <c r="C10610" s="3" t="s">
        <v>13853</v>
      </c>
      <c r="D10610">
        <v>0.33960000000000001</v>
      </c>
      <c r="E10610" t="str">
        <f>TEXT(A10610,"000000")&amp;"_"&amp;IF(MONTH(B10610)=1,TEXT(YEAR(B10610),"0000"),IF(MONTH(B10610)=12,TEXT(YEAR(B10610)+1,"0000"),NA()))</f>
        <v>002279_2014</v>
      </c>
      <c r="G10610" t="s">
        <v>2214</v>
      </c>
      <c r="H10610" t="s">
        <v>25288</v>
      </c>
      <c r="I10610" t="str">
        <f t="shared" si="330"/>
        <v>600280_2013</v>
      </c>
      <c r="J10610">
        <f t="shared" si="331"/>
        <v>0.40400000000000003</v>
      </c>
    </row>
    <row r="10611" spans="1:10" x14ac:dyDescent="0.35">
      <c r="A10611" t="s">
        <v>762</v>
      </c>
      <c r="B10611" s="3">
        <v>41639</v>
      </c>
      <c r="C10611" s="3" t="s">
        <v>13854</v>
      </c>
      <c r="D10611">
        <v>-0.39</v>
      </c>
      <c r="E10611" t="str">
        <f>TEXT(A10611,"000000")&amp;"_"&amp;IF(MONTH(B10611)=1,TEXT(YEAR(B10611),"0000"),IF(MONTH(B10611)=12,TEXT(YEAR(B10611)+1,"0000"),NA()))</f>
        <v>002280_2014</v>
      </c>
      <c r="G10611" t="s">
        <v>2214</v>
      </c>
      <c r="H10611" t="s">
        <v>25284</v>
      </c>
      <c r="I10611" t="str">
        <f t="shared" si="330"/>
        <v>600280_2014</v>
      </c>
      <c r="J10611">
        <f t="shared" si="331"/>
        <v>0</v>
      </c>
    </row>
    <row r="10612" spans="1:10" x14ac:dyDescent="0.35">
      <c r="A10612" t="s">
        <v>763</v>
      </c>
      <c r="B10612" s="3">
        <v>41639</v>
      </c>
      <c r="C10612" s="3" t="s">
        <v>13855</v>
      </c>
      <c r="D10612">
        <v>0</v>
      </c>
      <c r="E10612" t="str">
        <f>TEXT(A10612,"000000")&amp;"_"&amp;IF(MONTH(B10612)=1,TEXT(YEAR(B10612),"0000"),IF(MONTH(B10612)=12,TEXT(YEAR(B10612)+1,"0000"),NA()))</f>
        <v>002281_2014</v>
      </c>
      <c r="G10612" t="s">
        <v>2214</v>
      </c>
      <c r="H10612" t="s">
        <v>25177</v>
      </c>
      <c r="I10612" t="str">
        <f t="shared" si="330"/>
        <v>600280_2015</v>
      </c>
      <c r="J10612">
        <f t="shared" si="331"/>
        <v>0</v>
      </c>
    </row>
    <row r="10613" spans="1:10" x14ac:dyDescent="0.35">
      <c r="A10613" t="s">
        <v>764</v>
      </c>
      <c r="B10613" s="3">
        <v>41639</v>
      </c>
      <c r="C10613" s="3" t="s">
        <v>13856</v>
      </c>
      <c r="D10613">
        <v>0</v>
      </c>
      <c r="E10613" t="str">
        <f>TEXT(A10613,"000000")&amp;"_"&amp;IF(MONTH(B10613)=1,TEXT(YEAR(B10613),"0000"),IF(MONTH(B10613)=12,TEXT(YEAR(B10613)+1,"0000"),NA()))</f>
        <v>002282_2014</v>
      </c>
      <c r="G10613" t="s">
        <v>2214</v>
      </c>
      <c r="H10613" t="s">
        <v>25235</v>
      </c>
      <c r="I10613" t="str">
        <f t="shared" si="330"/>
        <v>600280_2016</v>
      </c>
      <c r="J10613">
        <f t="shared" si="331"/>
        <v>0</v>
      </c>
    </row>
    <row r="10614" spans="1:10" x14ac:dyDescent="0.35">
      <c r="A10614" t="s">
        <v>765</v>
      </c>
      <c r="B10614" s="3">
        <v>41639</v>
      </c>
      <c r="C10614" s="3" t="s">
        <v>13857</v>
      </c>
      <c r="D10614">
        <v>0</v>
      </c>
      <c r="E10614" t="str">
        <f>TEXT(A10614,"000000")&amp;"_"&amp;IF(MONTH(B10614)=1,TEXT(YEAR(B10614),"0000"),IF(MONTH(B10614)=12,TEXT(YEAR(B10614)+1,"0000"),NA()))</f>
        <v>002283_2014</v>
      </c>
      <c r="G10614" t="s">
        <v>2215</v>
      </c>
      <c r="H10614" t="s">
        <v>25180</v>
      </c>
      <c r="I10614" t="str">
        <f t="shared" si="330"/>
        <v>600281_2011</v>
      </c>
      <c r="J10614">
        <f t="shared" si="331"/>
        <v>-0.43</v>
      </c>
    </row>
    <row r="10615" spans="1:10" x14ac:dyDescent="0.35">
      <c r="A10615" t="s">
        <v>766</v>
      </c>
      <c r="B10615" s="3">
        <v>41639</v>
      </c>
      <c r="C10615" s="3" t="s">
        <v>13858</v>
      </c>
      <c r="D10615">
        <v>0</v>
      </c>
      <c r="E10615" t="str">
        <f>TEXT(A10615,"000000")&amp;"_"&amp;IF(MONTH(B10615)=1,TEXT(YEAR(B10615),"0000"),IF(MONTH(B10615)=12,TEXT(YEAR(B10615)+1,"0000"),NA()))</f>
        <v>002284_2014</v>
      </c>
      <c r="G10615" t="s">
        <v>2215</v>
      </c>
      <c r="H10615" t="s">
        <v>25149</v>
      </c>
      <c r="I10615" t="str">
        <f t="shared" si="330"/>
        <v>600281_2012</v>
      </c>
      <c r="J10615">
        <f t="shared" si="331"/>
        <v>7.0000000000000007E-2</v>
      </c>
    </row>
    <row r="10616" spans="1:10" x14ac:dyDescent="0.35">
      <c r="A10616" t="s">
        <v>767</v>
      </c>
      <c r="B10616" s="3">
        <v>41639</v>
      </c>
      <c r="C10616" s="3" t="s">
        <v>13859</v>
      </c>
      <c r="D10616">
        <v>0.75</v>
      </c>
      <c r="E10616" t="str">
        <f>TEXT(A10616,"000000")&amp;"_"&amp;IF(MONTH(B10616)=1,TEXT(YEAR(B10616),"0000"),IF(MONTH(B10616)=12,TEXT(YEAR(B10616)+1,"0000"),NA()))</f>
        <v>002285_2014</v>
      </c>
      <c r="G10616" t="s">
        <v>2215</v>
      </c>
      <c r="H10616" t="s">
        <v>25176</v>
      </c>
      <c r="I10616" t="str">
        <f t="shared" si="330"/>
        <v>600281_2013</v>
      </c>
      <c r="J10616">
        <f t="shared" si="331"/>
        <v>3.5999999999999997E-2</v>
      </c>
    </row>
    <row r="10617" spans="1:10" x14ac:dyDescent="0.35">
      <c r="A10617" t="s">
        <v>768</v>
      </c>
      <c r="B10617" s="3">
        <v>41639</v>
      </c>
      <c r="C10617" s="3" t="s">
        <v>13860</v>
      </c>
      <c r="D10617">
        <v>0</v>
      </c>
      <c r="E10617" t="str">
        <f>TEXT(A10617,"000000")&amp;"_"&amp;IF(MONTH(B10617)=1,TEXT(YEAR(B10617),"0000"),IF(MONTH(B10617)=12,TEXT(YEAR(B10617)+1,"0000"),NA()))</f>
        <v>002286_2014</v>
      </c>
      <c r="G10617" t="s">
        <v>2215</v>
      </c>
      <c r="H10617" t="s">
        <v>25151</v>
      </c>
      <c r="I10617" t="str">
        <f t="shared" si="330"/>
        <v>600281_2014</v>
      </c>
      <c r="J10617">
        <f t="shared" si="331"/>
        <v>0</v>
      </c>
    </row>
    <row r="10618" spans="1:10" x14ac:dyDescent="0.35">
      <c r="A10618" t="s">
        <v>769</v>
      </c>
      <c r="B10618" s="3">
        <v>41639</v>
      </c>
      <c r="C10618" s="3" t="s">
        <v>13861</v>
      </c>
      <c r="D10618">
        <v>0</v>
      </c>
      <c r="E10618" t="str">
        <f>TEXT(A10618,"000000")&amp;"_"&amp;IF(MONTH(B10618)=1,TEXT(YEAR(B10618),"0000"),IF(MONTH(B10618)=12,TEXT(YEAR(B10618)+1,"0000"),NA()))</f>
        <v>002287_2014</v>
      </c>
      <c r="G10618" t="s">
        <v>2215</v>
      </c>
      <c r="H10618" t="s">
        <v>25208</v>
      </c>
      <c r="I10618" t="str">
        <f t="shared" si="330"/>
        <v>600281_2015</v>
      </c>
      <c r="J10618">
        <f t="shared" si="331"/>
        <v>0</v>
      </c>
    </row>
    <row r="10619" spans="1:10" x14ac:dyDescent="0.35">
      <c r="A10619" t="s">
        <v>770</v>
      </c>
      <c r="B10619" s="3">
        <v>41639</v>
      </c>
      <c r="C10619" s="3" t="s">
        <v>13862</v>
      </c>
      <c r="D10619">
        <v>9.2999999999999999E-2</v>
      </c>
      <c r="E10619" t="str">
        <f>TEXT(A10619,"000000")&amp;"_"&amp;IF(MONTH(B10619)=1,TEXT(YEAR(B10619),"0000"),IF(MONTH(B10619)=12,TEXT(YEAR(B10619)+1,"0000"),NA()))</f>
        <v>002288_2014</v>
      </c>
      <c r="G10619" t="s">
        <v>2215</v>
      </c>
      <c r="H10619" t="s">
        <v>25235</v>
      </c>
      <c r="I10619" t="str">
        <f t="shared" si="330"/>
        <v>600281_2016</v>
      </c>
      <c r="J10619">
        <f t="shared" si="331"/>
        <v>0</v>
      </c>
    </row>
    <row r="10620" spans="1:10" x14ac:dyDescent="0.35">
      <c r="A10620" t="s">
        <v>771</v>
      </c>
      <c r="B10620" s="3">
        <v>41639</v>
      </c>
      <c r="C10620" s="3" t="s">
        <v>13863</v>
      </c>
      <c r="D10620">
        <v>0</v>
      </c>
      <c r="E10620" t="str">
        <f>TEXT(A10620,"000000")&amp;"_"&amp;IF(MONTH(B10620)=1,TEXT(YEAR(B10620),"0000"),IF(MONTH(B10620)=12,TEXT(YEAR(B10620)+1,"0000"),NA()))</f>
        <v>002289_2014</v>
      </c>
      <c r="G10620" t="s">
        <v>2216</v>
      </c>
      <c r="H10620" t="s">
        <v>25364</v>
      </c>
      <c r="I10620" t="str">
        <f t="shared" si="330"/>
        <v>600282_2011</v>
      </c>
      <c r="J10620">
        <f t="shared" si="331"/>
        <v>0.23699999999999999</v>
      </c>
    </row>
    <row r="10621" spans="1:10" x14ac:dyDescent="0.35">
      <c r="A10621" t="s">
        <v>772</v>
      </c>
      <c r="B10621" s="3">
        <v>41639</v>
      </c>
      <c r="C10621" s="3" t="s">
        <v>13864</v>
      </c>
      <c r="D10621">
        <v>0.12</v>
      </c>
      <c r="E10621" t="str">
        <f>TEXT(A10621,"000000")&amp;"_"&amp;IF(MONTH(B10621)=1,TEXT(YEAR(B10621),"0000"),IF(MONTH(B10621)=12,TEXT(YEAR(B10621)+1,"0000"),NA()))</f>
        <v>002290_2014</v>
      </c>
      <c r="G10621" t="s">
        <v>2216</v>
      </c>
      <c r="H10621" t="s">
        <v>25574</v>
      </c>
      <c r="I10621" t="str">
        <f t="shared" si="330"/>
        <v>600282_2012</v>
      </c>
      <c r="J10621">
        <f t="shared" si="331"/>
        <v>8.3900000000000002E-2</v>
      </c>
    </row>
    <row r="10622" spans="1:10" x14ac:dyDescent="0.35">
      <c r="A10622" t="s">
        <v>773</v>
      </c>
      <c r="B10622" s="3">
        <v>41639</v>
      </c>
      <c r="C10622" s="3" t="s">
        <v>13865</v>
      </c>
      <c r="D10622">
        <v>0</v>
      </c>
      <c r="E10622" t="str">
        <f>TEXT(A10622,"000000")&amp;"_"&amp;IF(MONTH(B10622)=1,TEXT(YEAR(B10622),"0000"),IF(MONTH(B10622)=12,TEXT(YEAR(B10622)+1,"0000"),NA()))</f>
        <v>002291_2014</v>
      </c>
      <c r="G10622" t="s">
        <v>2216</v>
      </c>
      <c r="H10622" t="s">
        <v>25176</v>
      </c>
      <c r="I10622" t="str">
        <f t="shared" si="330"/>
        <v>600282_2013</v>
      </c>
      <c r="J10622">
        <f t="shared" si="331"/>
        <v>0</v>
      </c>
    </row>
    <row r="10623" spans="1:10" x14ac:dyDescent="0.35">
      <c r="A10623" t="s">
        <v>774</v>
      </c>
      <c r="B10623" s="3">
        <v>41639</v>
      </c>
      <c r="C10623" s="3" t="s">
        <v>13866</v>
      </c>
      <c r="D10623">
        <v>0</v>
      </c>
      <c r="E10623" t="str">
        <f>TEXT(A10623,"000000")&amp;"_"&amp;IF(MONTH(B10623)=1,TEXT(YEAR(B10623),"0000"),IF(MONTH(B10623)=12,TEXT(YEAR(B10623)+1,"0000"),NA()))</f>
        <v>002292_2014</v>
      </c>
      <c r="G10623" t="s">
        <v>2216</v>
      </c>
      <c r="H10623" t="s">
        <v>25151</v>
      </c>
      <c r="I10623" t="str">
        <f t="shared" si="330"/>
        <v>600282_2014</v>
      </c>
      <c r="J10623">
        <f t="shared" si="331"/>
        <v>-0.15959999999999999</v>
      </c>
    </row>
    <row r="10624" spans="1:10" x14ac:dyDescent="0.35">
      <c r="A10624" t="s">
        <v>775</v>
      </c>
      <c r="B10624" s="3">
        <v>41639</v>
      </c>
      <c r="C10624" s="3" t="s">
        <v>13867</v>
      </c>
      <c r="D10624">
        <v>0</v>
      </c>
      <c r="E10624" t="str">
        <f>TEXT(A10624,"000000")&amp;"_"&amp;IF(MONTH(B10624)=1,TEXT(YEAR(B10624),"0000"),IF(MONTH(B10624)=12,TEXT(YEAR(B10624)+1,"0000"),NA()))</f>
        <v>002293_2014</v>
      </c>
      <c r="G10624" t="s">
        <v>2216</v>
      </c>
      <c r="H10624" t="s">
        <v>25420</v>
      </c>
      <c r="I10624" t="str">
        <f t="shared" si="330"/>
        <v>600282_2015</v>
      </c>
      <c r="J10624">
        <f t="shared" si="331"/>
        <v>0</v>
      </c>
    </row>
    <row r="10625" spans="1:10" x14ac:dyDescent="0.35">
      <c r="A10625" t="s">
        <v>776</v>
      </c>
      <c r="B10625" s="3">
        <v>41639</v>
      </c>
      <c r="C10625" s="3" t="s">
        <v>13868</v>
      </c>
      <c r="D10625">
        <v>0</v>
      </c>
      <c r="E10625" t="str">
        <f>TEXT(A10625,"000000")&amp;"_"&amp;IF(MONTH(B10625)=1,TEXT(YEAR(B10625),"0000"),IF(MONTH(B10625)=12,TEXT(YEAR(B10625)+1,"0000"),NA()))</f>
        <v>002294_2014</v>
      </c>
      <c r="G10625" t="s">
        <v>2216</v>
      </c>
      <c r="H10625" t="s">
        <v>25261</v>
      </c>
      <c r="I10625" t="str">
        <f t="shared" si="330"/>
        <v>600282_2016</v>
      </c>
      <c r="J10625">
        <f t="shared" si="331"/>
        <v>0</v>
      </c>
    </row>
    <row r="10626" spans="1:10" x14ac:dyDescent="0.35">
      <c r="A10626" t="s">
        <v>777</v>
      </c>
      <c r="B10626" s="3">
        <v>41639</v>
      </c>
      <c r="C10626" s="3" t="s">
        <v>13869</v>
      </c>
      <c r="D10626">
        <v>0</v>
      </c>
      <c r="E10626" t="str">
        <f>TEXT(A10626,"000000")&amp;"_"&amp;IF(MONTH(B10626)=1,TEXT(YEAR(B10626),"0000"),IF(MONTH(B10626)=12,TEXT(YEAR(B10626)+1,"0000"),NA()))</f>
        <v>002295_2014</v>
      </c>
      <c r="G10626" t="s">
        <v>2217</v>
      </c>
      <c r="H10626" t="s">
        <v>25219</v>
      </c>
      <c r="I10626" t="str">
        <f t="shared" si="330"/>
        <v>600283_2011</v>
      </c>
      <c r="J10626">
        <f t="shared" si="331"/>
        <v>0.41</v>
      </c>
    </row>
    <row r="10627" spans="1:10" x14ac:dyDescent="0.35">
      <c r="A10627" t="s">
        <v>778</v>
      </c>
      <c r="B10627" s="3">
        <v>41639</v>
      </c>
      <c r="C10627" s="3" t="s">
        <v>13870</v>
      </c>
      <c r="D10627">
        <v>0</v>
      </c>
      <c r="E10627" t="str">
        <f>TEXT(A10627,"000000")&amp;"_"&amp;IF(MONTH(B10627)=1,TEXT(YEAR(B10627),"0000"),IF(MONTH(B10627)=12,TEXT(YEAR(B10627)+1,"0000"),NA()))</f>
        <v>002296_2014</v>
      </c>
      <c r="G10627" t="s">
        <v>2217</v>
      </c>
      <c r="H10627" t="s">
        <v>25209</v>
      </c>
      <c r="I10627" t="str">
        <f t="shared" si="330"/>
        <v>600283_2012</v>
      </c>
      <c r="J10627">
        <f t="shared" si="331"/>
        <v>0.26</v>
      </c>
    </row>
    <row r="10628" spans="1:10" x14ac:dyDescent="0.35">
      <c r="A10628" t="s">
        <v>779</v>
      </c>
      <c r="B10628" s="3">
        <v>41639</v>
      </c>
      <c r="C10628" s="3" t="s">
        <v>13871</v>
      </c>
      <c r="D10628">
        <v>-0.1099</v>
      </c>
      <c r="E10628" t="str">
        <f>TEXT(A10628,"000000")&amp;"_"&amp;IF(MONTH(B10628)=1,TEXT(YEAR(B10628),"0000"),IF(MONTH(B10628)=12,TEXT(YEAR(B10628)+1,"0000"),NA()))</f>
        <v>002297_2014</v>
      </c>
      <c r="G10628" t="s">
        <v>2217</v>
      </c>
      <c r="H10628" t="s">
        <v>25150</v>
      </c>
      <c r="I10628" t="str">
        <f t="shared" si="330"/>
        <v>600283_2013</v>
      </c>
      <c r="J10628">
        <f t="shared" si="331"/>
        <v>0.06</v>
      </c>
    </row>
    <row r="10629" spans="1:10" x14ac:dyDescent="0.35">
      <c r="A10629" t="s">
        <v>780</v>
      </c>
      <c r="B10629" s="3">
        <v>41639</v>
      </c>
      <c r="C10629" s="3" t="s">
        <v>13872</v>
      </c>
      <c r="D10629">
        <v>0</v>
      </c>
      <c r="E10629" t="str">
        <f>TEXT(A10629,"000000")&amp;"_"&amp;IF(MONTH(B10629)=1,TEXT(YEAR(B10629),"0000"),IF(MONTH(B10629)=12,TEXT(YEAR(B10629)+1,"0000"),NA()))</f>
        <v>002298_2014</v>
      </c>
      <c r="G10629" t="s">
        <v>2217</v>
      </c>
      <c r="H10629" t="s">
        <v>25179</v>
      </c>
      <c r="I10629" t="str">
        <f t="shared" ref="I10629:I10692" si="332">TEXT(G10629,"000000")&amp;"_"&amp;TEXT(H10629,"yyyy")</f>
        <v>600283_2014</v>
      </c>
      <c r="J10629">
        <f t="shared" ref="J10629:J10692" si="333">VLOOKUP(I10629,$C$4:$D$63302,2,FALSE)</f>
        <v>0</v>
      </c>
    </row>
    <row r="10630" spans="1:10" x14ac:dyDescent="0.35">
      <c r="A10630" t="s">
        <v>781</v>
      </c>
      <c r="B10630" s="3">
        <v>41639</v>
      </c>
      <c r="C10630" s="3" t="s">
        <v>13873</v>
      </c>
      <c r="D10630">
        <v>-0.2412</v>
      </c>
      <c r="E10630" t="str">
        <f>TEXT(A10630,"000000")&amp;"_"&amp;IF(MONTH(B10630)=1,TEXT(YEAR(B10630),"0000"),IF(MONTH(B10630)=12,TEXT(YEAR(B10630)+1,"0000"),NA()))</f>
        <v>002299_2014</v>
      </c>
      <c r="G10630" t="s">
        <v>2217</v>
      </c>
      <c r="H10630" t="s">
        <v>25308</v>
      </c>
      <c r="I10630" t="str">
        <f t="shared" si="332"/>
        <v>600283_2015</v>
      </c>
      <c r="J10630">
        <f t="shared" si="333"/>
        <v>0</v>
      </c>
    </row>
    <row r="10631" spans="1:10" x14ac:dyDescent="0.35">
      <c r="A10631" t="s">
        <v>782</v>
      </c>
      <c r="B10631" s="3">
        <v>41639</v>
      </c>
      <c r="C10631" s="3" t="s">
        <v>13874</v>
      </c>
      <c r="D10631">
        <v>0.43120000000000003</v>
      </c>
      <c r="E10631" t="str">
        <f>TEXT(A10631,"000000")&amp;"_"&amp;IF(MONTH(B10631)=1,TEXT(YEAR(B10631),"0000"),IF(MONTH(B10631)=12,TEXT(YEAR(B10631)+1,"0000"),NA()))</f>
        <v>002300_2014</v>
      </c>
      <c r="G10631" t="s">
        <v>2217</v>
      </c>
      <c r="H10631" t="s">
        <v>25183</v>
      </c>
      <c r="I10631" t="str">
        <f t="shared" si="332"/>
        <v>600283_2016</v>
      </c>
      <c r="J10631">
        <f t="shared" si="333"/>
        <v>0</v>
      </c>
    </row>
    <row r="10632" spans="1:10" x14ac:dyDescent="0.35">
      <c r="A10632" t="s">
        <v>783</v>
      </c>
      <c r="B10632" s="3">
        <v>41639</v>
      </c>
      <c r="C10632" s="3" t="s">
        <v>13875</v>
      </c>
      <c r="D10632">
        <v>0</v>
      </c>
      <c r="E10632" t="str">
        <f>TEXT(A10632,"000000")&amp;"_"&amp;IF(MONTH(B10632)=1,TEXT(YEAR(B10632),"0000"),IF(MONTH(B10632)=12,TEXT(YEAR(B10632)+1,"0000"),NA()))</f>
        <v>002301_2014</v>
      </c>
      <c r="G10632" t="s">
        <v>2218</v>
      </c>
      <c r="H10632" t="s">
        <v>25315</v>
      </c>
      <c r="I10632" t="str">
        <f t="shared" si="332"/>
        <v>600284_2011</v>
      </c>
      <c r="J10632">
        <f t="shared" si="333"/>
        <v>0.65990000000000004</v>
      </c>
    </row>
    <row r="10633" spans="1:10" x14ac:dyDescent="0.35">
      <c r="A10633" t="s">
        <v>784</v>
      </c>
      <c r="B10633" s="3">
        <v>41639</v>
      </c>
      <c r="C10633" s="3" t="s">
        <v>13876</v>
      </c>
      <c r="D10633">
        <v>0</v>
      </c>
      <c r="E10633" t="str">
        <f>TEXT(A10633,"000000")&amp;"_"&amp;IF(MONTH(B10633)=1,TEXT(YEAR(B10633),"0000"),IF(MONTH(B10633)=12,TEXT(YEAR(B10633)+1,"0000"),NA()))</f>
        <v>002302_2014</v>
      </c>
      <c r="G10633" t="s">
        <v>2218</v>
      </c>
      <c r="H10633" t="s">
        <v>25371</v>
      </c>
      <c r="I10633" t="str">
        <f t="shared" si="332"/>
        <v>600284_2012</v>
      </c>
      <c r="J10633">
        <f t="shared" si="333"/>
        <v>0.49359999999999998</v>
      </c>
    </row>
    <row r="10634" spans="1:10" x14ac:dyDescent="0.35">
      <c r="A10634" t="s">
        <v>785</v>
      </c>
      <c r="B10634" s="3">
        <v>41639</v>
      </c>
      <c r="C10634" s="3" t="s">
        <v>13877</v>
      </c>
      <c r="D10634">
        <v>0.48680000000000001</v>
      </c>
      <c r="E10634" t="str">
        <f>TEXT(A10634,"000000")&amp;"_"&amp;IF(MONTH(B10634)=1,TEXT(YEAR(B10634),"0000"),IF(MONTH(B10634)=12,TEXT(YEAR(B10634)+1,"0000"),NA()))</f>
        <v>002303_2014</v>
      </c>
      <c r="G10634" t="s">
        <v>2218</v>
      </c>
      <c r="H10634" t="s">
        <v>25186</v>
      </c>
      <c r="I10634" t="str">
        <f t="shared" si="332"/>
        <v>600284_2013</v>
      </c>
      <c r="J10634">
        <f t="shared" si="333"/>
        <v>0.7208</v>
      </c>
    </row>
    <row r="10635" spans="1:10" x14ac:dyDescent="0.35">
      <c r="A10635" t="s">
        <v>786</v>
      </c>
      <c r="B10635" s="3">
        <v>41639</v>
      </c>
      <c r="C10635" s="3" t="s">
        <v>13878</v>
      </c>
      <c r="D10635">
        <v>0</v>
      </c>
      <c r="E10635" t="str">
        <f>TEXT(A10635,"000000")&amp;"_"&amp;IF(MONTH(B10635)=1,TEXT(YEAR(B10635),"0000"),IF(MONTH(B10635)=12,TEXT(YEAR(B10635)+1,"0000"),NA()))</f>
        <v>002304_2014</v>
      </c>
      <c r="G10635" t="s">
        <v>2218</v>
      </c>
      <c r="H10635" t="s">
        <v>25374</v>
      </c>
      <c r="I10635" t="str">
        <f t="shared" si="332"/>
        <v>600284_2014</v>
      </c>
      <c r="J10635">
        <f t="shared" si="333"/>
        <v>0</v>
      </c>
    </row>
    <row r="10636" spans="1:10" x14ac:dyDescent="0.35">
      <c r="A10636" t="s">
        <v>787</v>
      </c>
      <c r="B10636" s="3">
        <v>41639</v>
      </c>
      <c r="C10636" s="3" t="s">
        <v>13879</v>
      </c>
      <c r="D10636">
        <v>0</v>
      </c>
      <c r="E10636" t="str">
        <f>TEXT(A10636,"000000")&amp;"_"&amp;IF(MONTH(B10636)=1,TEXT(YEAR(B10636),"0000"),IF(MONTH(B10636)=12,TEXT(YEAR(B10636)+1,"0000"),NA()))</f>
        <v>002305_2014</v>
      </c>
      <c r="G10636" t="s">
        <v>2218</v>
      </c>
      <c r="H10636" t="s">
        <v>25272</v>
      </c>
      <c r="I10636" t="str">
        <f t="shared" si="332"/>
        <v>600284_2015</v>
      </c>
      <c r="J10636">
        <f t="shared" si="333"/>
        <v>0</v>
      </c>
    </row>
    <row r="10637" spans="1:10" x14ac:dyDescent="0.35">
      <c r="A10637" t="s">
        <v>788</v>
      </c>
      <c r="B10637" s="3">
        <v>41639</v>
      </c>
      <c r="C10637" s="3" t="s">
        <v>13880</v>
      </c>
      <c r="D10637">
        <v>0</v>
      </c>
      <c r="E10637" t="str">
        <f>TEXT(A10637,"000000")&amp;"_"&amp;IF(MONTH(B10637)=1,TEXT(YEAR(B10637),"0000"),IF(MONTH(B10637)=12,TEXT(YEAR(B10637)+1,"0000"),NA()))</f>
        <v>002306_2014</v>
      </c>
      <c r="G10637" t="s">
        <v>2218</v>
      </c>
      <c r="H10637" t="s">
        <v>25413</v>
      </c>
      <c r="I10637" t="str">
        <f t="shared" si="332"/>
        <v>600284_2016</v>
      </c>
      <c r="J10637">
        <f t="shared" si="333"/>
        <v>0</v>
      </c>
    </row>
    <row r="10638" spans="1:10" x14ac:dyDescent="0.35">
      <c r="A10638" t="s">
        <v>789</v>
      </c>
      <c r="B10638" s="3">
        <v>41639</v>
      </c>
      <c r="C10638" s="3" t="s">
        <v>13881</v>
      </c>
      <c r="D10638">
        <v>0</v>
      </c>
      <c r="E10638" t="str">
        <f>TEXT(A10638,"000000")&amp;"_"&amp;IF(MONTH(B10638)=1,TEXT(YEAR(B10638),"0000"),IF(MONTH(B10638)=12,TEXT(YEAR(B10638)+1,"0000"),NA()))</f>
        <v>002307_2014</v>
      </c>
      <c r="G10638" t="s">
        <v>2219</v>
      </c>
      <c r="H10638" t="s">
        <v>25178</v>
      </c>
      <c r="I10638" t="str">
        <f t="shared" si="332"/>
        <v>600285_2011</v>
      </c>
      <c r="J10638">
        <f t="shared" si="333"/>
        <v>0.24</v>
      </c>
    </row>
    <row r="10639" spans="1:10" x14ac:dyDescent="0.35">
      <c r="A10639" t="s">
        <v>790</v>
      </c>
      <c r="B10639" s="3">
        <v>41639</v>
      </c>
      <c r="C10639" s="3" t="s">
        <v>13882</v>
      </c>
      <c r="D10639">
        <v>0</v>
      </c>
      <c r="E10639" t="str">
        <f>TEXT(A10639,"000000")&amp;"_"&amp;IF(MONTH(B10639)=1,TEXT(YEAR(B10639),"0000"),IF(MONTH(B10639)=12,TEXT(YEAR(B10639)+1,"0000"),NA()))</f>
        <v>002308_2014</v>
      </c>
      <c r="G10639" t="s">
        <v>2219</v>
      </c>
      <c r="H10639" t="s">
        <v>25394</v>
      </c>
      <c r="I10639" t="str">
        <f t="shared" si="332"/>
        <v>600285_2012</v>
      </c>
      <c r="J10639">
        <f t="shared" si="333"/>
        <v>0.15</v>
      </c>
    </row>
    <row r="10640" spans="1:10" x14ac:dyDescent="0.35">
      <c r="A10640" t="s">
        <v>791</v>
      </c>
      <c r="B10640" s="3">
        <v>41639</v>
      </c>
      <c r="C10640" s="3" t="s">
        <v>13883</v>
      </c>
      <c r="D10640">
        <v>0</v>
      </c>
      <c r="E10640" t="str">
        <f>TEXT(A10640,"000000")&amp;"_"&amp;IF(MONTH(B10640)=1,TEXT(YEAR(B10640),"0000"),IF(MONTH(B10640)=12,TEXT(YEAR(B10640)+1,"0000"),NA()))</f>
        <v>002309_2014</v>
      </c>
      <c r="G10640" t="s">
        <v>2219</v>
      </c>
      <c r="H10640" t="s">
        <v>25288</v>
      </c>
      <c r="I10640" t="str">
        <f t="shared" si="332"/>
        <v>600285_2013</v>
      </c>
      <c r="J10640">
        <f t="shared" si="333"/>
        <v>0.21</v>
      </c>
    </row>
    <row r="10641" spans="1:10" x14ac:dyDescent="0.35">
      <c r="A10641" t="s">
        <v>792</v>
      </c>
      <c r="B10641" s="3">
        <v>41639</v>
      </c>
      <c r="C10641" s="3" t="s">
        <v>13884</v>
      </c>
      <c r="D10641">
        <v>1.26</v>
      </c>
      <c r="E10641" t="str">
        <f>TEXT(A10641,"000000")&amp;"_"&amp;IF(MONTH(B10641)=1,TEXT(YEAR(B10641),"0000"),IF(MONTH(B10641)=12,TEXT(YEAR(B10641)+1,"0000"),NA()))</f>
        <v>002310_2014</v>
      </c>
      <c r="G10641" t="s">
        <v>2219</v>
      </c>
      <c r="H10641" t="s">
        <v>25167</v>
      </c>
      <c r="I10641" t="str">
        <f t="shared" si="332"/>
        <v>600285_2014</v>
      </c>
      <c r="J10641">
        <f t="shared" si="333"/>
        <v>0.3</v>
      </c>
    </row>
    <row r="10642" spans="1:10" x14ac:dyDescent="0.35">
      <c r="A10642" t="s">
        <v>793</v>
      </c>
      <c r="B10642" s="3">
        <v>41639</v>
      </c>
      <c r="C10642" s="3" t="s">
        <v>13885</v>
      </c>
      <c r="D10642">
        <v>0</v>
      </c>
      <c r="E10642" t="str">
        <f>TEXT(A10642,"000000")&amp;"_"&amp;IF(MONTH(B10642)=1,TEXT(YEAR(B10642),"0000"),IF(MONTH(B10642)=12,TEXT(YEAR(B10642)+1,"0000"),NA()))</f>
        <v>002311_2014</v>
      </c>
      <c r="G10642" t="s">
        <v>2219</v>
      </c>
      <c r="H10642" t="s">
        <v>25157</v>
      </c>
      <c r="I10642" t="str">
        <f t="shared" si="332"/>
        <v>600285_2015</v>
      </c>
      <c r="J10642">
        <f t="shared" si="333"/>
        <v>0</v>
      </c>
    </row>
    <row r="10643" spans="1:10" x14ac:dyDescent="0.35">
      <c r="A10643" t="s">
        <v>794</v>
      </c>
      <c r="B10643" s="3">
        <v>41639</v>
      </c>
      <c r="C10643" s="3" t="s">
        <v>13886</v>
      </c>
      <c r="D10643">
        <v>0</v>
      </c>
      <c r="E10643" t="str">
        <f>TEXT(A10643,"000000")&amp;"_"&amp;IF(MONTH(B10643)=1,TEXT(YEAR(B10643),"0000"),IF(MONTH(B10643)=12,TEXT(YEAR(B10643)+1,"0000"),NA()))</f>
        <v>002312_2014</v>
      </c>
      <c r="G10643" t="s">
        <v>2219</v>
      </c>
      <c r="H10643" t="s">
        <v>25261</v>
      </c>
      <c r="I10643" t="str">
        <f t="shared" si="332"/>
        <v>600285_2016</v>
      </c>
      <c r="J10643">
        <f t="shared" si="333"/>
        <v>0</v>
      </c>
    </row>
    <row r="10644" spans="1:10" x14ac:dyDescent="0.35">
      <c r="A10644" t="s">
        <v>795</v>
      </c>
      <c r="B10644" s="3">
        <v>41639</v>
      </c>
      <c r="C10644" s="3" t="s">
        <v>13887</v>
      </c>
      <c r="D10644">
        <v>0</v>
      </c>
      <c r="E10644" t="str">
        <f>TEXT(A10644,"000000")&amp;"_"&amp;IF(MONTH(B10644)=1,TEXT(YEAR(B10644),"0000"),IF(MONTH(B10644)=12,TEXT(YEAR(B10644)+1,"0000"),NA()))</f>
        <v>002313_2014</v>
      </c>
      <c r="G10644" t="s">
        <v>2220</v>
      </c>
      <c r="H10644" t="s">
        <v>25210</v>
      </c>
      <c r="I10644" t="str">
        <f t="shared" si="332"/>
        <v>600287_2011</v>
      </c>
      <c r="J10644">
        <f t="shared" si="333"/>
        <v>0</v>
      </c>
    </row>
    <row r="10645" spans="1:10" x14ac:dyDescent="0.35">
      <c r="A10645" t="s">
        <v>796</v>
      </c>
      <c r="B10645" s="3">
        <v>41639</v>
      </c>
      <c r="C10645" s="3" t="s">
        <v>13888</v>
      </c>
      <c r="D10645">
        <v>0.13</v>
      </c>
      <c r="E10645" t="str">
        <f>TEXT(A10645,"000000")&amp;"_"&amp;IF(MONTH(B10645)=1,TEXT(YEAR(B10645),"0000"),IF(MONTH(B10645)=12,TEXT(YEAR(B10645)+1,"0000"),NA()))</f>
        <v>002314_2014</v>
      </c>
      <c r="G10645" t="s">
        <v>2220</v>
      </c>
      <c r="H10645" t="s">
        <v>25185</v>
      </c>
      <c r="I10645" t="str">
        <f t="shared" si="332"/>
        <v>600287_2012</v>
      </c>
      <c r="J10645">
        <f t="shared" si="333"/>
        <v>0</v>
      </c>
    </row>
    <row r="10646" spans="1:10" x14ac:dyDescent="0.35">
      <c r="A10646" t="s">
        <v>797</v>
      </c>
      <c r="B10646" s="3">
        <v>41639</v>
      </c>
      <c r="C10646" s="3" t="s">
        <v>13889</v>
      </c>
      <c r="D10646">
        <v>1.41</v>
      </c>
      <c r="E10646" t="str">
        <f>TEXT(A10646,"000000")&amp;"_"&amp;IF(MONTH(B10646)=1,TEXT(YEAR(B10646),"0000"),IF(MONTH(B10646)=12,TEXT(YEAR(B10646)+1,"0000"),NA()))</f>
        <v>002315_2014</v>
      </c>
      <c r="G10646" t="s">
        <v>2220</v>
      </c>
      <c r="H10646" t="s">
        <v>25145</v>
      </c>
      <c r="I10646" t="str">
        <f t="shared" si="332"/>
        <v>600287_2013</v>
      </c>
      <c r="J10646">
        <f t="shared" si="333"/>
        <v>0</v>
      </c>
    </row>
    <row r="10647" spans="1:10" x14ac:dyDescent="0.35">
      <c r="A10647" t="s">
        <v>798</v>
      </c>
      <c r="B10647" s="3">
        <v>41639</v>
      </c>
      <c r="C10647" s="3" t="s">
        <v>13890</v>
      </c>
      <c r="D10647">
        <v>-0.14000000000000001</v>
      </c>
      <c r="E10647" t="str">
        <f>TEXT(A10647,"000000")&amp;"_"&amp;IF(MONTH(B10647)=1,TEXT(YEAR(B10647),"0000"),IF(MONTH(B10647)=12,TEXT(YEAR(B10647)+1,"0000"),NA()))</f>
        <v>002316_2014</v>
      </c>
      <c r="G10647" t="s">
        <v>2220</v>
      </c>
      <c r="H10647" t="s">
        <v>25278</v>
      </c>
      <c r="I10647" t="str">
        <f t="shared" si="332"/>
        <v>600287_2014</v>
      </c>
      <c r="J10647">
        <f t="shared" si="333"/>
        <v>0</v>
      </c>
    </row>
    <row r="10648" spans="1:10" x14ac:dyDescent="0.35">
      <c r="A10648" t="s">
        <v>799</v>
      </c>
      <c r="B10648" s="3">
        <v>41639</v>
      </c>
      <c r="C10648" s="3" t="s">
        <v>13891</v>
      </c>
      <c r="D10648">
        <v>0.45</v>
      </c>
      <c r="E10648" t="str">
        <f>TEXT(A10648,"000000")&amp;"_"&amp;IF(MONTH(B10648)=1,TEXT(YEAR(B10648),"0000"),IF(MONTH(B10648)=12,TEXT(YEAR(B10648)+1,"0000"),NA()))</f>
        <v>002317_2014</v>
      </c>
      <c r="G10648" t="s">
        <v>2220</v>
      </c>
      <c r="H10648" t="s">
        <v>25192</v>
      </c>
      <c r="I10648" t="str">
        <f t="shared" si="332"/>
        <v>600287_2015</v>
      </c>
      <c r="J10648">
        <f t="shared" si="333"/>
        <v>0</v>
      </c>
    </row>
    <row r="10649" spans="1:10" x14ac:dyDescent="0.35">
      <c r="A10649" t="s">
        <v>800</v>
      </c>
      <c r="B10649" s="3">
        <v>41639</v>
      </c>
      <c r="C10649" s="3" t="s">
        <v>13892</v>
      </c>
      <c r="D10649">
        <v>0.66</v>
      </c>
      <c r="E10649" t="str">
        <f>TEXT(A10649,"000000")&amp;"_"&amp;IF(MONTH(B10649)=1,TEXT(YEAR(B10649),"0000"),IF(MONTH(B10649)=12,TEXT(YEAR(B10649)+1,"0000"),NA()))</f>
        <v>002318_2014</v>
      </c>
      <c r="G10649" t="s">
        <v>2220</v>
      </c>
      <c r="H10649" t="s">
        <v>25273</v>
      </c>
      <c r="I10649" t="str">
        <f t="shared" si="332"/>
        <v>600287_2016</v>
      </c>
      <c r="J10649">
        <f t="shared" si="333"/>
        <v>0</v>
      </c>
    </row>
    <row r="10650" spans="1:10" x14ac:dyDescent="0.35">
      <c r="A10650" t="s">
        <v>801</v>
      </c>
      <c r="B10650" s="3">
        <v>41639</v>
      </c>
      <c r="C10650" s="3" t="s">
        <v>13893</v>
      </c>
      <c r="D10650">
        <v>0</v>
      </c>
      <c r="E10650" t="str">
        <f>TEXT(A10650,"000000")&amp;"_"&amp;IF(MONTH(B10650)=1,TEXT(YEAR(B10650),"0000"),IF(MONTH(B10650)=12,TEXT(YEAR(B10650)+1,"0000"),NA()))</f>
        <v>002319_2014</v>
      </c>
      <c r="G10650" t="s">
        <v>2221</v>
      </c>
      <c r="H10650" t="s">
        <v>25201</v>
      </c>
      <c r="I10650" t="str">
        <f t="shared" si="332"/>
        <v>600288_2011</v>
      </c>
      <c r="J10650">
        <f t="shared" si="333"/>
        <v>0.28120000000000001</v>
      </c>
    </row>
    <row r="10651" spans="1:10" x14ac:dyDescent="0.35">
      <c r="A10651" t="s">
        <v>802</v>
      </c>
      <c r="B10651" s="3">
        <v>41639</v>
      </c>
      <c r="C10651" s="3" t="s">
        <v>13894</v>
      </c>
      <c r="D10651">
        <v>0</v>
      </c>
      <c r="E10651" t="str">
        <f>TEXT(A10651,"000000")&amp;"_"&amp;IF(MONTH(B10651)=1,TEXT(YEAR(B10651),"0000"),IF(MONTH(B10651)=12,TEXT(YEAR(B10651)+1,"0000"),NA()))</f>
        <v>002320_2014</v>
      </c>
      <c r="G10651" t="s">
        <v>2221</v>
      </c>
      <c r="H10651" t="s">
        <v>25394</v>
      </c>
      <c r="I10651" t="str">
        <f t="shared" si="332"/>
        <v>600288_2012</v>
      </c>
      <c r="J10651">
        <f t="shared" si="333"/>
        <v>0.2455</v>
      </c>
    </row>
    <row r="10652" spans="1:10" x14ac:dyDescent="0.35">
      <c r="A10652" t="s">
        <v>803</v>
      </c>
      <c r="B10652" s="3">
        <v>41639</v>
      </c>
      <c r="C10652" s="3" t="s">
        <v>13895</v>
      </c>
      <c r="D10652">
        <v>0</v>
      </c>
      <c r="E10652" t="str">
        <f>TEXT(A10652,"000000")&amp;"_"&amp;IF(MONTH(B10652)=1,TEXT(YEAR(B10652),"0000"),IF(MONTH(B10652)=12,TEXT(YEAR(B10652)+1,"0000"),NA()))</f>
        <v>002321_2014</v>
      </c>
      <c r="G10652" t="s">
        <v>2221</v>
      </c>
      <c r="H10652" t="s">
        <v>25190</v>
      </c>
      <c r="I10652" t="str">
        <f t="shared" si="332"/>
        <v>600288_2013</v>
      </c>
      <c r="J10652">
        <f t="shared" si="333"/>
        <v>0.2135</v>
      </c>
    </row>
    <row r="10653" spans="1:10" x14ac:dyDescent="0.35">
      <c r="A10653" t="s">
        <v>804</v>
      </c>
      <c r="B10653" s="3">
        <v>41639</v>
      </c>
      <c r="C10653" s="3" t="s">
        <v>13896</v>
      </c>
      <c r="D10653">
        <v>0.5</v>
      </c>
      <c r="E10653" t="str">
        <f>TEXT(A10653,"000000")&amp;"_"&amp;IF(MONTH(B10653)=1,TEXT(YEAR(B10653),"0000"),IF(MONTH(B10653)=12,TEXT(YEAR(B10653)+1,"0000"),NA()))</f>
        <v>002322_2014</v>
      </c>
      <c r="G10653" t="s">
        <v>2221</v>
      </c>
      <c r="H10653" t="s">
        <v>25324</v>
      </c>
      <c r="I10653" t="str">
        <f t="shared" si="332"/>
        <v>600288_2014</v>
      </c>
      <c r="J10653">
        <f t="shared" si="333"/>
        <v>8.4900000000000003E-2</v>
      </c>
    </row>
    <row r="10654" spans="1:10" x14ac:dyDescent="0.35">
      <c r="A10654" t="s">
        <v>805</v>
      </c>
      <c r="B10654" s="3">
        <v>41639</v>
      </c>
      <c r="C10654" s="3" t="s">
        <v>13897</v>
      </c>
      <c r="D10654">
        <v>0</v>
      </c>
      <c r="E10654" t="str">
        <f>TEXT(A10654,"000000")&amp;"_"&amp;IF(MONTH(B10654)=1,TEXT(YEAR(B10654),"0000"),IF(MONTH(B10654)=12,TEXT(YEAR(B10654)+1,"0000"),NA()))</f>
        <v>002323_2014</v>
      </c>
      <c r="G10654" t="s">
        <v>2221</v>
      </c>
      <c r="H10654" t="s">
        <v>25372</v>
      </c>
      <c r="I10654" t="str">
        <f t="shared" si="332"/>
        <v>600288_2015</v>
      </c>
      <c r="J10654">
        <f t="shared" si="333"/>
        <v>2.3999999999999998E-3</v>
      </c>
    </row>
    <row r="10655" spans="1:10" x14ac:dyDescent="0.35">
      <c r="A10655" t="s">
        <v>806</v>
      </c>
      <c r="B10655" s="3">
        <v>41639</v>
      </c>
      <c r="C10655" s="3" t="s">
        <v>13898</v>
      </c>
      <c r="D10655">
        <v>0.73</v>
      </c>
      <c r="E10655" t="str">
        <f>TEXT(A10655,"000000")&amp;"_"&amp;IF(MONTH(B10655)=1,TEXT(YEAR(B10655),"0000"),IF(MONTH(B10655)=12,TEXT(YEAR(B10655)+1,"0000"),NA()))</f>
        <v>002324_2014</v>
      </c>
      <c r="G10655" t="s">
        <v>2221</v>
      </c>
      <c r="H10655" t="s">
        <v>25256</v>
      </c>
      <c r="I10655" t="str">
        <f t="shared" si="332"/>
        <v>600288_2016</v>
      </c>
      <c r="J10655">
        <f t="shared" si="333"/>
        <v>0.12770000000000001</v>
      </c>
    </row>
    <row r="10656" spans="1:10" x14ac:dyDescent="0.35">
      <c r="A10656" t="s">
        <v>807</v>
      </c>
      <c r="B10656" s="3">
        <v>41639</v>
      </c>
      <c r="C10656" s="3" t="s">
        <v>13899</v>
      </c>
      <c r="D10656">
        <v>0.4</v>
      </c>
      <c r="E10656" t="str">
        <f>TEXT(A10656,"000000")&amp;"_"&amp;IF(MONTH(B10656)=1,TEXT(YEAR(B10656),"0000"),IF(MONTH(B10656)=12,TEXT(YEAR(B10656)+1,"0000"),NA()))</f>
        <v>002325_2014</v>
      </c>
      <c r="G10656" t="s">
        <v>2222</v>
      </c>
      <c r="H10656" t="s">
        <v>25408</v>
      </c>
      <c r="I10656" t="str">
        <f t="shared" si="332"/>
        <v>600289_2011</v>
      </c>
      <c r="J10656">
        <f t="shared" si="333"/>
        <v>0.1487</v>
      </c>
    </row>
    <row r="10657" spans="1:10" x14ac:dyDescent="0.35">
      <c r="A10657" t="s">
        <v>808</v>
      </c>
      <c r="B10657" s="3">
        <v>41639</v>
      </c>
      <c r="C10657" s="3" t="s">
        <v>13900</v>
      </c>
      <c r="D10657">
        <v>0.19</v>
      </c>
      <c r="E10657" t="str">
        <f>TEXT(A10657,"000000")&amp;"_"&amp;IF(MONTH(B10657)=1,TEXT(YEAR(B10657),"0000"),IF(MONTH(B10657)=12,TEXT(YEAR(B10657)+1,"0000"),NA()))</f>
        <v>002326_2014</v>
      </c>
      <c r="G10657" t="s">
        <v>2222</v>
      </c>
      <c r="H10657" t="s">
        <v>25211</v>
      </c>
      <c r="I10657" t="str">
        <f t="shared" si="332"/>
        <v>600289_2012</v>
      </c>
      <c r="J10657">
        <f t="shared" si="333"/>
        <v>0.34010000000000001</v>
      </c>
    </row>
    <row r="10658" spans="1:10" x14ac:dyDescent="0.35">
      <c r="A10658" t="s">
        <v>809</v>
      </c>
      <c r="B10658" s="3">
        <v>41639</v>
      </c>
      <c r="C10658" s="3" t="s">
        <v>13901</v>
      </c>
      <c r="D10658">
        <v>0</v>
      </c>
      <c r="E10658" t="str">
        <f>TEXT(A10658,"000000")&amp;"_"&amp;IF(MONTH(B10658)=1,TEXT(YEAR(B10658),"0000"),IF(MONTH(B10658)=12,TEXT(YEAR(B10658)+1,"0000"),NA()))</f>
        <v>002327_2014</v>
      </c>
      <c r="G10658" t="s">
        <v>2222</v>
      </c>
      <c r="H10658" t="s">
        <v>25166</v>
      </c>
      <c r="I10658" t="str">
        <f t="shared" si="332"/>
        <v>600289_2013</v>
      </c>
      <c r="J10658">
        <f t="shared" si="333"/>
        <v>0.30740000000000001</v>
      </c>
    </row>
    <row r="10659" spans="1:10" x14ac:dyDescent="0.35">
      <c r="A10659" t="s">
        <v>810</v>
      </c>
      <c r="B10659" s="3">
        <v>41639</v>
      </c>
      <c r="C10659" s="3" t="s">
        <v>13902</v>
      </c>
      <c r="D10659">
        <v>0.1</v>
      </c>
      <c r="E10659" t="str">
        <f>TEXT(A10659,"000000")&amp;"_"&amp;IF(MONTH(B10659)=1,TEXT(YEAR(B10659),"0000"),IF(MONTH(B10659)=12,TEXT(YEAR(B10659)+1,"0000"),NA()))</f>
        <v>002328_2014</v>
      </c>
      <c r="G10659" t="s">
        <v>2222</v>
      </c>
      <c r="H10659" t="s">
        <v>25172</v>
      </c>
      <c r="I10659" t="str">
        <f t="shared" si="332"/>
        <v>600289_2014</v>
      </c>
      <c r="J10659">
        <f t="shared" si="333"/>
        <v>0</v>
      </c>
    </row>
    <row r="10660" spans="1:10" x14ac:dyDescent="0.35">
      <c r="A10660" t="s">
        <v>811</v>
      </c>
      <c r="B10660" s="3">
        <v>41639</v>
      </c>
      <c r="C10660" s="3" t="s">
        <v>13903</v>
      </c>
      <c r="D10660">
        <v>0.2142</v>
      </c>
      <c r="E10660" t="str">
        <f>TEXT(A10660,"000000")&amp;"_"&amp;IF(MONTH(B10660)=1,TEXT(YEAR(B10660),"0000"),IF(MONTH(B10660)=12,TEXT(YEAR(B10660)+1,"0000"),NA()))</f>
        <v>002329_2014</v>
      </c>
      <c r="G10660" t="s">
        <v>2222</v>
      </c>
      <c r="H10660" t="s">
        <v>25424</v>
      </c>
      <c r="I10660" t="str">
        <f t="shared" si="332"/>
        <v>600289_2015</v>
      </c>
      <c r="J10660">
        <f t="shared" si="333"/>
        <v>0</v>
      </c>
    </row>
    <row r="10661" spans="1:10" x14ac:dyDescent="0.35">
      <c r="A10661" t="s">
        <v>812</v>
      </c>
      <c r="B10661" s="3">
        <v>41639</v>
      </c>
      <c r="C10661" s="3" t="s">
        <v>13904</v>
      </c>
      <c r="D10661">
        <v>0</v>
      </c>
      <c r="E10661" t="str">
        <f>TEXT(A10661,"000000")&amp;"_"&amp;IF(MONTH(B10661)=1,TEXT(YEAR(B10661),"0000"),IF(MONTH(B10661)=12,TEXT(YEAR(B10661)+1,"0000"),NA()))</f>
        <v>002330_2014</v>
      </c>
      <c r="G10661" t="s">
        <v>2222</v>
      </c>
      <c r="H10661" t="s">
        <v>25249</v>
      </c>
      <c r="I10661" t="str">
        <f t="shared" si="332"/>
        <v>600289_2016</v>
      </c>
      <c r="J10661">
        <f t="shared" si="333"/>
        <v>0</v>
      </c>
    </row>
    <row r="10662" spans="1:10" x14ac:dyDescent="0.35">
      <c r="A10662" t="s">
        <v>813</v>
      </c>
      <c r="B10662" s="3">
        <v>41639</v>
      </c>
      <c r="C10662" s="3" t="s">
        <v>13905</v>
      </c>
      <c r="D10662">
        <v>0</v>
      </c>
      <c r="E10662" t="str">
        <f>TEXT(A10662,"000000")&amp;"_"&amp;IF(MONTH(B10662)=1,TEXT(YEAR(B10662),"0000"),IF(MONTH(B10662)=12,TEXT(YEAR(B10662)+1,"0000"),NA()))</f>
        <v>002331_2014</v>
      </c>
      <c r="G10662" t="s">
        <v>2223</v>
      </c>
      <c r="H10662" t="s">
        <v>25184</v>
      </c>
      <c r="I10662" t="str">
        <f t="shared" si="332"/>
        <v>600290_2011</v>
      </c>
      <c r="J10662">
        <f t="shared" si="333"/>
        <v>0.43</v>
      </c>
    </row>
    <row r="10663" spans="1:10" x14ac:dyDescent="0.35">
      <c r="A10663" t="s">
        <v>814</v>
      </c>
      <c r="B10663" s="3">
        <v>41639</v>
      </c>
      <c r="C10663" s="3" t="s">
        <v>13906</v>
      </c>
      <c r="D10663">
        <v>0.18</v>
      </c>
      <c r="E10663" t="str">
        <f>TEXT(A10663,"000000")&amp;"_"&amp;IF(MONTH(B10663)=1,TEXT(YEAR(B10663),"0000"),IF(MONTH(B10663)=12,TEXT(YEAR(B10663)+1,"0000"),NA()))</f>
        <v>002332_2014</v>
      </c>
      <c r="G10663" t="s">
        <v>2223</v>
      </c>
      <c r="H10663" t="s">
        <v>25267</v>
      </c>
      <c r="I10663" t="str">
        <f t="shared" si="332"/>
        <v>600290_2012</v>
      </c>
      <c r="J10663">
        <f t="shared" si="333"/>
        <v>0.12</v>
      </c>
    </row>
    <row r="10664" spans="1:10" x14ac:dyDescent="0.35">
      <c r="A10664" t="s">
        <v>815</v>
      </c>
      <c r="B10664" s="3">
        <v>41639</v>
      </c>
      <c r="C10664" s="3" t="s">
        <v>13907</v>
      </c>
      <c r="D10664">
        <v>0.31</v>
      </c>
      <c r="E10664" t="str">
        <f>TEXT(A10664,"000000")&amp;"_"&amp;IF(MONTH(B10664)=1,TEXT(YEAR(B10664),"0000"),IF(MONTH(B10664)=12,TEXT(YEAR(B10664)+1,"0000"),NA()))</f>
        <v>002333_2014</v>
      </c>
      <c r="G10664" t="s">
        <v>2223</v>
      </c>
      <c r="H10664" t="s">
        <v>25198</v>
      </c>
      <c r="I10664" t="str">
        <f t="shared" si="332"/>
        <v>600290_2013</v>
      </c>
      <c r="J10664">
        <f t="shared" si="333"/>
        <v>0.06</v>
      </c>
    </row>
    <row r="10665" spans="1:10" x14ac:dyDescent="0.35">
      <c r="A10665" t="s">
        <v>816</v>
      </c>
      <c r="B10665" s="3">
        <v>41639</v>
      </c>
      <c r="C10665" s="3" t="s">
        <v>13908</v>
      </c>
      <c r="D10665">
        <v>0.28999999999999998</v>
      </c>
      <c r="E10665" t="str">
        <f>TEXT(A10665,"000000")&amp;"_"&amp;IF(MONTH(B10665)=1,TEXT(YEAR(B10665),"0000"),IF(MONTH(B10665)=12,TEXT(YEAR(B10665)+1,"0000"),NA()))</f>
        <v>002334_2014</v>
      </c>
      <c r="G10665" t="s">
        <v>2223</v>
      </c>
      <c r="H10665" t="s">
        <v>25172</v>
      </c>
      <c r="I10665" t="str">
        <f t="shared" si="332"/>
        <v>600290_2014</v>
      </c>
      <c r="J10665">
        <f t="shared" si="333"/>
        <v>0.08</v>
      </c>
    </row>
    <row r="10666" spans="1:10" x14ac:dyDescent="0.35">
      <c r="A10666" t="s">
        <v>817</v>
      </c>
      <c r="B10666" s="3">
        <v>41639</v>
      </c>
      <c r="C10666" s="3" t="s">
        <v>13909</v>
      </c>
      <c r="D10666">
        <v>0</v>
      </c>
      <c r="E10666" t="str">
        <f>TEXT(A10666,"000000")&amp;"_"&amp;IF(MONTH(B10666)=1,TEXT(YEAR(B10666),"0000"),IF(MONTH(B10666)=12,TEXT(YEAR(B10666)+1,"0000"),NA()))</f>
        <v>002335_2014</v>
      </c>
      <c r="G10666" t="s">
        <v>2223</v>
      </c>
      <c r="H10666" t="s">
        <v>25218</v>
      </c>
      <c r="I10666" t="str">
        <f t="shared" si="332"/>
        <v>600290_2015</v>
      </c>
      <c r="J10666">
        <f t="shared" si="333"/>
        <v>0</v>
      </c>
    </row>
    <row r="10667" spans="1:10" x14ac:dyDescent="0.35">
      <c r="A10667" t="s">
        <v>818</v>
      </c>
      <c r="B10667" s="3">
        <v>41639</v>
      </c>
      <c r="C10667" s="3" t="s">
        <v>13910</v>
      </c>
      <c r="D10667">
        <v>2.9600000000000001E-2</v>
      </c>
      <c r="E10667" t="str">
        <f>TEXT(A10667,"000000")&amp;"_"&amp;IF(MONTH(B10667)=1,TEXT(YEAR(B10667),"0000"),IF(MONTH(B10667)=12,TEXT(YEAR(B10667)+1,"0000"),NA()))</f>
        <v>002336_2014</v>
      </c>
      <c r="G10667" t="s">
        <v>2223</v>
      </c>
      <c r="H10667" t="s">
        <v>25314</v>
      </c>
      <c r="I10667" t="str">
        <f t="shared" si="332"/>
        <v>600290_2016</v>
      </c>
      <c r="J10667">
        <f t="shared" si="333"/>
        <v>0</v>
      </c>
    </row>
    <row r="10668" spans="1:10" x14ac:dyDescent="0.35">
      <c r="A10668" t="s">
        <v>819</v>
      </c>
      <c r="B10668" s="3">
        <v>41639</v>
      </c>
      <c r="C10668" s="3" t="s">
        <v>13911</v>
      </c>
      <c r="D10668">
        <v>0</v>
      </c>
      <c r="E10668" t="str">
        <f>TEXT(A10668,"000000")&amp;"_"&amp;IF(MONTH(B10668)=1,TEXT(YEAR(B10668),"0000"),IF(MONTH(B10668)=12,TEXT(YEAR(B10668)+1,"0000"),NA()))</f>
        <v>002337_2014</v>
      </c>
      <c r="G10668" t="s">
        <v>2224</v>
      </c>
      <c r="H10668" t="s">
        <v>25571</v>
      </c>
      <c r="I10668" t="str">
        <f t="shared" si="332"/>
        <v>600291_2011</v>
      </c>
      <c r="J10668">
        <f t="shared" si="333"/>
        <v>4.3900000000000002E-2</v>
      </c>
    </row>
    <row r="10669" spans="1:10" x14ac:dyDescent="0.35">
      <c r="A10669" t="s">
        <v>820</v>
      </c>
      <c r="B10669" s="3">
        <v>41639</v>
      </c>
      <c r="C10669" s="3" t="s">
        <v>13912</v>
      </c>
      <c r="D10669">
        <v>0.44</v>
      </c>
      <c r="E10669" t="str">
        <f>TEXT(A10669,"000000")&amp;"_"&amp;IF(MONTH(B10669)=1,TEXT(YEAR(B10669),"0000"),IF(MONTH(B10669)=12,TEXT(YEAR(B10669)+1,"0000"),NA()))</f>
        <v>002338_2014</v>
      </c>
      <c r="G10669" t="s">
        <v>2224</v>
      </c>
      <c r="H10669" t="s">
        <v>25574</v>
      </c>
      <c r="I10669" t="str">
        <f t="shared" si="332"/>
        <v>600291_2012</v>
      </c>
      <c r="J10669">
        <f t="shared" si="333"/>
        <v>2.4500000000000001E-2</v>
      </c>
    </row>
    <row r="10670" spans="1:10" x14ac:dyDescent="0.35">
      <c r="A10670" t="s">
        <v>821</v>
      </c>
      <c r="B10670" s="3">
        <v>41639</v>
      </c>
      <c r="C10670" s="3" t="s">
        <v>13913</v>
      </c>
      <c r="D10670">
        <v>0</v>
      </c>
      <c r="E10670" t="str">
        <f>TEXT(A10670,"000000")&amp;"_"&amp;IF(MONTH(B10670)=1,TEXT(YEAR(B10670),"0000"),IF(MONTH(B10670)=12,TEXT(YEAR(B10670)+1,"0000"),NA()))</f>
        <v>002339_2014</v>
      </c>
      <c r="G10670" t="s">
        <v>2224</v>
      </c>
      <c r="H10670" t="s">
        <v>25217</v>
      </c>
      <c r="I10670" t="str">
        <f t="shared" si="332"/>
        <v>600291_2013</v>
      </c>
      <c r="J10670">
        <f t="shared" si="333"/>
        <v>0</v>
      </c>
    </row>
    <row r="10671" spans="1:10" x14ac:dyDescent="0.35">
      <c r="A10671" t="s">
        <v>822</v>
      </c>
      <c r="B10671" s="3">
        <v>41639</v>
      </c>
      <c r="C10671" s="3" t="s">
        <v>13914</v>
      </c>
      <c r="D10671">
        <v>0</v>
      </c>
      <c r="E10671" t="str">
        <f>TEXT(A10671,"000000")&amp;"_"&amp;IF(MONTH(B10671)=1,TEXT(YEAR(B10671),"0000"),IF(MONTH(B10671)=12,TEXT(YEAR(B10671)+1,"0000"),NA()))</f>
        <v>002340_2014</v>
      </c>
      <c r="G10671" t="s">
        <v>2224</v>
      </c>
      <c r="H10671" t="s">
        <v>25331</v>
      </c>
      <c r="I10671" t="str">
        <f t="shared" si="332"/>
        <v>600291_2014</v>
      </c>
      <c r="J10671">
        <f t="shared" si="333"/>
        <v>0</v>
      </c>
    </row>
    <row r="10672" spans="1:10" x14ac:dyDescent="0.35">
      <c r="A10672" t="s">
        <v>823</v>
      </c>
      <c r="B10672" s="3">
        <v>41639</v>
      </c>
      <c r="C10672" s="3" t="s">
        <v>13915</v>
      </c>
      <c r="D10672">
        <v>0</v>
      </c>
      <c r="E10672" t="str">
        <f>TEXT(A10672,"000000")&amp;"_"&amp;IF(MONTH(B10672)=1,TEXT(YEAR(B10672),"0000"),IF(MONTH(B10672)=12,TEXT(YEAR(B10672)+1,"0000"),NA()))</f>
        <v>002341_2014</v>
      </c>
      <c r="G10672" t="s">
        <v>2224</v>
      </c>
      <c r="H10672" t="s">
        <v>25157</v>
      </c>
      <c r="I10672" t="str">
        <f t="shared" si="332"/>
        <v>600291_2015</v>
      </c>
      <c r="J10672">
        <f t="shared" si="333"/>
        <v>0</v>
      </c>
    </row>
    <row r="10673" spans="1:10" x14ac:dyDescent="0.35">
      <c r="A10673" t="s">
        <v>824</v>
      </c>
      <c r="B10673" s="3">
        <v>41639</v>
      </c>
      <c r="C10673" s="3" t="s">
        <v>13916</v>
      </c>
      <c r="D10673">
        <v>0.08</v>
      </c>
      <c r="E10673" t="str">
        <f>TEXT(A10673,"000000")&amp;"_"&amp;IF(MONTH(B10673)=1,TEXT(YEAR(B10673),"0000"),IF(MONTH(B10673)=12,TEXT(YEAR(B10673)+1,"0000"),NA()))</f>
        <v>002342_2014</v>
      </c>
      <c r="G10673" t="s">
        <v>2224</v>
      </c>
      <c r="H10673" t="s">
        <v>25346</v>
      </c>
      <c r="I10673" t="str">
        <f t="shared" si="332"/>
        <v>600291_2016</v>
      </c>
      <c r="J10673">
        <f t="shared" si="333"/>
        <v>0.46310000000000001</v>
      </c>
    </row>
    <row r="10674" spans="1:10" x14ac:dyDescent="0.35">
      <c r="A10674" t="s">
        <v>825</v>
      </c>
      <c r="B10674" s="3">
        <v>41639</v>
      </c>
      <c r="C10674" s="3" t="s">
        <v>13917</v>
      </c>
      <c r="D10674">
        <v>0</v>
      </c>
      <c r="E10674" t="str">
        <f>TEXT(A10674,"000000")&amp;"_"&amp;IF(MONTH(B10674)=1,TEXT(YEAR(B10674),"0000"),IF(MONTH(B10674)=12,TEXT(YEAR(B10674)+1,"0000"),NA()))</f>
        <v>002343_2014</v>
      </c>
      <c r="G10674" t="s">
        <v>2225</v>
      </c>
      <c r="H10674" t="s">
        <v>25462</v>
      </c>
      <c r="I10674" t="str">
        <f t="shared" si="332"/>
        <v>600292_2011</v>
      </c>
      <c r="J10674">
        <f t="shared" si="333"/>
        <v>0.08</v>
      </c>
    </row>
    <row r="10675" spans="1:10" x14ac:dyDescent="0.35">
      <c r="A10675" t="s">
        <v>826</v>
      </c>
      <c r="B10675" s="3">
        <v>41639</v>
      </c>
      <c r="C10675" s="3" t="s">
        <v>13918</v>
      </c>
      <c r="D10675">
        <v>0.93</v>
      </c>
      <c r="E10675" t="str">
        <f>TEXT(A10675,"000000")&amp;"_"&amp;IF(MONTH(B10675)=1,TEXT(YEAR(B10675),"0000"),IF(MONTH(B10675)=12,TEXT(YEAR(B10675)+1,"0000"),NA()))</f>
        <v>002344_2014</v>
      </c>
      <c r="G10675" t="s">
        <v>2225</v>
      </c>
      <c r="H10675" t="s">
        <v>25333</v>
      </c>
      <c r="I10675" t="str">
        <f t="shared" si="332"/>
        <v>600292_2012</v>
      </c>
      <c r="J10675">
        <f t="shared" si="333"/>
        <v>0.11</v>
      </c>
    </row>
    <row r="10676" spans="1:10" x14ac:dyDescent="0.35">
      <c r="A10676" t="s">
        <v>827</v>
      </c>
      <c r="B10676" s="3">
        <v>41639</v>
      </c>
      <c r="C10676" s="3" t="s">
        <v>13919</v>
      </c>
      <c r="D10676">
        <v>0</v>
      </c>
      <c r="E10676" t="str">
        <f>TEXT(A10676,"000000")&amp;"_"&amp;IF(MONTH(B10676)=1,TEXT(YEAR(B10676),"0000"),IF(MONTH(B10676)=12,TEXT(YEAR(B10676)+1,"0000"),NA()))</f>
        <v>002345_2014</v>
      </c>
      <c r="G10676" t="s">
        <v>2225</v>
      </c>
      <c r="H10676" t="s">
        <v>25171</v>
      </c>
      <c r="I10676" t="str">
        <f t="shared" si="332"/>
        <v>600292_2013</v>
      </c>
      <c r="J10676">
        <f t="shared" si="333"/>
        <v>0</v>
      </c>
    </row>
    <row r="10677" spans="1:10" x14ac:dyDescent="0.35">
      <c r="A10677" t="s">
        <v>828</v>
      </c>
      <c r="B10677" s="3">
        <v>41639</v>
      </c>
      <c r="C10677" s="3" t="s">
        <v>13920</v>
      </c>
      <c r="D10677">
        <v>0.27</v>
      </c>
      <c r="E10677" t="str">
        <f>TEXT(A10677,"000000")&amp;"_"&amp;IF(MONTH(B10677)=1,TEXT(YEAR(B10677),"0000"),IF(MONTH(B10677)=12,TEXT(YEAR(B10677)+1,"0000"),NA()))</f>
        <v>002346_2014</v>
      </c>
      <c r="G10677" t="s">
        <v>2225</v>
      </c>
      <c r="H10677" t="s">
        <v>25331</v>
      </c>
      <c r="I10677" t="str">
        <f t="shared" si="332"/>
        <v>600292_2014</v>
      </c>
      <c r="J10677">
        <f t="shared" si="333"/>
        <v>0</v>
      </c>
    </row>
    <row r="10678" spans="1:10" x14ac:dyDescent="0.35">
      <c r="A10678" t="s">
        <v>829</v>
      </c>
      <c r="B10678" s="3">
        <v>41639</v>
      </c>
      <c r="C10678" s="3" t="s">
        <v>13921</v>
      </c>
      <c r="D10678">
        <v>7.0000000000000007E-2</v>
      </c>
      <c r="E10678" t="str">
        <f>TEXT(A10678,"000000")&amp;"_"&amp;IF(MONTH(B10678)=1,TEXT(YEAR(B10678),"0000"),IF(MONTH(B10678)=12,TEXT(YEAR(B10678)+1,"0000"),NA()))</f>
        <v>002347_2014</v>
      </c>
      <c r="G10678" t="s">
        <v>2225</v>
      </c>
      <c r="H10678" t="s">
        <v>25173</v>
      </c>
      <c r="I10678" t="str">
        <f t="shared" si="332"/>
        <v>600292_2015</v>
      </c>
      <c r="J10678">
        <f t="shared" si="333"/>
        <v>0</v>
      </c>
    </row>
    <row r="10679" spans="1:10" x14ac:dyDescent="0.35">
      <c r="A10679" t="s">
        <v>830</v>
      </c>
      <c r="B10679" s="3">
        <v>41639</v>
      </c>
      <c r="C10679" s="3" t="s">
        <v>13922</v>
      </c>
      <c r="D10679">
        <v>0</v>
      </c>
      <c r="E10679" t="str">
        <f>TEXT(A10679,"000000")&amp;"_"&amp;IF(MONTH(B10679)=1,TEXT(YEAR(B10679),"0000"),IF(MONTH(B10679)=12,TEXT(YEAR(B10679)+1,"0000"),NA()))</f>
        <v>002348_2014</v>
      </c>
      <c r="G10679" t="s">
        <v>2225</v>
      </c>
      <c r="H10679" t="s">
        <v>25304</v>
      </c>
      <c r="I10679" t="str">
        <f t="shared" si="332"/>
        <v>600292_2016</v>
      </c>
      <c r="J10679">
        <f t="shared" si="333"/>
        <v>0</v>
      </c>
    </row>
    <row r="10680" spans="1:10" x14ac:dyDescent="0.35">
      <c r="A10680" t="s">
        <v>831</v>
      </c>
      <c r="B10680" s="3">
        <v>41639</v>
      </c>
      <c r="C10680" s="3" t="s">
        <v>13923</v>
      </c>
      <c r="D10680">
        <v>0</v>
      </c>
      <c r="E10680" t="str">
        <f>TEXT(A10680,"000000")&amp;"_"&amp;IF(MONTH(B10680)=1,TEXT(YEAR(B10680),"0000"),IF(MONTH(B10680)=12,TEXT(YEAR(B10680)+1,"0000"),NA()))</f>
        <v>002349_2014</v>
      </c>
      <c r="G10680" t="s">
        <v>2226</v>
      </c>
      <c r="H10680" t="s">
        <v>25335</v>
      </c>
      <c r="I10680" t="str">
        <f t="shared" si="332"/>
        <v>600293_2011</v>
      </c>
      <c r="J10680">
        <f t="shared" si="333"/>
        <v>0.1404</v>
      </c>
    </row>
    <row r="10681" spans="1:10" x14ac:dyDescent="0.35">
      <c r="A10681" t="s">
        <v>832</v>
      </c>
      <c r="B10681" s="3">
        <v>41639</v>
      </c>
      <c r="C10681" s="3" t="s">
        <v>13924</v>
      </c>
      <c r="D10681">
        <v>0.09</v>
      </c>
      <c r="E10681" t="str">
        <f>TEXT(A10681,"000000")&amp;"_"&amp;IF(MONTH(B10681)=1,TEXT(YEAR(B10681),"0000"),IF(MONTH(B10681)=12,TEXT(YEAR(B10681)+1,"0000"),NA()))</f>
        <v>002350_2014</v>
      </c>
      <c r="G10681" t="s">
        <v>2226</v>
      </c>
      <c r="H10681" t="s">
        <v>25355</v>
      </c>
      <c r="I10681" t="str">
        <f t="shared" si="332"/>
        <v>600293_2012</v>
      </c>
      <c r="J10681">
        <f t="shared" si="333"/>
        <v>6.8099999999999994E-2</v>
      </c>
    </row>
    <row r="10682" spans="1:10" x14ac:dyDescent="0.35">
      <c r="A10682" t="s">
        <v>833</v>
      </c>
      <c r="B10682" s="3">
        <v>41639</v>
      </c>
      <c r="C10682" s="3" t="s">
        <v>13925</v>
      </c>
      <c r="D10682">
        <v>0</v>
      </c>
      <c r="E10682" t="str">
        <f>TEXT(A10682,"000000")&amp;"_"&amp;IF(MONTH(B10682)=1,TEXT(YEAR(B10682),"0000"),IF(MONTH(B10682)=12,TEXT(YEAR(B10682)+1,"0000"),NA()))</f>
        <v>002351_2014</v>
      </c>
      <c r="G10682" t="s">
        <v>2226</v>
      </c>
      <c r="H10682" t="s">
        <v>25407</v>
      </c>
      <c r="I10682" t="str">
        <f t="shared" si="332"/>
        <v>600293_2013</v>
      </c>
      <c r="J10682">
        <f t="shared" si="333"/>
        <v>7.0300000000000001E-2</v>
      </c>
    </row>
    <row r="10683" spans="1:10" x14ac:dyDescent="0.35">
      <c r="A10683" t="s">
        <v>834</v>
      </c>
      <c r="B10683" s="3">
        <v>41639</v>
      </c>
      <c r="C10683" s="3" t="s">
        <v>13926</v>
      </c>
      <c r="D10683">
        <v>0.52</v>
      </c>
      <c r="E10683" t="str">
        <f>TEXT(A10683,"000000")&amp;"_"&amp;IF(MONTH(B10683)=1,TEXT(YEAR(B10683),"0000"),IF(MONTH(B10683)=12,TEXT(YEAR(B10683)+1,"0000"),NA()))</f>
        <v>002352_2014</v>
      </c>
      <c r="G10683" t="s">
        <v>2226</v>
      </c>
      <c r="H10683" t="s">
        <v>25321</v>
      </c>
      <c r="I10683" t="str">
        <f t="shared" si="332"/>
        <v>600293_2014</v>
      </c>
      <c r="J10683">
        <f t="shared" si="333"/>
        <v>9.01E-2</v>
      </c>
    </row>
    <row r="10684" spans="1:10" x14ac:dyDescent="0.35">
      <c r="A10684" t="s">
        <v>835</v>
      </c>
      <c r="B10684" s="3">
        <v>41639</v>
      </c>
      <c r="C10684" s="3" t="s">
        <v>13927</v>
      </c>
      <c r="D10684">
        <v>1.65</v>
      </c>
      <c r="E10684" t="str">
        <f>TEXT(A10684,"000000")&amp;"_"&amp;IF(MONTH(B10684)=1,TEXT(YEAR(B10684),"0000"),IF(MONTH(B10684)=12,TEXT(YEAR(B10684)+1,"0000"),NA()))</f>
        <v>002353_2014</v>
      </c>
      <c r="G10684" t="s">
        <v>2226</v>
      </c>
      <c r="H10684" t="s">
        <v>25251</v>
      </c>
      <c r="I10684" t="str">
        <f t="shared" si="332"/>
        <v>600293_2015</v>
      </c>
      <c r="J10684">
        <f t="shared" si="333"/>
        <v>0</v>
      </c>
    </row>
    <row r="10685" spans="1:10" x14ac:dyDescent="0.35">
      <c r="A10685" t="s">
        <v>836</v>
      </c>
      <c r="B10685" s="3">
        <v>41639</v>
      </c>
      <c r="C10685" s="3" t="s">
        <v>13928</v>
      </c>
      <c r="D10685">
        <v>0</v>
      </c>
      <c r="E10685" t="str">
        <f>TEXT(A10685,"000000")&amp;"_"&amp;IF(MONTH(B10685)=1,TEXT(YEAR(B10685),"0000"),IF(MONTH(B10685)=12,TEXT(YEAR(B10685)+1,"0000"),NA()))</f>
        <v>002354_2014</v>
      </c>
      <c r="G10685" t="s">
        <v>2226</v>
      </c>
      <c r="H10685" t="s">
        <v>25286</v>
      </c>
      <c r="I10685" t="str">
        <f t="shared" si="332"/>
        <v>600293_2016</v>
      </c>
      <c r="J10685">
        <f t="shared" si="333"/>
        <v>0</v>
      </c>
    </row>
    <row r="10686" spans="1:10" x14ac:dyDescent="0.35">
      <c r="A10686" t="s">
        <v>837</v>
      </c>
      <c r="B10686" s="3">
        <v>41639</v>
      </c>
      <c r="C10686" s="3" t="s">
        <v>13929</v>
      </c>
      <c r="D10686">
        <v>0</v>
      </c>
      <c r="E10686" t="str">
        <f>TEXT(A10686,"000000")&amp;"_"&amp;IF(MONTH(B10686)=1,TEXT(YEAR(B10686),"0000"),IF(MONTH(B10686)=12,TEXT(YEAR(B10686)+1,"0000"),NA()))</f>
        <v>002355_2014</v>
      </c>
      <c r="G10686" t="s">
        <v>2227</v>
      </c>
      <c r="H10686" t="s">
        <v>25159</v>
      </c>
      <c r="I10686" t="str">
        <f t="shared" si="332"/>
        <v>600295_2011</v>
      </c>
      <c r="J10686">
        <f t="shared" si="333"/>
        <v>0.81</v>
      </c>
    </row>
    <row r="10687" spans="1:10" x14ac:dyDescent="0.35">
      <c r="A10687" t="s">
        <v>838</v>
      </c>
      <c r="B10687" s="3">
        <v>41639</v>
      </c>
      <c r="C10687" s="3" t="s">
        <v>13930</v>
      </c>
      <c r="D10687">
        <v>0.38</v>
      </c>
      <c r="E10687" t="str">
        <f>TEXT(A10687,"000000")&amp;"_"&amp;IF(MONTH(B10687)=1,TEXT(YEAR(B10687),"0000"),IF(MONTH(B10687)=12,TEXT(YEAR(B10687)+1,"0000"),NA()))</f>
        <v>002356_2014</v>
      </c>
      <c r="G10687" t="s">
        <v>2227</v>
      </c>
      <c r="H10687" t="s">
        <v>25501</v>
      </c>
      <c r="I10687" t="str">
        <f t="shared" si="332"/>
        <v>600295_2012</v>
      </c>
      <c r="J10687">
        <f t="shared" si="333"/>
        <v>0.85</v>
      </c>
    </row>
    <row r="10688" spans="1:10" x14ac:dyDescent="0.35">
      <c r="A10688" t="s">
        <v>839</v>
      </c>
      <c r="B10688" s="3">
        <v>41639</v>
      </c>
      <c r="C10688" s="3" t="s">
        <v>13931</v>
      </c>
      <c r="D10688">
        <v>0</v>
      </c>
      <c r="E10688" t="str">
        <f>TEXT(A10688,"000000")&amp;"_"&amp;IF(MONTH(B10688)=1,TEXT(YEAR(B10688),"0000"),IF(MONTH(B10688)=12,TEXT(YEAR(B10688)+1,"0000"),NA()))</f>
        <v>002357_2014</v>
      </c>
      <c r="G10688" t="s">
        <v>2227</v>
      </c>
      <c r="H10688" t="s">
        <v>25312</v>
      </c>
      <c r="I10688" t="str">
        <f t="shared" si="332"/>
        <v>600295_2013</v>
      </c>
      <c r="J10688">
        <f t="shared" si="333"/>
        <v>0</v>
      </c>
    </row>
    <row r="10689" spans="1:10" x14ac:dyDescent="0.35">
      <c r="A10689" t="s">
        <v>840</v>
      </c>
      <c r="B10689" s="3">
        <v>41639</v>
      </c>
      <c r="C10689" s="3" t="s">
        <v>13932</v>
      </c>
      <c r="D10689">
        <v>0.62</v>
      </c>
      <c r="E10689" t="str">
        <f>TEXT(A10689,"000000")&amp;"_"&amp;IF(MONTH(B10689)=1,TEXT(YEAR(B10689),"0000"),IF(MONTH(B10689)=12,TEXT(YEAR(B10689)+1,"0000"),NA()))</f>
        <v>002358_2014</v>
      </c>
      <c r="G10689" t="s">
        <v>2227</v>
      </c>
      <c r="H10689" t="s">
        <v>25274</v>
      </c>
      <c r="I10689" t="str">
        <f t="shared" si="332"/>
        <v>600295_2014</v>
      </c>
      <c r="J10689">
        <f t="shared" si="333"/>
        <v>0</v>
      </c>
    </row>
    <row r="10690" spans="1:10" x14ac:dyDescent="0.35">
      <c r="A10690" t="s">
        <v>841</v>
      </c>
      <c r="B10690" s="3">
        <v>41639</v>
      </c>
      <c r="C10690" s="3" t="s">
        <v>13933</v>
      </c>
      <c r="D10690">
        <v>6.59E-2</v>
      </c>
      <c r="E10690" t="str">
        <f>TEXT(A10690,"000000")&amp;"_"&amp;IF(MONTH(B10690)=1,TEXT(YEAR(B10690),"0000"),IF(MONTH(B10690)=12,TEXT(YEAR(B10690)+1,"0000"),NA()))</f>
        <v>002359_2014</v>
      </c>
      <c r="G10690" t="s">
        <v>2227</v>
      </c>
      <c r="H10690" t="s">
        <v>25551</v>
      </c>
      <c r="I10690" t="str">
        <f t="shared" si="332"/>
        <v>600295_2015</v>
      </c>
      <c r="J10690">
        <f t="shared" si="333"/>
        <v>0</v>
      </c>
    </row>
    <row r="10691" spans="1:10" x14ac:dyDescent="0.35">
      <c r="A10691" t="s">
        <v>842</v>
      </c>
      <c r="B10691" s="3">
        <v>41639</v>
      </c>
      <c r="C10691" s="3" t="s">
        <v>13934</v>
      </c>
      <c r="D10691">
        <v>0</v>
      </c>
      <c r="E10691" t="str">
        <f>TEXT(A10691,"000000")&amp;"_"&amp;IF(MONTH(B10691)=1,TEXT(YEAR(B10691),"0000"),IF(MONTH(B10691)=12,TEXT(YEAR(B10691)+1,"0000"),NA()))</f>
        <v>002360_2014</v>
      </c>
      <c r="G10691" t="s">
        <v>2227</v>
      </c>
      <c r="H10691" t="s">
        <v>25298</v>
      </c>
      <c r="I10691" t="str">
        <f t="shared" si="332"/>
        <v>600295_2016</v>
      </c>
      <c r="J10691">
        <f t="shared" si="333"/>
        <v>0</v>
      </c>
    </row>
    <row r="10692" spans="1:10" x14ac:dyDescent="0.35">
      <c r="A10692" t="s">
        <v>843</v>
      </c>
      <c r="B10692" s="3">
        <v>41639</v>
      </c>
      <c r="C10692" s="3" t="s">
        <v>13935</v>
      </c>
      <c r="D10692">
        <v>0</v>
      </c>
      <c r="E10692" t="str">
        <f>TEXT(A10692,"000000")&amp;"_"&amp;IF(MONTH(B10692)=1,TEXT(YEAR(B10692),"0000"),IF(MONTH(B10692)=12,TEXT(YEAR(B10692)+1,"0000"),NA()))</f>
        <v>002361_2014</v>
      </c>
      <c r="G10692" t="s">
        <v>2228</v>
      </c>
      <c r="H10692" t="s">
        <v>25241</v>
      </c>
      <c r="I10692" t="str">
        <f t="shared" si="332"/>
        <v>600297_2011</v>
      </c>
      <c r="J10692">
        <f t="shared" si="333"/>
        <v>3.9399999999999998E-2</v>
      </c>
    </row>
    <row r="10693" spans="1:10" x14ac:dyDescent="0.35">
      <c r="A10693" t="s">
        <v>844</v>
      </c>
      <c r="B10693" s="3">
        <v>41639</v>
      </c>
      <c r="C10693" s="3" t="s">
        <v>13936</v>
      </c>
      <c r="D10693">
        <v>0</v>
      </c>
      <c r="E10693" t="str">
        <f>TEXT(A10693,"000000")&amp;"_"&amp;IF(MONTH(B10693)=1,TEXT(YEAR(B10693),"0000"),IF(MONTH(B10693)=12,TEXT(YEAR(B10693)+1,"0000"),NA()))</f>
        <v>002362_2014</v>
      </c>
      <c r="G10693" t="s">
        <v>2228</v>
      </c>
      <c r="H10693" t="s">
        <v>25209</v>
      </c>
      <c r="I10693" t="str">
        <f t="shared" ref="I10693:I10756" si="334">TEXT(G10693,"000000")&amp;"_"&amp;TEXT(H10693,"yyyy")</f>
        <v>600297_2012</v>
      </c>
      <c r="J10693">
        <f t="shared" ref="J10693:J10756" si="335">VLOOKUP(I10693,$C$4:$D$63302,2,FALSE)</f>
        <v>1.55E-2</v>
      </c>
    </row>
    <row r="10694" spans="1:10" x14ac:dyDescent="0.35">
      <c r="A10694" t="s">
        <v>845</v>
      </c>
      <c r="B10694" s="3">
        <v>41639</v>
      </c>
      <c r="C10694" s="3" t="s">
        <v>13937</v>
      </c>
      <c r="D10694">
        <v>0</v>
      </c>
      <c r="E10694" t="str">
        <f>TEXT(A10694,"000000")&amp;"_"&amp;IF(MONTH(B10694)=1,TEXT(YEAR(B10694),"0000"),IF(MONTH(B10694)=12,TEXT(YEAR(B10694)+1,"0000"),NA()))</f>
        <v>002363_2014</v>
      </c>
      <c r="G10694" t="s">
        <v>2228</v>
      </c>
      <c r="H10694" t="s">
        <v>25264</v>
      </c>
      <c r="I10694" t="str">
        <f t="shared" si="334"/>
        <v>600297_2013</v>
      </c>
      <c r="J10694">
        <f t="shared" si="335"/>
        <v>0</v>
      </c>
    </row>
    <row r="10695" spans="1:10" x14ac:dyDescent="0.35">
      <c r="A10695" t="s">
        <v>846</v>
      </c>
      <c r="B10695" s="3">
        <v>41639</v>
      </c>
      <c r="C10695" s="3" t="s">
        <v>13938</v>
      </c>
      <c r="D10695">
        <v>0</v>
      </c>
      <c r="E10695" t="str">
        <f>TEXT(A10695,"000000")&amp;"_"&amp;IF(MONTH(B10695)=1,TEXT(YEAR(B10695),"0000"),IF(MONTH(B10695)=12,TEXT(YEAR(B10695)+1,"0000"),NA()))</f>
        <v>002364_2014</v>
      </c>
      <c r="G10695" t="s">
        <v>2228</v>
      </c>
      <c r="H10695" t="s">
        <v>25250</v>
      </c>
      <c r="I10695" t="str">
        <f t="shared" si="334"/>
        <v>600297_2014</v>
      </c>
      <c r="J10695">
        <f t="shared" si="335"/>
        <v>0.15</v>
      </c>
    </row>
    <row r="10696" spans="1:10" x14ac:dyDescent="0.35">
      <c r="A10696" t="s">
        <v>847</v>
      </c>
      <c r="B10696" s="3">
        <v>41639</v>
      </c>
      <c r="C10696" s="3" t="s">
        <v>13939</v>
      </c>
      <c r="D10696">
        <v>0</v>
      </c>
      <c r="E10696" t="str">
        <f>TEXT(A10696,"000000")&amp;"_"&amp;IF(MONTH(B10696)=1,TEXT(YEAR(B10696),"0000"),IF(MONTH(B10696)=12,TEXT(YEAR(B10696)+1,"0000"),NA()))</f>
        <v>002365_2014</v>
      </c>
      <c r="G10696" t="s">
        <v>2228</v>
      </c>
      <c r="H10696" t="s">
        <v>25173</v>
      </c>
      <c r="I10696" t="str">
        <f t="shared" si="334"/>
        <v>600297_2015</v>
      </c>
      <c r="J10696">
        <f t="shared" si="335"/>
        <v>0</v>
      </c>
    </row>
    <row r="10697" spans="1:10" x14ac:dyDescent="0.35">
      <c r="A10697" t="s">
        <v>848</v>
      </c>
      <c r="B10697" s="3">
        <v>41639</v>
      </c>
      <c r="C10697" s="3" t="s">
        <v>13940</v>
      </c>
      <c r="D10697">
        <v>0.2016</v>
      </c>
      <c r="E10697" t="str">
        <f>TEXT(A10697,"000000")&amp;"_"&amp;IF(MONTH(B10697)=1,TEXT(YEAR(B10697),"0000"),IF(MONTH(B10697)=12,TEXT(YEAR(B10697)+1,"0000"),NA()))</f>
        <v>002366_2014</v>
      </c>
      <c r="G10697" t="s">
        <v>2228</v>
      </c>
      <c r="H10697" t="s">
        <v>25298</v>
      </c>
      <c r="I10697" t="str">
        <f t="shared" si="334"/>
        <v>600297_2016</v>
      </c>
      <c r="J10697">
        <f t="shared" si="335"/>
        <v>0</v>
      </c>
    </row>
    <row r="10698" spans="1:10" x14ac:dyDescent="0.35">
      <c r="A10698" t="s">
        <v>849</v>
      </c>
      <c r="B10698" s="3">
        <v>41639</v>
      </c>
      <c r="C10698" s="3" t="s">
        <v>13941</v>
      </c>
      <c r="D10698">
        <v>0.59389999999999998</v>
      </c>
      <c r="E10698" t="str">
        <f>TEXT(A10698,"000000")&amp;"_"&amp;IF(MONTH(B10698)=1,TEXT(YEAR(B10698),"0000"),IF(MONTH(B10698)=12,TEXT(YEAR(B10698)+1,"0000"),NA()))</f>
        <v>002367_2014</v>
      </c>
      <c r="G10698" t="s">
        <v>2229</v>
      </c>
      <c r="H10698" t="s">
        <v>25393</v>
      </c>
      <c r="I10698" t="str">
        <f t="shared" si="334"/>
        <v>600298_2011</v>
      </c>
      <c r="J10698">
        <f t="shared" si="335"/>
        <v>0.97729999999999995</v>
      </c>
    </row>
    <row r="10699" spans="1:10" x14ac:dyDescent="0.35">
      <c r="A10699" t="s">
        <v>850</v>
      </c>
      <c r="B10699" s="3">
        <v>41639</v>
      </c>
      <c r="C10699" s="3" t="s">
        <v>13942</v>
      </c>
      <c r="D10699">
        <v>0</v>
      </c>
      <c r="E10699" t="str">
        <f>TEXT(A10699,"000000")&amp;"_"&amp;IF(MONTH(B10699)=1,TEXT(YEAR(B10699),"0000"),IF(MONTH(B10699)=12,TEXT(YEAR(B10699)+1,"0000"),NA()))</f>
        <v>002368_2014</v>
      </c>
      <c r="G10699" t="s">
        <v>2229</v>
      </c>
      <c r="H10699" t="s">
        <v>25267</v>
      </c>
      <c r="I10699" t="str">
        <f t="shared" si="334"/>
        <v>600298_2012</v>
      </c>
      <c r="J10699">
        <f t="shared" si="335"/>
        <v>0.95069999999999999</v>
      </c>
    </row>
    <row r="10700" spans="1:10" x14ac:dyDescent="0.35">
      <c r="A10700" t="s">
        <v>851</v>
      </c>
      <c r="B10700" s="3">
        <v>41639</v>
      </c>
      <c r="C10700" s="3" t="s">
        <v>13943</v>
      </c>
      <c r="D10700">
        <v>0</v>
      </c>
      <c r="E10700" t="str">
        <f>TEXT(A10700,"000000")&amp;"_"&amp;IF(MONTH(B10700)=1,TEXT(YEAR(B10700),"0000"),IF(MONTH(B10700)=12,TEXT(YEAR(B10700)+1,"0000"),NA()))</f>
        <v>002369_2014</v>
      </c>
      <c r="G10700" t="s">
        <v>2229</v>
      </c>
      <c r="H10700" t="s">
        <v>25230</v>
      </c>
      <c r="I10700" t="str">
        <f t="shared" si="334"/>
        <v>600298_2013</v>
      </c>
      <c r="J10700">
        <f t="shared" si="335"/>
        <v>0</v>
      </c>
    </row>
    <row r="10701" spans="1:10" x14ac:dyDescent="0.35">
      <c r="A10701" t="s">
        <v>852</v>
      </c>
      <c r="B10701" s="3">
        <v>41639</v>
      </c>
      <c r="C10701" s="3" t="s">
        <v>13944</v>
      </c>
      <c r="D10701">
        <v>0</v>
      </c>
      <c r="E10701" t="str">
        <f>TEXT(A10701,"000000")&amp;"_"&amp;IF(MONTH(B10701)=1,TEXT(YEAR(B10701),"0000"),IF(MONTH(B10701)=12,TEXT(YEAR(B10701)+1,"0000"),NA()))</f>
        <v>002370_2014</v>
      </c>
      <c r="G10701" t="s">
        <v>2229</v>
      </c>
      <c r="H10701" t="s">
        <v>25162</v>
      </c>
      <c r="I10701" t="str">
        <f t="shared" si="334"/>
        <v>600298_2014</v>
      </c>
      <c r="J10701">
        <f t="shared" si="335"/>
        <v>0.44429999999999997</v>
      </c>
    </row>
    <row r="10702" spans="1:10" x14ac:dyDescent="0.35">
      <c r="A10702" t="s">
        <v>853</v>
      </c>
      <c r="B10702" s="3">
        <v>41639</v>
      </c>
      <c r="C10702" s="3" t="s">
        <v>13945</v>
      </c>
      <c r="D10702">
        <v>0.32</v>
      </c>
      <c r="E10702" t="str">
        <f>TEXT(A10702,"000000")&amp;"_"&amp;IF(MONTH(B10702)=1,TEXT(YEAR(B10702),"0000"),IF(MONTH(B10702)=12,TEXT(YEAR(B10702)+1,"0000"),NA()))</f>
        <v>002371_2014</v>
      </c>
      <c r="G10702" t="s">
        <v>2229</v>
      </c>
      <c r="H10702" t="s">
        <v>25173</v>
      </c>
      <c r="I10702" t="str">
        <f t="shared" si="334"/>
        <v>600298_2015</v>
      </c>
      <c r="J10702">
        <f t="shared" si="335"/>
        <v>0</v>
      </c>
    </row>
    <row r="10703" spans="1:10" x14ac:dyDescent="0.35">
      <c r="A10703" t="s">
        <v>854</v>
      </c>
      <c r="B10703" s="3">
        <v>41639</v>
      </c>
      <c r="C10703" s="3" t="s">
        <v>13946</v>
      </c>
      <c r="D10703">
        <v>0.82</v>
      </c>
      <c r="E10703" t="str">
        <f>TEXT(A10703,"000000")&amp;"_"&amp;IF(MONTH(B10703)=1,TEXT(YEAR(B10703),"0000"),IF(MONTH(B10703)=12,TEXT(YEAR(B10703)+1,"0000"),NA()))</f>
        <v>002372_2014</v>
      </c>
      <c r="G10703" t="s">
        <v>2229</v>
      </c>
      <c r="H10703" t="s">
        <v>25405</v>
      </c>
      <c r="I10703" t="str">
        <f t="shared" si="334"/>
        <v>600298_2016</v>
      </c>
      <c r="J10703">
        <f t="shared" si="335"/>
        <v>0</v>
      </c>
    </row>
    <row r="10704" spans="1:10" x14ac:dyDescent="0.35">
      <c r="A10704" t="s">
        <v>855</v>
      </c>
      <c r="B10704" s="3">
        <v>41639</v>
      </c>
      <c r="C10704" s="3" t="s">
        <v>13947</v>
      </c>
      <c r="D10704">
        <v>0</v>
      </c>
      <c r="E10704" t="str">
        <f>TEXT(A10704,"000000")&amp;"_"&amp;IF(MONTH(B10704)=1,TEXT(YEAR(B10704),"0000"),IF(MONTH(B10704)=12,TEXT(YEAR(B10704)+1,"0000"),NA()))</f>
        <v>002373_2014</v>
      </c>
      <c r="G10704" t="s">
        <v>2230</v>
      </c>
      <c r="H10704" t="s">
        <v>25159</v>
      </c>
      <c r="I10704" t="str">
        <f t="shared" si="334"/>
        <v>600299_2011</v>
      </c>
      <c r="J10704">
        <f t="shared" si="335"/>
        <v>0.14000000000000001</v>
      </c>
    </row>
    <row r="10705" spans="1:10" x14ac:dyDescent="0.35">
      <c r="A10705" t="s">
        <v>856</v>
      </c>
      <c r="B10705" s="3">
        <v>41639</v>
      </c>
      <c r="C10705" s="3" t="s">
        <v>13948</v>
      </c>
      <c r="D10705">
        <v>0.12</v>
      </c>
      <c r="E10705" t="str">
        <f>TEXT(A10705,"000000")&amp;"_"&amp;IF(MONTH(B10705)=1,TEXT(YEAR(B10705),"0000"),IF(MONTH(B10705)=12,TEXT(YEAR(B10705)+1,"0000"),NA()))</f>
        <v>002374_2014</v>
      </c>
      <c r="G10705" t="s">
        <v>2230</v>
      </c>
      <c r="H10705" t="s">
        <v>25355</v>
      </c>
      <c r="I10705" t="str">
        <f t="shared" si="334"/>
        <v>600299_2012</v>
      </c>
      <c r="J10705">
        <f t="shared" si="335"/>
        <v>0.14000000000000001</v>
      </c>
    </row>
    <row r="10706" spans="1:10" x14ac:dyDescent="0.35">
      <c r="A10706" t="s">
        <v>857</v>
      </c>
      <c r="B10706" s="3">
        <v>41639</v>
      </c>
      <c r="C10706" s="3" t="s">
        <v>13949</v>
      </c>
      <c r="D10706">
        <v>0</v>
      </c>
      <c r="E10706" t="str">
        <f>TEXT(A10706,"000000")&amp;"_"&amp;IF(MONTH(B10706)=1,TEXT(YEAR(B10706),"0000"),IF(MONTH(B10706)=12,TEXT(YEAR(B10706)+1,"0000"),NA()))</f>
        <v>002375_2014</v>
      </c>
      <c r="G10706" t="s">
        <v>2230</v>
      </c>
      <c r="H10706" t="s">
        <v>25306</v>
      </c>
      <c r="I10706" t="str">
        <f t="shared" si="334"/>
        <v>600299_2013</v>
      </c>
      <c r="J10706">
        <f t="shared" si="335"/>
        <v>0</v>
      </c>
    </row>
    <row r="10707" spans="1:10" x14ac:dyDescent="0.35">
      <c r="A10707" t="s">
        <v>858</v>
      </c>
      <c r="B10707" s="3">
        <v>41639</v>
      </c>
      <c r="C10707" s="3" t="s">
        <v>13950</v>
      </c>
      <c r="D10707">
        <v>0</v>
      </c>
      <c r="E10707" t="str">
        <f>TEXT(A10707,"000000")&amp;"_"&amp;IF(MONTH(B10707)=1,TEXT(YEAR(B10707),"0000"),IF(MONTH(B10707)=12,TEXT(YEAR(B10707)+1,"0000"),NA()))</f>
        <v>002376_2014</v>
      </c>
      <c r="G10707" t="s">
        <v>2230</v>
      </c>
      <c r="H10707" t="s">
        <v>25310</v>
      </c>
      <c r="I10707" t="str">
        <f t="shared" si="334"/>
        <v>600299_2014</v>
      </c>
      <c r="J10707">
        <f t="shared" si="335"/>
        <v>0</v>
      </c>
    </row>
    <row r="10708" spans="1:10" x14ac:dyDescent="0.35">
      <c r="A10708" t="s">
        <v>859</v>
      </c>
      <c r="B10708" s="3">
        <v>41639</v>
      </c>
      <c r="C10708" s="3" t="s">
        <v>13951</v>
      </c>
      <c r="D10708">
        <v>0.08</v>
      </c>
      <c r="E10708" t="str">
        <f>TEXT(A10708,"000000")&amp;"_"&amp;IF(MONTH(B10708)=1,TEXT(YEAR(B10708),"0000"),IF(MONTH(B10708)=12,TEXT(YEAR(B10708)+1,"0000"),NA()))</f>
        <v>002377_2014</v>
      </c>
      <c r="G10708" t="s">
        <v>2230</v>
      </c>
      <c r="H10708" t="s">
        <v>25194</v>
      </c>
      <c r="I10708" t="str">
        <f t="shared" si="334"/>
        <v>600299_2015</v>
      </c>
      <c r="J10708">
        <f t="shared" si="335"/>
        <v>0</v>
      </c>
    </row>
    <row r="10709" spans="1:10" x14ac:dyDescent="0.35">
      <c r="A10709" t="s">
        <v>860</v>
      </c>
      <c r="B10709" s="3">
        <v>41639</v>
      </c>
      <c r="C10709" s="3" t="s">
        <v>13952</v>
      </c>
      <c r="D10709">
        <v>0</v>
      </c>
      <c r="E10709" t="str">
        <f>TEXT(A10709,"000000")&amp;"_"&amp;IF(MONTH(B10709)=1,TEXT(YEAR(B10709),"0000"),IF(MONTH(B10709)=12,TEXT(YEAR(B10709)+1,"0000"),NA()))</f>
        <v>002378_2014</v>
      </c>
      <c r="G10709" t="s">
        <v>2230</v>
      </c>
      <c r="H10709" t="s">
        <v>25235</v>
      </c>
      <c r="I10709" t="str">
        <f t="shared" si="334"/>
        <v>600299_2016</v>
      </c>
      <c r="J10709">
        <f t="shared" si="335"/>
        <v>0</v>
      </c>
    </row>
    <row r="10710" spans="1:10" x14ac:dyDescent="0.35">
      <c r="A10710" t="s">
        <v>861</v>
      </c>
      <c r="B10710" s="3">
        <v>41639</v>
      </c>
      <c r="C10710" s="3" t="s">
        <v>13953</v>
      </c>
      <c r="D10710">
        <v>0</v>
      </c>
      <c r="E10710" t="str">
        <f>TEXT(A10710,"000000")&amp;"_"&amp;IF(MONTH(B10710)=1,TEXT(YEAR(B10710),"0000"),IF(MONTH(B10710)=12,TEXT(YEAR(B10710)+1,"0000"),NA()))</f>
        <v>002379_2014</v>
      </c>
      <c r="G10710" t="s">
        <v>2231</v>
      </c>
      <c r="H10710" t="s">
        <v>25159</v>
      </c>
      <c r="I10710" t="str">
        <f t="shared" si="334"/>
        <v>600300_2011</v>
      </c>
      <c r="J10710">
        <f t="shared" si="335"/>
        <v>0.09</v>
      </c>
    </row>
    <row r="10711" spans="1:10" x14ac:dyDescent="0.35">
      <c r="A10711" t="s">
        <v>862</v>
      </c>
      <c r="B10711" s="3">
        <v>41639</v>
      </c>
      <c r="C10711" s="3" t="s">
        <v>13954</v>
      </c>
      <c r="D10711">
        <v>0.47</v>
      </c>
      <c r="E10711" t="str">
        <f>TEXT(A10711,"000000")&amp;"_"&amp;IF(MONTH(B10711)=1,TEXT(YEAR(B10711),"0000"),IF(MONTH(B10711)=12,TEXT(YEAR(B10711)+1,"0000"),NA()))</f>
        <v>002380_2014</v>
      </c>
      <c r="G10711" t="s">
        <v>2231</v>
      </c>
      <c r="H10711" t="s">
        <v>25209</v>
      </c>
      <c r="I10711" t="str">
        <f t="shared" si="334"/>
        <v>600300_2012</v>
      </c>
      <c r="J10711">
        <f t="shared" si="335"/>
        <v>0.09</v>
      </c>
    </row>
    <row r="10712" spans="1:10" x14ac:dyDescent="0.35">
      <c r="A10712" t="s">
        <v>863</v>
      </c>
      <c r="B10712" s="3">
        <v>41639</v>
      </c>
      <c r="C10712" s="3" t="s">
        <v>13955</v>
      </c>
      <c r="D10712">
        <v>0</v>
      </c>
      <c r="E10712" t="str">
        <f>TEXT(A10712,"000000")&amp;"_"&amp;IF(MONTH(B10712)=1,TEXT(YEAR(B10712),"0000"),IF(MONTH(B10712)=12,TEXT(YEAR(B10712)+1,"0000"),NA()))</f>
        <v>002381_2014</v>
      </c>
      <c r="G10712" t="s">
        <v>2231</v>
      </c>
      <c r="H10712" t="s">
        <v>25161</v>
      </c>
      <c r="I10712" t="str">
        <f t="shared" si="334"/>
        <v>600300_2013</v>
      </c>
      <c r="J10712">
        <f t="shared" si="335"/>
        <v>0.06</v>
      </c>
    </row>
    <row r="10713" spans="1:10" x14ac:dyDescent="0.35">
      <c r="A10713" t="s">
        <v>864</v>
      </c>
      <c r="B10713" s="3">
        <v>41639</v>
      </c>
      <c r="C10713" s="3" t="s">
        <v>13956</v>
      </c>
      <c r="D10713">
        <v>0.2</v>
      </c>
      <c r="E10713" t="str">
        <f>TEXT(A10713,"000000")&amp;"_"&amp;IF(MONTH(B10713)=1,TEXT(YEAR(B10713),"0000"),IF(MONTH(B10713)=12,TEXT(YEAR(B10713)+1,"0000"),NA()))</f>
        <v>002382_2014</v>
      </c>
      <c r="G10713" t="s">
        <v>2231</v>
      </c>
      <c r="H10713" t="s">
        <v>25172</v>
      </c>
      <c r="I10713" t="str">
        <f t="shared" si="334"/>
        <v>600300_2014</v>
      </c>
      <c r="J10713">
        <f t="shared" si="335"/>
        <v>0</v>
      </c>
    </row>
    <row r="10714" spans="1:10" x14ac:dyDescent="0.35">
      <c r="A10714" t="s">
        <v>865</v>
      </c>
      <c r="B10714" s="3">
        <v>41639</v>
      </c>
      <c r="C10714" s="3" t="s">
        <v>13957</v>
      </c>
      <c r="D10714">
        <v>0</v>
      </c>
      <c r="E10714" t="str">
        <f>TEXT(A10714,"000000")&amp;"_"&amp;IF(MONTH(B10714)=1,TEXT(YEAR(B10714),"0000"),IF(MONTH(B10714)=12,TEXT(YEAR(B10714)+1,"0000"),NA()))</f>
        <v>002383_2014</v>
      </c>
      <c r="G10714" t="s">
        <v>2231</v>
      </c>
      <c r="H10714" t="s">
        <v>25265</v>
      </c>
      <c r="I10714" t="str">
        <f t="shared" si="334"/>
        <v>600300_2015</v>
      </c>
      <c r="J10714">
        <f t="shared" si="335"/>
        <v>0</v>
      </c>
    </row>
    <row r="10715" spans="1:10" x14ac:dyDescent="0.35">
      <c r="A10715" t="s">
        <v>866</v>
      </c>
      <c r="B10715" s="3">
        <v>41639</v>
      </c>
      <c r="C10715" s="3" t="s">
        <v>13958</v>
      </c>
      <c r="D10715">
        <v>0</v>
      </c>
      <c r="E10715" t="str">
        <f>TEXT(A10715,"000000")&amp;"_"&amp;IF(MONTH(B10715)=1,TEXT(YEAR(B10715),"0000"),IF(MONTH(B10715)=12,TEXT(YEAR(B10715)+1,"0000"),NA()))</f>
        <v>002384_2014</v>
      </c>
      <c r="G10715" t="s">
        <v>2231</v>
      </c>
      <c r="H10715" t="s">
        <v>25183</v>
      </c>
      <c r="I10715" t="str">
        <f t="shared" si="334"/>
        <v>600300_2016</v>
      </c>
      <c r="J10715">
        <f t="shared" si="335"/>
        <v>0.06</v>
      </c>
    </row>
    <row r="10716" spans="1:10" x14ac:dyDescent="0.35">
      <c r="A10716" t="s">
        <v>867</v>
      </c>
      <c r="B10716" s="3">
        <v>41639</v>
      </c>
      <c r="C10716" s="3" t="s">
        <v>13959</v>
      </c>
      <c r="D10716">
        <v>0.47</v>
      </c>
      <c r="E10716" t="str">
        <f>TEXT(A10716,"000000")&amp;"_"&amp;IF(MONTH(B10716)=1,TEXT(YEAR(B10716),"0000"),IF(MONTH(B10716)=12,TEXT(YEAR(B10716)+1,"0000"),NA()))</f>
        <v>002385_2014</v>
      </c>
      <c r="G10716" t="s">
        <v>2232</v>
      </c>
      <c r="H10716" t="s">
        <v>25210</v>
      </c>
      <c r="I10716" t="str">
        <f t="shared" si="334"/>
        <v>600301_2011</v>
      </c>
      <c r="J10716">
        <f t="shared" si="335"/>
        <v>4.9799999999999997E-2</v>
      </c>
    </row>
    <row r="10717" spans="1:10" x14ac:dyDescent="0.35">
      <c r="A10717" t="s">
        <v>868</v>
      </c>
      <c r="B10717" s="3">
        <v>41639</v>
      </c>
      <c r="C10717" s="3" t="s">
        <v>13960</v>
      </c>
      <c r="D10717">
        <v>0.12</v>
      </c>
      <c r="E10717" t="str">
        <f>TEXT(A10717,"000000")&amp;"_"&amp;IF(MONTH(B10717)=1,TEXT(YEAR(B10717),"0000"),IF(MONTH(B10717)=12,TEXT(YEAR(B10717)+1,"0000"),NA()))</f>
        <v>002386_2014</v>
      </c>
      <c r="G10717" t="s">
        <v>2232</v>
      </c>
      <c r="H10717" t="s">
        <v>25189</v>
      </c>
      <c r="I10717" t="str">
        <f t="shared" si="334"/>
        <v>600301_2012</v>
      </c>
      <c r="J10717">
        <f t="shared" si="335"/>
        <v>-0.91080000000000005</v>
      </c>
    </row>
    <row r="10718" spans="1:10" x14ac:dyDescent="0.35">
      <c r="A10718" t="s">
        <v>869</v>
      </c>
      <c r="B10718" s="3">
        <v>41639</v>
      </c>
      <c r="C10718" s="3" t="s">
        <v>13961</v>
      </c>
      <c r="D10718">
        <v>0</v>
      </c>
      <c r="E10718" t="str">
        <f>TEXT(A10718,"000000")&amp;"_"&amp;IF(MONTH(B10718)=1,TEXT(YEAR(B10718),"0000"),IF(MONTH(B10718)=12,TEXT(YEAR(B10718)+1,"0000"),NA()))</f>
        <v>002387_2014</v>
      </c>
      <c r="G10718" t="s">
        <v>2232</v>
      </c>
      <c r="H10718" t="s">
        <v>25176</v>
      </c>
      <c r="I10718" t="str">
        <f t="shared" si="334"/>
        <v>600301_2013</v>
      </c>
      <c r="J10718">
        <f t="shared" si="335"/>
        <v>0</v>
      </c>
    </row>
    <row r="10719" spans="1:10" x14ac:dyDescent="0.35">
      <c r="A10719" t="s">
        <v>870</v>
      </c>
      <c r="B10719" s="3">
        <v>41639</v>
      </c>
      <c r="C10719" s="3" t="s">
        <v>13962</v>
      </c>
      <c r="D10719">
        <v>0.04</v>
      </c>
      <c r="E10719" t="str">
        <f>TEXT(A10719,"000000")&amp;"_"&amp;IF(MONTH(B10719)=1,TEXT(YEAR(B10719),"0000"),IF(MONTH(B10719)=12,TEXT(YEAR(B10719)+1,"0000"),NA()))</f>
        <v>002388_2014</v>
      </c>
      <c r="G10719" t="s">
        <v>2232</v>
      </c>
      <c r="H10719" t="s">
        <v>25244</v>
      </c>
      <c r="I10719" t="str">
        <f t="shared" si="334"/>
        <v>600301_2014</v>
      </c>
      <c r="J10719">
        <f t="shared" si="335"/>
        <v>0</v>
      </c>
    </row>
    <row r="10720" spans="1:10" x14ac:dyDescent="0.35">
      <c r="A10720" t="s">
        <v>871</v>
      </c>
      <c r="B10720" s="3">
        <v>41639</v>
      </c>
      <c r="C10720" s="3" t="s">
        <v>13963</v>
      </c>
      <c r="D10720">
        <v>0</v>
      </c>
      <c r="E10720" t="str">
        <f>TEXT(A10720,"000000")&amp;"_"&amp;IF(MONTH(B10720)=1,TEXT(YEAR(B10720),"0000"),IF(MONTH(B10720)=12,TEXT(YEAR(B10720)+1,"0000"),NA()))</f>
        <v>002389_2014</v>
      </c>
      <c r="G10720" t="s">
        <v>2232</v>
      </c>
      <c r="H10720" t="s">
        <v>25251</v>
      </c>
      <c r="I10720" t="str">
        <f t="shared" si="334"/>
        <v>600301_2015</v>
      </c>
      <c r="J10720">
        <f t="shared" si="335"/>
        <v>0</v>
      </c>
    </row>
    <row r="10721" spans="1:10" x14ac:dyDescent="0.35">
      <c r="A10721" t="s">
        <v>872</v>
      </c>
      <c r="B10721" s="3">
        <v>41639</v>
      </c>
      <c r="C10721" s="3" t="s">
        <v>13964</v>
      </c>
      <c r="D10721">
        <v>0.23</v>
      </c>
      <c r="E10721" t="str">
        <f>TEXT(A10721,"000000")&amp;"_"&amp;IF(MONTH(B10721)=1,TEXT(YEAR(B10721),"0000"),IF(MONTH(B10721)=12,TEXT(YEAR(B10721)+1,"0000"),NA()))</f>
        <v>002390_2014</v>
      </c>
      <c r="G10721" t="s">
        <v>2232</v>
      </c>
      <c r="H10721" t="s">
        <v>25286</v>
      </c>
      <c r="I10721" t="str">
        <f t="shared" si="334"/>
        <v>600301_2016</v>
      </c>
      <c r="J10721">
        <f t="shared" si="335"/>
        <v>0</v>
      </c>
    </row>
    <row r="10722" spans="1:10" x14ac:dyDescent="0.35">
      <c r="A10722" t="s">
        <v>873</v>
      </c>
      <c r="B10722" s="3">
        <v>41639</v>
      </c>
      <c r="C10722" s="3" t="s">
        <v>13965</v>
      </c>
      <c r="D10722">
        <v>0</v>
      </c>
      <c r="E10722" t="str">
        <f>TEXT(A10722,"000000")&amp;"_"&amp;IF(MONTH(B10722)=1,TEXT(YEAR(B10722),"0000"),IF(MONTH(B10722)=12,TEXT(YEAR(B10722)+1,"0000"),NA()))</f>
        <v>002391_2014</v>
      </c>
      <c r="G10722" t="s">
        <v>2233</v>
      </c>
      <c r="H10722" t="s">
        <v>25361</v>
      </c>
      <c r="I10722" t="str">
        <f t="shared" si="334"/>
        <v>600302_2011</v>
      </c>
      <c r="J10722">
        <f t="shared" si="335"/>
        <v>7.0000000000000007E-2</v>
      </c>
    </row>
    <row r="10723" spans="1:10" x14ac:dyDescent="0.35">
      <c r="A10723" t="s">
        <v>874</v>
      </c>
      <c r="B10723" s="3">
        <v>41639</v>
      </c>
      <c r="C10723" s="3" t="s">
        <v>13966</v>
      </c>
      <c r="D10723">
        <v>0.31</v>
      </c>
      <c r="E10723" t="str">
        <f>TEXT(A10723,"000000")&amp;"_"&amp;IF(MONTH(B10723)=1,TEXT(YEAR(B10723),"0000"),IF(MONTH(B10723)=12,TEXT(YEAR(B10723)+1,"0000"),NA()))</f>
        <v>002392_2014</v>
      </c>
      <c r="G10723" t="s">
        <v>2233</v>
      </c>
      <c r="H10723" t="s">
        <v>25149</v>
      </c>
      <c r="I10723" t="str">
        <f t="shared" si="334"/>
        <v>600302_2012</v>
      </c>
      <c r="J10723">
        <f t="shared" si="335"/>
        <v>0.03</v>
      </c>
    </row>
    <row r="10724" spans="1:10" x14ac:dyDescent="0.35">
      <c r="A10724" t="s">
        <v>875</v>
      </c>
      <c r="B10724" s="3">
        <v>41639</v>
      </c>
      <c r="C10724" s="3" t="s">
        <v>13967</v>
      </c>
      <c r="D10724">
        <v>1.63</v>
      </c>
      <c r="E10724" t="str">
        <f>TEXT(A10724,"000000")&amp;"_"&amp;IF(MONTH(B10724)=1,TEXT(YEAR(B10724),"0000"),IF(MONTH(B10724)=12,TEXT(YEAR(B10724)+1,"0000"),NA()))</f>
        <v>002393_2014</v>
      </c>
      <c r="G10724" t="s">
        <v>2233</v>
      </c>
      <c r="H10724" t="s">
        <v>25176</v>
      </c>
      <c r="I10724" t="str">
        <f t="shared" si="334"/>
        <v>600302_2013</v>
      </c>
      <c r="J10724">
        <f t="shared" si="335"/>
        <v>-1.7899999999999999E-2</v>
      </c>
    </row>
    <row r="10725" spans="1:10" x14ac:dyDescent="0.35">
      <c r="A10725" t="s">
        <v>876</v>
      </c>
      <c r="B10725" s="3">
        <v>41639</v>
      </c>
      <c r="C10725" s="3" t="s">
        <v>13968</v>
      </c>
      <c r="D10725">
        <v>1.06</v>
      </c>
      <c r="E10725" t="str">
        <f>TEXT(A10725,"000000")&amp;"_"&amp;IF(MONTH(B10725)=1,TEXT(YEAR(B10725),"0000"),IF(MONTH(B10725)=12,TEXT(YEAR(B10725)+1,"0000"),NA()))</f>
        <v>002394_2014</v>
      </c>
      <c r="G10725" t="s">
        <v>2233</v>
      </c>
      <c r="H10725" t="s">
        <v>25494</v>
      </c>
      <c r="I10725" t="str">
        <f t="shared" si="334"/>
        <v>600302_2014</v>
      </c>
      <c r="J10725">
        <f t="shared" si="335"/>
        <v>1.29E-2</v>
      </c>
    </row>
    <row r="10726" spans="1:10" x14ac:dyDescent="0.35">
      <c r="A10726" t="s">
        <v>877</v>
      </c>
      <c r="B10726" s="3">
        <v>41639</v>
      </c>
      <c r="C10726" s="3" t="s">
        <v>13969</v>
      </c>
      <c r="D10726">
        <v>0</v>
      </c>
      <c r="E10726" t="str">
        <f>TEXT(A10726,"000000")&amp;"_"&amp;IF(MONTH(B10726)=1,TEXT(YEAR(B10726),"0000"),IF(MONTH(B10726)=12,TEXT(YEAR(B10726)+1,"0000"),NA()))</f>
        <v>002395_2014</v>
      </c>
      <c r="G10726" t="s">
        <v>2233</v>
      </c>
      <c r="H10726" t="s">
        <v>25152</v>
      </c>
      <c r="I10726" t="str">
        <f t="shared" si="334"/>
        <v>600302_2015</v>
      </c>
      <c r="J10726">
        <f t="shared" si="335"/>
        <v>-0.26</v>
      </c>
    </row>
    <row r="10727" spans="1:10" x14ac:dyDescent="0.35">
      <c r="A10727" t="s">
        <v>878</v>
      </c>
      <c r="B10727" s="3">
        <v>41639</v>
      </c>
      <c r="C10727" s="3" t="s">
        <v>13970</v>
      </c>
      <c r="D10727">
        <v>0</v>
      </c>
      <c r="E10727" t="str">
        <f>TEXT(A10727,"000000")&amp;"_"&amp;IF(MONTH(B10727)=1,TEXT(YEAR(B10727),"0000"),IF(MONTH(B10727)=12,TEXT(YEAR(B10727)+1,"0000"),NA()))</f>
        <v>002396_2014</v>
      </c>
      <c r="G10727" t="s">
        <v>2233</v>
      </c>
      <c r="H10727" t="s">
        <v>25298</v>
      </c>
      <c r="I10727" t="str">
        <f t="shared" si="334"/>
        <v>600302_2016</v>
      </c>
      <c r="J10727">
        <f t="shared" si="335"/>
        <v>0.18</v>
      </c>
    </row>
    <row r="10728" spans="1:10" x14ac:dyDescent="0.35">
      <c r="A10728" t="s">
        <v>879</v>
      </c>
      <c r="B10728" s="3">
        <v>41639</v>
      </c>
      <c r="C10728" s="3" t="s">
        <v>13971</v>
      </c>
      <c r="D10728">
        <v>0</v>
      </c>
      <c r="E10728" t="str">
        <f>TEXT(A10728,"000000")&amp;"_"&amp;IF(MONTH(B10728)=1,TEXT(YEAR(B10728),"0000"),IF(MONTH(B10728)=12,TEXT(YEAR(B10728)+1,"0000"),NA()))</f>
        <v>002397_2014</v>
      </c>
      <c r="G10728" t="s">
        <v>2234</v>
      </c>
      <c r="H10728" t="s">
        <v>25210</v>
      </c>
      <c r="I10728" t="str">
        <f t="shared" si="334"/>
        <v>600303_2011</v>
      </c>
      <c r="J10728">
        <f t="shared" si="335"/>
        <v>1.0900000000000001</v>
      </c>
    </row>
    <row r="10729" spans="1:10" x14ac:dyDescent="0.35">
      <c r="A10729" t="s">
        <v>880</v>
      </c>
      <c r="B10729" s="3">
        <v>41639</v>
      </c>
      <c r="C10729" s="3" t="s">
        <v>13972</v>
      </c>
      <c r="D10729">
        <v>0</v>
      </c>
      <c r="E10729" t="str">
        <f>TEXT(A10729,"000000")&amp;"_"&amp;IF(MONTH(B10729)=1,TEXT(YEAR(B10729),"0000"),IF(MONTH(B10729)=12,TEXT(YEAR(B10729)+1,"0000"),NA()))</f>
        <v>002398_2014</v>
      </c>
      <c r="G10729" t="s">
        <v>2234</v>
      </c>
      <c r="H10729" t="s">
        <v>25185</v>
      </c>
      <c r="I10729" t="str">
        <f t="shared" si="334"/>
        <v>600303_2012</v>
      </c>
      <c r="J10729">
        <f t="shared" si="335"/>
        <v>0.31</v>
      </c>
    </row>
    <row r="10730" spans="1:10" x14ac:dyDescent="0.35">
      <c r="A10730" t="s">
        <v>881</v>
      </c>
      <c r="B10730" s="3">
        <v>41639</v>
      </c>
      <c r="C10730" s="3" t="s">
        <v>13973</v>
      </c>
      <c r="D10730">
        <v>0.4</v>
      </c>
      <c r="E10730" t="str">
        <f>TEXT(A10730,"000000")&amp;"_"&amp;IF(MONTH(B10730)=1,TEXT(YEAR(B10730),"0000"),IF(MONTH(B10730)=12,TEXT(YEAR(B10730)+1,"0000"),NA()))</f>
        <v>002399_2014</v>
      </c>
      <c r="G10730" t="s">
        <v>2234</v>
      </c>
      <c r="H10730" t="s">
        <v>25145</v>
      </c>
      <c r="I10730" t="str">
        <f t="shared" si="334"/>
        <v>600303_2013</v>
      </c>
      <c r="J10730">
        <f t="shared" si="335"/>
        <v>0</v>
      </c>
    </row>
    <row r="10731" spans="1:10" x14ac:dyDescent="0.35">
      <c r="A10731" t="s">
        <v>882</v>
      </c>
      <c r="B10731" s="3">
        <v>41639</v>
      </c>
      <c r="C10731" s="3" t="s">
        <v>13974</v>
      </c>
      <c r="D10731">
        <v>0.75</v>
      </c>
      <c r="E10731" t="str">
        <f>TEXT(A10731,"000000")&amp;"_"&amp;IF(MONTH(B10731)=1,TEXT(YEAR(B10731),"0000"),IF(MONTH(B10731)=12,TEXT(YEAR(B10731)+1,"0000"),NA()))</f>
        <v>002400_2014</v>
      </c>
      <c r="G10731" t="s">
        <v>2234</v>
      </c>
      <c r="H10731" t="s">
        <v>25334</v>
      </c>
      <c r="I10731" t="str">
        <f t="shared" si="334"/>
        <v>600303_2014</v>
      </c>
      <c r="J10731">
        <f t="shared" si="335"/>
        <v>0</v>
      </c>
    </row>
    <row r="10732" spans="1:10" x14ac:dyDescent="0.35">
      <c r="A10732" t="s">
        <v>883</v>
      </c>
      <c r="B10732" s="3">
        <v>41639</v>
      </c>
      <c r="C10732" s="3" t="s">
        <v>13975</v>
      </c>
      <c r="D10732">
        <v>0</v>
      </c>
      <c r="E10732" t="str">
        <f>TEXT(A10732,"000000")&amp;"_"&amp;IF(MONTH(B10732)=1,TEXT(YEAR(B10732),"0000"),IF(MONTH(B10732)=12,TEXT(YEAR(B10732)+1,"0000"),NA()))</f>
        <v>002401_2014</v>
      </c>
      <c r="G10732" t="s">
        <v>2234</v>
      </c>
      <c r="H10732" t="s">
        <v>25422</v>
      </c>
      <c r="I10732" t="str">
        <f t="shared" si="334"/>
        <v>600303_2015</v>
      </c>
      <c r="J10732">
        <f t="shared" si="335"/>
        <v>7.0000000000000007E-2</v>
      </c>
    </row>
    <row r="10733" spans="1:10" x14ac:dyDescent="0.35">
      <c r="A10733" t="s">
        <v>884</v>
      </c>
      <c r="B10733" s="3">
        <v>41639</v>
      </c>
      <c r="C10733" s="3" t="s">
        <v>13976</v>
      </c>
      <c r="D10733">
        <v>0</v>
      </c>
      <c r="E10733" t="str">
        <f>TEXT(A10733,"000000")&amp;"_"&amp;IF(MONTH(B10733)=1,TEXT(YEAR(B10733),"0000"),IF(MONTH(B10733)=12,TEXT(YEAR(B10733)+1,"0000"),NA()))</f>
        <v>002402_2014</v>
      </c>
      <c r="G10733" t="s">
        <v>2234</v>
      </c>
      <c r="H10733" t="s">
        <v>25286</v>
      </c>
      <c r="I10733" t="str">
        <f t="shared" si="334"/>
        <v>600303_2016</v>
      </c>
      <c r="J10733">
        <f t="shared" si="335"/>
        <v>0.11</v>
      </c>
    </row>
    <row r="10734" spans="1:10" x14ac:dyDescent="0.35">
      <c r="A10734" t="s">
        <v>885</v>
      </c>
      <c r="B10734" s="3">
        <v>41639</v>
      </c>
      <c r="C10734" s="3" t="s">
        <v>13977</v>
      </c>
      <c r="D10734">
        <v>7.0000000000000007E-2</v>
      </c>
      <c r="E10734" t="str">
        <f>TEXT(A10734,"000000")&amp;"_"&amp;IF(MONTH(B10734)=1,TEXT(YEAR(B10734),"0000"),IF(MONTH(B10734)=12,TEXT(YEAR(B10734)+1,"0000"),NA()))</f>
        <v>002403_2014</v>
      </c>
      <c r="G10734" t="s">
        <v>2235</v>
      </c>
      <c r="H10734" t="s">
        <v>25210</v>
      </c>
      <c r="I10734" t="str">
        <f t="shared" si="334"/>
        <v>600305_2011</v>
      </c>
      <c r="J10734">
        <f t="shared" si="335"/>
        <v>0.25040000000000001</v>
      </c>
    </row>
    <row r="10735" spans="1:10" x14ac:dyDescent="0.35">
      <c r="A10735" t="s">
        <v>886</v>
      </c>
      <c r="B10735" s="3">
        <v>41639</v>
      </c>
      <c r="C10735" s="3" t="s">
        <v>13978</v>
      </c>
      <c r="D10735">
        <v>0.28000000000000003</v>
      </c>
      <c r="E10735" t="str">
        <f>TEXT(A10735,"000000")&amp;"_"&amp;IF(MONTH(B10735)=1,TEXT(YEAR(B10735),"0000"),IF(MONTH(B10735)=12,TEXT(YEAR(B10735)+1,"0000"),NA()))</f>
        <v>002404_2014</v>
      </c>
      <c r="G10735" t="s">
        <v>2235</v>
      </c>
      <c r="H10735" t="s">
        <v>25155</v>
      </c>
      <c r="I10735" t="str">
        <f t="shared" si="334"/>
        <v>600305_2012</v>
      </c>
      <c r="J10735">
        <f t="shared" si="335"/>
        <v>7.9000000000000001E-2</v>
      </c>
    </row>
    <row r="10736" spans="1:10" x14ac:dyDescent="0.35">
      <c r="A10736" t="s">
        <v>887</v>
      </c>
      <c r="B10736" s="3">
        <v>41639</v>
      </c>
      <c r="C10736" s="3" t="s">
        <v>13979</v>
      </c>
      <c r="D10736">
        <v>0.09</v>
      </c>
      <c r="E10736" t="str">
        <f>TEXT(A10736,"000000")&amp;"_"&amp;IF(MONTH(B10736)=1,TEXT(YEAR(B10736),"0000"),IF(MONTH(B10736)=12,TEXT(YEAR(B10736)+1,"0000"),NA()))</f>
        <v>002405_2014</v>
      </c>
      <c r="G10736" t="s">
        <v>2235</v>
      </c>
      <c r="H10736" t="s">
        <v>25312</v>
      </c>
      <c r="I10736" t="str">
        <f t="shared" si="334"/>
        <v>600305_2013</v>
      </c>
      <c r="J10736">
        <f t="shared" si="335"/>
        <v>-0.29149999999999998</v>
      </c>
    </row>
    <row r="10737" spans="1:10" x14ac:dyDescent="0.35">
      <c r="A10737" t="s">
        <v>888</v>
      </c>
      <c r="B10737" s="3">
        <v>41639</v>
      </c>
      <c r="C10737" s="3" t="s">
        <v>13980</v>
      </c>
      <c r="D10737">
        <v>0.45</v>
      </c>
      <c r="E10737" t="str">
        <f>TEXT(A10737,"000000")&amp;"_"&amp;IF(MONTH(B10737)=1,TEXT(YEAR(B10737),"0000"),IF(MONTH(B10737)=12,TEXT(YEAR(B10737)+1,"0000"),NA()))</f>
        <v>002406_2014</v>
      </c>
      <c r="G10737" t="s">
        <v>2235</v>
      </c>
      <c r="H10737" t="s">
        <v>25564</v>
      </c>
      <c r="I10737" t="str">
        <f t="shared" si="334"/>
        <v>600305_2014</v>
      </c>
      <c r="J10737">
        <f t="shared" si="335"/>
        <v>0</v>
      </c>
    </row>
    <row r="10738" spans="1:10" x14ac:dyDescent="0.35">
      <c r="A10738" t="s">
        <v>889</v>
      </c>
      <c r="B10738" s="3">
        <v>41639</v>
      </c>
      <c r="C10738" s="3" t="s">
        <v>13981</v>
      </c>
      <c r="D10738">
        <v>0</v>
      </c>
      <c r="E10738" t="str">
        <f>TEXT(A10738,"000000")&amp;"_"&amp;IF(MONTH(B10738)=1,TEXT(YEAR(B10738),"0000"),IF(MONTH(B10738)=12,TEXT(YEAR(B10738)+1,"0000"),NA()))</f>
        <v>002407_2014</v>
      </c>
      <c r="G10738" t="s">
        <v>2235</v>
      </c>
      <c r="H10738" t="s">
        <v>25203</v>
      </c>
      <c r="I10738" t="str">
        <f t="shared" si="334"/>
        <v>600305_2015</v>
      </c>
      <c r="J10738">
        <f t="shared" si="335"/>
        <v>0</v>
      </c>
    </row>
    <row r="10739" spans="1:10" x14ac:dyDescent="0.35">
      <c r="A10739" t="s">
        <v>890</v>
      </c>
      <c r="B10739" s="3">
        <v>41639</v>
      </c>
      <c r="C10739" s="3" t="s">
        <v>13982</v>
      </c>
      <c r="D10739">
        <v>0.41</v>
      </c>
      <c r="E10739" t="str">
        <f>TEXT(A10739,"000000")&amp;"_"&amp;IF(MONTH(B10739)=1,TEXT(YEAR(B10739),"0000"),IF(MONTH(B10739)=12,TEXT(YEAR(B10739)+1,"0000"),NA()))</f>
        <v>002408_2014</v>
      </c>
      <c r="G10739" t="s">
        <v>2235</v>
      </c>
      <c r="H10739" t="s">
        <v>25380</v>
      </c>
      <c r="I10739" t="str">
        <f t="shared" si="334"/>
        <v>600305_2016</v>
      </c>
      <c r="J10739">
        <f t="shared" si="335"/>
        <v>0</v>
      </c>
    </row>
    <row r="10740" spans="1:10" x14ac:dyDescent="0.35">
      <c r="A10740" t="s">
        <v>891</v>
      </c>
      <c r="B10740" s="3">
        <v>41639</v>
      </c>
      <c r="C10740" s="3" t="s">
        <v>13983</v>
      </c>
      <c r="D10740">
        <v>0.30919999999999997</v>
      </c>
      <c r="E10740" t="str">
        <f>TEXT(A10740,"000000")&amp;"_"&amp;IF(MONTH(B10740)=1,TEXT(YEAR(B10740),"0000"),IF(MONTH(B10740)=12,TEXT(YEAR(B10740)+1,"0000"),NA()))</f>
        <v>002409_2014</v>
      </c>
      <c r="G10740" t="s">
        <v>2236</v>
      </c>
      <c r="H10740" t="s">
        <v>25205</v>
      </c>
      <c r="I10740" t="str">
        <f t="shared" si="334"/>
        <v>600306_2011</v>
      </c>
      <c r="J10740">
        <f t="shared" si="335"/>
        <v>1.55E-2</v>
      </c>
    </row>
    <row r="10741" spans="1:10" x14ac:dyDescent="0.35">
      <c r="A10741" t="s">
        <v>892</v>
      </c>
      <c r="B10741" s="3">
        <v>41639</v>
      </c>
      <c r="C10741" s="3" t="s">
        <v>13984</v>
      </c>
      <c r="D10741">
        <v>0.91</v>
      </c>
      <c r="E10741" t="str">
        <f>TEXT(A10741,"000000")&amp;"_"&amp;IF(MONTH(B10741)=1,TEXT(YEAR(B10741),"0000"),IF(MONTH(B10741)=12,TEXT(YEAR(B10741)+1,"0000"),NA()))</f>
        <v>002410_2014</v>
      </c>
      <c r="G10741" t="s">
        <v>2236</v>
      </c>
      <c r="H10741" t="s">
        <v>25155</v>
      </c>
      <c r="I10741" t="str">
        <f t="shared" si="334"/>
        <v>600306_2012</v>
      </c>
      <c r="J10741">
        <f t="shared" si="335"/>
        <v>2.0299999999999999E-2</v>
      </c>
    </row>
    <row r="10742" spans="1:10" x14ac:dyDescent="0.35">
      <c r="A10742" t="s">
        <v>893</v>
      </c>
      <c r="B10742" s="3">
        <v>41639</v>
      </c>
      <c r="C10742" s="3" t="s">
        <v>13985</v>
      </c>
      <c r="D10742">
        <v>0.08</v>
      </c>
      <c r="E10742" t="str">
        <f>TEXT(A10742,"000000")&amp;"_"&amp;IF(MONTH(B10742)=1,TEXT(YEAR(B10742),"0000"),IF(MONTH(B10742)=12,TEXT(YEAR(B10742)+1,"0000"),NA()))</f>
        <v>002411_2014</v>
      </c>
      <c r="G10742" t="s">
        <v>2236</v>
      </c>
      <c r="H10742" t="s">
        <v>25198</v>
      </c>
      <c r="I10742" t="str">
        <f t="shared" si="334"/>
        <v>600306_2013</v>
      </c>
      <c r="J10742">
        <f t="shared" si="335"/>
        <v>0</v>
      </c>
    </row>
    <row r="10743" spans="1:10" x14ac:dyDescent="0.35">
      <c r="A10743" t="s">
        <v>894</v>
      </c>
      <c r="B10743" s="3">
        <v>41639</v>
      </c>
      <c r="C10743" s="3" t="s">
        <v>13986</v>
      </c>
      <c r="D10743">
        <v>0.75</v>
      </c>
      <c r="E10743" t="str">
        <f>TEXT(A10743,"000000")&amp;"_"&amp;IF(MONTH(B10743)=1,TEXT(YEAR(B10743),"0000"),IF(MONTH(B10743)=12,TEXT(YEAR(B10743)+1,"0000"),NA()))</f>
        <v>002412_2014</v>
      </c>
      <c r="G10743" t="s">
        <v>2236</v>
      </c>
      <c r="H10743" t="s">
        <v>25374</v>
      </c>
      <c r="I10743" t="str">
        <f t="shared" si="334"/>
        <v>600306_2014</v>
      </c>
      <c r="J10743">
        <f t="shared" si="335"/>
        <v>0</v>
      </c>
    </row>
    <row r="10744" spans="1:10" x14ac:dyDescent="0.35">
      <c r="A10744" t="s">
        <v>895</v>
      </c>
      <c r="B10744" s="3">
        <v>41639</v>
      </c>
      <c r="C10744" s="3" t="s">
        <v>13987</v>
      </c>
      <c r="D10744">
        <v>0.12</v>
      </c>
      <c r="E10744" t="str">
        <f>TEXT(A10744,"000000")&amp;"_"&amp;IF(MONTH(B10744)=1,TEXT(YEAR(B10744),"0000"),IF(MONTH(B10744)=12,TEXT(YEAR(B10744)+1,"0000"),NA()))</f>
        <v>002413_2014</v>
      </c>
      <c r="G10744" t="s">
        <v>2236</v>
      </c>
      <c r="H10744" t="s">
        <v>25368</v>
      </c>
      <c r="I10744" t="str">
        <f t="shared" si="334"/>
        <v>600306_2015</v>
      </c>
      <c r="J10744">
        <f t="shared" si="335"/>
        <v>0</v>
      </c>
    </row>
    <row r="10745" spans="1:10" x14ac:dyDescent="0.35">
      <c r="A10745" t="s">
        <v>896</v>
      </c>
      <c r="B10745" s="3">
        <v>41639</v>
      </c>
      <c r="C10745" s="3" t="s">
        <v>13988</v>
      </c>
      <c r="D10745">
        <v>0.10249999999999999</v>
      </c>
      <c r="E10745" t="str">
        <f>TEXT(A10745,"000000")&amp;"_"&amp;IF(MONTH(B10745)=1,TEXT(YEAR(B10745),"0000"),IF(MONTH(B10745)=12,TEXT(YEAR(B10745)+1,"0000"),NA()))</f>
        <v>002414_2014</v>
      </c>
      <c r="G10745" t="s">
        <v>2236</v>
      </c>
      <c r="H10745" t="s">
        <v>25204</v>
      </c>
      <c r="I10745" t="str">
        <f t="shared" si="334"/>
        <v>600306_2016</v>
      </c>
      <c r="J10745">
        <f t="shared" si="335"/>
        <v>0</v>
      </c>
    </row>
    <row r="10746" spans="1:10" x14ac:dyDescent="0.35">
      <c r="A10746" t="s">
        <v>897</v>
      </c>
      <c r="B10746" s="3">
        <v>41639</v>
      </c>
      <c r="C10746" s="3" t="s">
        <v>13989</v>
      </c>
      <c r="D10746">
        <v>0.76</v>
      </c>
      <c r="E10746" t="str">
        <f>TEXT(A10746,"000000")&amp;"_"&amp;IF(MONTH(B10746)=1,TEXT(YEAR(B10746),"0000"),IF(MONTH(B10746)=12,TEXT(YEAR(B10746)+1,"0000"),NA()))</f>
        <v>002415_2014</v>
      </c>
      <c r="G10746" t="s">
        <v>2237</v>
      </c>
      <c r="H10746" t="s">
        <v>25358</v>
      </c>
      <c r="I10746" t="str">
        <f t="shared" si="334"/>
        <v>600307_2011</v>
      </c>
      <c r="J10746">
        <f t="shared" si="335"/>
        <v>0.4592</v>
      </c>
    </row>
    <row r="10747" spans="1:10" x14ac:dyDescent="0.35">
      <c r="A10747" t="s">
        <v>898</v>
      </c>
      <c r="B10747" s="3">
        <v>41639</v>
      </c>
      <c r="C10747" s="3" t="s">
        <v>13990</v>
      </c>
      <c r="D10747">
        <v>0.76</v>
      </c>
      <c r="E10747" t="str">
        <f>TEXT(A10747,"000000")&amp;"_"&amp;IF(MONTH(B10747)=1,TEXT(YEAR(B10747),"0000"),IF(MONTH(B10747)=12,TEXT(YEAR(B10747)+1,"0000"),NA()))</f>
        <v>002416_2014</v>
      </c>
      <c r="G10747" t="s">
        <v>2237</v>
      </c>
      <c r="H10747" t="s">
        <v>25185</v>
      </c>
      <c r="I10747" t="str">
        <f t="shared" si="334"/>
        <v>600307_2012</v>
      </c>
      <c r="J10747">
        <f t="shared" si="335"/>
        <v>0.37119999999999997</v>
      </c>
    </row>
    <row r="10748" spans="1:10" x14ac:dyDescent="0.35">
      <c r="A10748" t="s">
        <v>899</v>
      </c>
      <c r="B10748" s="3">
        <v>41639</v>
      </c>
      <c r="C10748" s="3" t="s">
        <v>13991</v>
      </c>
      <c r="D10748">
        <v>-0.49</v>
      </c>
      <c r="E10748" t="str">
        <f>TEXT(A10748,"000000")&amp;"_"&amp;IF(MONTH(B10748)=1,TEXT(YEAR(B10748),"0000"),IF(MONTH(B10748)=12,TEXT(YEAR(B10748)+1,"0000"),NA()))</f>
        <v>002417_2014</v>
      </c>
      <c r="G10748" t="s">
        <v>2237</v>
      </c>
      <c r="H10748" t="s">
        <v>25328</v>
      </c>
      <c r="I10748" t="str">
        <f t="shared" si="334"/>
        <v>600307_2013</v>
      </c>
      <c r="J10748">
        <f t="shared" si="335"/>
        <v>0</v>
      </c>
    </row>
    <row r="10749" spans="1:10" x14ac:dyDescent="0.35">
      <c r="A10749" t="s">
        <v>900</v>
      </c>
      <c r="B10749" s="3">
        <v>41639</v>
      </c>
      <c r="C10749" s="3" t="s">
        <v>13992</v>
      </c>
      <c r="D10749">
        <v>0</v>
      </c>
      <c r="E10749" t="str">
        <f>TEXT(A10749,"000000")&amp;"_"&amp;IF(MONTH(B10749)=1,TEXT(YEAR(B10749),"0000"),IF(MONTH(B10749)=12,TEXT(YEAR(B10749)+1,"0000"),NA()))</f>
        <v>002418_2014</v>
      </c>
      <c r="G10749" t="s">
        <v>2237</v>
      </c>
      <c r="H10749" t="s">
        <v>25221</v>
      </c>
      <c r="I10749" t="str">
        <f t="shared" si="334"/>
        <v>600307_2014</v>
      </c>
      <c r="J10749">
        <f t="shared" si="335"/>
        <v>0</v>
      </c>
    </row>
    <row r="10750" spans="1:10" x14ac:dyDescent="0.35">
      <c r="A10750" t="s">
        <v>901</v>
      </c>
      <c r="B10750" s="3">
        <v>41639</v>
      </c>
      <c r="C10750" s="3" t="s">
        <v>13993</v>
      </c>
      <c r="D10750">
        <v>0</v>
      </c>
      <c r="E10750" t="str">
        <f>TEXT(A10750,"000000")&amp;"_"&amp;IF(MONTH(B10750)=1,TEXT(YEAR(B10750),"0000"),IF(MONTH(B10750)=12,TEXT(YEAR(B10750)+1,"0000"),NA()))</f>
        <v>002419_2014</v>
      </c>
      <c r="G10750" t="s">
        <v>2237</v>
      </c>
      <c r="H10750" t="s">
        <v>25192</v>
      </c>
      <c r="I10750" t="str">
        <f t="shared" si="334"/>
        <v>600307_2015</v>
      </c>
      <c r="J10750">
        <f t="shared" si="335"/>
        <v>0</v>
      </c>
    </row>
    <row r="10751" spans="1:10" x14ac:dyDescent="0.35">
      <c r="A10751" t="s">
        <v>902</v>
      </c>
      <c r="B10751" s="3">
        <v>41639</v>
      </c>
      <c r="C10751" s="3" t="s">
        <v>13994</v>
      </c>
      <c r="D10751">
        <v>0</v>
      </c>
      <c r="E10751" t="str">
        <f>TEXT(A10751,"000000")&amp;"_"&amp;IF(MONTH(B10751)=1,TEXT(YEAR(B10751),"0000"),IF(MONTH(B10751)=12,TEXT(YEAR(B10751)+1,"0000"),NA()))</f>
        <v>002420_2014</v>
      </c>
      <c r="G10751" t="s">
        <v>2237</v>
      </c>
      <c r="H10751" t="s">
        <v>25298</v>
      </c>
      <c r="I10751" t="str">
        <f t="shared" si="334"/>
        <v>600307_2016</v>
      </c>
      <c r="J10751">
        <f t="shared" si="335"/>
        <v>0</v>
      </c>
    </row>
    <row r="10752" spans="1:10" x14ac:dyDescent="0.35">
      <c r="A10752" t="s">
        <v>903</v>
      </c>
      <c r="B10752" s="3">
        <v>41639</v>
      </c>
      <c r="C10752" s="3" t="s">
        <v>13995</v>
      </c>
      <c r="D10752">
        <v>0.39410000000000001</v>
      </c>
      <c r="E10752" t="str">
        <f>TEXT(A10752,"000000")&amp;"_"&amp;IF(MONTH(B10752)=1,TEXT(YEAR(B10752),"0000"),IF(MONTH(B10752)=12,TEXT(YEAR(B10752)+1,"0000"),NA()))</f>
        <v>002421_2014</v>
      </c>
      <c r="G10752" t="s">
        <v>2238</v>
      </c>
      <c r="H10752" t="s">
        <v>25180</v>
      </c>
      <c r="I10752" t="str">
        <f t="shared" si="334"/>
        <v>600308_2011</v>
      </c>
      <c r="J10752">
        <f t="shared" si="335"/>
        <v>0.14299999999999999</v>
      </c>
    </row>
    <row r="10753" spans="1:10" x14ac:dyDescent="0.35">
      <c r="A10753" t="s">
        <v>904</v>
      </c>
      <c r="B10753" s="3">
        <v>41639</v>
      </c>
      <c r="C10753" s="3" t="s">
        <v>13996</v>
      </c>
      <c r="D10753">
        <v>1.34</v>
      </c>
      <c r="E10753" t="str">
        <f>TEXT(A10753,"000000")&amp;"_"&amp;IF(MONTH(B10753)=1,TEXT(YEAR(B10753),"0000"),IF(MONTH(B10753)=12,TEXT(YEAR(B10753)+1,"0000"),NA()))</f>
        <v>002422_2014</v>
      </c>
      <c r="G10753" t="s">
        <v>2238</v>
      </c>
      <c r="H10753" t="s">
        <v>25160</v>
      </c>
      <c r="I10753" t="str">
        <f t="shared" si="334"/>
        <v>600308_2012</v>
      </c>
      <c r="J10753">
        <f t="shared" si="335"/>
        <v>7.0999999999999994E-2</v>
      </c>
    </row>
    <row r="10754" spans="1:10" x14ac:dyDescent="0.35">
      <c r="A10754" t="s">
        <v>905</v>
      </c>
      <c r="B10754" s="3">
        <v>41639</v>
      </c>
      <c r="C10754" s="3" t="s">
        <v>13997</v>
      </c>
      <c r="D10754">
        <v>5.0000000000000001E-3</v>
      </c>
      <c r="E10754" t="str">
        <f>TEXT(A10754,"000000")&amp;"_"&amp;IF(MONTH(B10754)=1,TEXT(YEAR(B10754),"0000"),IF(MONTH(B10754)=12,TEXT(YEAR(B10754)+1,"0000"),NA()))</f>
        <v>002423_2014</v>
      </c>
      <c r="G10754" t="s">
        <v>2238</v>
      </c>
      <c r="H10754" t="s">
        <v>25176</v>
      </c>
      <c r="I10754" t="str">
        <f t="shared" si="334"/>
        <v>600308_2013</v>
      </c>
      <c r="J10754">
        <f t="shared" si="335"/>
        <v>-0.04</v>
      </c>
    </row>
    <row r="10755" spans="1:10" x14ac:dyDescent="0.35">
      <c r="A10755" t="s">
        <v>906</v>
      </c>
      <c r="B10755" s="3">
        <v>41639</v>
      </c>
      <c r="C10755" s="3" t="s">
        <v>13998</v>
      </c>
      <c r="D10755">
        <v>0.56999999999999995</v>
      </c>
      <c r="E10755" t="str">
        <f>TEXT(A10755,"000000")&amp;"_"&amp;IF(MONTH(B10755)=1,TEXT(YEAR(B10755),"0000"),IF(MONTH(B10755)=12,TEXT(YEAR(B10755)+1,"0000"),NA()))</f>
        <v>002424_2014</v>
      </c>
      <c r="G10755" t="s">
        <v>2238</v>
      </c>
      <c r="H10755" t="s">
        <v>25244</v>
      </c>
      <c r="I10755" t="str">
        <f t="shared" si="334"/>
        <v>600308_2014</v>
      </c>
      <c r="J10755">
        <f t="shared" si="335"/>
        <v>0</v>
      </c>
    </row>
    <row r="10756" spans="1:10" x14ac:dyDescent="0.35">
      <c r="A10756" t="s">
        <v>907</v>
      </c>
      <c r="B10756" s="3">
        <v>41639</v>
      </c>
      <c r="C10756" s="3" t="s">
        <v>13999</v>
      </c>
      <c r="D10756">
        <v>0</v>
      </c>
      <c r="E10756" t="str">
        <f>TEXT(A10756,"000000")&amp;"_"&amp;IF(MONTH(B10756)=1,TEXT(YEAR(B10756),"0000"),IF(MONTH(B10756)=12,TEXT(YEAR(B10756)+1,"0000"),NA()))</f>
        <v>002425_2014</v>
      </c>
      <c r="G10756" t="s">
        <v>2238</v>
      </c>
      <c r="H10756" t="s">
        <v>25251</v>
      </c>
      <c r="I10756" t="str">
        <f t="shared" si="334"/>
        <v>600308_2015</v>
      </c>
      <c r="J10756">
        <f t="shared" si="335"/>
        <v>0.04</v>
      </c>
    </row>
    <row r="10757" spans="1:10" x14ac:dyDescent="0.35">
      <c r="A10757" t="s">
        <v>908</v>
      </c>
      <c r="B10757" s="3">
        <v>41639</v>
      </c>
      <c r="C10757" s="3" t="s">
        <v>14000</v>
      </c>
      <c r="D10757">
        <v>0</v>
      </c>
      <c r="E10757" t="str">
        <f>TEXT(A10757,"000000")&amp;"_"&amp;IF(MONTH(B10757)=1,TEXT(YEAR(B10757),"0000"),IF(MONTH(B10757)=12,TEXT(YEAR(B10757)+1,"0000"),NA()))</f>
        <v>002426_2014</v>
      </c>
      <c r="G10757" t="s">
        <v>2238</v>
      </c>
      <c r="H10757" t="s">
        <v>25311</v>
      </c>
      <c r="I10757" t="str">
        <f t="shared" ref="I10757:I10820" si="336">TEXT(G10757,"000000")&amp;"_"&amp;TEXT(H10757,"yyyy")</f>
        <v>600308_2016</v>
      </c>
      <c r="J10757">
        <f t="shared" ref="J10757:J10820" si="337">VLOOKUP(I10757,$C$4:$D$63302,2,FALSE)</f>
        <v>0.13</v>
      </c>
    </row>
    <row r="10758" spans="1:10" x14ac:dyDescent="0.35">
      <c r="A10758" t="s">
        <v>909</v>
      </c>
      <c r="B10758" s="3">
        <v>41639</v>
      </c>
      <c r="C10758" s="3" t="s">
        <v>14001</v>
      </c>
      <c r="D10758">
        <v>7.0000000000000007E-2</v>
      </c>
      <c r="E10758" t="str">
        <f>TEXT(A10758,"000000")&amp;"_"&amp;IF(MONTH(B10758)=1,TEXT(YEAR(B10758),"0000"),IF(MONTH(B10758)=12,TEXT(YEAR(B10758)+1,"0000"),NA()))</f>
        <v>002427_2014</v>
      </c>
      <c r="G10758" t="s">
        <v>2239</v>
      </c>
      <c r="H10758" t="s">
        <v>25184</v>
      </c>
      <c r="I10758" t="str">
        <f t="shared" si="336"/>
        <v>600309_2011</v>
      </c>
      <c r="J10758">
        <f t="shared" si="337"/>
        <v>0</v>
      </c>
    </row>
    <row r="10759" spans="1:10" x14ac:dyDescent="0.35">
      <c r="A10759" t="s">
        <v>910</v>
      </c>
      <c r="B10759" s="3">
        <v>41639</v>
      </c>
      <c r="C10759" s="3" t="s">
        <v>14002</v>
      </c>
      <c r="D10759">
        <v>0.19</v>
      </c>
      <c r="E10759" t="str">
        <f>TEXT(A10759,"000000")&amp;"_"&amp;IF(MONTH(B10759)=1,TEXT(YEAR(B10759),"0000"),IF(MONTH(B10759)=12,TEXT(YEAR(B10759)+1,"0000"),NA()))</f>
        <v>002428_2014</v>
      </c>
      <c r="G10759" t="s">
        <v>2239</v>
      </c>
      <c r="H10759" t="s">
        <v>25144</v>
      </c>
      <c r="I10759" t="str">
        <f t="shared" si="336"/>
        <v>600309_2012</v>
      </c>
      <c r="J10759">
        <f t="shared" si="337"/>
        <v>0</v>
      </c>
    </row>
    <row r="10760" spans="1:10" x14ac:dyDescent="0.35">
      <c r="A10760" t="s">
        <v>911</v>
      </c>
      <c r="B10760" s="3">
        <v>41639</v>
      </c>
      <c r="C10760" s="3" t="s">
        <v>14003</v>
      </c>
      <c r="D10760">
        <v>0.6</v>
      </c>
      <c r="E10760" t="str">
        <f>TEXT(A10760,"000000")&amp;"_"&amp;IF(MONTH(B10760)=1,TEXT(YEAR(B10760),"0000"),IF(MONTH(B10760)=12,TEXT(YEAR(B10760)+1,"0000"),NA()))</f>
        <v>002429_2014</v>
      </c>
      <c r="G10760" t="s">
        <v>2239</v>
      </c>
      <c r="H10760" t="s">
        <v>25186</v>
      </c>
      <c r="I10760" t="str">
        <f t="shared" si="336"/>
        <v>600309_2013</v>
      </c>
      <c r="J10760">
        <f t="shared" si="337"/>
        <v>0</v>
      </c>
    </row>
    <row r="10761" spans="1:10" x14ac:dyDescent="0.35">
      <c r="A10761" t="s">
        <v>912</v>
      </c>
      <c r="B10761" s="3">
        <v>41639</v>
      </c>
      <c r="C10761" s="3" t="s">
        <v>14004</v>
      </c>
      <c r="D10761">
        <v>0.33</v>
      </c>
      <c r="E10761" t="str">
        <f>TEXT(A10761,"000000")&amp;"_"&amp;IF(MONTH(B10761)=1,TEXT(YEAR(B10761),"0000"),IF(MONTH(B10761)=12,TEXT(YEAR(B10761)+1,"0000"),NA()))</f>
        <v>002430_2014</v>
      </c>
      <c r="G10761" t="s">
        <v>2239</v>
      </c>
      <c r="H10761" t="s">
        <v>25334</v>
      </c>
      <c r="I10761" t="str">
        <f t="shared" si="336"/>
        <v>600309_2014</v>
      </c>
      <c r="J10761">
        <f t="shared" si="337"/>
        <v>0</v>
      </c>
    </row>
    <row r="10762" spans="1:10" x14ac:dyDescent="0.35">
      <c r="A10762" t="s">
        <v>913</v>
      </c>
      <c r="B10762" s="3">
        <v>41639</v>
      </c>
      <c r="C10762" s="3" t="s">
        <v>14005</v>
      </c>
      <c r="D10762">
        <v>0</v>
      </c>
      <c r="E10762" t="str">
        <f>TEXT(A10762,"000000")&amp;"_"&amp;IF(MONTH(B10762)=1,TEXT(YEAR(B10762),"0000"),IF(MONTH(B10762)=12,TEXT(YEAR(B10762)+1,"0000"),NA()))</f>
        <v>002431_2014</v>
      </c>
      <c r="G10762" t="s">
        <v>2239</v>
      </c>
      <c r="H10762" t="s">
        <v>25239</v>
      </c>
      <c r="I10762" t="str">
        <f t="shared" si="336"/>
        <v>600309_2015</v>
      </c>
      <c r="J10762">
        <f t="shared" si="337"/>
        <v>0</v>
      </c>
    </row>
    <row r="10763" spans="1:10" x14ac:dyDescent="0.35">
      <c r="A10763" t="s">
        <v>914</v>
      </c>
      <c r="B10763" s="3">
        <v>41639</v>
      </c>
      <c r="C10763" s="3" t="s">
        <v>14006</v>
      </c>
      <c r="D10763">
        <v>0.08</v>
      </c>
      <c r="E10763" t="str">
        <f>TEXT(A10763,"000000")&amp;"_"&amp;IF(MONTH(B10763)=1,TEXT(YEAR(B10763),"0000"),IF(MONTH(B10763)=12,TEXT(YEAR(B10763)+1,"0000"),NA()))</f>
        <v>002432_2014</v>
      </c>
      <c r="G10763" t="s">
        <v>2239</v>
      </c>
      <c r="H10763" t="s">
        <v>25506</v>
      </c>
      <c r="I10763" t="str">
        <f t="shared" si="336"/>
        <v>600309_2016</v>
      </c>
      <c r="J10763">
        <f t="shared" si="337"/>
        <v>0</v>
      </c>
    </row>
    <row r="10764" spans="1:10" x14ac:dyDescent="0.35">
      <c r="A10764" t="s">
        <v>915</v>
      </c>
      <c r="B10764" s="3">
        <v>41639</v>
      </c>
      <c r="C10764" s="3" t="s">
        <v>14007</v>
      </c>
      <c r="D10764">
        <v>0</v>
      </c>
      <c r="E10764" t="str">
        <f>TEXT(A10764,"000000")&amp;"_"&amp;IF(MONTH(B10764)=1,TEXT(YEAR(B10764),"0000"),IF(MONTH(B10764)=12,TEXT(YEAR(B10764)+1,"0000"),NA()))</f>
        <v>002433_2014</v>
      </c>
      <c r="G10764" t="s">
        <v>2240</v>
      </c>
      <c r="H10764" t="s">
        <v>25137</v>
      </c>
      <c r="I10764" t="str">
        <f t="shared" si="336"/>
        <v>600310_2011</v>
      </c>
      <c r="J10764">
        <f t="shared" si="337"/>
        <v>0.95940000000000003</v>
      </c>
    </row>
    <row r="10765" spans="1:10" x14ac:dyDescent="0.35">
      <c r="A10765" t="s">
        <v>916</v>
      </c>
      <c r="B10765" s="3">
        <v>41639</v>
      </c>
      <c r="C10765" s="3" t="s">
        <v>14008</v>
      </c>
      <c r="D10765">
        <v>0</v>
      </c>
      <c r="E10765" t="str">
        <f>TEXT(A10765,"000000")&amp;"_"&amp;IF(MONTH(B10765)=1,TEXT(YEAR(B10765),"0000"),IF(MONTH(B10765)=12,TEXT(YEAR(B10765)+1,"0000"),NA()))</f>
        <v>002434_2014</v>
      </c>
      <c r="G10765" t="s">
        <v>2240</v>
      </c>
      <c r="H10765" t="s">
        <v>25211</v>
      </c>
      <c r="I10765" t="str">
        <f t="shared" si="336"/>
        <v>600310_2012</v>
      </c>
      <c r="J10765">
        <f t="shared" si="337"/>
        <v>0.37959999999999999</v>
      </c>
    </row>
    <row r="10766" spans="1:10" x14ac:dyDescent="0.35">
      <c r="A10766" t="s">
        <v>917</v>
      </c>
      <c r="B10766" s="3">
        <v>41639</v>
      </c>
      <c r="C10766" s="3" t="s">
        <v>14009</v>
      </c>
      <c r="D10766">
        <v>0.2</v>
      </c>
      <c r="E10766" t="str">
        <f>TEXT(A10766,"000000")&amp;"_"&amp;IF(MONTH(B10766)=1,TEXT(YEAR(B10766),"0000"),IF(MONTH(B10766)=12,TEXT(YEAR(B10766)+1,"0000"),NA()))</f>
        <v>002435_2014</v>
      </c>
      <c r="G10766" t="s">
        <v>2240</v>
      </c>
      <c r="H10766" t="s">
        <v>25171</v>
      </c>
      <c r="I10766" t="str">
        <f t="shared" si="336"/>
        <v>600310_2013</v>
      </c>
      <c r="J10766">
        <f t="shared" si="337"/>
        <v>0.30759999999999998</v>
      </c>
    </row>
    <row r="10767" spans="1:10" x14ac:dyDescent="0.35">
      <c r="A10767" t="s">
        <v>918</v>
      </c>
      <c r="B10767" s="3">
        <v>41639</v>
      </c>
      <c r="C10767" s="3" t="s">
        <v>14010</v>
      </c>
      <c r="D10767">
        <v>0.51</v>
      </c>
      <c r="E10767" t="str">
        <f>TEXT(A10767,"000000")&amp;"_"&amp;IF(MONTH(B10767)=1,TEXT(YEAR(B10767),"0000"),IF(MONTH(B10767)=12,TEXT(YEAR(B10767)+1,"0000"),NA()))</f>
        <v>002436_2014</v>
      </c>
      <c r="G10767" t="s">
        <v>2240</v>
      </c>
      <c r="H10767" t="s">
        <v>25228</v>
      </c>
      <c r="I10767" t="str">
        <f t="shared" si="336"/>
        <v>600310_2014</v>
      </c>
      <c r="J10767">
        <f t="shared" si="337"/>
        <v>0</v>
      </c>
    </row>
    <row r="10768" spans="1:10" x14ac:dyDescent="0.35">
      <c r="A10768" t="s">
        <v>919</v>
      </c>
      <c r="B10768" s="3">
        <v>41639</v>
      </c>
      <c r="C10768" s="3" t="s">
        <v>14011</v>
      </c>
      <c r="D10768">
        <v>0.55000000000000004</v>
      </c>
      <c r="E10768" t="str">
        <f>TEXT(A10768,"000000")&amp;"_"&amp;IF(MONTH(B10768)=1,TEXT(YEAR(B10768),"0000"),IF(MONTH(B10768)=12,TEXT(YEAR(B10768)+1,"0000"),NA()))</f>
        <v>002437_2014</v>
      </c>
      <c r="G10768" t="s">
        <v>2240</v>
      </c>
      <c r="H10768" t="s">
        <v>25173</v>
      </c>
      <c r="I10768" t="str">
        <f t="shared" si="336"/>
        <v>600310_2015</v>
      </c>
      <c r="J10768">
        <f t="shared" si="337"/>
        <v>0</v>
      </c>
    </row>
    <row r="10769" spans="1:10" x14ac:dyDescent="0.35">
      <c r="A10769" t="s">
        <v>920</v>
      </c>
      <c r="B10769" s="3">
        <v>41639</v>
      </c>
      <c r="C10769" s="3" t="s">
        <v>14012</v>
      </c>
      <c r="D10769">
        <v>0.32</v>
      </c>
      <c r="E10769" t="str">
        <f>TEXT(A10769,"000000")&amp;"_"&amp;IF(MONTH(B10769)=1,TEXT(YEAR(B10769),"0000"),IF(MONTH(B10769)=12,TEXT(YEAR(B10769)+1,"0000"),NA()))</f>
        <v>002438_2014</v>
      </c>
      <c r="G10769" t="s">
        <v>2240</v>
      </c>
      <c r="H10769" t="s">
        <v>25164</v>
      </c>
      <c r="I10769" t="str">
        <f t="shared" si="336"/>
        <v>600310_2016</v>
      </c>
      <c r="J10769">
        <f t="shared" si="337"/>
        <v>0</v>
      </c>
    </row>
    <row r="10770" spans="1:10" x14ac:dyDescent="0.35">
      <c r="A10770" t="s">
        <v>921</v>
      </c>
      <c r="B10770" s="3">
        <v>41639</v>
      </c>
      <c r="C10770" s="3" t="s">
        <v>14013</v>
      </c>
      <c r="D10770">
        <v>0</v>
      </c>
      <c r="E10770" t="str">
        <f>TEXT(A10770,"000000")&amp;"_"&amp;IF(MONTH(B10770)=1,TEXT(YEAR(B10770),"0000"),IF(MONTH(B10770)=12,TEXT(YEAR(B10770)+1,"0000"),NA()))</f>
        <v>002439_2014</v>
      </c>
      <c r="G10770" t="s">
        <v>2241</v>
      </c>
      <c r="H10770" t="s">
        <v>25205</v>
      </c>
      <c r="I10770" t="str">
        <f t="shared" si="336"/>
        <v>600311_2011</v>
      </c>
      <c r="J10770">
        <f t="shared" si="337"/>
        <v>8.8000000000000005E-3</v>
      </c>
    </row>
    <row r="10771" spans="1:10" x14ac:dyDescent="0.35">
      <c r="A10771" t="s">
        <v>922</v>
      </c>
      <c r="B10771" s="3">
        <v>41639</v>
      </c>
      <c r="C10771" s="3" t="s">
        <v>14014</v>
      </c>
      <c r="D10771">
        <v>1.08</v>
      </c>
      <c r="E10771" t="str">
        <f>TEXT(A10771,"000000")&amp;"_"&amp;IF(MONTH(B10771)=1,TEXT(YEAR(B10771),"0000"),IF(MONTH(B10771)=12,TEXT(YEAR(B10771)+1,"0000"),NA()))</f>
        <v>002440_2014</v>
      </c>
      <c r="G10771" t="s">
        <v>2241</v>
      </c>
      <c r="H10771" t="s">
        <v>25206</v>
      </c>
      <c r="I10771" t="str">
        <f t="shared" si="336"/>
        <v>600311_2012</v>
      </c>
      <c r="J10771">
        <f t="shared" si="337"/>
        <v>2.58E-2</v>
      </c>
    </row>
    <row r="10772" spans="1:10" x14ac:dyDescent="0.35">
      <c r="A10772" t="s">
        <v>923</v>
      </c>
      <c r="B10772" s="3">
        <v>41639</v>
      </c>
      <c r="C10772" s="3" t="s">
        <v>14015</v>
      </c>
      <c r="D10772">
        <v>0.56000000000000005</v>
      </c>
      <c r="E10772" t="str">
        <f>TEXT(A10772,"000000")&amp;"_"&amp;IF(MONTH(B10772)=1,TEXT(YEAR(B10772),"0000"),IF(MONTH(B10772)=12,TEXT(YEAR(B10772)+1,"0000"),NA()))</f>
        <v>002441_2014</v>
      </c>
      <c r="G10772" t="s">
        <v>2241</v>
      </c>
      <c r="H10772" t="s">
        <v>25306</v>
      </c>
      <c r="I10772" t="str">
        <f t="shared" si="336"/>
        <v>600311_2013</v>
      </c>
      <c r="J10772">
        <f t="shared" si="337"/>
        <v>0</v>
      </c>
    </row>
    <row r="10773" spans="1:10" x14ac:dyDescent="0.35">
      <c r="A10773" t="s">
        <v>924</v>
      </c>
      <c r="B10773" s="3">
        <v>41639</v>
      </c>
      <c r="C10773" s="3" t="s">
        <v>14016</v>
      </c>
      <c r="D10773">
        <v>0</v>
      </c>
      <c r="E10773" t="str">
        <f>TEXT(A10773,"000000")&amp;"_"&amp;IF(MONTH(B10773)=1,TEXT(YEAR(B10773),"0000"),IF(MONTH(B10773)=12,TEXT(YEAR(B10773)+1,"0000"),NA()))</f>
        <v>002442_2014</v>
      </c>
      <c r="G10773" t="s">
        <v>2241</v>
      </c>
      <c r="H10773" t="s">
        <v>25271</v>
      </c>
      <c r="I10773" t="str">
        <f t="shared" si="336"/>
        <v>600311_2014</v>
      </c>
      <c r="J10773">
        <f t="shared" si="337"/>
        <v>0</v>
      </c>
    </row>
    <row r="10774" spans="1:10" x14ac:dyDescent="0.35">
      <c r="A10774" t="s">
        <v>925</v>
      </c>
      <c r="B10774" s="3">
        <v>41639</v>
      </c>
      <c r="C10774" s="3" t="s">
        <v>14017</v>
      </c>
      <c r="D10774">
        <v>0</v>
      </c>
      <c r="E10774" t="str">
        <f>TEXT(A10774,"000000")&amp;"_"&amp;IF(MONTH(B10774)=1,TEXT(YEAR(B10774),"0000"),IF(MONTH(B10774)=12,TEXT(YEAR(B10774)+1,"0000"),NA()))</f>
        <v>002443_2014</v>
      </c>
      <c r="G10774" t="s">
        <v>2241</v>
      </c>
      <c r="H10774" t="s">
        <v>25490</v>
      </c>
      <c r="I10774" t="str">
        <f t="shared" si="336"/>
        <v>600311_2015</v>
      </c>
      <c r="J10774">
        <f t="shared" si="337"/>
        <v>0</v>
      </c>
    </row>
    <row r="10775" spans="1:10" x14ac:dyDescent="0.35">
      <c r="A10775" t="s">
        <v>926</v>
      </c>
      <c r="B10775" s="3">
        <v>41639</v>
      </c>
      <c r="C10775" s="3" t="s">
        <v>14018</v>
      </c>
      <c r="D10775">
        <v>0</v>
      </c>
      <c r="E10775" t="str">
        <f>TEXT(A10775,"000000")&amp;"_"&amp;IF(MONTH(B10775)=1,TEXT(YEAR(B10775),"0000"),IF(MONTH(B10775)=12,TEXT(YEAR(B10775)+1,"0000"),NA()))</f>
        <v>002444_2014</v>
      </c>
      <c r="G10775" t="s">
        <v>2241</v>
      </c>
      <c r="H10775" t="s">
        <v>25380</v>
      </c>
      <c r="I10775" t="str">
        <f t="shared" si="336"/>
        <v>600311_2016</v>
      </c>
      <c r="J10775">
        <f t="shared" si="337"/>
        <v>6.4999999999999997E-3</v>
      </c>
    </row>
    <row r="10776" spans="1:10" x14ac:dyDescent="0.35">
      <c r="A10776" t="s">
        <v>927</v>
      </c>
      <c r="B10776" s="3">
        <v>41639</v>
      </c>
      <c r="C10776" s="3" t="s">
        <v>14019</v>
      </c>
      <c r="D10776">
        <v>0</v>
      </c>
      <c r="E10776" t="str">
        <f>TEXT(A10776,"000000")&amp;"_"&amp;IF(MONTH(B10776)=1,TEXT(YEAR(B10776),"0000"),IF(MONTH(B10776)=12,TEXT(YEAR(B10776)+1,"0000"),NA()))</f>
        <v>002445_2014</v>
      </c>
      <c r="G10776" t="s">
        <v>2242</v>
      </c>
      <c r="H10776" t="s">
        <v>25361</v>
      </c>
      <c r="I10776" t="str">
        <f t="shared" si="336"/>
        <v>600312_2011</v>
      </c>
      <c r="J10776">
        <f t="shared" si="337"/>
        <v>6.6E-3</v>
      </c>
    </row>
    <row r="10777" spans="1:10" x14ac:dyDescent="0.35">
      <c r="A10777" t="s">
        <v>928</v>
      </c>
      <c r="B10777" s="3">
        <v>41639</v>
      </c>
      <c r="C10777" s="3" t="s">
        <v>14020</v>
      </c>
      <c r="D10777">
        <v>0</v>
      </c>
      <c r="E10777" t="str">
        <f>TEXT(A10777,"000000")&amp;"_"&amp;IF(MONTH(B10777)=1,TEXT(YEAR(B10777),"0000"),IF(MONTH(B10777)=12,TEXT(YEAR(B10777)+1,"0000"),NA()))</f>
        <v>002446_2014</v>
      </c>
      <c r="G10777" t="s">
        <v>2242</v>
      </c>
      <c r="H10777" t="s">
        <v>25170</v>
      </c>
      <c r="I10777" t="str">
        <f t="shared" si="336"/>
        <v>600312_2012</v>
      </c>
      <c r="J10777">
        <f t="shared" si="337"/>
        <v>2.1299999999999999E-2</v>
      </c>
    </row>
    <row r="10778" spans="1:10" x14ac:dyDescent="0.35">
      <c r="A10778" t="s">
        <v>929</v>
      </c>
      <c r="B10778" s="3">
        <v>41639</v>
      </c>
      <c r="C10778" s="3" t="s">
        <v>14021</v>
      </c>
      <c r="D10778">
        <v>0.61</v>
      </c>
      <c r="E10778" t="str">
        <f>TEXT(A10778,"000000")&amp;"_"&amp;IF(MONTH(B10778)=1,TEXT(YEAR(B10778),"0000"),IF(MONTH(B10778)=12,TEXT(YEAR(B10778)+1,"0000"),NA()))</f>
        <v>002447_2014</v>
      </c>
      <c r="G10778" t="s">
        <v>2242</v>
      </c>
      <c r="H10778" t="s">
        <v>25161</v>
      </c>
      <c r="I10778" t="str">
        <f t="shared" si="336"/>
        <v>600312_2013</v>
      </c>
      <c r="J10778">
        <f t="shared" si="337"/>
        <v>0</v>
      </c>
    </row>
    <row r="10779" spans="1:10" x14ac:dyDescent="0.35">
      <c r="A10779" t="s">
        <v>930</v>
      </c>
      <c r="B10779" s="3">
        <v>41639</v>
      </c>
      <c r="C10779" s="3" t="s">
        <v>14022</v>
      </c>
      <c r="D10779">
        <v>0.50600000000000001</v>
      </c>
      <c r="E10779" t="str">
        <f>TEXT(A10779,"000000")&amp;"_"&amp;IF(MONTH(B10779)=1,TEXT(YEAR(B10779),"0000"),IF(MONTH(B10779)=12,TEXT(YEAR(B10779)+1,"0000"),NA()))</f>
        <v>002448_2014</v>
      </c>
      <c r="G10779" t="s">
        <v>2242</v>
      </c>
      <c r="H10779" t="s">
        <v>25172</v>
      </c>
      <c r="I10779" t="str">
        <f t="shared" si="336"/>
        <v>600312_2014</v>
      </c>
      <c r="J10779">
        <f t="shared" si="337"/>
        <v>0</v>
      </c>
    </row>
    <row r="10780" spans="1:10" x14ac:dyDescent="0.35">
      <c r="A10780" t="s">
        <v>931</v>
      </c>
      <c r="B10780" s="3">
        <v>41639</v>
      </c>
      <c r="C10780" s="3" t="s">
        <v>14023</v>
      </c>
      <c r="D10780">
        <v>0</v>
      </c>
      <c r="E10780" t="str">
        <f>TEXT(A10780,"000000")&amp;"_"&amp;IF(MONTH(B10780)=1,TEXT(YEAR(B10780),"0000"),IF(MONTH(B10780)=12,TEXT(YEAR(B10780)+1,"0000"),NA()))</f>
        <v>002449_2014</v>
      </c>
      <c r="G10780" t="s">
        <v>2242</v>
      </c>
      <c r="H10780" t="s">
        <v>25422</v>
      </c>
      <c r="I10780" t="str">
        <f t="shared" si="336"/>
        <v>600312_2015</v>
      </c>
      <c r="J10780">
        <f t="shared" si="337"/>
        <v>0</v>
      </c>
    </row>
    <row r="10781" spans="1:10" x14ac:dyDescent="0.35">
      <c r="A10781" t="s">
        <v>932</v>
      </c>
      <c r="B10781" s="3">
        <v>41639</v>
      </c>
      <c r="C10781" s="3" t="s">
        <v>14024</v>
      </c>
      <c r="D10781">
        <v>0</v>
      </c>
      <c r="E10781" t="str">
        <f>TEXT(A10781,"000000")&amp;"_"&amp;IF(MONTH(B10781)=1,TEXT(YEAR(B10781),"0000"),IF(MONTH(B10781)=12,TEXT(YEAR(B10781)+1,"0000"),NA()))</f>
        <v>002450_2014</v>
      </c>
      <c r="G10781" t="s">
        <v>2242</v>
      </c>
      <c r="H10781" t="s">
        <v>25489</v>
      </c>
      <c r="I10781" t="str">
        <f t="shared" si="336"/>
        <v>600312_2016</v>
      </c>
      <c r="J10781">
        <f t="shared" si="337"/>
        <v>0.73</v>
      </c>
    </row>
    <row r="10782" spans="1:10" x14ac:dyDescent="0.35">
      <c r="A10782" t="s">
        <v>933</v>
      </c>
      <c r="B10782" s="3">
        <v>41639</v>
      </c>
      <c r="C10782" s="3" t="s">
        <v>14025</v>
      </c>
      <c r="D10782">
        <v>0.08</v>
      </c>
      <c r="E10782" t="str">
        <f>TEXT(A10782,"000000")&amp;"_"&amp;IF(MONTH(B10782)=1,TEXT(YEAR(B10782),"0000"),IF(MONTH(B10782)=12,TEXT(YEAR(B10782)+1,"0000"),NA()))</f>
        <v>002451_2014</v>
      </c>
      <c r="G10782" t="s">
        <v>2243</v>
      </c>
      <c r="H10782" t="s">
        <v>25305</v>
      </c>
      <c r="I10782" t="str">
        <f t="shared" si="336"/>
        <v>600313_2011</v>
      </c>
      <c r="J10782">
        <f t="shared" si="337"/>
        <v>0.1623</v>
      </c>
    </row>
    <row r="10783" spans="1:10" x14ac:dyDescent="0.35">
      <c r="A10783" t="s">
        <v>934</v>
      </c>
      <c r="B10783" s="3">
        <v>41639</v>
      </c>
      <c r="C10783" s="3" t="s">
        <v>14026</v>
      </c>
      <c r="D10783">
        <v>0.58899999999999997</v>
      </c>
      <c r="E10783" t="str">
        <f>TEXT(A10783,"000000")&amp;"_"&amp;IF(MONTH(B10783)=1,TEXT(YEAR(B10783),"0000"),IF(MONTH(B10783)=12,TEXT(YEAR(B10783)+1,"0000"),NA()))</f>
        <v>002452_2014</v>
      </c>
      <c r="G10783" t="s">
        <v>2243</v>
      </c>
      <c r="H10783" t="s">
        <v>25290</v>
      </c>
      <c r="I10783" t="str">
        <f t="shared" si="336"/>
        <v>600313_2012</v>
      </c>
      <c r="J10783">
        <f t="shared" si="337"/>
        <v>2.6200000000000001E-2</v>
      </c>
    </row>
    <row r="10784" spans="1:10" x14ac:dyDescent="0.35">
      <c r="A10784" t="s">
        <v>935</v>
      </c>
      <c r="B10784" s="3">
        <v>41639</v>
      </c>
      <c r="C10784" s="3" t="s">
        <v>14027</v>
      </c>
      <c r="D10784">
        <v>0</v>
      </c>
      <c r="E10784" t="str">
        <f>TEXT(A10784,"000000")&amp;"_"&amp;IF(MONTH(B10784)=1,TEXT(YEAR(B10784),"0000"),IF(MONTH(B10784)=12,TEXT(YEAR(B10784)+1,"0000"),NA()))</f>
        <v>002453_2014</v>
      </c>
      <c r="G10784" t="s">
        <v>2243</v>
      </c>
      <c r="H10784" t="s">
        <v>25186</v>
      </c>
      <c r="I10784" t="str">
        <f t="shared" si="336"/>
        <v>600313_2013</v>
      </c>
      <c r="J10784">
        <f t="shared" si="337"/>
        <v>7.5399999999999995E-2</v>
      </c>
    </row>
    <row r="10785" spans="1:10" x14ac:dyDescent="0.35">
      <c r="A10785" t="s">
        <v>936</v>
      </c>
      <c r="B10785" s="3">
        <v>41639</v>
      </c>
      <c r="C10785" s="3" t="s">
        <v>14028</v>
      </c>
      <c r="D10785">
        <v>0</v>
      </c>
      <c r="E10785" t="str">
        <f>TEXT(A10785,"000000")&amp;"_"&amp;IF(MONTH(B10785)=1,TEXT(YEAR(B10785),"0000"),IF(MONTH(B10785)=12,TEXT(YEAR(B10785)+1,"0000"),NA()))</f>
        <v>002454_2014</v>
      </c>
      <c r="G10785" t="s">
        <v>2243</v>
      </c>
      <c r="H10785" t="s">
        <v>25356</v>
      </c>
      <c r="I10785" t="str">
        <f t="shared" si="336"/>
        <v>600313_2014</v>
      </c>
      <c r="J10785">
        <f t="shared" si="337"/>
        <v>1.95E-2</v>
      </c>
    </row>
    <row r="10786" spans="1:10" x14ac:dyDescent="0.35">
      <c r="A10786" t="s">
        <v>937</v>
      </c>
      <c r="B10786" s="3">
        <v>41639</v>
      </c>
      <c r="C10786" s="3" t="s">
        <v>14029</v>
      </c>
      <c r="D10786">
        <v>0.3</v>
      </c>
      <c r="E10786" t="str">
        <f>TEXT(A10786,"000000")&amp;"_"&amp;IF(MONTH(B10786)=1,TEXT(YEAR(B10786),"0000"),IF(MONTH(B10786)=12,TEXT(YEAR(B10786)+1,"0000"),NA()))</f>
        <v>002455_2014</v>
      </c>
      <c r="G10786" t="s">
        <v>2243</v>
      </c>
      <c r="H10786" t="s">
        <v>25411</v>
      </c>
      <c r="I10786" t="str">
        <f t="shared" si="336"/>
        <v>600313_2015</v>
      </c>
      <c r="J10786">
        <f t="shared" si="337"/>
        <v>0</v>
      </c>
    </row>
    <row r="10787" spans="1:10" x14ac:dyDescent="0.35">
      <c r="A10787" t="s">
        <v>938</v>
      </c>
      <c r="B10787" s="3">
        <v>41639</v>
      </c>
      <c r="C10787" s="3" t="s">
        <v>14030</v>
      </c>
      <c r="D10787">
        <v>1.25</v>
      </c>
      <c r="E10787" t="str">
        <f>TEXT(A10787,"000000")&amp;"_"&amp;IF(MONTH(B10787)=1,TEXT(YEAR(B10787),"0000"),IF(MONTH(B10787)=12,TEXT(YEAR(B10787)+1,"0000"),NA()))</f>
        <v>002456_2014</v>
      </c>
      <c r="G10787" t="s">
        <v>2243</v>
      </c>
      <c r="H10787" t="s">
        <v>25313</v>
      </c>
      <c r="I10787" t="str">
        <f t="shared" si="336"/>
        <v>600313_2016</v>
      </c>
      <c r="J10787">
        <f t="shared" si="337"/>
        <v>0</v>
      </c>
    </row>
    <row r="10788" spans="1:10" x14ac:dyDescent="0.35">
      <c r="A10788" t="s">
        <v>939</v>
      </c>
      <c r="B10788" s="3">
        <v>41639</v>
      </c>
      <c r="C10788" s="3" t="s">
        <v>14031</v>
      </c>
      <c r="D10788">
        <v>0.24</v>
      </c>
      <c r="E10788" t="str">
        <f>TEXT(A10788,"000000")&amp;"_"&amp;IF(MONTH(B10788)=1,TEXT(YEAR(B10788),"0000"),IF(MONTH(B10788)=12,TEXT(YEAR(B10788)+1,"0000"),NA()))</f>
        <v>002457_2014</v>
      </c>
      <c r="G10788" t="s">
        <v>2244</v>
      </c>
      <c r="H10788" t="s">
        <v>25219</v>
      </c>
      <c r="I10788" t="str">
        <f t="shared" si="336"/>
        <v>600315_2011</v>
      </c>
      <c r="J10788">
        <f t="shared" si="337"/>
        <v>0.65</v>
      </c>
    </row>
    <row r="10789" spans="1:10" x14ac:dyDescent="0.35">
      <c r="A10789" t="s">
        <v>940</v>
      </c>
      <c r="B10789" s="3">
        <v>41639</v>
      </c>
      <c r="C10789" s="3" t="s">
        <v>14032</v>
      </c>
      <c r="D10789">
        <v>-1.03</v>
      </c>
      <c r="E10789" t="str">
        <f>TEXT(A10789,"000000")&amp;"_"&amp;IF(MONTH(B10789)=1,TEXT(YEAR(B10789),"0000"),IF(MONTH(B10789)=12,TEXT(YEAR(B10789)+1,"0000"),NA()))</f>
        <v>002458_2014</v>
      </c>
      <c r="G10789" t="s">
        <v>2244</v>
      </c>
      <c r="H10789" t="s">
        <v>25294</v>
      </c>
      <c r="I10789" t="str">
        <f t="shared" si="336"/>
        <v>600315_2012</v>
      </c>
      <c r="J10789">
        <f t="shared" si="337"/>
        <v>0.85</v>
      </c>
    </row>
    <row r="10790" spans="1:10" x14ac:dyDescent="0.35">
      <c r="A10790" t="s">
        <v>941</v>
      </c>
      <c r="B10790" s="3">
        <v>41639</v>
      </c>
      <c r="C10790" s="3" t="s">
        <v>14033</v>
      </c>
      <c r="D10790">
        <v>0</v>
      </c>
      <c r="E10790" t="str">
        <f>TEXT(A10790,"000000")&amp;"_"&amp;IF(MONTH(B10790)=1,TEXT(YEAR(B10790),"0000"),IF(MONTH(B10790)=12,TEXT(YEAR(B10790)+1,"0000"),NA()))</f>
        <v>002459_2014</v>
      </c>
      <c r="G10790" t="s">
        <v>2244</v>
      </c>
      <c r="H10790" t="s">
        <v>25391</v>
      </c>
      <c r="I10790" t="str">
        <f t="shared" si="336"/>
        <v>600315_2013</v>
      </c>
      <c r="J10790">
        <f t="shared" si="337"/>
        <v>0</v>
      </c>
    </row>
    <row r="10791" spans="1:10" x14ac:dyDescent="0.35">
      <c r="A10791" t="s">
        <v>942</v>
      </c>
      <c r="B10791" s="3">
        <v>41639</v>
      </c>
      <c r="C10791" s="3" t="s">
        <v>14034</v>
      </c>
      <c r="D10791">
        <v>0</v>
      </c>
      <c r="E10791" t="str">
        <f>TEXT(A10791,"000000")&amp;"_"&amp;IF(MONTH(B10791)=1,TEXT(YEAR(B10791),"0000"),IF(MONTH(B10791)=12,TEXT(YEAR(B10791)+1,"0000"),NA()))</f>
        <v>002460_2014</v>
      </c>
      <c r="G10791" t="s">
        <v>2244</v>
      </c>
      <c r="H10791" t="s">
        <v>25303</v>
      </c>
      <c r="I10791" t="str">
        <f t="shared" si="336"/>
        <v>600315_2014</v>
      </c>
      <c r="J10791">
        <f t="shared" si="337"/>
        <v>0</v>
      </c>
    </row>
    <row r="10792" spans="1:10" x14ac:dyDescent="0.35">
      <c r="A10792" t="s">
        <v>943</v>
      </c>
      <c r="B10792" s="3">
        <v>41639</v>
      </c>
      <c r="C10792" s="3" t="s">
        <v>14035</v>
      </c>
      <c r="D10792">
        <v>0</v>
      </c>
      <c r="E10792" t="str">
        <f>TEXT(A10792,"000000")&amp;"_"&amp;IF(MONTH(B10792)=1,TEXT(YEAR(B10792),"0000"),IF(MONTH(B10792)=12,TEXT(YEAR(B10792)+1,"0000"),NA()))</f>
        <v>002461_2014</v>
      </c>
      <c r="G10792" t="s">
        <v>2244</v>
      </c>
      <c r="H10792" t="s">
        <v>25322</v>
      </c>
      <c r="I10792" t="str">
        <f t="shared" si="336"/>
        <v>600315_2015</v>
      </c>
      <c r="J10792">
        <f t="shared" si="337"/>
        <v>0</v>
      </c>
    </row>
    <row r="10793" spans="1:10" x14ac:dyDescent="0.35">
      <c r="A10793" t="s">
        <v>944</v>
      </c>
      <c r="B10793" s="3">
        <v>41639</v>
      </c>
      <c r="C10793" s="3" t="s">
        <v>14036</v>
      </c>
      <c r="D10793">
        <v>0.47</v>
      </c>
      <c r="E10793" t="str">
        <f>TEXT(A10793,"000000")&amp;"_"&amp;IF(MONTH(B10793)=1,TEXT(YEAR(B10793),"0000"),IF(MONTH(B10793)=12,TEXT(YEAR(B10793)+1,"0000"),NA()))</f>
        <v>002462_2014</v>
      </c>
      <c r="G10793" t="s">
        <v>2244</v>
      </c>
      <c r="H10793" t="s">
        <v>25405</v>
      </c>
      <c r="I10793" t="str">
        <f t="shared" si="336"/>
        <v>600315_2016</v>
      </c>
      <c r="J10793">
        <f t="shared" si="337"/>
        <v>0</v>
      </c>
    </row>
    <row r="10794" spans="1:10" x14ac:dyDescent="0.35">
      <c r="A10794" t="s">
        <v>945</v>
      </c>
      <c r="B10794" s="3">
        <v>41639</v>
      </c>
      <c r="C10794" s="3" t="s">
        <v>14037</v>
      </c>
      <c r="D10794">
        <v>0</v>
      </c>
      <c r="E10794" t="str">
        <f>TEXT(A10794,"000000")&amp;"_"&amp;IF(MONTH(B10794)=1,TEXT(YEAR(B10794),"0000"),IF(MONTH(B10794)=12,TEXT(YEAR(B10794)+1,"0000"),NA()))</f>
        <v>002463_2014</v>
      </c>
      <c r="G10794" t="s">
        <v>2245</v>
      </c>
      <c r="H10794" t="s">
        <v>25408</v>
      </c>
      <c r="I10794" t="str">
        <f t="shared" si="336"/>
        <v>600316_2011</v>
      </c>
      <c r="J10794">
        <f t="shared" si="337"/>
        <v>0.2281</v>
      </c>
    </row>
    <row r="10795" spans="1:10" x14ac:dyDescent="0.35">
      <c r="A10795" t="s">
        <v>946</v>
      </c>
      <c r="B10795" s="3">
        <v>41639</v>
      </c>
      <c r="C10795" s="3" t="s">
        <v>14038</v>
      </c>
      <c r="D10795">
        <v>0</v>
      </c>
      <c r="E10795" t="str">
        <f>TEXT(A10795,"000000")&amp;"_"&amp;IF(MONTH(B10795)=1,TEXT(YEAR(B10795),"0000"),IF(MONTH(B10795)=12,TEXT(YEAR(B10795)+1,"0000"),NA()))</f>
        <v>002464_2014</v>
      </c>
      <c r="G10795" t="s">
        <v>2245</v>
      </c>
      <c r="H10795" t="s">
        <v>25394</v>
      </c>
      <c r="I10795" t="str">
        <f t="shared" si="336"/>
        <v>600316_2012</v>
      </c>
      <c r="J10795">
        <f t="shared" si="337"/>
        <v>0.12</v>
      </c>
    </row>
    <row r="10796" spans="1:10" x14ac:dyDescent="0.35">
      <c r="A10796" t="s">
        <v>947</v>
      </c>
      <c r="B10796" s="3">
        <v>41639</v>
      </c>
      <c r="C10796" s="3" t="s">
        <v>14039</v>
      </c>
      <c r="D10796">
        <v>0.49</v>
      </c>
      <c r="E10796" t="str">
        <f>TEXT(A10796,"000000")&amp;"_"&amp;IF(MONTH(B10796)=1,TEXT(YEAR(B10796),"0000"),IF(MONTH(B10796)=12,TEXT(YEAR(B10796)+1,"0000"),NA()))</f>
        <v>002465_2014</v>
      </c>
      <c r="G10796" t="s">
        <v>2245</v>
      </c>
      <c r="H10796" t="s">
        <v>25186</v>
      </c>
      <c r="I10796" t="str">
        <f t="shared" si="336"/>
        <v>600316_2013</v>
      </c>
      <c r="J10796">
        <f t="shared" si="337"/>
        <v>0.1222</v>
      </c>
    </row>
    <row r="10797" spans="1:10" x14ac:dyDescent="0.35">
      <c r="A10797" t="s">
        <v>948</v>
      </c>
      <c r="B10797" s="3">
        <v>41639</v>
      </c>
      <c r="C10797" s="3" t="s">
        <v>14040</v>
      </c>
      <c r="D10797">
        <v>0</v>
      </c>
      <c r="E10797" t="str">
        <f>TEXT(A10797,"000000")&amp;"_"&amp;IF(MONTH(B10797)=1,TEXT(YEAR(B10797),"0000"),IF(MONTH(B10797)=12,TEXT(YEAR(B10797)+1,"0000"),NA()))</f>
        <v>002466_2014</v>
      </c>
      <c r="G10797" t="s">
        <v>2245</v>
      </c>
      <c r="H10797" t="s">
        <v>25259</v>
      </c>
      <c r="I10797" t="str">
        <f t="shared" si="336"/>
        <v>600316_2014</v>
      </c>
      <c r="J10797">
        <f t="shared" si="337"/>
        <v>0</v>
      </c>
    </row>
    <row r="10798" spans="1:10" x14ac:dyDescent="0.35">
      <c r="A10798" t="s">
        <v>949</v>
      </c>
      <c r="B10798" s="3">
        <v>41639</v>
      </c>
      <c r="C10798" s="3" t="s">
        <v>14041</v>
      </c>
      <c r="D10798">
        <v>0.56999999999999995</v>
      </c>
      <c r="E10798" t="str">
        <f>TEXT(A10798,"000000")&amp;"_"&amp;IF(MONTH(B10798)=1,TEXT(YEAR(B10798),"0000"),IF(MONTH(B10798)=12,TEXT(YEAR(B10798)+1,"0000"),NA()))</f>
        <v>002467_2014</v>
      </c>
      <c r="G10798" t="s">
        <v>2245</v>
      </c>
      <c r="H10798" t="s">
        <v>25192</v>
      </c>
      <c r="I10798" t="str">
        <f t="shared" si="336"/>
        <v>600316_2015</v>
      </c>
      <c r="J10798">
        <f t="shared" si="337"/>
        <v>0</v>
      </c>
    </row>
    <row r="10799" spans="1:10" x14ac:dyDescent="0.35">
      <c r="A10799" t="s">
        <v>950</v>
      </c>
      <c r="B10799" s="3">
        <v>41639</v>
      </c>
      <c r="C10799" s="3" t="s">
        <v>14042</v>
      </c>
      <c r="D10799">
        <v>0.03</v>
      </c>
      <c r="E10799" t="str">
        <f>TEXT(A10799,"000000")&amp;"_"&amp;IF(MONTH(B10799)=1,TEXT(YEAR(B10799),"0000"),IF(MONTH(B10799)=12,TEXT(YEAR(B10799)+1,"0000"),NA()))</f>
        <v>002468_2014</v>
      </c>
      <c r="G10799" t="s">
        <v>2245</v>
      </c>
      <c r="H10799" t="s">
        <v>25164</v>
      </c>
      <c r="I10799" t="str">
        <f t="shared" si="336"/>
        <v>600316_2016</v>
      </c>
      <c r="J10799">
        <f t="shared" si="337"/>
        <v>0</v>
      </c>
    </row>
    <row r="10800" spans="1:10" x14ac:dyDescent="0.35">
      <c r="A10800" t="s">
        <v>951</v>
      </c>
      <c r="B10800" s="3">
        <v>41639</v>
      </c>
      <c r="C10800" s="3" t="s">
        <v>14043</v>
      </c>
      <c r="D10800">
        <v>0.48</v>
      </c>
      <c r="E10800" t="str">
        <f>TEXT(A10800,"000000")&amp;"_"&amp;IF(MONTH(B10800)=1,TEXT(YEAR(B10800),"0000"),IF(MONTH(B10800)=12,TEXT(YEAR(B10800)+1,"0000"),NA()))</f>
        <v>002469_2014</v>
      </c>
      <c r="G10800" t="s">
        <v>2246</v>
      </c>
      <c r="H10800" t="s">
        <v>25210</v>
      </c>
      <c r="I10800" t="str">
        <f t="shared" si="336"/>
        <v>600317_2011</v>
      </c>
      <c r="J10800">
        <f t="shared" si="337"/>
        <v>0.19650000000000001</v>
      </c>
    </row>
    <row r="10801" spans="1:10" x14ac:dyDescent="0.35">
      <c r="A10801" t="s">
        <v>952</v>
      </c>
      <c r="B10801" s="3">
        <v>41639</v>
      </c>
      <c r="C10801" s="3" t="s">
        <v>14044</v>
      </c>
      <c r="D10801">
        <v>0</v>
      </c>
      <c r="E10801" t="str">
        <f>TEXT(A10801,"000000")&amp;"_"&amp;IF(MONTH(B10801)=1,TEXT(YEAR(B10801),"0000"),IF(MONTH(B10801)=12,TEXT(YEAR(B10801)+1,"0000"),NA()))</f>
        <v>002470_2014</v>
      </c>
      <c r="G10801" t="s">
        <v>2246</v>
      </c>
      <c r="H10801" t="s">
        <v>25497</v>
      </c>
      <c r="I10801" t="str">
        <f t="shared" si="336"/>
        <v>600317_2012</v>
      </c>
      <c r="J10801">
        <f t="shared" si="337"/>
        <v>0.21249999999999999</v>
      </c>
    </row>
    <row r="10802" spans="1:10" x14ac:dyDescent="0.35">
      <c r="A10802" t="s">
        <v>953</v>
      </c>
      <c r="B10802" s="3">
        <v>41639</v>
      </c>
      <c r="C10802" s="3" t="s">
        <v>14045</v>
      </c>
      <c r="D10802">
        <v>0</v>
      </c>
      <c r="E10802" t="str">
        <f>TEXT(A10802,"000000")&amp;"_"&amp;IF(MONTH(B10802)=1,TEXT(YEAR(B10802),"0000"),IF(MONTH(B10802)=12,TEXT(YEAR(B10802)+1,"0000"),NA()))</f>
        <v>002471_2014</v>
      </c>
      <c r="G10802" t="s">
        <v>2246</v>
      </c>
      <c r="H10802" t="s">
        <v>25328</v>
      </c>
      <c r="I10802" t="str">
        <f t="shared" si="336"/>
        <v>600317_2013</v>
      </c>
      <c r="J10802">
        <f t="shared" si="337"/>
        <v>0.23280000000000001</v>
      </c>
    </row>
    <row r="10803" spans="1:10" x14ac:dyDescent="0.35">
      <c r="A10803" t="s">
        <v>954</v>
      </c>
      <c r="B10803" s="3">
        <v>41639</v>
      </c>
      <c r="C10803" s="3" t="s">
        <v>14046</v>
      </c>
      <c r="D10803">
        <v>0.24</v>
      </c>
      <c r="E10803" t="str">
        <f>TEXT(A10803,"000000")&amp;"_"&amp;IF(MONTH(B10803)=1,TEXT(YEAR(B10803),"0000"),IF(MONTH(B10803)=12,TEXT(YEAR(B10803)+1,"0000"),NA()))</f>
        <v>002472_2014</v>
      </c>
      <c r="G10803" t="s">
        <v>2246</v>
      </c>
      <c r="H10803" t="s">
        <v>25259</v>
      </c>
      <c r="I10803" t="str">
        <f t="shared" si="336"/>
        <v>600317_2014</v>
      </c>
      <c r="J10803">
        <f t="shared" si="337"/>
        <v>0</v>
      </c>
    </row>
    <row r="10804" spans="1:10" x14ac:dyDescent="0.35">
      <c r="A10804" t="s">
        <v>955</v>
      </c>
      <c r="B10804" s="3">
        <v>41639</v>
      </c>
      <c r="C10804" s="3" t="s">
        <v>14047</v>
      </c>
      <c r="D10804">
        <v>0.02</v>
      </c>
      <c r="E10804" t="str">
        <f>TEXT(A10804,"000000")&amp;"_"&amp;IF(MONTH(B10804)=1,TEXT(YEAR(B10804),"0000"),IF(MONTH(B10804)=12,TEXT(YEAR(B10804)+1,"0000"),NA()))</f>
        <v>002473_2014</v>
      </c>
      <c r="G10804" t="s">
        <v>2246</v>
      </c>
      <c r="H10804" t="s">
        <v>25398</v>
      </c>
      <c r="I10804" t="str">
        <f t="shared" si="336"/>
        <v>600317_2015</v>
      </c>
      <c r="J10804">
        <f t="shared" si="337"/>
        <v>0</v>
      </c>
    </row>
    <row r="10805" spans="1:10" x14ac:dyDescent="0.35">
      <c r="A10805" t="s">
        <v>956</v>
      </c>
      <c r="B10805" s="3">
        <v>41639</v>
      </c>
      <c r="C10805" s="3" t="s">
        <v>14048</v>
      </c>
      <c r="D10805">
        <v>0</v>
      </c>
      <c r="E10805" t="str">
        <f>TEXT(A10805,"000000")&amp;"_"&amp;IF(MONTH(B10805)=1,TEXT(YEAR(B10805),"0000"),IF(MONTH(B10805)=12,TEXT(YEAR(B10805)+1,"0000"),NA()))</f>
        <v>002474_2014</v>
      </c>
      <c r="G10805" t="s">
        <v>2246</v>
      </c>
      <c r="H10805" t="s">
        <v>25389</v>
      </c>
      <c r="I10805" t="str">
        <f t="shared" si="336"/>
        <v>600317_2016</v>
      </c>
      <c r="J10805">
        <f t="shared" si="337"/>
        <v>7.7299999999999994E-2</v>
      </c>
    </row>
    <row r="10806" spans="1:10" x14ac:dyDescent="0.35">
      <c r="A10806" t="s">
        <v>957</v>
      </c>
      <c r="B10806" s="3">
        <v>41639</v>
      </c>
      <c r="C10806" s="3" t="s">
        <v>14049</v>
      </c>
      <c r="D10806">
        <v>0.18</v>
      </c>
      <c r="E10806" t="str">
        <f>TEXT(A10806,"000000")&amp;"_"&amp;IF(MONTH(B10806)=1,TEXT(YEAR(B10806),"0000"),IF(MONTH(B10806)=12,TEXT(YEAR(B10806)+1,"0000"),NA()))</f>
        <v>002475_2014</v>
      </c>
      <c r="G10806" t="s">
        <v>2247</v>
      </c>
      <c r="H10806" t="s">
        <v>25476</v>
      </c>
      <c r="I10806" t="str">
        <f t="shared" si="336"/>
        <v>600318_2011</v>
      </c>
      <c r="J10806">
        <f t="shared" si="337"/>
        <v>0.27</v>
      </c>
    </row>
    <row r="10807" spans="1:10" x14ac:dyDescent="0.35">
      <c r="A10807" t="s">
        <v>958</v>
      </c>
      <c r="B10807" s="3">
        <v>41639</v>
      </c>
      <c r="C10807" s="3" t="s">
        <v>14050</v>
      </c>
      <c r="D10807">
        <v>7.6700000000000004E-2</v>
      </c>
      <c r="E10807" t="str">
        <f>TEXT(A10807,"000000")&amp;"_"&amp;IF(MONTH(B10807)=1,TEXT(YEAR(B10807),"0000"),IF(MONTH(B10807)=12,TEXT(YEAR(B10807)+1,"0000"),NA()))</f>
        <v>002476_2014</v>
      </c>
      <c r="G10807" t="s">
        <v>2247</v>
      </c>
      <c r="H10807" t="s">
        <v>25326</v>
      </c>
      <c r="I10807" t="str">
        <f t="shared" si="336"/>
        <v>600318_2012</v>
      </c>
      <c r="J10807">
        <f t="shared" si="337"/>
        <v>1.2</v>
      </c>
    </row>
    <row r="10808" spans="1:10" x14ac:dyDescent="0.35">
      <c r="A10808" t="s">
        <v>959</v>
      </c>
      <c r="B10808" s="3">
        <v>41639</v>
      </c>
      <c r="C10808" s="3" t="s">
        <v>14051</v>
      </c>
      <c r="D10808">
        <v>0</v>
      </c>
      <c r="E10808" t="str">
        <f>TEXT(A10808,"000000")&amp;"_"&amp;IF(MONTH(B10808)=1,TEXT(YEAR(B10808),"0000"),IF(MONTH(B10808)=12,TEXT(YEAR(B10808)+1,"0000"),NA()))</f>
        <v>002477_2014</v>
      </c>
      <c r="G10808" t="s">
        <v>2247</v>
      </c>
      <c r="H10808" t="s">
        <v>25295</v>
      </c>
      <c r="I10808" t="str">
        <f t="shared" si="336"/>
        <v>600318_2013</v>
      </c>
      <c r="J10808">
        <f t="shared" si="337"/>
        <v>0</v>
      </c>
    </row>
    <row r="10809" spans="1:10" x14ac:dyDescent="0.35">
      <c r="A10809" t="s">
        <v>960</v>
      </c>
      <c r="B10809" s="3">
        <v>41639</v>
      </c>
      <c r="C10809" s="3" t="s">
        <v>14052</v>
      </c>
      <c r="D10809">
        <v>0</v>
      </c>
      <c r="E10809" t="str">
        <f>TEXT(A10809,"000000")&amp;"_"&amp;IF(MONTH(B10809)=1,TEXT(YEAR(B10809),"0000"),IF(MONTH(B10809)=12,TEXT(YEAR(B10809)+1,"0000"),NA()))</f>
        <v>002478_2014</v>
      </c>
      <c r="G10809" t="s">
        <v>2247</v>
      </c>
      <c r="H10809" t="s">
        <v>25317</v>
      </c>
      <c r="I10809" t="str">
        <f t="shared" si="336"/>
        <v>600318_2014</v>
      </c>
      <c r="J10809">
        <f t="shared" si="337"/>
        <v>0</v>
      </c>
    </row>
    <row r="10810" spans="1:10" x14ac:dyDescent="0.35">
      <c r="A10810" t="s">
        <v>961</v>
      </c>
      <c r="B10810" s="3">
        <v>41639</v>
      </c>
      <c r="C10810" s="3" t="s">
        <v>14053</v>
      </c>
      <c r="D10810">
        <v>0.12</v>
      </c>
      <c r="E10810" t="str">
        <f>TEXT(A10810,"000000")&amp;"_"&amp;IF(MONTH(B10810)=1,TEXT(YEAR(B10810),"0000"),IF(MONTH(B10810)=12,TEXT(YEAR(B10810)+1,"0000"),NA()))</f>
        <v>002479_2014</v>
      </c>
      <c r="G10810" t="s">
        <v>2247</v>
      </c>
      <c r="H10810" t="s">
        <v>25208</v>
      </c>
      <c r="I10810" t="str">
        <f t="shared" si="336"/>
        <v>600318_2015</v>
      </c>
      <c r="J10810">
        <f t="shared" si="337"/>
        <v>0</v>
      </c>
    </row>
    <row r="10811" spans="1:10" x14ac:dyDescent="0.35">
      <c r="A10811" t="s">
        <v>962</v>
      </c>
      <c r="B10811" s="3">
        <v>41639</v>
      </c>
      <c r="C10811" s="3" t="s">
        <v>14054</v>
      </c>
      <c r="D10811">
        <v>0.03</v>
      </c>
      <c r="E10811" t="str">
        <f>TEXT(A10811,"000000")&amp;"_"&amp;IF(MONTH(B10811)=1,TEXT(YEAR(B10811),"0000"),IF(MONTH(B10811)=12,TEXT(YEAR(B10811)+1,"0000"),NA()))</f>
        <v>002480_2014</v>
      </c>
      <c r="G10811" t="s">
        <v>2247</v>
      </c>
      <c r="H10811" t="s">
        <v>25311</v>
      </c>
      <c r="I10811" t="str">
        <f t="shared" si="336"/>
        <v>600318_2016</v>
      </c>
      <c r="J10811">
        <f t="shared" si="337"/>
        <v>0.19</v>
      </c>
    </row>
    <row r="10812" spans="1:10" x14ac:dyDescent="0.35">
      <c r="A10812" t="s">
        <v>963</v>
      </c>
      <c r="B10812" s="3">
        <v>41639</v>
      </c>
      <c r="C10812" s="3" t="s">
        <v>14055</v>
      </c>
      <c r="D10812">
        <v>0.26319999999999999</v>
      </c>
      <c r="E10812" t="str">
        <f>TEXT(A10812,"000000")&amp;"_"&amp;IF(MONTH(B10812)=1,TEXT(YEAR(B10812),"0000"),IF(MONTH(B10812)=12,TEXT(YEAR(B10812)+1,"0000"),NA()))</f>
        <v>002481_2014</v>
      </c>
      <c r="G10812" t="s">
        <v>2248</v>
      </c>
      <c r="H10812" t="s">
        <v>25266</v>
      </c>
      <c r="I10812" t="str">
        <f t="shared" si="336"/>
        <v>600319_2011</v>
      </c>
      <c r="J10812">
        <f t="shared" si="337"/>
        <v>0.02</v>
      </c>
    </row>
    <row r="10813" spans="1:10" x14ac:dyDescent="0.35">
      <c r="A10813" t="s">
        <v>964</v>
      </c>
      <c r="B10813" s="3">
        <v>41639</v>
      </c>
      <c r="C10813" s="3" t="s">
        <v>14056</v>
      </c>
      <c r="D10813">
        <v>0</v>
      </c>
      <c r="E10813" t="str">
        <f>TEXT(A10813,"000000")&amp;"_"&amp;IF(MONTH(B10813)=1,TEXT(YEAR(B10813),"0000"),IF(MONTH(B10813)=12,TEXT(YEAR(B10813)+1,"0000"),NA()))</f>
        <v>002482_2014</v>
      </c>
      <c r="G10813" t="s">
        <v>2248</v>
      </c>
      <c r="H10813" t="s">
        <v>25574</v>
      </c>
      <c r="I10813" t="str">
        <f t="shared" si="336"/>
        <v>600319_2012</v>
      </c>
      <c r="J10813">
        <f t="shared" si="337"/>
        <v>-0.27</v>
      </c>
    </row>
    <row r="10814" spans="1:10" x14ac:dyDescent="0.35">
      <c r="A10814" t="s">
        <v>965</v>
      </c>
      <c r="B10814" s="3">
        <v>41639</v>
      </c>
      <c r="C10814" s="3" t="s">
        <v>14057</v>
      </c>
      <c r="D10814">
        <v>0.08</v>
      </c>
      <c r="E10814" t="str">
        <f>TEXT(A10814,"000000")&amp;"_"&amp;IF(MONTH(B10814)=1,TEXT(YEAR(B10814),"0000"),IF(MONTH(B10814)=12,TEXT(YEAR(B10814)+1,"0000"),NA()))</f>
        <v>002483_2014</v>
      </c>
      <c r="G10814" t="s">
        <v>2248</v>
      </c>
      <c r="H10814" t="s">
        <v>25320</v>
      </c>
      <c r="I10814" t="str">
        <f t="shared" si="336"/>
        <v>600319_2013</v>
      </c>
      <c r="J10814">
        <f t="shared" si="337"/>
        <v>-1.29</v>
      </c>
    </row>
    <row r="10815" spans="1:10" x14ac:dyDescent="0.35">
      <c r="A10815" t="s">
        <v>966</v>
      </c>
      <c r="B10815" s="3">
        <v>41639</v>
      </c>
      <c r="C10815" s="3" t="s">
        <v>14058</v>
      </c>
      <c r="D10815">
        <v>0.621</v>
      </c>
      <c r="E10815" t="str">
        <f>TEXT(A10815,"000000")&amp;"_"&amp;IF(MONTH(B10815)=1,TEXT(YEAR(B10815),"0000"),IF(MONTH(B10815)=12,TEXT(YEAR(B10815)+1,"0000"),NA()))</f>
        <v>002484_2014</v>
      </c>
      <c r="G10815" t="s">
        <v>2248</v>
      </c>
      <c r="H10815" t="s">
        <v>25140</v>
      </c>
      <c r="I10815" t="str">
        <f t="shared" si="336"/>
        <v>600319_2014</v>
      </c>
      <c r="J10815">
        <f t="shared" si="337"/>
        <v>0.33</v>
      </c>
    </row>
    <row r="10816" spans="1:10" x14ac:dyDescent="0.35">
      <c r="A10816" t="s">
        <v>967</v>
      </c>
      <c r="B10816" s="3">
        <v>41639</v>
      </c>
      <c r="C10816" s="3" t="s">
        <v>14059</v>
      </c>
      <c r="D10816">
        <v>0.22</v>
      </c>
      <c r="E10816" t="str">
        <f>TEXT(A10816,"000000")&amp;"_"&amp;IF(MONTH(B10816)=1,TEXT(YEAR(B10816),"0000"),IF(MONTH(B10816)=12,TEXT(YEAR(B10816)+1,"0000"),NA()))</f>
        <v>002485_2014</v>
      </c>
      <c r="G10816" t="s">
        <v>2248</v>
      </c>
      <c r="H10816" t="s">
        <v>25265</v>
      </c>
      <c r="I10816" t="str">
        <f t="shared" si="336"/>
        <v>600319_2015</v>
      </c>
      <c r="J10816">
        <f t="shared" si="337"/>
        <v>-0.4</v>
      </c>
    </row>
    <row r="10817" spans="1:10" x14ac:dyDescent="0.35">
      <c r="A10817" t="s">
        <v>968</v>
      </c>
      <c r="B10817" s="3">
        <v>41639</v>
      </c>
      <c r="C10817" s="3" t="s">
        <v>14060</v>
      </c>
      <c r="D10817">
        <v>0.23710000000000001</v>
      </c>
      <c r="E10817" t="str">
        <f>TEXT(A10817,"000000")&amp;"_"&amp;IF(MONTH(B10817)=1,TEXT(YEAR(B10817),"0000"),IF(MONTH(B10817)=12,TEXT(YEAR(B10817)+1,"0000"),NA()))</f>
        <v>002486_2014</v>
      </c>
      <c r="G10817" t="s">
        <v>2248</v>
      </c>
      <c r="H10817" t="s">
        <v>25232</v>
      </c>
      <c r="I10817" t="str">
        <f t="shared" si="336"/>
        <v>600319_2016</v>
      </c>
      <c r="J10817">
        <f t="shared" si="337"/>
        <v>0</v>
      </c>
    </row>
    <row r="10818" spans="1:10" x14ac:dyDescent="0.35">
      <c r="A10818" t="s">
        <v>969</v>
      </c>
      <c r="B10818" s="3">
        <v>41639</v>
      </c>
      <c r="C10818" s="3" t="s">
        <v>14061</v>
      </c>
      <c r="D10818">
        <v>0</v>
      </c>
      <c r="E10818" t="str">
        <f>TEXT(A10818,"000000")&amp;"_"&amp;IF(MONTH(B10818)=1,TEXT(YEAR(B10818),"0000"),IF(MONTH(B10818)=12,TEXT(YEAR(B10818)+1,"0000"),NA()))</f>
        <v>002487_2014</v>
      </c>
      <c r="G10818" t="s">
        <v>2249</v>
      </c>
      <c r="H10818" t="s">
        <v>25354</v>
      </c>
      <c r="I10818" t="str">
        <f t="shared" si="336"/>
        <v>600320_2011</v>
      </c>
      <c r="J10818">
        <f t="shared" si="337"/>
        <v>-0.16</v>
      </c>
    </row>
    <row r="10819" spans="1:10" x14ac:dyDescent="0.35">
      <c r="A10819" t="s">
        <v>970</v>
      </c>
      <c r="B10819" s="3">
        <v>41639</v>
      </c>
      <c r="C10819" s="3" t="s">
        <v>14062</v>
      </c>
      <c r="D10819">
        <v>0</v>
      </c>
      <c r="E10819" t="str">
        <f>TEXT(A10819,"000000")&amp;"_"&amp;IF(MONTH(B10819)=1,TEXT(YEAR(B10819),"0000"),IF(MONTH(B10819)=12,TEXT(YEAR(B10819)+1,"0000"),NA()))</f>
        <v>002488_2014</v>
      </c>
      <c r="G10819" t="s">
        <v>2249</v>
      </c>
      <c r="H10819" t="s">
        <v>25242</v>
      </c>
      <c r="I10819" t="str">
        <f t="shared" si="336"/>
        <v>600320_2012</v>
      </c>
      <c r="J10819">
        <f t="shared" si="337"/>
        <v>0.01</v>
      </c>
    </row>
    <row r="10820" spans="1:10" x14ac:dyDescent="0.35">
      <c r="A10820" t="s">
        <v>971</v>
      </c>
      <c r="B10820" s="3">
        <v>41639</v>
      </c>
      <c r="C10820" s="3" t="s">
        <v>14063</v>
      </c>
      <c r="D10820">
        <v>0</v>
      </c>
      <c r="E10820" t="str">
        <f>TEXT(A10820,"000000")&amp;"_"&amp;IF(MONTH(B10820)=1,TEXT(YEAR(B10820),"0000"),IF(MONTH(B10820)=12,TEXT(YEAR(B10820)+1,"0000"),NA()))</f>
        <v>002489_2014</v>
      </c>
      <c r="G10820" t="s">
        <v>2249</v>
      </c>
      <c r="H10820" t="s">
        <v>25212</v>
      </c>
      <c r="I10820" t="str">
        <f t="shared" si="336"/>
        <v>600320_2013</v>
      </c>
      <c r="J10820">
        <f t="shared" si="337"/>
        <v>0</v>
      </c>
    </row>
    <row r="10821" spans="1:10" x14ac:dyDescent="0.35">
      <c r="A10821" t="s">
        <v>972</v>
      </c>
      <c r="B10821" s="3">
        <v>41639</v>
      </c>
      <c r="C10821" s="3" t="s">
        <v>14064</v>
      </c>
      <c r="D10821">
        <v>0</v>
      </c>
      <c r="E10821" t="str">
        <f>TEXT(A10821,"000000")&amp;"_"&amp;IF(MONTH(B10821)=1,TEXT(YEAR(B10821),"0000"),IF(MONTH(B10821)=12,TEXT(YEAR(B10821)+1,"0000"),NA()))</f>
        <v>002490_2014</v>
      </c>
      <c r="G10821" t="s">
        <v>2249</v>
      </c>
      <c r="H10821" t="s">
        <v>25259</v>
      </c>
      <c r="I10821" t="str">
        <f t="shared" ref="I10821:I10884" si="338">TEXT(G10821,"000000")&amp;"_"&amp;TEXT(H10821,"yyyy")</f>
        <v>600320_2014</v>
      </c>
      <c r="J10821">
        <f t="shared" ref="J10821:J10884" si="339">VLOOKUP(I10821,$C$4:$D$63302,2,FALSE)</f>
        <v>0</v>
      </c>
    </row>
    <row r="10822" spans="1:10" x14ac:dyDescent="0.35">
      <c r="A10822" t="s">
        <v>973</v>
      </c>
      <c r="B10822" s="3">
        <v>41639</v>
      </c>
      <c r="C10822" s="3" t="s">
        <v>14065</v>
      </c>
      <c r="D10822">
        <v>0</v>
      </c>
      <c r="E10822" t="str">
        <f>TEXT(A10822,"000000")&amp;"_"&amp;IF(MONTH(B10822)=1,TEXT(YEAR(B10822),"0000"),IF(MONTH(B10822)=12,TEXT(YEAR(B10822)+1,"0000"),NA()))</f>
        <v>002491_2014</v>
      </c>
      <c r="G10822" t="s">
        <v>2249</v>
      </c>
      <c r="H10822" t="s">
        <v>25192</v>
      </c>
      <c r="I10822" t="str">
        <f t="shared" si="338"/>
        <v>600320_2015</v>
      </c>
      <c r="J10822">
        <f t="shared" si="339"/>
        <v>4.4999999999999998E-2</v>
      </c>
    </row>
    <row r="10823" spans="1:10" x14ac:dyDescent="0.35">
      <c r="A10823" t="s">
        <v>974</v>
      </c>
      <c r="B10823" s="3">
        <v>41639</v>
      </c>
      <c r="C10823" s="3" t="s">
        <v>14066</v>
      </c>
      <c r="D10823">
        <v>0</v>
      </c>
      <c r="E10823" t="str">
        <f>TEXT(A10823,"000000")&amp;"_"&amp;IF(MONTH(B10823)=1,TEXT(YEAR(B10823),"0000"),IF(MONTH(B10823)=12,TEXT(YEAR(B10823)+1,"0000"),NA()))</f>
        <v>002492_2014</v>
      </c>
      <c r="G10823" t="s">
        <v>2249</v>
      </c>
      <c r="H10823" t="s">
        <v>25183</v>
      </c>
      <c r="I10823" t="str">
        <f t="shared" si="338"/>
        <v>600320_2016</v>
      </c>
      <c r="J10823">
        <f t="shared" si="339"/>
        <v>0</v>
      </c>
    </row>
    <row r="10824" spans="1:10" x14ac:dyDescent="0.35">
      <c r="A10824" t="s">
        <v>975</v>
      </c>
      <c r="B10824" s="3">
        <v>41639</v>
      </c>
      <c r="C10824" s="3" t="s">
        <v>14067</v>
      </c>
      <c r="D10824">
        <v>0</v>
      </c>
      <c r="E10824" t="str">
        <f>TEXT(A10824,"000000")&amp;"_"&amp;IF(MONTH(B10824)=1,TEXT(YEAR(B10824),"0000"),IF(MONTH(B10824)=12,TEXT(YEAR(B10824)+1,"0000"),NA()))</f>
        <v>002493_2014</v>
      </c>
      <c r="G10824" t="s">
        <v>2250</v>
      </c>
      <c r="H10824" t="s">
        <v>25382</v>
      </c>
      <c r="I10824" t="str">
        <f t="shared" si="338"/>
        <v>600321_2011</v>
      </c>
      <c r="J10824">
        <f t="shared" si="339"/>
        <v>8.6999999999999994E-2</v>
      </c>
    </row>
    <row r="10825" spans="1:10" x14ac:dyDescent="0.35">
      <c r="A10825" t="s">
        <v>976</v>
      </c>
      <c r="B10825" s="3">
        <v>41639</v>
      </c>
      <c r="C10825" s="3" t="s">
        <v>14068</v>
      </c>
      <c r="D10825">
        <v>0</v>
      </c>
      <c r="E10825" t="str">
        <f>TEXT(A10825,"000000")&amp;"_"&amp;IF(MONTH(B10825)=1,TEXT(YEAR(B10825),"0000"),IF(MONTH(B10825)=12,TEXT(YEAR(B10825)+1,"0000"),NA()))</f>
        <v>002494_2014</v>
      </c>
      <c r="G10825" t="s">
        <v>2250</v>
      </c>
      <c r="H10825" t="s">
        <v>25253</v>
      </c>
      <c r="I10825" t="str">
        <f t="shared" si="338"/>
        <v>600321_2012</v>
      </c>
      <c r="J10825">
        <f t="shared" si="339"/>
        <v>7.0000000000000001E-3</v>
      </c>
    </row>
    <row r="10826" spans="1:10" x14ac:dyDescent="0.35">
      <c r="A10826" t="s">
        <v>977</v>
      </c>
      <c r="B10826" s="3">
        <v>41639</v>
      </c>
      <c r="C10826" s="3" t="s">
        <v>14069</v>
      </c>
      <c r="D10826">
        <v>0.1242</v>
      </c>
      <c r="E10826" t="str">
        <f>TEXT(A10826,"000000")&amp;"_"&amp;IF(MONTH(B10826)=1,TEXT(YEAR(B10826),"0000"),IF(MONTH(B10826)=12,TEXT(YEAR(B10826)+1,"0000"),NA()))</f>
        <v>002495_2014</v>
      </c>
      <c r="G10826" t="s">
        <v>2250</v>
      </c>
      <c r="H10826" t="s">
        <v>25312</v>
      </c>
      <c r="I10826" t="str">
        <f t="shared" si="338"/>
        <v>600321_2013</v>
      </c>
      <c r="J10826">
        <f t="shared" si="339"/>
        <v>0</v>
      </c>
    </row>
    <row r="10827" spans="1:10" x14ac:dyDescent="0.35">
      <c r="A10827" t="s">
        <v>978</v>
      </c>
      <c r="B10827" s="3">
        <v>41639</v>
      </c>
      <c r="C10827" s="3" t="s">
        <v>14070</v>
      </c>
      <c r="D10827">
        <v>0</v>
      </c>
      <c r="E10827" t="str">
        <f>TEXT(A10827,"000000")&amp;"_"&amp;IF(MONTH(B10827)=1,TEXT(YEAR(B10827),"0000"),IF(MONTH(B10827)=12,TEXT(YEAR(B10827)+1,"0000"),NA()))</f>
        <v>002496_2014</v>
      </c>
      <c r="G10827" t="s">
        <v>2250</v>
      </c>
      <c r="H10827" t="s">
        <v>25202</v>
      </c>
      <c r="I10827" t="str">
        <f t="shared" si="338"/>
        <v>600321_2014</v>
      </c>
      <c r="J10827">
        <f t="shared" si="339"/>
        <v>0</v>
      </c>
    </row>
    <row r="10828" spans="1:10" x14ac:dyDescent="0.35">
      <c r="A10828" t="s">
        <v>979</v>
      </c>
      <c r="B10828" s="3">
        <v>41639</v>
      </c>
      <c r="C10828" s="3" t="s">
        <v>14071</v>
      </c>
      <c r="D10828">
        <v>0</v>
      </c>
      <c r="E10828" t="str">
        <f>TEXT(A10828,"000000")&amp;"_"&amp;IF(MONTH(B10828)=1,TEXT(YEAR(B10828),"0000"),IF(MONTH(B10828)=12,TEXT(YEAR(B10828)+1,"0000"),NA()))</f>
        <v>002497_2014</v>
      </c>
      <c r="G10828" t="s">
        <v>2250</v>
      </c>
      <c r="H10828" t="s">
        <v>25208</v>
      </c>
      <c r="I10828" t="str">
        <f t="shared" si="338"/>
        <v>600321_2015</v>
      </c>
      <c r="J10828">
        <f t="shared" si="339"/>
        <v>0</v>
      </c>
    </row>
    <row r="10829" spans="1:10" x14ac:dyDescent="0.35">
      <c r="A10829" t="s">
        <v>980</v>
      </c>
      <c r="B10829" s="3">
        <v>41639</v>
      </c>
      <c r="C10829" s="3" t="s">
        <v>14072</v>
      </c>
      <c r="D10829">
        <v>0.4</v>
      </c>
      <c r="E10829" t="str">
        <f>TEXT(A10829,"000000")&amp;"_"&amp;IF(MONTH(B10829)=1,TEXT(YEAR(B10829),"0000"),IF(MONTH(B10829)=12,TEXT(YEAR(B10829)+1,"0000"),NA()))</f>
        <v>002498_2014</v>
      </c>
      <c r="G10829" t="s">
        <v>2250</v>
      </c>
      <c r="H10829" t="s">
        <v>25286</v>
      </c>
      <c r="I10829" t="str">
        <f t="shared" si="338"/>
        <v>600321_2016</v>
      </c>
      <c r="J10829">
        <f t="shared" si="339"/>
        <v>0</v>
      </c>
    </row>
    <row r="10830" spans="1:10" x14ac:dyDescent="0.35">
      <c r="A10830" t="s">
        <v>981</v>
      </c>
      <c r="B10830" s="3">
        <v>41639</v>
      </c>
      <c r="C10830" s="3" t="s">
        <v>14073</v>
      </c>
      <c r="D10830">
        <v>0</v>
      </c>
      <c r="E10830" t="str">
        <f>TEXT(A10830,"000000")&amp;"_"&amp;IF(MONTH(B10830)=1,TEXT(YEAR(B10830),"0000"),IF(MONTH(B10830)=12,TEXT(YEAR(B10830)+1,"0000"),NA()))</f>
        <v>002499_2014</v>
      </c>
      <c r="G10830" t="s">
        <v>2251</v>
      </c>
      <c r="H10830" t="s">
        <v>25408</v>
      </c>
      <c r="I10830" t="str">
        <f t="shared" si="338"/>
        <v>600322_2011</v>
      </c>
      <c r="J10830">
        <f t="shared" si="339"/>
        <v>0.2</v>
      </c>
    </row>
    <row r="10831" spans="1:10" x14ac:dyDescent="0.35">
      <c r="A10831" t="s">
        <v>982</v>
      </c>
      <c r="B10831" s="3">
        <v>41639</v>
      </c>
      <c r="C10831" s="3" t="s">
        <v>14074</v>
      </c>
      <c r="D10831">
        <v>0</v>
      </c>
      <c r="E10831" t="str">
        <f>TEXT(A10831,"000000")&amp;"_"&amp;IF(MONTH(B10831)=1,TEXT(YEAR(B10831),"0000"),IF(MONTH(B10831)=12,TEXT(YEAR(B10831)+1,"0000"),NA()))</f>
        <v>002500_2014</v>
      </c>
      <c r="G10831" t="s">
        <v>2251</v>
      </c>
      <c r="H10831" t="s">
        <v>25209</v>
      </c>
      <c r="I10831" t="str">
        <f t="shared" si="338"/>
        <v>600322_2012</v>
      </c>
      <c r="J10831">
        <f t="shared" si="339"/>
        <v>0.24</v>
      </c>
    </row>
    <row r="10832" spans="1:10" x14ac:dyDescent="0.35">
      <c r="A10832" t="s">
        <v>983</v>
      </c>
      <c r="B10832" s="3">
        <v>41639</v>
      </c>
      <c r="C10832" s="3" t="s">
        <v>14075</v>
      </c>
      <c r="D10832">
        <v>0.68</v>
      </c>
      <c r="E10832" t="str">
        <f>TEXT(A10832,"000000")&amp;"_"&amp;IF(MONTH(B10832)=1,TEXT(YEAR(B10832),"0000"),IF(MONTH(B10832)=12,TEXT(YEAR(B10832)+1,"0000"),NA()))</f>
        <v>002501_2014</v>
      </c>
      <c r="G10832" t="s">
        <v>2251</v>
      </c>
      <c r="H10832" t="s">
        <v>25166</v>
      </c>
      <c r="I10832" t="str">
        <f t="shared" si="338"/>
        <v>600322_2013</v>
      </c>
      <c r="J10832">
        <f t="shared" si="339"/>
        <v>0.24</v>
      </c>
    </row>
    <row r="10833" spans="1:10" x14ac:dyDescent="0.35">
      <c r="A10833" t="s">
        <v>984</v>
      </c>
      <c r="B10833" s="3">
        <v>41639</v>
      </c>
      <c r="C10833" s="3" t="s">
        <v>14076</v>
      </c>
      <c r="D10833">
        <v>0</v>
      </c>
      <c r="E10833" t="str">
        <f>TEXT(A10833,"000000")&amp;"_"&amp;IF(MONTH(B10833)=1,TEXT(YEAR(B10833),"0000"),IF(MONTH(B10833)=12,TEXT(YEAR(B10833)+1,"0000"),NA()))</f>
        <v>002502_2014</v>
      </c>
      <c r="G10833" t="s">
        <v>2251</v>
      </c>
      <c r="H10833" t="s">
        <v>25254</v>
      </c>
      <c r="I10833" t="str">
        <f t="shared" si="338"/>
        <v>600322_2014</v>
      </c>
      <c r="J10833">
        <f t="shared" si="339"/>
        <v>0.13</v>
      </c>
    </row>
    <row r="10834" spans="1:10" x14ac:dyDescent="0.35">
      <c r="A10834" t="s">
        <v>985</v>
      </c>
      <c r="B10834" s="3">
        <v>41639</v>
      </c>
      <c r="C10834" s="3" t="s">
        <v>14077</v>
      </c>
      <c r="D10834">
        <v>0</v>
      </c>
      <c r="E10834" t="str">
        <f>TEXT(A10834,"000000")&amp;"_"&amp;IF(MONTH(B10834)=1,TEXT(YEAR(B10834),"0000"),IF(MONTH(B10834)=12,TEXT(YEAR(B10834)+1,"0000"),NA()))</f>
        <v>002503_2014</v>
      </c>
      <c r="G10834" t="s">
        <v>2251</v>
      </c>
      <c r="H10834" t="s">
        <v>25360</v>
      </c>
      <c r="I10834" t="str">
        <f t="shared" si="338"/>
        <v>600322_2015</v>
      </c>
      <c r="J10834">
        <f t="shared" si="339"/>
        <v>0</v>
      </c>
    </row>
    <row r="10835" spans="1:10" x14ac:dyDescent="0.35">
      <c r="A10835" t="s">
        <v>986</v>
      </c>
      <c r="B10835" s="3">
        <v>41639</v>
      </c>
      <c r="C10835" s="3" t="s">
        <v>14078</v>
      </c>
      <c r="D10835">
        <v>-0.11</v>
      </c>
      <c r="E10835" t="str">
        <f>TEXT(A10835,"000000")&amp;"_"&amp;IF(MONTH(B10835)=1,TEXT(YEAR(B10835),"0000"),IF(MONTH(B10835)=12,TEXT(YEAR(B10835)+1,"0000"),NA()))</f>
        <v>002504_2014</v>
      </c>
      <c r="G10835" t="s">
        <v>2251</v>
      </c>
      <c r="H10835" t="s">
        <v>25298</v>
      </c>
      <c r="I10835" t="str">
        <f t="shared" si="338"/>
        <v>600322_2016</v>
      </c>
      <c r="J10835">
        <f t="shared" si="339"/>
        <v>4.1000000000000003E-3</v>
      </c>
    </row>
    <row r="10836" spans="1:10" x14ac:dyDescent="0.35">
      <c r="A10836" t="s">
        <v>987</v>
      </c>
      <c r="B10836" s="3">
        <v>41639</v>
      </c>
      <c r="C10836" s="3" t="s">
        <v>14079</v>
      </c>
      <c r="D10836">
        <v>0</v>
      </c>
      <c r="E10836" t="str">
        <f>TEXT(A10836,"000000")&amp;"_"&amp;IF(MONTH(B10836)=1,TEXT(YEAR(B10836),"0000"),IF(MONTH(B10836)=12,TEXT(YEAR(B10836)+1,"0000"),NA()))</f>
        <v>002505_2014</v>
      </c>
      <c r="G10836" t="s">
        <v>2252</v>
      </c>
      <c r="H10836" t="s">
        <v>25159</v>
      </c>
      <c r="I10836" t="str">
        <f t="shared" si="338"/>
        <v>600323_2011</v>
      </c>
      <c r="J10836">
        <f t="shared" si="339"/>
        <v>2.06</v>
      </c>
    </row>
    <row r="10837" spans="1:10" x14ac:dyDescent="0.35">
      <c r="A10837" t="s">
        <v>988</v>
      </c>
      <c r="B10837" s="3">
        <v>41639</v>
      </c>
      <c r="C10837" s="3" t="s">
        <v>14080</v>
      </c>
      <c r="D10837">
        <v>0</v>
      </c>
      <c r="E10837" t="str">
        <f>TEXT(A10837,"000000")&amp;"_"&amp;IF(MONTH(B10837)=1,TEXT(YEAR(B10837),"0000"),IF(MONTH(B10837)=12,TEXT(YEAR(B10837)+1,"0000"),NA()))</f>
        <v>002506_2014</v>
      </c>
      <c r="G10837" t="s">
        <v>2252</v>
      </c>
      <c r="H10837" t="s">
        <v>25319</v>
      </c>
      <c r="I10837" t="str">
        <f t="shared" si="338"/>
        <v>600323_2012</v>
      </c>
      <c r="J10837">
        <f t="shared" si="339"/>
        <v>0.46</v>
      </c>
    </row>
    <row r="10838" spans="1:10" x14ac:dyDescent="0.35">
      <c r="A10838" t="s">
        <v>989</v>
      </c>
      <c r="B10838" s="3">
        <v>41639</v>
      </c>
      <c r="C10838" s="3" t="s">
        <v>14081</v>
      </c>
      <c r="D10838">
        <v>0.92</v>
      </c>
      <c r="E10838" t="str">
        <f>TEXT(A10838,"000000")&amp;"_"&amp;IF(MONTH(B10838)=1,TEXT(YEAR(B10838),"0000"),IF(MONTH(B10838)=12,TEXT(YEAR(B10838)+1,"0000"),NA()))</f>
        <v>002507_2014</v>
      </c>
      <c r="G10838" t="s">
        <v>2252</v>
      </c>
      <c r="H10838" t="s">
        <v>25258</v>
      </c>
      <c r="I10838" t="str">
        <f t="shared" si="338"/>
        <v>600323_2013</v>
      </c>
      <c r="J10838">
        <f t="shared" si="339"/>
        <v>0</v>
      </c>
    </row>
    <row r="10839" spans="1:10" x14ac:dyDescent="0.35">
      <c r="A10839" t="s">
        <v>990</v>
      </c>
      <c r="B10839" s="3">
        <v>41639</v>
      </c>
      <c r="C10839" s="3" t="s">
        <v>14082</v>
      </c>
      <c r="D10839">
        <v>0</v>
      </c>
      <c r="E10839" t="str">
        <f>TEXT(A10839,"000000")&amp;"_"&amp;IF(MONTH(B10839)=1,TEXT(YEAR(B10839),"0000"),IF(MONTH(B10839)=12,TEXT(YEAR(B10839)+1,"0000"),NA()))</f>
        <v>002508_2014</v>
      </c>
      <c r="G10839" t="s">
        <v>2252</v>
      </c>
      <c r="H10839" t="s">
        <v>25248</v>
      </c>
      <c r="I10839" t="str">
        <f t="shared" si="338"/>
        <v>600323_2014</v>
      </c>
      <c r="J10839">
        <f t="shared" si="339"/>
        <v>0</v>
      </c>
    </row>
    <row r="10840" spans="1:10" x14ac:dyDescent="0.35">
      <c r="A10840" t="s">
        <v>991</v>
      </c>
      <c r="B10840" s="3">
        <v>41639</v>
      </c>
      <c r="C10840" s="3" t="s">
        <v>14083</v>
      </c>
      <c r="D10840">
        <v>0</v>
      </c>
      <c r="E10840" t="str">
        <f>TEXT(A10840,"000000")&amp;"_"&amp;IF(MONTH(B10840)=1,TEXT(YEAR(B10840),"0000"),IF(MONTH(B10840)=12,TEXT(YEAR(B10840)+1,"0000"),NA()))</f>
        <v>002509_2014</v>
      </c>
      <c r="G10840" t="s">
        <v>2252</v>
      </c>
      <c r="H10840" t="s">
        <v>25173</v>
      </c>
      <c r="I10840" t="str">
        <f t="shared" si="338"/>
        <v>600323_2015</v>
      </c>
      <c r="J10840">
        <f t="shared" si="339"/>
        <v>0</v>
      </c>
    </row>
    <row r="10841" spans="1:10" x14ac:dyDescent="0.35">
      <c r="A10841" t="s">
        <v>992</v>
      </c>
      <c r="B10841" s="3">
        <v>41639</v>
      </c>
      <c r="C10841" s="3" t="s">
        <v>14084</v>
      </c>
      <c r="D10841">
        <v>0</v>
      </c>
      <c r="E10841" t="str">
        <f>TEXT(A10841,"000000")&amp;"_"&amp;IF(MONTH(B10841)=1,TEXT(YEAR(B10841),"0000"),IF(MONTH(B10841)=12,TEXT(YEAR(B10841)+1,"0000"),NA()))</f>
        <v>002510_2014</v>
      </c>
      <c r="G10841" t="s">
        <v>2252</v>
      </c>
      <c r="H10841" t="s">
        <v>25402</v>
      </c>
      <c r="I10841" t="str">
        <f t="shared" si="338"/>
        <v>600323_2016</v>
      </c>
      <c r="J10841">
        <f t="shared" si="339"/>
        <v>0</v>
      </c>
    </row>
    <row r="10842" spans="1:10" x14ac:dyDescent="0.35">
      <c r="A10842" t="s">
        <v>993</v>
      </c>
      <c r="B10842" s="3">
        <v>41639</v>
      </c>
      <c r="C10842" s="3" t="s">
        <v>14085</v>
      </c>
      <c r="D10842">
        <v>0.37</v>
      </c>
      <c r="E10842" t="str">
        <f>TEXT(A10842,"000000")&amp;"_"&amp;IF(MONTH(B10842)=1,TEXT(YEAR(B10842),"0000"),IF(MONTH(B10842)=12,TEXT(YEAR(B10842)+1,"0000"),NA()))</f>
        <v>002511_2014</v>
      </c>
      <c r="G10842" t="s">
        <v>2253</v>
      </c>
      <c r="H10842" t="s">
        <v>25245</v>
      </c>
      <c r="I10842" t="str">
        <f t="shared" si="338"/>
        <v>600325_2011</v>
      </c>
      <c r="J10842">
        <f t="shared" si="339"/>
        <v>0.92</v>
      </c>
    </row>
    <row r="10843" spans="1:10" x14ac:dyDescent="0.35">
      <c r="A10843" t="s">
        <v>994</v>
      </c>
      <c r="B10843" s="3">
        <v>41639</v>
      </c>
      <c r="C10843" s="3" t="s">
        <v>14086</v>
      </c>
      <c r="D10843">
        <v>0.14099999999999999</v>
      </c>
      <c r="E10843" t="str">
        <f>TEXT(A10843,"000000")&amp;"_"&amp;IF(MONTH(B10843)=1,TEXT(YEAR(B10843),"0000"),IF(MONTH(B10843)=12,TEXT(YEAR(B10843)+1,"0000"),NA()))</f>
        <v>002512_2014</v>
      </c>
      <c r="G10843" t="s">
        <v>2253</v>
      </c>
      <c r="H10843" t="s">
        <v>25246</v>
      </c>
      <c r="I10843" t="str">
        <f t="shared" si="338"/>
        <v>600325_2012</v>
      </c>
      <c r="J10843">
        <f t="shared" si="339"/>
        <v>0.94</v>
      </c>
    </row>
    <row r="10844" spans="1:10" x14ac:dyDescent="0.35">
      <c r="A10844" t="s">
        <v>995</v>
      </c>
      <c r="B10844" s="3">
        <v>41639</v>
      </c>
      <c r="C10844" s="3" t="s">
        <v>14087</v>
      </c>
      <c r="D10844">
        <v>0</v>
      </c>
      <c r="E10844" t="str">
        <f>TEXT(A10844,"000000")&amp;"_"&amp;IF(MONTH(B10844)=1,TEXT(YEAR(B10844),"0000"),IF(MONTH(B10844)=12,TEXT(YEAR(B10844)+1,"0000"),NA()))</f>
        <v>002513_2014</v>
      </c>
      <c r="G10844" t="s">
        <v>2253</v>
      </c>
      <c r="H10844" t="s">
        <v>25407</v>
      </c>
      <c r="I10844" t="str">
        <f t="shared" si="338"/>
        <v>600325_2013</v>
      </c>
      <c r="J10844">
        <f t="shared" si="339"/>
        <v>0.66800000000000004</v>
      </c>
    </row>
    <row r="10845" spans="1:10" x14ac:dyDescent="0.35">
      <c r="A10845" t="s">
        <v>996</v>
      </c>
      <c r="B10845" s="3">
        <v>41639</v>
      </c>
      <c r="C10845" s="3" t="s">
        <v>14088</v>
      </c>
      <c r="D10845">
        <v>0</v>
      </c>
      <c r="E10845" t="str">
        <f>TEXT(A10845,"000000")&amp;"_"&amp;IF(MONTH(B10845)=1,TEXT(YEAR(B10845),"0000"),IF(MONTH(B10845)=12,TEXT(YEAR(B10845)+1,"0000"),NA()))</f>
        <v>002514_2014</v>
      </c>
      <c r="G10845" t="s">
        <v>2253</v>
      </c>
      <c r="H10845" t="s">
        <v>25331</v>
      </c>
      <c r="I10845" t="str">
        <f t="shared" si="338"/>
        <v>600325_2014</v>
      </c>
      <c r="J10845">
        <f t="shared" si="339"/>
        <v>0</v>
      </c>
    </row>
    <row r="10846" spans="1:10" x14ac:dyDescent="0.35">
      <c r="A10846" t="s">
        <v>997</v>
      </c>
      <c r="B10846" s="3">
        <v>41639</v>
      </c>
      <c r="C10846" s="3" t="s">
        <v>14089</v>
      </c>
      <c r="D10846">
        <v>0.16</v>
      </c>
      <c r="E10846" t="str">
        <f>TEXT(A10846,"000000")&amp;"_"&amp;IF(MONTH(B10846)=1,TEXT(YEAR(B10846),"0000"),IF(MONTH(B10846)=12,TEXT(YEAR(B10846)+1,"0000"),NA()))</f>
        <v>002515_2014</v>
      </c>
      <c r="G10846" t="s">
        <v>2253</v>
      </c>
      <c r="H10846" t="s">
        <v>25368</v>
      </c>
      <c r="I10846" t="str">
        <f t="shared" si="338"/>
        <v>600325_2015</v>
      </c>
      <c r="J10846">
        <f t="shared" si="339"/>
        <v>0</v>
      </c>
    </row>
    <row r="10847" spans="1:10" x14ac:dyDescent="0.35">
      <c r="A10847" t="s">
        <v>998</v>
      </c>
      <c r="B10847" s="3">
        <v>41639</v>
      </c>
      <c r="C10847" s="3" t="s">
        <v>14090</v>
      </c>
      <c r="D10847">
        <v>0.53</v>
      </c>
      <c r="E10847" t="str">
        <f>TEXT(A10847,"000000")&amp;"_"&amp;IF(MONTH(B10847)=1,TEXT(YEAR(B10847),"0000"),IF(MONTH(B10847)=12,TEXT(YEAR(B10847)+1,"0000"),NA()))</f>
        <v>002516_2014</v>
      </c>
      <c r="G10847" t="s">
        <v>2253</v>
      </c>
      <c r="H10847" t="s">
        <v>25435</v>
      </c>
      <c r="I10847" t="str">
        <f t="shared" si="338"/>
        <v>600325_2016</v>
      </c>
      <c r="J10847">
        <f t="shared" si="339"/>
        <v>0</v>
      </c>
    </row>
    <row r="10848" spans="1:10" x14ac:dyDescent="0.35">
      <c r="A10848" t="s">
        <v>999</v>
      </c>
      <c r="B10848" s="3">
        <v>41639</v>
      </c>
      <c r="C10848" s="3" t="s">
        <v>14091</v>
      </c>
      <c r="D10848">
        <v>0.13</v>
      </c>
      <c r="E10848" t="str">
        <f>TEXT(A10848,"000000")&amp;"_"&amp;IF(MONTH(B10848)=1,TEXT(YEAR(B10848),"0000"),IF(MONTH(B10848)=12,TEXT(YEAR(B10848)+1,"0000"),NA()))</f>
        <v>002517_2014</v>
      </c>
      <c r="G10848" t="s">
        <v>2254</v>
      </c>
      <c r="H10848" t="s">
        <v>25293</v>
      </c>
      <c r="I10848" t="str">
        <f t="shared" si="338"/>
        <v>600326_2011</v>
      </c>
      <c r="J10848">
        <f t="shared" si="339"/>
        <v>0.14000000000000001</v>
      </c>
    </row>
    <row r="10849" spans="1:10" x14ac:dyDescent="0.35">
      <c r="A10849" t="s">
        <v>1000</v>
      </c>
      <c r="B10849" s="3">
        <v>41639</v>
      </c>
      <c r="C10849" s="3" t="s">
        <v>14092</v>
      </c>
      <c r="D10849">
        <v>0.64</v>
      </c>
      <c r="E10849" t="str">
        <f>TEXT(A10849,"000000")&amp;"_"&amp;IF(MONTH(B10849)=1,TEXT(YEAR(B10849),"0000"),IF(MONTH(B10849)=12,TEXT(YEAR(B10849)+1,"0000"),NA()))</f>
        <v>002518_2014</v>
      </c>
      <c r="G10849" t="s">
        <v>2254</v>
      </c>
      <c r="H10849" t="s">
        <v>25297</v>
      </c>
      <c r="I10849" t="str">
        <f t="shared" si="338"/>
        <v>600326_2012</v>
      </c>
      <c r="J10849">
        <f t="shared" si="339"/>
        <v>-0.06</v>
      </c>
    </row>
    <row r="10850" spans="1:10" x14ac:dyDescent="0.35">
      <c r="A10850" t="s">
        <v>1001</v>
      </c>
      <c r="B10850" s="3">
        <v>41639</v>
      </c>
      <c r="C10850" s="3" t="s">
        <v>14093</v>
      </c>
      <c r="D10850">
        <v>0.5</v>
      </c>
      <c r="E10850" t="str">
        <f>TEXT(A10850,"000000")&amp;"_"&amp;IF(MONTH(B10850)=1,TEXT(YEAR(B10850),"0000"),IF(MONTH(B10850)=12,TEXT(YEAR(B10850)+1,"0000"),NA()))</f>
        <v>002519_2014</v>
      </c>
      <c r="G10850" t="s">
        <v>2254</v>
      </c>
      <c r="H10850" t="s">
        <v>25186</v>
      </c>
      <c r="I10850" t="str">
        <f t="shared" si="338"/>
        <v>600326_2013</v>
      </c>
      <c r="J10850">
        <f t="shared" si="339"/>
        <v>-0.04</v>
      </c>
    </row>
    <row r="10851" spans="1:10" x14ac:dyDescent="0.35">
      <c r="A10851" t="s">
        <v>1002</v>
      </c>
      <c r="B10851" s="3">
        <v>41639</v>
      </c>
      <c r="C10851" s="3" t="s">
        <v>14094</v>
      </c>
      <c r="D10851">
        <v>0.06</v>
      </c>
      <c r="E10851" t="str">
        <f>TEXT(A10851,"000000")&amp;"_"&amp;IF(MONTH(B10851)=1,TEXT(YEAR(B10851),"0000"),IF(MONTH(B10851)=12,TEXT(YEAR(B10851)+1,"0000"),NA()))</f>
        <v>002520_2014</v>
      </c>
      <c r="G10851" t="s">
        <v>2254</v>
      </c>
      <c r="H10851" t="s">
        <v>25187</v>
      </c>
      <c r="I10851" t="str">
        <f t="shared" si="338"/>
        <v>600326_2014</v>
      </c>
      <c r="J10851">
        <f t="shared" si="339"/>
        <v>0.13</v>
      </c>
    </row>
    <row r="10852" spans="1:10" x14ac:dyDescent="0.35">
      <c r="A10852" t="s">
        <v>1003</v>
      </c>
      <c r="B10852" s="3">
        <v>41639</v>
      </c>
      <c r="C10852" s="3" t="s">
        <v>14095</v>
      </c>
      <c r="D10852">
        <v>0.45</v>
      </c>
      <c r="E10852" t="str">
        <f>TEXT(A10852,"000000")&amp;"_"&amp;IF(MONTH(B10852)=1,TEXT(YEAR(B10852),"0000"),IF(MONTH(B10852)=12,TEXT(YEAR(B10852)+1,"0000"),NA()))</f>
        <v>002521_2014</v>
      </c>
      <c r="G10852" t="s">
        <v>2254</v>
      </c>
      <c r="H10852" t="s">
        <v>25369</v>
      </c>
      <c r="I10852" t="str">
        <f t="shared" si="338"/>
        <v>600326_2015</v>
      </c>
      <c r="J10852">
        <f t="shared" si="339"/>
        <v>-0.05</v>
      </c>
    </row>
    <row r="10853" spans="1:10" x14ac:dyDescent="0.35">
      <c r="A10853" t="s">
        <v>1004</v>
      </c>
      <c r="B10853" s="3">
        <v>41639</v>
      </c>
      <c r="C10853" s="3" t="s">
        <v>14096</v>
      </c>
      <c r="D10853">
        <v>0.43</v>
      </c>
      <c r="E10853" t="str">
        <f>TEXT(A10853,"000000")&amp;"_"&amp;IF(MONTH(B10853)=1,TEXT(YEAR(B10853),"0000"),IF(MONTH(B10853)=12,TEXT(YEAR(B10853)+1,"0000"),NA()))</f>
        <v>002522_2014</v>
      </c>
      <c r="G10853" t="s">
        <v>2254</v>
      </c>
      <c r="H10853" t="s">
        <v>25261</v>
      </c>
      <c r="I10853" t="str">
        <f t="shared" si="338"/>
        <v>600326_2016</v>
      </c>
      <c r="J10853">
        <f t="shared" si="339"/>
        <v>0.16</v>
      </c>
    </row>
    <row r="10854" spans="1:10" x14ac:dyDescent="0.35">
      <c r="A10854" t="s">
        <v>1005</v>
      </c>
      <c r="B10854" s="3">
        <v>41639</v>
      </c>
      <c r="C10854" s="3" t="s">
        <v>14097</v>
      </c>
      <c r="D10854">
        <v>0</v>
      </c>
      <c r="E10854" t="str">
        <f>TEXT(A10854,"000000")&amp;"_"&amp;IF(MONTH(B10854)=1,TEXT(YEAR(B10854),"0000"),IF(MONTH(B10854)=12,TEXT(YEAR(B10854)+1,"0000"),NA()))</f>
        <v>002523_2014</v>
      </c>
      <c r="G10854" t="s">
        <v>2255</v>
      </c>
      <c r="H10854" t="s">
        <v>25210</v>
      </c>
      <c r="I10854" t="str">
        <f t="shared" si="338"/>
        <v>600327_2011</v>
      </c>
      <c r="J10854">
        <f t="shared" si="339"/>
        <v>0.43</v>
      </c>
    </row>
    <row r="10855" spans="1:10" x14ac:dyDescent="0.35">
      <c r="A10855" t="s">
        <v>1006</v>
      </c>
      <c r="B10855" s="3">
        <v>41639</v>
      </c>
      <c r="C10855" s="3" t="s">
        <v>14098</v>
      </c>
      <c r="D10855">
        <v>0</v>
      </c>
      <c r="E10855" t="str">
        <f>TEXT(A10855,"000000")&amp;"_"&amp;IF(MONTH(B10855)=1,TEXT(YEAR(B10855),"0000"),IF(MONTH(B10855)=12,TEXT(YEAR(B10855)+1,"0000"),NA()))</f>
        <v>002524_2014</v>
      </c>
      <c r="G10855" t="s">
        <v>2255</v>
      </c>
      <c r="H10855" t="s">
        <v>25223</v>
      </c>
      <c r="I10855" t="str">
        <f t="shared" si="338"/>
        <v>600327_2012</v>
      </c>
      <c r="J10855">
        <f t="shared" si="339"/>
        <v>0.39700000000000002</v>
      </c>
    </row>
    <row r="10856" spans="1:10" x14ac:dyDescent="0.35">
      <c r="A10856" t="s">
        <v>1007</v>
      </c>
      <c r="B10856" s="3">
        <v>41639</v>
      </c>
      <c r="C10856" s="3" t="s">
        <v>14099</v>
      </c>
      <c r="D10856">
        <v>8.5699999999999998E-2</v>
      </c>
      <c r="E10856" t="str">
        <f>TEXT(A10856,"000000")&amp;"_"&amp;IF(MONTH(B10856)=1,TEXT(YEAR(B10856),"0000"),IF(MONTH(B10856)=12,TEXT(YEAR(B10856)+1,"0000"),NA()))</f>
        <v>002526_2014</v>
      </c>
      <c r="G10856" t="s">
        <v>2255</v>
      </c>
      <c r="H10856" t="s">
        <v>25306</v>
      </c>
      <c r="I10856" t="str">
        <f t="shared" si="338"/>
        <v>600327_2013</v>
      </c>
      <c r="J10856">
        <f t="shared" si="339"/>
        <v>0</v>
      </c>
    </row>
    <row r="10857" spans="1:10" x14ac:dyDescent="0.35">
      <c r="A10857" t="s">
        <v>1008</v>
      </c>
      <c r="B10857" s="3">
        <v>41639</v>
      </c>
      <c r="C10857" s="3" t="s">
        <v>14100</v>
      </c>
      <c r="D10857">
        <v>0.43</v>
      </c>
      <c r="E10857" t="str">
        <f>TEXT(A10857,"000000")&amp;"_"&amp;IF(MONTH(B10857)=1,TEXT(YEAR(B10857),"0000"),IF(MONTH(B10857)=12,TEXT(YEAR(B10857)+1,"0000"),NA()))</f>
        <v>002527_2014</v>
      </c>
      <c r="G10857" t="s">
        <v>2255</v>
      </c>
      <c r="H10857" t="s">
        <v>25384</v>
      </c>
      <c r="I10857" t="str">
        <f t="shared" si="338"/>
        <v>600327_2014</v>
      </c>
      <c r="J10857">
        <f t="shared" si="339"/>
        <v>0</v>
      </c>
    </row>
    <row r="10858" spans="1:10" x14ac:dyDescent="0.35">
      <c r="A10858" t="s">
        <v>1009</v>
      </c>
      <c r="B10858" s="3">
        <v>41639</v>
      </c>
      <c r="C10858" s="3" t="s">
        <v>14101</v>
      </c>
      <c r="D10858">
        <v>0</v>
      </c>
      <c r="E10858" t="str">
        <f>TEXT(A10858,"000000")&amp;"_"&amp;IF(MONTH(B10858)=1,TEXT(YEAR(B10858),"0000"),IF(MONTH(B10858)=12,TEXT(YEAR(B10858)+1,"0000"),NA()))</f>
        <v>002528_2014</v>
      </c>
      <c r="G10858" t="s">
        <v>2255</v>
      </c>
      <c r="H10858" t="s">
        <v>25398</v>
      </c>
      <c r="I10858" t="str">
        <f t="shared" si="338"/>
        <v>600327_2015</v>
      </c>
      <c r="J10858">
        <f t="shared" si="339"/>
        <v>0</v>
      </c>
    </row>
    <row r="10859" spans="1:10" x14ac:dyDescent="0.35">
      <c r="A10859" t="s">
        <v>1010</v>
      </c>
      <c r="B10859" s="3">
        <v>41639</v>
      </c>
      <c r="C10859" s="3" t="s">
        <v>14102</v>
      </c>
      <c r="D10859">
        <v>0.05</v>
      </c>
      <c r="E10859" t="str">
        <f>TEXT(A10859,"000000")&amp;"_"&amp;IF(MONTH(B10859)=1,TEXT(YEAR(B10859),"0000"),IF(MONTH(B10859)=12,TEXT(YEAR(B10859)+1,"0000"),NA()))</f>
        <v>002529_2014</v>
      </c>
      <c r="G10859" t="s">
        <v>2255</v>
      </c>
      <c r="H10859" t="s">
        <v>25346</v>
      </c>
      <c r="I10859" t="str">
        <f t="shared" si="338"/>
        <v>600327_2016</v>
      </c>
      <c r="J10859">
        <f t="shared" si="339"/>
        <v>0</v>
      </c>
    </row>
    <row r="10860" spans="1:10" x14ac:dyDescent="0.35">
      <c r="A10860" t="s">
        <v>1011</v>
      </c>
      <c r="B10860" s="3">
        <v>41639</v>
      </c>
      <c r="C10860" s="3" t="s">
        <v>14103</v>
      </c>
      <c r="D10860">
        <v>0</v>
      </c>
      <c r="E10860" t="str">
        <f>TEXT(A10860,"000000")&amp;"_"&amp;IF(MONTH(B10860)=1,TEXT(YEAR(B10860),"0000"),IF(MONTH(B10860)=12,TEXT(YEAR(B10860)+1,"0000"),NA()))</f>
        <v>002530_2014</v>
      </c>
      <c r="G10860" t="s">
        <v>2256</v>
      </c>
      <c r="H10860" t="s">
        <v>25219</v>
      </c>
      <c r="I10860" t="str">
        <f t="shared" si="338"/>
        <v>600328_2011</v>
      </c>
      <c r="J10860">
        <f t="shared" si="339"/>
        <v>0.15</v>
      </c>
    </row>
    <row r="10861" spans="1:10" x14ac:dyDescent="0.35">
      <c r="A10861" t="s">
        <v>1012</v>
      </c>
      <c r="B10861" s="3">
        <v>41639</v>
      </c>
      <c r="C10861" s="3" t="s">
        <v>14104</v>
      </c>
      <c r="D10861">
        <v>0.4</v>
      </c>
      <c r="E10861" t="str">
        <f>TEXT(A10861,"000000")&amp;"_"&amp;IF(MONTH(B10861)=1,TEXT(YEAR(B10861),"0000"),IF(MONTH(B10861)=12,TEXT(YEAR(B10861)+1,"0000"),NA()))</f>
        <v>002531_2014</v>
      </c>
      <c r="G10861" t="s">
        <v>2256</v>
      </c>
      <c r="H10861" t="s">
        <v>25181</v>
      </c>
      <c r="I10861" t="str">
        <f t="shared" si="338"/>
        <v>600328_2012</v>
      </c>
      <c r="J10861">
        <f t="shared" si="339"/>
        <v>0.25</v>
      </c>
    </row>
    <row r="10862" spans="1:10" x14ac:dyDescent="0.35">
      <c r="A10862" t="s">
        <v>1013</v>
      </c>
      <c r="B10862" s="3">
        <v>41639</v>
      </c>
      <c r="C10862" s="3" t="s">
        <v>14105</v>
      </c>
      <c r="D10862">
        <v>0</v>
      </c>
      <c r="E10862" t="str">
        <f>TEXT(A10862,"000000")&amp;"_"&amp;IF(MONTH(B10862)=1,TEXT(YEAR(B10862),"0000"),IF(MONTH(B10862)=12,TEXT(YEAR(B10862)+1,"0000"),NA()))</f>
        <v>002532_2014</v>
      </c>
      <c r="G10862" t="s">
        <v>2256</v>
      </c>
      <c r="H10862" t="s">
        <v>25288</v>
      </c>
      <c r="I10862" t="str">
        <f t="shared" si="338"/>
        <v>600328_2013</v>
      </c>
      <c r="J10862">
        <f t="shared" si="339"/>
        <v>0</v>
      </c>
    </row>
    <row r="10863" spans="1:10" x14ac:dyDescent="0.35">
      <c r="A10863" t="s">
        <v>1014</v>
      </c>
      <c r="B10863" s="3">
        <v>41639</v>
      </c>
      <c r="C10863" s="3" t="s">
        <v>14106</v>
      </c>
      <c r="D10863">
        <v>0.4456</v>
      </c>
      <c r="E10863" t="str">
        <f>TEXT(A10863,"000000")&amp;"_"&amp;IF(MONTH(B10863)=1,TEXT(YEAR(B10863),"0000"),IF(MONTH(B10863)=12,TEXT(YEAR(B10863)+1,"0000"),NA()))</f>
        <v>002533_2014</v>
      </c>
      <c r="G10863" t="s">
        <v>2256</v>
      </c>
      <c r="H10863" t="s">
        <v>25244</v>
      </c>
      <c r="I10863" t="str">
        <f t="shared" si="338"/>
        <v>600328_2014</v>
      </c>
      <c r="J10863">
        <f t="shared" si="339"/>
        <v>0</v>
      </c>
    </row>
    <row r="10864" spans="1:10" x14ac:dyDescent="0.35">
      <c r="A10864" t="s">
        <v>1015</v>
      </c>
      <c r="B10864" s="3">
        <v>41639</v>
      </c>
      <c r="C10864" s="3" t="s">
        <v>14107</v>
      </c>
      <c r="D10864">
        <v>0.5</v>
      </c>
      <c r="E10864" t="str">
        <f>TEXT(A10864,"000000")&amp;"_"&amp;IF(MONTH(B10864)=1,TEXT(YEAR(B10864),"0000"),IF(MONTH(B10864)=12,TEXT(YEAR(B10864)+1,"0000"),NA()))</f>
        <v>002534_2014</v>
      </c>
      <c r="G10864" t="s">
        <v>2256</v>
      </c>
      <c r="H10864" t="s">
        <v>25422</v>
      </c>
      <c r="I10864" t="str">
        <f t="shared" si="338"/>
        <v>600328_2015</v>
      </c>
      <c r="J10864">
        <f t="shared" si="339"/>
        <v>0</v>
      </c>
    </row>
    <row r="10865" spans="1:10" x14ac:dyDescent="0.35">
      <c r="A10865" t="s">
        <v>1016</v>
      </c>
      <c r="B10865" s="3">
        <v>41639</v>
      </c>
      <c r="C10865" s="3" t="s">
        <v>14108</v>
      </c>
      <c r="D10865">
        <v>0.37</v>
      </c>
      <c r="E10865" t="str">
        <f>TEXT(A10865,"000000")&amp;"_"&amp;IF(MONTH(B10865)=1,TEXT(YEAR(B10865),"0000"),IF(MONTH(B10865)=12,TEXT(YEAR(B10865)+1,"0000"),NA()))</f>
        <v>002535_2014</v>
      </c>
      <c r="G10865" t="s">
        <v>2256</v>
      </c>
      <c r="H10865" t="s">
        <v>25200</v>
      </c>
      <c r="I10865" t="str">
        <f t="shared" si="338"/>
        <v>600328_2016</v>
      </c>
      <c r="J10865">
        <f t="shared" si="339"/>
        <v>0</v>
      </c>
    </row>
    <row r="10866" spans="1:10" x14ac:dyDescent="0.35">
      <c r="A10866" t="s">
        <v>1017</v>
      </c>
      <c r="B10866" s="3">
        <v>41639</v>
      </c>
      <c r="C10866" s="3" t="s">
        <v>14109</v>
      </c>
      <c r="D10866">
        <v>0.47</v>
      </c>
      <c r="E10866" t="str">
        <f>TEXT(A10866,"000000")&amp;"_"&amp;IF(MONTH(B10866)=1,TEXT(YEAR(B10866),"0000"),IF(MONTH(B10866)=12,TEXT(YEAR(B10866)+1,"0000"),NA()))</f>
        <v>002536_2014</v>
      </c>
      <c r="G10866" t="s">
        <v>2257</v>
      </c>
      <c r="H10866" t="s">
        <v>25159</v>
      </c>
      <c r="I10866" t="str">
        <f t="shared" si="338"/>
        <v>600329_2011</v>
      </c>
      <c r="J10866">
        <f t="shared" si="339"/>
        <v>0.4</v>
      </c>
    </row>
    <row r="10867" spans="1:10" x14ac:dyDescent="0.35">
      <c r="A10867" t="s">
        <v>1018</v>
      </c>
      <c r="B10867" s="3">
        <v>41639</v>
      </c>
      <c r="C10867" s="3" t="s">
        <v>14110</v>
      </c>
      <c r="D10867">
        <v>0</v>
      </c>
      <c r="E10867" t="str">
        <f>TEXT(A10867,"000000")&amp;"_"&amp;IF(MONTH(B10867)=1,TEXT(YEAR(B10867),"0000"),IF(MONTH(B10867)=12,TEXT(YEAR(B10867)+1,"0000"),NA()))</f>
        <v>002537_2014</v>
      </c>
      <c r="G10867" t="s">
        <v>2257</v>
      </c>
      <c r="H10867" t="s">
        <v>25500</v>
      </c>
      <c r="I10867" t="str">
        <f t="shared" si="338"/>
        <v>600329_2012</v>
      </c>
      <c r="J10867">
        <f t="shared" si="339"/>
        <v>0.33</v>
      </c>
    </row>
    <row r="10868" spans="1:10" x14ac:dyDescent="0.35">
      <c r="A10868" t="s">
        <v>1019</v>
      </c>
      <c r="B10868" s="3">
        <v>41639</v>
      </c>
      <c r="C10868" s="3" t="s">
        <v>14111</v>
      </c>
      <c r="D10868">
        <v>0.38</v>
      </c>
      <c r="E10868" t="str">
        <f>TEXT(A10868,"000000")&amp;"_"&amp;IF(MONTH(B10868)=1,TEXT(YEAR(B10868),"0000"),IF(MONTH(B10868)=12,TEXT(YEAR(B10868)+1,"0000"),NA()))</f>
        <v>002538_2014</v>
      </c>
      <c r="G10868" t="s">
        <v>2257</v>
      </c>
      <c r="H10868" t="s">
        <v>25161</v>
      </c>
      <c r="I10868" t="str">
        <f t="shared" si="338"/>
        <v>600329_2013</v>
      </c>
      <c r="J10868">
        <f t="shared" si="339"/>
        <v>0.73</v>
      </c>
    </row>
    <row r="10869" spans="1:10" x14ac:dyDescent="0.35">
      <c r="A10869" t="s">
        <v>1020</v>
      </c>
      <c r="B10869" s="3">
        <v>41639</v>
      </c>
      <c r="C10869" s="3" t="s">
        <v>14112</v>
      </c>
      <c r="D10869">
        <v>0</v>
      </c>
      <c r="E10869" t="str">
        <f>TEXT(A10869,"000000")&amp;"_"&amp;IF(MONTH(B10869)=1,TEXT(YEAR(B10869),"0000"),IF(MONTH(B10869)=12,TEXT(YEAR(B10869)+1,"0000"),NA()))</f>
        <v>002539_2014</v>
      </c>
      <c r="G10869" t="s">
        <v>2257</v>
      </c>
      <c r="H10869" t="s">
        <v>25191</v>
      </c>
      <c r="I10869" t="str">
        <f t="shared" si="338"/>
        <v>600329_2014</v>
      </c>
      <c r="J10869">
        <f t="shared" si="339"/>
        <v>0.48</v>
      </c>
    </row>
    <row r="10870" spans="1:10" x14ac:dyDescent="0.35">
      <c r="A10870" t="s">
        <v>1021</v>
      </c>
      <c r="B10870" s="3">
        <v>41639</v>
      </c>
      <c r="C10870" s="3" t="s">
        <v>14113</v>
      </c>
      <c r="D10870">
        <v>0</v>
      </c>
      <c r="E10870" t="str">
        <f>TEXT(A10870,"000000")&amp;"_"&amp;IF(MONTH(B10870)=1,TEXT(YEAR(B10870),"0000"),IF(MONTH(B10870)=12,TEXT(YEAR(B10870)+1,"0000"),NA()))</f>
        <v>002540_2014</v>
      </c>
      <c r="G10870" t="s">
        <v>2257</v>
      </c>
      <c r="H10870" t="s">
        <v>25192</v>
      </c>
      <c r="I10870" t="str">
        <f t="shared" si="338"/>
        <v>600329_2015</v>
      </c>
      <c r="J10870">
        <f t="shared" si="339"/>
        <v>0.48</v>
      </c>
    </row>
    <row r="10871" spans="1:10" x14ac:dyDescent="0.35">
      <c r="A10871" t="s">
        <v>1022</v>
      </c>
      <c r="B10871" s="3">
        <v>41639</v>
      </c>
      <c r="C10871" s="3" t="s">
        <v>14114</v>
      </c>
      <c r="D10871">
        <v>0</v>
      </c>
      <c r="E10871" t="str">
        <f>TEXT(A10871,"000000")&amp;"_"&amp;IF(MONTH(B10871)=1,TEXT(YEAR(B10871),"0000"),IF(MONTH(B10871)=12,TEXT(YEAR(B10871)+1,"0000"),NA()))</f>
        <v>002541_2014</v>
      </c>
      <c r="G10871" t="s">
        <v>2257</v>
      </c>
      <c r="H10871" t="s">
        <v>25164</v>
      </c>
      <c r="I10871" t="str">
        <f t="shared" si="338"/>
        <v>600329_2016</v>
      </c>
      <c r="J10871">
        <f t="shared" si="339"/>
        <v>0.6</v>
      </c>
    </row>
    <row r="10872" spans="1:10" x14ac:dyDescent="0.35">
      <c r="A10872" t="s">
        <v>1023</v>
      </c>
      <c r="B10872" s="3">
        <v>41639</v>
      </c>
      <c r="C10872" s="3" t="s">
        <v>14115</v>
      </c>
      <c r="D10872">
        <v>0</v>
      </c>
      <c r="E10872" t="str">
        <f>TEXT(A10872,"000000")&amp;"_"&amp;IF(MONTH(B10872)=1,TEXT(YEAR(B10872),"0000"),IF(MONTH(B10872)=12,TEXT(YEAR(B10872)+1,"0000"),NA()))</f>
        <v>002542_2014</v>
      </c>
      <c r="G10872" t="s">
        <v>2258</v>
      </c>
      <c r="H10872" t="s">
        <v>25174</v>
      </c>
      <c r="I10872" t="str">
        <f t="shared" si="338"/>
        <v>600330_2011</v>
      </c>
      <c r="J10872">
        <f t="shared" si="339"/>
        <v>0.14299999999999999</v>
      </c>
    </row>
    <row r="10873" spans="1:10" x14ac:dyDescent="0.35">
      <c r="A10873" t="s">
        <v>1024</v>
      </c>
      <c r="B10873" s="3">
        <v>41639</v>
      </c>
      <c r="C10873" s="3" t="s">
        <v>14116</v>
      </c>
      <c r="D10873">
        <v>0.35830000000000001</v>
      </c>
      <c r="E10873" t="str">
        <f>TEXT(A10873,"000000")&amp;"_"&amp;IF(MONTH(B10873)=1,TEXT(YEAR(B10873),"0000"),IF(MONTH(B10873)=12,TEXT(YEAR(B10873)+1,"0000"),NA()))</f>
        <v>002543_2014</v>
      </c>
      <c r="G10873" t="s">
        <v>2258</v>
      </c>
      <c r="H10873" t="s">
        <v>25309</v>
      </c>
      <c r="I10873" t="str">
        <f t="shared" si="338"/>
        <v>600330_2012</v>
      </c>
      <c r="J10873">
        <f t="shared" si="339"/>
        <v>2.1000000000000001E-2</v>
      </c>
    </row>
    <row r="10874" spans="1:10" x14ac:dyDescent="0.35">
      <c r="A10874" t="s">
        <v>1025</v>
      </c>
      <c r="B10874" s="3">
        <v>41639</v>
      </c>
      <c r="C10874" s="3" t="s">
        <v>14117</v>
      </c>
      <c r="D10874">
        <v>0.25</v>
      </c>
      <c r="E10874" t="str">
        <f>TEXT(A10874,"000000")&amp;"_"&amp;IF(MONTH(B10874)=1,TEXT(YEAR(B10874),"0000"),IF(MONTH(B10874)=12,TEXT(YEAR(B10874)+1,"0000"),NA()))</f>
        <v>002544_2014</v>
      </c>
      <c r="G10874" t="s">
        <v>2258</v>
      </c>
      <c r="H10874" t="s">
        <v>25176</v>
      </c>
      <c r="I10874" t="str">
        <f t="shared" si="338"/>
        <v>600330_2013</v>
      </c>
      <c r="J10874">
        <f t="shared" si="339"/>
        <v>0</v>
      </c>
    </row>
    <row r="10875" spans="1:10" x14ac:dyDescent="0.35">
      <c r="A10875" t="s">
        <v>1026</v>
      </c>
      <c r="B10875" s="3">
        <v>41639</v>
      </c>
      <c r="C10875" s="3" t="s">
        <v>14118</v>
      </c>
      <c r="D10875">
        <v>0</v>
      </c>
      <c r="E10875" t="str">
        <f>TEXT(A10875,"000000")&amp;"_"&amp;IF(MONTH(B10875)=1,TEXT(YEAR(B10875),"0000"),IF(MONTH(B10875)=12,TEXT(YEAR(B10875)+1,"0000"),NA()))</f>
        <v>002545_2014</v>
      </c>
      <c r="G10875" t="s">
        <v>2258</v>
      </c>
      <c r="H10875" t="s">
        <v>25321</v>
      </c>
      <c r="I10875" t="str">
        <f t="shared" si="338"/>
        <v>600330_2014</v>
      </c>
      <c r="J10875">
        <f t="shared" si="339"/>
        <v>0</v>
      </c>
    </row>
    <row r="10876" spans="1:10" x14ac:dyDescent="0.35">
      <c r="A10876" t="s">
        <v>1027</v>
      </c>
      <c r="B10876" s="3">
        <v>41639</v>
      </c>
      <c r="C10876" s="3" t="s">
        <v>14119</v>
      </c>
      <c r="D10876">
        <v>0</v>
      </c>
      <c r="E10876" t="str">
        <f>TEXT(A10876,"000000")&amp;"_"&amp;IF(MONTH(B10876)=1,TEXT(YEAR(B10876),"0000"),IF(MONTH(B10876)=12,TEXT(YEAR(B10876)+1,"0000"),NA()))</f>
        <v>002546_2014</v>
      </c>
      <c r="G10876" t="s">
        <v>2258</v>
      </c>
      <c r="H10876" t="s">
        <v>25203</v>
      </c>
      <c r="I10876" t="str">
        <f t="shared" si="338"/>
        <v>600330_2015</v>
      </c>
      <c r="J10876">
        <f t="shared" si="339"/>
        <v>0</v>
      </c>
    </row>
    <row r="10877" spans="1:10" x14ac:dyDescent="0.35">
      <c r="A10877" t="s">
        <v>1028</v>
      </c>
      <c r="B10877" s="3">
        <v>41639</v>
      </c>
      <c r="C10877" s="3" t="s">
        <v>14120</v>
      </c>
      <c r="D10877">
        <v>0</v>
      </c>
      <c r="E10877" t="str">
        <f>TEXT(A10877,"000000")&amp;"_"&amp;IF(MONTH(B10877)=1,TEXT(YEAR(B10877),"0000"),IF(MONTH(B10877)=12,TEXT(YEAR(B10877)+1,"0000"),NA()))</f>
        <v>002547_2014</v>
      </c>
      <c r="G10877" t="s">
        <v>2258</v>
      </c>
      <c r="H10877" t="s">
        <v>25380</v>
      </c>
      <c r="I10877" t="str">
        <f t="shared" si="338"/>
        <v>600330_2016</v>
      </c>
      <c r="J10877">
        <f t="shared" si="339"/>
        <v>0</v>
      </c>
    </row>
    <row r="10878" spans="1:10" x14ac:dyDescent="0.35">
      <c r="A10878" t="s">
        <v>1029</v>
      </c>
      <c r="B10878" s="3">
        <v>41639</v>
      </c>
      <c r="C10878" s="3" t="s">
        <v>14121</v>
      </c>
      <c r="D10878">
        <v>0</v>
      </c>
      <c r="E10878" t="str">
        <f>TEXT(A10878,"000000")&amp;"_"&amp;IF(MONTH(B10878)=1,TEXT(YEAR(B10878),"0000"),IF(MONTH(B10878)=12,TEXT(YEAR(B10878)+1,"0000"),NA()))</f>
        <v>002548_2014</v>
      </c>
      <c r="G10878" t="s">
        <v>2259</v>
      </c>
      <c r="H10878" t="s">
        <v>25293</v>
      </c>
      <c r="I10878" t="str">
        <f t="shared" si="338"/>
        <v>600331_2011</v>
      </c>
      <c r="J10878">
        <f t="shared" si="339"/>
        <v>-0.34100000000000003</v>
      </c>
    </row>
    <row r="10879" spans="1:10" x14ac:dyDescent="0.35">
      <c r="A10879" t="s">
        <v>1030</v>
      </c>
      <c r="B10879" s="3">
        <v>41639</v>
      </c>
      <c r="C10879" s="3" t="s">
        <v>14122</v>
      </c>
      <c r="D10879">
        <v>0</v>
      </c>
      <c r="E10879" t="str">
        <f>TEXT(A10879,"000000")&amp;"_"&amp;IF(MONTH(B10879)=1,TEXT(YEAR(B10879),"0000"),IF(MONTH(B10879)=12,TEXT(YEAR(B10879)+1,"0000"),NA()))</f>
        <v>002549_2014</v>
      </c>
      <c r="G10879" t="s">
        <v>2259</v>
      </c>
      <c r="H10879" t="s">
        <v>25246</v>
      </c>
      <c r="I10879" t="str">
        <f t="shared" si="338"/>
        <v>600331_2012</v>
      </c>
      <c r="J10879">
        <f t="shared" si="339"/>
        <v>0.1188</v>
      </c>
    </row>
    <row r="10880" spans="1:10" x14ac:dyDescent="0.35">
      <c r="A10880" t="s">
        <v>1031</v>
      </c>
      <c r="B10880" s="3">
        <v>41639</v>
      </c>
      <c r="C10880" s="3" t="s">
        <v>14123</v>
      </c>
      <c r="D10880">
        <v>0</v>
      </c>
      <c r="E10880" t="str">
        <f>TEXT(A10880,"000000")&amp;"_"&amp;IF(MONTH(B10880)=1,TEXT(YEAR(B10880),"0000"),IF(MONTH(B10880)=12,TEXT(YEAR(B10880)+1,"0000"),NA()))</f>
        <v>002550_2014</v>
      </c>
      <c r="G10880" t="s">
        <v>2259</v>
      </c>
      <c r="H10880" t="s">
        <v>25287</v>
      </c>
      <c r="I10880" t="str">
        <f t="shared" si="338"/>
        <v>600331_2013</v>
      </c>
      <c r="J10880">
        <f t="shared" si="339"/>
        <v>0</v>
      </c>
    </row>
    <row r="10881" spans="1:10" x14ac:dyDescent="0.35">
      <c r="A10881" t="s">
        <v>1032</v>
      </c>
      <c r="B10881" s="3">
        <v>41639</v>
      </c>
      <c r="C10881" s="3" t="s">
        <v>14124</v>
      </c>
      <c r="D10881">
        <v>0</v>
      </c>
      <c r="E10881" t="str">
        <f>TEXT(A10881,"000000")&amp;"_"&amp;IF(MONTH(B10881)=1,TEXT(YEAR(B10881),"0000"),IF(MONTH(B10881)=12,TEXT(YEAR(B10881)+1,"0000"),NA()))</f>
        <v>002551_2014</v>
      </c>
      <c r="G10881" t="s">
        <v>2259</v>
      </c>
      <c r="H10881" t="s">
        <v>25199</v>
      </c>
      <c r="I10881" t="str">
        <f t="shared" si="338"/>
        <v>600331_2014</v>
      </c>
      <c r="J10881">
        <f t="shared" si="339"/>
        <v>0</v>
      </c>
    </row>
    <row r="10882" spans="1:10" x14ac:dyDescent="0.35">
      <c r="A10882" t="s">
        <v>1033</v>
      </c>
      <c r="B10882" s="3">
        <v>41639</v>
      </c>
      <c r="C10882" s="3" t="s">
        <v>14125</v>
      </c>
      <c r="D10882">
        <v>0.08</v>
      </c>
      <c r="E10882" t="str">
        <f>TEXT(A10882,"000000")&amp;"_"&amp;IF(MONTH(B10882)=1,TEXT(YEAR(B10882),"0000"),IF(MONTH(B10882)=12,TEXT(YEAR(B10882)+1,"0000"),NA()))</f>
        <v>002552_2014</v>
      </c>
      <c r="G10882" t="s">
        <v>2259</v>
      </c>
      <c r="H10882" t="s">
        <v>25177</v>
      </c>
      <c r="I10882" t="str">
        <f t="shared" si="338"/>
        <v>600331_2015</v>
      </c>
      <c r="J10882">
        <f t="shared" si="339"/>
        <v>0</v>
      </c>
    </row>
    <row r="10883" spans="1:10" x14ac:dyDescent="0.35">
      <c r="A10883" t="s">
        <v>1034</v>
      </c>
      <c r="B10883" s="3">
        <v>41639</v>
      </c>
      <c r="C10883" s="3" t="s">
        <v>14126</v>
      </c>
      <c r="D10883">
        <v>0.54249999999999998</v>
      </c>
      <c r="E10883" t="str">
        <f>TEXT(A10883,"000000")&amp;"_"&amp;IF(MONTH(B10883)=1,TEXT(YEAR(B10883),"0000"),IF(MONTH(B10883)=12,TEXT(YEAR(B10883)+1,"0000"),NA()))</f>
        <v>002553_2014</v>
      </c>
      <c r="G10883" t="s">
        <v>2259</v>
      </c>
      <c r="H10883" t="s">
        <v>25298</v>
      </c>
      <c r="I10883" t="str">
        <f t="shared" si="338"/>
        <v>600331_2016</v>
      </c>
      <c r="J10883">
        <f t="shared" si="339"/>
        <v>0</v>
      </c>
    </row>
    <row r="10884" spans="1:10" x14ac:dyDescent="0.35">
      <c r="A10884" t="s">
        <v>1035</v>
      </c>
      <c r="B10884" s="3">
        <v>41639</v>
      </c>
      <c r="C10884" s="3" t="s">
        <v>14127</v>
      </c>
      <c r="D10884">
        <v>0.04</v>
      </c>
      <c r="E10884" t="str">
        <f>TEXT(A10884,"000000")&amp;"_"&amp;IF(MONTH(B10884)=1,TEXT(YEAR(B10884),"0000"),IF(MONTH(B10884)=12,TEXT(YEAR(B10884)+1,"0000"),NA()))</f>
        <v>002554_2014</v>
      </c>
      <c r="G10884" t="s">
        <v>2260</v>
      </c>
      <c r="H10884" t="s">
        <v>25327</v>
      </c>
      <c r="I10884" t="str">
        <f t="shared" si="338"/>
        <v>600332_2011</v>
      </c>
      <c r="J10884">
        <f t="shared" si="339"/>
        <v>0.32900000000000001</v>
      </c>
    </row>
    <row r="10885" spans="1:10" x14ac:dyDescent="0.35">
      <c r="A10885" t="s">
        <v>1036</v>
      </c>
      <c r="B10885" s="3">
        <v>41639</v>
      </c>
      <c r="C10885" s="3" t="s">
        <v>14128</v>
      </c>
      <c r="D10885">
        <v>0</v>
      </c>
      <c r="E10885" t="str">
        <f>TEXT(A10885,"000000")&amp;"_"&amp;IF(MONTH(B10885)=1,TEXT(YEAR(B10885),"0000"),IF(MONTH(B10885)=12,TEXT(YEAR(B10885)+1,"0000"),NA()))</f>
        <v>002555_2014</v>
      </c>
      <c r="G10885" t="s">
        <v>2260</v>
      </c>
      <c r="H10885" t="s">
        <v>25377</v>
      </c>
      <c r="I10885" t="str">
        <f t="shared" ref="I10885:I10948" si="340">TEXT(G10885,"000000")&amp;"_"&amp;TEXT(H10885,"yyyy")</f>
        <v>600332_2012</v>
      </c>
      <c r="J10885">
        <f t="shared" ref="J10885:J10948" si="341">VLOOKUP(I10885,$C$4:$D$63302,2,FALSE)</f>
        <v>0.35499999999999998</v>
      </c>
    </row>
    <row r="10886" spans="1:10" x14ac:dyDescent="0.35">
      <c r="A10886" t="s">
        <v>1037</v>
      </c>
      <c r="B10886" s="3">
        <v>41639</v>
      </c>
      <c r="C10886" s="3" t="s">
        <v>14129</v>
      </c>
      <c r="D10886">
        <v>0</v>
      </c>
      <c r="E10886" t="str">
        <f>TEXT(A10886,"000000")&amp;"_"&amp;IF(MONTH(B10886)=1,TEXT(YEAR(B10886),"0000"),IF(MONTH(B10886)=12,TEXT(YEAR(B10886)+1,"0000"),NA()))</f>
        <v>002556_2014</v>
      </c>
      <c r="G10886" t="s">
        <v>2260</v>
      </c>
      <c r="H10886" t="s">
        <v>25224</v>
      </c>
      <c r="I10886" t="str">
        <f t="shared" si="340"/>
        <v>600332_2013</v>
      </c>
      <c r="J10886">
        <f t="shared" si="341"/>
        <v>0.48699999999999999</v>
      </c>
    </row>
    <row r="10887" spans="1:10" x14ac:dyDescent="0.35">
      <c r="A10887" t="s">
        <v>1038</v>
      </c>
      <c r="B10887" s="3">
        <v>41639</v>
      </c>
      <c r="C10887" s="3" t="s">
        <v>14130</v>
      </c>
      <c r="D10887">
        <v>0</v>
      </c>
      <c r="E10887" t="str">
        <f>TEXT(A10887,"000000")&amp;"_"&amp;IF(MONTH(B10887)=1,TEXT(YEAR(B10887),"0000"),IF(MONTH(B10887)=12,TEXT(YEAR(B10887)+1,"0000"),NA()))</f>
        <v>002557_2014</v>
      </c>
      <c r="G10887" t="s">
        <v>2260</v>
      </c>
      <c r="H10887" t="s">
        <v>25202</v>
      </c>
      <c r="I10887" t="str">
        <f t="shared" si="340"/>
        <v>600332_2014</v>
      </c>
      <c r="J10887">
        <f t="shared" si="341"/>
        <v>0</v>
      </c>
    </row>
    <row r="10888" spans="1:10" x14ac:dyDescent="0.35">
      <c r="A10888" t="s">
        <v>1039</v>
      </c>
      <c r="B10888" s="3">
        <v>41639</v>
      </c>
      <c r="C10888" s="3" t="s">
        <v>14131</v>
      </c>
      <c r="D10888">
        <v>0.08</v>
      </c>
      <c r="E10888" t="str">
        <f>TEXT(A10888,"000000")&amp;"_"&amp;IF(MONTH(B10888)=1,TEXT(YEAR(B10888),"0000"),IF(MONTH(B10888)=12,TEXT(YEAR(B10888)+1,"0000"),NA()))</f>
        <v>002558_2014</v>
      </c>
      <c r="G10888" t="s">
        <v>2260</v>
      </c>
      <c r="H10888" t="s">
        <v>25360</v>
      </c>
      <c r="I10888" t="str">
        <f t="shared" si="340"/>
        <v>600332_2015</v>
      </c>
      <c r="J10888">
        <f t="shared" si="341"/>
        <v>0.71</v>
      </c>
    </row>
    <row r="10889" spans="1:10" x14ac:dyDescent="0.35">
      <c r="A10889" t="s">
        <v>1040</v>
      </c>
      <c r="B10889" s="3">
        <v>41639</v>
      </c>
      <c r="C10889" s="3" t="s">
        <v>14132</v>
      </c>
      <c r="D10889">
        <v>0</v>
      </c>
      <c r="E10889" t="str">
        <f>TEXT(A10889,"000000")&amp;"_"&amp;IF(MONTH(B10889)=1,TEXT(YEAR(B10889),"0000"),IF(MONTH(B10889)=12,TEXT(YEAR(B10889)+1,"0000"),NA()))</f>
        <v>002559_2014</v>
      </c>
      <c r="G10889" t="s">
        <v>2260</v>
      </c>
      <c r="H10889" t="s">
        <v>25378</v>
      </c>
      <c r="I10889" t="str">
        <f t="shared" si="340"/>
        <v>600332_2016</v>
      </c>
      <c r="J10889">
        <f t="shared" si="341"/>
        <v>0</v>
      </c>
    </row>
    <row r="10890" spans="1:10" x14ac:dyDescent="0.35">
      <c r="A10890" t="s">
        <v>1041</v>
      </c>
      <c r="B10890" s="3">
        <v>41639</v>
      </c>
      <c r="C10890" s="3" t="s">
        <v>14133</v>
      </c>
      <c r="D10890">
        <v>0.39</v>
      </c>
      <c r="E10890" t="str">
        <f>TEXT(A10890,"000000")&amp;"_"&amp;IF(MONTH(B10890)=1,TEXT(YEAR(B10890),"0000"),IF(MONTH(B10890)=12,TEXT(YEAR(B10890)+1,"0000"),NA()))</f>
        <v>002560_2014</v>
      </c>
      <c r="G10890" t="s">
        <v>2261</v>
      </c>
      <c r="H10890" t="s">
        <v>25354</v>
      </c>
      <c r="I10890" t="str">
        <f t="shared" si="340"/>
        <v>600333_2011</v>
      </c>
      <c r="J10890">
        <f t="shared" si="341"/>
        <v>0.18</v>
      </c>
    </row>
    <row r="10891" spans="1:10" x14ac:dyDescent="0.35">
      <c r="A10891" t="s">
        <v>1042</v>
      </c>
      <c r="B10891" s="3">
        <v>41639</v>
      </c>
      <c r="C10891" s="3" t="s">
        <v>14134</v>
      </c>
      <c r="D10891">
        <v>0</v>
      </c>
      <c r="E10891" t="str">
        <f>TEXT(A10891,"000000")&amp;"_"&amp;IF(MONTH(B10891)=1,TEXT(YEAR(B10891),"0000"),IF(MONTH(B10891)=12,TEXT(YEAR(B10891)+1,"0000"),NA()))</f>
        <v>002561_2014</v>
      </c>
      <c r="G10891" t="s">
        <v>2261</v>
      </c>
      <c r="H10891" t="s">
        <v>25189</v>
      </c>
      <c r="I10891" t="str">
        <f t="shared" si="340"/>
        <v>600333_2012</v>
      </c>
      <c r="J10891">
        <f t="shared" si="341"/>
        <v>0.16</v>
      </c>
    </row>
    <row r="10892" spans="1:10" x14ac:dyDescent="0.35">
      <c r="A10892" t="s">
        <v>1043</v>
      </c>
      <c r="B10892" s="3">
        <v>41639</v>
      </c>
      <c r="C10892" s="3" t="s">
        <v>14135</v>
      </c>
      <c r="D10892">
        <v>0</v>
      </c>
      <c r="E10892" t="str">
        <f>TEXT(A10892,"000000")&amp;"_"&amp;IF(MONTH(B10892)=1,TEXT(YEAR(B10892),"0000"),IF(MONTH(B10892)=12,TEXT(YEAR(B10892)+1,"0000"),NA()))</f>
        <v>002562_2014</v>
      </c>
      <c r="G10892" t="s">
        <v>2261</v>
      </c>
      <c r="H10892" t="s">
        <v>25288</v>
      </c>
      <c r="I10892" t="str">
        <f t="shared" si="340"/>
        <v>600333_2013</v>
      </c>
      <c r="J10892">
        <f t="shared" si="341"/>
        <v>0</v>
      </c>
    </row>
    <row r="10893" spans="1:10" x14ac:dyDescent="0.35">
      <c r="A10893" t="s">
        <v>1044</v>
      </c>
      <c r="B10893" s="3">
        <v>41639</v>
      </c>
      <c r="C10893" s="3" t="s">
        <v>14136</v>
      </c>
      <c r="D10893">
        <v>1.37</v>
      </c>
      <c r="E10893" t="str">
        <f>TEXT(A10893,"000000")&amp;"_"&amp;IF(MONTH(B10893)=1,TEXT(YEAR(B10893),"0000"),IF(MONTH(B10893)=12,TEXT(YEAR(B10893)+1,"0000"),NA()))</f>
        <v>002563_2014</v>
      </c>
      <c r="G10893" t="s">
        <v>2261</v>
      </c>
      <c r="H10893" t="s">
        <v>25307</v>
      </c>
      <c r="I10893" t="str">
        <f t="shared" si="340"/>
        <v>600333_2014</v>
      </c>
      <c r="J10893">
        <f t="shared" si="341"/>
        <v>7.0000000000000007E-2</v>
      </c>
    </row>
    <row r="10894" spans="1:10" x14ac:dyDescent="0.35">
      <c r="A10894" t="s">
        <v>1045</v>
      </c>
      <c r="B10894" s="3">
        <v>41639</v>
      </c>
      <c r="C10894" s="3" t="s">
        <v>14137</v>
      </c>
      <c r="D10894">
        <v>0.37</v>
      </c>
      <c r="E10894" t="str">
        <f>TEXT(A10894,"000000")&amp;"_"&amp;IF(MONTH(B10894)=1,TEXT(YEAR(B10894),"0000"),IF(MONTH(B10894)=12,TEXT(YEAR(B10894)+1,"0000"),NA()))</f>
        <v>002564_2014</v>
      </c>
      <c r="G10894" t="s">
        <v>2261</v>
      </c>
      <c r="H10894" t="s">
        <v>25251</v>
      </c>
      <c r="I10894" t="str">
        <f t="shared" si="340"/>
        <v>600333_2015</v>
      </c>
      <c r="J10894">
        <f t="shared" si="341"/>
        <v>0</v>
      </c>
    </row>
    <row r="10895" spans="1:10" x14ac:dyDescent="0.35">
      <c r="A10895" t="s">
        <v>1046</v>
      </c>
      <c r="B10895" s="3">
        <v>41639</v>
      </c>
      <c r="C10895" s="3" t="s">
        <v>14138</v>
      </c>
      <c r="D10895">
        <v>0</v>
      </c>
      <c r="E10895" t="str">
        <f>TEXT(A10895,"000000")&amp;"_"&amp;IF(MONTH(B10895)=1,TEXT(YEAR(B10895),"0000"),IF(MONTH(B10895)=12,TEXT(YEAR(B10895)+1,"0000"),NA()))</f>
        <v>002565_2014</v>
      </c>
      <c r="G10895" t="s">
        <v>2261</v>
      </c>
      <c r="H10895" t="s">
        <v>25389</v>
      </c>
      <c r="I10895" t="str">
        <f t="shared" si="340"/>
        <v>600333_2016</v>
      </c>
      <c r="J10895">
        <f t="shared" si="341"/>
        <v>0</v>
      </c>
    </row>
    <row r="10896" spans="1:10" x14ac:dyDescent="0.35">
      <c r="A10896" t="s">
        <v>1047</v>
      </c>
      <c r="B10896" s="3">
        <v>41639</v>
      </c>
      <c r="C10896" s="3" t="s">
        <v>14139</v>
      </c>
      <c r="D10896">
        <v>0.4</v>
      </c>
      <c r="E10896" t="str">
        <f>TEXT(A10896,"000000")&amp;"_"&amp;IF(MONTH(B10896)=1,TEXT(YEAR(B10896),"0000"),IF(MONTH(B10896)=12,TEXT(YEAR(B10896)+1,"0000"),NA()))</f>
        <v>002566_2014</v>
      </c>
      <c r="G10896" t="s">
        <v>2262</v>
      </c>
      <c r="H10896" t="s">
        <v>25396</v>
      </c>
      <c r="I10896" t="str">
        <f t="shared" si="340"/>
        <v>600335_2011</v>
      </c>
      <c r="J10896">
        <f t="shared" si="341"/>
        <v>-0.1188</v>
      </c>
    </row>
    <row r="10897" spans="1:10" x14ac:dyDescent="0.35">
      <c r="A10897" t="s">
        <v>1048</v>
      </c>
      <c r="B10897" s="3">
        <v>41639</v>
      </c>
      <c r="C10897" s="3" t="s">
        <v>14140</v>
      </c>
      <c r="D10897">
        <v>0</v>
      </c>
      <c r="E10897" t="str">
        <f>TEXT(A10897,"000000")&amp;"_"&amp;IF(MONTH(B10897)=1,TEXT(YEAR(B10897),"0000"),IF(MONTH(B10897)=12,TEXT(YEAR(B10897)+1,"0000"),NA()))</f>
        <v>002567_2014</v>
      </c>
      <c r="G10897" t="s">
        <v>2262</v>
      </c>
      <c r="H10897" t="s">
        <v>25333</v>
      </c>
      <c r="I10897" t="str">
        <f t="shared" si="340"/>
        <v>600335_2012</v>
      </c>
      <c r="J10897">
        <f t="shared" si="341"/>
        <v>0.94550000000000001</v>
      </c>
    </row>
    <row r="10898" spans="1:10" x14ac:dyDescent="0.35">
      <c r="A10898" t="s">
        <v>1049</v>
      </c>
      <c r="B10898" s="3">
        <v>41639</v>
      </c>
      <c r="C10898" s="3" t="s">
        <v>14141</v>
      </c>
      <c r="D10898">
        <v>0</v>
      </c>
      <c r="E10898" t="str">
        <f>TEXT(A10898,"000000")&amp;"_"&amp;IF(MONTH(B10898)=1,TEXT(YEAR(B10898),"0000"),IF(MONTH(B10898)=12,TEXT(YEAR(B10898)+1,"0000"),NA()))</f>
        <v>002568_2014</v>
      </c>
      <c r="G10898" t="s">
        <v>2262</v>
      </c>
      <c r="H10898" t="s">
        <v>25295</v>
      </c>
      <c r="I10898" t="str">
        <f t="shared" si="340"/>
        <v>600335_2013</v>
      </c>
      <c r="J10898">
        <f t="shared" si="341"/>
        <v>0</v>
      </c>
    </row>
    <row r="10899" spans="1:10" x14ac:dyDescent="0.35">
      <c r="A10899" t="s">
        <v>1050</v>
      </c>
      <c r="B10899" s="3">
        <v>41639</v>
      </c>
      <c r="C10899" s="3" t="s">
        <v>14142</v>
      </c>
      <c r="D10899">
        <v>0.17</v>
      </c>
      <c r="E10899" t="str">
        <f>TEXT(A10899,"000000")&amp;"_"&amp;IF(MONTH(B10899)=1,TEXT(YEAR(B10899),"0000"),IF(MONTH(B10899)=12,TEXT(YEAR(B10899)+1,"0000"),NA()))</f>
        <v>002569_2014</v>
      </c>
      <c r="G10899" t="s">
        <v>2262</v>
      </c>
      <c r="H10899" t="s">
        <v>25199</v>
      </c>
      <c r="I10899" t="str">
        <f t="shared" si="340"/>
        <v>600335_2014</v>
      </c>
      <c r="J10899">
        <f t="shared" si="341"/>
        <v>0</v>
      </c>
    </row>
    <row r="10900" spans="1:10" x14ac:dyDescent="0.35">
      <c r="A10900" t="s">
        <v>1051</v>
      </c>
      <c r="B10900" s="3">
        <v>41639</v>
      </c>
      <c r="C10900" s="3" t="s">
        <v>14143</v>
      </c>
      <c r="D10900">
        <v>0</v>
      </c>
      <c r="E10900" t="str">
        <f>TEXT(A10900,"000000")&amp;"_"&amp;IF(MONTH(B10900)=1,TEXT(YEAR(B10900),"0000"),IF(MONTH(B10900)=12,TEXT(YEAR(B10900)+1,"0000"),NA()))</f>
        <v>002570_2014</v>
      </c>
      <c r="G10900" t="s">
        <v>2262</v>
      </c>
      <c r="H10900" t="s">
        <v>25401</v>
      </c>
      <c r="I10900" t="str">
        <f t="shared" si="340"/>
        <v>600335_2015</v>
      </c>
      <c r="J10900">
        <f t="shared" si="341"/>
        <v>0</v>
      </c>
    </row>
    <row r="10901" spans="1:10" x14ac:dyDescent="0.35">
      <c r="A10901" t="s">
        <v>1052</v>
      </c>
      <c r="B10901" s="3">
        <v>41639</v>
      </c>
      <c r="C10901" s="3" t="s">
        <v>14144</v>
      </c>
      <c r="D10901">
        <v>0</v>
      </c>
      <c r="E10901" t="str">
        <f>TEXT(A10901,"000000")&amp;"_"&amp;IF(MONTH(B10901)=1,TEXT(YEAR(B10901),"0000"),IF(MONTH(B10901)=12,TEXT(YEAR(B10901)+1,"0000"),NA()))</f>
        <v>002571_2014</v>
      </c>
      <c r="G10901" t="s">
        <v>2262</v>
      </c>
      <c r="H10901" t="s">
        <v>25235</v>
      </c>
      <c r="I10901" t="str">
        <f t="shared" si="340"/>
        <v>600335_2016</v>
      </c>
      <c r="J10901">
        <f t="shared" si="341"/>
        <v>0</v>
      </c>
    </row>
    <row r="10902" spans="1:10" x14ac:dyDescent="0.35">
      <c r="A10902" t="s">
        <v>1053</v>
      </c>
      <c r="B10902" s="3">
        <v>41639</v>
      </c>
      <c r="C10902" s="3" t="s">
        <v>14145</v>
      </c>
      <c r="D10902">
        <v>0.5</v>
      </c>
      <c r="E10902" t="str">
        <f>TEXT(A10902,"000000")&amp;"_"&amp;IF(MONTH(B10902)=1,TEXT(YEAR(B10902),"0000"),IF(MONTH(B10902)=12,TEXT(YEAR(B10902)+1,"0000"),NA()))</f>
        <v>002572_2014</v>
      </c>
      <c r="G10902" t="s">
        <v>2263</v>
      </c>
      <c r="H10902" t="s">
        <v>25180</v>
      </c>
      <c r="I10902" t="str">
        <f t="shared" si="340"/>
        <v>600336_2011</v>
      </c>
      <c r="J10902">
        <f t="shared" si="341"/>
        <v>0.2</v>
      </c>
    </row>
    <row r="10903" spans="1:10" x14ac:dyDescent="0.35">
      <c r="A10903" t="s">
        <v>1054</v>
      </c>
      <c r="B10903" s="3">
        <v>41639</v>
      </c>
      <c r="C10903" s="3" t="s">
        <v>14146</v>
      </c>
      <c r="D10903">
        <v>0</v>
      </c>
      <c r="E10903" t="str">
        <f>TEXT(A10903,"000000")&amp;"_"&amp;IF(MONTH(B10903)=1,TEXT(YEAR(B10903),"0000"),IF(MONTH(B10903)=12,TEXT(YEAR(B10903)+1,"0000"),NA()))</f>
        <v>002573_2014</v>
      </c>
      <c r="G10903" t="s">
        <v>2263</v>
      </c>
      <c r="H10903" t="s">
        <v>25206</v>
      </c>
      <c r="I10903" t="str">
        <f t="shared" si="340"/>
        <v>600336_2012</v>
      </c>
      <c r="J10903">
        <f t="shared" si="341"/>
        <v>0.11</v>
      </c>
    </row>
    <row r="10904" spans="1:10" x14ac:dyDescent="0.35">
      <c r="A10904" t="s">
        <v>1055</v>
      </c>
      <c r="B10904" s="3">
        <v>41639</v>
      </c>
      <c r="C10904" s="3" t="s">
        <v>14147</v>
      </c>
      <c r="D10904">
        <v>0.35</v>
      </c>
      <c r="E10904" t="str">
        <f>TEXT(A10904,"000000")&amp;"_"&amp;IF(MONTH(B10904)=1,TEXT(YEAR(B10904),"0000"),IF(MONTH(B10904)=12,TEXT(YEAR(B10904)+1,"0000"),NA()))</f>
        <v>002574_2014</v>
      </c>
      <c r="G10904" t="s">
        <v>2263</v>
      </c>
      <c r="H10904" t="s">
        <v>25328</v>
      </c>
      <c r="I10904" t="str">
        <f t="shared" si="340"/>
        <v>600336_2013</v>
      </c>
      <c r="J10904">
        <f t="shared" si="341"/>
        <v>0</v>
      </c>
    </row>
    <row r="10905" spans="1:10" x14ac:dyDescent="0.35">
      <c r="A10905" t="s">
        <v>1056</v>
      </c>
      <c r="B10905" s="3">
        <v>41639</v>
      </c>
      <c r="C10905" s="3" t="s">
        <v>14148</v>
      </c>
      <c r="D10905">
        <v>0.11</v>
      </c>
      <c r="E10905" t="str">
        <f>TEXT(A10905,"000000")&amp;"_"&amp;IF(MONTH(B10905)=1,TEXT(YEAR(B10905),"0000"),IF(MONTH(B10905)=12,TEXT(YEAR(B10905)+1,"0000"),NA()))</f>
        <v>002575_2014</v>
      </c>
      <c r="G10905" t="s">
        <v>2263</v>
      </c>
      <c r="H10905" t="s">
        <v>25334</v>
      </c>
      <c r="I10905" t="str">
        <f t="shared" si="340"/>
        <v>600336_2014</v>
      </c>
      <c r="J10905">
        <f t="shared" si="341"/>
        <v>0.22</v>
      </c>
    </row>
    <row r="10906" spans="1:10" x14ac:dyDescent="0.35">
      <c r="A10906" t="s">
        <v>1057</v>
      </c>
      <c r="B10906" s="3">
        <v>41639</v>
      </c>
      <c r="C10906" s="3" t="s">
        <v>14149</v>
      </c>
      <c r="D10906">
        <v>0</v>
      </c>
      <c r="E10906" t="str">
        <f>TEXT(A10906,"000000")&amp;"_"&amp;IF(MONTH(B10906)=1,TEXT(YEAR(B10906),"0000"),IF(MONTH(B10906)=12,TEXT(YEAR(B10906)+1,"0000"),NA()))</f>
        <v>002576_2014</v>
      </c>
      <c r="G10906" t="s">
        <v>2263</v>
      </c>
      <c r="H10906" t="s">
        <v>25285</v>
      </c>
      <c r="I10906" t="str">
        <f t="shared" si="340"/>
        <v>600336_2015</v>
      </c>
      <c r="J10906">
        <f t="shared" si="341"/>
        <v>0</v>
      </c>
    </row>
    <row r="10907" spans="1:10" x14ac:dyDescent="0.35">
      <c r="A10907" t="s">
        <v>1058</v>
      </c>
      <c r="B10907" s="3">
        <v>41639</v>
      </c>
      <c r="C10907" s="3" t="s">
        <v>14150</v>
      </c>
      <c r="D10907">
        <v>0</v>
      </c>
      <c r="E10907" t="str">
        <f>TEXT(A10907,"000000")&amp;"_"&amp;IF(MONTH(B10907)=1,TEXT(YEAR(B10907),"0000"),IF(MONTH(B10907)=12,TEXT(YEAR(B10907)+1,"0000"),NA()))</f>
        <v>002577_2014</v>
      </c>
      <c r="G10907" t="s">
        <v>2263</v>
      </c>
      <c r="H10907" t="s">
        <v>25183</v>
      </c>
      <c r="I10907" t="str">
        <f t="shared" si="340"/>
        <v>600336_2016</v>
      </c>
      <c r="J10907">
        <f t="shared" si="341"/>
        <v>0.03</v>
      </c>
    </row>
    <row r="10908" spans="1:10" x14ac:dyDescent="0.35">
      <c r="A10908" t="s">
        <v>1059</v>
      </c>
      <c r="B10908" s="3">
        <v>41639</v>
      </c>
      <c r="C10908" s="3" t="s">
        <v>14151</v>
      </c>
      <c r="D10908">
        <v>0</v>
      </c>
      <c r="E10908" t="str">
        <f>TEXT(A10908,"000000")&amp;"_"&amp;IF(MONTH(B10908)=1,TEXT(YEAR(B10908),"0000"),IF(MONTH(B10908)=12,TEXT(YEAR(B10908)+1,"0000"),NA()))</f>
        <v>002578_2014</v>
      </c>
      <c r="G10908" t="s">
        <v>2264</v>
      </c>
      <c r="H10908" t="s">
        <v>25241</v>
      </c>
      <c r="I10908" t="str">
        <f t="shared" si="340"/>
        <v>600337_2011</v>
      </c>
      <c r="J10908">
        <f t="shared" si="341"/>
        <v>0.18</v>
      </c>
    </row>
    <row r="10909" spans="1:10" x14ac:dyDescent="0.35">
      <c r="A10909" t="s">
        <v>1060</v>
      </c>
      <c r="B10909" s="3">
        <v>41639</v>
      </c>
      <c r="C10909" s="3" t="s">
        <v>14152</v>
      </c>
      <c r="D10909">
        <v>0.05</v>
      </c>
      <c r="E10909" t="str">
        <f>TEXT(A10909,"000000")&amp;"_"&amp;IF(MONTH(B10909)=1,TEXT(YEAR(B10909),"0000"),IF(MONTH(B10909)=12,TEXT(YEAR(B10909)+1,"0000"),NA()))</f>
        <v>002579_2014</v>
      </c>
      <c r="G10909" t="s">
        <v>2264</v>
      </c>
      <c r="H10909" t="s">
        <v>25263</v>
      </c>
      <c r="I10909" t="str">
        <f t="shared" si="340"/>
        <v>600337_2012</v>
      </c>
      <c r="J10909">
        <f t="shared" si="341"/>
        <v>0.31</v>
      </c>
    </row>
    <row r="10910" spans="1:10" x14ac:dyDescent="0.35">
      <c r="A10910" t="s">
        <v>1061</v>
      </c>
      <c r="B10910" s="3">
        <v>41639</v>
      </c>
      <c r="C10910" s="3" t="s">
        <v>14153</v>
      </c>
      <c r="D10910">
        <v>0</v>
      </c>
      <c r="E10910" t="str">
        <f>TEXT(A10910,"000000")&amp;"_"&amp;IF(MONTH(B10910)=1,TEXT(YEAR(B10910),"0000"),IF(MONTH(B10910)=12,TEXT(YEAR(B10910)+1,"0000"),NA()))</f>
        <v>002580_2014</v>
      </c>
      <c r="G10910" t="s">
        <v>2264</v>
      </c>
      <c r="H10910" t="s">
        <v>25330</v>
      </c>
      <c r="I10910" t="str">
        <f t="shared" si="340"/>
        <v>600337_2013</v>
      </c>
      <c r="J10910">
        <f t="shared" si="341"/>
        <v>0</v>
      </c>
    </row>
    <row r="10911" spans="1:10" x14ac:dyDescent="0.35">
      <c r="A10911" t="s">
        <v>1062</v>
      </c>
      <c r="B10911" s="3">
        <v>41639</v>
      </c>
      <c r="C10911" s="3" t="s">
        <v>14154</v>
      </c>
      <c r="D10911">
        <v>0.63</v>
      </c>
      <c r="E10911" t="str">
        <f>TEXT(A10911,"000000")&amp;"_"&amp;IF(MONTH(B10911)=1,TEXT(YEAR(B10911),"0000"),IF(MONTH(B10911)=12,TEXT(YEAR(B10911)+1,"0000"),NA()))</f>
        <v>002581_2014</v>
      </c>
      <c r="G10911" t="s">
        <v>2264</v>
      </c>
      <c r="H10911" t="s">
        <v>25384</v>
      </c>
      <c r="I10911" t="str">
        <f t="shared" si="340"/>
        <v>600337_2014</v>
      </c>
      <c r="J10911">
        <f t="shared" si="341"/>
        <v>0.27</v>
      </c>
    </row>
    <row r="10912" spans="1:10" x14ac:dyDescent="0.35">
      <c r="A10912" t="s">
        <v>1063</v>
      </c>
      <c r="B10912" s="3">
        <v>41639</v>
      </c>
      <c r="C10912" s="3" t="s">
        <v>14155</v>
      </c>
      <c r="D10912">
        <v>0.69</v>
      </c>
      <c r="E10912" t="str">
        <f>TEXT(A10912,"000000")&amp;"_"&amp;IF(MONTH(B10912)=1,TEXT(YEAR(B10912),"0000"),IF(MONTH(B10912)=12,TEXT(YEAR(B10912)+1,"0000"),NA()))</f>
        <v>002582_2014</v>
      </c>
      <c r="G10912" t="s">
        <v>2264</v>
      </c>
      <c r="H10912" t="s">
        <v>25192</v>
      </c>
      <c r="I10912" t="str">
        <f t="shared" si="340"/>
        <v>600337_2015</v>
      </c>
      <c r="J10912">
        <f t="shared" si="341"/>
        <v>0</v>
      </c>
    </row>
    <row r="10913" spans="1:10" x14ac:dyDescent="0.35">
      <c r="A10913" t="s">
        <v>1064</v>
      </c>
      <c r="B10913" s="3">
        <v>41639</v>
      </c>
      <c r="C10913" s="3" t="s">
        <v>14156</v>
      </c>
      <c r="D10913">
        <v>0</v>
      </c>
      <c r="E10913" t="str">
        <f>TEXT(A10913,"000000")&amp;"_"&amp;IF(MONTH(B10913)=1,TEXT(YEAR(B10913),"0000"),IF(MONTH(B10913)=12,TEXT(YEAR(B10913)+1,"0000"),NA()))</f>
        <v>002583_2014</v>
      </c>
      <c r="G10913" t="s">
        <v>2264</v>
      </c>
      <c r="H10913" t="s">
        <v>25200</v>
      </c>
      <c r="I10913" t="str">
        <f t="shared" si="340"/>
        <v>600337_2016</v>
      </c>
      <c r="J10913">
        <f t="shared" si="341"/>
        <v>0</v>
      </c>
    </row>
    <row r="10914" spans="1:10" x14ac:dyDescent="0.35">
      <c r="A10914" t="s">
        <v>1065</v>
      </c>
      <c r="B10914" s="3">
        <v>41639</v>
      </c>
      <c r="C10914" s="3" t="s">
        <v>14157</v>
      </c>
      <c r="D10914">
        <v>0</v>
      </c>
      <c r="E10914" t="str">
        <f>TEXT(A10914,"000000")&amp;"_"&amp;IF(MONTH(B10914)=1,TEXT(YEAR(B10914),"0000"),IF(MONTH(B10914)=12,TEXT(YEAR(B10914)+1,"0000"),NA()))</f>
        <v>002584_2014</v>
      </c>
      <c r="G10914" t="s">
        <v>2265</v>
      </c>
      <c r="H10914" t="s">
        <v>25236</v>
      </c>
      <c r="I10914" t="str">
        <f t="shared" si="340"/>
        <v>600338_2011</v>
      </c>
      <c r="J10914">
        <f t="shared" si="341"/>
        <v>-5.8599999999999999E-2</v>
      </c>
    </row>
    <row r="10915" spans="1:10" x14ac:dyDescent="0.35">
      <c r="A10915" t="s">
        <v>1066</v>
      </c>
      <c r="B10915" s="3">
        <v>41639</v>
      </c>
      <c r="C10915" s="3" t="s">
        <v>14158</v>
      </c>
      <c r="D10915">
        <v>0.22</v>
      </c>
      <c r="E10915" t="str">
        <f>TEXT(A10915,"000000")&amp;"_"&amp;IF(MONTH(B10915)=1,TEXT(YEAR(B10915),"0000"),IF(MONTH(B10915)=12,TEXT(YEAR(B10915)+1,"0000"),NA()))</f>
        <v>002585_2014</v>
      </c>
      <c r="G10915" t="s">
        <v>2265</v>
      </c>
      <c r="H10915" t="s">
        <v>25175</v>
      </c>
      <c r="I10915" t="str">
        <f t="shared" si="340"/>
        <v>600338_2012</v>
      </c>
      <c r="J10915">
        <f t="shared" si="341"/>
        <v>-0.30070000000000002</v>
      </c>
    </row>
    <row r="10916" spans="1:10" x14ac:dyDescent="0.35">
      <c r="A10916" t="s">
        <v>1067</v>
      </c>
      <c r="B10916" s="3">
        <v>41639</v>
      </c>
      <c r="C10916" s="3" t="s">
        <v>14159</v>
      </c>
      <c r="D10916">
        <v>0</v>
      </c>
      <c r="E10916" t="str">
        <f>TEXT(A10916,"000000")&amp;"_"&amp;IF(MONTH(B10916)=1,TEXT(YEAR(B10916),"0000"),IF(MONTH(B10916)=12,TEXT(YEAR(B10916)+1,"0000"),NA()))</f>
        <v>002586_2014</v>
      </c>
      <c r="G10916" t="s">
        <v>2265</v>
      </c>
      <c r="H10916" t="s">
        <v>25351</v>
      </c>
      <c r="I10916" t="str">
        <f t="shared" si="340"/>
        <v>600338_2013</v>
      </c>
      <c r="J10916">
        <f t="shared" si="341"/>
        <v>0</v>
      </c>
    </row>
    <row r="10917" spans="1:10" x14ac:dyDescent="0.35">
      <c r="A10917" t="s">
        <v>1068</v>
      </c>
      <c r="B10917" s="3">
        <v>41639</v>
      </c>
      <c r="C10917" s="3" t="s">
        <v>14160</v>
      </c>
      <c r="D10917">
        <v>0.45</v>
      </c>
      <c r="E10917" t="str">
        <f>TEXT(A10917,"000000")&amp;"_"&amp;IF(MONTH(B10917)=1,TEXT(YEAR(B10917),"0000"),IF(MONTH(B10917)=12,TEXT(YEAR(B10917)+1,"0000"),NA()))</f>
        <v>002587_2014</v>
      </c>
      <c r="G10917" t="s">
        <v>2265</v>
      </c>
      <c r="H10917" t="s">
        <v>25577</v>
      </c>
      <c r="I10917" t="str">
        <f t="shared" si="340"/>
        <v>600338_2014</v>
      </c>
      <c r="J10917">
        <f t="shared" si="341"/>
        <v>0.13189999999999999</v>
      </c>
    </row>
    <row r="10918" spans="1:10" x14ac:dyDescent="0.35">
      <c r="A10918" t="s">
        <v>1069</v>
      </c>
      <c r="B10918" s="3">
        <v>41639</v>
      </c>
      <c r="C10918" s="3" t="s">
        <v>14161</v>
      </c>
      <c r="D10918">
        <v>0</v>
      </c>
      <c r="E10918" t="str">
        <f>TEXT(A10918,"000000")&amp;"_"&amp;IF(MONTH(B10918)=1,TEXT(YEAR(B10918),"0000"),IF(MONTH(B10918)=12,TEXT(YEAR(B10918)+1,"0000"),NA()))</f>
        <v>002588_2014</v>
      </c>
      <c r="G10918" t="s">
        <v>2265</v>
      </c>
      <c r="H10918" t="s">
        <v>25422</v>
      </c>
      <c r="I10918" t="str">
        <f t="shared" si="340"/>
        <v>600338_2015</v>
      </c>
      <c r="J10918">
        <f t="shared" si="341"/>
        <v>0</v>
      </c>
    </row>
    <row r="10919" spans="1:10" x14ac:dyDescent="0.35">
      <c r="A10919" t="s">
        <v>1070</v>
      </c>
      <c r="B10919" s="3">
        <v>41639</v>
      </c>
      <c r="C10919" s="3" t="s">
        <v>14162</v>
      </c>
      <c r="D10919">
        <v>0</v>
      </c>
      <c r="E10919" t="str">
        <f>TEXT(A10919,"000000")&amp;"_"&amp;IF(MONTH(B10919)=1,TEXT(YEAR(B10919),"0000"),IF(MONTH(B10919)=12,TEXT(YEAR(B10919)+1,"0000"),NA()))</f>
        <v>002589_2014</v>
      </c>
      <c r="G10919" t="s">
        <v>2265</v>
      </c>
      <c r="H10919" t="s">
        <v>25200</v>
      </c>
      <c r="I10919" t="str">
        <f t="shared" si="340"/>
        <v>600338_2016</v>
      </c>
      <c r="J10919">
        <f t="shared" si="341"/>
        <v>0</v>
      </c>
    </row>
    <row r="10920" spans="1:10" x14ac:dyDescent="0.35">
      <c r="A10920" t="s">
        <v>1071</v>
      </c>
      <c r="B10920" s="3">
        <v>41639</v>
      </c>
      <c r="C10920" s="3" t="s">
        <v>14163</v>
      </c>
      <c r="D10920">
        <v>0.31</v>
      </c>
      <c r="E10920" t="str">
        <f>TEXT(A10920,"000000")&amp;"_"&amp;IF(MONTH(B10920)=1,TEXT(YEAR(B10920),"0000"),IF(MONTH(B10920)=12,TEXT(YEAR(B10920)+1,"0000"),NA()))</f>
        <v>002590_2014</v>
      </c>
      <c r="G10920" t="s">
        <v>2266</v>
      </c>
      <c r="H10920" t="s">
        <v>25210</v>
      </c>
      <c r="I10920" t="str">
        <f t="shared" si="340"/>
        <v>600339_2011</v>
      </c>
      <c r="J10920">
        <f t="shared" si="341"/>
        <v>0.48130000000000001</v>
      </c>
    </row>
    <row r="10921" spans="1:10" x14ac:dyDescent="0.35">
      <c r="A10921" t="s">
        <v>1072</v>
      </c>
      <c r="B10921" s="3">
        <v>41639</v>
      </c>
      <c r="C10921" s="3" t="s">
        <v>14164</v>
      </c>
      <c r="D10921">
        <v>0</v>
      </c>
      <c r="E10921" t="str">
        <f>TEXT(A10921,"000000")&amp;"_"&amp;IF(MONTH(B10921)=1,TEXT(YEAR(B10921),"0000"),IF(MONTH(B10921)=12,TEXT(YEAR(B10921)+1,"0000"),NA()))</f>
        <v>002591_2014</v>
      </c>
      <c r="G10921" t="s">
        <v>2266</v>
      </c>
      <c r="H10921" t="s">
        <v>25209</v>
      </c>
      <c r="I10921" t="str">
        <f t="shared" si="340"/>
        <v>600339_2012</v>
      </c>
      <c r="J10921">
        <f t="shared" si="341"/>
        <v>0.10879999999999999</v>
      </c>
    </row>
    <row r="10922" spans="1:10" x14ac:dyDescent="0.35">
      <c r="A10922" t="s">
        <v>1073</v>
      </c>
      <c r="B10922" s="3">
        <v>41639</v>
      </c>
      <c r="C10922" s="3" t="s">
        <v>14165</v>
      </c>
      <c r="D10922">
        <v>0.51</v>
      </c>
      <c r="E10922" t="str">
        <f>TEXT(A10922,"000000")&amp;"_"&amp;IF(MONTH(B10922)=1,TEXT(YEAR(B10922),"0000"),IF(MONTH(B10922)=12,TEXT(YEAR(B10922)+1,"0000"),NA()))</f>
        <v>002592_2014</v>
      </c>
      <c r="G10922" t="s">
        <v>2266</v>
      </c>
      <c r="H10922" t="s">
        <v>25150</v>
      </c>
      <c r="I10922" t="str">
        <f t="shared" si="340"/>
        <v>600339_2013</v>
      </c>
      <c r="J10922">
        <f t="shared" si="341"/>
        <v>0</v>
      </c>
    </row>
    <row r="10923" spans="1:10" x14ac:dyDescent="0.35">
      <c r="A10923" t="s">
        <v>1074</v>
      </c>
      <c r="B10923" s="3">
        <v>41639</v>
      </c>
      <c r="C10923" s="3" t="s">
        <v>14166</v>
      </c>
      <c r="D10923">
        <v>0</v>
      </c>
      <c r="E10923" t="str">
        <f>TEXT(A10923,"000000")&amp;"_"&amp;IF(MONTH(B10923)=1,TEXT(YEAR(B10923),"0000"),IF(MONTH(B10923)=12,TEXT(YEAR(B10923)+1,"0000"),NA()))</f>
        <v>002593_2014</v>
      </c>
      <c r="G10923" t="s">
        <v>2266</v>
      </c>
      <c r="H10923" t="s">
        <v>25228</v>
      </c>
      <c r="I10923" t="str">
        <f t="shared" si="340"/>
        <v>600339_2014</v>
      </c>
      <c r="J10923">
        <f t="shared" si="341"/>
        <v>9.2999999999999992E-3</v>
      </c>
    </row>
    <row r="10924" spans="1:10" x14ac:dyDescent="0.35">
      <c r="A10924" t="s">
        <v>1075</v>
      </c>
      <c r="B10924" s="3">
        <v>41639</v>
      </c>
      <c r="C10924" s="3" t="s">
        <v>14167</v>
      </c>
      <c r="D10924">
        <v>0</v>
      </c>
      <c r="E10924" t="str">
        <f>TEXT(A10924,"000000")&amp;"_"&amp;IF(MONTH(B10924)=1,TEXT(YEAR(B10924),"0000"),IF(MONTH(B10924)=12,TEXT(YEAR(B10924)+1,"0000"),NA()))</f>
        <v>002594_2014</v>
      </c>
      <c r="G10924" t="s">
        <v>2266</v>
      </c>
      <c r="H10924" t="s">
        <v>25350</v>
      </c>
      <c r="I10924" t="str">
        <f t="shared" si="340"/>
        <v>600339_2015</v>
      </c>
      <c r="J10924">
        <f t="shared" si="341"/>
        <v>0</v>
      </c>
    </row>
    <row r="10925" spans="1:10" x14ac:dyDescent="0.35">
      <c r="A10925" t="s">
        <v>1076</v>
      </c>
      <c r="B10925" s="3">
        <v>41639</v>
      </c>
      <c r="C10925" s="3" t="s">
        <v>14168</v>
      </c>
      <c r="D10925">
        <v>0</v>
      </c>
      <c r="E10925" t="str">
        <f>TEXT(A10925,"000000")&amp;"_"&amp;IF(MONTH(B10925)=1,TEXT(YEAR(B10925),"0000"),IF(MONTH(B10925)=12,TEXT(YEAR(B10925)+1,"0000"),NA()))</f>
        <v>002595_2014</v>
      </c>
      <c r="G10925" t="s">
        <v>2266</v>
      </c>
      <c r="H10925" t="s">
        <v>25311</v>
      </c>
      <c r="I10925" t="str">
        <f t="shared" si="340"/>
        <v>600339_2016</v>
      </c>
      <c r="J10925">
        <f t="shared" si="341"/>
        <v>0</v>
      </c>
    </row>
    <row r="10926" spans="1:10" x14ac:dyDescent="0.35">
      <c r="A10926" t="s">
        <v>1077</v>
      </c>
      <c r="B10926" s="3">
        <v>41639</v>
      </c>
      <c r="C10926" s="3" t="s">
        <v>14169</v>
      </c>
      <c r="D10926">
        <v>0</v>
      </c>
      <c r="E10926" t="str">
        <f>TEXT(A10926,"000000")&amp;"_"&amp;IF(MONTH(B10926)=1,TEXT(YEAR(B10926),"0000"),IF(MONTH(B10926)=12,TEXT(YEAR(B10926)+1,"0000"),NA()))</f>
        <v>002596_2014</v>
      </c>
      <c r="G10926" t="s">
        <v>2267</v>
      </c>
      <c r="H10926" t="s">
        <v>25236</v>
      </c>
      <c r="I10926" t="str">
        <f t="shared" si="340"/>
        <v>600340_2011</v>
      </c>
      <c r="J10926">
        <f t="shared" si="341"/>
        <v>0.02</v>
      </c>
    </row>
    <row r="10927" spans="1:10" x14ac:dyDescent="0.35">
      <c r="A10927" t="s">
        <v>1078</v>
      </c>
      <c r="B10927" s="3">
        <v>41639</v>
      </c>
      <c r="C10927" s="3" t="s">
        <v>14170</v>
      </c>
      <c r="D10927">
        <v>0.53</v>
      </c>
      <c r="E10927" t="str">
        <f>TEXT(A10927,"000000")&amp;"_"&amp;IF(MONTH(B10927)=1,TEXT(YEAR(B10927),"0000"),IF(MONTH(B10927)=12,TEXT(YEAR(B10927)+1,"0000"),NA()))</f>
        <v>002597_2014</v>
      </c>
      <c r="G10927" t="s">
        <v>2267</v>
      </c>
      <c r="H10927" t="s">
        <v>25246</v>
      </c>
      <c r="I10927" t="str">
        <f t="shared" si="340"/>
        <v>600340_2012</v>
      </c>
      <c r="J10927">
        <f t="shared" si="341"/>
        <v>3.28</v>
      </c>
    </row>
    <row r="10928" spans="1:10" x14ac:dyDescent="0.35">
      <c r="A10928" t="s">
        <v>1079</v>
      </c>
      <c r="B10928" s="3">
        <v>41639</v>
      </c>
      <c r="C10928" s="3" t="s">
        <v>14171</v>
      </c>
      <c r="D10928">
        <v>0.2601</v>
      </c>
      <c r="E10928" t="str">
        <f>TEXT(A10928,"000000")&amp;"_"&amp;IF(MONTH(B10928)=1,TEXT(YEAR(B10928),"0000"),IF(MONTH(B10928)=12,TEXT(YEAR(B10928)+1,"0000"),NA()))</f>
        <v>002598_2014</v>
      </c>
      <c r="G10928" t="s">
        <v>2267</v>
      </c>
      <c r="H10928" t="s">
        <v>25295</v>
      </c>
      <c r="I10928" t="str">
        <f t="shared" si="340"/>
        <v>600340_2013</v>
      </c>
      <c r="J10928">
        <f t="shared" si="341"/>
        <v>0</v>
      </c>
    </row>
    <row r="10929" spans="1:10" x14ac:dyDescent="0.35">
      <c r="A10929" t="s">
        <v>1080</v>
      </c>
      <c r="B10929" s="3">
        <v>41639</v>
      </c>
      <c r="C10929" s="3" t="s">
        <v>14172</v>
      </c>
      <c r="D10929">
        <v>0.16</v>
      </c>
      <c r="E10929" t="str">
        <f>TEXT(A10929,"000000")&amp;"_"&amp;IF(MONTH(B10929)=1,TEXT(YEAR(B10929),"0000"),IF(MONTH(B10929)=12,TEXT(YEAR(B10929)+1,"0000"),NA()))</f>
        <v>002599_2014</v>
      </c>
      <c r="G10929" t="s">
        <v>2267</v>
      </c>
      <c r="H10929" t="s">
        <v>25284</v>
      </c>
      <c r="I10929" t="str">
        <f t="shared" si="340"/>
        <v>600340_2014</v>
      </c>
      <c r="J10929">
        <f t="shared" si="341"/>
        <v>0</v>
      </c>
    </row>
    <row r="10930" spans="1:10" x14ac:dyDescent="0.35">
      <c r="A10930" t="s">
        <v>1081</v>
      </c>
      <c r="B10930" s="3">
        <v>41639</v>
      </c>
      <c r="C10930" s="3" t="s">
        <v>14173</v>
      </c>
      <c r="D10930">
        <v>0</v>
      </c>
      <c r="E10930" t="str">
        <f>TEXT(A10930,"000000")&amp;"_"&amp;IF(MONTH(B10930)=1,TEXT(YEAR(B10930),"0000"),IF(MONTH(B10930)=12,TEXT(YEAR(B10930)+1,"0000"),NA()))</f>
        <v>002600_2014</v>
      </c>
      <c r="G10930" t="s">
        <v>2267</v>
      </c>
      <c r="H10930" t="s">
        <v>25296</v>
      </c>
      <c r="I10930" t="str">
        <f t="shared" si="340"/>
        <v>600340_2015</v>
      </c>
      <c r="J10930">
        <f t="shared" si="341"/>
        <v>0</v>
      </c>
    </row>
    <row r="10931" spans="1:10" x14ac:dyDescent="0.35">
      <c r="A10931" t="s">
        <v>1082</v>
      </c>
      <c r="B10931" s="3">
        <v>41639</v>
      </c>
      <c r="C10931" s="3" t="s">
        <v>14174</v>
      </c>
      <c r="D10931">
        <v>0</v>
      </c>
      <c r="E10931" t="str">
        <f>TEXT(A10931,"000000")&amp;"_"&amp;IF(MONTH(B10931)=1,TEXT(YEAR(B10931),"0000"),IF(MONTH(B10931)=12,TEXT(YEAR(B10931)+1,"0000"),NA()))</f>
        <v>002601_2014</v>
      </c>
      <c r="G10931" t="s">
        <v>2267</v>
      </c>
      <c r="H10931" t="s">
        <v>25164</v>
      </c>
      <c r="I10931" t="str">
        <f t="shared" si="340"/>
        <v>600340_2016</v>
      </c>
      <c r="J10931">
        <f t="shared" si="341"/>
        <v>1.81</v>
      </c>
    </row>
    <row r="10932" spans="1:10" x14ac:dyDescent="0.35">
      <c r="A10932" t="s">
        <v>1083</v>
      </c>
      <c r="B10932" s="3">
        <v>41639</v>
      </c>
      <c r="C10932" s="3" t="s">
        <v>14175</v>
      </c>
      <c r="D10932">
        <v>0</v>
      </c>
      <c r="E10932" t="str">
        <f>TEXT(A10932,"000000")&amp;"_"&amp;IF(MONTH(B10932)=1,TEXT(YEAR(B10932),"0000"),IF(MONTH(B10932)=12,TEXT(YEAR(B10932)+1,"0000"),NA()))</f>
        <v>002602_2014</v>
      </c>
      <c r="G10932" t="s">
        <v>2268</v>
      </c>
      <c r="H10932" t="s">
        <v>25289</v>
      </c>
      <c r="I10932" t="str">
        <f t="shared" si="340"/>
        <v>600343_2011</v>
      </c>
      <c r="J10932">
        <f t="shared" si="341"/>
        <v>0.12</v>
      </c>
    </row>
    <row r="10933" spans="1:10" x14ac:dyDescent="0.35">
      <c r="A10933" t="s">
        <v>1084</v>
      </c>
      <c r="B10933" s="3">
        <v>41639</v>
      </c>
      <c r="C10933" s="3" t="s">
        <v>14176</v>
      </c>
      <c r="D10933">
        <v>0</v>
      </c>
      <c r="E10933" t="str">
        <f>TEXT(A10933,"000000")&amp;"_"&amp;IF(MONTH(B10933)=1,TEXT(YEAR(B10933),"0000"),IF(MONTH(B10933)=12,TEXT(YEAR(B10933)+1,"0000"),NA()))</f>
        <v>002603_2014</v>
      </c>
      <c r="G10933" t="s">
        <v>2268</v>
      </c>
      <c r="H10933" t="s">
        <v>25394</v>
      </c>
      <c r="I10933" t="str">
        <f t="shared" si="340"/>
        <v>600343_2012</v>
      </c>
      <c r="J10933">
        <f t="shared" si="341"/>
        <v>0.23</v>
      </c>
    </row>
    <row r="10934" spans="1:10" x14ac:dyDescent="0.35">
      <c r="A10934" t="s">
        <v>1085</v>
      </c>
      <c r="B10934" s="3">
        <v>41639</v>
      </c>
      <c r="C10934" s="3" t="s">
        <v>14177</v>
      </c>
      <c r="D10934">
        <v>0.3</v>
      </c>
      <c r="E10934" t="str">
        <f>TEXT(A10934,"000000")&amp;"_"&amp;IF(MONTH(B10934)=1,TEXT(YEAR(B10934),"0000"),IF(MONTH(B10934)=12,TEXT(YEAR(B10934)+1,"0000"),NA()))</f>
        <v>002604_2014</v>
      </c>
      <c r="G10934" t="s">
        <v>2268</v>
      </c>
      <c r="H10934" t="s">
        <v>25166</v>
      </c>
      <c r="I10934" t="str">
        <f t="shared" si="340"/>
        <v>600343_2013</v>
      </c>
      <c r="J10934">
        <f t="shared" si="341"/>
        <v>0</v>
      </c>
    </row>
    <row r="10935" spans="1:10" x14ac:dyDescent="0.35">
      <c r="A10935" t="s">
        <v>1086</v>
      </c>
      <c r="B10935" s="3">
        <v>41639</v>
      </c>
      <c r="C10935" s="3" t="s">
        <v>14178</v>
      </c>
      <c r="D10935">
        <v>0</v>
      </c>
      <c r="E10935" t="str">
        <f>TEXT(A10935,"000000")&amp;"_"&amp;IF(MONTH(B10935)=1,TEXT(YEAR(B10935),"0000"),IF(MONTH(B10935)=12,TEXT(YEAR(B10935)+1,"0000"),NA()))</f>
        <v>002605_2014</v>
      </c>
      <c r="G10935" t="s">
        <v>2268</v>
      </c>
      <c r="H10935" t="s">
        <v>25162</v>
      </c>
      <c r="I10935" t="str">
        <f t="shared" si="340"/>
        <v>600343_2014</v>
      </c>
      <c r="J10935">
        <f t="shared" si="341"/>
        <v>0</v>
      </c>
    </row>
    <row r="10936" spans="1:10" x14ac:dyDescent="0.35">
      <c r="A10936" t="s">
        <v>1087</v>
      </c>
      <c r="B10936" s="3">
        <v>41639</v>
      </c>
      <c r="C10936" s="3" t="s">
        <v>14179</v>
      </c>
      <c r="D10936">
        <v>0.15</v>
      </c>
      <c r="E10936" t="str">
        <f>TEXT(A10936,"000000")&amp;"_"&amp;IF(MONTH(B10936)=1,TEXT(YEAR(B10936),"0000"),IF(MONTH(B10936)=12,TEXT(YEAR(B10936)+1,"0000"),NA()))</f>
        <v>002606_2014</v>
      </c>
      <c r="G10936" t="s">
        <v>2268</v>
      </c>
      <c r="H10936" t="s">
        <v>25173</v>
      </c>
      <c r="I10936" t="str">
        <f t="shared" si="340"/>
        <v>600343_2015</v>
      </c>
      <c r="J10936">
        <f t="shared" si="341"/>
        <v>0</v>
      </c>
    </row>
    <row r="10937" spans="1:10" x14ac:dyDescent="0.35">
      <c r="A10937" t="s">
        <v>1088</v>
      </c>
      <c r="B10937" s="3">
        <v>41639</v>
      </c>
      <c r="C10937" s="3" t="s">
        <v>14180</v>
      </c>
      <c r="D10937">
        <v>0.21</v>
      </c>
      <c r="E10937" t="str">
        <f>TEXT(A10937,"000000")&amp;"_"&amp;IF(MONTH(B10937)=1,TEXT(YEAR(B10937),"0000"),IF(MONTH(B10937)=12,TEXT(YEAR(B10937)+1,"0000"),NA()))</f>
        <v>002607_2014</v>
      </c>
      <c r="G10937" t="s">
        <v>2268</v>
      </c>
      <c r="H10937" t="s">
        <v>25183</v>
      </c>
      <c r="I10937" t="str">
        <f t="shared" si="340"/>
        <v>600343_2016</v>
      </c>
      <c r="J10937">
        <f t="shared" si="341"/>
        <v>0.08</v>
      </c>
    </row>
    <row r="10938" spans="1:10" x14ac:dyDescent="0.35">
      <c r="A10938" t="s">
        <v>1089</v>
      </c>
      <c r="B10938" s="3">
        <v>41639</v>
      </c>
      <c r="C10938" s="3" t="s">
        <v>14181</v>
      </c>
      <c r="D10938">
        <v>0.17</v>
      </c>
      <c r="E10938" t="str">
        <f>TEXT(A10938,"000000")&amp;"_"&amp;IF(MONTH(B10938)=1,TEXT(YEAR(B10938),"0000"),IF(MONTH(B10938)=12,TEXT(YEAR(B10938)+1,"0000"),NA()))</f>
        <v>002608_2014</v>
      </c>
      <c r="G10938" t="s">
        <v>2269</v>
      </c>
      <c r="H10938" t="s">
        <v>25159</v>
      </c>
      <c r="I10938" t="str">
        <f t="shared" si="340"/>
        <v>600345_2011</v>
      </c>
      <c r="J10938">
        <f t="shared" si="341"/>
        <v>0.46</v>
      </c>
    </row>
    <row r="10939" spans="1:10" x14ac:dyDescent="0.35">
      <c r="A10939" t="s">
        <v>1090</v>
      </c>
      <c r="B10939" s="3">
        <v>41639</v>
      </c>
      <c r="C10939" s="3" t="s">
        <v>14182</v>
      </c>
      <c r="D10939">
        <v>0</v>
      </c>
      <c r="E10939" t="str">
        <f>TEXT(A10939,"000000")&amp;"_"&amp;IF(MONTH(B10939)=1,TEXT(YEAR(B10939),"0000"),IF(MONTH(B10939)=12,TEXT(YEAR(B10939)+1,"0000"),NA()))</f>
        <v>002609_2014</v>
      </c>
      <c r="G10939" t="s">
        <v>2269</v>
      </c>
      <c r="H10939" t="s">
        <v>25294</v>
      </c>
      <c r="I10939" t="str">
        <f t="shared" si="340"/>
        <v>600345_2012</v>
      </c>
      <c r="J10939">
        <f t="shared" si="341"/>
        <v>0.5</v>
      </c>
    </row>
    <row r="10940" spans="1:10" x14ac:dyDescent="0.35">
      <c r="A10940" t="s">
        <v>1091</v>
      </c>
      <c r="B10940" s="3">
        <v>41639</v>
      </c>
      <c r="C10940" s="3" t="s">
        <v>14183</v>
      </c>
      <c r="D10940">
        <v>0.03</v>
      </c>
      <c r="E10940" t="str">
        <f>TEXT(A10940,"000000")&amp;"_"&amp;IF(MONTH(B10940)=1,TEXT(YEAR(B10940),"0000"),IF(MONTH(B10940)=12,TEXT(YEAR(B10940)+1,"0000"),NA()))</f>
        <v>002610_2014</v>
      </c>
      <c r="G10940" t="s">
        <v>2269</v>
      </c>
      <c r="H10940" t="s">
        <v>25176</v>
      </c>
      <c r="I10940" t="str">
        <f t="shared" si="340"/>
        <v>600345_2013</v>
      </c>
      <c r="J10940">
        <f t="shared" si="341"/>
        <v>0.51</v>
      </c>
    </row>
    <row r="10941" spans="1:10" x14ac:dyDescent="0.35">
      <c r="A10941" t="s">
        <v>1092</v>
      </c>
      <c r="B10941" s="3">
        <v>41639</v>
      </c>
      <c r="C10941" s="3" t="s">
        <v>14184</v>
      </c>
      <c r="D10941">
        <v>0.35</v>
      </c>
      <c r="E10941" t="str">
        <f>TEXT(A10941,"000000")&amp;"_"&amp;IF(MONTH(B10941)=1,TEXT(YEAR(B10941),"0000"),IF(MONTH(B10941)=12,TEXT(YEAR(B10941)+1,"0000"),NA()))</f>
        <v>002611_2014</v>
      </c>
      <c r="G10941" t="s">
        <v>2269</v>
      </c>
      <c r="H10941" t="s">
        <v>25167</v>
      </c>
      <c r="I10941" t="str">
        <f t="shared" si="340"/>
        <v>600345_2014</v>
      </c>
      <c r="J10941">
        <f t="shared" si="341"/>
        <v>-0.4</v>
      </c>
    </row>
    <row r="10942" spans="1:10" x14ac:dyDescent="0.35">
      <c r="A10942" t="s">
        <v>1093</v>
      </c>
      <c r="B10942" s="3">
        <v>41639</v>
      </c>
      <c r="C10942" s="3" t="s">
        <v>14185</v>
      </c>
      <c r="D10942">
        <v>0</v>
      </c>
      <c r="E10942" t="str">
        <f>TEXT(A10942,"000000")&amp;"_"&amp;IF(MONTH(B10942)=1,TEXT(YEAR(B10942),"0000"),IF(MONTH(B10942)=12,TEXT(YEAR(B10942)+1,"0000"),NA()))</f>
        <v>002612_2014</v>
      </c>
      <c r="G10942" t="s">
        <v>2269</v>
      </c>
      <c r="H10942" t="s">
        <v>25152</v>
      </c>
      <c r="I10942" t="str">
        <f t="shared" si="340"/>
        <v>600345_2015</v>
      </c>
      <c r="J10942">
        <f t="shared" si="341"/>
        <v>0</v>
      </c>
    </row>
    <row r="10943" spans="1:10" x14ac:dyDescent="0.35">
      <c r="A10943" t="s">
        <v>1094</v>
      </c>
      <c r="B10943" s="3">
        <v>41639</v>
      </c>
      <c r="C10943" s="3" t="s">
        <v>14186</v>
      </c>
      <c r="D10943">
        <v>0.06</v>
      </c>
      <c r="E10943" t="str">
        <f>TEXT(A10943,"000000")&amp;"_"&amp;IF(MONTH(B10943)=1,TEXT(YEAR(B10943),"0000"),IF(MONTH(B10943)=12,TEXT(YEAR(B10943)+1,"0000"),NA()))</f>
        <v>002613_2014</v>
      </c>
      <c r="G10943" t="s">
        <v>2269</v>
      </c>
      <c r="H10943" t="s">
        <v>25200</v>
      </c>
      <c r="I10943" t="str">
        <f t="shared" si="340"/>
        <v>600345_2016</v>
      </c>
      <c r="J10943">
        <f t="shared" si="341"/>
        <v>0.45</v>
      </c>
    </row>
    <row r="10944" spans="1:10" x14ac:dyDescent="0.35">
      <c r="A10944" t="s">
        <v>1095</v>
      </c>
      <c r="B10944" s="3">
        <v>41639</v>
      </c>
      <c r="C10944" s="3" t="s">
        <v>14187</v>
      </c>
      <c r="D10944">
        <v>0</v>
      </c>
      <c r="E10944" t="str">
        <f>TEXT(A10944,"000000")&amp;"_"&amp;IF(MONTH(B10944)=1,TEXT(YEAR(B10944),"0000"),IF(MONTH(B10944)=12,TEXT(YEAR(B10944)+1,"0000"),NA()))</f>
        <v>002614_2014</v>
      </c>
      <c r="G10944" t="s">
        <v>2270</v>
      </c>
      <c r="H10944" t="s">
        <v>25305</v>
      </c>
      <c r="I10944" t="str">
        <f t="shared" si="340"/>
        <v>600346_2011</v>
      </c>
      <c r="J10944">
        <f t="shared" si="341"/>
        <v>0.02</v>
      </c>
    </row>
    <row r="10945" spans="1:10" x14ac:dyDescent="0.35">
      <c r="A10945" t="s">
        <v>1096</v>
      </c>
      <c r="B10945" s="3">
        <v>41639</v>
      </c>
      <c r="C10945" s="3" t="s">
        <v>14188</v>
      </c>
      <c r="D10945">
        <v>0</v>
      </c>
      <c r="E10945" t="str">
        <f>TEXT(A10945,"000000")&amp;"_"&amp;IF(MONTH(B10945)=1,TEXT(YEAR(B10945),"0000"),IF(MONTH(B10945)=12,TEXT(YEAR(B10945)+1,"0000"),NA()))</f>
        <v>002615_2014</v>
      </c>
      <c r="G10945" t="s">
        <v>2270</v>
      </c>
      <c r="H10945" t="s">
        <v>25160</v>
      </c>
      <c r="I10945" t="str">
        <f t="shared" si="340"/>
        <v>600346_2012</v>
      </c>
      <c r="J10945">
        <f t="shared" si="341"/>
        <v>-0.34799999999999998</v>
      </c>
    </row>
    <row r="10946" spans="1:10" x14ac:dyDescent="0.35">
      <c r="A10946" t="s">
        <v>1097</v>
      </c>
      <c r="B10946" s="3">
        <v>41639</v>
      </c>
      <c r="C10946" s="3" t="s">
        <v>14189</v>
      </c>
      <c r="D10946">
        <v>0</v>
      </c>
      <c r="E10946" t="str">
        <f>TEXT(A10946,"000000")&amp;"_"&amp;IF(MONTH(B10946)=1,TEXT(YEAR(B10946),"0000"),IF(MONTH(B10946)=12,TEXT(YEAR(B10946)+1,"0000"),NA()))</f>
        <v>002616_2014</v>
      </c>
      <c r="G10946" t="s">
        <v>2270</v>
      </c>
      <c r="H10946" t="s">
        <v>25161</v>
      </c>
      <c r="I10946" t="str">
        <f t="shared" si="340"/>
        <v>600346_2013</v>
      </c>
      <c r="J10946">
        <f t="shared" si="341"/>
        <v>0</v>
      </c>
    </row>
    <row r="10947" spans="1:10" x14ac:dyDescent="0.35">
      <c r="A10947" t="s">
        <v>1098</v>
      </c>
      <c r="B10947" s="3">
        <v>41639</v>
      </c>
      <c r="C10947" s="3" t="s">
        <v>14190</v>
      </c>
      <c r="D10947">
        <v>0.21</v>
      </c>
      <c r="E10947" t="str">
        <f>TEXT(A10947,"000000")&amp;"_"&amp;IF(MONTH(B10947)=1,TEXT(YEAR(B10947),"0000"),IF(MONTH(B10947)=12,TEXT(YEAR(B10947)+1,"0000"),NA()))</f>
        <v>002617_2014</v>
      </c>
      <c r="G10947" t="s">
        <v>2270</v>
      </c>
      <c r="H10947" t="s">
        <v>25317</v>
      </c>
      <c r="I10947" t="str">
        <f t="shared" si="340"/>
        <v>600346_2014</v>
      </c>
      <c r="J10947">
        <f t="shared" si="341"/>
        <v>0</v>
      </c>
    </row>
    <row r="10948" spans="1:10" x14ac:dyDescent="0.35">
      <c r="A10948" t="s">
        <v>1099</v>
      </c>
      <c r="B10948" s="3">
        <v>41639</v>
      </c>
      <c r="C10948" s="3" t="s">
        <v>14191</v>
      </c>
      <c r="D10948">
        <v>0</v>
      </c>
      <c r="E10948" t="str">
        <f>TEXT(A10948,"000000")&amp;"_"&amp;IF(MONTH(B10948)=1,TEXT(YEAR(B10948),"0000"),IF(MONTH(B10948)=12,TEXT(YEAR(B10948)+1,"0000"),NA()))</f>
        <v>002618_2014</v>
      </c>
      <c r="G10948" t="s">
        <v>2270</v>
      </c>
      <c r="H10948" t="s">
        <v>25401</v>
      </c>
      <c r="I10948" t="str">
        <f t="shared" si="340"/>
        <v>600346_2015</v>
      </c>
      <c r="J10948">
        <f t="shared" si="341"/>
        <v>0</v>
      </c>
    </row>
    <row r="10949" spans="1:10" x14ac:dyDescent="0.35">
      <c r="A10949" t="s">
        <v>1100</v>
      </c>
      <c r="B10949" s="3">
        <v>41639</v>
      </c>
      <c r="C10949" s="3" t="s">
        <v>14192</v>
      </c>
      <c r="D10949">
        <v>0</v>
      </c>
      <c r="E10949" t="str">
        <f>TEXT(A10949,"000000")&amp;"_"&amp;IF(MONTH(B10949)=1,TEXT(YEAR(B10949),"0000"),IF(MONTH(B10949)=12,TEXT(YEAR(B10949)+1,"0000"),NA()))</f>
        <v>002619_2014</v>
      </c>
      <c r="G10949" t="s">
        <v>2270</v>
      </c>
      <c r="H10949" t="s">
        <v>25431</v>
      </c>
      <c r="I10949" t="str">
        <f t="shared" ref="I10949:I11012" si="342">TEXT(G10949,"000000")&amp;"_"&amp;TEXT(H10949,"yyyy")</f>
        <v>600346_2016</v>
      </c>
      <c r="J10949">
        <f t="shared" ref="J10949:J11012" si="343">VLOOKUP(I10949,$C$4:$D$63302,2,FALSE)</f>
        <v>0</v>
      </c>
    </row>
    <row r="10950" spans="1:10" x14ac:dyDescent="0.35">
      <c r="A10950" t="s">
        <v>1101</v>
      </c>
      <c r="B10950" s="3">
        <v>41639</v>
      </c>
      <c r="C10950" s="3" t="s">
        <v>14193</v>
      </c>
      <c r="D10950">
        <v>0.7</v>
      </c>
      <c r="E10950" t="str">
        <f>TEXT(A10950,"000000")&amp;"_"&amp;IF(MONTH(B10950)=1,TEXT(YEAR(B10950),"0000"),IF(MONTH(B10950)=12,TEXT(YEAR(B10950)+1,"0000"),NA()))</f>
        <v>002620_2014</v>
      </c>
      <c r="G10950" t="s">
        <v>2271</v>
      </c>
      <c r="H10950" t="s">
        <v>25148</v>
      </c>
      <c r="I10950" t="str">
        <f t="shared" si="342"/>
        <v>600348_2011</v>
      </c>
      <c r="J10950">
        <f t="shared" si="343"/>
        <v>1</v>
      </c>
    </row>
    <row r="10951" spans="1:10" x14ac:dyDescent="0.35">
      <c r="A10951" t="s">
        <v>1102</v>
      </c>
      <c r="B10951" s="3">
        <v>41639</v>
      </c>
      <c r="C10951" s="3" t="s">
        <v>14194</v>
      </c>
      <c r="D10951">
        <v>0.33</v>
      </c>
      <c r="E10951" t="str">
        <f>TEXT(A10951,"000000")&amp;"_"&amp;IF(MONTH(B10951)=1,TEXT(YEAR(B10951),"0000"),IF(MONTH(B10951)=12,TEXT(YEAR(B10951)+1,"0000"),NA()))</f>
        <v>002621_2014</v>
      </c>
      <c r="G10951" t="s">
        <v>2271</v>
      </c>
      <c r="H10951" t="s">
        <v>25155</v>
      </c>
      <c r="I10951" t="str">
        <f t="shared" si="342"/>
        <v>600348_2012</v>
      </c>
      <c r="J10951">
        <f t="shared" si="343"/>
        <v>1.17</v>
      </c>
    </row>
    <row r="10952" spans="1:10" x14ac:dyDescent="0.35">
      <c r="A10952" t="s">
        <v>1103</v>
      </c>
      <c r="B10952" s="3">
        <v>41639</v>
      </c>
      <c r="C10952" s="3" t="s">
        <v>14195</v>
      </c>
      <c r="D10952">
        <v>0</v>
      </c>
      <c r="E10952" t="str">
        <f>TEXT(A10952,"000000")&amp;"_"&amp;IF(MONTH(B10952)=1,TEXT(YEAR(B10952),"0000"),IF(MONTH(B10952)=12,TEXT(YEAR(B10952)+1,"0000"),NA()))</f>
        <v>002622_2014</v>
      </c>
      <c r="G10952" t="s">
        <v>2271</v>
      </c>
      <c r="H10952" t="s">
        <v>25288</v>
      </c>
      <c r="I10952" t="str">
        <f t="shared" si="342"/>
        <v>600348_2013</v>
      </c>
      <c r="J10952">
        <f t="shared" si="343"/>
        <v>0.74</v>
      </c>
    </row>
    <row r="10953" spans="1:10" x14ac:dyDescent="0.35">
      <c r="A10953" t="s">
        <v>1104</v>
      </c>
      <c r="B10953" s="3">
        <v>41639</v>
      </c>
      <c r="C10953" s="3" t="s">
        <v>14196</v>
      </c>
      <c r="D10953">
        <v>0.38</v>
      </c>
      <c r="E10953" t="str">
        <f>TEXT(A10953,"000000")&amp;"_"&amp;IF(MONTH(B10953)=1,TEXT(YEAR(B10953),"0000"),IF(MONTH(B10953)=12,TEXT(YEAR(B10953)+1,"0000"),NA()))</f>
        <v>002623_2014</v>
      </c>
      <c r="G10953" t="s">
        <v>2271</v>
      </c>
      <c r="H10953" t="s">
        <v>25254</v>
      </c>
      <c r="I10953" t="str">
        <f t="shared" si="342"/>
        <v>600348_2014</v>
      </c>
      <c r="J10953">
        <f t="shared" si="343"/>
        <v>1.1399999999999999</v>
      </c>
    </row>
    <row r="10954" spans="1:10" x14ac:dyDescent="0.35">
      <c r="A10954" t="s">
        <v>1105</v>
      </c>
      <c r="B10954" s="3">
        <v>41639</v>
      </c>
      <c r="C10954" s="3" t="s">
        <v>14197</v>
      </c>
      <c r="D10954">
        <v>0</v>
      </c>
      <c r="E10954" t="str">
        <f>TEXT(A10954,"000000")&amp;"_"&amp;IF(MONTH(B10954)=1,TEXT(YEAR(B10954),"0000"),IF(MONTH(B10954)=12,TEXT(YEAR(B10954)+1,"0000"),NA()))</f>
        <v>002624_2014</v>
      </c>
      <c r="G10954" t="s">
        <v>2271</v>
      </c>
      <c r="H10954" t="s">
        <v>25444</v>
      </c>
      <c r="I10954" t="str">
        <f t="shared" si="342"/>
        <v>600348_2015</v>
      </c>
      <c r="J10954">
        <f t="shared" si="343"/>
        <v>0.4</v>
      </c>
    </row>
    <row r="10955" spans="1:10" x14ac:dyDescent="0.35">
      <c r="A10955" t="s">
        <v>1106</v>
      </c>
      <c r="B10955" s="3">
        <v>41639</v>
      </c>
      <c r="C10955" s="3" t="s">
        <v>14198</v>
      </c>
      <c r="D10955">
        <v>0.27</v>
      </c>
      <c r="E10955" t="str">
        <f>TEXT(A10955,"000000")&amp;"_"&amp;IF(MONTH(B10955)=1,TEXT(YEAR(B10955),"0000"),IF(MONTH(B10955)=12,TEXT(YEAR(B10955)+1,"0000"),NA()))</f>
        <v>002625_2014</v>
      </c>
      <c r="G10955" t="s">
        <v>2271</v>
      </c>
      <c r="H10955" t="s">
        <v>25238</v>
      </c>
      <c r="I10955" t="str">
        <f t="shared" si="342"/>
        <v>600348_2016</v>
      </c>
      <c r="J10955">
        <f t="shared" si="343"/>
        <v>0.19</v>
      </c>
    </row>
    <row r="10956" spans="1:10" x14ac:dyDescent="0.35">
      <c r="A10956" t="s">
        <v>1107</v>
      </c>
      <c r="B10956" s="3">
        <v>41639</v>
      </c>
      <c r="C10956" s="3" t="s">
        <v>14199</v>
      </c>
      <c r="D10956">
        <v>0.23</v>
      </c>
      <c r="E10956" t="str">
        <f>TEXT(A10956,"000000")&amp;"_"&amp;IF(MONTH(B10956)=1,TEXT(YEAR(B10956),"0000"),IF(MONTH(B10956)=12,TEXT(YEAR(B10956)+1,"0000"),NA()))</f>
        <v>002626_2014</v>
      </c>
      <c r="G10956" t="s">
        <v>2272</v>
      </c>
      <c r="H10956" t="s">
        <v>25523</v>
      </c>
      <c r="I10956" t="str">
        <f t="shared" si="342"/>
        <v>600350_2011</v>
      </c>
      <c r="J10956">
        <f t="shared" si="343"/>
        <v>0.372</v>
      </c>
    </row>
    <row r="10957" spans="1:10" x14ac:dyDescent="0.35">
      <c r="A10957" t="s">
        <v>1108</v>
      </c>
      <c r="B10957" s="3">
        <v>41639</v>
      </c>
      <c r="C10957" s="3" t="s">
        <v>14200</v>
      </c>
      <c r="D10957">
        <v>0.4511</v>
      </c>
      <c r="E10957" t="str">
        <f>TEXT(A10957,"000000")&amp;"_"&amp;IF(MONTH(B10957)=1,TEXT(YEAR(B10957),"0000"),IF(MONTH(B10957)=12,TEXT(YEAR(B10957)+1,"0000"),NA()))</f>
        <v>002627_2014</v>
      </c>
      <c r="G10957" t="s">
        <v>2272</v>
      </c>
      <c r="H10957" t="s">
        <v>25242</v>
      </c>
      <c r="I10957" t="str">
        <f t="shared" si="342"/>
        <v>600350_2012</v>
      </c>
      <c r="J10957">
        <f t="shared" si="343"/>
        <v>0.41099999999999998</v>
      </c>
    </row>
    <row r="10958" spans="1:10" x14ac:dyDescent="0.35">
      <c r="A10958" t="s">
        <v>1109</v>
      </c>
      <c r="B10958" s="3">
        <v>41639</v>
      </c>
      <c r="C10958" s="3" t="s">
        <v>14201</v>
      </c>
      <c r="D10958">
        <v>0.48</v>
      </c>
      <c r="E10958" t="str">
        <f>TEXT(A10958,"000000")&amp;"_"&amp;IF(MONTH(B10958)=1,TEXT(YEAR(B10958),"0000"),IF(MONTH(B10958)=12,TEXT(YEAR(B10958)+1,"0000"),NA()))</f>
        <v>002628_2014</v>
      </c>
      <c r="G10958" t="s">
        <v>2272</v>
      </c>
      <c r="H10958" t="s">
        <v>25161</v>
      </c>
      <c r="I10958" t="str">
        <f t="shared" si="342"/>
        <v>600350_2013</v>
      </c>
      <c r="J10958">
        <f t="shared" si="343"/>
        <v>0.41</v>
      </c>
    </row>
    <row r="10959" spans="1:10" x14ac:dyDescent="0.35">
      <c r="A10959" t="s">
        <v>1110</v>
      </c>
      <c r="B10959" s="3">
        <v>41639</v>
      </c>
      <c r="C10959" s="3" t="s">
        <v>14202</v>
      </c>
      <c r="D10959">
        <v>0</v>
      </c>
      <c r="E10959" t="str">
        <f>TEXT(A10959,"000000")&amp;"_"&amp;IF(MONTH(B10959)=1,TEXT(YEAR(B10959),"0000"),IF(MONTH(B10959)=12,TEXT(YEAR(B10959)+1,"0000"),NA()))</f>
        <v>002629_2014</v>
      </c>
      <c r="G10959" t="s">
        <v>2272</v>
      </c>
      <c r="H10959" t="s">
        <v>25172</v>
      </c>
      <c r="I10959" t="str">
        <f t="shared" si="342"/>
        <v>600350_2014</v>
      </c>
      <c r="J10959">
        <f t="shared" si="343"/>
        <v>0</v>
      </c>
    </row>
    <row r="10960" spans="1:10" x14ac:dyDescent="0.35">
      <c r="A10960" t="s">
        <v>1111</v>
      </c>
      <c r="B10960" s="3">
        <v>41639</v>
      </c>
      <c r="C10960" s="3" t="s">
        <v>14203</v>
      </c>
      <c r="D10960">
        <v>0.78700000000000003</v>
      </c>
      <c r="E10960" t="str">
        <f>TEXT(A10960,"000000")&amp;"_"&amp;IF(MONTH(B10960)=1,TEXT(YEAR(B10960),"0000"),IF(MONTH(B10960)=12,TEXT(YEAR(B10960)+1,"0000"),NA()))</f>
        <v>002630_2014</v>
      </c>
      <c r="G10960" t="s">
        <v>2272</v>
      </c>
      <c r="H10960" t="s">
        <v>25173</v>
      </c>
      <c r="I10960" t="str">
        <f t="shared" si="342"/>
        <v>600350_2015</v>
      </c>
      <c r="J10960">
        <f t="shared" si="343"/>
        <v>0</v>
      </c>
    </row>
    <row r="10961" spans="1:10" x14ac:dyDescent="0.35">
      <c r="A10961" t="s">
        <v>1112</v>
      </c>
      <c r="B10961" s="3">
        <v>41639</v>
      </c>
      <c r="C10961" s="3" t="s">
        <v>14204</v>
      </c>
      <c r="D10961">
        <v>0</v>
      </c>
      <c r="E10961" t="str">
        <f>TEXT(A10961,"000000")&amp;"_"&amp;IF(MONTH(B10961)=1,TEXT(YEAR(B10961),"0000"),IF(MONTH(B10961)=12,TEXT(YEAR(B10961)+1,"0000"),NA()))</f>
        <v>002631_2014</v>
      </c>
      <c r="G10961" t="s">
        <v>2272</v>
      </c>
      <c r="H10961" t="s">
        <v>25232</v>
      </c>
      <c r="I10961" t="str">
        <f t="shared" si="342"/>
        <v>600350_2016</v>
      </c>
      <c r="J10961">
        <f t="shared" si="343"/>
        <v>0</v>
      </c>
    </row>
    <row r="10962" spans="1:10" x14ac:dyDescent="0.35">
      <c r="A10962" t="s">
        <v>1113</v>
      </c>
      <c r="B10962" s="3">
        <v>41639</v>
      </c>
      <c r="C10962" s="3" t="s">
        <v>14205</v>
      </c>
      <c r="D10962">
        <v>7.0000000000000007E-2</v>
      </c>
      <c r="E10962" t="str">
        <f>TEXT(A10962,"000000")&amp;"_"&amp;IF(MONTH(B10962)=1,TEXT(YEAR(B10962),"0000"),IF(MONTH(B10962)=12,TEXT(YEAR(B10962)+1,"0000"),NA()))</f>
        <v>002632_2014</v>
      </c>
      <c r="G10962" t="s">
        <v>2273</v>
      </c>
      <c r="H10962" t="s">
        <v>25465</v>
      </c>
      <c r="I10962" t="str">
        <f t="shared" si="342"/>
        <v>600351_2011</v>
      </c>
      <c r="J10962">
        <f t="shared" si="343"/>
        <v>0.23</v>
      </c>
    </row>
    <row r="10963" spans="1:10" x14ac:dyDescent="0.35">
      <c r="A10963" t="s">
        <v>1114</v>
      </c>
      <c r="B10963" s="3">
        <v>41639</v>
      </c>
      <c r="C10963" s="3" t="s">
        <v>14206</v>
      </c>
      <c r="D10963">
        <v>-0.19</v>
      </c>
      <c r="E10963" t="str">
        <f>TEXT(A10963,"000000")&amp;"_"&amp;IF(MONTH(B10963)=1,TEXT(YEAR(B10963),"0000"),IF(MONTH(B10963)=12,TEXT(YEAR(B10963)+1,"0000"),NA()))</f>
        <v>002633_2014</v>
      </c>
      <c r="G10963" t="s">
        <v>2273</v>
      </c>
      <c r="H10963" t="s">
        <v>25578</v>
      </c>
      <c r="I10963" t="str">
        <f t="shared" si="342"/>
        <v>600351_2012</v>
      </c>
      <c r="J10963">
        <f t="shared" si="343"/>
        <v>0.28999999999999998</v>
      </c>
    </row>
    <row r="10964" spans="1:10" x14ac:dyDescent="0.35">
      <c r="A10964" t="s">
        <v>1115</v>
      </c>
      <c r="B10964" s="3">
        <v>41639</v>
      </c>
      <c r="C10964" s="3" t="s">
        <v>14207</v>
      </c>
      <c r="D10964">
        <v>0</v>
      </c>
      <c r="E10964" t="str">
        <f>TEXT(A10964,"000000")&amp;"_"&amp;IF(MONTH(B10964)=1,TEXT(YEAR(B10964),"0000"),IF(MONTH(B10964)=12,TEXT(YEAR(B10964)+1,"0000"),NA()))</f>
        <v>002634_2014</v>
      </c>
      <c r="G10964" t="s">
        <v>2273</v>
      </c>
      <c r="H10964" t="s">
        <v>25288</v>
      </c>
      <c r="I10964" t="str">
        <f t="shared" si="342"/>
        <v>600351_2013</v>
      </c>
      <c r="J10964">
        <f t="shared" si="343"/>
        <v>0.17</v>
      </c>
    </row>
    <row r="10965" spans="1:10" x14ac:dyDescent="0.35">
      <c r="A10965" t="s">
        <v>1116</v>
      </c>
      <c r="B10965" s="3">
        <v>41639</v>
      </c>
      <c r="C10965" s="3" t="s">
        <v>14208</v>
      </c>
      <c r="D10965">
        <v>0</v>
      </c>
      <c r="E10965" t="str">
        <f>TEXT(A10965,"000000")&amp;"_"&amp;IF(MONTH(B10965)=1,TEXT(YEAR(B10965),"0000"),IF(MONTH(B10965)=12,TEXT(YEAR(B10965)+1,"0000"),NA()))</f>
        <v>002635_2014</v>
      </c>
      <c r="G10965" t="s">
        <v>2273</v>
      </c>
      <c r="H10965" t="s">
        <v>25254</v>
      </c>
      <c r="I10965" t="str">
        <f t="shared" si="342"/>
        <v>600351_2014</v>
      </c>
      <c r="J10965">
        <f t="shared" si="343"/>
        <v>0</v>
      </c>
    </row>
    <row r="10966" spans="1:10" x14ac:dyDescent="0.35">
      <c r="A10966" t="s">
        <v>1117</v>
      </c>
      <c r="B10966" s="3">
        <v>41639</v>
      </c>
      <c r="C10966" s="3" t="s">
        <v>14209</v>
      </c>
      <c r="D10966">
        <v>0.39</v>
      </c>
      <c r="E10966" t="str">
        <f>TEXT(A10966,"000000")&amp;"_"&amp;IF(MONTH(B10966)=1,TEXT(YEAR(B10966),"0000"),IF(MONTH(B10966)=12,TEXT(YEAR(B10966)+1,"0000"),NA()))</f>
        <v>002636_2014</v>
      </c>
      <c r="G10966" t="s">
        <v>2273</v>
      </c>
      <c r="H10966" t="s">
        <v>25398</v>
      </c>
      <c r="I10966" t="str">
        <f t="shared" si="342"/>
        <v>600351_2015</v>
      </c>
      <c r="J10966">
        <f t="shared" si="343"/>
        <v>0</v>
      </c>
    </row>
    <row r="10967" spans="1:10" x14ac:dyDescent="0.35">
      <c r="A10967" t="s">
        <v>1118</v>
      </c>
      <c r="B10967" s="3">
        <v>41639</v>
      </c>
      <c r="C10967" s="3" t="s">
        <v>14210</v>
      </c>
      <c r="D10967">
        <v>0</v>
      </c>
      <c r="E10967" t="str">
        <f>TEXT(A10967,"000000")&amp;"_"&amp;IF(MONTH(B10967)=1,TEXT(YEAR(B10967),"0000"),IF(MONTH(B10967)=12,TEXT(YEAR(B10967)+1,"0000"),NA()))</f>
        <v>002637_2014</v>
      </c>
      <c r="G10967" t="s">
        <v>2273</v>
      </c>
      <c r="H10967" t="s">
        <v>25183</v>
      </c>
      <c r="I10967" t="str">
        <f t="shared" si="342"/>
        <v>600351_2016</v>
      </c>
      <c r="J10967">
        <f t="shared" si="343"/>
        <v>0</v>
      </c>
    </row>
    <row r="10968" spans="1:10" x14ac:dyDescent="0.35">
      <c r="A10968" t="s">
        <v>1119</v>
      </c>
      <c r="B10968" s="3">
        <v>41639</v>
      </c>
      <c r="C10968" s="3" t="s">
        <v>14211</v>
      </c>
      <c r="D10968">
        <v>0</v>
      </c>
      <c r="E10968" t="str">
        <f>TEXT(A10968,"000000")&amp;"_"&amp;IF(MONTH(B10968)=1,TEXT(YEAR(B10968),"0000"),IF(MONTH(B10968)=12,TEXT(YEAR(B10968)+1,"0000"),NA()))</f>
        <v>002638_2014</v>
      </c>
      <c r="G10968" t="s">
        <v>2274</v>
      </c>
      <c r="H10968" t="s">
        <v>25241</v>
      </c>
      <c r="I10968" t="str">
        <f t="shared" si="342"/>
        <v>600352_2011</v>
      </c>
      <c r="J10968">
        <f t="shared" si="343"/>
        <v>0.55810000000000004</v>
      </c>
    </row>
    <row r="10969" spans="1:10" x14ac:dyDescent="0.35">
      <c r="A10969" t="s">
        <v>1120</v>
      </c>
      <c r="B10969" s="3">
        <v>41639</v>
      </c>
      <c r="C10969" s="3" t="s">
        <v>14212</v>
      </c>
      <c r="D10969">
        <v>0.28999999999999998</v>
      </c>
      <c r="E10969" t="str">
        <f>TEXT(A10969,"000000")&amp;"_"&amp;IF(MONTH(B10969)=1,TEXT(YEAR(B10969),"0000"),IF(MONTH(B10969)=12,TEXT(YEAR(B10969)+1,"0000"),NA()))</f>
        <v>002639_2014</v>
      </c>
      <c r="G10969" t="s">
        <v>2274</v>
      </c>
      <c r="H10969" t="s">
        <v>25574</v>
      </c>
      <c r="I10969" t="str">
        <f t="shared" si="342"/>
        <v>600352_2012</v>
      </c>
      <c r="J10969">
        <f t="shared" si="343"/>
        <v>0.55220000000000002</v>
      </c>
    </row>
    <row r="10970" spans="1:10" x14ac:dyDescent="0.35">
      <c r="A10970" t="s">
        <v>1121</v>
      </c>
      <c r="B10970" s="3">
        <v>41639</v>
      </c>
      <c r="C10970" s="3" t="s">
        <v>14213</v>
      </c>
      <c r="D10970">
        <v>0.24</v>
      </c>
      <c r="E10970" t="str">
        <f>TEXT(A10970,"000000")&amp;"_"&amp;IF(MONTH(B10970)=1,TEXT(YEAR(B10970),"0000"),IF(MONTH(B10970)=12,TEXT(YEAR(B10970)+1,"0000"),NA()))</f>
        <v>002640_2014</v>
      </c>
      <c r="G10970" t="s">
        <v>2274</v>
      </c>
      <c r="H10970" t="s">
        <v>25312</v>
      </c>
      <c r="I10970" t="str">
        <f t="shared" si="342"/>
        <v>600352_2013</v>
      </c>
      <c r="J10970">
        <f t="shared" si="343"/>
        <v>0</v>
      </c>
    </row>
    <row r="10971" spans="1:10" x14ac:dyDescent="0.35">
      <c r="A10971" t="s">
        <v>1122</v>
      </c>
      <c r="B10971" s="3">
        <v>41639</v>
      </c>
      <c r="C10971" s="3" t="s">
        <v>14214</v>
      </c>
      <c r="D10971">
        <v>0</v>
      </c>
      <c r="E10971" t="str">
        <f>TEXT(A10971,"000000")&amp;"_"&amp;IF(MONTH(B10971)=1,TEXT(YEAR(B10971),"0000"),IF(MONTH(B10971)=12,TEXT(YEAR(B10971)+1,"0000"),NA()))</f>
        <v>002641_2014</v>
      </c>
      <c r="G10971" t="s">
        <v>2274</v>
      </c>
      <c r="H10971" t="s">
        <v>25356</v>
      </c>
      <c r="I10971" t="str">
        <f t="shared" si="342"/>
        <v>600352_2014</v>
      </c>
      <c r="J10971">
        <f t="shared" si="343"/>
        <v>0</v>
      </c>
    </row>
    <row r="10972" spans="1:10" x14ac:dyDescent="0.35">
      <c r="A10972" t="s">
        <v>1123</v>
      </c>
      <c r="B10972" s="3">
        <v>41639</v>
      </c>
      <c r="C10972" s="3" t="s">
        <v>14215</v>
      </c>
      <c r="D10972">
        <v>0.1913</v>
      </c>
      <c r="E10972" t="str">
        <f>TEXT(A10972,"000000")&amp;"_"&amp;IF(MONTH(B10972)=1,TEXT(YEAR(B10972),"0000"),IF(MONTH(B10972)=12,TEXT(YEAR(B10972)+1,"0000"),NA()))</f>
        <v>002642_2014</v>
      </c>
      <c r="G10972" t="s">
        <v>2274</v>
      </c>
      <c r="H10972" t="s">
        <v>25369</v>
      </c>
      <c r="I10972" t="str">
        <f t="shared" si="342"/>
        <v>600352_2015</v>
      </c>
      <c r="J10972">
        <f t="shared" si="343"/>
        <v>1.6579999999999999</v>
      </c>
    </row>
    <row r="10973" spans="1:10" x14ac:dyDescent="0.35">
      <c r="A10973" t="s">
        <v>1124</v>
      </c>
      <c r="B10973" s="3">
        <v>41639</v>
      </c>
      <c r="C10973" s="3" t="s">
        <v>14216</v>
      </c>
      <c r="D10973">
        <v>0.41</v>
      </c>
      <c r="E10973" t="str">
        <f>TEXT(A10973,"000000")&amp;"_"&amp;IF(MONTH(B10973)=1,TEXT(YEAR(B10973),"0000"),IF(MONTH(B10973)=12,TEXT(YEAR(B10973)+1,"0000"),NA()))</f>
        <v>002643_2014</v>
      </c>
      <c r="G10973" t="s">
        <v>2274</v>
      </c>
      <c r="H10973" t="s">
        <v>25240</v>
      </c>
      <c r="I10973" t="str">
        <f t="shared" si="342"/>
        <v>600352_2016</v>
      </c>
      <c r="J10973">
        <f t="shared" si="343"/>
        <v>0</v>
      </c>
    </row>
    <row r="10974" spans="1:10" x14ac:dyDescent="0.35">
      <c r="A10974" t="s">
        <v>1125</v>
      </c>
      <c r="B10974" s="3">
        <v>41639</v>
      </c>
      <c r="C10974" s="3" t="s">
        <v>14217</v>
      </c>
      <c r="D10974">
        <v>0.34429999999999999</v>
      </c>
      <c r="E10974" t="str">
        <f>TEXT(A10974,"000000")&amp;"_"&amp;IF(MONTH(B10974)=1,TEXT(YEAR(B10974),"0000"),IF(MONTH(B10974)=12,TEXT(YEAR(B10974)+1,"0000"),NA()))</f>
        <v>002644_2014</v>
      </c>
      <c r="G10974" t="s">
        <v>2275</v>
      </c>
      <c r="H10974" t="s">
        <v>25236</v>
      </c>
      <c r="I10974" t="str">
        <f t="shared" si="342"/>
        <v>600353_2011</v>
      </c>
      <c r="J10974">
        <f t="shared" si="343"/>
        <v>0.57999999999999996</v>
      </c>
    </row>
    <row r="10975" spans="1:10" x14ac:dyDescent="0.35">
      <c r="A10975" t="s">
        <v>1126</v>
      </c>
      <c r="B10975" s="3">
        <v>41639</v>
      </c>
      <c r="C10975" s="3" t="s">
        <v>14218</v>
      </c>
      <c r="D10975">
        <v>0.30049999999999999</v>
      </c>
      <c r="E10975" t="str">
        <f>TEXT(A10975,"000000")&amp;"_"&amp;IF(MONTH(B10975)=1,TEXT(YEAR(B10975),"0000"),IF(MONTH(B10975)=12,TEXT(YEAR(B10975)+1,"0000"),NA()))</f>
        <v>002645_2014</v>
      </c>
      <c r="G10975" t="s">
        <v>2275</v>
      </c>
      <c r="H10975" t="s">
        <v>25209</v>
      </c>
      <c r="I10975" t="str">
        <f t="shared" si="342"/>
        <v>600353_2012</v>
      </c>
      <c r="J10975">
        <f t="shared" si="343"/>
        <v>1.1299999999999999E-2</v>
      </c>
    </row>
    <row r="10976" spans="1:10" x14ac:dyDescent="0.35">
      <c r="A10976" t="s">
        <v>1127</v>
      </c>
      <c r="B10976" s="3">
        <v>41639</v>
      </c>
      <c r="C10976" s="3" t="s">
        <v>14219</v>
      </c>
      <c r="D10976">
        <v>0</v>
      </c>
      <c r="E10976" t="str">
        <f>TEXT(A10976,"000000")&amp;"_"&amp;IF(MONTH(B10976)=1,TEXT(YEAR(B10976),"0000"),IF(MONTH(B10976)=12,TEXT(YEAR(B10976)+1,"0000"),NA()))</f>
        <v>002646_2014</v>
      </c>
      <c r="G10976" t="s">
        <v>2275</v>
      </c>
      <c r="H10976" t="s">
        <v>25287</v>
      </c>
      <c r="I10976" t="str">
        <f t="shared" si="342"/>
        <v>600353_2013</v>
      </c>
      <c r="J10976">
        <f t="shared" si="343"/>
        <v>0.42559999999999998</v>
      </c>
    </row>
    <row r="10977" spans="1:10" x14ac:dyDescent="0.35">
      <c r="A10977" t="s">
        <v>1128</v>
      </c>
      <c r="B10977" s="3">
        <v>41639</v>
      </c>
      <c r="C10977" s="3" t="s">
        <v>14220</v>
      </c>
      <c r="D10977">
        <v>0.44</v>
      </c>
      <c r="E10977" t="str">
        <f>TEXT(A10977,"000000")&amp;"_"&amp;IF(MONTH(B10977)=1,TEXT(YEAR(B10977),"0000"),IF(MONTH(B10977)=12,TEXT(YEAR(B10977)+1,"0000"),NA()))</f>
        <v>002647_2014</v>
      </c>
      <c r="G10977" t="s">
        <v>2275</v>
      </c>
      <c r="H10977" t="s">
        <v>25410</v>
      </c>
      <c r="I10977" t="str">
        <f t="shared" si="342"/>
        <v>600353_2014</v>
      </c>
      <c r="J10977">
        <f t="shared" si="343"/>
        <v>0.31900000000000001</v>
      </c>
    </row>
    <row r="10978" spans="1:10" x14ac:dyDescent="0.35">
      <c r="A10978" t="s">
        <v>1129</v>
      </c>
      <c r="B10978" s="3">
        <v>41639</v>
      </c>
      <c r="C10978" s="3" t="s">
        <v>14221</v>
      </c>
      <c r="D10978">
        <v>1.25</v>
      </c>
      <c r="E10978" t="str">
        <f>TEXT(A10978,"000000")&amp;"_"&amp;IF(MONTH(B10978)=1,TEXT(YEAR(B10978),"0000"),IF(MONTH(B10978)=12,TEXT(YEAR(B10978)+1,"0000"),NA()))</f>
        <v>002648_2014</v>
      </c>
      <c r="G10978" t="s">
        <v>2275</v>
      </c>
      <c r="H10978" t="s">
        <v>25505</v>
      </c>
      <c r="I10978" t="str">
        <f t="shared" si="342"/>
        <v>600353_2015</v>
      </c>
      <c r="J10978">
        <f t="shared" si="343"/>
        <v>0.23250000000000001</v>
      </c>
    </row>
    <row r="10979" spans="1:10" x14ac:dyDescent="0.35">
      <c r="A10979" t="s">
        <v>1130</v>
      </c>
      <c r="B10979" s="3">
        <v>41639</v>
      </c>
      <c r="C10979" s="3" t="s">
        <v>14222</v>
      </c>
      <c r="D10979">
        <v>0</v>
      </c>
      <c r="E10979" t="str">
        <f>TEXT(A10979,"000000")&amp;"_"&amp;IF(MONTH(B10979)=1,TEXT(YEAR(B10979),"0000"),IF(MONTH(B10979)=12,TEXT(YEAR(B10979)+1,"0000"),NA()))</f>
        <v>002649_2014</v>
      </c>
      <c r="G10979" t="s">
        <v>2275</v>
      </c>
      <c r="H10979" t="s">
        <v>25399</v>
      </c>
      <c r="I10979" t="str">
        <f t="shared" si="342"/>
        <v>600353_2016</v>
      </c>
      <c r="J10979">
        <f t="shared" si="343"/>
        <v>8.9300000000000004E-2</v>
      </c>
    </row>
    <row r="10980" spans="1:10" x14ac:dyDescent="0.35">
      <c r="A10980" t="s">
        <v>1131</v>
      </c>
      <c r="B10980" s="3">
        <v>41639</v>
      </c>
      <c r="C10980" s="3" t="s">
        <v>14223</v>
      </c>
      <c r="D10980">
        <v>0.75</v>
      </c>
      <c r="E10980" t="str">
        <f>TEXT(A10980,"000000")&amp;"_"&amp;IF(MONTH(B10980)=1,TEXT(YEAR(B10980),"0000"),IF(MONTH(B10980)=12,TEXT(YEAR(B10980)+1,"0000"),NA()))</f>
        <v>002650_2014</v>
      </c>
      <c r="G10980" t="s">
        <v>2276</v>
      </c>
      <c r="H10980" t="s">
        <v>25219</v>
      </c>
      <c r="I10980" t="str">
        <f t="shared" si="342"/>
        <v>600354_2011</v>
      </c>
      <c r="J10980">
        <f t="shared" si="343"/>
        <v>0.434</v>
      </c>
    </row>
    <row r="10981" spans="1:10" x14ac:dyDescent="0.35">
      <c r="A10981" t="s">
        <v>1132</v>
      </c>
      <c r="B10981" s="3">
        <v>41639</v>
      </c>
      <c r="C10981" s="3" t="s">
        <v>14224</v>
      </c>
      <c r="D10981">
        <v>0.78</v>
      </c>
      <c r="E10981" t="str">
        <f>TEXT(A10981,"000000")&amp;"_"&amp;IF(MONTH(B10981)=1,TEXT(YEAR(B10981),"0000"),IF(MONTH(B10981)=12,TEXT(YEAR(B10981)+1,"0000"),NA()))</f>
        <v>002651_2014</v>
      </c>
      <c r="G10981" t="s">
        <v>2276</v>
      </c>
      <c r="H10981" t="s">
        <v>25294</v>
      </c>
      <c r="I10981" t="str">
        <f t="shared" si="342"/>
        <v>600354_2012</v>
      </c>
      <c r="J10981">
        <f t="shared" si="343"/>
        <v>7.6999999999999999E-2</v>
      </c>
    </row>
    <row r="10982" spans="1:10" x14ac:dyDescent="0.35">
      <c r="A10982" t="s">
        <v>1133</v>
      </c>
      <c r="B10982" s="3">
        <v>41639</v>
      </c>
      <c r="C10982" s="3" t="s">
        <v>14225</v>
      </c>
      <c r="D10982">
        <v>0.23</v>
      </c>
      <c r="E10982" t="str">
        <f>TEXT(A10982,"000000")&amp;"_"&amp;IF(MONTH(B10982)=1,TEXT(YEAR(B10982),"0000"),IF(MONTH(B10982)=12,TEXT(YEAR(B10982)+1,"0000"),NA()))</f>
        <v>002652_2014</v>
      </c>
      <c r="G10982" t="s">
        <v>2276</v>
      </c>
      <c r="H10982" t="s">
        <v>25190</v>
      </c>
      <c r="I10982" t="str">
        <f t="shared" si="342"/>
        <v>600354_2013</v>
      </c>
      <c r="J10982">
        <f t="shared" si="343"/>
        <v>-0.28799999999999998</v>
      </c>
    </row>
    <row r="10983" spans="1:10" x14ac:dyDescent="0.35">
      <c r="A10983" t="s">
        <v>1134</v>
      </c>
      <c r="B10983" s="3">
        <v>41639</v>
      </c>
      <c r="C10983" s="3" t="s">
        <v>14226</v>
      </c>
      <c r="D10983">
        <v>0</v>
      </c>
      <c r="E10983" t="str">
        <f>TEXT(A10983,"000000")&amp;"_"&amp;IF(MONTH(B10983)=1,TEXT(YEAR(B10983),"0000"),IF(MONTH(B10983)=12,TEXT(YEAR(B10983)+1,"0000"),NA()))</f>
        <v>002653_2014</v>
      </c>
      <c r="G10983" t="s">
        <v>2276</v>
      </c>
      <c r="H10983" t="s">
        <v>25331</v>
      </c>
      <c r="I10983" t="str">
        <f t="shared" si="342"/>
        <v>600354_2014</v>
      </c>
      <c r="J10983">
        <f t="shared" si="343"/>
        <v>3.9E-2</v>
      </c>
    </row>
    <row r="10984" spans="1:10" x14ac:dyDescent="0.35">
      <c r="A10984" t="s">
        <v>1135</v>
      </c>
      <c r="B10984" s="3">
        <v>41639</v>
      </c>
      <c r="C10984" s="3" t="s">
        <v>14227</v>
      </c>
      <c r="D10984">
        <v>0.27</v>
      </c>
      <c r="E10984" t="str">
        <f>TEXT(A10984,"000000")&amp;"_"&amp;IF(MONTH(B10984)=1,TEXT(YEAR(B10984),"0000"),IF(MONTH(B10984)=12,TEXT(YEAR(B10984)+1,"0000"),NA()))</f>
        <v>002654_2014</v>
      </c>
      <c r="G10984" t="s">
        <v>2276</v>
      </c>
      <c r="H10984" t="s">
        <v>25360</v>
      </c>
      <c r="I10984" t="str">
        <f t="shared" si="342"/>
        <v>600354_2015</v>
      </c>
      <c r="J10984">
        <f t="shared" si="343"/>
        <v>0</v>
      </c>
    </row>
    <row r="10985" spans="1:10" x14ac:dyDescent="0.35">
      <c r="A10985" t="s">
        <v>1136</v>
      </c>
      <c r="B10985" s="3">
        <v>41639</v>
      </c>
      <c r="C10985" s="3" t="s">
        <v>14228</v>
      </c>
      <c r="D10985">
        <v>0</v>
      </c>
      <c r="E10985" t="str">
        <f>TEXT(A10985,"000000")&amp;"_"&amp;IF(MONTH(B10985)=1,TEXT(YEAR(B10985),"0000"),IF(MONTH(B10985)=12,TEXT(YEAR(B10985)+1,"0000"),NA()))</f>
        <v>002655_2014</v>
      </c>
      <c r="G10985" t="s">
        <v>2276</v>
      </c>
      <c r="H10985" t="s">
        <v>25200</v>
      </c>
      <c r="I10985" t="str">
        <f t="shared" si="342"/>
        <v>600354_2016</v>
      </c>
      <c r="J10985">
        <f t="shared" si="343"/>
        <v>0</v>
      </c>
    </row>
    <row r="10986" spans="1:10" x14ac:dyDescent="0.35">
      <c r="A10986" t="s">
        <v>1137</v>
      </c>
      <c r="B10986" s="3">
        <v>41639</v>
      </c>
      <c r="C10986" s="3" t="s">
        <v>14229</v>
      </c>
      <c r="D10986">
        <v>0</v>
      </c>
      <c r="E10986" t="str">
        <f>TEXT(A10986,"000000")&amp;"_"&amp;IF(MONTH(B10986)=1,TEXT(YEAR(B10986),"0000"),IF(MONTH(B10986)=12,TEXT(YEAR(B10986)+1,"0000"),NA()))</f>
        <v>002656_2014</v>
      </c>
      <c r="G10986" t="s">
        <v>2277</v>
      </c>
      <c r="H10986" t="s">
        <v>25222</v>
      </c>
      <c r="I10986" t="str">
        <f t="shared" si="342"/>
        <v>600355_2011</v>
      </c>
      <c r="J10986">
        <f t="shared" si="343"/>
        <v>0.05</v>
      </c>
    </row>
    <row r="10987" spans="1:10" x14ac:dyDescent="0.35">
      <c r="A10987" t="s">
        <v>1138</v>
      </c>
      <c r="B10987" s="3">
        <v>41639</v>
      </c>
      <c r="C10987" s="3" t="s">
        <v>14230</v>
      </c>
      <c r="D10987">
        <v>0.7</v>
      </c>
      <c r="E10987" t="str">
        <f>TEXT(A10987,"000000")&amp;"_"&amp;IF(MONTH(B10987)=1,TEXT(YEAR(B10987),"0000"),IF(MONTH(B10987)=12,TEXT(YEAR(B10987)+1,"0000"),NA()))</f>
        <v>002657_2014</v>
      </c>
      <c r="G10987" t="s">
        <v>2277</v>
      </c>
      <c r="H10987" t="s">
        <v>25209</v>
      </c>
      <c r="I10987" t="str">
        <f t="shared" si="342"/>
        <v>600355_2012</v>
      </c>
      <c r="J10987">
        <f t="shared" si="343"/>
        <v>0.25</v>
      </c>
    </row>
    <row r="10988" spans="1:10" x14ac:dyDescent="0.35">
      <c r="A10988" t="s">
        <v>1139</v>
      </c>
      <c r="B10988" s="3">
        <v>41639</v>
      </c>
      <c r="C10988" s="3" t="s">
        <v>14231</v>
      </c>
      <c r="D10988">
        <v>0.49</v>
      </c>
      <c r="E10988" t="str">
        <f>TEXT(A10988,"000000")&amp;"_"&amp;IF(MONTH(B10988)=1,TEXT(YEAR(B10988),"0000"),IF(MONTH(B10988)=12,TEXT(YEAR(B10988)+1,"0000"),NA()))</f>
        <v>002658_2014</v>
      </c>
      <c r="G10988" t="s">
        <v>2277</v>
      </c>
      <c r="H10988" t="s">
        <v>25522</v>
      </c>
      <c r="I10988" t="str">
        <f t="shared" si="342"/>
        <v>600355_2013</v>
      </c>
      <c r="J10988">
        <f t="shared" si="343"/>
        <v>0.01</v>
      </c>
    </row>
    <row r="10989" spans="1:10" x14ac:dyDescent="0.35">
      <c r="A10989" t="s">
        <v>1140</v>
      </c>
      <c r="B10989" s="3">
        <v>41639</v>
      </c>
      <c r="C10989" s="3" t="s">
        <v>14232</v>
      </c>
      <c r="D10989">
        <v>-0.2</v>
      </c>
      <c r="E10989" t="str">
        <f>TEXT(A10989,"000000")&amp;"_"&amp;IF(MONTH(B10989)=1,TEXT(YEAR(B10989),"0000"),IF(MONTH(B10989)=12,TEXT(YEAR(B10989)+1,"0000"),NA()))</f>
        <v>002659_2014</v>
      </c>
      <c r="G10989" t="s">
        <v>2277</v>
      </c>
      <c r="H10989" t="s">
        <v>25254</v>
      </c>
      <c r="I10989" t="str">
        <f t="shared" si="342"/>
        <v>600355_2014</v>
      </c>
      <c r="J10989">
        <f t="shared" si="343"/>
        <v>-0.23</v>
      </c>
    </row>
    <row r="10990" spans="1:10" x14ac:dyDescent="0.35">
      <c r="A10990" t="s">
        <v>1141</v>
      </c>
      <c r="B10990" s="3">
        <v>41639</v>
      </c>
      <c r="C10990" s="3" t="s">
        <v>14233</v>
      </c>
      <c r="D10990">
        <v>0.11</v>
      </c>
      <c r="E10990" t="str">
        <f>TEXT(A10990,"000000")&amp;"_"&amp;IF(MONTH(B10990)=1,TEXT(YEAR(B10990),"0000"),IF(MONTH(B10990)=12,TEXT(YEAR(B10990)+1,"0000"),NA()))</f>
        <v>002660_2014</v>
      </c>
      <c r="G10990" t="s">
        <v>2277</v>
      </c>
      <c r="H10990" t="s">
        <v>25163</v>
      </c>
      <c r="I10990" t="str">
        <f t="shared" si="342"/>
        <v>600355_2015</v>
      </c>
      <c r="J10990">
        <f t="shared" si="343"/>
        <v>0</v>
      </c>
    </row>
    <row r="10991" spans="1:10" x14ac:dyDescent="0.35">
      <c r="A10991" t="s">
        <v>1142</v>
      </c>
      <c r="B10991" s="3">
        <v>41639</v>
      </c>
      <c r="C10991" s="3" t="s">
        <v>14234</v>
      </c>
      <c r="D10991">
        <v>0</v>
      </c>
      <c r="E10991" t="str">
        <f>TEXT(A10991,"000000")&amp;"_"&amp;IF(MONTH(B10991)=1,TEXT(YEAR(B10991),"0000"),IF(MONTH(B10991)=12,TEXT(YEAR(B10991)+1,"0000"),NA()))</f>
        <v>002661_2014</v>
      </c>
      <c r="G10991" t="s">
        <v>2277</v>
      </c>
      <c r="H10991" t="s">
        <v>25183</v>
      </c>
      <c r="I10991" t="str">
        <f t="shared" si="342"/>
        <v>600355_2016</v>
      </c>
      <c r="J10991">
        <f t="shared" si="343"/>
        <v>-0.18</v>
      </c>
    </row>
    <row r="10992" spans="1:10" x14ac:dyDescent="0.35">
      <c r="A10992" t="s">
        <v>1143</v>
      </c>
      <c r="B10992" s="3">
        <v>41639</v>
      </c>
      <c r="C10992" s="3" t="s">
        <v>14235</v>
      </c>
      <c r="D10992">
        <v>1.04</v>
      </c>
      <c r="E10992" t="str">
        <f>TEXT(A10992,"000000")&amp;"_"&amp;IF(MONTH(B10992)=1,TEXT(YEAR(B10992),"0000"),IF(MONTH(B10992)=12,TEXT(YEAR(B10992)+1,"0000"),NA()))</f>
        <v>002662_2014</v>
      </c>
      <c r="G10992" t="s">
        <v>2278</v>
      </c>
      <c r="H10992" t="s">
        <v>25315</v>
      </c>
      <c r="I10992" t="str">
        <f t="shared" si="342"/>
        <v>600356_2011</v>
      </c>
      <c r="J10992">
        <f t="shared" si="343"/>
        <v>0.42</v>
      </c>
    </row>
    <row r="10993" spans="1:10" x14ac:dyDescent="0.35">
      <c r="A10993" t="s">
        <v>1144</v>
      </c>
      <c r="B10993" s="3">
        <v>41639</v>
      </c>
      <c r="C10993" s="3" t="s">
        <v>14236</v>
      </c>
      <c r="D10993">
        <v>0</v>
      </c>
      <c r="E10993" t="str">
        <f>TEXT(A10993,"000000")&amp;"_"&amp;IF(MONTH(B10993)=1,TEXT(YEAR(B10993),"0000"),IF(MONTH(B10993)=12,TEXT(YEAR(B10993)+1,"0000"),NA()))</f>
        <v>002663_2014</v>
      </c>
      <c r="G10993" t="s">
        <v>2278</v>
      </c>
      <c r="H10993" t="s">
        <v>25579</v>
      </c>
      <c r="I10993" t="str">
        <f t="shared" si="342"/>
        <v>600356_2012</v>
      </c>
      <c r="J10993">
        <f t="shared" si="343"/>
        <v>0.38</v>
      </c>
    </row>
    <row r="10994" spans="1:10" x14ac:dyDescent="0.35">
      <c r="A10994" t="s">
        <v>1145</v>
      </c>
      <c r="B10994" s="3">
        <v>41639</v>
      </c>
      <c r="C10994" s="3" t="s">
        <v>14237</v>
      </c>
      <c r="D10994">
        <v>0</v>
      </c>
      <c r="E10994" t="str">
        <f>TEXT(A10994,"000000")&amp;"_"&amp;IF(MONTH(B10994)=1,TEXT(YEAR(B10994),"0000"),IF(MONTH(B10994)=12,TEXT(YEAR(B10994)+1,"0000"),NA()))</f>
        <v>002664_2014</v>
      </c>
      <c r="G10994" t="s">
        <v>2278</v>
      </c>
      <c r="H10994" t="s">
        <v>25198</v>
      </c>
      <c r="I10994" t="str">
        <f t="shared" si="342"/>
        <v>600356_2013</v>
      </c>
      <c r="J10994">
        <f t="shared" si="343"/>
        <v>0</v>
      </c>
    </row>
    <row r="10995" spans="1:10" x14ac:dyDescent="0.35">
      <c r="A10995" t="s">
        <v>1146</v>
      </c>
      <c r="B10995" s="3">
        <v>41639</v>
      </c>
      <c r="C10995" s="3" t="s">
        <v>14238</v>
      </c>
      <c r="D10995">
        <v>0</v>
      </c>
      <c r="E10995" t="str">
        <f>TEXT(A10995,"000000")&amp;"_"&amp;IF(MONTH(B10995)=1,TEXT(YEAR(B10995),"0000"),IF(MONTH(B10995)=12,TEXT(YEAR(B10995)+1,"0000"),NA()))</f>
        <v>002665_2014</v>
      </c>
      <c r="G10995" t="s">
        <v>2278</v>
      </c>
      <c r="H10995" t="s">
        <v>25167</v>
      </c>
      <c r="I10995" t="str">
        <f t="shared" si="342"/>
        <v>600356_2014</v>
      </c>
      <c r="J10995">
        <f t="shared" si="343"/>
        <v>0.28999999999999998</v>
      </c>
    </row>
    <row r="10996" spans="1:10" x14ac:dyDescent="0.35">
      <c r="A10996" t="s">
        <v>1147</v>
      </c>
      <c r="B10996" s="3">
        <v>41639</v>
      </c>
      <c r="C10996" s="3" t="s">
        <v>14239</v>
      </c>
      <c r="D10996">
        <v>0.25</v>
      </c>
      <c r="E10996" t="str">
        <f>TEXT(A10996,"000000")&amp;"_"&amp;IF(MONTH(B10996)=1,TEXT(YEAR(B10996),"0000"),IF(MONTH(B10996)=12,TEXT(YEAR(B10996)+1,"0000"),NA()))</f>
        <v>002666_2014</v>
      </c>
      <c r="G10996" t="s">
        <v>2278</v>
      </c>
      <c r="H10996" t="s">
        <v>25152</v>
      </c>
      <c r="I10996" t="str">
        <f t="shared" si="342"/>
        <v>600356_2015</v>
      </c>
      <c r="J10996">
        <f t="shared" si="343"/>
        <v>0</v>
      </c>
    </row>
    <row r="10997" spans="1:10" x14ac:dyDescent="0.35">
      <c r="A10997" t="s">
        <v>1148</v>
      </c>
      <c r="B10997" s="3">
        <v>41639</v>
      </c>
      <c r="C10997" s="3" t="s">
        <v>14240</v>
      </c>
      <c r="D10997">
        <v>0</v>
      </c>
      <c r="E10997" t="str">
        <f>TEXT(A10997,"000000")&amp;"_"&amp;IF(MONTH(B10997)=1,TEXT(YEAR(B10997),"0000"),IF(MONTH(B10997)=12,TEXT(YEAR(B10997)+1,"0000"),NA()))</f>
        <v>002667_2014</v>
      </c>
      <c r="G10997" t="s">
        <v>2278</v>
      </c>
      <c r="H10997" t="s">
        <v>25402</v>
      </c>
      <c r="I10997" t="str">
        <f t="shared" si="342"/>
        <v>600356_2016</v>
      </c>
      <c r="J10997">
        <f t="shared" si="343"/>
        <v>0</v>
      </c>
    </row>
    <row r="10998" spans="1:10" x14ac:dyDescent="0.35">
      <c r="A10998" t="s">
        <v>1149</v>
      </c>
      <c r="B10998" s="3">
        <v>41639</v>
      </c>
      <c r="C10998" s="3" t="s">
        <v>14241</v>
      </c>
      <c r="D10998">
        <v>1.1599999999999999</v>
      </c>
      <c r="E10998" t="str">
        <f>TEXT(A10998,"000000")&amp;"_"&amp;IF(MONTH(B10998)=1,TEXT(YEAR(B10998),"0000"),IF(MONTH(B10998)=12,TEXT(YEAR(B10998)+1,"0000"),NA()))</f>
        <v>002668_2014</v>
      </c>
      <c r="G10998" t="s">
        <v>2279</v>
      </c>
      <c r="H10998" t="s">
        <v>25180</v>
      </c>
      <c r="I10998" t="str">
        <f t="shared" si="342"/>
        <v>600358_2011</v>
      </c>
      <c r="J10998">
        <f t="shared" si="343"/>
        <v>3.5400000000000001E-2</v>
      </c>
    </row>
    <row r="10999" spans="1:10" x14ac:dyDescent="0.35">
      <c r="A10999" t="s">
        <v>1150</v>
      </c>
      <c r="B10999" s="3">
        <v>41639</v>
      </c>
      <c r="C10999" s="3" t="s">
        <v>14242</v>
      </c>
      <c r="D10999">
        <v>0.37</v>
      </c>
      <c r="E10999" t="str">
        <f>TEXT(A10999,"000000")&amp;"_"&amp;IF(MONTH(B10999)=1,TEXT(YEAR(B10999),"0000"),IF(MONTH(B10999)=12,TEXT(YEAR(B10999)+1,"0000"),NA()))</f>
        <v>002669_2014</v>
      </c>
      <c r="G10999" t="s">
        <v>2279</v>
      </c>
      <c r="H10999" t="s">
        <v>25189</v>
      </c>
      <c r="I10999" t="str">
        <f t="shared" si="342"/>
        <v>600358_2012</v>
      </c>
      <c r="J10999">
        <f t="shared" si="343"/>
        <v>-0.14000000000000001</v>
      </c>
    </row>
    <row r="11000" spans="1:10" x14ac:dyDescent="0.35">
      <c r="A11000" t="s">
        <v>1151</v>
      </c>
      <c r="B11000" s="3">
        <v>41639</v>
      </c>
      <c r="C11000" s="3" t="s">
        <v>14243</v>
      </c>
      <c r="D11000">
        <v>0</v>
      </c>
      <c r="E11000" t="str">
        <f>TEXT(A11000,"000000")&amp;"_"&amp;IF(MONTH(B11000)=1,TEXT(YEAR(B11000),"0000"),IF(MONTH(B11000)=12,TEXT(YEAR(B11000)+1,"0000"),NA()))</f>
        <v>002670_2014</v>
      </c>
      <c r="G11000" t="s">
        <v>2279</v>
      </c>
      <c r="H11000" t="s">
        <v>25198</v>
      </c>
      <c r="I11000" t="str">
        <f t="shared" si="342"/>
        <v>600358_2013</v>
      </c>
      <c r="J11000">
        <f t="shared" si="343"/>
        <v>0</v>
      </c>
    </row>
    <row r="11001" spans="1:10" x14ac:dyDescent="0.35">
      <c r="A11001" t="s">
        <v>1152</v>
      </c>
      <c r="B11001" s="3">
        <v>41639</v>
      </c>
      <c r="C11001" s="3" t="s">
        <v>14244</v>
      </c>
      <c r="D11001">
        <v>0.65</v>
      </c>
      <c r="E11001" t="str">
        <f>TEXT(A11001,"000000")&amp;"_"&amp;IF(MONTH(B11001)=1,TEXT(YEAR(B11001),"0000"),IF(MONTH(B11001)=12,TEXT(YEAR(B11001)+1,"0000"),NA()))</f>
        <v>002671_2014</v>
      </c>
      <c r="G11001" t="s">
        <v>2279</v>
      </c>
      <c r="H11001" t="s">
        <v>25409</v>
      </c>
      <c r="I11001" t="str">
        <f t="shared" si="342"/>
        <v>600358_2014</v>
      </c>
      <c r="J11001">
        <f t="shared" si="343"/>
        <v>0</v>
      </c>
    </row>
    <row r="11002" spans="1:10" x14ac:dyDescent="0.35">
      <c r="A11002" t="s">
        <v>1153</v>
      </c>
      <c r="B11002" s="3">
        <v>41639</v>
      </c>
      <c r="C11002" s="3" t="s">
        <v>14245</v>
      </c>
      <c r="D11002">
        <v>0.92</v>
      </c>
      <c r="E11002" t="str">
        <f>TEXT(A11002,"000000")&amp;"_"&amp;IF(MONTH(B11002)=1,TEXT(YEAR(B11002),"0000"),IF(MONTH(B11002)=12,TEXT(YEAR(B11002)+1,"0000"),NA()))</f>
        <v>002672_2014</v>
      </c>
      <c r="G11002" t="s">
        <v>2279</v>
      </c>
      <c r="H11002" t="s">
        <v>25502</v>
      </c>
      <c r="I11002" t="str">
        <f t="shared" si="342"/>
        <v>600358_2015</v>
      </c>
      <c r="J11002">
        <f t="shared" si="343"/>
        <v>0</v>
      </c>
    </row>
    <row r="11003" spans="1:10" x14ac:dyDescent="0.35">
      <c r="A11003" t="s">
        <v>1154</v>
      </c>
      <c r="B11003" s="3">
        <v>41639</v>
      </c>
      <c r="C11003" s="3" t="s">
        <v>14246</v>
      </c>
      <c r="D11003">
        <v>0</v>
      </c>
      <c r="E11003" t="str">
        <f>TEXT(A11003,"000000")&amp;"_"&amp;IF(MONTH(B11003)=1,TEXT(YEAR(B11003),"0000"),IF(MONTH(B11003)=12,TEXT(YEAR(B11003)+1,"0000"),NA()))</f>
        <v>002673_2014</v>
      </c>
      <c r="G11003" t="s">
        <v>2279</v>
      </c>
      <c r="H11003" t="s">
        <v>25435</v>
      </c>
      <c r="I11003" t="str">
        <f t="shared" si="342"/>
        <v>600358_2016</v>
      </c>
      <c r="J11003">
        <f t="shared" si="343"/>
        <v>0</v>
      </c>
    </row>
    <row r="11004" spans="1:10" x14ac:dyDescent="0.35">
      <c r="A11004" t="s">
        <v>1155</v>
      </c>
      <c r="B11004" s="3">
        <v>41639</v>
      </c>
      <c r="C11004" s="3" t="s">
        <v>14247</v>
      </c>
      <c r="D11004">
        <v>0</v>
      </c>
      <c r="E11004" t="str">
        <f>TEXT(A11004,"000000")&amp;"_"&amp;IF(MONTH(B11004)=1,TEXT(YEAR(B11004),"0000"),IF(MONTH(B11004)=12,TEXT(YEAR(B11004)+1,"0000"),NA()))</f>
        <v>002674_2014</v>
      </c>
      <c r="G11004" t="s">
        <v>2280</v>
      </c>
      <c r="H11004" t="s">
        <v>25480</v>
      </c>
      <c r="I11004" t="str">
        <f t="shared" si="342"/>
        <v>600359_2011</v>
      </c>
      <c r="J11004">
        <f t="shared" si="343"/>
        <v>0</v>
      </c>
    </row>
    <row r="11005" spans="1:10" x14ac:dyDescent="0.35">
      <c r="A11005" t="s">
        <v>1156</v>
      </c>
      <c r="B11005" s="3">
        <v>41639</v>
      </c>
      <c r="C11005" s="3" t="s">
        <v>14248</v>
      </c>
      <c r="D11005">
        <v>0</v>
      </c>
      <c r="E11005" t="str">
        <f>TEXT(A11005,"000000")&amp;"_"&amp;IF(MONTH(B11005)=1,TEXT(YEAR(B11005),"0000"),IF(MONTH(B11005)=12,TEXT(YEAR(B11005)+1,"0000"),NA()))</f>
        <v>002675_2014</v>
      </c>
      <c r="G11005" t="s">
        <v>2280</v>
      </c>
      <c r="H11005" t="s">
        <v>25574</v>
      </c>
      <c r="I11005" t="str">
        <f t="shared" si="342"/>
        <v>600359_2012</v>
      </c>
      <c r="J11005">
        <f t="shared" si="343"/>
        <v>0</v>
      </c>
    </row>
    <row r="11006" spans="1:10" x14ac:dyDescent="0.35">
      <c r="A11006" t="s">
        <v>1157</v>
      </c>
      <c r="B11006" s="3">
        <v>41639</v>
      </c>
      <c r="C11006" s="3" t="s">
        <v>14249</v>
      </c>
      <c r="D11006">
        <v>0.4</v>
      </c>
      <c r="E11006" t="str">
        <f>TEXT(A11006,"000000")&amp;"_"&amp;IF(MONTH(B11006)=1,TEXT(YEAR(B11006),"0000"),IF(MONTH(B11006)=12,TEXT(YEAR(B11006)+1,"0000"),NA()))</f>
        <v>002676_2014</v>
      </c>
      <c r="G11006" t="s">
        <v>2280</v>
      </c>
      <c r="H11006" t="s">
        <v>25328</v>
      </c>
      <c r="I11006" t="str">
        <f t="shared" si="342"/>
        <v>600359_2013</v>
      </c>
      <c r="J11006">
        <f t="shared" si="343"/>
        <v>0</v>
      </c>
    </row>
    <row r="11007" spans="1:10" x14ac:dyDescent="0.35">
      <c r="A11007" t="s">
        <v>1158</v>
      </c>
      <c r="B11007" s="3">
        <v>41639</v>
      </c>
      <c r="C11007" s="3" t="s">
        <v>14250</v>
      </c>
      <c r="D11007">
        <v>0.4</v>
      </c>
      <c r="E11007" t="str">
        <f>TEXT(A11007,"000000")&amp;"_"&amp;IF(MONTH(B11007)=1,TEXT(YEAR(B11007),"0000"),IF(MONTH(B11007)=12,TEXT(YEAR(B11007)+1,"0000"),NA()))</f>
        <v>002677_2014</v>
      </c>
      <c r="G11007" t="s">
        <v>2280</v>
      </c>
      <c r="H11007" t="s">
        <v>25271</v>
      </c>
      <c r="I11007" t="str">
        <f t="shared" si="342"/>
        <v>600359_2014</v>
      </c>
      <c r="J11007">
        <f t="shared" si="343"/>
        <v>0</v>
      </c>
    </row>
    <row r="11008" spans="1:10" x14ac:dyDescent="0.35">
      <c r="A11008" t="s">
        <v>1159</v>
      </c>
      <c r="B11008" s="3">
        <v>41639</v>
      </c>
      <c r="C11008" s="3" t="s">
        <v>14251</v>
      </c>
      <c r="D11008">
        <v>0</v>
      </c>
      <c r="E11008" t="str">
        <f>TEXT(A11008,"000000")&amp;"_"&amp;IF(MONTH(B11008)=1,TEXT(YEAR(B11008),"0000"),IF(MONTH(B11008)=12,TEXT(YEAR(B11008)+1,"0000"),NA()))</f>
        <v>002678_2014</v>
      </c>
      <c r="G11008" t="s">
        <v>2280</v>
      </c>
      <c r="H11008" t="s">
        <v>25239</v>
      </c>
      <c r="I11008" t="str">
        <f t="shared" si="342"/>
        <v>600359_2015</v>
      </c>
      <c r="J11008">
        <f t="shared" si="343"/>
        <v>0.06</v>
      </c>
    </row>
    <row r="11009" spans="1:10" x14ac:dyDescent="0.35">
      <c r="A11009" t="s">
        <v>1160</v>
      </c>
      <c r="B11009" s="3">
        <v>41639</v>
      </c>
      <c r="C11009" s="3" t="s">
        <v>14252</v>
      </c>
      <c r="D11009">
        <v>0</v>
      </c>
      <c r="E11009" t="str">
        <f>TEXT(A11009,"000000")&amp;"_"&amp;IF(MONTH(B11009)=1,TEXT(YEAR(B11009),"0000"),IF(MONTH(B11009)=12,TEXT(YEAR(B11009)+1,"0000"),NA()))</f>
        <v>002679_2014</v>
      </c>
      <c r="G11009" t="s">
        <v>2280</v>
      </c>
      <c r="H11009" t="s">
        <v>25183</v>
      </c>
      <c r="I11009" t="str">
        <f t="shared" si="342"/>
        <v>600359_2016</v>
      </c>
      <c r="J11009">
        <f t="shared" si="343"/>
        <v>0</v>
      </c>
    </row>
    <row r="11010" spans="1:10" x14ac:dyDescent="0.35">
      <c r="A11010" t="s">
        <v>1161</v>
      </c>
      <c r="B11010" s="3">
        <v>41639</v>
      </c>
      <c r="C11010" s="3" t="s">
        <v>14253</v>
      </c>
      <c r="D11010">
        <v>0.45</v>
      </c>
      <c r="E11010" t="str">
        <f>TEXT(A11010,"000000")&amp;"_"&amp;IF(MONTH(B11010)=1,TEXT(YEAR(B11010),"0000"),IF(MONTH(B11010)=12,TEXT(YEAR(B11010)+1,"0000"),NA()))</f>
        <v>002680_2014</v>
      </c>
      <c r="G11010" t="s">
        <v>2281</v>
      </c>
      <c r="H11010" t="s">
        <v>25305</v>
      </c>
      <c r="I11010" t="str">
        <f t="shared" si="342"/>
        <v>600360_2011</v>
      </c>
      <c r="J11010">
        <f t="shared" si="343"/>
        <v>0.16</v>
      </c>
    </row>
    <row r="11011" spans="1:10" x14ac:dyDescent="0.35">
      <c r="A11011" t="s">
        <v>1162</v>
      </c>
      <c r="B11011" s="3">
        <v>41639</v>
      </c>
      <c r="C11011" s="3" t="s">
        <v>14254</v>
      </c>
      <c r="D11011">
        <v>0</v>
      </c>
      <c r="E11011" t="str">
        <f>TEXT(A11011,"000000")&amp;"_"&amp;IF(MONTH(B11011)=1,TEXT(YEAR(B11011),"0000"),IF(MONTH(B11011)=12,TEXT(YEAR(B11011)+1,"0000"),NA()))</f>
        <v>002681_2014</v>
      </c>
      <c r="G11011" t="s">
        <v>2281</v>
      </c>
      <c r="H11011" t="s">
        <v>25246</v>
      </c>
      <c r="I11011" t="str">
        <f t="shared" si="342"/>
        <v>600360_2012</v>
      </c>
      <c r="J11011">
        <f t="shared" si="343"/>
        <v>0.15</v>
      </c>
    </row>
    <row r="11012" spans="1:10" x14ac:dyDescent="0.35">
      <c r="A11012" t="s">
        <v>1163</v>
      </c>
      <c r="B11012" s="3">
        <v>41639</v>
      </c>
      <c r="C11012" s="3" t="s">
        <v>14255</v>
      </c>
      <c r="D11012">
        <v>0.35</v>
      </c>
      <c r="E11012" t="str">
        <f>TEXT(A11012,"000000")&amp;"_"&amp;IF(MONTH(B11012)=1,TEXT(YEAR(B11012),"0000"),IF(MONTH(B11012)=12,TEXT(YEAR(B11012)+1,"0000"),NA()))</f>
        <v>002682_2014</v>
      </c>
      <c r="G11012" t="s">
        <v>2281</v>
      </c>
      <c r="H11012" t="s">
        <v>25176</v>
      </c>
      <c r="I11012" t="str">
        <f t="shared" si="342"/>
        <v>600360_2013</v>
      </c>
      <c r="J11012">
        <f t="shared" si="343"/>
        <v>0.06</v>
      </c>
    </row>
    <row r="11013" spans="1:10" x14ac:dyDescent="0.35">
      <c r="A11013" t="s">
        <v>1164</v>
      </c>
      <c r="B11013" s="3">
        <v>41639</v>
      </c>
      <c r="C11013" s="3" t="s">
        <v>14256</v>
      </c>
      <c r="D11013">
        <v>0</v>
      </c>
      <c r="E11013" t="str">
        <f>TEXT(A11013,"000000")&amp;"_"&amp;IF(MONTH(B11013)=1,TEXT(YEAR(B11013),"0000"),IF(MONTH(B11013)=12,TEXT(YEAR(B11013)+1,"0000"),NA()))</f>
        <v>002683_2014</v>
      </c>
      <c r="G11013" t="s">
        <v>2281</v>
      </c>
      <c r="H11013" t="s">
        <v>25426</v>
      </c>
      <c r="I11013" t="str">
        <f t="shared" ref="I11013:I11076" si="344">TEXT(G11013,"000000")&amp;"_"&amp;TEXT(H11013,"yyyy")</f>
        <v>600360_2014</v>
      </c>
      <c r="J11013">
        <f t="shared" ref="J11013:J11076" si="345">VLOOKUP(I11013,$C$4:$D$63302,2,FALSE)</f>
        <v>0</v>
      </c>
    </row>
    <row r="11014" spans="1:10" x14ac:dyDescent="0.35">
      <c r="A11014" t="s">
        <v>1165</v>
      </c>
      <c r="B11014" s="3">
        <v>41639</v>
      </c>
      <c r="C11014" s="3" t="s">
        <v>14257</v>
      </c>
      <c r="D11014">
        <v>0</v>
      </c>
      <c r="E11014" t="str">
        <f>TEXT(A11014,"000000")&amp;"_"&amp;IF(MONTH(B11014)=1,TEXT(YEAR(B11014),"0000"),IF(MONTH(B11014)=12,TEXT(YEAR(B11014)+1,"0000"),NA()))</f>
        <v>002684_2014</v>
      </c>
      <c r="G11014" t="s">
        <v>2281</v>
      </c>
      <c r="H11014" t="s">
        <v>25152</v>
      </c>
      <c r="I11014" t="str">
        <f t="shared" si="344"/>
        <v>600360_2015</v>
      </c>
      <c r="J11014">
        <f t="shared" si="345"/>
        <v>0</v>
      </c>
    </row>
    <row r="11015" spans="1:10" x14ac:dyDescent="0.35">
      <c r="A11015" t="s">
        <v>1166</v>
      </c>
      <c r="B11015" s="3">
        <v>41639</v>
      </c>
      <c r="C11015" s="3" t="s">
        <v>14258</v>
      </c>
      <c r="D11015">
        <v>0.05</v>
      </c>
      <c r="E11015" t="str">
        <f>TEXT(A11015,"000000")&amp;"_"&amp;IF(MONTH(B11015)=1,TEXT(YEAR(B11015),"0000"),IF(MONTH(B11015)=12,TEXT(YEAR(B11015)+1,"0000"),NA()))</f>
        <v>002685_2014</v>
      </c>
      <c r="G11015" t="s">
        <v>2281</v>
      </c>
      <c r="H11015" t="s">
        <v>25256</v>
      </c>
      <c r="I11015" t="str">
        <f t="shared" si="344"/>
        <v>600360_2016</v>
      </c>
      <c r="J11015">
        <f t="shared" si="345"/>
        <v>0</v>
      </c>
    </row>
    <row r="11016" spans="1:10" x14ac:dyDescent="0.35">
      <c r="A11016" t="s">
        <v>1167</v>
      </c>
      <c r="B11016" s="3">
        <v>41639</v>
      </c>
      <c r="C11016" s="3" t="s">
        <v>14259</v>
      </c>
      <c r="D11016">
        <v>0.42</v>
      </c>
      <c r="E11016" t="str">
        <f>TEXT(A11016,"000000")&amp;"_"&amp;IF(MONTH(B11016)=1,TEXT(YEAR(B11016),"0000"),IF(MONTH(B11016)=12,TEXT(YEAR(B11016)+1,"0000"),NA()))</f>
        <v>002686_2014</v>
      </c>
      <c r="G11016" t="s">
        <v>2282</v>
      </c>
      <c r="H11016" t="s">
        <v>25236</v>
      </c>
      <c r="I11016" t="str">
        <f t="shared" si="344"/>
        <v>600361_2011</v>
      </c>
      <c r="J11016">
        <f t="shared" si="345"/>
        <v>0</v>
      </c>
    </row>
    <row r="11017" spans="1:10" x14ac:dyDescent="0.35">
      <c r="A11017" t="s">
        <v>1168</v>
      </c>
      <c r="B11017" s="3">
        <v>41639</v>
      </c>
      <c r="C11017" s="3" t="s">
        <v>14260</v>
      </c>
      <c r="D11017">
        <v>0.36</v>
      </c>
      <c r="E11017" t="str">
        <f>TEXT(A11017,"000000")&amp;"_"&amp;IF(MONTH(B11017)=1,TEXT(YEAR(B11017),"0000"),IF(MONTH(B11017)=12,TEXT(YEAR(B11017)+1,"0000"),NA()))</f>
        <v>002687_2014</v>
      </c>
      <c r="G11017" t="s">
        <v>2282</v>
      </c>
      <c r="H11017" t="s">
        <v>25155</v>
      </c>
      <c r="I11017" t="str">
        <f t="shared" si="344"/>
        <v>600361_2012</v>
      </c>
      <c r="J11017">
        <f t="shared" si="345"/>
        <v>0</v>
      </c>
    </row>
    <row r="11018" spans="1:10" x14ac:dyDescent="0.35">
      <c r="A11018" t="s">
        <v>1169</v>
      </c>
      <c r="B11018" s="3">
        <v>41639</v>
      </c>
      <c r="C11018" s="3" t="s">
        <v>14261</v>
      </c>
      <c r="D11018">
        <v>0.88</v>
      </c>
      <c r="E11018" t="str">
        <f>TEXT(A11018,"000000")&amp;"_"&amp;IF(MONTH(B11018)=1,TEXT(YEAR(B11018),"0000"),IF(MONTH(B11018)=12,TEXT(YEAR(B11018)+1,"0000"),NA()))</f>
        <v>002688_2014</v>
      </c>
      <c r="G11018" t="s">
        <v>2282</v>
      </c>
      <c r="H11018" t="s">
        <v>25198</v>
      </c>
      <c r="I11018" t="str">
        <f t="shared" si="344"/>
        <v>600361_2013</v>
      </c>
      <c r="J11018">
        <f t="shared" si="345"/>
        <v>0</v>
      </c>
    </row>
    <row r="11019" spans="1:10" x14ac:dyDescent="0.35">
      <c r="A11019" t="s">
        <v>1170</v>
      </c>
      <c r="B11019" s="3">
        <v>41639</v>
      </c>
      <c r="C11019" s="3" t="s">
        <v>14262</v>
      </c>
      <c r="D11019">
        <v>0.39</v>
      </c>
      <c r="E11019" t="str">
        <f>TEXT(A11019,"000000")&amp;"_"&amp;IF(MONTH(B11019)=1,TEXT(YEAR(B11019),"0000"),IF(MONTH(B11019)=12,TEXT(YEAR(B11019)+1,"0000"),NA()))</f>
        <v>002689_2014</v>
      </c>
      <c r="G11019" t="s">
        <v>2282</v>
      </c>
      <c r="H11019" t="s">
        <v>25207</v>
      </c>
      <c r="I11019" t="str">
        <f t="shared" si="344"/>
        <v>600361_2014</v>
      </c>
      <c r="J11019">
        <f t="shared" si="345"/>
        <v>0</v>
      </c>
    </row>
    <row r="11020" spans="1:10" x14ac:dyDescent="0.35">
      <c r="A11020" t="s">
        <v>1171</v>
      </c>
      <c r="B11020" s="3">
        <v>41639</v>
      </c>
      <c r="C11020" s="3" t="s">
        <v>14263</v>
      </c>
      <c r="D11020">
        <v>0</v>
      </c>
      <c r="E11020" t="str">
        <f>TEXT(A11020,"000000")&amp;"_"&amp;IF(MONTH(B11020)=1,TEXT(YEAR(B11020),"0000"),IF(MONTH(B11020)=12,TEXT(YEAR(B11020)+1,"0000"),NA()))</f>
        <v>002690_2014</v>
      </c>
      <c r="G11020" t="s">
        <v>2282</v>
      </c>
      <c r="H11020" t="s">
        <v>25208</v>
      </c>
      <c r="I11020" t="str">
        <f t="shared" si="344"/>
        <v>600361_2015</v>
      </c>
      <c r="J11020">
        <f t="shared" si="345"/>
        <v>0</v>
      </c>
    </row>
    <row r="11021" spans="1:10" x14ac:dyDescent="0.35">
      <c r="A11021" t="s">
        <v>1172</v>
      </c>
      <c r="B11021" s="3">
        <v>41639</v>
      </c>
      <c r="C11021" s="3" t="s">
        <v>14264</v>
      </c>
      <c r="D11021">
        <v>0</v>
      </c>
      <c r="E11021" t="str">
        <f>TEXT(A11021,"000000")&amp;"_"&amp;IF(MONTH(B11021)=1,TEXT(YEAR(B11021),"0000"),IF(MONTH(B11021)=12,TEXT(YEAR(B11021)+1,"0000"),NA()))</f>
        <v>002691_2014</v>
      </c>
      <c r="G11021" t="s">
        <v>2282</v>
      </c>
      <c r="H11021" t="s">
        <v>25204</v>
      </c>
      <c r="I11021" t="str">
        <f t="shared" si="344"/>
        <v>600361_2016</v>
      </c>
      <c r="J11021">
        <f t="shared" si="345"/>
        <v>0</v>
      </c>
    </row>
    <row r="11022" spans="1:10" x14ac:dyDescent="0.35">
      <c r="A11022" t="s">
        <v>1173</v>
      </c>
      <c r="B11022" s="3">
        <v>41639</v>
      </c>
      <c r="C11022" s="3" t="s">
        <v>14265</v>
      </c>
      <c r="D11022">
        <v>0</v>
      </c>
      <c r="E11022" t="str">
        <f>TEXT(A11022,"000000")&amp;"_"&amp;IF(MONTH(B11022)=1,TEXT(YEAR(B11022),"0000"),IF(MONTH(B11022)=12,TEXT(YEAR(B11022)+1,"0000"),NA()))</f>
        <v>002692_2014</v>
      </c>
      <c r="G11022" t="s">
        <v>2283</v>
      </c>
      <c r="H11022" t="s">
        <v>25408</v>
      </c>
      <c r="I11022" t="str">
        <f t="shared" si="344"/>
        <v>600362_2011</v>
      </c>
      <c r="J11022">
        <f t="shared" si="345"/>
        <v>1.48</v>
      </c>
    </row>
    <row r="11023" spans="1:10" x14ac:dyDescent="0.35">
      <c r="A11023" t="s">
        <v>1174</v>
      </c>
      <c r="B11023" s="3">
        <v>41639</v>
      </c>
      <c r="C11023" s="3" t="s">
        <v>14266</v>
      </c>
      <c r="D11023">
        <v>0</v>
      </c>
      <c r="E11023" t="str">
        <f>TEXT(A11023,"000000")&amp;"_"&amp;IF(MONTH(B11023)=1,TEXT(YEAR(B11023),"0000"),IF(MONTH(B11023)=12,TEXT(YEAR(B11023)+1,"0000"),NA()))</f>
        <v>002693_2014</v>
      </c>
      <c r="G11023" t="s">
        <v>2283</v>
      </c>
      <c r="H11023" t="s">
        <v>25211</v>
      </c>
      <c r="I11023" t="str">
        <f t="shared" si="344"/>
        <v>600362_2012</v>
      </c>
      <c r="J11023">
        <f t="shared" si="345"/>
        <v>1.89</v>
      </c>
    </row>
    <row r="11024" spans="1:10" x14ac:dyDescent="0.35">
      <c r="A11024" t="s">
        <v>1175</v>
      </c>
      <c r="B11024" s="3">
        <v>41639</v>
      </c>
      <c r="C11024" s="3" t="s">
        <v>14267</v>
      </c>
      <c r="D11024">
        <v>0</v>
      </c>
      <c r="E11024" t="str">
        <f>TEXT(A11024,"000000")&amp;"_"&amp;IF(MONTH(B11024)=1,TEXT(YEAR(B11024),"0000"),IF(MONTH(B11024)=12,TEXT(YEAR(B11024)+1,"0000"),NA()))</f>
        <v>002694_2014</v>
      </c>
      <c r="G11024" t="s">
        <v>2283</v>
      </c>
      <c r="H11024" t="s">
        <v>25212</v>
      </c>
      <c r="I11024" t="str">
        <f t="shared" si="344"/>
        <v>600362_2013</v>
      </c>
      <c r="J11024">
        <f t="shared" si="345"/>
        <v>0</v>
      </c>
    </row>
    <row r="11025" spans="1:10" x14ac:dyDescent="0.35">
      <c r="A11025" t="s">
        <v>1176</v>
      </c>
      <c r="B11025" s="3">
        <v>41639</v>
      </c>
      <c r="C11025" s="3" t="s">
        <v>14268</v>
      </c>
      <c r="D11025">
        <v>0.72</v>
      </c>
      <c r="E11025" t="str">
        <f>TEXT(A11025,"000000")&amp;"_"&amp;IF(MONTH(B11025)=1,TEXT(YEAR(B11025),"0000"),IF(MONTH(B11025)=12,TEXT(YEAR(B11025)+1,"0000"),NA()))</f>
        <v>002695_2014</v>
      </c>
      <c r="G11025" t="s">
        <v>2283</v>
      </c>
      <c r="H11025" t="s">
        <v>25259</v>
      </c>
      <c r="I11025" t="str">
        <f t="shared" si="344"/>
        <v>600362_2014</v>
      </c>
      <c r="J11025">
        <f t="shared" si="345"/>
        <v>0</v>
      </c>
    </row>
    <row r="11026" spans="1:10" x14ac:dyDescent="0.35">
      <c r="A11026" t="s">
        <v>1177</v>
      </c>
      <c r="B11026" s="3">
        <v>41639</v>
      </c>
      <c r="C11026" s="3" t="s">
        <v>14269</v>
      </c>
      <c r="D11026">
        <v>0.65</v>
      </c>
      <c r="E11026" t="str">
        <f>TEXT(A11026,"000000")&amp;"_"&amp;IF(MONTH(B11026)=1,TEXT(YEAR(B11026),"0000"),IF(MONTH(B11026)=12,TEXT(YEAR(B11026)+1,"0000"),NA()))</f>
        <v>002696_2014</v>
      </c>
      <c r="G11026" t="s">
        <v>2283</v>
      </c>
      <c r="H11026" t="s">
        <v>25296</v>
      </c>
      <c r="I11026" t="str">
        <f t="shared" si="344"/>
        <v>600362_2015</v>
      </c>
      <c r="J11026">
        <f t="shared" si="345"/>
        <v>0</v>
      </c>
    </row>
    <row r="11027" spans="1:10" x14ac:dyDescent="0.35">
      <c r="A11027" t="s">
        <v>1178</v>
      </c>
      <c r="B11027" s="3">
        <v>41639</v>
      </c>
      <c r="C11027" s="3" t="s">
        <v>14270</v>
      </c>
      <c r="D11027">
        <v>0</v>
      </c>
      <c r="E11027" t="str">
        <f>TEXT(A11027,"000000")&amp;"_"&amp;IF(MONTH(B11027)=1,TEXT(YEAR(B11027),"0000"),IF(MONTH(B11027)=12,TEXT(YEAR(B11027)+1,"0000"),NA()))</f>
        <v>002697_2014</v>
      </c>
      <c r="G11027" t="s">
        <v>2283</v>
      </c>
      <c r="H11027" t="s">
        <v>25451</v>
      </c>
      <c r="I11027" t="str">
        <f t="shared" si="344"/>
        <v>600362_2016</v>
      </c>
      <c r="J11027">
        <f t="shared" si="345"/>
        <v>0</v>
      </c>
    </row>
    <row r="11028" spans="1:10" x14ac:dyDescent="0.35">
      <c r="A11028" t="s">
        <v>1179</v>
      </c>
      <c r="B11028" s="3">
        <v>41639</v>
      </c>
      <c r="C11028" s="3" t="s">
        <v>14271</v>
      </c>
      <c r="D11028">
        <v>0.52</v>
      </c>
      <c r="E11028" t="str">
        <f>TEXT(A11028,"000000")&amp;"_"&amp;IF(MONTH(B11028)=1,TEXT(YEAR(B11028),"0000"),IF(MONTH(B11028)=12,TEXT(YEAR(B11028)+1,"0000"),NA()))</f>
        <v>002698_2014</v>
      </c>
      <c r="G11028" t="s">
        <v>2284</v>
      </c>
      <c r="H11028" t="s">
        <v>25180</v>
      </c>
      <c r="I11028" t="str">
        <f t="shared" si="344"/>
        <v>600363_2011</v>
      </c>
      <c r="J11028">
        <f t="shared" si="345"/>
        <v>0.14000000000000001</v>
      </c>
    </row>
    <row r="11029" spans="1:10" x14ac:dyDescent="0.35">
      <c r="A11029" t="s">
        <v>1180</v>
      </c>
      <c r="B11029" s="3">
        <v>41639</v>
      </c>
      <c r="C11029" s="3" t="s">
        <v>14272</v>
      </c>
      <c r="D11029">
        <v>0.45</v>
      </c>
      <c r="E11029" t="str">
        <f>TEXT(A11029,"000000")&amp;"_"&amp;IF(MONTH(B11029)=1,TEXT(YEAR(B11029),"0000"),IF(MONTH(B11029)=12,TEXT(YEAR(B11029)+1,"0000"),NA()))</f>
        <v>002699_2014</v>
      </c>
      <c r="G11029" t="s">
        <v>2284</v>
      </c>
      <c r="H11029" t="s">
        <v>25223</v>
      </c>
      <c r="I11029" t="str">
        <f t="shared" si="344"/>
        <v>600363_2012</v>
      </c>
      <c r="J11029">
        <f t="shared" si="345"/>
        <v>0.25</v>
      </c>
    </row>
    <row r="11030" spans="1:10" x14ac:dyDescent="0.35">
      <c r="A11030" t="s">
        <v>1181</v>
      </c>
      <c r="B11030" s="3">
        <v>41639</v>
      </c>
      <c r="C11030" s="3" t="s">
        <v>14273</v>
      </c>
      <c r="D11030">
        <v>0.7</v>
      </c>
      <c r="E11030" t="str">
        <f>TEXT(A11030,"000000")&amp;"_"&amp;IF(MONTH(B11030)=1,TEXT(YEAR(B11030),"0000"),IF(MONTH(B11030)=12,TEXT(YEAR(B11030)+1,"0000"),NA()))</f>
        <v>002700_2014</v>
      </c>
      <c r="G11030" t="s">
        <v>2284</v>
      </c>
      <c r="H11030" t="s">
        <v>25198</v>
      </c>
      <c r="I11030" t="str">
        <f t="shared" si="344"/>
        <v>600363_2013</v>
      </c>
      <c r="J11030">
        <f t="shared" si="345"/>
        <v>0.27</v>
      </c>
    </row>
    <row r="11031" spans="1:10" x14ac:dyDescent="0.35">
      <c r="A11031" t="s">
        <v>1182</v>
      </c>
      <c r="B11031" s="3">
        <v>41639</v>
      </c>
      <c r="C11031" s="3" t="s">
        <v>14274</v>
      </c>
      <c r="D11031">
        <v>0</v>
      </c>
      <c r="E11031" t="str">
        <f>TEXT(A11031,"000000")&amp;"_"&amp;IF(MONTH(B11031)=1,TEXT(YEAR(B11031),"0000"),IF(MONTH(B11031)=12,TEXT(YEAR(B11031)+1,"0000"),NA()))</f>
        <v>002701_2014</v>
      </c>
      <c r="G11031" t="s">
        <v>2284</v>
      </c>
      <c r="H11031" t="s">
        <v>25167</v>
      </c>
      <c r="I11031" t="str">
        <f t="shared" si="344"/>
        <v>600363_2014</v>
      </c>
      <c r="J11031">
        <f t="shared" si="345"/>
        <v>0.36</v>
      </c>
    </row>
    <row r="11032" spans="1:10" x14ac:dyDescent="0.35">
      <c r="A11032" t="s">
        <v>1183</v>
      </c>
      <c r="B11032" s="3">
        <v>41639</v>
      </c>
      <c r="C11032" s="3" t="s">
        <v>14275</v>
      </c>
      <c r="D11032">
        <v>0.2387</v>
      </c>
      <c r="E11032" t="str">
        <f>TEXT(A11032,"000000")&amp;"_"&amp;IF(MONTH(B11032)=1,TEXT(YEAR(B11032),"0000"),IF(MONTH(B11032)=12,TEXT(YEAR(B11032)+1,"0000"),NA()))</f>
        <v>002702_2014</v>
      </c>
      <c r="G11032" t="s">
        <v>2284</v>
      </c>
      <c r="H11032" t="s">
        <v>25422</v>
      </c>
      <c r="I11032" t="str">
        <f t="shared" si="344"/>
        <v>600363_2015</v>
      </c>
      <c r="J11032">
        <f t="shared" si="345"/>
        <v>0</v>
      </c>
    </row>
    <row r="11033" spans="1:10" x14ac:dyDescent="0.35">
      <c r="A11033" t="s">
        <v>1184</v>
      </c>
      <c r="B11033" s="3">
        <v>41639</v>
      </c>
      <c r="C11033" s="3" t="s">
        <v>14276</v>
      </c>
      <c r="D11033">
        <v>0</v>
      </c>
      <c r="E11033" t="str">
        <f>TEXT(A11033,"000000")&amp;"_"&amp;IF(MONTH(B11033)=1,TEXT(YEAR(B11033),"0000"),IF(MONTH(B11033)=12,TEXT(YEAR(B11033)+1,"0000"),NA()))</f>
        <v>002703_2014</v>
      </c>
      <c r="G11033" t="s">
        <v>2284</v>
      </c>
      <c r="H11033" t="s">
        <v>25380</v>
      </c>
      <c r="I11033" t="str">
        <f t="shared" si="344"/>
        <v>600363_2016</v>
      </c>
      <c r="J11033">
        <f t="shared" si="345"/>
        <v>0</v>
      </c>
    </row>
    <row r="11034" spans="1:10" x14ac:dyDescent="0.35">
      <c r="A11034" t="s">
        <v>1185</v>
      </c>
      <c r="B11034" s="3">
        <v>41639</v>
      </c>
      <c r="C11034" s="3" t="s">
        <v>14277</v>
      </c>
      <c r="D11034">
        <v>0</v>
      </c>
      <c r="E11034" t="str">
        <f>TEXT(A11034,"000000")&amp;"_"&amp;IF(MONTH(B11034)=1,TEXT(YEAR(B11034),"0000"),IF(MONTH(B11034)=12,TEXT(YEAR(B11034)+1,"0000"),NA()))</f>
        <v>002705_2014</v>
      </c>
      <c r="G11034" t="s">
        <v>2285</v>
      </c>
      <c r="H11034" t="s">
        <v>25323</v>
      </c>
      <c r="I11034" t="str">
        <f t="shared" si="344"/>
        <v>600365_2011</v>
      </c>
      <c r="J11034">
        <f t="shared" si="345"/>
        <v>-0.1633</v>
      </c>
    </row>
    <row r="11035" spans="1:10" x14ac:dyDescent="0.35">
      <c r="A11035" t="s">
        <v>1186</v>
      </c>
      <c r="B11035" s="3">
        <v>41639</v>
      </c>
      <c r="C11035" s="3" t="s">
        <v>14278</v>
      </c>
      <c r="D11035">
        <v>1.25</v>
      </c>
      <c r="E11035" t="str">
        <f>TEXT(A11035,"000000")&amp;"_"&amp;IF(MONTH(B11035)=1,TEXT(YEAR(B11035),"0000"),IF(MONTH(B11035)=12,TEXT(YEAR(B11035)+1,"0000"),NA()))</f>
        <v>002706_2014</v>
      </c>
      <c r="G11035" t="s">
        <v>2285</v>
      </c>
      <c r="H11035" t="s">
        <v>25371</v>
      </c>
      <c r="I11035" t="str">
        <f t="shared" si="344"/>
        <v>600365_2012</v>
      </c>
      <c r="J11035">
        <f t="shared" si="345"/>
        <v>0.03</v>
      </c>
    </row>
    <row r="11036" spans="1:10" x14ac:dyDescent="0.35">
      <c r="A11036" t="s">
        <v>1187</v>
      </c>
      <c r="B11036" s="3">
        <v>41639</v>
      </c>
      <c r="C11036" s="3" t="s">
        <v>14279</v>
      </c>
      <c r="D11036">
        <v>0</v>
      </c>
      <c r="E11036" t="str">
        <f>TEXT(A11036,"000000")&amp;"_"&amp;IF(MONTH(B11036)=1,TEXT(YEAR(B11036),"0000"),IF(MONTH(B11036)=12,TEXT(YEAR(B11036)+1,"0000"),NA()))</f>
        <v>002707_2014</v>
      </c>
      <c r="G11036" t="s">
        <v>2285</v>
      </c>
      <c r="H11036" t="s">
        <v>25558</v>
      </c>
      <c r="I11036" t="str">
        <f t="shared" si="344"/>
        <v>600365_2013</v>
      </c>
      <c r="J11036">
        <f t="shared" si="345"/>
        <v>0.09</v>
      </c>
    </row>
    <row r="11037" spans="1:10" x14ac:dyDescent="0.35">
      <c r="A11037" t="s">
        <v>1188</v>
      </c>
      <c r="B11037" s="3">
        <v>41639</v>
      </c>
      <c r="C11037" s="3" t="s">
        <v>14280</v>
      </c>
      <c r="D11037">
        <v>0.53</v>
      </c>
      <c r="E11037" t="str">
        <f>TEXT(A11037,"000000")&amp;"_"&amp;IF(MONTH(B11037)=1,TEXT(YEAR(B11037),"0000"),IF(MONTH(B11037)=12,TEXT(YEAR(B11037)+1,"0000"),NA()))</f>
        <v>002708_2014</v>
      </c>
      <c r="G11037" t="s">
        <v>2285</v>
      </c>
      <c r="H11037" t="s">
        <v>25250</v>
      </c>
      <c r="I11037" t="str">
        <f t="shared" si="344"/>
        <v>600365_2014</v>
      </c>
      <c r="J11037">
        <f t="shared" si="345"/>
        <v>0.08</v>
      </c>
    </row>
    <row r="11038" spans="1:10" x14ac:dyDescent="0.35">
      <c r="A11038" t="s">
        <v>1189</v>
      </c>
      <c r="B11038" s="3">
        <v>41639</v>
      </c>
      <c r="C11038" s="3" t="s">
        <v>14281</v>
      </c>
      <c r="D11038">
        <v>0.52</v>
      </c>
      <c r="E11038" t="str">
        <f>TEXT(A11038,"000000")&amp;"_"&amp;IF(MONTH(B11038)=1,TEXT(YEAR(B11038),"0000"),IF(MONTH(B11038)=12,TEXT(YEAR(B11038)+1,"0000"),NA()))</f>
        <v>002709_2014</v>
      </c>
      <c r="G11038" t="s">
        <v>2285</v>
      </c>
      <c r="H11038" t="s">
        <v>25422</v>
      </c>
      <c r="I11038" t="str">
        <f t="shared" si="344"/>
        <v>600365_2015</v>
      </c>
      <c r="J11038">
        <f t="shared" si="345"/>
        <v>0.03</v>
      </c>
    </row>
    <row r="11039" spans="1:10" x14ac:dyDescent="0.35">
      <c r="A11039" t="s">
        <v>1190</v>
      </c>
      <c r="B11039" s="3">
        <v>41639</v>
      </c>
      <c r="C11039" s="3" t="s">
        <v>14282</v>
      </c>
      <c r="D11039">
        <v>0</v>
      </c>
      <c r="E11039" t="str">
        <f>TEXT(A11039,"000000")&amp;"_"&amp;IF(MONTH(B11039)=1,TEXT(YEAR(B11039),"0000"),IF(MONTH(B11039)=12,TEXT(YEAR(B11039)+1,"0000"),NA()))</f>
        <v>002711_2014</v>
      </c>
      <c r="G11039" t="s">
        <v>2285</v>
      </c>
      <c r="H11039" t="s">
        <v>25256</v>
      </c>
      <c r="I11039" t="str">
        <f t="shared" si="344"/>
        <v>600365_2016</v>
      </c>
      <c r="J11039">
        <f t="shared" si="345"/>
        <v>-0.02</v>
      </c>
    </row>
    <row r="11040" spans="1:10" x14ac:dyDescent="0.35">
      <c r="A11040" t="s">
        <v>1191</v>
      </c>
      <c r="B11040" s="3">
        <v>41639</v>
      </c>
      <c r="C11040" s="3" t="s">
        <v>14283</v>
      </c>
      <c r="D11040">
        <v>0</v>
      </c>
      <c r="E11040" t="str">
        <f>TEXT(A11040,"000000")&amp;"_"&amp;IF(MONTH(B11040)=1,TEXT(YEAR(B11040),"0000"),IF(MONTH(B11040)=12,TEXT(YEAR(B11040)+1,"0000"),NA()))</f>
        <v>002712_2014</v>
      </c>
      <c r="G11040" t="s">
        <v>2286</v>
      </c>
      <c r="H11040" t="s">
        <v>25201</v>
      </c>
      <c r="I11040" t="str">
        <f t="shared" si="344"/>
        <v>600366_2011</v>
      </c>
      <c r="J11040">
        <f t="shared" si="345"/>
        <v>0.51459999999999995</v>
      </c>
    </row>
    <row r="11041" spans="1:10" x14ac:dyDescent="0.35">
      <c r="A11041" t="s">
        <v>1192</v>
      </c>
      <c r="B11041" s="3">
        <v>41639</v>
      </c>
      <c r="C11041" s="3" t="s">
        <v>14284</v>
      </c>
      <c r="D11041">
        <v>0.78</v>
      </c>
      <c r="E11041" t="str">
        <f>TEXT(A11041,"000000")&amp;"_"&amp;IF(MONTH(B11041)=1,TEXT(YEAR(B11041),"0000"),IF(MONTH(B11041)=12,TEXT(YEAR(B11041)+1,"0000"),NA()))</f>
        <v>002713_2014</v>
      </c>
      <c r="G11041" t="s">
        <v>2286</v>
      </c>
      <c r="H11041" t="s">
        <v>25206</v>
      </c>
      <c r="I11041" t="str">
        <f t="shared" si="344"/>
        <v>600366_2012</v>
      </c>
      <c r="J11041">
        <f t="shared" si="345"/>
        <v>1.2856000000000001</v>
      </c>
    </row>
    <row r="11042" spans="1:10" x14ac:dyDescent="0.35">
      <c r="A11042" t="s">
        <v>1193</v>
      </c>
      <c r="B11042" s="3">
        <v>41639</v>
      </c>
      <c r="C11042" s="3" t="s">
        <v>14285</v>
      </c>
      <c r="D11042">
        <v>0</v>
      </c>
      <c r="E11042" t="str">
        <f>TEXT(A11042,"000000")&amp;"_"&amp;IF(MONTH(B11042)=1,TEXT(YEAR(B11042),"0000"),IF(MONTH(B11042)=12,TEXT(YEAR(B11042)+1,"0000"),NA()))</f>
        <v>002714_2014</v>
      </c>
      <c r="G11042" t="s">
        <v>2286</v>
      </c>
      <c r="H11042" t="s">
        <v>25198</v>
      </c>
      <c r="I11042" t="str">
        <f t="shared" si="344"/>
        <v>600366_2013</v>
      </c>
      <c r="J11042">
        <f t="shared" si="345"/>
        <v>0</v>
      </c>
    </row>
    <row r="11043" spans="1:10" x14ac:dyDescent="0.35">
      <c r="A11043" t="s">
        <v>1194</v>
      </c>
      <c r="B11043" s="3">
        <v>41639</v>
      </c>
      <c r="C11043" s="3" t="s">
        <v>14286</v>
      </c>
      <c r="D11043">
        <v>0</v>
      </c>
      <c r="E11043" t="str">
        <f>TEXT(A11043,"000000")&amp;"_"&amp;IF(MONTH(B11043)=1,TEXT(YEAR(B11043),"0000"),IF(MONTH(B11043)=12,TEXT(YEAR(B11043)+1,"0000"),NA()))</f>
        <v>002715_2014</v>
      </c>
      <c r="G11043" t="s">
        <v>2286</v>
      </c>
      <c r="H11043" t="s">
        <v>25182</v>
      </c>
      <c r="I11043" t="str">
        <f t="shared" si="344"/>
        <v>600366_2014</v>
      </c>
      <c r="J11043">
        <f t="shared" si="345"/>
        <v>0.68059999999999998</v>
      </c>
    </row>
    <row r="11044" spans="1:10" x14ac:dyDescent="0.35">
      <c r="A11044" t="s">
        <v>1195</v>
      </c>
      <c r="B11044" s="3">
        <v>41639</v>
      </c>
      <c r="C11044" s="3" t="s">
        <v>14287</v>
      </c>
      <c r="D11044">
        <v>0</v>
      </c>
      <c r="E11044" t="str">
        <f>TEXT(A11044,"000000")&amp;"_"&amp;IF(MONTH(B11044)=1,TEXT(YEAR(B11044),"0000"),IF(MONTH(B11044)=12,TEXT(YEAR(B11044)+1,"0000"),NA()))</f>
        <v>002716_2014</v>
      </c>
      <c r="G11044" t="s">
        <v>2286</v>
      </c>
      <c r="H11044" t="s">
        <v>25308</v>
      </c>
      <c r="I11044" t="str">
        <f t="shared" si="344"/>
        <v>600366_2015</v>
      </c>
      <c r="J11044">
        <f t="shared" si="345"/>
        <v>0</v>
      </c>
    </row>
    <row r="11045" spans="1:10" x14ac:dyDescent="0.35">
      <c r="A11045" t="s">
        <v>1197</v>
      </c>
      <c r="B11045" s="3">
        <v>41639</v>
      </c>
      <c r="C11045" s="3" t="s">
        <v>14288</v>
      </c>
      <c r="D11045">
        <v>1.91</v>
      </c>
      <c r="E11045" t="str">
        <f>TEXT(A11045,"000000")&amp;"_"&amp;IF(MONTH(B11045)=1,TEXT(YEAR(B11045),"0000"),IF(MONTH(B11045)=12,TEXT(YEAR(B11045)+1,"0000"),NA()))</f>
        <v>002718_2014</v>
      </c>
      <c r="G11045" t="s">
        <v>2286</v>
      </c>
      <c r="H11045" t="s">
        <v>25183</v>
      </c>
      <c r="I11045" t="str">
        <f t="shared" si="344"/>
        <v>600366_2016</v>
      </c>
      <c r="J11045">
        <f t="shared" si="345"/>
        <v>0</v>
      </c>
    </row>
    <row r="11046" spans="1:10" x14ac:dyDescent="0.35">
      <c r="A11046" t="s">
        <v>1198</v>
      </c>
      <c r="B11046" s="3">
        <v>41639</v>
      </c>
      <c r="C11046" s="3" t="s">
        <v>14289</v>
      </c>
      <c r="D11046">
        <v>0</v>
      </c>
      <c r="E11046" t="str">
        <f>TEXT(A11046,"000000")&amp;"_"&amp;IF(MONTH(B11046)=1,TEXT(YEAR(B11046),"0000"),IF(MONTH(B11046)=12,TEXT(YEAR(B11046)+1,"0000"),NA()))</f>
        <v>002719_2014</v>
      </c>
      <c r="G11046" t="s">
        <v>2287</v>
      </c>
      <c r="H11046" t="s">
        <v>25323</v>
      </c>
      <c r="I11046" t="str">
        <f t="shared" si="344"/>
        <v>600367_2011</v>
      </c>
      <c r="J11046">
        <f t="shared" si="345"/>
        <v>0.05</v>
      </c>
    </row>
    <row r="11047" spans="1:10" x14ac:dyDescent="0.35">
      <c r="A11047" t="s">
        <v>1199</v>
      </c>
      <c r="B11047" s="3">
        <v>41639</v>
      </c>
      <c r="C11047" s="3" t="s">
        <v>14290</v>
      </c>
      <c r="D11047">
        <v>0.73</v>
      </c>
      <c r="E11047" t="str">
        <f>TEXT(A11047,"000000")&amp;"_"&amp;IF(MONTH(B11047)=1,TEXT(YEAR(B11047),"0000"),IF(MONTH(B11047)=12,TEXT(YEAR(B11047)+1,"0000"),NA()))</f>
        <v>002721_2014</v>
      </c>
      <c r="G11047" t="s">
        <v>2287</v>
      </c>
      <c r="H11047" t="s">
        <v>25263</v>
      </c>
      <c r="I11047" t="str">
        <f t="shared" si="344"/>
        <v>600367_2012</v>
      </c>
      <c r="J11047">
        <f t="shared" si="345"/>
        <v>0.27</v>
      </c>
    </row>
    <row r="11048" spans="1:10" x14ac:dyDescent="0.35">
      <c r="A11048" t="s">
        <v>1200</v>
      </c>
      <c r="B11048" s="3">
        <v>41639</v>
      </c>
      <c r="C11048" s="3" t="s">
        <v>14291</v>
      </c>
      <c r="D11048">
        <v>0</v>
      </c>
      <c r="E11048" t="str">
        <f>TEXT(A11048,"000000")&amp;"_"&amp;IF(MONTH(B11048)=1,TEXT(YEAR(B11048),"0000"),IF(MONTH(B11048)=12,TEXT(YEAR(B11048)+1,"0000"),NA()))</f>
        <v>002722_2014</v>
      </c>
      <c r="G11048" t="s">
        <v>2287</v>
      </c>
      <c r="H11048" t="s">
        <v>25280</v>
      </c>
      <c r="I11048" t="str">
        <f t="shared" si="344"/>
        <v>600367_2013</v>
      </c>
      <c r="J11048">
        <f t="shared" si="345"/>
        <v>0.13</v>
      </c>
    </row>
    <row r="11049" spans="1:10" x14ac:dyDescent="0.35">
      <c r="A11049" t="s">
        <v>1201</v>
      </c>
      <c r="B11049" s="3">
        <v>41639</v>
      </c>
      <c r="C11049" s="3" t="s">
        <v>14292</v>
      </c>
      <c r="D11049">
        <v>0.57830000000000004</v>
      </c>
      <c r="E11049" t="str">
        <f>TEXT(A11049,"000000")&amp;"_"&amp;IF(MONTH(B11049)=1,TEXT(YEAR(B11049),"0000"),IF(MONTH(B11049)=12,TEXT(YEAR(B11049)+1,"0000"),NA()))</f>
        <v>002723_2014</v>
      </c>
      <c r="G11049" t="s">
        <v>2287</v>
      </c>
      <c r="H11049" t="s">
        <v>25193</v>
      </c>
      <c r="I11049" t="str">
        <f t="shared" si="344"/>
        <v>600367_2014</v>
      </c>
      <c r="J11049">
        <f t="shared" si="345"/>
        <v>0.17</v>
      </c>
    </row>
    <row r="11050" spans="1:10" x14ac:dyDescent="0.35">
      <c r="A11050" t="s">
        <v>1203</v>
      </c>
      <c r="B11050" s="3">
        <v>41639</v>
      </c>
      <c r="C11050" s="3" t="s">
        <v>14293</v>
      </c>
      <c r="D11050">
        <v>0</v>
      </c>
      <c r="E11050" t="str">
        <f>TEXT(A11050,"000000")&amp;"_"&amp;IF(MONTH(B11050)=1,TEXT(YEAR(B11050),"0000"),IF(MONTH(B11050)=12,TEXT(YEAR(B11050)+1,"0000"),NA()))</f>
        <v>002725_2014</v>
      </c>
      <c r="G11050" t="s">
        <v>2287</v>
      </c>
      <c r="H11050" t="s">
        <v>25194</v>
      </c>
      <c r="I11050" t="str">
        <f t="shared" si="344"/>
        <v>600367_2015</v>
      </c>
      <c r="J11050">
        <f t="shared" si="345"/>
        <v>0.18</v>
      </c>
    </row>
    <row r="11051" spans="1:10" x14ac:dyDescent="0.35">
      <c r="A11051" t="s">
        <v>1317</v>
      </c>
      <c r="B11051" s="3">
        <v>41639</v>
      </c>
      <c r="C11051" s="3" t="s">
        <v>14294</v>
      </c>
      <c r="D11051">
        <v>0</v>
      </c>
      <c r="E11051" t="str">
        <f>TEXT(A11051,"000000")&amp;"_"&amp;IF(MONTH(B11051)=1,TEXT(YEAR(B11051),"0000"),IF(MONTH(B11051)=12,TEXT(YEAR(B11051)+1,"0000"),NA()))</f>
        <v>200002_2014</v>
      </c>
      <c r="G11051" t="s">
        <v>2287</v>
      </c>
      <c r="H11051" t="s">
        <v>25183</v>
      </c>
      <c r="I11051" t="str">
        <f t="shared" si="344"/>
        <v>600367_2016</v>
      </c>
      <c r="J11051">
        <f t="shared" si="345"/>
        <v>-0.35</v>
      </c>
    </row>
    <row r="11052" spans="1:10" x14ac:dyDescent="0.35">
      <c r="A11052" t="s">
        <v>1318</v>
      </c>
      <c r="B11052" s="3">
        <v>41639</v>
      </c>
      <c r="C11052" s="3" t="s">
        <v>14295</v>
      </c>
      <c r="D11052">
        <v>0.31309999999999999</v>
      </c>
      <c r="E11052" t="str">
        <f>TEXT(A11052,"000000")&amp;"_"&amp;IF(MONTH(B11052)=1,TEXT(YEAR(B11052),"0000"),IF(MONTH(B11052)=12,TEXT(YEAR(B11052)+1,"0000"),NA()))</f>
        <v>200011_2014</v>
      </c>
      <c r="G11052" t="s">
        <v>2288</v>
      </c>
      <c r="H11052" t="s">
        <v>25382</v>
      </c>
      <c r="I11052" t="str">
        <f t="shared" si="344"/>
        <v>600368_2011</v>
      </c>
      <c r="J11052">
        <f t="shared" si="345"/>
        <v>0.38</v>
      </c>
    </row>
    <row r="11053" spans="1:10" x14ac:dyDescent="0.35">
      <c r="A11053" t="s">
        <v>1319</v>
      </c>
      <c r="B11053" s="3">
        <v>41639</v>
      </c>
      <c r="C11053" s="3" t="s">
        <v>14296</v>
      </c>
      <c r="D11053">
        <v>0</v>
      </c>
      <c r="E11053" t="str">
        <f>TEXT(A11053,"000000")&amp;"_"&amp;IF(MONTH(B11053)=1,TEXT(YEAR(B11053),"0000"),IF(MONTH(B11053)=12,TEXT(YEAR(B11053)+1,"0000"),NA()))</f>
        <v>200012_2014</v>
      </c>
      <c r="G11053" t="s">
        <v>2288</v>
      </c>
      <c r="H11053" t="s">
        <v>25185</v>
      </c>
      <c r="I11053" t="str">
        <f t="shared" si="344"/>
        <v>600368_2012</v>
      </c>
      <c r="J11053">
        <f t="shared" si="345"/>
        <v>0.44</v>
      </c>
    </row>
    <row r="11054" spans="1:10" x14ac:dyDescent="0.35">
      <c r="A11054" t="s">
        <v>1320</v>
      </c>
      <c r="B11054" s="3">
        <v>41639</v>
      </c>
      <c r="C11054" s="3" t="s">
        <v>14297</v>
      </c>
      <c r="D11054">
        <v>0</v>
      </c>
      <c r="E11054" t="str">
        <f>TEXT(A11054,"000000")&amp;"_"&amp;IF(MONTH(B11054)=1,TEXT(YEAR(B11054),"0000"),IF(MONTH(B11054)=12,TEXT(YEAR(B11054)+1,"0000"),NA()))</f>
        <v>200016_2014</v>
      </c>
      <c r="G11054" t="s">
        <v>2288</v>
      </c>
      <c r="H11054" t="s">
        <v>25404</v>
      </c>
      <c r="I11054" t="str">
        <f t="shared" si="344"/>
        <v>600368_2013</v>
      </c>
      <c r="J11054">
        <f t="shared" si="345"/>
        <v>0</v>
      </c>
    </row>
    <row r="11055" spans="1:10" x14ac:dyDescent="0.35">
      <c r="A11055" t="s">
        <v>1321</v>
      </c>
      <c r="B11055" s="3">
        <v>41639</v>
      </c>
      <c r="C11055" s="3" t="s">
        <v>14298</v>
      </c>
      <c r="D11055">
        <v>2.8570000000000002</v>
      </c>
      <c r="E11055" t="str">
        <f>TEXT(A11055,"000000")&amp;"_"&amp;IF(MONTH(B11055)=1,TEXT(YEAR(B11055),"0000"),IF(MONTH(B11055)=12,TEXT(YEAR(B11055)+1,"0000"),NA()))</f>
        <v>200017_2014</v>
      </c>
      <c r="G11055" t="s">
        <v>2288</v>
      </c>
      <c r="H11055" t="s">
        <v>25344</v>
      </c>
      <c r="I11055" t="str">
        <f t="shared" si="344"/>
        <v>600368_2014</v>
      </c>
      <c r="J11055">
        <f t="shared" si="345"/>
        <v>0</v>
      </c>
    </row>
    <row r="11056" spans="1:10" x14ac:dyDescent="0.35">
      <c r="A11056" t="s">
        <v>1322</v>
      </c>
      <c r="B11056" s="3">
        <v>41639</v>
      </c>
      <c r="C11056" s="3" t="s">
        <v>14299</v>
      </c>
      <c r="D11056">
        <v>1.4999999999999999E-2</v>
      </c>
      <c r="E11056" t="str">
        <f>TEXT(A11056,"000000")&amp;"_"&amp;IF(MONTH(B11056)=1,TEXT(YEAR(B11056),"0000"),IF(MONTH(B11056)=12,TEXT(YEAR(B11056)+1,"0000"),NA()))</f>
        <v>200018_2014</v>
      </c>
      <c r="G11056" t="s">
        <v>2288</v>
      </c>
      <c r="H11056" t="s">
        <v>25401</v>
      </c>
      <c r="I11056" t="str">
        <f t="shared" si="344"/>
        <v>600368_2015</v>
      </c>
      <c r="J11056">
        <f t="shared" si="345"/>
        <v>0.09</v>
      </c>
    </row>
    <row r="11057" spans="1:10" x14ac:dyDescent="0.35">
      <c r="A11057" t="s">
        <v>1323</v>
      </c>
      <c r="B11057" s="3">
        <v>41639</v>
      </c>
      <c r="C11057" s="3" t="s">
        <v>14300</v>
      </c>
      <c r="D11057">
        <v>0.17399999999999999</v>
      </c>
      <c r="E11057" t="str">
        <f>TEXT(A11057,"000000")&amp;"_"&amp;IF(MONTH(B11057)=1,TEXT(YEAR(B11057),"0000"),IF(MONTH(B11057)=12,TEXT(YEAR(B11057)+1,"0000"),NA()))</f>
        <v>200019_2014</v>
      </c>
      <c r="G11057" t="s">
        <v>2288</v>
      </c>
      <c r="H11057" t="s">
        <v>25195</v>
      </c>
      <c r="I11057" t="str">
        <f t="shared" si="344"/>
        <v>600368_2016</v>
      </c>
      <c r="J11057">
        <f t="shared" si="345"/>
        <v>0</v>
      </c>
    </row>
    <row r="11058" spans="1:10" x14ac:dyDescent="0.35">
      <c r="A11058" t="s">
        <v>1324</v>
      </c>
      <c r="B11058" s="3">
        <v>41639</v>
      </c>
      <c r="C11058" s="3" t="s">
        <v>14301</v>
      </c>
      <c r="D11058">
        <v>0</v>
      </c>
      <c r="E11058" t="str">
        <f>TEXT(A11058,"000000")&amp;"_"&amp;IF(MONTH(B11058)=1,TEXT(YEAR(B11058),"0000"),IF(MONTH(B11058)=12,TEXT(YEAR(B11058)+1,"0000"),NA()))</f>
        <v>200020_2014</v>
      </c>
      <c r="G11058" t="s">
        <v>2289</v>
      </c>
      <c r="H11058" t="s">
        <v>25210</v>
      </c>
      <c r="I11058" t="str">
        <f t="shared" si="344"/>
        <v>600369_2011</v>
      </c>
      <c r="J11058">
        <f t="shared" si="345"/>
        <v>0.39</v>
      </c>
    </row>
    <row r="11059" spans="1:10" x14ac:dyDescent="0.35">
      <c r="A11059" t="s">
        <v>1325</v>
      </c>
      <c r="B11059" s="3">
        <v>41639</v>
      </c>
      <c r="C11059" s="3" t="s">
        <v>14302</v>
      </c>
      <c r="D11059">
        <v>0.78</v>
      </c>
      <c r="E11059" t="str">
        <f>TEXT(A11059,"000000")&amp;"_"&amp;IF(MONTH(B11059)=1,TEXT(YEAR(B11059),"0000"),IF(MONTH(B11059)=12,TEXT(YEAR(B11059)+1,"0000"),NA()))</f>
        <v>200022_2014</v>
      </c>
      <c r="G11059" t="s">
        <v>2289</v>
      </c>
      <c r="H11059" t="s">
        <v>25297</v>
      </c>
      <c r="I11059" t="str">
        <f t="shared" si="344"/>
        <v>600369_2012</v>
      </c>
      <c r="J11059">
        <f t="shared" si="345"/>
        <v>0.11</v>
      </c>
    </row>
    <row r="11060" spans="1:10" x14ac:dyDescent="0.35">
      <c r="A11060" t="s">
        <v>1326</v>
      </c>
      <c r="B11060" s="3">
        <v>41639</v>
      </c>
      <c r="C11060" s="3" t="s">
        <v>14303</v>
      </c>
      <c r="D11060">
        <v>0</v>
      </c>
      <c r="E11060" t="str">
        <f>TEXT(A11060,"000000")&amp;"_"&amp;IF(MONTH(B11060)=1,TEXT(YEAR(B11060),"0000"),IF(MONTH(B11060)=12,TEXT(YEAR(B11060)+1,"0000"),NA()))</f>
        <v>200024_2014</v>
      </c>
      <c r="G11060" t="s">
        <v>2289</v>
      </c>
      <c r="H11060" t="s">
        <v>25186</v>
      </c>
      <c r="I11060" t="str">
        <f t="shared" si="344"/>
        <v>600369_2013</v>
      </c>
      <c r="J11060">
        <f t="shared" si="345"/>
        <v>0.15</v>
      </c>
    </row>
    <row r="11061" spans="1:10" x14ac:dyDescent="0.35">
      <c r="A11061" t="s">
        <v>1327</v>
      </c>
      <c r="B11061" s="3">
        <v>41639</v>
      </c>
      <c r="C11061" s="3" t="s">
        <v>14304</v>
      </c>
      <c r="D11061">
        <v>0</v>
      </c>
      <c r="E11061" t="str">
        <f>TEXT(A11061,"000000")&amp;"_"&amp;IF(MONTH(B11061)=1,TEXT(YEAR(B11061),"0000"),IF(MONTH(B11061)=12,TEXT(YEAR(B11061)+1,"0000"),NA()))</f>
        <v>200025_2014</v>
      </c>
      <c r="G11061" t="s">
        <v>2289</v>
      </c>
      <c r="H11061" t="s">
        <v>25179</v>
      </c>
      <c r="I11061" t="str">
        <f t="shared" si="344"/>
        <v>600369_2014</v>
      </c>
      <c r="J11061">
        <f t="shared" si="345"/>
        <v>0</v>
      </c>
    </row>
    <row r="11062" spans="1:10" x14ac:dyDescent="0.35">
      <c r="A11062" t="s">
        <v>1328</v>
      </c>
      <c r="B11062" s="3">
        <v>41639</v>
      </c>
      <c r="C11062" s="3" t="s">
        <v>14305</v>
      </c>
      <c r="D11062">
        <v>0</v>
      </c>
      <c r="E11062" t="str">
        <f>TEXT(A11062,"000000")&amp;"_"&amp;IF(MONTH(B11062)=1,TEXT(YEAR(B11062),"0000"),IF(MONTH(B11062)=12,TEXT(YEAR(B11062)+1,"0000"),NA()))</f>
        <v>200026_2014</v>
      </c>
      <c r="G11062" t="s">
        <v>2289</v>
      </c>
      <c r="H11062" t="s">
        <v>25208</v>
      </c>
      <c r="I11062" t="str">
        <f t="shared" si="344"/>
        <v>600369_2015</v>
      </c>
      <c r="J11062">
        <f t="shared" si="345"/>
        <v>0</v>
      </c>
    </row>
    <row r="11063" spans="1:10" x14ac:dyDescent="0.35">
      <c r="A11063" t="s">
        <v>1329</v>
      </c>
      <c r="B11063" s="3">
        <v>41639</v>
      </c>
      <c r="C11063" s="3" t="s">
        <v>14306</v>
      </c>
      <c r="D11063">
        <v>0</v>
      </c>
      <c r="E11063" t="str">
        <f>TEXT(A11063,"000000")&amp;"_"&amp;IF(MONTH(B11063)=1,TEXT(YEAR(B11063),"0000"),IF(MONTH(B11063)=12,TEXT(YEAR(B11063)+1,"0000"),NA()))</f>
        <v>200028_2014</v>
      </c>
      <c r="G11063" t="s">
        <v>2289</v>
      </c>
      <c r="H11063" t="s">
        <v>25418</v>
      </c>
      <c r="I11063" t="str">
        <f t="shared" si="344"/>
        <v>600369_2016</v>
      </c>
      <c r="J11063">
        <f t="shared" si="345"/>
        <v>0</v>
      </c>
    </row>
    <row r="11064" spans="1:10" x14ac:dyDescent="0.35">
      <c r="A11064" t="s">
        <v>1330</v>
      </c>
      <c r="B11064" s="3">
        <v>41639</v>
      </c>
      <c r="C11064" s="3" t="s">
        <v>14307</v>
      </c>
      <c r="D11064">
        <v>0</v>
      </c>
      <c r="E11064" t="str">
        <f>TEXT(A11064,"000000")&amp;"_"&amp;IF(MONTH(B11064)=1,TEXT(YEAR(B11064),"0000"),IF(MONTH(B11064)=12,TEXT(YEAR(B11064)+1,"0000"),NA()))</f>
        <v>200029_2014</v>
      </c>
      <c r="G11064" t="s">
        <v>2290</v>
      </c>
      <c r="H11064" t="s">
        <v>25289</v>
      </c>
      <c r="I11064" t="str">
        <f t="shared" si="344"/>
        <v>600370_2011</v>
      </c>
      <c r="J11064">
        <f t="shared" si="345"/>
        <v>0.19070000000000001</v>
      </c>
    </row>
    <row r="11065" spans="1:10" x14ac:dyDescent="0.35">
      <c r="A11065" t="s">
        <v>1331</v>
      </c>
      <c r="B11065" s="3">
        <v>41639</v>
      </c>
      <c r="C11065" s="3" t="s">
        <v>14308</v>
      </c>
      <c r="D11065">
        <v>0.44</v>
      </c>
      <c r="E11065" t="str">
        <f>TEXT(A11065,"000000")&amp;"_"&amp;IF(MONTH(B11065)=1,TEXT(YEAR(B11065),"0000"),IF(MONTH(B11065)=12,TEXT(YEAR(B11065)+1,"0000"),NA()))</f>
        <v>200030_2014</v>
      </c>
      <c r="G11065" t="s">
        <v>2290</v>
      </c>
      <c r="H11065" t="s">
        <v>25333</v>
      </c>
      <c r="I11065" t="str">
        <f t="shared" si="344"/>
        <v>600370_2012</v>
      </c>
      <c r="J11065">
        <f t="shared" si="345"/>
        <v>0.10349999999999999</v>
      </c>
    </row>
    <row r="11066" spans="1:10" x14ac:dyDescent="0.35">
      <c r="A11066" t="s">
        <v>1332</v>
      </c>
      <c r="B11066" s="3">
        <v>41639</v>
      </c>
      <c r="C11066" s="3" t="s">
        <v>14309</v>
      </c>
      <c r="D11066">
        <v>0.09</v>
      </c>
      <c r="E11066" t="str">
        <f>TEXT(A11066,"000000")&amp;"_"&amp;IF(MONTH(B11066)=1,TEXT(YEAR(B11066),"0000"),IF(MONTH(B11066)=12,TEXT(YEAR(B11066)+1,"0000"),NA()))</f>
        <v>200037_2014</v>
      </c>
      <c r="G11066" t="s">
        <v>2290</v>
      </c>
      <c r="H11066" t="s">
        <v>25161</v>
      </c>
      <c r="I11066" t="str">
        <f t="shared" si="344"/>
        <v>600370_2013</v>
      </c>
      <c r="J11066">
        <f t="shared" si="345"/>
        <v>2.5000000000000001E-2</v>
      </c>
    </row>
    <row r="11067" spans="1:10" x14ac:dyDescent="0.35">
      <c r="A11067" t="s">
        <v>1334</v>
      </c>
      <c r="B11067" s="3">
        <v>41639</v>
      </c>
      <c r="C11067" s="3" t="s">
        <v>14310</v>
      </c>
      <c r="D11067">
        <v>0</v>
      </c>
      <c r="E11067" t="str">
        <f>TEXT(A11067,"000000")&amp;"_"&amp;IF(MONTH(B11067)=1,TEXT(YEAR(B11067),"0000"),IF(MONTH(B11067)=12,TEXT(YEAR(B11067)+1,"0000"),NA()))</f>
        <v>200045_2014</v>
      </c>
      <c r="G11067" t="s">
        <v>2290</v>
      </c>
      <c r="H11067" t="s">
        <v>25274</v>
      </c>
      <c r="I11067" t="str">
        <f t="shared" si="344"/>
        <v>600370_2014</v>
      </c>
      <c r="J11067">
        <f t="shared" si="345"/>
        <v>0</v>
      </c>
    </row>
    <row r="11068" spans="1:10" x14ac:dyDescent="0.35">
      <c r="A11068" t="s">
        <v>1335</v>
      </c>
      <c r="B11068" s="3">
        <v>41639</v>
      </c>
      <c r="C11068" s="3" t="s">
        <v>14311</v>
      </c>
      <c r="D11068">
        <v>0</v>
      </c>
      <c r="E11068" t="str">
        <f>TEXT(A11068,"000000")&amp;"_"&amp;IF(MONTH(B11068)=1,TEXT(YEAR(B11068),"0000"),IF(MONTH(B11068)=12,TEXT(YEAR(B11068)+1,"0000"),NA()))</f>
        <v>200053_2014</v>
      </c>
      <c r="G11068" t="s">
        <v>2290</v>
      </c>
      <c r="H11068" t="s">
        <v>25192</v>
      </c>
      <c r="I11068" t="str">
        <f t="shared" si="344"/>
        <v>600370_2015</v>
      </c>
      <c r="J11068">
        <f t="shared" si="345"/>
        <v>0</v>
      </c>
    </row>
    <row r="11069" spans="1:10" x14ac:dyDescent="0.35">
      <c r="A11069" t="s">
        <v>1336</v>
      </c>
      <c r="B11069" s="3">
        <v>41639</v>
      </c>
      <c r="C11069" s="3" t="s">
        <v>14312</v>
      </c>
      <c r="D11069">
        <v>9.7000000000000003E-2</v>
      </c>
      <c r="E11069" t="str">
        <f>TEXT(A11069,"000000")&amp;"_"&amp;IF(MONTH(B11069)=1,TEXT(YEAR(B11069),"0000"),IF(MONTH(B11069)=12,TEXT(YEAR(B11069)+1,"0000"),NA()))</f>
        <v>200054_2014</v>
      </c>
      <c r="G11069" t="s">
        <v>2290</v>
      </c>
      <c r="H11069" t="s">
        <v>25380</v>
      </c>
      <c r="I11069" t="str">
        <f t="shared" si="344"/>
        <v>600370_2016</v>
      </c>
      <c r="J11069">
        <f t="shared" si="345"/>
        <v>0</v>
      </c>
    </row>
    <row r="11070" spans="1:10" x14ac:dyDescent="0.35">
      <c r="A11070" t="s">
        <v>1337</v>
      </c>
      <c r="B11070" s="3">
        <v>41639</v>
      </c>
      <c r="C11070" s="3" t="s">
        <v>14313</v>
      </c>
      <c r="D11070">
        <v>0</v>
      </c>
      <c r="E11070" t="str">
        <f>TEXT(A11070,"000000")&amp;"_"&amp;IF(MONTH(B11070)=1,TEXT(YEAR(B11070),"0000"),IF(MONTH(B11070)=12,TEXT(YEAR(B11070)+1,"0000"),NA()))</f>
        <v>200055_2014</v>
      </c>
      <c r="G11070" t="s">
        <v>2291</v>
      </c>
      <c r="H11070" t="s">
        <v>25361</v>
      </c>
      <c r="I11070" t="str">
        <f t="shared" si="344"/>
        <v>600371_2011</v>
      </c>
      <c r="J11070">
        <f t="shared" si="345"/>
        <v>0.24</v>
      </c>
    </row>
    <row r="11071" spans="1:10" x14ac:dyDescent="0.35">
      <c r="A11071" t="s">
        <v>1338</v>
      </c>
      <c r="B11071" s="3">
        <v>41639</v>
      </c>
      <c r="C11071" s="3" t="s">
        <v>14314</v>
      </c>
      <c r="D11071">
        <v>-0.02</v>
      </c>
      <c r="E11071" t="str">
        <f>TEXT(A11071,"000000")&amp;"_"&amp;IF(MONTH(B11071)=1,TEXT(YEAR(B11071),"0000"),IF(MONTH(B11071)=12,TEXT(YEAR(B11071)+1,"0000"),NA()))</f>
        <v>200056_2014</v>
      </c>
      <c r="G11071" t="s">
        <v>2291</v>
      </c>
      <c r="H11071" t="s">
        <v>25347</v>
      </c>
      <c r="I11071" t="str">
        <f t="shared" si="344"/>
        <v>600371_2012</v>
      </c>
      <c r="J11071">
        <f t="shared" si="345"/>
        <v>0.47</v>
      </c>
    </row>
    <row r="11072" spans="1:10" x14ac:dyDescent="0.35">
      <c r="A11072" t="s">
        <v>1339</v>
      </c>
      <c r="B11072" s="3">
        <v>41639</v>
      </c>
      <c r="C11072" s="3" t="s">
        <v>14315</v>
      </c>
      <c r="D11072">
        <v>0</v>
      </c>
      <c r="E11072" t="str">
        <f>TEXT(A11072,"000000")&amp;"_"&amp;IF(MONTH(B11072)=1,TEXT(YEAR(B11072),"0000"),IF(MONTH(B11072)=12,TEXT(YEAR(B11072)+1,"0000"),NA()))</f>
        <v>200058_2014</v>
      </c>
      <c r="G11072" t="s">
        <v>2291</v>
      </c>
      <c r="H11072" t="s">
        <v>25391</v>
      </c>
      <c r="I11072" t="str">
        <f t="shared" si="344"/>
        <v>600371_2013</v>
      </c>
      <c r="J11072">
        <f t="shared" si="345"/>
        <v>0</v>
      </c>
    </row>
    <row r="11073" spans="1:10" x14ac:dyDescent="0.35">
      <c r="A11073" t="s">
        <v>1340</v>
      </c>
      <c r="B11073" s="3">
        <v>41639</v>
      </c>
      <c r="C11073" s="3" t="s">
        <v>14316</v>
      </c>
      <c r="D11073">
        <v>0</v>
      </c>
      <c r="E11073" t="str">
        <f>TEXT(A11073,"000000")&amp;"_"&amp;IF(MONTH(B11073)=1,TEXT(YEAR(B11073),"0000"),IF(MONTH(B11073)=12,TEXT(YEAR(B11073)+1,"0000"),NA()))</f>
        <v>200152_2014</v>
      </c>
      <c r="G11073" t="s">
        <v>2291</v>
      </c>
      <c r="H11073" t="s">
        <v>25458</v>
      </c>
      <c r="I11073" t="str">
        <f t="shared" si="344"/>
        <v>600371_2014</v>
      </c>
      <c r="J11073">
        <f t="shared" si="345"/>
        <v>0</v>
      </c>
    </row>
    <row r="11074" spans="1:10" x14ac:dyDescent="0.35">
      <c r="A11074" t="s">
        <v>1341</v>
      </c>
      <c r="B11074" s="3">
        <v>41639</v>
      </c>
      <c r="C11074" s="3" t="s">
        <v>14317</v>
      </c>
      <c r="D11074">
        <v>0</v>
      </c>
      <c r="E11074" t="str">
        <f>TEXT(A11074,"000000")&amp;"_"&amp;IF(MONTH(B11074)=1,TEXT(YEAR(B11074),"0000"),IF(MONTH(B11074)=12,TEXT(YEAR(B11074)+1,"0000"),NA()))</f>
        <v>200160_2014</v>
      </c>
      <c r="G11074" t="s">
        <v>2291</v>
      </c>
      <c r="H11074" t="s">
        <v>25350</v>
      </c>
      <c r="I11074" t="str">
        <f t="shared" si="344"/>
        <v>600371_2015</v>
      </c>
      <c r="J11074">
        <f t="shared" si="345"/>
        <v>0</v>
      </c>
    </row>
    <row r="11075" spans="1:10" x14ac:dyDescent="0.35">
      <c r="A11075" t="s">
        <v>1342</v>
      </c>
      <c r="B11075" s="3">
        <v>41639</v>
      </c>
      <c r="C11075" s="3" t="s">
        <v>14318</v>
      </c>
      <c r="D11075">
        <v>0</v>
      </c>
      <c r="E11075" t="str">
        <f>TEXT(A11075,"000000")&amp;"_"&amp;IF(MONTH(B11075)=1,TEXT(YEAR(B11075),"0000"),IF(MONTH(B11075)=12,TEXT(YEAR(B11075)+1,"0000"),NA()))</f>
        <v>200168_2014</v>
      </c>
      <c r="G11075" t="s">
        <v>2291</v>
      </c>
      <c r="H11075" t="s">
        <v>25183</v>
      </c>
      <c r="I11075" t="str">
        <f t="shared" si="344"/>
        <v>600371_2016</v>
      </c>
      <c r="J11075">
        <f t="shared" si="345"/>
        <v>0.03</v>
      </c>
    </row>
    <row r="11076" spans="1:10" x14ac:dyDescent="0.35">
      <c r="A11076" t="s">
        <v>1343</v>
      </c>
      <c r="B11076" s="3">
        <v>41639</v>
      </c>
      <c r="C11076" s="3" t="s">
        <v>14319</v>
      </c>
      <c r="D11076">
        <v>0.51</v>
      </c>
      <c r="E11076" t="str">
        <f>TEXT(A11076,"000000")&amp;"_"&amp;IF(MONTH(B11076)=1,TEXT(YEAR(B11076),"0000"),IF(MONTH(B11076)=12,TEXT(YEAR(B11076)+1,"0000"),NA()))</f>
        <v>200413_2014</v>
      </c>
      <c r="G11076" t="s">
        <v>2292</v>
      </c>
      <c r="H11076" t="s">
        <v>25408</v>
      </c>
      <c r="I11076" t="str">
        <f t="shared" si="344"/>
        <v>600372_2011</v>
      </c>
      <c r="J11076">
        <f t="shared" si="345"/>
        <v>0.28000000000000003</v>
      </c>
    </row>
    <row r="11077" spans="1:10" x14ac:dyDescent="0.35">
      <c r="A11077" t="s">
        <v>1344</v>
      </c>
      <c r="B11077" s="3">
        <v>41639</v>
      </c>
      <c r="C11077" s="3" t="s">
        <v>14320</v>
      </c>
      <c r="D11077">
        <v>0.32</v>
      </c>
      <c r="E11077" t="str">
        <f>TEXT(A11077,"000000")&amp;"_"&amp;IF(MONTH(B11077)=1,TEXT(YEAR(B11077),"0000"),IF(MONTH(B11077)=12,TEXT(YEAR(B11077)+1,"0000"),NA()))</f>
        <v>200418_2014</v>
      </c>
      <c r="G11077" t="s">
        <v>2292</v>
      </c>
      <c r="H11077" t="s">
        <v>25421</v>
      </c>
      <c r="I11077" t="str">
        <f t="shared" ref="I11077:I11140" si="346">TEXT(G11077,"000000")&amp;"_"&amp;TEXT(H11077,"yyyy")</f>
        <v>600372_2012</v>
      </c>
      <c r="J11077">
        <f t="shared" ref="J11077:J11140" si="347">VLOOKUP(I11077,$C$4:$D$63302,2,FALSE)</f>
        <v>0.5</v>
      </c>
    </row>
    <row r="11078" spans="1:10" x14ac:dyDescent="0.35">
      <c r="A11078" t="s">
        <v>1345</v>
      </c>
      <c r="B11078" s="3">
        <v>41639</v>
      </c>
      <c r="C11078" s="3" t="s">
        <v>14321</v>
      </c>
      <c r="D11078">
        <v>0.23</v>
      </c>
      <c r="E11078" t="str">
        <f>TEXT(A11078,"000000")&amp;"_"&amp;IF(MONTH(B11078)=1,TEXT(YEAR(B11078),"0000"),IF(MONTH(B11078)=12,TEXT(YEAR(B11078)+1,"0000"),NA()))</f>
        <v>200429_2014</v>
      </c>
      <c r="G11078" t="s">
        <v>2292</v>
      </c>
      <c r="H11078" t="s">
        <v>25186</v>
      </c>
      <c r="I11078" t="str">
        <f t="shared" si="346"/>
        <v>600372_2013</v>
      </c>
      <c r="J11078">
        <f t="shared" si="347"/>
        <v>0</v>
      </c>
    </row>
    <row r="11079" spans="1:10" x14ac:dyDescent="0.35">
      <c r="A11079" t="s">
        <v>1346</v>
      </c>
      <c r="B11079" s="3">
        <v>41639</v>
      </c>
      <c r="C11079" s="3" t="s">
        <v>14322</v>
      </c>
      <c r="D11079">
        <v>-0.06</v>
      </c>
      <c r="E11079" t="str">
        <f>TEXT(A11079,"000000")&amp;"_"&amp;IF(MONTH(B11079)=1,TEXT(YEAR(B11079),"0000"),IF(MONTH(B11079)=12,TEXT(YEAR(B11079)+1,"0000"),NA()))</f>
        <v>200468_2014</v>
      </c>
      <c r="G11079" t="s">
        <v>2292</v>
      </c>
      <c r="H11079" t="s">
        <v>25259</v>
      </c>
      <c r="I11079" t="str">
        <f t="shared" si="346"/>
        <v>600372_2014</v>
      </c>
      <c r="J11079">
        <f t="shared" si="347"/>
        <v>0</v>
      </c>
    </row>
    <row r="11080" spans="1:10" x14ac:dyDescent="0.35">
      <c r="A11080" t="s">
        <v>1347</v>
      </c>
      <c r="B11080" s="3">
        <v>41639</v>
      </c>
      <c r="C11080" s="3" t="s">
        <v>14323</v>
      </c>
      <c r="D11080">
        <v>0</v>
      </c>
      <c r="E11080" t="str">
        <f>TEXT(A11080,"000000")&amp;"_"&amp;IF(MONTH(B11080)=1,TEXT(YEAR(B11080),"0000"),IF(MONTH(B11080)=12,TEXT(YEAR(B11080)+1,"0000"),NA()))</f>
        <v>200488_2014</v>
      </c>
      <c r="G11080" t="s">
        <v>2292</v>
      </c>
      <c r="H11080" t="s">
        <v>25192</v>
      </c>
      <c r="I11080" t="str">
        <f t="shared" si="346"/>
        <v>600372_2015</v>
      </c>
      <c r="J11080">
        <f t="shared" si="347"/>
        <v>0</v>
      </c>
    </row>
    <row r="11081" spans="1:10" x14ac:dyDescent="0.35">
      <c r="A11081" t="s">
        <v>1348</v>
      </c>
      <c r="B11081" s="3">
        <v>41639</v>
      </c>
      <c r="C11081" s="3" t="s">
        <v>14324</v>
      </c>
      <c r="D11081">
        <v>0</v>
      </c>
      <c r="E11081" t="str">
        <f>TEXT(A11081,"000000")&amp;"_"&amp;IF(MONTH(B11081)=1,TEXT(YEAR(B11081),"0000"),IF(MONTH(B11081)=12,TEXT(YEAR(B11081)+1,"0000"),NA()))</f>
        <v>200505_2014</v>
      </c>
      <c r="G11081" t="s">
        <v>2292</v>
      </c>
      <c r="H11081" t="s">
        <v>25164</v>
      </c>
      <c r="I11081" t="str">
        <f t="shared" si="346"/>
        <v>600372_2016</v>
      </c>
      <c r="J11081">
        <f t="shared" si="347"/>
        <v>0</v>
      </c>
    </row>
    <row r="11082" spans="1:10" x14ac:dyDescent="0.35">
      <c r="A11082" t="s">
        <v>1349</v>
      </c>
      <c r="B11082" s="3">
        <v>41639</v>
      </c>
      <c r="C11082" s="3" t="s">
        <v>14325</v>
      </c>
      <c r="D11082">
        <v>0</v>
      </c>
      <c r="E11082" t="str">
        <f>TEXT(A11082,"000000")&amp;"_"&amp;IF(MONTH(B11082)=1,TEXT(YEAR(B11082),"0000"),IF(MONTH(B11082)=12,TEXT(YEAR(B11082)+1,"0000"),NA()))</f>
        <v>200512_2014</v>
      </c>
      <c r="G11082" t="s">
        <v>2293</v>
      </c>
      <c r="H11082" t="s">
        <v>25143</v>
      </c>
      <c r="I11082" t="str">
        <f t="shared" si="346"/>
        <v>600373_2011</v>
      </c>
      <c r="J11082">
        <f t="shared" si="347"/>
        <v>0.9284</v>
      </c>
    </row>
    <row r="11083" spans="1:10" x14ac:dyDescent="0.35">
      <c r="A11083" t="s">
        <v>1350</v>
      </c>
      <c r="B11083" s="3">
        <v>41639</v>
      </c>
      <c r="C11083" s="3" t="s">
        <v>14326</v>
      </c>
      <c r="D11083">
        <v>0</v>
      </c>
      <c r="E11083" t="str">
        <f>TEXT(A11083,"000000")&amp;"_"&amp;IF(MONTH(B11083)=1,TEXT(YEAR(B11083),"0000"),IF(MONTH(B11083)=12,TEXT(YEAR(B11083)+1,"0000"),NA()))</f>
        <v>200513_2014</v>
      </c>
      <c r="G11083" t="s">
        <v>2293</v>
      </c>
      <c r="H11083" t="s">
        <v>25267</v>
      </c>
      <c r="I11083" t="str">
        <f t="shared" si="346"/>
        <v>600373_2012</v>
      </c>
      <c r="J11083">
        <f t="shared" si="347"/>
        <v>0.85</v>
      </c>
    </row>
    <row r="11084" spans="1:10" x14ac:dyDescent="0.35">
      <c r="A11084" t="s">
        <v>1351</v>
      </c>
      <c r="B11084" s="3">
        <v>41639</v>
      </c>
      <c r="C11084" s="3" t="s">
        <v>14327</v>
      </c>
      <c r="D11084">
        <v>0.16889999999999999</v>
      </c>
      <c r="E11084" t="str">
        <f>TEXT(A11084,"000000")&amp;"_"&amp;IF(MONTH(B11084)=1,TEXT(YEAR(B11084),"0000"),IF(MONTH(B11084)=12,TEXT(YEAR(B11084)+1,"0000"),NA()))</f>
        <v>200521_2014</v>
      </c>
      <c r="G11084" t="s">
        <v>2293</v>
      </c>
      <c r="H11084" t="s">
        <v>25166</v>
      </c>
      <c r="I11084" t="str">
        <f t="shared" si="346"/>
        <v>600373_2013</v>
      </c>
      <c r="J11084">
        <f t="shared" si="347"/>
        <v>0</v>
      </c>
    </row>
    <row r="11085" spans="1:10" x14ac:dyDescent="0.35">
      <c r="A11085" t="s">
        <v>1352</v>
      </c>
      <c r="B11085" s="3">
        <v>41639</v>
      </c>
      <c r="C11085" s="3" t="s">
        <v>14328</v>
      </c>
      <c r="D11085">
        <v>0</v>
      </c>
      <c r="E11085" t="str">
        <f>TEXT(A11085,"000000")&amp;"_"&amp;IF(MONTH(B11085)=1,TEXT(YEAR(B11085),"0000"),IF(MONTH(B11085)=12,TEXT(YEAR(B11085)+1,"0000"),NA()))</f>
        <v>200530_2014</v>
      </c>
      <c r="G11085" t="s">
        <v>2293</v>
      </c>
      <c r="H11085" t="s">
        <v>25228</v>
      </c>
      <c r="I11085" t="str">
        <f t="shared" si="346"/>
        <v>600373_2014</v>
      </c>
      <c r="J11085">
        <f t="shared" si="347"/>
        <v>0</v>
      </c>
    </row>
    <row r="11086" spans="1:10" x14ac:dyDescent="0.35">
      <c r="A11086" t="s">
        <v>1353</v>
      </c>
      <c r="B11086" s="3">
        <v>41639</v>
      </c>
      <c r="C11086" s="3" t="s">
        <v>14329</v>
      </c>
      <c r="D11086">
        <v>0.71</v>
      </c>
      <c r="E11086" t="str">
        <f>TEXT(A11086,"000000")&amp;"_"&amp;IF(MONTH(B11086)=1,TEXT(YEAR(B11086),"0000"),IF(MONTH(B11086)=12,TEXT(YEAR(B11086)+1,"0000"),NA()))</f>
        <v>200539_2014</v>
      </c>
      <c r="G11086" t="s">
        <v>2293</v>
      </c>
      <c r="H11086" t="s">
        <v>25213</v>
      </c>
      <c r="I11086" t="str">
        <f t="shared" si="346"/>
        <v>600373_2015</v>
      </c>
      <c r="J11086">
        <f t="shared" si="347"/>
        <v>0.68</v>
      </c>
    </row>
    <row r="11087" spans="1:10" x14ac:dyDescent="0.35">
      <c r="A11087" t="s">
        <v>1354</v>
      </c>
      <c r="B11087" s="3">
        <v>41639</v>
      </c>
      <c r="C11087" s="3" t="s">
        <v>14330</v>
      </c>
      <c r="D11087">
        <v>0</v>
      </c>
      <c r="E11087" t="str">
        <f>TEXT(A11087,"000000")&amp;"_"&amp;IF(MONTH(B11087)=1,TEXT(YEAR(B11087),"0000"),IF(MONTH(B11087)=12,TEXT(YEAR(B11087)+1,"0000"),NA()))</f>
        <v>200541_2014</v>
      </c>
      <c r="G11087" t="s">
        <v>2293</v>
      </c>
      <c r="H11087" t="s">
        <v>25183</v>
      </c>
      <c r="I11087" t="str">
        <f t="shared" si="346"/>
        <v>600373_2016</v>
      </c>
      <c r="J11087">
        <f t="shared" si="347"/>
        <v>0.78</v>
      </c>
    </row>
    <row r="11088" spans="1:10" x14ac:dyDescent="0.35">
      <c r="A11088" t="s">
        <v>1355</v>
      </c>
      <c r="B11088" s="3">
        <v>41639</v>
      </c>
      <c r="C11088" s="3" t="s">
        <v>14331</v>
      </c>
      <c r="D11088">
        <v>0</v>
      </c>
      <c r="E11088" t="str">
        <f>TEXT(A11088,"000000")&amp;"_"&amp;IF(MONTH(B11088)=1,TEXT(YEAR(B11088),"0000"),IF(MONTH(B11088)=12,TEXT(YEAR(B11088)+1,"0000"),NA()))</f>
        <v>200550_2014</v>
      </c>
      <c r="G11088" t="s">
        <v>2294</v>
      </c>
      <c r="H11088" t="s">
        <v>25222</v>
      </c>
      <c r="I11088" t="str">
        <f t="shared" si="346"/>
        <v>600375_2011</v>
      </c>
      <c r="J11088">
        <f t="shared" si="347"/>
        <v>1.43</v>
      </c>
    </row>
    <row r="11089" spans="1:10" x14ac:dyDescent="0.35">
      <c r="A11089" t="s">
        <v>1356</v>
      </c>
      <c r="B11089" s="3">
        <v>41639</v>
      </c>
      <c r="C11089" s="3" t="s">
        <v>14332</v>
      </c>
      <c r="D11089">
        <v>0.54020000000000001</v>
      </c>
      <c r="E11089" t="str">
        <f>TEXT(A11089,"000000")&amp;"_"&amp;IF(MONTH(B11089)=1,TEXT(YEAR(B11089),"0000"),IF(MONTH(B11089)=12,TEXT(YEAR(B11089)+1,"0000"),NA()))</f>
        <v>200553_2014</v>
      </c>
      <c r="G11089" t="s">
        <v>2294</v>
      </c>
      <c r="H11089" t="s">
        <v>25185</v>
      </c>
      <c r="I11089" t="str">
        <f t="shared" si="346"/>
        <v>600375_2012</v>
      </c>
      <c r="J11089">
        <f t="shared" si="347"/>
        <v>1.24</v>
      </c>
    </row>
    <row r="11090" spans="1:10" x14ac:dyDescent="0.35">
      <c r="A11090" t="s">
        <v>1357</v>
      </c>
      <c r="B11090" s="3">
        <v>41639</v>
      </c>
      <c r="C11090" s="3" t="s">
        <v>14333</v>
      </c>
      <c r="D11090">
        <v>0.13</v>
      </c>
      <c r="E11090" t="str">
        <f>TEXT(A11090,"000000")&amp;"_"&amp;IF(MONTH(B11090)=1,TEXT(YEAR(B11090),"0000"),IF(MONTH(B11090)=12,TEXT(YEAR(B11090)+1,"0000"),NA()))</f>
        <v>200570_2014</v>
      </c>
      <c r="G11090" t="s">
        <v>2294</v>
      </c>
      <c r="H11090" t="s">
        <v>25264</v>
      </c>
      <c r="I11090" t="str">
        <f t="shared" si="346"/>
        <v>600375_2013</v>
      </c>
      <c r="J11090">
        <f t="shared" si="347"/>
        <v>0.41</v>
      </c>
    </row>
    <row r="11091" spans="1:10" x14ac:dyDescent="0.35">
      <c r="A11091" t="s">
        <v>1358</v>
      </c>
      <c r="B11091" s="3">
        <v>41639</v>
      </c>
      <c r="C11091" s="3" t="s">
        <v>14334</v>
      </c>
      <c r="D11091">
        <v>0</v>
      </c>
      <c r="E11091" t="str">
        <f>TEXT(A11091,"000000")&amp;"_"&amp;IF(MONTH(B11091)=1,TEXT(YEAR(B11091),"0000"),IF(MONTH(B11091)=12,TEXT(YEAR(B11091)+1,"0000"),NA()))</f>
        <v>200581_2014</v>
      </c>
      <c r="G11091" t="s">
        <v>2294</v>
      </c>
      <c r="H11091" t="s">
        <v>25162</v>
      </c>
      <c r="I11091" t="str">
        <f t="shared" si="346"/>
        <v>600375_2014</v>
      </c>
      <c r="J11091">
        <f t="shared" si="347"/>
        <v>0</v>
      </c>
    </row>
    <row r="11092" spans="1:10" x14ac:dyDescent="0.35">
      <c r="A11092" t="s">
        <v>1359</v>
      </c>
      <c r="B11092" s="3">
        <v>41639</v>
      </c>
      <c r="C11092" s="3" t="s">
        <v>14335</v>
      </c>
      <c r="D11092">
        <v>1.31</v>
      </c>
      <c r="E11092" t="str">
        <f>TEXT(A11092,"000000")&amp;"_"&amp;IF(MONTH(B11092)=1,TEXT(YEAR(B11092),"0000"),IF(MONTH(B11092)=12,TEXT(YEAR(B11092)+1,"0000"),NA()))</f>
        <v>200596_2014</v>
      </c>
      <c r="G11092" t="s">
        <v>2294</v>
      </c>
      <c r="H11092" t="s">
        <v>25350</v>
      </c>
      <c r="I11092" t="str">
        <f t="shared" si="346"/>
        <v>600375_2015</v>
      </c>
      <c r="J11092">
        <f t="shared" si="347"/>
        <v>-0.55000000000000004</v>
      </c>
    </row>
    <row r="11093" spans="1:10" x14ac:dyDescent="0.35">
      <c r="A11093" t="s">
        <v>1360</v>
      </c>
      <c r="B11093" s="3">
        <v>41639</v>
      </c>
      <c r="C11093" s="3" t="s">
        <v>14336</v>
      </c>
      <c r="D11093">
        <v>-6.0000000000000001E-3</v>
      </c>
      <c r="E11093" t="str">
        <f>TEXT(A11093,"000000")&amp;"_"&amp;IF(MONTH(B11093)=1,TEXT(YEAR(B11093),"0000"),IF(MONTH(B11093)=12,TEXT(YEAR(B11093)+1,"0000"),NA()))</f>
        <v>200613_2014</v>
      </c>
      <c r="G11093" t="s">
        <v>2294</v>
      </c>
      <c r="H11093" t="s">
        <v>25238</v>
      </c>
      <c r="I11093" t="str">
        <f t="shared" si="346"/>
        <v>600375_2016</v>
      </c>
      <c r="J11093">
        <f t="shared" si="347"/>
        <v>0</v>
      </c>
    </row>
    <row r="11094" spans="1:10" x14ac:dyDescent="0.35">
      <c r="A11094" t="s">
        <v>1361</v>
      </c>
      <c r="B11094" s="3">
        <v>41639</v>
      </c>
      <c r="C11094" s="3" t="s">
        <v>14337</v>
      </c>
      <c r="D11094">
        <v>0</v>
      </c>
      <c r="E11094" t="str">
        <f>TEXT(A11094,"000000")&amp;"_"&amp;IF(MONTH(B11094)=1,TEXT(YEAR(B11094),"0000"),IF(MONTH(B11094)=12,TEXT(YEAR(B11094)+1,"0000"),NA()))</f>
        <v>200625_2014</v>
      </c>
      <c r="G11094" t="s">
        <v>2295</v>
      </c>
      <c r="H11094" t="s">
        <v>25262</v>
      </c>
      <c r="I11094" t="str">
        <f t="shared" si="346"/>
        <v>600376_2011</v>
      </c>
      <c r="J11094">
        <f t="shared" si="347"/>
        <v>1.1694</v>
      </c>
    </row>
    <row r="11095" spans="1:10" x14ac:dyDescent="0.35">
      <c r="A11095" t="s">
        <v>1362</v>
      </c>
      <c r="B11095" s="3">
        <v>41639</v>
      </c>
      <c r="C11095" s="3" t="s">
        <v>14338</v>
      </c>
      <c r="D11095">
        <v>0</v>
      </c>
      <c r="E11095" t="str">
        <f>TEXT(A11095,"000000")&amp;"_"&amp;IF(MONTH(B11095)=1,TEXT(YEAR(B11095),"0000"),IF(MONTH(B11095)=12,TEXT(YEAR(B11095)+1,"0000"),NA()))</f>
        <v>200706_2014</v>
      </c>
      <c r="G11095" t="s">
        <v>2295</v>
      </c>
      <c r="H11095" t="s">
        <v>25242</v>
      </c>
      <c r="I11095" t="str">
        <f t="shared" si="346"/>
        <v>600376_2012</v>
      </c>
      <c r="J11095">
        <f t="shared" si="347"/>
        <v>1.2556</v>
      </c>
    </row>
    <row r="11096" spans="1:10" x14ac:dyDescent="0.35">
      <c r="A11096" t="s">
        <v>1363</v>
      </c>
      <c r="B11096" s="3">
        <v>41639</v>
      </c>
      <c r="C11096" s="3" t="s">
        <v>14339</v>
      </c>
      <c r="D11096">
        <v>0</v>
      </c>
      <c r="E11096" t="str">
        <f>TEXT(A11096,"000000")&amp;"_"&amp;IF(MONTH(B11096)=1,TEXT(YEAR(B11096),"0000"),IF(MONTH(B11096)=12,TEXT(YEAR(B11096)+1,"0000"),NA()))</f>
        <v>200725_2014</v>
      </c>
      <c r="G11096" t="s">
        <v>2295</v>
      </c>
      <c r="H11096" t="s">
        <v>25330</v>
      </c>
      <c r="I11096" t="str">
        <f t="shared" si="346"/>
        <v>600376_2013</v>
      </c>
      <c r="J11096">
        <f t="shared" si="347"/>
        <v>0</v>
      </c>
    </row>
    <row r="11097" spans="1:10" x14ac:dyDescent="0.35">
      <c r="A11097" t="s">
        <v>1364</v>
      </c>
      <c r="B11097" s="3">
        <v>41639</v>
      </c>
      <c r="C11097" s="3" t="s">
        <v>14340</v>
      </c>
      <c r="D11097">
        <v>0.84</v>
      </c>
      <c r="E11097" t="str">
        <f>TEXT(A11097,"000000")&amp;"_"&amp;IF(MONTH(B11097)=1,TEXT(YEAR(B11097),"0000"),IF(MONTH(B11097)=12,TEXT(YEAR(B11097)+1,"0000"),NA()))</f>
        <v>200726_2014</v>
      </c>
      <c r="G11097" t="s">
        <v>2295</v>
      </c>
      <c r="H11097" t="s">
        <v>25228</v>
      </c>
      <c r="I11097" t="str">
        <f t="shared" si="346"/>
        <v>600376_2014</v>
      </c>
      <c r="J11097">
        <f t="shared" si="347"/>
        <v>0.57489999999999997</v>
      </c>
    </row>
    <row r="11098" spans="1:10" x14ac:dyDescent="0.35">
      <c r="A11098" t="s">
        <v>1365</v>
      </c>
      <c r="B11098" s="3">
        <v>41639</v>
      </c>
      <c r="C11098" s="3" t="s">
        <v>14341</v>
      </c>
      <c r="D11098">
        <v>0</v>
      </c>
      <c r="E11098" t="str">
        <f>TEXT(A11098,"000000")&amp;"_"&amp;IF(MONTH(B11098)=1,TEXT(YEAR(B11098),"0000"),IF(MONTH(B11098)=12,TEXT(YEAR(B11098)+1,"0000"),NA()))</f>
        <v>200761_2014</v>
      </c>
      <c r="G11098" t="s">
        <v>2295</v>
      </c>
      <c r="H11098" t="s">
        <v>25213</v>
      </c>
      <c r="I11098" t="str">
        <f t="shared" si="346"/>
        <v>600376_2015</v>
      </c>
      <c r="J11098">
        <f t="shared" si="347"/>
        <v>0</v>
      </c>
    </row>
    <row r="11099" spans="1:10" x14ac:dyDescent="0.35">
      <c r="A11099" t="s">
        <v>1366</v>
      </c>
      <c r="B11099" s="3">
        <v>41639</v>
      </c>
      <c r="C11099" s="3" t="s">
        <v>14342</v>
      </c>
      <c r="D11099">
        <v>-0.4</v>
      </c>
      <c r="E11099" t="str">
        <f>TEXT(A11099,"000000")&amp;"_"&amp;IF(MONTH(B11099)=1,TEXT(YEAR(B11099),"0000"),IF(MONTH(B11099)=12,TEXT(YEAR(B11099)+1,"0000"),NA()))</f>
        <v>200770_2014</v>
      </c>
      <c r="G11099" t="s">
        <v>2295</v>
      </c>
      <c r="H11099" t="s">
        <v>25200</v>
      </c>
      <c r="I11099" t="str">
        <f t="shared" si="346"/>
        <v>600376_2016</v>
      </c>
      <c r="J11099">
        <f t="shared" si="347"/>
        <v>0</v>
      </c>
    </row>
    <row r="11100" spans="1:10" x14ac:dyDescent="0.35">
      <c r="A11100" t="s">
        <v>1367</v>
      </c>
      <c r="B11100" s="3">
        <v>41639</v>
      </c>
      <c r="C11100" s="3" t="s">
        <v>14343</v>
      </c>
      <c r="D11100">
        <v>0.87</v>
      </c>
      <c r="E11100" t="str">
        <f>TEXT(A11100,"000000")&amp;"_"&amp;IF(MONTH(B11100)=1,TEXT(YEAR(B11100),"0000"),IF(MONTH(B11100)=12,TEXT(YEAR(B11100)+1,"0000"),NA()))</f>
        <v>200771_2014</v>
      </c>
      <c r="G11100" t="s">
        <v>2296</v>
      </c>
      <c r="H11100" t="s">
        <v>25456</v>
      </c>
      <c r="I11100" t="str">
        <f t="shared" si="346"/>
        <v>600377_2011</v>
      </c>
      <c r="J11100">
        <f t="shared" si="347"/>
        <v>0</v>
      </c>
    </row>
    <row r="11101" spans="1:10" x14ac:dyDescent="0.35">
      <c r="A11101" t="s">
        <v>1368</v>
      </c>
      <c r="B11101" s="3">
        <v>41639</v>
      </c>
      <c r="C11101" s="3" t="s">
        <v>14344</v>
      </c>
      <c r="D11101">
        <v>0</v>
      </c>
      <c r="E11101" t="str">
        <f>TEXT(A11101,"000000")&amp;"_"&amp;IF(MONTH(B11101)=1,TEXT(YEAR(B11101),"0000"),IF(MONTH(B11101)=12,TEXT(YEAR(B11101)+1,"0000"),NA()))</f>
        <v>200869_2014</v>
      </c>
      <c r="G11101" t="s">
        <v>2296</v>
      </c>
      <c r="H11101" t="s">
        <v>25326</v>
      </c>
      <c r="I11101" t="str">
        <f t="shared" si="346"/>
        <v>600377_2012</v>
      </c>
      <c r="J11101">
        <f t="shared" si="347"/>
        <v>0</v>
      </c>
    </row>
    <row r="11102" spans="1:10" x14ac:dyDescent="0.35">
      <c r="A11102" t="s">
        <v>1369</v>
      </c>
      <c r="B11102" s="3">
        <v>41639</v>
      </c>
      <c r="C11102" s="3" t="s">
        <v>14345</v>
      </c>
      <c r="D11102">
        <v>0.16</v>
      </c>
      <c r="E11102" t="str">
        <f>TEXT(A11102,"000000")&amp;"_"&amp;IF(MONTH(B11102)=1,TEXT(YEAR(B11102),"0000"),IF(MONTH(B11102)=12,TEXT(YEAR(B11102)+1,"0000"),NA()))</f>
        <v>200986_2014</v>
      </c>
      <c r="G11102" t="s">
        <v>2296</v>
      </c>
      <c r="H11102" t="s">
        <v>25457</v>
      </c>
      <c r="I11102" t="str">
        <f t="shared" si="346"/>
        <v>600377_2013</v>
      </c>
      <c r="J11102">
        <f t="shared" si="347"/>
        <v>0</v>
      </c>
    </row>
    <row r="11103" spans="1:10" x14ac:dyDescent="0.35">
      <c r="A11103" t="s">
        <v>1370</v>
      </c>
      <c r="B11103" s="3">
        <v>41639</v>
      </c>
      <c r="C11103" s="3" t="s">
        <v>14346</v>
      </c>
      <c r="D11103">
        <v>0</v>
      </c>
      <c r="E11103" t="str">
        <f>TEXT(A11103,"000000")&amp;"_"&amp;IF(MONTH(B11103)=1,TEXT(YEAR(B11103),"0000"),IF(MONTH(B11103)=12,TEXT(YEAR(B11103)+1,"0000"),NA()))</f>
        <v>200992_2014</v>
      </c>
      <c r="G11103" t="s">
        <v>2296</v>
      </c>
      <c r="H11103" t="s">
        <v>25550</v>
      </c>
      <c r="I11103" t="str">
        <f t="shared" si="346"/>
        <v>600377_2014</v>
      </c>
      <c r="J11103">
        <f t="shared" si="347"/>
        <v>0</v>
      </c>
    </row>
    <row r="11104" spans="1:10" x14ac:dyDescent="0.35">
      <c r="A11104" t="s">
        <v>1371</v>
      </c>
      <c r="B11104" s="3">
        <v>41639</v>
      </c>
      <c r="C11104" s="3" t="s">
        <v>14347</v>
      </c>
      <c r="D11104">
        <v>0.59</v>
      </c>
      <c r="E11104" t="str">
        <f>TEXT(A11104,"000000")&amp;"_"&amp;IF(MONTH(B11104)=1,TEXT(YEAR(B11104),"0000"),IF(MONTH(B11104)=12,TEXT(YEAR(B11104)+1,"0000"),NA()))</f>
        <v>300001_2014</v>
      </c>
      <c r="G11104" t="s">
        <v>2296</v>
      </c>
      <c r="H11104" t="s">
        <v>25146</v>
      </c>
      <c r="I11104" t="str">
        <f t="shared" si="346"/>
        <v>600377_2015</v>
      </c>
      <c r="J11104">
        <f t="shared" si="347"/>
        <v>0</v>
      </c>
    </row>
    <row r="11105" spans="1:10" x14ac:dyDescent="0.35">
      <c r="A11105" t="s">
        <v>1372</v>
      </c>
      <c r="B11105" s="3">
        <v>41639</v>
      </c>
      <c r="C11105" s="3" t="s">
        <v>14348</v>
      </c>
      <c r="D11105">
        <v>0</v>
      </c>
      <c r="E11105" t="str">
        <f>TEXT(A11105,"000000")&amp;"_"&amp;IF(MONTH(B11105)=1,TEXT(YEAR(B11105),"0000"),IF(MONTH(B11105)=12,TEXT(YEAR(B11105)+1,"0000"),NA()))</f>
        <v>300002_2014</v>
      </c>
      <c r="G11105" t="s">
        <v>2296</v>
      </c>
      <c r="H11105" t="s">
        <v>25214</v>
      </c>
      <c r="I11105" t="str">
        <f t="shared" si="346"/>
        <v>600377_2016</v>
      </c>
      <c r="J11105">
        <f t="shared" si="347"/>
        <v>0</v>
      </c>
    </row>
    <row r="11106" spans="1:10" x14ac:dyDescent="0.35">
      <c r="A11106" t="s">
        <v>1373</v>
      </c>
      <c r="B11106" s="3">
        <v>41639</v>
      </c>
      <c r="C11106" s="3" t="s">
        <v>14349</v>
      </c>
      <c r="D11106">
        <v>0.37009999999999998</v>
      </c>
      <c r="E11106" t="str">
        <f>TEXT(A11106,"000000")&amp;"_"&amp;IF(MONTH(B11106)=1,TEXT(YEAR(B11106),"0000"),IF(MONTH(B11106)=12,TEXT(YEAR(B11106)+1,"0000"),NA()))</f>
        <v>300003_2014</v>
      </c>
      <c r="G11106" t="s">
        <v>2297</v>
      </c>
      <c r="H11106" t="s">
        <v>25262</v>
      </c>
      <c r="I11106" t="str">
        <f t="shared" si="346"/>
        <v>600378_2011</v>
      </c>
      <c r="J11106">
        <f t="shared" si="347"/>
        <v>0.16</v>
      </c>
    </row>
    <row r="11107" spans="1:10" x14ac:dyDescent="0.35">
      <c r="A11107" t="s">
        <v>1374</v>
      </c>
      <c r="B11107" s="3">
        <v>41639</v>
      </c>
      <c r="C11107" s="3" t="s">
        <v>14350</v>
      </c>
      <c r="D11107">
        <v>0</v>
      </c>
      <c r="E11107" t="str">
        <f>TEXT(A11107,"000000")&amp;"_"&amp;IF(MONTH(B11107)=1,TEXT(YEAR(B11107),"0000"),IF(MONTH(B11107)=12,TEXT(YEAR(B11107)+1,"0000"),NA()))</f>
        <v>300004_2014</v>
      </c>
      <c r="G11107" t="s">
        <v>2297</v>
      </c>
      <c r="H11107" t="s">
        <v>25290</v>
      </c>
      <c r="I11107" t="str">
        <f t="shared" si="346"/>
        <v>600378_2012</v>
      </c>
      <c r="J11107">
        <f t="shared" si="347"/>
        <v>0.23</v>
      </c>
    </row>
    <row r="11108" spans="1:10" x14ac:dyDescent="0.35">
      <c r="A11108" t="s">
        <v>1375</v>
      </c>
      <c r="B11108" s="3">
        <v>41639</v>
      </c>
      <c r="C11108" s="3" t="s">
        <v>14351</v>
      </c>
      <c r="D11108">
        <v>0.6401</v>
      </c>
      <c r="E11108" t="str">
        <f>TEXT(A11108,"000000")&amp;"_"&amp;IF(MONTH(B11108)=1,TEXT(YEAR(B11108),"0000"),IF(MONTH(B11108)=12,TEXT(YEAR(B11108)+1,"0000"),NA()))</f>
        <v>300005_2014</v>
      </c>
      <c r="G11108" t="s">
        <v>2297</v>
      </c>
      <c r="H11108" t="s">
        <v>25320</v>
      </c>
      <c r="I11108" t="str">
        <f t="shared" si="346"/>
        <v>600378_2013</v>
      </c>
      <c r="J11108">
        <f t="shared" si="347"/>
        <v>0.23</v>
      </c>
    </row>
    <row r="11109" spans="1:10" x14ac:dyDescent="0.35">
      <c r="A11109" t="s">
        <v>1376</v>
      </c>
      <c r="B11109" s="3">
        <v>41639</v>
      </c>
      <c r="C11109" s="3" t="s">
        <v>14352</v>
      </c>
      <c r="D11109">
        <v>0.2</v>
      </c>
      <c r="E11109" t="str">
        <f>TEXT(A11109,"000000")&amp;"_"&amp;IF(MONTH(B11109)=1,TEXT(YEAR(B11109),"0000"),IF(MONTH(B11109)=12,TEXT(YEAR(B11109)+1,"0000"),NA()))</f>
        <v>300006_2014</v>
      </c>
      <c r="G11109" t="s">
        <v>2297</v>
      </c>
      <c r="H11109" t="s">
        <v>25162</v>
      </c>
      <c r="I11109" t="str">
        <f t="shared" si="346"/>
        <v>600378_2014</v>
      </c>
      <c r="J11109">
        <f t="shared" si="347"/>
        <v>0.25</v>
      </c>
    </row>
    <row r="11110" spans="1:10" x14ac:dyDescent="0.35">
      <c r="A11110" t="s">
        <v>1377</v>
      </c>
      <c r="B11110" s="3">
        <v>41639</v>
      </c>
      <c r="C11110" s="3" t="s">
        <v>14353</v>
      </c>
      <c r="D11110">
        <v>0.37</v>
      </c>
      <c r="E11110" t="str">
        <f>TEXT(A11110,"000000")&amp;"_"&amp;IF(MONTH(B11110)=1,TEXT(YEAR(B11110),"0000"),IF(MONTH(B11110)=12,TEXT(YEAR(B11110)+1,"0000"),NA()))</f>
        <v>300007_2014</v>
      </c>
      <c r="G11110" t="s">
        <v>2297</v>
      </c>
      <c r="H11110" t="s">
        <v>25265</v>
      </c>
      <c r="I11110" t="str">
        <f t="shared" si="346"/>
        <v>600378_2015</v>
      </c>
      <c r="J11110">
        <f t="shared" si="347"/>
        <v>0</v>
      </c>
    </row>
    <row r="11111" spans="1:10" x14ac:dyDescent="0.35">
      <c r="A11111" t="s">
        <v>1378</v>
      </c>
      <c r="B11111" s="3">
        <v>41639</v>
      </c>
      <c r="C11111" s="3" t="s">
        <v>14354</v>
      </c>
      <c r="D11111">
        <v>7.5999999999999998E-2</v>
      </c>
      <c r="E11111" t="str">
        <f>TEXT(A11111,"000000")&amp;"_"&amp;IF(MONTH(B11111)=1,TEXT(YEAR(B11111),"0000"),IF(MONTH(B11111)=12,TEXT(YEAR(B11111)+1,"0000"),NA()))</f>
        <v>300008_2014</v>
      </c>
      <c r="G11111" t="s">
        <v>2297</v>
      </c>
      <c r="H11111" t="s">
        <v>25292</v>
      </c>
      <c r="I11111" t="str">
        <f t="shared" si="346"/>
        <v>600378_2016</v>
      </c>
      <c r="J11111">
        <f t="shared" si="347"/>
        <v>0.15</v>
      </c>
    </row>
    <row r="11112" spans="1:10" x14ac:dyDescent="0.35">
      <c r="A11112" t="s">
        <v>1379</v>
      </c>
      <c r="B11112" s="3">
        <v>41639</v>
      </c>
      <c r="C11112" s="3" t="s">
        <v>14355</v>
      </c>
      <c r="D11112">
        <v>0.38</v>
      </c>
      <c r="E11112" t="str">
        <f>TEXT(A11112,"000000")&amp;"_"&amp;IF(MONTH(B11112)=1,TEXT(YEAR(B11112),"0000"),IF(MONTH(B11112)=12,TEXT(YEAR(B11112)+1,"0000"),NA()))</f>
        <v>300009_2014</v>
      </c>
      <c r="G11112" t="s">
        <v>2298</v>
      </c>
      <c r="H11112" t="s">
        <v>25361</v>
      </c>
      <c r="I11112" t="str">
        <f t="shared" si="346"/>
        <v>600379_2011</v>
      </c>
      <c r="J11112">
        <f t="shared" si="347"/>
        <v>8.0100000000000005E-2</v>
      </c>
    </row>
    <row r="11113" spans="1:10" x14ac:dyDescent="0.35">
      <c r="A11113" t="s">
        <v>1380</v>
      </c>
      <c r="B11113" s="3">
        <v>41639</v>
      </c>
      <c r="C11113" s="3" t="s">
        <v>14356</v>
      </c>
      <c r="D11113">
        <v>1.9300000000000001E-2</v>
      </c>
      <c r="E11113" t="str">
        <f>TEXT(A11113,"000000")&amp;"_"&amp;IF(MONTH(B11113)=1,TEXT(YEAR(B11113),"0000"),IF(MONTH(B11113)=12,TEXT(YEAR(B11113)+1,"0000"),NA()))</f>
        <v>300010_2014</v>
      </c>
      <c r="G11113" t="s">
        <v>2298</v>
      </c>
      <c r="H11113" t="s">
        <v>25242</v>
      </c>
      <c r="I11113" t="str">
        <f t="shared" si="346"/>
        <v>600379_2012</v>
      </c>
      <c r="J11113">
        <f t="shared" si="347"/>
        <v>1.8100000000000002E-2</v>
      </c>
    </row>
    <row r="11114" spans="1:10" x14ac:dyDescent="0.35">
      <c r="A11114" t="s">
        <v>1381</v>
      </c>
      <c r="B11114" s="3">
        <v>41639</v>
      </c>
      <c r="C11114" s="3" t="s">
        <v>14357</v>
      </c>
      <c r="D11114">
        <v>0.2404</v>
      </c>
      <c r="E11114" t="str">
        <f>TEXT(A11114,"000000")&amp;"_"&amp;IF(MONTH(B11114)=1,TEXT(YEAR(B11114),"0000"),IF(MONTH(B11114)=12,TEXT(YEAR(B11114)+1,"0000"),NA()))</f>
        <v>300011_2014</v>
      </c>
      <c r="G11114" t="s">
        <v>2298</v>
      </c>
      <c r="H11114" t="s">
        <v>25302</v>
      </c>
      <c r="I11114" t="str">
        <f t="shared" si="346"/>
        <v>600379_2013</v>
      </c>
      <c r="J11114">
        <f t="shared" si="347"/>
        <v>6.5500000000000003E-2</v>
      </c>
    </row>
    <row r="11115" spans="1:10" x14ac:dyDescent="0.35">
      <c r="A11115" t="s">
        <v>1382</v>
      </c>
      <c r="B11115" s="3">
        <v>41639</v>
      </c>
      <c r="C11115" s="3" t="s">
        <v>14358</v>
      </c>
      <c r="D11115">
        <v>0</v>
      </c>
      <c r="E11115" t="str">
        <f>TEXT(A11115,"000000")&amp;"_"&amp;IF(MONTH(B11115)=1,TEXT(YEAR(B11115),"0000"),IF(MONTH(B11115)=12,TEXT(YEAR(B11115)+1,"0000"),NA()))</f>
        <v>300012_2014</v>
      </c>
      <c r="G11115" t="s">
        <v>2298</v>
      </c>
      <c r="H11115" t="s">
        <v>25199</v>
      </c>
      <c r="I11115" t="str">
        <f t="shared" si="346"/>
        <v>600379_2014</v>
      </c>
      <c r="J11115">
        <f t="shared" si="347"/>
        <v>8.6499999999999994E-2</v>
      </c>
    </row>
    <row r="11116" spans="1:10" x14ac:dyDescent="0.35">
      <c r="A11116" t="s">
        <v>1383</v>
      </c>
      <c r="B11116" s="3">
        <v>41639</v>
      </c>
      <c r="C11116" s="3" t="s">
        <v>14359</v>
      </c>
      <c r="D11116">
        <v>0.12</v>
      </c>
      <c r="E11116" t="str">
        <f>TEXT(A11116,"000000")&amp;"_"&amp;IF(MONTH(B11116)=1,TEXT(YEAR(B11116),"0000"),IF(MONTH(B11116)=12,TEXT(YEAR(B11116)+1,"0000"),NA()))</f>
        <v>300013_2014</v>
      </c>
      <c r="G11116" t="s">
        <v>2298</v>
      </c>
      <c r="H11116" t="s">
        <v>25272</v>
      </c>
      <c r="I11116" t="str">
        <f t="shared" si="346"/>
        <v>600379_2015</v>
      </c>
      <c r="J11116">
        <f t="shared" si="347"/>
        <v>0.11</v>
      </c>
    </row>
    <row r="11117" spans="1:10" x14ac:dyDescent="0.35">
      <c r="A11117" t="s">
        <v>1384</v>
      </c>
      <c r="B11117" s="3">
        <v>41639</v>
      </c>
      <c r="C11117" s="3" t="s">
        <v>14360</v>
      </c>
      <c r="D11117">
        <v>0.81</v>
      </c>
      <c r="E11117" t="str">
        <f>TEXT(A11117,"000000")&amp;"_"&amp;IF(MONTH(B11117)=1,TEXT(YEAR(B11117),"0000"),IF(MONTH(B11117)=12,TEXT(YEAR(B11117)+1,"0000"),NA()))</f>
        <v>300014_2014</v>
      </c>
      <c r="G11117" t="s">
        <v>2298</v>
      </c>
      <c r="H11117" t="s">
        <v>25467</v>
      </c>
      <c r="I11117" t="str">
        <f t="shared" si="346"/>
        <v>600379_2016</v>
      </c>
      <c r="J11117">
        <f t="shared" si="347"/>
        <v>0</v>
      </c>
    </row>
    <row r="11118" spans="1:10" x14ac:dyDescent="0.35">
      <c r="A11118" t="s">
        <v>1385</v>
      </c>
      <c r="B11118" s="3">
        <v>41639</v>
      </c>
      <c r="C11118" s="3" t="s">
        <v>14361</v>
      </c>
      <c r="D11118">
        <v>0.52</v>
      </c>
      <c r="E11118" t="str">
        <f>TEXT(A11118,"000000")&amp;"_"&amp;IF(MONTH(B11118)=1,TEXT(YEAR(B11118),"0000"),IF(MONTH(B11118)=12,TEXT(YEAR(B11118)+1,"0000"),NA()))</f>
        <v>300015_2014</v>
      </c>
      <c r="G11118" t="s">
        <v>2299</v>
      </c>
      <c r="H11118" t="s">
        <v>25143</v>
      </c>
      <c r="I11118" t="str">
        <f t="shared" si="346"/>
        <v>600380_2011</v>
      </c>
      <c r="J11118">
        <f t="shared" si="347"/>
        <v>0.56169999999999998</v>
      </c>
    </row>
    <row r="11119" spans="1:10" x14ac:dyDescent="0.35">
      <c r="A11119" t="s">
        <v>1386</v>
      </c>
      <c r="B11119" s="3">
        <v>41639</v>
      </c>
      <c r="C11119" s="3" t="s">
        <v>14362</v>
      </c>
      <c r="D11119">
        <v>0</v>
      </c>
      <c r="E11119" t="str">
        <f>TEXT(A11119,"000000")&amp;"_"&amp;IF(MONTH(B11119)=1,TEXT(YEAR(B11119),"0000"),IF(MONTH(B11119)=12,TEXT(YEAR(B11119)+1,"0000"),NA()))</f>
        <v>300016_2014</v>
      </c>
      <c r="G11119" t="s">
        <v>2299</v>
      </c>
      <c r="H11119" t="s">
        <v>25185</v>
      </c>
      <c r="I11119" t="str">
        <f t="shared" si="346"/>
        <v>600380_2012</v>
      </c>
      <c r="J11119">
        <f t="shared" si="347"/>
        <v>0.2014</v>
      </c>
    </row>
    <row r="11120" spans="1:10" x14ac:dyDescent="0.35">
      <c r="A11120" t="s">
        <v>1387</v>
      </c>
      <c r="B11120" s="3">
        <v>41639</v>
      </c>
      <c r="C11120" s="3" t="s">
        <v>14363</v>
      </c>
      <c r="D11120">
        <v>0</v>
      </c>
      <c r="E11120" t="str">
        <f>TEXT(A11120,"000000")&amp;"_"&amp;IF(MONTH(B11120)=1,TEXT(YEAR(B11120),"0000"),IF(MONTH(B11120)=12,TEXT(YEAR(B11120)+1,"0000"),NA()))</f>
        <v>300017_2014</v>
      </c>
      <c r="G11120" t="s">
        <v>2299</v>
      </c>
      <c r="H11120" t="s">
        <v>25328</v>
      </c>
      <c r="I11120" t="str">
        <f t="shared" si="346"/>
        <v>600380_2013</v>
      </c>
      <c r="J11120">
        <f t="shared" si="347"/>
        <v>0</v>
      </c>
    </row>
    <row r="11121" spans="1:10" x14ac:dyDescent="0.35">
      <c r="A11121" t="s">
        <v>1388</v>
      </c>
      <c r="B11121" s="3">
        <v>41639</v>
      </c>
      <c r="C11121" s="3" t="s">
        <v>14364</v>
      </c>
      <c r="D11121">
        <v>0</v>
      </c>
      <c r="E11121" t="str">
        <f>TEXT(A11121,"000000")&amp;"_"&amp;IF(MONTH(B11121)=1,TEXT(YEAR(B11121),"0000"),IF(MONTH(B11121)=12,TEXT(YEAR(B11121)+1,"0000"),NA()))</f>
        <v>300018_2014</v>
      </c>
      <c r="G11121" t="s">
        <v>2299</v>
      </c>
      <c r="H11121" t="s">
        <v>25187</v>
      </c>
      <c r="I11121" t="str">
        <f t="shared" si="346"/>
        <v>600380_2014</v>
      </c>
      <c r="J11121">
        <f t="shared" si="347"/>
        <v>0</v>
      </c>
    </row>
    <row r="11122" spans="1:10" x14ac:dyDescent="0.35">
      <c r="A11122" t="s">
        <v>1389</v>
      </c>
      <c r="B11122" s="3">
        <v>41639</v>
      </c>
      <c r="C11122" s="3" t="s">
        <v>14365</v>
      </c>
      <c r="D11122">
        <v>0.43</v>
      </c>
      <c r="E11122" t="str">
        <f>TEXT(A11122,"000000")&amp;"_"&amp;IF(MONTH(B11122)=1,TEXT(YEAR(B11122),"0000"),IF(MONTH(B11122)=12,TEXT(YEAR(B11122)+1,"0000"),NA()))</f>
        <v>300019_2014</v>
      </c>
      <c r="G11122" t="s">
        <v>2299</v>
      </c>
      <c r="H11122" t="s">
        <v>25192</v>
      </c>
      <c r="I11122" t="str">
        <f t="shared" si="346"/>
        <v>600380_2015</v>
      </c>
      <c r="J11122">
        <f t="shared" si="347"/>
        <v>0</v>
      </c>
    </row>
    <row r="11123" spans="1:10" x14ac:dyDescent="0.35">
      <c r="A11123" t="s">
        <v>1390</v>
      </c>
      <c r="B11123" s="3">
        <v>41639</v>
      </c>
      <c r="C11123" s="3" t="s">
        <v>14366</v>
      </c>
      <c r="D11123">
        <v>0.66</v>
      </c>
      <c r="E11123" t="str">
        <f>TEXT(A11123,"000000")&amp;"_"&amp;IF(MONTH(B11123)=1,TEXT(YEAR(B11123),"0000"),IF(MONTH(B11123)=12,TEXT(YEAR(B11123)+1,"0000"),NA()))</f>
        <v>300020_2014</v>
      </c>
      <c r="G11123" t="s">
        <v>2299</v>
      </c>
      <c r="H11123" t="s">
        <v>25261</v>
      </c>
      <c r="I11123" t="str">
        <f t="shared" si="346"/>
        <v>600380_2016</v>
      </c>
      <c r="J11123">
        <f t="shared" si="347"/>
        <v>0</v>
      </c>
    </row>
    <row r="11124" spans="1:10" x14ac:dyDescent="0.35">
      <c r="A11124" t="s">
        <v>1391</v>
      </c>
      <c r="B11124" s="3">
        <v>41639</v>
      </c>
      <c r="C11124" s="3" t="s">
        <v>14367</v>
      </c>
      <c r="D11124">
        <v>0</v>
      </c>
      <c r="E11124" t="str">
        <f>TEXT(A11124,"000000")&amp;"_"&amp;IF(MONTH(B11124)=1,TEXT(YEAR(B11124),"0000"),IF(MONTH(B11124)=12,TEXT(YEAR(B11124)+1,"0000"),NA()))</f>
        <v>300021_2014</v>
      </c>
      <c r="G11124" t="s">
        <v>2300</v>
      </c>
      <c r="H11124" t="s">
        <v>25178</v>
      </c>
      <c r="I11124" t="str">
        <f t="shared" si="346"/>
        <v>600381_2011</v>
      </c>
      <c r="J11124">
        <f t="shared" si="347"/>
        <v>0.17</v>
      </c>
    </row>
    <row r="11125" spans="1:10" x14ac:dyDescent="0.35">
      <c r="A11125" t="s">
        <v>1392</v>
      </c>
      <c r="B11125" s="3">
        <v>41639</v>
      </c>
      <c r="C11125" s="3" t="s">
        <v>14368</v>
      </c>
      <c r="D11125">
        <v>-0.40329999999999999</v>
      </c>
      <c r="E11125" t="str">
        <f>TEXT(A11125,"000000")&amp;"_"&amp;IF(MONTH(B11125)=1,TEXT(YEAR(B11125),"0000"),IF(MONTH(B11125)=12,TEXT(YEAR(B11125)+1,"0000"),NA()))</f>
        <v>300022_2014</v>
      </c>
      <c r="G11125" t="s">
        <v>2300</v>
      </c>
      <c r="H11125" t="s">
        <v>25223</v>
      </c>
      <c r="I11125" t="str">
        <f t="shared" si="346"/>
        <v>600381_2012</v>
      </c>
      <c r="J11125">
        <f t="shared" si="347"/>
        <v>0.13619999999999999</v>
      </c>
    </row>
    <row r="11126" spans="1:10" x14ac:dyDescent="0.35">
      <c r="A11126" t="s">
        <v>1393</v>
      </c>
      <c r="B11126" s="3">
        <v>41639</v>
      </c>
      <c r="C11126" s="3" t="s">
        <v>14369</v>
      </c>
      <c r="D11126">
        <v>-0.15</v>
      </c>
      <c r="E11126" t="str">
        <f>TEXT(A11126,"000000")&amp;"_"&amp;IF(MONTH(B11126)=1,TEXT(YEAR(B11126),"0000"),IF(MONTH(B11126)=12,TEXT(YEAR(B11126)+1,"0000"),NA()))</f>
        <v>300023_2014</v>
      </c>
      <c r="G11126" t="s">
        <v>2300</v>
      </c>
      <c r="H11126" t="s">
        <v>25288</v>
      </c>
      <c r="I11126" t="str">
        <f t="shared" si="346"/>
        <v>600381_2013</v>
      </c>
      <c r="J11126">
        <f t="shared" si="347"/>
        <v>-0.02</v>
      </c>
    </row>
    <row r="11127" spans="1:10" x14ac:dyDescent="0.35">
      <c r="A11127" t="s">
        <v>1394</v>
      </c>
      <c r="B11127" s="3">
        <v>41639</v>
      </c>
      <c r="C11127" s="3" t="s">
        <v>14370</v>
      </c>
      <c r="D11127">
        <v>0.84</v>
      </c>
      <c r="E11127" t="str">
        <f>TEXT(A11127,"000000")&amp;"_"&amp;IF(MONTH(B11127)=1,TEXT(YEAR(B11127),"0000"),IF(MONTH(B11127)=12,TEXT(YEAR(B11127)+1,"0000"),NA()))</f>
        <v>300024_2014</v>
      </c>
      <c r="G11127" t="s">
        <v>2300</v>
      </c>
      <c r="H11127" t="s">
        <v>25167</v>
      </c>
      <c r="I11127" t="str">
        <f t="shared" si="346"/>
        <v>600381_2014</v>
      </c>
      <c r="J11127">
        <f t="shared" si="347"/>
        <v>2.0500000000000001E-2</v>
      </c>
    </row>
    <row r="11128" spans="1:10" x14ac:dyDescent="0.35">
      <c r="A11128" t="s">
        <v>1395</v>
      </c>
      <c r="B11128" s="3">
        <v>41639</v>
      </c>
      <c r="C11128" s="3" t="s">
        <v>14371</v>
      </c>
      <c r="D11128">
        <v>0</v>
      </c>
      <c r="E11128" t="str">
        <f>TEXT(A11128,"000000")&amp;"_"&amp;IF(MONTH(B11128)=1,TEXT(YEAR(B11128),"0000"),IF(MONTH(B11128)=12,TEXT(YEAR(B11128)+1,"0000"),NA()))</f>
        <v>300025_2014</v>
      </c>
      <c r="G11128" t="s">
        <v>2300</v>
      </c>
      <c r="H11128" t="s">
        <v>25420</v>
      </c>
      <c r="I11128" t="str">
        <f t="shared" si="346"/>
        <v>600381_2015</v>
      </c>
      <c r="J11128">
        <f t="shared" si="347"/>
        <v>0.39889999999999998</v>
      </c>
    </row>
    <row r="11129" spans="1:10" x14ac:dyDescent="0.35">
      <c r="A11129" t="s">
        <v>1396</v>
      </c>
      <c r="B11129" s="3">
        <v>41639</v>
      </c>
      <c r="C11129" s="3" t="s">
        <v>14372</v>
      </c>
      <c r="D11129">
        <v>0</v>
      </c>
      <c r="E11129" t="str">
        <f>TEXT(A11129,"000000")&amp;"_"&amp;IF(MONTH(B11129)=1,TEXT(YEAR(B11129),"0000"),IF(MONTH(B11129)=12,TEXT(YEAR(B11129)+1,"0000"),NA()))</f>
        <v>300026_2014</v>
      </c>
      <c r="G11129" t="s">
        <v>2300</v>
      </c>
      <c r="H11129" t="s">
        <v>25298</v>
      </c>
      <c r="I11129" t="str">
        <f t="shared" si="346"/>
        <v>600381_2016</v>
      </c>
      <c r="J11129">
        <f t="shared" si="347"/>
        <v>0</v>
      </c>
    </row>
    <row r="11130" spans="1:10" x14ac:dyDescent="0.35">
      <c r="A11130" t="s">
        <v>1397</v>
      </c>
      <c r="B11130" s="3">
        <v>41639</v>
      </c>
      <c r="C11130" s="3" t="s">
        <v>14373</v>
      </c>
      <c r="D11130">
        <v>0</v>
      </c>
      <c r="E11130" t="str">
        <f>TEXT(A11130,"000000")&amp;"_"&amp;IF(MONTH(B11130)=1,TEXT(YEAR(B11130),"0000"),IF(MONTH(B11130)=12,TEXT(YEAR(B11130)+1,"0000"),NA()))</f>
        <v>300027_2014</v>
      </c>
      <c r="G11130" t="s">
        <v>2301</v>
      </c>
      <c r="H11130" t="s">
        <v>25403</v>
      </c>
      <c r="I11130" t="str">
        <f t="shared" si="346"/>
        <v>600382_2011</v>
      </c>
      <c r="J11130">
        <f t="shared" si="347"/>
        <v>0.5</v>
      </c>
    </row>
    <row r="11131" spans="1:10" x14ac:dyDescent="0.35">
      <c r="A11131" t="s">
        <v>1398</v>
      </c>
      <c r="B11131" s="3">
        <v>41639</v>
      </c>
      <c r="C11131" s="3" t="s">
        <v>14374</v>
      </c>
      <c r="D11131">
        <v>0</v>
      </c>
      <c r="E11131" t="str">
        <f>TEXT(A11131,"000000")&amp;"_"&amp;IF(MONTH(B11131)=1,TEXT(YEAR(B11131),"0000"),IF(MONTH(B11131)=12,TEXT(YEAR(B11131)+1,"0000"),NA()))</f>
        <v>300028_2014</v>
      </c>
      <c r="G11131" t="s">
        <v>2301</v>
      </c>
      <c r="H11131" t="s">
        <v>25267</v>
      </c>
      <c r="I11131" t="str">
        <f t="shared" si="346"/>
        <v>600382_2012</v>
      </c>
      <c r="J11131">
        <f t="shared" si="347"/>
        <v>0.54</v>
      </c>
    </row>
    <row r="11132" spans="1:10" x14ac:dyDescent="0.35">
      <c r="A11132" t="s">
        <v>1399</v>
      </c>
      <c r="B11132" s="3">
        <v>41639</v>
      </c>
      <c r="C11132" s="3" t="s">
        <v>14375</v>
      </c>
      <c r="D11132">
        <v>0</v>
      </c>
      <c r="E11132" t="str">
        <f>TEXT(A11132,"000000")&amp;"_"&amp;IF(MONTH(B11132)=1,TEXT(YEAR(B11132),"0000"),IF(MONTH(B11132)=12,TEXT(YEAR(B11132)+1,"0000"),NA()))</f>
        <v>300029_2014</v>
      </c>
      <c r="G11132" t="s">
        <v>2301</v>
      </c>
      <c r="H11132" t="s">
        <v>25139</v>
      </c>
      <c r="I11132" t="str">
        <f t="shared" si="346"/>
        <v>600382_2013</v>
      </c>
      <c r="J11132">
        <f t="shared" si="347"/>
        <v>0.53</v>
      </c>
    </row>
    <row r="11133" spans="1:10" x14ac:dyDescent="0.35">
      <c r="A11133" t="s">
        <v>1400</v>
      </c>
      <c r="B11133" s="3">
        <v>41639</v>
      </c>
      <c r="C11133" s="3" t="s">
        <v>14376</v>
      </c>
      <c r="D11133">
        <v>0.26</v>
      </c>
      <c r="E11133" t="str">
        <f>TEXT(A11133,"000000")&amp;"_"&amp;IF(MONTH(B11133)=1,TEXT(YEAR(B11133),"0000"),IF(MONTH(B11133)=12,TEXT(YEAR(B11133)+1,"0000"),NA()))</f>
        <v>300030_2014</v>
      </c>
      <c r="G11133" t="s">
        <v>2301</v>
      </c>
      <c r="H11133" t="s">
        <v>25439</v>
      </c>
      <c r="I11133" t="str">
        <f t="shared" si="346"/>
        <v>600382_2014</v>
      </c>
      <c r="J11133">
        <f t="shared" si="347"/>
        <v>0</v>
      </c>
    </row>
    <row r="11134" spans="1:10" x14ac:dyDescent="0.35">
      <c r="A11134" t="s">
        <v>1401</v>
      </c>
      <c r="B11134" s="3">
        <v>41639</v>
      </c>
      <c r="C11134" s="3" t="s">
        <v>14377</v>
      </c>
      <c r="D11134">
        <v>0.68100000000000005</v>
      </c>
      <c r="E11134" t="str">
        <f>TEXT(A11134,"000000")&amp;"_"&amp;IF(MONTH(B11134)=1,TEXT(YEAR(B11134),"0000"),IF(MONTH(B11134)=12,TEXT(YEAR(B11134)+1,"0000"),NA()))</f>
        <v>300031_2014</v>
      </c>
      <c r="G11134" t="s">
        <v>2301</v>
      </c>
      <c r="H11134" t="s">
        <v>25216</v>
      </c>
      <c r="I11134" t="str">
        <f t="shared" si="346"/>
        <v>600382_2015</v>
      </c>
      <c r="J11134">
        <f t="shared" si="347"/>
        <v>0</v>
      </c>
    </row>
    <row r="11135" spans="1:10" x14ac:dyDescent="0.35">
      <c r="A11135" t="s">
        <v>1402</v>
      </c>
      <c r="B11135" s="3">
        <v>41639</v>
      </c>
      <c r="C11135" s="3" t="s">
        <v>14378</v>
      </c>
      <c r="D11135">
        <v>0</v>
      </c>
      <c r="E11135" t="str">
        <f>TEXT(A11135,"000000")&amp;"_"&amp;IF(MONTH(B11135)=1,TEXT(YEAR(B11135),"0000"),IF(MONTH(B11135)=12,TEXT(YEAR(B11135)+1,"0000"),NA()))</f>
        <v>300032_2014</v>
      </c>
      <c r="G11135" t="s">
        <v>2301</v>
      </c>
      <c r="H11135" t="s">
        <v>25402</v>
      </c>
      <c r="I11135" t="str">
        <f t="shared" si="346"/>
        <v>600382_2016</v>
      </c>
      <c r="J11135">
        <f t="shared" si="347"/>
        <v>0</v>
      </c>
    </row>
    <row r="11136" spans="1:10" x14ac:dyDescent="0.35">
      <c r="A11136" t="s">
        <v>1403</v>
      </c>
      <c r="B11136" s="3">
        <v>41639</v>
      </c>
      <c r="C11136" s="3" t="s">
        <v>14379</v>
      </c>
      <c r="D11136">
        <v>0.16</v>
      </c>
      <c r="E11136" t="str">
        <f>TEXT(A11136,"000000")&amp;"_"&amp;IF(MONTH(B11136)=1,TEXT(YEAR(B11136),"0000"),IF(MONTH(B11136)=12,TEXT(YEAR(B11136)+1,"0000"),NA()))</f>
        <v>300033_2014</v>
      </c>
      <c r="G11136" t="s">
        <v>2302</v>
      </c>
      <c r="H11136" t="s">
        <v>25293</v>
      </c>
      <c r="I11136" t="str">
        <f t="shared" si="346"/>
        <v>600383_2011</v>
      </c>
      <c r="J11136">
        <f t="shared" si="347"/>
        <v>0.6</v>
      </c>
    </row>
    <row r="11137" spans="1:10" x14ac:dyDescent="0.35">
      <c r="A11137" t="s">
        <v>1404</v>
      </c>
      <c r="B11137" s="3">
        <v>41639</v>
      </c>
      <c r="C11137" s="3" t="s">
        <v>14380</v>
      </c>
      <c r="D11137">
        <v>0.40489999999999998</v>
      </c>
      <c r="E11137" t="str">
        <f>TEXT(A11137,"000000")&amp;"_"&amp;IF(MONTH(B11137)=1,TEXT(YEAR(B11137),"0000"),IF(MONTH(B11137)=12,TEXT(YEAR(B11137)+1,"0000"),NA()))</f>
        <v>300034_2014</v>
      </c>
      <c r="G11137" t="s">
        <v>2302</v>
      </c>
      <c r="H11137" t="s">
        <v>25181</v>
      </c>
      <c r="I11137" t="str">
        <f t="shared" si="346"/>
        <v>600383_2012</v>
      </c>
      <c r="J11137">
        <f t="shared" si="347"/>
        <v>0</v>
      </c>
    </row>
    <row r="11138" spans="1:10" x14ac:dyDescent="0.35">
      <c r="A11138" t="s">
        <v>1405</v>
      </c>
      <c r="B11138" s="3">
        <v>41639</v>
      </c>
      <c r="C11138" s="3" t="s">
        <v>14381</v>
      </c>
      <c r="D11138">
        <v>0.4</v>
      </c>
      <c r="E11138" t="str">
        <f>TEXT(A11138,"000000")&amp;"_"&amp;IF(MONTH(B11138)=1,TEXT(YEAR(B11138),"0000"),IF(MONTH(B11138)=12,TEXT(YEAR(B11138)+1,"0000"),NA()))</f>
        <v>300035_2014</v>
      </c>
      <c r="G11138" t="s">
        <v>2302</v>
      </c>
      <c r="H11138" t="s">
        <v>25287</v>
      </c>
      <c r="I11138" t="str">
        <f t="shared" si="346"/>
        <v>600383_2013</v>
      </c>
      <c r="J11138">
        <f t="shared" si="347"/>
        <v>0</v>
      </c>
    </row>
    <row r="11139" spans="1:10" x14ac:dyDescent="0.35">
      <c r="A11139" t="s">
        <v>1406</v>
      </c>
      <c r="B11139" s="3">
        <v>41639</v>
      </c>
      <c r="C11139" s="3" t="s">
        <v>14382</v>
      </c>
      <c r="D11139">
        <v>0</v>
      </c>
      <c r="E11139" t="str">
        <f>TEXT(A11139,"000000")&amp;"_"&amp;IF(MONTH(B11139)=1,TEXT(YEAR(B11139),"0000"),IF(MONTH(B11139)=12,TEXT(YEAR(B11139)+1,"0000"),NA()))</f>
        <v>300036_2014</v>
      </c>
      <c r="G11139" t="s">
        <v>2302</v>
      </c>
      <c r="H11139" t="s">
        <v>25196</v>
      </c>
      <c r="I11139" t="str">
        <f t="shared" si="346"/>
        <v>600383_2014</v>
      </c>
      <c r="J11139">
        <f t="shared" si="347"/>
        <v>0.81</v>
      </c>
    </row>
    <row r="11140" spans="1:10" x14ac:dyDescent="0.35">
      <c r="A11140" t="s">
        <v>1407</v>
      </c>
      <c r="B11140" s="3">
        <v>41639</v>
      </c>
      <c r="C11140" s="3" t="s">
        <v>14383</v>
      </c>
      <c r="D11140">
        <v>0.64</v>
      </c>
      <c r="E11140" t="str">
        <f>TEXT(A11140,"000000")&amp;"_"&amp;IF(MONTH(B11140)=1,TEXT(YEAR(B11140),"0000"),IF(MONTH(B11140)=12,TEXT(YEAR(B11140)+1,"0000"),NA()))</f>
        <v>300037_2014</v>
      </c>
      <c r="G11140" t="s">
        <v>2302</v>
      </c>
      <c r="H11140" t="s">
        <v>25265</v>
      </c>
      <c r="I11140" t="str">
        <f t="shared" si="346"/>
        <v>600383_2015</v>
      </c>
      <c r="J11140">
        <f t="shared" si="347"/>
        <v>0</v>
      </c>
    </row>
    <row r="11141" spans="1:10" x14ac:dyDescent="0.35">
      <c r="A11141" t="s">
        <v>1408</v>
      </c>
      <c r="B11141" s="3">
        <v>41639</v>
      </c>
      <c r="C11141" s="3" t="s">
        <v>14384</v>
      </c>
      <c r="D11141">
        <v>0.32</v>
      </c>
      <c r="E11141" t="str">
        <f>TEXT(A11141,"000000")&amp;"_"&amp;IF(MONTH(B11141)=1,TEXT(YEAR(B11141),"0000"),IF(MONTH(B11141)=12,TEXT(YEAR(B11141)+1,"0000"),NA()))</f>
        <v>300038_2014</v>
      </c>
      <c r="G11141" t="s">
        <v>2302</v>
      </c>
      <c r="H11141" t="s">
        <v>25252</v>
      </c>
      <c r="I11141" t="str">
        <f t="shared" ref="I11141:I11204" si="348">TEXT(G11141,"000000")&amp;"_"&amp;TEXT(H11141,"yyyy")</f>
        <v>600383_2016</v>
      </c>
      <c r="J11141">
        <f t="shared" ref="J11141:J11204" si="349">VLOOKUP(I11141,$C$4:$D$63302,2,FALSE)</f>
        <v>0</v>
      </c>
    </row>
    <row r="11142" spans="1:10" x14ac:dyDescent="0.35">
      <c r="A11142" t="s">
        <v>1409</v>
      </c>
      <c r="B11142" s="3">
        <v>41639</v>
      </c>
      <c r="C11142" s="3" t="s">
        <v>14385</v>
      </c>
      <c r="D11142">
        <v>0.61</v>
      </c>
      <c r="E11142" t="str">
        <f>TEXT(A11142,"000000")&amp;"_"&amp;IF(MONTH(B11142)=1,TEXT(YEAR(B11142),"0000"),IF(MONTH(B11142)=12,TEXT(YEAR(B11142)+1,"0000"),NA()))</f>
        <v>300039_2014</v>
      </c>
      <c r="G11142" t="s">
        <v>2303</v>
      </c>
      <c r="H11142" t="s">
        <v>25236</v>
      </c>
      <c r="I11142" t="str">
        <f t="shared" si="348"/>
        <v>600385_2011</v>
      </c>
      <c r="J11142">
        <f t="shared" si="349"/>
        <v>-0.11</v>
      </c>
    </row>
    <row r="11143" spans="1:10" x14ac:dyDescent="0.35">
      <c r="A11143" t="s">
        <v>1410</v>
      </c>
      <c r="B11143" s="3">
        <v>41639</v>
      </c>
      <c r="C11143" s="3" t="s">
        <v>14386</v>
      </c>
      <c r="D11143">
        <v>0</v>
      </c>
      <c r="E11143" t="str">
        <f>TEXT(A11143,"000000")&amp;"_"&amp;IF(MONTH(B11143)=1,TEXT(YEAR(B11143),"0000"),IF(MONTH(B11143)=12,TEXT(YEAR(B11143)+1,"0000"),NA()))</f>
        <v>300040_2014</v>
      </c>
      <c r="G11143" t="s">
        <v>2303</v>
      </c>
      <c r="H11143" t="s">
        <v>25227</v>
      </c>
      <c r="I11143" t="str">
        <f t="shared" si="348"/>
        <v>600385_2012</v>
      </c>
      <c r="J11143">
        <f t="shared" si="349"/>
        <v>-0.15</v>
      </c>
    </row>
    <row r="11144" spans="1:10" x14ac:dyDescent="0.35">
      <c r="A11144" t="s">
        <v>1411</v>
      </c>
      <c r="B11144" s="3">
        <v>41639</v>
      </c>
      <c r="C11144" s="3" t="s">
        <v>14387</v>
      </c>
      <c r="D11144">
        <v>0.27700000000000002</v>
      </c>
      <c r="E11144" t="str">
        <f>TEXT(A11144,"000000")&amp;"_"&amp;IF(MONTH(B11144)=1,TEXT(YEAR(B11144),"0000"),IF(MONTH(B11144)=12,TEXT(YEAR(B11144)+1,"0000"),NA()))</f>
        <v>300041_2014</v>
      </c>
      <c r="G11144" t="s">
        <v>2303</v>
      </c>
      <c r="H11144" t="s">
        <v>25288</v>
      </c>
      <c r="I11144" t="str">
        <f t="shared" si="348"/>
        <v>600385_2013</v>
      </c>
      <c r="J11144">
        <f t="shared" si="349"/>
        <v>-0.11</v>
      </c>
    </row>
    <row r="11145" spans="1:10" x14ac:dyDescent="0.35">
      <c r="A11145" t="s">
        <v>1412</v>
      </c>
      <c r="B11145" s="3">
        <v>41639</v>
      </c>
      <c r="C11145" s="3" t="s">
        <v>14388</v>
      </c>
      <c r="D11145">
        <v>0</v>
      </c>
      <c r="E11145" t="str">
        <f>TEXT(A11145,"000000")&amp;"_"&amp;IF(MONTH(B11145)=1,TEXT(YEAR(B11145),"0000"),IF(MONTH(B11145)=12,TEXT(YEAR(B11145)+1,"0000"),NA()))</f>
        <v>300042_2014</v>
      </c>
      <c r="G11145" t="s">
        <v>2303</v>
      </c>
      <c r="H11145" t="s">
        <v>25274</v>
      </c>
      <c r="I11145" t="str">
        <f t="shared" si="348"/>
        <v>600385_2014</v>
      </c>
      <c r="J11145">
        <f t="shared" si="349"/>
        <v>0</v>
      </c>
    </row>
    <row r="11146" spans="1:10" x14ac:dyDescent="0.35">
      <c r="A11146" t="s">
        <v>1413</v>
      </c>
      <c r="B11146" s="3">
        <v>41639</v>
      </c>
      <c r="C11146" s="3" t="s">
        <v>14389</v>
      </c>
      <c r="D11146">
        <v>0.56000000000000005</v>
      </c>
      <c r="E11146" t="str">
        <f>TEXT(A11146,"000000")&amp;"_"&amp;IF(MONTH(B11146)=1,TEXT(YEAR(B11146),"0000"),IF(MONTH(B11146)=12,TEXT(YEAR(B11146)+1,"0000"),NA()))</f>
        <v>300043_2014</v>
      </c>
      <c r="G11146" t="s">
        <v>2303</v>
      </c>
      <c r="H11146" t="s">
        <v>25251</v>
      </c>
      <c r="I11146" t="str">
        <f t="shared" si="348"/>
        <v>600385_2015</v>
      </c>
      <c r="J11146">
        <f t="shared" si="349"/>
        <v>-0.11</v>
      </c>
    </row>
    <row r="11147" spans="1:10" x14ac:dyDescent="0.35">
      <c r="A11147" t="s">
        <v>1414</v>
      </c>
      <c r="B11147" s="3">
        <v>41639</v>
      </c>
      <c r="C11147" s="3" t="s">
        <v>14390</v>
      </c>
      <c r="D11147">
        <v>0</v>
      </c>
      <c r="E11147" t="str">
        <f>TEXT(A11147,"000000")&amp;"_"&amp;IF(MONTH(B11147)=1,TEXT(YEAR(B11147),"0000"),IF(MONTH(B11147)=12,TEXT(YEAR(B11147)+1,"0000"),NA()))</f>
        <v>300044_2014</v>
      </c>
      <c r="G11147" t="s">
        <v>2303</v>
      </c>
      <c r="H11147" t="s">
        <v>25235</v>
      </c>
      <c r="I11147" t="str">
        <f t="shared" si="348"/>
        <v>600385_2016</v>
      </c>
      <c r="J11147">
        <f t="shared" si="349"/>
        <v>-0.05</v>
      </c>
    </row>
    <row r="11148" spans="1:10" x14ac:dyDescent="0.35">
      <c r="A11148" t="s">
        <v>1415</v>
      </c>
      <c r="B11148" s="3">
        <v>41639</v>
      </c>
      <c r="C11148" s="3" t="s">
        <v>14391</v>
      </c>
      <c r="D11148">
        <v>0</v>
      </c>
      <c r="E11148" t="str">
        <f>TEXT(A11148,"000000")&amp;"_"&amp;IF(MONTH(B11148)=1,TEXT(YEAR(B11148),"0000"),IF(MONTH(B11148)=12,TEXT(YEAR(B11148)+1,"0000"),NA()))</f>
        <v>300045_2014</v>
      </c>
      <c r="G11148" t="s">
        <v>2304</v>
      </c>
      <c r="H11148" t="s">
        <v>25174</v>
      </c>
      <c r="I11148" t="str">
        <f t="shared" si="348"/>
        <v>600386_2011</v>
      </c>
      <c r="J11148">
        <f t="shared" si="349"/>
        <v>0.34</v>
      </c>
    </row>
    <row r="11149" spans="1:10" x14ac:dyDescent="0.35">
      <c r="A11149" t="s">
        <v>1416</v>
      </c>
      <c r="B11149" s="3">
        <v>41639</v>
      </c>
      <c r="C11149" s="3" t="s">
        <v>14392</v>
      </c>
      <c r="D11149">
        <v>0.28270000000000001</v>
      </c>
      <c r="E11149" t="str">
        <f>TEXT(A11149,"000000")&amp;"_"&amp;IF(MONTH(B11149)=1,TEXT(YEAR(B11149),"0000"),IF(MONTH(B11149)=12,TEXT(YEAR(B11149)+1,"0000"),NA()))</f>
        <v>300046_2014</v>
      </c>
      <c r="G11149" t="s">
        <v>2304</v>
      </c>
      <c r="H11149" t="s">
        <v>25211</v>
      </c>
      <c r="I11149" t="str">
        <f t="shared" si="348"/>
        <v>600386_2012</v>
      </c>
      <c r="J11149">
        <f t="shared" si="349"/>
        <v>0.44</v>
      </c>
    </row>
    <row r="11150" spans="1:10" x14ac:dyDescent="0.35">
      <c r="A11150" t="s">
        <v>1417</v>
      </c>
      <c r="B11150" s="3">
        <v>41639</v>
      </c>
      <c r="C11150" s="3" t="s">
        <v>14393</v>
      </c>
      <c r="D11150">
        <v>0.41</v>
      </c>
      <c r="E11150" t="str">
        <f>TEXT(A11150,"000000")&amp;"_"&amp;IF(MONTH(B11150)=1,TEXT(YEAR(B11150),"0000"),IF(MONTH(B11150)=12,TEXT(YEAR(B11150)+1,"0000"),NA()))</f>
        <v>300047_2014</v>
      </c>
      <c r="G11150" t="s">
        <v>2304</v>
      </c>
      <c r="H11150" t="s">
        <v>25247</v>
      </c>
      <c r="I11150" t="str">
        <f t="shared" si="348"/>
        <v>600386_2013</v>
      </c>
      <c r="J11150">
        <f t="shared" si="349"/>
        <v>0.41</v>
      </c>
    </row>
    <row r="11151" spans="1:10" x14ac:dyDescent="0.35">
      <c r="A11151" t="s">
        <v>1418</v>
      </c>
      <c r="B11151" s="3">
        <v>41639</v>
      </c>
      <c r="C11151" s="3" t="s">
        <v>14394</v>
      </c>
      <c r="D11151">
        <v>0</v>
      </c>
      <c r="E11151" t="str">
        <f>TEXT(A11151,"000000")&amp;"_"&amp;IF(MONTH(B11151)=1,TEXT(YEAR(B11151),"0000"),IF(MONTH(B11151)=12,TEXT(YEAR(B11151)+1,"0000"),NA()))</f>
        <v>300048_2014</v>
      </c>
      <c r="G11151" t="s">
        <v>2304</v>
      </c>
      <c r="H11151" t="s">
        <v>25248</v>
      </c>
      <c r="I11151" t="str">
        <f t="shared" si="348"/>
        <v>600386_2014</v>
      </c>
      <c r="J11151">
        <f t="shared" si="349"/>
        <v>0</v>
      </c>
    </row>
    <row r="11152" spans="1:10" x14ac:dyDescent="0.35">
      <c r="A11152" t="s">
        <v>1419</v>
      </c>
      <c r="B11152" s="3">
        <v>41639</v>
      </c>
      <c r="C11152" s="3" t="s">
        <v>14395</v>
      </c>
      <c r="D11152">
        <v>-0.32</v>
      </c>
      <c r="E11152" t="str">
        <f>TEXT(A11152,"000000")&amp;"_"&amp;IF(MONTH(B11152)=1,TEXT(YEAR(B11152),"0000"),IF(MONTH(B11152)=12,TEXT(YEAR(B11152)+1,"0000"),NA()))</f>
        <v>300049_2014</v>
      </c>
      <c r="G11152" t="s">
        <v>2304</v>
      </c>
      <c r="H11152" t="s">
        <v>25173</v>
      </c>
      <c r="I11152" t="str">
        <f t="shared" si="348"/>
        <v>600386_2015</v>
      </c>
      <c r="J11152">
        <f t="shared" si="349"/>
        <v>0</v>
      </c>
    </row>
    <row r="11153" spans="1:10" x14ac:dyDescent="0.35">
      <c r="A11153" t="s">
        <v>1420</v>
      </c>
      <c r="B11153" s="3">
        <v>41639</v>
      </c>
      <c r="C11153" s="3" t="s">
        <v>14396</v>
      </c>
      <c r="D11153">
        <v>-0.09</v>
      </c>
      <c r="E11153" t="str">
        <f>TEXT(A11153,"000000")&amp;"_"&amp;IF(MONTH(B11153)=1,TEXT(YEAR(B11153),"0000"),IF(MONTH(B11153)=12,TEXT(YEAR(B11153)+1,"0000"),NA()))</f>
        <v>300050_2014</v>
      </c>
      <c r="G11153" t="s">
        <v>2304</v>
      </c>
      <c r="H11153" t="s">
        <v>25232</v>
      </c>
      <c r="I11153" t="str">
        <f t="shared" si="348"/>
        <v>600386_2016</v>
      </c>
      <c r="J11153">
        <f t="shared" si="349"/>
        <v>0</v>
      </c>
    </row>
    <row r="11154" spans="1:10" x14ac:dyDescent="0.35">
      <c r="A11154" t="s">
        <v>1421</v>
      </c>
      <c r="B11154" s="3">
        <v>41639</v>
      </c>
      <c r="C11154" s="3" t="s">
        <v>14397</v>
      </c>
      <c r="D11154">
        <v>0</v>
      </c>
      <c r="E11154" t="str">
        <f>TEXT(A11154,"000000")&amp;"_"&amp;IF(MONTH(B11154)=1,TEXT(YEAR(B11154),"0000"),IF(MONTH(B11154)=12,TEXT(YEAR(B11154)+1,"0000"),NA()))</f>
        <v>300051_2014</v>
      </c>
      <c r="G11154" t="s">
        <v>2305</v>
      </c>
      <c r="H11154" t="s">
        <v>25201</v>
      </c>
      <c r="I11154" t="str">
        <f t="shared" si="348"/>
        <v>600387_2011</v>
      </c>
      <c r="J11154">
        <f t="shared" si="349"/>
        <v>0.15</v>
      </c>
    </row>
    <row r="11155" spans="1:10" x14ac:dyDescent="0.35">
      <c r="A11155" t="s">
        <v>1422</v>
      </c>
      <c r="B11155" s="3">
        <v>41639</v>
      </c>
      <c r="C11155" s="3" t="s">
        <v>14398</v>
      </c>
      <c r="D11155">
        <v>7.0000000000000007E-2</v>
      </c>
      <c r="E11155" t="str">
        <f>TEXT(A11155,"000000")&amp;"_"&amp;IF(MONTH(B11155)=1,TEXT(YEAR(B11155),"0000"),IF(MONTH(B11155)=12,TEXT(YEAR(B11155)+1,"0000"),NA()))</f>
        <v>300052_2014</v>
      </c>
      <c r="G11155" t="s">
        <v>2305</v>
      </c>
      <c r="H11155" t="s">
        <v>25574</v>
      </c>
      <c r="I11155" t="str">
        <f t="shared" si="348"/>
        <v>600387_2012</v>
      </c>
      <c r="J11155">
        <f t="shared" si="349"/>
        <v>0.02</v>
      </c>
    </row>
    <row r="11156" spans="1:10" x14ac:dyDescent="0.35">
      <c r="A11156" t="s">
        <v>1423</v>
      </c>
      <c r="B11156" s="3">
        <v>41639</v>
      </c>
      <c r="C11156" s="3" t="s">
        <v>14399</v>
      </c>
      <c r="D11156">
        <v>0.128</v>
      </c>
      <c r="E11156" t="str">
        <f>TEXT(A11156,"000000")&amp;"_"&amp;IF(MONTH(B11156)=1,TEXT(YEAR(B11156),"0000"),IF(MONTH(B11156)=12,TEXT(YEAR(B11156)+1,"0000"),NA()))</f>
        <v>300053_2014</v>
      </c>
      <c r="G11156" t="s">
        <v>2305</v>
      </c>
      <c r="H11156" t="s">
        <v>25176</v>
      </c>
      <c r="I11156" t="str">
        <f t="shared" si="348"/>
        <v>600387_2013</v>
      </c>
      <c r="J11156">
        <f t="shared" si="349"/>
        <v>0.01</v>
      </c>
    </row>
    <row r="11157" spans="1:10" x14ac:dyDescent="0.35">
      <c r="A11157" t="s">
        <v>1424</v>
      </c>
      <c r="B11157" s="3">
        <v>41639</v>
      </c>
      <c r="C11157" s="3" t="s">
        <v>14400</v>
      </c>
      <c r="D11157">
        <v>0</v>
      </c>
      <c r="E11157" t="str">
        <f>TEXT(A11157,"000000")&amp;"_"&amp;IF(MONTH(B11157)=1,TEXT(YEAR(B11157),"0000"),IF(MONTH(B11157)=12,TEXT(YEAR(B11157)+1,"0000"),NA()))</f>
        <v>300054_2014</v>
      </c>
      <c r="G11157" t="s">
        <v>2305</v>
      </c>
      <c r="H11157" t="s">
        <v>25151</v>
      </c>
      <c r="I11157" t="str">
        <f t="shared" si="348"/>
        <v>600387_2014</v>
      </c>
      <c r="J11157">
        <f t="shared" si="349"/>
        <v>0</v>
      </c>
    </row>
    <row r="11158" spans="1:10" x14ac:dyDescent="0.35">
      <c r="A11158" t="s">
        <v>1425</v>
      </c>
      <c r="B11158" s="3">
        <v>41639</v>
      </c>
      <c r="C11158" s="3" t="s">
        <v>14401</v>
      </c>
      <c r="D11158">
        <v>0.55000000000000004</v>
      </c>
      <c r="E11158" t="str">
        <f>TEXT(A11158,"000000")&amp;"_"&amp;IF(MONTH(B11158)=1,TEXT(YEAR(B11158),"0000"),IF(MONTH(B11158)=12,TEXT(YEAR(B11158)+1,"0000"),NA()))</f>
        <v>300055_2014</v>
      </c>
      <c r="G11158" t="s">
        <v>2305</v>
      </c>
      <c r="H11158" t="s">
        <v>25208</v>
      </c>
      <c r="I11158" t="str">
        <f t="shared" si="348"/>
        <v>600387_2015</v>
      </c>
      <c r="J11158">
        <f t="shared" si="349"/>
        <v>0</v>
      </c>
    </row>
    <row r="11159" spans="1:10" x14ac:dyDescent="0.35">
      <c r="A11159" t="s">
        <v>1426</v>
      </c>
      <c r="B11159" s="3">
        <v>41639</v>
      </c>
      <c r="C11159" s="3" t="s">
        <v>14402</v>
      </c>
      <c r="D11159">
        <v>0</v>
      </c>
      <c r="E11159" t="str">
        <f>TEXT(A11159,"000000")&amp;"_"&amp;IF(MONTH(B11159)=1,TEXT(YEAR(B11159),"0000"),IF(MONTH(B11159)=12,TEXT(YEAR(B11159)+1,"0000"),NA()))</f>
        <v>300056_2014</v>
      </c>
      <c r="G11159" t="s">
        <v>2305</v>
      </c>
      <c r="H11159" t="s">
        <v>25183</v>
      </c>
      <c r="I11159" t="str">
        <f t="shared" si="348"/>
        <v>600387_2016</v>
      </c>
      <c r="J11159">
        <f t="shared" si="349"/>
        <v>0</v>
      </c>
    </row>
    <row r="11160" spans="1:10" x14ac:dyDescent="0.35">
      <c r="A11160" t="s">
        <v>1427</v>
      </c>
      <c r="B11160" s="3">
        <v>41639</v>
      </c>
      <c r="C11160" s="3" t="s">
        <v>14403</v>
      </c>
      <c r="D11160">
        <v>0.1031</v>
      </c>
      <c r="E11160" t="str">
        <f>TEXT(A11160,"000000")&amp;"_"&amp;IF(MONTH(B11160)=1,TEXT(YEAR(B11160),"0000"),IF(MONTH(B11160)=12,TEXT(YEAR(B11160)+1,"0000"),NA()))</f>
        <v>300057_2014</v>
      </c>
      <c r="G11160" t="s">
        <v>2306</v>
      </c>
      <c r="H11160" t="s">
        <v>25159</v>
      </c>
      <c r="I11160" t="str">
        <f t="shared" si="348"/>
        <v>600388_2011</v>
      </c>
      <c r="J11160">
        <f t="shared" si="349"/>
        <v>1.1000000000000001</v>
      </c>
    </row>
    <row r="11161" spans="1:10" x14ac:dyDescent="0.35">
      <c r="A11161" t="s">
        <v>1428</v>
      </c>
      <c r="B11161" s="3">
        <v>41639</v>
      </c>
      <c r="C11161" s="3" t="s">
        <v>14404</v>
      </c>
      <c r="D11161">
        <v>0</v>
      </c>
      <c r="E11161" t="str">
        <f>TEXT(A11161,"000000")&amp;"_"&amp;IF(MONTH(B11161)=1,TEXT(YEAR(B11161),"0000"),IF(MONTH(B11161)=12,TEXT(YEAR(B11161)+1,"0000"),NA()))</f>
        <v>300058_2014</v>
      </c>
      <c r="G11161" t="s">
        <v>2306</v>
      </c>
      <c r="H11161" t="s">
        <v>25309</v>
      </c>
      <c r="I11161" t="str">
        <f t="shared" si="348"/>
        <v>600388_2012</v>
      </c>
      <c r="J11161">
        <f t="shared" si="349"/>
        <v>1.19</v>
      </c>
    </row>
    <row r="11162" spans="1:10" x14ac:dyDescent="0.35">
      <c r="A11162" t="s">
        <v>1429</v>
      </c>
      <c r="B11162" s="3">
        <v>41639</v>
      </c>
      <c r="C11162" s="3" t="s">
        <v>14405</v>
      </c>
      <c r="D11162">
        <v>0</v>
      </c>
      <c r="E11162" t="str">
        <f>TEXT(A11162,"000000")&amp;"_"&amp;IF(MONTH(B11162)=1,TEXT(YEAR(B11162),"0000"),IF(MONTH(B11162)=12,TEXT(YEAR(B11162)+1,"0000"),NA()))</f>
        <v>300059_2014</v>
      </c>
      <c r="G11162" t="s">
        <v>2306</v>
      </c>
      <c r="H11162" t="s">
        <v>25288</v>
      </c>
      <c r="I11162" t="str">
        <f t="shared" si="348"/>
        <v>600388_2013</v>
      </c>
      <c r="J11162">
        <f t="shared" si="349"/>
        <v>0</v>
      </c>
    </row>
    <row r="11163" spans="1:10" x14ac:dyDescent="0.35">
      <c r="A11163" t="s">
        <v>1430</v>
      </c>
      <c r="B11163" s="3">
        <v>41639</v>
      </c>
      <c r="C11163" s="3" t="s">
        <v>14406</v>
      </c>
      <c r="D11163">
        <v>0.18010000000000001</v>
      </c>
      <c r="E11163" t="str">
        <f>TEXT(A11163,"000000")&amp;"_"&amp;IF(MONTH(B11163)=1,TEXT(YEAR(B11163),"0000"),IF(MONTH(B11163)=12,TEXT(YEAR(B11163)+1,"0000"),NA()))</f>
        <v>300061_2014</v>
      </c>
      <c r="G11163" t="s">
        <v>2306</v>
      </c>
      <c r="H11163" t="s">
        <v>25317</v>
      </c>
      <c r="I11163" t="str">
        <f t="shared" si="348"/>
        <v>600388_2014</v>
      </c>
      <c r="J11163">
        <f t="shared" si="349"/>
        <v>0</v>
      </c>
    </row>
    <row r="11164" spans="1:10" x14ac:dyDescent="0.35">
      <c r="A11164" t="s">
        <v>1431</v>
      </c>
      <c r="B11164" s="3">
        <v>41639</v>
      </c>
      <c r="C11164" s="3" t="s">
        <v>14407</v>
      </c>
      <c r="D11164">
        <v>0.26</v>
      </c>
      <c r="E11164" t="str">
        <f>TEXT(A11164,"000000")&amp;"_"&amp;IF(MONTH(B11164)=1,TEXT(YEAR(B11164),"0000"),IF(MONTH(B11164)=12,TEXT(YEAR(B11164)+1,"0000"),NA()))</f>
        <v>300062_2014</v>
      </c>
      <c r="G11164" t="s">
        <v>2306</v>
      </c>
      <c r="H11164" t="s">
        <v>25237</v>
      </c>
      <c r="I11164" t="str">
        <f t="shared" si="348"/>
        <v>600388_2015</v>
      </c>
      <c r="J11164">
        <f t="shared" si="349"/>
        <v>0</v>
      </c>
    </row>
    <row r="11165" spans="1:10" x14ac:dyDescent="0.35">
      <c r="A11165" t="s">
        <v>1432</v>
      </c>
      <c r="B11165" s="3">
        <v>41639</v>
      </c>
      <c r="C11165" s="3" t="s">
        <v>14408</v>
      </c>
      <c r="D11165">
        <v>0</v>
      </c>
      <c r="E11165" t="str">
        <f>TEXT(A11165,"000000")&amp;"_"&amp;IF(MONTH(B11165)=1,TEXT(YEAR(B11165),"0000"),IF(MONTH(B11165)=12,TEXT(YEAR(B11165)+1,"0000"),NA()))</f>
        <v>300063_2014</v>
      </c>
      <c r="G11165" t="s">
        <v>2306</v>
      </c>
      <c r="H11165" t="s">
        <v>25235</v>
      </c>
      <c r="I11165" t="str">
        <f t="shared" si="348"/>
        <v>600388_2016</v>
      </c>
      <c r="J11165">
        <f t="shared" si="349"/>
        <v>0</v>
      </c>
    </row>
    <row r="11166" spans="1:10" x14ac:dyDescent="0.35">
      <c r="A11166" t="s">
        <v>1433</v>
      </c>
      <c r="B11166" s="3">
        <v>41639</v>
      </c>
      <c r="C11166" s="3" t="s">
        <v>14409</v>
      </c>
      <c r="D11166">
        <v>0.155</v>
      </c>
      <c r="E11166" t="str">
        <f>TEXT(A11166,"000000")&amp;"_"&amp;IF(MONTH(B11166)=1,TEXT(YEAR(B11166),"0000"),IF(MONTH(B11166)=12,TEXT(YEAR(B11166)+1,"0000"),NA()))</f>
        <v>300064_2014</v>
      </c>
      <c r="G11166" t="s">
        <v>2307</v>
      </c>
      <c r="H11166" t="s">
        <v>25396</v>
      </c>
      <c r="I11166" t="str">
        <f t="shared" si="348"/>
        <v>600389_2011</v>
      </c>
      <c r="J11166">
        <f t="shared" si="349"/>
        <v>0.15540000000000001</v>
      </c>
    </row>
    <row r="11167" spans="1:10" x14ac:dyDescent="0.35">
      <c r="A11167" t="s">
        <v>1434</v>
      </c>
      <c r="B11167" s="3">
        <v>41639</v>
      </c>
      <c r="C11167" s="3" t="s">
        <v>14410</v>
      </c>
      <c r="D11167">
        <v>0.11</v>
      </c>
      <c r="E11167" t="str">
        <f>TEXT(A11167,"000000")&amp;"_"&amp;IF(MONTH(B11167)=1,TEXT(YEAR(B11167),"0000"),IF(MONTH(B11167)=12,TEXT(YEAR(B11167)+1,"0000"),NA()))</f>
        <v>300065_2014</v>
      </c>
      <c r="G11167" t="s">
        <v>2307</v>
      </c>
      <c r="H11167" t="s">
        <v>25223</v>
      </c>
      <c r="I11167" t="str">
        <f t="shared" si="348"/>
        <v>600389_2012</v>
      </c>
      <c r="J11167">
        <f t="shared" si="349"/>
        <v>2.5499999999999998E-2</v>
      </c>
    </row>
    <row r="11168" spans="1:10" x14ac:dyDescent="0.35">
      <c r="A11168" t="s">
        <v>1435</v>
      </c>
      <c r="B11168" s="3">
        <v>41639</v>
      </c>
      <c r="C11168" s="3" t="s">
        <v>14411</v>
      </c>
      <c r="D11168">
        <v>0</v>
      </c>
      <c r="E11168" t="str">
        <f>TEXT(A11168,"000000")&amp;"_"&amp;IF(MONTH(B11168)=1,TEXT(YEAR(B11168),"0000"),IF(MONTH(B11168)=12,TEXT(YEAR(B11168)+1,"0000"),NA()))</f>
        <v>300066_2014</v>
      </c>
      <c r="G11168" t="s">
        <v>2307</v>
      </c>
      <c r="H11168" t="s">
        <v>25217</v>
      </c>
      <c r="I11168" t="str">
        <f t="shared" si="348"/>
        <v>600389_2013</v>
      </c>
      <c r="J11168">
        <f t="shared" si="349"/>
        <v>0</v>
      </c>
    </row>
    <row r="11169" spans="1:10" x14ac:dyDescent="0.35">
      <c r="A11169" t="s">
        <v>1436</v>
      </c>
      <c r="B11169" s="3">
        <v>41639</v>
      </c>
      <c r="C11169" s="3" t="s">
        <v>14412</v>
      </c>
      <c r="D11169">
        <v>0.13</v>
      </c>
      <c r="E11169" t="str">
        <f>TEXT(A11169,"000000")&amp;"_"&amp;IF(MONTH(B11169)=1,TEXT(YEAR(B11169),"0000"),IF(MONTH(B11169)=12,TEXT(YEAR(B11169)+1,"0000"),NA()))</f>
        <v>300067_2014</v>
      </c>
      <c r="G11169" t="s">
        <v>2307</v>
      </c>
      <c r="H11169" t="s">
        <v>25187</v>
      </c>
      <c r="I11169" t="str">
        <f t="shared" si="348"/>
        <v>600389_2014</v>
      </c>
      <c r="J11169">
        <f t="shared" si="349"/>
        <v>0</v>
      </c>
    </row>
    <row r="11170" spans="1:10" x14ac:dyDescent="0.35">
      <c r="A11170" t="s">
        <v>1437</v>
      </c>
      <c r="B11170" s="3">
        <v>41639</v>
      </c>
      <c r="C11170" s="3" t="s">
        <v>14413</v>
      </c>
      <c r="D11170">
        <v>0.13</v>
      </c>
      <c r="E11170" t="str">
        <f>TEXT(A11170,"000000")&amp;"_"&amp;IF(MONTH(B11170)=1,TEXT(YEAR(B11170),"0000"),IF(MONTH(B11170)=12,TEXT(YEAR(B11170)+1,"0000"),NA()))</f>
        <v>300068_2014</v>
      </c>
      <c r="G11170" t="s">
        <v>2307</v>
      </c>
      <c r="H11170" t="s">
        <v>25192</v>
      </c>
      <c r="I11170" t="str">
        <f t="shared" si="348"/>
        <v>600389_2015</v>
      </c>
      <c r="J11170">
        <f t="shared" si="349"/>
        <v>0</v>
      </c>
    </row>
    <row r="11171" spans="1:10" x14ac:dyDescent="0.35">
      <c r="A11171" t="s">
        <v>1438</v>
      </c>
      <c r="B11171" s="3">
        <v>41639</v>
      </c>
      <c r="C11171" s="3" t="s">
        <v>14414</v>
      </c>
      <c r="D11171">
        <v>0</v>
      </c>
      <c r="E11171" t="str">
        <f>TEXT(A11171,"000000")&amp;"_"&amp;IF(MONTH(B11171)=1,TEXT(YEAR(B11171),"0000"),IF(MONTH(B11171)=12,TEXT(YEAR(B11171)+1,"0000"),NA()))</f>
        <v>300069_2014</v>
      </c>
      <c r="G11171" t="s">
        <v>2307</v>
      </c>
      <c r="H11171" t="s">
        <v>25314</v>
      </c>
      <c r="I11171" t="str">
        <f t="shared" si="348"/>
        <v>600389_2016</v>
      </c>
      <c r="J11171">
        <f t="shared" si="349"/>
        <v>0</v>
      </c>
    </row>
    <row r="11172" spans="1:10" x14ac:dyDescent="0.35">
      <c r="A11172" t="s">
        <v>1439</v>
      </c>
      <c r="B11172" s="3">
        <v>41639</v>
      </c>
      <c r="C11172" s="3" t="s">
        <v>14415</v>
      </c>
      <c r="D11172">
        <v>0</v>
      </c>
      <c r="E11172" t="str">
        <f>TEXT(A11172,"000000")&amp;"_"&amp;IF(MONTH(B11172)=1,TEXT(YEAR(B11172),"0000"),IF(MONTH(B11172)=12,TEXT(YEAR(B11172)+1,"0000"),NA()))</f>
        <v>300070_2014</v>
      </c>
      <c r="G11172" t="s">
        <v>2308</v>
      </c>
      <c r="H11172" t="s">
        <v>25343</v>
      </c>
      <c r="I11172" t="str">
        <f t="shared" si="348"/>
        <v>600390_2011</v>
      </c>
      <c r="J11172">
        <f t="shared" si="349"/>
        <v>0.17</v>
      </c>
    </row>
    <row r="11173" spans="1:10" x14ac:dyDescent="0.35">
      <c r="A11173" t="s">
        <v>1440</v>
      </c>
      <c r="B11173" s="3">
        <v>41639</v>
      </c>
      <c r="C11173" s="3" t="s">
        <v>14416</v>
      </c>
      <c r="D11173">
        <v>0</v>
      </c>
      <c r="E11173" t="str">
        <f>TEXT(A11173,"000000")&amp;"_"&amp;IF(MONTH(B11173)=1,TEXT(YEAR(B11173),"0000"),IF(MONTH(B11173)=12,TEXT(YEAR(B11173)+1,"0000"),NA()))</f>
        <v>300071_2014</v>
      </c>
      <c r="G11173" t="s">
        <v>2308</v>
      </c>
      <c r="H11173" t="s">
        <v>25406</v>
      </c>
      <c r="I11173" t="str">
        <f t="shared" si="348"/>
        <v>600390_2012</v>
      </c>
      <c r="J11173">
        <f t="shared" si="349"/>
        <v>-0.54</v>
      </c>
    </row>
    <row r="11174" spans="1:10" x14ac:dyDescent="0.35">
      <c r="A11174" t="s">
        <v>1441</v>
      </c>
      <c r="B11174" s="3">
        <v>41639</v>
      </c>
      <c r="C11174" s="3" t="s">
        <v>14417</v>
      </c>
      <c r="D11174">
        <v>0</v>
      </c>
      <c r="E11174" t="str">
        <f>TEXT(A11174,"000000")&amp;"_"&amp;IF(MONTH(B11174)=1,TEXT(YEAR(B11174),"0000"),IF(MONTH(B11174)=12,TEXT(YEAR(B11174)+1,"0000"),NA()))</f>
        <v>300072_2014</v>
      </c>
      <c r="G11174" t="s">
        <v>2308</v>
      </c>
      <c r="H11174" t="s">
        <v>25198</v>
      </c>
      <c r="I11174" t="str">
        <f t="shared" si="348"/>
        <v>600390_2013</v>
      </c>
      <c r="J11174">
        <f t="shared" si="349"/>
        <v>0</v>
      </c>
    </row>
    <row r="11175" spans="1:10" x14ac:dyDescent="0.35">
      <c r="A11175" t="s">
        <v>1442</v>
      </c>
      <c r="B11175" s="3">
        <v>41639</v>
      </c>
      <c r="C11175" s="3" t="s">
        <v>14418</v>
      </c>
      <c r="D11175">
        <v>6.0600000000000001E-2</v>
      </c>
      <c r="E11175" t="str">
        <f>TEXT(A11175,"000000")&amp;"_"&amp;IF(MONTH(B11175)=1,TEXT(YEAR(B11175),"0000"),IF(MONTH(B11175)=12,TEXT(YEAR(B11175)+1,"0000"),NA()))</f>
        <v>300073_2014</v>
      </c>
      <c r="G11175" t="s">
        <v>2308</v>
      </c>
      <c r="H11175" t="s">
        <v>25182</v>
      </c>
      <c r="I11175" t="str">
        <f t="shared" si="348"/>
        <v>600390_2014</v>
      </c>
      <c r="J11175">
        <f t="shared" si="349"/>
        <v>0</v>
      </c>
    </row>
    <row r="11176" spans="1:10" x14ac:dyDescent="0.35">
      <c r="A11176" t="s">
        <v>1443</v>
      </c>
      <c r="B11176" s="3">
        <v>41639</v>
      </c>
      <c r="C11176" s="3" t="s">
        <v>14419</v>
      </c>
      <c r="D11176">
        <v>0</v>
      </c>
      <c r="E11176" t="str">
        <f>TEXT(A11176,"000000")&amp;"_"&amp;IF(MONTH(B11176)=1,TEXT(YEAR(B11176),"0000"),IF(MONTH(B11176)=12,TEXT(YEAR(B11176)+1,"0000"),NA()))</f>
        <v>300074_2014</v>
      </c>
      <c r="G11176" t="s">
        <v>2308</v>
      </c>
      <c r="H11176" t="s">
        <v>25208</v>
      </c>
      <c r="I11176" t="str">
        <f t="shared" si="348"/>
        <v>600390_2015</v>
      </c>
      <c r="J11176">
        <f t="shared" si="349"/>
        <v>0</v>
      </c>
    </row>
    <row r="11177" spans="1:10" x14ac:dyDescent="0.35">
      <c r="A11177" t="s">
        <v>1444</v>
      </c>
      <c r="B11177" s="3">
        <v>41639</v>
      </c>
      <c r="C11177" s="3" t="s">
        <v>14420</v>
      </c>
      <c r="D11177">
        <v>0</v>
      </c>
      <c r="E11177" t="str">
        <f>TEXT(A11177,"000000")&amp;"_"&amp;IF(MONTH(B11177)=1,TEXT(YEAR(B11177),"0000"),IF(MONTH(B11177)=12,TEXT(YEAR(B11177)+1,"0000"),NA()))</f>
        <v>300075_2014</v>
      </c>
      <c r="G11177" t="s">
        <v>2308</v>
      </c>
      <c r="H11177" t="s">
        <v>25235</v>
      </c>
      <c r="I11177" t="str">
        <f t="shared" si="348"/>
        <v>600390_2016</v>
      </c>
      <c r="J11177">
        <f t="shared" si="349"/>
        <v>-0.89</v>
      </c>
    </row>
    <row r="11178" spans="1:10" x14ac:dyDescent="0.35">
      <c r="A11178" t="s">
        <v>1445</v>
      </c>
      <c r="B11178" s="3">
        <v>41639</v>
      </c>
      <c r="C11178" s="3" t="s">
        <v>14421</v>
      </c>
      <c r="D11178">
        <v>0</v>
      </c>
      <c r="E11178" t="str">
        <f>TEXT(A11178,"000000")&amp;"_"&amp;IF(MONTH(B11178)=1,TEXT(YEAR(B11178),"0000"),IF(MONTH(B11178)=12,TEXT(YEAR(B11178)+1,"0000"),NA()))</f>
        <v>300076_2014</v>
      </c>
      <c r="G11178" t="s">
        <v>2309</v>
      </c>
      <c r="H11178" t="s">
        <v>25341</v>
      </c>
      <c r="I11178" t="str">
        <f t="shared" si="348"/>
        <v>600391_2011</v>
      </c>
      <c r="J11178">
        <f t="shared" si="349"/>
        <v>0.36</v>
      </c>
    </row>
    <row r="11179" spans="1:10" x14ac:dyDescent="0.35">
      <c r="A11179" t="s">
        <v>1446</v>
      </c>
      <c r="B11179" s="3">
        <v>41639</v>
      </c>
      <c r="C11179" s="3" t="s">
        <v>14422</v>
      </c>
      <c r="D11179">
        <v>0</v>
      </c>
      <c r="E11179" t="str">
        <f>TEXT(A11179,"000000")&amp;"_"&amp;IF(MONTH(B11179)=1,TEXT(YEAR(B11179),"0000"),IF(MONTH(B11179)=12,TEXT(YEAR(B11179)+1,"0000"),NA()))</f>
        <v>300077_2014</v>
      </c>
      <c r="G11179" t="s">
        <v>2309</v>
      </c>
      <c r="H11179" t="s">
        <v>25355</v>
      </c>
      <c r="I11179" t="str">
        <f t="shared" si="348"/>
        <v>600391_2012</v>
      </c>
      <c r="J11179">
        <f t="shared" si="349"/>
        <v>0.26</v>
      </c>
    </row>
    <row r="11180" spans="1:10" x14ac:dyDescent="0.35">
      <c r="A11180" t="s">
        <v>1447</v>
      </c>
      <c r="B11180" s="3">
        <v>41639</v>
      </c>
      <c r="C11180" s="3" t="s">
        <v>14423</v>
      </c>
      <c r="D11180">
        <v>0</v>
      </c>
      <c r="E11180" t="str">
        <f>TEXT(A11180,"000000")&amp;"_"&amp;IF(MONTH(B11180)=1,TEXT(YEAR(B11180),"0000"),IF(MONTH(B11180)=12,TEXT(YEAR(B11180)+1,"0000"),NA()))</f>
        <v>300078_2014</v>
      </c>
      <c r="G11180" t="s">
        <v>2309</v>
      </c>
      <c r="H11180" t="s">
        <v>25230</v>
      </c>
      <c r="I11180" t="str">
        <f t="shared" si="348"/>
        <v>600391_2013</v>
      </c>
      <c r="J11180">
        <f t="shared" si="349"/>
        <v>0</v>
      </c>
    </row>
    <row r="11181" spans="1:10" x14ac:dyDescent="0.35">
      <c r="A11181" t="s">
        <v>1448</v>
      </c>
      <c r="B11181" s="3">
        <v>41639</v>
      </c>
      <c r="C11181" s="3" t="s">
        <v>14424</v>
      </c>
      <c r="D11181">
        <v>0</v>
      </c>
      <c r="E11181" t="str">
        <f>TEXT(A11181,"000000")&amp;"_"&amp;IF(MONTH(B11181)=1,TEXT(YEAR(B11181),"0000"),IF(MONTH(B11181)=12,TEXT(YEAR(B11181)+1,"0000"),NA()))</f>
        <v>300079_2014</v>
      </c>
      <c r="G11181" t="s">
        <v>2309</v>
      </c>
      <c r="H11181" t="s">
        <v>25321</v>
      </c>
      <c r="I11181" t="str">
        <f t="shared" si="348"/>
        <v>600391_2014</v>
      </c>
      <c r="J11181">
        <f t="shared" si="349"/>
        <v>0.1</v>
      </c>
    </row>
    <row r="11182" spans="1:10" x14ac:dyDescent="0.35">
      <c r="A11182" t="s">
        <v>1449</v>
      </c>
      <c r="B11182" s="3">
        <v>41639</v>
      </c>
      <c r="C11182" s="3" t="s">
        <v>14425</v>
      </c>
      <c r="D11182">
        <v>0.19839999999999999</v>
      </c>
      <c r="E11182" t="str">
        <f>TEXT(A11182,"000000")&amp;"_"&amp;IF(MONTH(B11182)=1,TEXT(YEAR(B11182),"0000"),IF(MONTH(B11182)=12,TEXT(YEAR(B11182)+1,"0000"),NA()))</f>
        <v>300080_2014</v>
      </c>
      <c r="G11182" t="s">
        <v>2309</v>
      </c>
      <c r="H11182" t="s">
        <v>25192</v>
      </c>
      <c r="I11182" t="str">
        <f t="shared" si="348"/>
        <v>600391_2015</v>
      </c>
      <c r="J11182">
        <f t="shared" si="349"/>
        <v>0</v>
      </c>
    </row>
    <row r="11183" spans="1:10" x14ac:dyDescent="0.35">
      <c r="A11183" t="s">
        <v>1450</v>
      </c>
      <c r="B11183" s="3">
        <v>41639</v>
      </c>
      <c r="C11183" s="3" t="s">
        <v>14426</v>
      </c>
      <c r="D11183">
        <v>0</v>
      </c>
      <c r="E11183" t="str">
        <f>TEXT(A11183,"000000")&amp;"_"&amp;IF(MONTH(B11183)=1,TEXT(YEAR(B11183),"0000"),IF(MONTH(B11183)=12,TEXT(YEAR(B11183)+1,"0000"),NA()))</f>
        <v>300081_2014</v>
      </c>
      <c r="G11183" t="s">
        <v>2309</v>
      </c>
      <c r="H11183" t="s">
        <v>25261</v>
      </c>
      <c r="I11183" t="str">
        <f t="shared" si="348"/>
        <v>600391_2016</v>
      </c>
      <c r="J11183">
        <f t="shared" si="349"/>
        <v>0</v>
      </c>
    </row>
    <row r="11184" spans="1:10" x14ac:dyDescent="0.35">
      <c r="A11184" t="s">
        <v>1451</v>
      </c>
      <c r="B11184" s="3">
        <v>41639</v>
      </c>
      <c r="C11184" s="3" t="s">
        <v>14427</v>
      </c>
      <c r="D11184">
        <v>0</v>
      </c>
      <c r="E11184" t="str">
        <f>TEXT(A11184,"000000")&amp;"_"&amp;IF(MONTH(B11184)=1,TEXT(YEAR(B11184),"0000"),IF(MONTH(B11184)=12,TEXT(YEAR(B11184)+1,"0000"),NA()))</f>
        <v>300082_2014</v>
      </c>
      <c r="G11184" t="s">
        <v>2310</v>
      </c>
      <c r="H11184" t="s">
        <v>25270</v>
      </c>
      <c r="I11184" t="str">
        <f t="shared" si="348"/>
        <v>600392_2011</v>
      </c>
      <c r="J11184">
        <f t="shared" si="349"/>
        <v>-0.56000000000000005</v>
      </c>
    </row>
    <row r="11185" spans="1:10" x14ac:dyDescent="0.35">
      <c r="A11185" t="s">
        <v>1452</v>
      </c>
      <c r="B11185" s="3">
        <v>41639</v>
      </c>
      <c r="C11185" s="3" t="s">
        <v>14428</v>
      </c>
      <c r="D11185">
        <v>0.87</v>
      </c>
      <c r="E11185" t="str">
        <f>TEXT(A11185,"000000")&amp;"_"&amp;IF(MONTH(B11185)=1,TEXT(YEAR(B11185),"0000"),IF(MONTH(B11185)=12,TEXT(YEAR(B11185)+1,"0000"),NA()))</f>
        <v>300083_2014</v>
      </c>
      <c r="G11185" t="s">
        <v>2310</v>
      </c>
      <c r="H11185" t="s">
        <v>25209</v>
      </c>
      <c r="I11185" t="str">
        <f t="shared" si="348"/>
        <v>600392_2012</v>
      </c>
      <c r="J11185">
        <f t="shared" si="349"/>
        <v>-0.82</v>
      </c>
    </row>
    <row r="11186" spans="1:10" x14ac:dyDescent="0.35">
      <c r="A11186" t="s">
        <v>1453</v>
      </c>
      <c r="B11186" s="3">
        <v>41639</v>
      </c>
      <c r="C11186" s="3" t="s">
        <v>14429</v>
      </c>
      <c r="D11186">
        <v>0</v>
      </c>
      <c r="E11186" t="str">
        <f>TEXT(A11186,"000000")&amp;"_"&amp;IF(MONTH(B11186)=1,TEXT(YEAR(B11186),"0000"),IF(MONTH(B11186)=12,TEXT(YEAR(B11186)+1,"0000"),NA()))</f>
        <v>300084_2014</v>
      </c>
      <c r="G11186" t="s">
        <v>2310</v>
      </c>
      <c r="H11186" t="s">
        <v>25176</v>
      </c>
      <c r="I11186" t="str">
        <f t="shared" si="348"/>
        <v>600392_2013</v>
      </c>
      <c r="J11186">
        <f t="shared" si="349"/>
        <v>0.7</v>
      </c>
    </row>
    <row r="11187" spans="1:10" x14ac:dyDescent="0.35">
      <c r="A11187" t="s">
        <v>1454</v>
      </c>
      <c r="B11187" s="3">
        <v>41639</v>
      </c>
      <c r="C11187" s="3" t="s">
        <v>14430</v>
      </c>
      <c r="D11187">
        <v>9.4899999999999998E-2</v>
      </c>
      <c r="E11187" t="str">
        <f>TEXT(A11187,"000000")&amp;"_"&amp;IF(MONTH(B11187)=1,TEXT(YEAR(B11187),"0000"),IF(MONTH(B11187)=12,TEXT(YEAR(B11187)+1,"0000"),NA()))</f>
        <v>300085_2014</v>
      </c>
      <c r="G11187" t="s">
        <v>2310</v>
      </c>
      <c r="H11187" t="s">
        <v>25187</v>
      </c>
      <c r="I11187" t="str">
        <f t="shared" si="348"/>
        <v>600392_2014</v>
      </c>
      <c r="J11187">
        <f t="shared" si="349"/>
        <v>0</v>
      </c>
    </row>
    <row r="11188" spans="1:10" x14ac:dyDescent="0.35">
      <c r="A11188" t="s">
        <v>1455</v>
      </c>
      <c r="B11188" s="3">
        <v>41639</v>
      </c>
      <c r="C11188" s="3" t="s">
        <v>14431</v>
      </c>
      <c r="D11188">
        <v>7.0000000000000007E-2</v>
      </c>
      <c r="E11188" t="str">
        <f>TEXT(A11188,"000000")&amp;"_"&amp;IF(MONTH(B11188)=1,TEXT(YEAR(B11188),"0000"),IF(MONTH(B11188)=12,TEXT(YEAR(B11188)+1,"0000"),NA()))</f>
        <v>300086_2014</v>
      </c>
      <c r="G11188" t="s">
        <v>2310</v>
      </c>
      <c r="H11188" t="s">
        <v>25260</v>
      </c>
      <c r="I11188" t="str">
        <f t="shared" si="348"/>
        <v>600392_2015</v>
      </c>
      <c r="J11188">
        <f t="shared" si="349"/>
        <v>0</v>
      </c>
    </row>
    <row r="11189" spans="1:10" x14ac:dyDescent="0.35">
      <c r="A11189" t="s">
        <v>1456</v>
      </c>
      <c r="B11189" s="3">
        <v>41639</v>
      </c>
      <c r="C11189" s="3" t="s">
        <v>14432</v>
      </c>
      <c r="D11189">
        <v>-0.1</v>
      </c>
      <c r="E11189" t="str">
        <f>TEXT(A11189,"000000")&amp;"_"&amp;IF(MONTH(B11189)=1,TEXT(YEAR(B11189),"0000"),IF(MONTH(B11189)=12,TEXT(YEAR(B11189)+1,"0000"),NA()))</f>
        <v>300087_2014</v>
      </c>
      <c r="G11189" t="s">
        <v>2310</v>
      </c>
      <c r="H11189" t="s">
        <v>25183</v>
      </c>
      <c r="I11189" t="str">
        <f t="shared" si="348"/>
        <v>600392_2016</v>
      </c>
      <c r="J11189">
        <f t="shared" si="349"/>
        <v>0</v>
      </c>
    </row>
    <row r="11190" spans="1:10" x14ac:dyDescent="0.35">
      <c r="A11190" t="s">
        <v>1457</v>
      </c>
      <c r="B11190" s="3">
        <v>41639</v>
      </c>
      <c r="C11190" s="3" t="s">
        <v>14433</v>
      </c>
      <c r="D11190">
        <v>0.55000000000000004</v>
      </c>
      <c r="E11190" t="str">
        <f>TEXT(A11190,"000000")&amp;"_"&amp;IF(MONTH(B11190)=1,TEXT(YEAR(B11190),"0000"),IF(MONTH(B11190)=12,TEXT(YEAR(B11190)+1,"0000"),NA()))</f>
        <v>300088_2014</v>
      </c>
      <c r="G11190" t="s">
        <v>2311</v>
      </c>
      <c r="H11190" t="s">
        <v>25381</v>
      </c>
      <c r="I11190" t="str">
        <f t="shared" si="348"/>
        <v>600393_2011</v>
      </c>
      <c r="J11190">
        <f t="shared" si="349"/>
        <v>0.246</v>
      </c>
    </row>
    <row r="11191" spans="1:10" x14ac:dyDescent="0.35">
      <c r="A11191" t="s">
        <v>1458</v>
      </c>
      <c r="B11191" s="3">
        <v>41639</v>
      </c>
      <c r="C11191" s="3" t="s">
        <v>14434</v>
      </c>
      <c r="D11191">
        <v>0</v>
      </c>
      <c r="E11191" t="str">
        <f>TEXT(A11191,"000000")&amp;"_"&amp;IF(MONTH(B11191)=1,TEXT(YEAR(B11191),"0000"),IF(MONTH(B11191)=12,TEXT(YEAR(B11191)+1,"0000"),NA()))</f>
        <v>300089_2014</v>
      </c>
      <c r="G11191" t="s">
        <v>2311</v>
      </c>
      <c r="H11191" t="s">
        <v>25309</v>
      </c>
      <c r="I11191" t="str">
        <f t="shared" si="348"/>
        <v>600393_2012</v>
      </c>
      <c r="J11191">
        <f t="shared" si="349"/>
        <v>0.04</v>
      </c>
    </row>
    <row r="11192" spans="1:10" x14ac:dyDescent="0.35">
      <c r="A11192" t="s">
        <v>1459</v>
      </c>
      <c r="B11192" s="3">
        <v>41639</v>
      </c>
      <c r="C11192" s="3" t="s">
        <v>14435</v>
      </c>
      <c r="D11192">
        <v>0</v>
      </c>
      <c r="E11192" t="str">
        <f>TEXT(A11192,"000000")&amp;"_"&amp;IF(MONTH(B11192)=1,TEXT(YEAR(B11192),"0000"),IF(MONTH(B11192)=12,TEXT(YEAR(B11192)+1,"0000"),NA()))</f>
        <v>300090_2014</v>
      </c>
      <c r="G11192" t="s">
        <v>2311</v>
      </c>
      <c r="H11192" t="s">
        <v>25212</v>
      </c>
      <c r="I11192" t="str">
        <f t="shared" si="348"/>
        <v>600393_2013</v>
      </c>
      <c r="J11192">
        <f t="shared" si="349"/>
        <v>0</v>
      </c>
    </row>
    <row r="11193" spans="1:10" x14ac:dyDescent="0.35">
      <c r="A11193" t="s">
        <v>1460</v>
      </c>
      <c r="B11193" s="3">
        <v>41639</v>
      </c>
      <c r="C11193" s="3" t="s">
        <v>14436</v>
      </c>
      <c r="D11193">
        <v>0.04</v>
      </c>
      <c r="E11193" t="str">
        <f>TEXT(A11193,"000000")&amp;"_"&amp;IF(MONTH(B11193)=1,TEXT(YEAR(B11193),"0000"),IF(MONTH(B11193)=12,TEXT(YEAR(B11193)+1,"0000"),NA()))</f>
        <v>300091_2014</v>
      </c>
      <c r="G11193" t="s">
        <v>2311</v>
      </c>
      <c r="H11193" t="s">
        <v>25259</v>
      </c>
      <c r="I11193" t="str">
        <f t="shared" si="348"/>
        <v>600393_2014</v>
      </c>
      <c r="J11193">
        <f t="shared" si="349"/>
        <v>0</v>
      </c>
    </row>
    <row r="11194" spans="1:10" x14ac:dyDescent="0.35">
      <c r="A11194" t="s">
        <v>1461</v>
      </c>
      <c r="B11194" s="3">
        <v>41639</v>
      </c>
      <c r="C11194" s="3" t="s">
        <v>14437</v>
      </c>
      <c r="D11194">
        <v>-0.24</v>
      </c>
      <c r="E11194" t="str">
        <f>TEXT(A11194,"000000")&amp;"_"&amp;IF(MONTH(B11194)=1,TEXT(YEAR(B11194),"0000"),IF(MONTH(B11194)=12,TEXT(YEAR(B11194)+1,"0000"),NA()))</f>
        <v>300092_2014</v>
      </c>
      <c r="G11194" t="s">
        <v>2311</v>
      </c>
      <c r="H11194" t="s">
        <v>25251</v>
      </c>
      <c r="I11194" t="str">
        <f t="shared" si="348"/>
        <v>600393_2015</v>
      </c>
      <c r="J11194">
        <f t="shared" si="349"/>
        <v>0</v>
      </c>
    </row>
    <row r="11195" spans="1:10" x14ac:dyDescent="0.35">
      <c r="A11195" t="s">
        <v>1462</v>
      </c>
      <c r="B11195" s="3">
        <v>41639</v>
      </c>
      <c r="C11195" s="3" t="s">
        <v>14438</v>
      </c>
      <c r="D11195">
        <v>0.05</v>
      </c>
      <c r="E11195" t="str">
        <f>TEXT(A11195,"000000")&amp;"_"&amp;IF(MONTH(B11195)=1,TEXT(YEAR(B11195),"0000"),IF(MONTH(B11195)=12,TEXT(YEAR(B11195)+1,"0000"),NA()))</f>
        <v>300093_2014</v>
      </c>
      <c r="G11195" t="s">
        <v>2311</v>
      </c>
      <c r="H11195" t="s">
        <v>25298</v>
      </c>
      <c r="I11195" t="str">
        <f t="shared" si="348"/>
        <v>600393_2016</v>
      </c>
      <c r="J11195">
        <f t="shared" si="349"/>
        <v>0</v>
      </c>
    </row>
    <row r="11196" spans="1:10" x14ac:dyDescent="0.35">
      <c r="A11196" t="s">
        <v>1463</v>
      </c>
      <c r="B11196" s="3">
        <v>41639</v>
      </c>
      <c r="C11196" s="3" t="s">
        <v>14439</v>
      </c>
      <c r="D11196">
        <v>0.32040000000000002</v>
      </c>
      <c r="E11196" t="str">
        <f>TEXT(A11196,"000000")&amp;"_"&amp;IF(MONTH(B11196)=1,TEXT(YEAR(B11196),"0000"),IF(MONTH(B11196)=12,TEXT(YEAR(B11196)+1,"0000"),NA()))</f>
        <v>300094_2014</v>
      </c>
      <c r="G11196" t="s">
        <v>2312</v>
      </c>
      <c r="H11196" t="s">
        <v>25148</v>
      </c>
      <c r="I11196" t="str">
        <f t="shared" si="348"/>
        <v>600395_2011</v>
      </c>
      <c r="J11196">
        <f t="shared" si="349"/>
        <v>1.2190000000000001</v>
      </c>
    </row>
    <row r="11197" spans="1:10" x14ac:dyDescent="0.35">
      <c r="A11197" t="s">
        <v>1464</v>
      </c>
      <c r="B11197" s="3">
        <v>41639</v>
      </c>
      <c r="C11197" s="3" t="s">
        <v>14440</v>
      </c>
      <c r="D11197">
        <v>0.65680000000000005</v>
      </c>
      <c r="E11197" t="str">
        <f>TEXT(A11197,"000000")&amp;"_"&amp;IF(MONTH(B11197)=1,TEXT(YEAR(B11197),"0000"),IF(MONTH(B11197)=12,TEXT(YEAR(B11197)+1,"0000"),NA()))</f>
        <v>300095_2014</v>
      </c>
      <c r="G11197" t="s">
        <v>2312</v>
      </c>
      <c r="H11197" t="s">
        <v>25149</v>
      </c>
      <c r="I11197" t="str">
        <f t="shared" si="348"/>
        <v>600395_2012</v>
      </c>
      <c r="J11197">
        <f t="shared" si="349"/>
        <v>1.5449999999999999</v>
      </c>
    </row>
    <row r="11198" spans="1:10" x14ac:dyDescent="0.35">
      <c r="A11198" t="s">
        <v>1465</v>
      </c>
      <c r="B11198" s="3">
        <v>41639</v>
      </c>
      <c r="C11198" s="3" t="s">
        <v>14441</v>
      </c>
      <c r="D11198">
        <v>0.23</v>
      </c>
      <c r="E11198" t="str">
        <f>TEXT(A11198,"000000")&amp;"_"&amp;IF(MONTH(B11198)=1,TEXT(YEAR(B11198),"0000"),IF(MONTH(B11198)=12,TEXT(YEAR(B11198)+1,"0000"),NA()))</f>
        <v>300096_2014</v>
      </c>
      <c r="G11198" t="s">
        <v>2312</v>
      </c>
      <c r="H11198" t="s">
        <v>25150</v>
      </c>
      <c r="I11198" t="str">
        <f t="shared" si="348"/>
        <v>600395_2013</v>
      </c>
      <c r="J11198">
        <f t="shared" si="349"/>
        <v>0.86199999999999999</v>
      </c>
    </row>
    <row r="11199" spans="1:10" x14ac:dyDescent="0.35">
      <c r="A11199" t="s">
        <v>1466</v>
      </c>
      <c r="B11199" s="3">
        <v>41639</v>
      </c>
      <c r="C11199" s="3" t="s">
        <v>14442</v>
      </c>
      <c r="D11199">
        <v>0</v>
      </c>
      <c r="E11199" t="str">
        <f>TEXT(A11199,"000000")&amp;"_"&amp;IF(MONTH(B11199)=1,TEXT(YEAR(B11199),"0000"),IF(MONTH(B11199)=12,TEXT(YEAR(B11199)+1,"0000"),NA()))</f>
        <v>300097_2014</v>
      </c>
      <c r="G11199" t="s">
        <v>2312</v>
      </c>
      <c r="H11199" t="s">
        <v>25250</v>
      </c>
      <c r="I11199" t="str">
        <f t="shared" si="348"/>
        <v>600395_2014</v>
      </c>
      <c r="J11199">
        <f t="shared" si="349"/>
        <v>0</v>
      </c>
    </row>
    <row r="11200" spans="1:10" x14ac:dyDescent="0.35">
      <c r="A11200" t="s">
        <v>1467</v>
      </c>
      <c r="B11200" s="3">
        <v>41639</v>
      </c>
      <c r="C11200" s="3" t="s">
        <v>14443</v>
      </c>
      <c r="D11200">
        <v>0</v>
      </c>
      <c r="E11200" t="str">
        <f>TEXT(A11200,"000000")&amp;"_"&amp;IF(MONTH(B11200)=1,TEXT(YEAR(B11200),"0000"),IF(MONTH(B11200)=12,TEXT(YEAR(B11200)+1,"0000"),NA()))</f>
        <v>300098_2014</v>
      </c>
      <c r="G11200" t="s">
        <v>2312</v>
      </c>
      <c r="H11200" t="s">
        <v>25251</v>
      </c>
      <c r="I11200" t="str">
        <f t="shared" si="348"/>
        <v>600395_2015</v>
      </c>
      <c r="J11200">
        <f t="shared" si="349"/>
        <v>0.182</v>
      </c>
    </row>
    <row r="11201" spans="1:10" x14ac:dyDescent="0.35">
      <c r="A11201" t="s">
        <v>1468</v>
      </c>
      <c r="B11201" s="3">
        <v>41639</v>
      </c>
      <c r="C11201" s="3" t="s">
        <v>14444</v>
      </c>
      <c r="D11201">
        <v>0.8</v>
      </c>
      <c r="E11201" t="str">
        <f>TEXT(A11201,"000000")&amp;"_"&amp;IF(MONTH(B11201)=1,TEXT(YEAR(B11201),"0000"),IF(MONTH(B11201)=12,TEXT(YEAR(B11201)+1,"0000"),NA()))</f>
        <v>300099_2014</v>
      </c>
      <c r="G11201" t="s">
        <v>2312</v>
      </c>
      <c r="H11201" t="s">
        <v>25256</v>
      </c>
      <c r="I11201" t="str">
        <f t="shared" si="348"/>
        <v>600395_2016</v>
      </c>
      <c r="J11201">
        <f t="shared" si="349"/>
        <v>0</v>
      </c>
    </row>
    <row r="11202" spans="1:10" x14ac:dyDescent="0.35">
      <c r="A11202" t="s">
        <v>1469</v>
      </c>
      <c r="B11202" s="3">
        <v>41639</v>
      </c>
      <c r="C11202" s="3" t="s">
        <v>14445</v>
      </c>
      <c r="D11202">
        <v>0</v>
      </c>
      <c r="E11202" t="str">
        <f>TEXT(A11202,"000000")&amp;"_"&amp;IF(MONTH(B11202)=1,TEXT(YEAR(B11202),"0000"),IF(MONTH(B11202)=12,TEXT(YEAR(B11202)+1,"0000"),NA()))</f>
        <v>300100_2014</v>
      </c>
      <c r="G11202" t="s">
        <v>2313</v>
      </c>
      <c r="H11202" t="s">
        <v>25270</v>
      </c>
      <c r="I11202" t="str">
        <f t="shared" si="348"/>
        <v>600396_2011</v>
      </c>
      <c r="J11202">
        <f t="shared" si="349"/>
        <v>1.7999999999999999E-2</v>
      </c>
    </row>
    <row r="11203" spans="1:10" x14ac:dyDescent="0.35">
      <c r="A11203" t="s">
        <v>1470</v>
      </c>
      <c r="B11203" s="3">
        <v>41639</v>
      </c>
      <c r="C11203" s="3" t="s">
        <v>14446</v>
      </c>
      <c r="D11203">
        <v>0.02</v>
      </c>
      <c r="E11203" t="str">
        <f>TEXT(A11203,"000000")&amp;"_"&amp;IF(MONTH(B11203)=1,TEXT(YEAR(B11203),"0000"),IF(MONTH(B11203)=12,TEXT(YEAR(B11203)+1,"0000"),NA()))</f>
        <v>300101_2014</v>
      </c>
      <c r="G11203" t="s">
        <v>2313</v>
      </c>
      <c r="H11203" t="s">
        <v>25211</v>
      </c>
      <c r="I11203" t="str">
        <f t="shared" si="348"/>
        <v>600396_2012</v>
      </c>
      <c r="J11203">
        <f t="shared" si="349"/>
        <v>0.36159999999999998</v>
      </c>
    </row>
    <row r="11204" spans="1:10" x14ac:dyDescent="0.35">
      <c r="A11204" t="s">
        <v>1471</v>
      </c>
      <c r="B11204" s="3">
        <v>41639</v>
      </c>
      <c r="C11204" s="3" t="s">
        <v>14447</v>
      </c>
      <c r="D11204">
        <v>0</v>
      </c>
      <c r="E11204" t="str">
        <f>TEXT(A11204,"000000")&amp;"_"&amp;IF(MONTH(B11204)=1,TEXT(YEAR(B11204),"0000"),IF(MONTH(B11204)=12,TEXT(YEAR(B11204)+1,"0000"),NA()))</f>
        <v>300102_2014</v>
      </c>
      <c r="G11204" t="s">
        <v>2313</v>
      </c>
      <c r="H11204" t="s">
        <v>25287</v>
      </c>
      <c r="I11204" t="str">
        <f t="shared" si="348"/>
        <v>600396_2013</v>
      </c>
      <c r="J11204">
        <f t="shared" si="349"/>
        <v>0.32390000000000002</v>
      </c>
    </row>
    <row r="11205" spans="1:10" x14ac:dyDescent="0.35">
      <c r="A11205" t="s">
        <v>1472</v>
      </c>
      <c r="B11205" s="3">
        <v>41639</v>
      </c>
      <c r="C11205" s="3" t="s">
        <v>14448</v>
      </c>
      <c r="D11205">
        <v>0.3</v>
      </c>
      <c r="E11205" t="str">
        <f>TEXT(A11205,"000000")&amp;"_"&amp;IF(MONTH(B11205)=1,TEXT(YEAR(B11205),"0000"),IF(MONTH(B11205)=12,TEXT(YEAR(B11205)+1,"0000"),NA()))</f>
        <v>300103_2014</v>
      </c>
      <c r="G11205" t="s">
        <v>2313</v>
      </c>
      <c r="H11205" t="s">
        <v>25191</v>
      </c>
      <c r="I11205" t="str">
        <f t="shared" ref="I11205:I11268" si="350">TEXT(G11205,"000000")&amp;"_"&amp;TEXT(H11205,"yyyy")</f>
        <v>600396_2014</v>
      </c>
      <c r="J11205">
        <f t="shared" ref="J11205:J11268" si="351">VLOOKUP(I11205,$C$4:$D$63302,2,FALSE)</f>
        <v>0</v>
      </c>
    </row>
    <row r="11206" spans="1:10" x14ac:dyDescent="0.35">
      <c r="A11206" t="s">
        <v>1473</v>
      </c>
      <c r="B11206" s="3">
        <v>41639</v>
      </c>
      <c r="C11206" s="3" t="s">
        <v>14449</v>
      </c>
      <c r="D11206">
        <v>0.35</v>
      </c>
      <c r="E11206" t="str">
        <f>TEXT(A11206,"000000")&amp;"_"&amp;IF(MONTH(B11206)=1,TEXT(YEAR(B11206),"0000"),IF(MONTH(B11206)=12,TEXT(YEAR(B11206)+1,"0000"),NA()))</f>
        <v>300104_2014</v>
      </c>
      <c r="G11206" t="s">
        <v>2313</v>
      </c>
      <c r="H11206" t="s">
        <v>25251</v>
      </c>
      <c r="I11206" t="str">
        <f t="shared" si="350"/>
        <v>600396_2015</v>
      </c>
      <c r="J11206">
        <f t="shared" si="351"/>
        <v>0</v>
      </c>
    </row>
    <row r="11207" spans="1:10" x14ac:dyDescent="0.35">
      <c r="A11207" t="s">
        <v>1474</v>
      </c>
      <c r="B11207" s="3">
        <v>41639</v>
      </c>
      <c r="C11207" s="3" t="s">
        <v>14450</v>
      </c>
      <c r="D11207">
        <v>0.69</v>
      </c>
      <c r="E11207" t="str">
        <f>TEXT(A11207,"000000")&amp;"_"&amp;IF(MONTH(B11207)=1,TEXT(YEAR(B11207),"0000"),IF(MONTH(B11207)=12,TEXT(YEAR(B11207)+1,"0000"),NA()))</f>
        <v>300105_2014</v>
      </c>
      <c r="G11207" t="s">
        <v>2313</v>
      </c>
      <c r="H11207" t="s">
        <v>25183</v>
      </c>
      <c r="I11207" t="str">
        <f t="shared" si="350"/>
        <v>600396_2016</v>
      </c>
      <c r="J11207">
        <f t="shared" si="351"/>
        <v>0.21529999999999999</v>
      </c>
    </row>
    <row r="11208" spans="1:10" x14ac:dyDescent="0.35">
      <c r="A11208" t="s">
        <v>1475</v>
      </c>
      <c r="B11208" s="3">
        <v>41639</v>
      </c>
      <c r="C11208" s="3" t="s">
        <v>14451</v>
      </c>
      <c r="D11208">
        <v>0</v>
      </c>
      <c r="E11208" t="str">
        <f>TEXT(A11208,"000000")&amp;"_"&amp;IF(MONTH(B11208)=1,TEXT(YEAR(B11208),"0000"),IF(MONTH(B11208)=12,TEXT(YEAR(B11208)+1,"0000"),NA()))</f>
        <v>300106_2014</v>
      </c>
      <c r="G11208" t="s">
        <v>2314</v>
      </c>
      <c r="H11208" t="s">
        <v>25210</v>
      </c>
      <c r="I11208" t="str">
        <f t="shared" si="350"/>
        <v>600397_2011</v>
      </c>
      <c r="J11208">
        <f t="shared" si="351"/>
        <v>0.16</v>
      </c>
    </row>
    <row r="11209" spans="1:10" x14ac:dyDescent="0.35">
      <c r="A11209" t="s">
        <v>1476</v>
      </c>
      <c r="B11209" s="3">
        <v>41639</v>
      </c>
      <c r="C11209" s="3" t="s">
        <v>14452</v>
      </c>
      <c r="D11209">
        <v>0.27</v>
      </c>
      <c r="E11209" t="str">
        <f>TEXT(A11209,"000000")&amp;"_"&amp;IF(MONTH(B11209)=1,TEXT(YEAR(B11209),"0000"),IF(MONTH(B11209)=12,TEXT(YEAR(B11209)+1,"0000"),NA()))</f>
        <v>300107_2014</v>
      </c>
      <c r="G11209" t="s">
        <v>2314</v>
      </c>
      <c r="H11209" t="s">
        <v>25211</v>
      </c>
      <c r="I11209" t="str">
        <f t="shared" si="350"/>
        <v>600397_2012</v>
      </c>
      <c r="J11209">
        <f t="shared" si="351"/>
        <v>0.1089</v>
      </c>
    </row>
    <row r="11210" spans="1:10" x14ac:dyDescent="0.35">
      <c r="A11210" t="s">
        <v>1477</v>
      </c>
      <c r="B11210" s="3">
        <v>41639</v>
      </c>
      <c r="C11210" s="3" t="s">
        <v>14453</v>
      </c>
      <c r="D11210">
        <v>0.18</v>
      </c>
      <c r="E11210" t="str">
        <f>TEXT(A11210,"000000")&amp;"_"&amp;IF(MONTH(B11210)=1,TEXT(YEAR(B11210),"0000"),IF(MONTH(B11210)=12,TEXT(YEAR(B11210)+1,"0000"),NA()))</f>
        <v>300108_2014</v>
      </c>
      <c r="G11210" t="s">
        <v>2314</v>
      </c>
      <c r="H11210" t="s">
        <v>25258</v>
      </c>
      <c r="I11210" t="str">
        <f t="shared" si="350"/>
        <v>600397_2013</v>
      </c>
      <c r="J11210">
        <f t="shared" si="351"/>
        <v>0</v>
      </c>
    </row>
    <row r="11211" spans="1:10" x14ac:dyDescent="0.35">
      <c r="A11211" t="s">
        <v>1478</v>
      </c>
      <c r="B11211" s="3">
        <v>41639</v>
      </c>
      <c r="C11211" s="3" t="s">
        <v>14454</v>
      </c>
      <c r="D11211">
        <v>0</v>
      </c>
      <c r="E11211" t="str">
        <f>TEXT(A11211,"000000")&amp;"_"&amp;IF(MONTH(B11211)=1,TEXT(YEAR(B11211),"0000"),IF(MONTH(B11211)=12,TEXT(YEAR(B11211)+1,"0000"),NA()))</f>
        <v>300109_2014</v>
      </c>
      <c r="G11211" t="s">
        <v>2314</v>
      </c>
      <c r="H11211" t="s">
        <v>25332</v>
      </c>
      <c r="I11211" t="str">
        <f t="shared" si="350"/>
        <v>600397_2014</v>
      </c>
      <c r="J11211">
        <f t="shared" si="351"/>
        <v>0.25</v>
      </c>
    </row>
    <row r="11212" spans="1:10" x14ac:dyDescent="0.35">
      <c r="A11212" t="s">
        <v>1479</v>
      </c>
      <c r="B11212" s="3">
        <v>41639</v>
      </c>
      <c r="C11212" s="3" t="s">
        <v>14455</v>
      </c>
      <c r="D11212">
        <v>0.18</v>
      </c>
      <c r="E11212" t="str">
        <f>TEXT(A11212,"000000")&amp;"_"&amp;IF(MONTH(B11212)=1,TEXT(YEAR(B11212),"0000"),IF(MONTH(B11212)=12,TEXT(YEAR(B11212)+1,"0000"),NA()))</f>
        <v>300110_2014</v>
      </c>
      <c r="G11212" t="s">
        <v>2314</v>
      </c>
      <c r="H11212" t="s">
        <v>25173</v>
      </c>
      <c r="I11212" t="str">
        <f t="shared" si="350"/>
        <v>600397_2015</v>
      </c>
      <c r="J11212">
        <f t="shared" si="351"/>
        <v>0</v>
      </c>
    </row>
    <row r="11213" spans="1:10" x14ac:dyDescent="0.35">
      <c r="A11213" t="s">
        <v>1480</v>
      </c>
      <c r="B11213" s="3">
        <v>41639</v>
      </c>
      <c r="C11213" s="3" t="s">
        <v>14456</v>
      </c>
      <c r="D11213">
        <v>0.04</v>
      </c>
      <c r="E11213" t="str">
        <f>TEXT(A11213,"000000")&amp;"_"&amp;IF(MONTH(B11213)=1,TEXT(YEAR(B11213),"0000"),IF(MONTH(B11213)=12,TEXT(YEAR(B11213)+1,"0000"),NA()))</f>
        <v>300111_2014</v>
      </c>
      <c r="G11213" t="s">
        <v>2314</v>
      </c>
      <c r="H11213" t="s">
        <v>25183</v>
      </c>
      <c r="I11213" t="str">
        <f t="shared" si="350"/>
        <v>600397_2016</v>
      </c>
      <c r="J11213">
        <f t="shared" si="351"/>
        <v>0</v>
      </c>
    </row>
    <row r="11214" spans="1:10" x14ac:dyDescent="0.35">
      <c r="A11214" t="s">
        <v>1481</v>
      </c>
      <c r="B11214" s="3">
        <v>41639</v>
      </c>
      <c r="C11214" s="3" t="s">
        <v>14457</v>
      </c>
      <c r="D11214">
        <v>0</v>
      </c>
      <c r="E11214" t="str">
        <f>TEXT(A11214,"000000")&amp;"_"&amp;IF(MONTH(B11214)=1,TEXT(YEAR(B11214),"0000"),IF(MONTH(B11214)=12,TEXT(YEAR(B11214)+1,"0000"),NA()))</f>
        <v>300112_2014</v>
      </c>
      <c r="G11214" t="s">
        <v>2315</v>
      </c>
      <c r="H11214" t="s">
        <v>25148</v>
      </c>
      <c r="I11214" t="str">
        <f t="shared" si="350"/>
        <v>600398_2011</v>
      </c>
      <c r="J11214">
        <f t="shared" si="351"/>
        <v>0.13</v>
      </c>
    </row>
    <row r="11215" spans="1:10" x14ac:dyDescent="0.35">
      <c r="A11215" t="s">
        <v>1482</v>
      </c>
      <c r="B11215" s="3">
        <v>41639</v>
      </c>
      <c r="C11215" s="3" t="s">
        <v>14458</v>
      </c>
      <c r="D11215">
        <v>0.73</v>
      </c>
      <c r="E11215" t="str">
        <f>TEXT(A11215,"000000")&amp;"_"&amp;IF(MONTH(B11215)=1,TEXT(YEAR(B11215),"0000"),IF(MONTH(B11215)=12,TEXT(YEAR(B11215)+1,"0000"),NA()))</f>
        <v>300113_2014</v>
      </c>
      <c r="G11215" t="s">
        <v>2315</v>
      </c>
      <c r="H11215" t="s">
        <v>25149</v>
      </c>
      <c r="I11215" t="str">
        <f t="shared" si="350"/>
        <v>600398_2012</v>
      </c>
      <c r="J11215">
        <f t="shared" si="351"/>
        <v>0.16</v>
      </c>
    </row>
    <row r="11216" spans="1:10" x14ac:dyDescent="0.35">
      <c r="A11216" t="s">
        <v>1483</v>
      </c>
      <c r="B11216" s="3">
        <v>41639</v>
      </c>
      <c r="C11216" s="3" t="s">
        <v>14459</v>
      </c>
      <c r="D11216">
        <v>0.21</v>
      </c>
      <c r="E11216" t="str">
        <f>TEXT(A11216,"000000")&amp;"_"&amp;IF(MONTH(B11216)=1,TEXT(YEAR(B11216),"0000"),IF(MONTH(B11216)=12,TEXT(YEAR(B11216)+1,"0000"),NA()))</f>
        <v>300114_2014</v>
      </c>
      <c r="G11216" t="s">
        <v>2315</v>
      </c>
      <c r="H11216" t="s">
        <v>25198</v>
      </c>
      <c r="I11216" t="str">
        <f t="shared" si="350"/>
        <v>600398_2013</v>
      </c>
      <c r="J11216">
        <f t="shared" si="351"/>
        <v>0</v>
      </c>
    </row>
    <row r="11217" spans="1:10" x14ac:dyDescent="0.35">
      <c r="A11217" t="s">
        <v>1484</v>
      </c>
      <c r="B11217" s="3">
        <v>41639</v>
      </c>
      <c r="C11217" s="3" t="s">
        <v>14460</v>
      </c>
      <c r="D11217">
        <v>0</v>
      </c>
      <c r="E11217" t="str">
        <f>TEXT(A11217,"000000")&amp;"_"&amp;IF(MONTH(B11217)=1,TEXT(YEAR(B11217),"0000"),IF(MONTH(B11217)=12,TEXT(YEAR(B11217)+1,"0000"),NA()))</f>
        <v>300115_2014</v>
      </c>
      <c r="G11217" t="s">
        <v>2315</v>
      </c>
      <c r="H11217" t="s">
        <v>25259</v>
      </c>
      <c r="I11217" t="str">
        <f t="shared" si="350"/>
        <v>600398_2014</v>
      </c>
      <c r="J11217">
        <f t="shared" si="351"/>
        <v>0</v>
      </c>
    </row>
    <row r="11218" spans="1:10" x14ac:dyDescent="0.35">
      <c r="A11218" t="s">
        <v>1485</v>
      </c>
      <c r="B11218" s="3">
        <v>41639</v>
      </c>
      <c r="C11218" s="3" t="s">
        <v>14461</v>
      </c>
      <c r="D11218">
        <v>0</v>
      </c>
      <c r="E11218" t="str">
        <f>TEXT(A11218,"000000")&amp;"_"&amp;IF(MONTH(B11218)=1,TEXT(YEAR(B11218),"0000"),IF(MONTH(B11218)=12,TEXT(YEAR(B11218)+1,"0000"),NA()))</f>
        <v>300116_2014</v>
      </c>
      <c r="G11218" t="s">
        <v>2315</v>
      </c>
      <c r="H11218" t="s">
        <v>25216</v>
      </c>
      <c r="I11218" t="str">
        <f t="shared" si="350"/>
        <v>600398_2015</v>
      </c>
      <c r="J11218">
        <f t="shared" si="351"/>
        <v>0</v>
      </c>
    </row>
    <row r="11219" spans="1:10" x14ac:dyDescent="0.35">
      <c r="A11219" t="s">
        <v>1486</v>
      </c>
      <c r="B11219" s="3">
        <v>41639</v>
      </c>
      <c r="C11219" s="3" t="s">
        <v>14462</v>
      </c>
      <c r="D11219">
        <v>0.25</v>
      </c>
      <c r="E11219" t="str">
        <f>TEXT(A11219,"000000")&amp;"_"&amp;IF(MONTH(B11219)=1,TEXT(YEAR(B11219),"0000"),IF(MONTH(B11219)=12,TEXT(YEAR(B11219)+1,"0000"),NA()))</f>
        <v>300117_2014</v>
      </c>
      <c r="G11219" t="s">
        <v>2315</v>
      </c>
      <c r="H11219" t="s">
        <v>25204</v>
      </c>
      <c r="I11219" t="str">
        <f t="shared" si="350"/>
        <v>600398_2016</v>
      </c>
      <c r="J11219">
        <f t="shared" si="351"/>
        <v>0</v>
      </c>
    </row>
    <row r="11220" spans="1:10" x14ac:dyDescent="0.35">
      <c r="A11220" t="s">
        <v>1487</v>
      </c>
      <c r="B11220" s="3">
        <v>41639</v>
      </c>
      <c r="C11220" s="3" t="s">
        <v>14463</v>
      </c>
      <c r="D11220">
        <v>0.14000000000000001</v>
      </c>
      <c r="E11220" t="str">
        <f>TEXT(A11220,"000000")&amp;"_"&amp;IF(MONTH(B11220)=1,TEXT(YEAR(B11220),"0000"),IF(MONTH(B11220)=12,TEXT(YEAR(B11220)+1,"0000"),NA()))</f>
        <v>300118_2014</v>
      </c>
      <c r="G11220" t="s">
        <v>2316</v>
      </c>
      <c r="H11220" t="s">
        <v>25557</v>
      </c>
      <c r="I11220" t="str">
        <f t="shared" si="350"/>
        <v>600399_2011</v>
      </c>
      <c r="J11220">
        <f t="shared" si="351"/>
        <v>5.9900000000000002E-2</v>
      </c>
    </row>
    <row r="11221" spans="1:10" x14ac:dyDescent="0.35">
      <c r="A11221" t="s">
        <v>1488</v>
      </c>
      <c r="B11221" s="3">
        <v>41639</v>
      </c>
      <c r="C11221" s="3" t="s">
        <v>14464</v>
      </c>
      <c r="D11221">
        <v>0.53</v>
      </c>
      <c r="E11221" t="str">
        <f>TEXT(A11221,"000000")&amp;"_"&amp;IF(MONTH(B11221)=1,TEXT(YEAR(B11221),"0000"),IF(MONTH(B11221)=12,TEXT(YEAR(B11221)+1,"0000"),NA()))</f>
        <v>300119_2014</v>
      </c>
      <c r="G11221" t="s">
        <v>2316</v>
      </c>
      <c r="H11221" t="s">
        <v>25253</v>
      </c>
      <c r="I11221" t="str">
        <f t="shared" si="350"/>
        <v>600399_2012</v>
      </c>
      <c r="J11221">
        <f t="shared" si="351"/>
        <v>0.05</v>
      </c>
    </row>
    <row r="11222" spans="1:10" x14ac:dyDescent="0.35">
      <c r="A11222" t="s">
        <v>1489</v>
      </c>
      <c r="B11222" s="3">
        <v>41639</v>
      </c>
      <c r="C11222" s="3" t="s">
        <v>14465</v>
      </c>
      <c r="D11222">
        <v>0</v>
      </c>
      <c r="E11222" t="str">
        <f>TEXT(A11222,"000000")&amp;"_"&amp;IF(MONTH(B11222)=1,TEXT(YEAR(B11222),"0000"),IF(MONTH(B11222)=12,TEXT(YEAR(B11222)+1,"0000"),NA()))</f>
        <v>300120_2014</v>
      </c>
      <c r="G11222" t="s">
        <v>2316</v>
      </c>
      <c r="H11222" t="s">
        <v>25198</v>
      </c>
      <c r="I11222" t="str">
        <f t="shared" si="350"/>
        <v>600399_2013</v>
      </c>
      <c r="J11222">
        <f t="shared" si="351"/>
        <v>3.9399999999999998E-2</v>
      </c>
    </row>
    <row r="11223" spans="1:10" x14ac:dyDescent="0.35">
      <c r="A11223" t="s">
        <v>1490</v>
      </c>
      <c r="B11223" s="3">
        <v>41639</v>
      </c>
      <c r="C11223" s="3" t="s">
        <v>14466</v>
      </c>
      <c r="D11223">
        <v>0</v>
      </c>
      <c r="E11223" t="str">
        <f>TEXT(A11223,"000000")&amp;"_"&amp;IF(MONTH(B11223)=1,TEXT(YEAR(B11223),"0000"),IF(MONTH(B11223)=12,TEXT(YEAR(B11223)+1,"0000"),NA()))</f>
        <v>300121_2014</v>
      </c>
      <c r="G11223" t="s">
        <v>2316</v>
      </c>
      <c r="H11223" t="s">
        <v>25254</v>
      </c>
      <c r="I11223" t="str">
        <f t="shared" si="350"/>
        <v>600399_2014</v>
      </c>
      <c r="J11223">
        <f t="shared" si="351"/>
        <v>0</v>
      </c>
    </row>
    <row r="11224" spans="1:10" x14ac:dyDescent="0.35">
      <c r="A11224" t="s">
        <v>1491</v>
      </c>
      <c r="B11224" s="3">
        <v>41639</v>
      </c>
      <c r="C11224" s="3" t="s">
        <v>14467</v>
      </c>
      <c r="D11224">
        <v>0</v>
      </c>
      <c r="E11224" t="str">
        <f>TEXT(A11224,"000000")&amp;"_"&amp;IF(MONTH(B11224)=1,TEXT(YEAR(B11224),"0000"),IF(MONTH(B11224)=12,TEXT(YEAR(B11224)+1,"0000"),NA()))</f>
        <v>300122_2014</v>
      </c>
      <c r="G11224" t="s">
        <v>2316</v>
      </c>
      <c r="H11224" t="s">
        <v>25213</v>
      </c>
      <c r="I11224" t="str">
        <f t="shared" si="350"/>
        <v>600399_2015</v>
      </c>
      <c r="J11224">
        <f t="shared" si="351"/>
        <v>0</v>
      </c>
    </row>
    <row r="11225" spans="1:10" x14ac:dyDescent="0.35">
      <c r="A11225" t="s">
        <v>1492</v>
      </c>
      <c r="B11225" s="3">
        <v>41639</v>
      </c>
      <c r="C11225" s="3" t="s">
        <v>14468</v>
      </c>
      <c r="D11225">
        <v>0</v>
      </c>
      <c r="E11225" t="str">
        <f>TEXT(A11225,"000000")&amp;"_"&amp;IF(MONTH(B11225)=1,TEXT(YEAR(B11225),"0000"),IF(MONTH(B11225)=12,TEXT(YEAR(B11225)+1,"0000"),NA()))</f>
        <v>300123_2014</v>
      </c>
      <c r="G11225" t="s">
        <v>2316</v>
      </c>
      <c r="H11225" t="s">
        <v>25164</v>
      </c>
      <c r="I11225" t="str">
        <f t="shared" si="350"/>
        <v>600399_2016</v>
      </c>
      <c r="J11225">
        <f t="shared" si="351"/>
        <v>0.23280000000000001</v>
      </c>
    </row>
    <row r="11226" spans="1:10" x14ac:dyDescent="0.35">
      <c r="A11226" t="s">
        <v>1493</v>
      </c>
      <c r="B11226" s="3">
        <v>41639</v>
      </c>
      <c r="C11226" s="3" t="s">
        <v>14469</v>
      </c>
      <c r="D11226">
        <v>0.84</v>
      </c>
      <c r="E11226" t="str">
        <f>TEXT(A11226,"000000")&amp;"_"&amp;IF(MONTH(B11226)=1,TEXT(YEAR(B11226),"0000"),IF(MONTH(B11226)=12,TEXT(YEAR(B11226)+1,"0000"),NA()))</f>
        <v>300124_2014</v>
      </c>
      <c r="G11226" t="s">
        <v>2317</v>
      </c>
      <c r="H11226" t="s">
        <v>25236</v>
      </c>
      <c r="I11226" t="str">
        <f t="shared" si="350"/>
        <v>600400_2011</v>
      </c>
      <c r="J11226">
        <f t="shared" si="351"/>
        <v>0.14000000000000001</v>
      </c>
    </row>
    <row r="11227" spans="1:10" x14ac:dyDescent="0.35">
      <c r="A11227" t="s">
        <v>1494</v>
      </c>
      <c r="B11227" s="3">
        <v>41639</v>
      </c>
      <c r="C11227" s="3" t="s">
        <v>14470</v>
      </c>
      <c r="D11227">
        <v>0.13</v>
      </c>
      <c r="E11227" t="str">
        <f>TEXT(A11227,"000000")&amp;"_"&amp;IF(MONTH(B11227)=1,TEXT(YEAR(B11227),"0000"),IF(MONTH(B11227)=12,TEXT(YEAR(B11227)+1,"0000"),NA()))</f>
        <v>300125_2014</v>
      </c>
      <c r="G11227" t="s">
        <v>2317</v>
      </c>
      <c r="H11227" t="s">
        <v>25267</v>
      </c>
      <c r="I11227" t="str">
        <f t="shared" si="350"/>
        <v>600400_2012</v>
      </c>
      <c r="J11227">
        <f t="shared" si="351"/>
        <v>0.06</v>
      </c>
    </row>
    <row r="11228" spans="1:10" x14ac:dyDescent="0.35">
      <c r="A11228" t="s">
        <v>1495</v>
      </c>
      <c r="B11228" s="3">
        <v>41639</v>
      </c>
      <c r="C11228" s="3" t="s">
        <v>14471</v>
      </c>
      <c r="D11228">
        <v>0</v>
      </c>
      <c r="E11228" t="str">
        <f>TEXT(A11228,"000000")&amp;"_"&amp;IF(MONTH(B11228)=1,TEXT(YEAR(B11228),"0000"),IF(MONTH(B11228)=12,TEXT(YEAR(B11228)+1,"0000"),NA()))</f>
        <v>300126_2014</v>
      </c>
      <c r="G11228" t="s">
        <v>2317</v>
      </c>
      <c r="H11228" t="s">
        <v>25391</v>
      </c>
      <c r="I11228" t="str">
        <f t="shared" si="350"/>
        <v>600400_2013</v>
      </c>
      <c r="J11228">
        <f t="shared" si="351"/>
        <v>0.05</v>
      </c>
    </row>
    <row r="11229" spans="1:10" x14ac:dyDescent="0.35">
      <c r="A11229" t="s">
        <v>1496</v>
      </c>
      <c r="B11229" s="3">
        <v>41639</v>
      </c>
      <c r="C11229" s="3" t="s">
        <v>14472</v>
      </c>
      <c r="D11229">
        <v>0.32</v>
      </c>
      <c r="E11229" t="str">
        <f>TEXT(A11229,"000000")&amp;"_"&amp;IF(MONTH(B11229)=1,TEXT(YEAR(B11229),"0000"),IF(MONTH(B11229)=12,TEXT(YEAR(B11229)+1,"0000"),NA()))</f>
        <v>300127_2014</v>
      </c>
      <c r="G11229" t="s">
        <v>2317</v>
      </c>
      <c r="H11229" t="s">
        <v>25162</v>
      </c>
      <c r="I11229" t="str">
        <f t="shared" si="350"/>
        <v>600400_2014</v>
      </c>
      <c r="J11229">
        <f t="shared" si="351"/>
        <v>0</v>
      </c>
    </row>
    <row r="11230" spans="1:10" x14ac:dyDescent="0.35">
      <c r="A11230" t="s">
        <v>1497</v>
      </c>
      <c r="B11230" s="3">
        <v>41639</v>
      </c>
      <c r="C11230" s="3" t="s">
        <v>14473</v>
      </c>
      <c r="D11230">
        <v>0.15</v>
      </c>
      <c r="E11230" t="str">
        <f>TEXT(A11230,"000000")&amp;"_"&amp;IF(MONTH(B11230)=1,TEXT(YEAR(B11230),"0000"),IF(MONTH(B11230)=12,TEXT(YEAR(B11230)+1,"0000"),NA()))</f>
        <v>300128_2014</v>
      </c>
      <c r="G11230" t="s">
        <v>2317</v>
      </c>
      <c r="H11230" t="s">
        <v>25366</v>
      </c>
      <c r="I11230" t="str">
        <f t="shared" si="350"/>
        <v>600400_2015</v>
      </c>
      <c r="J11230">
        <f t="shared" si="351"/>
        <v>0</v>
      </c>
    </row>
    <row r="11231" spans="1:10" x14ac:dyDescent="0.35">
      <c r="A11231" t="s">
        <v>1498</v>
      </c>
      <c r="B11231" s="3">
        <v>41639</v>
      </c>
      <c r="C11231" s="3" t="s">
        <v>14474</v>
      </c>
      <c r="D11231">
        <v>0</v>
      </c>
      <c r="E11231" t="str">
        <f>TEXT(A11231,"000000")&amp;"_"&amp;IF(MONTH(B11231)=1,TEXT(YEAR(B11231),"0000"),IF(MONTH(B11231)=12,TEXT(YEAR(B11231)+1,"0000"),NA()))</f>
        <v>300129_2014</v>
      </c>
      <c r="G11231" t="s">
        <v>2317</v>
      </c>
      <c r="H11231" t="s">
        <v>25492</v>
      </c>
      <c r="I11231" t="str">
        <f t="shared" si="350"/>
        <v>600400_2016</v>
      </c>
      <c r="J11231">
        <f t="shared" si="351"/>
        <v>0.14000000000000001</v>
      </c>
    </row>
    <row r="11232" spans="1:10" x14ac:dyDescent="0.35">
      <c r="A11232" t="s">
        <v>1499</v>
      </c>
      <c r="B11232" s="3">
        <v>41639</v>
      </c>
      <c r="C11232" s="3" t="s">
        <v>14475</v>
      </c>
      <c r="D11232">
        <v>0</v>
      </c>
      <c r="E11232" t="str">
        <f>TEXT(A11232,"000000")&amp;"_"&amp;IF(MONTH(B11232)=1,TEXT(YEAR(B11232),"0000"),IF(MONTH(B11232)=12,TEXT(YEAR(B11232)+1,"0000"),NA()))</f>
        <v>300130_2014</v>
      </c>
      <c r="G11232" t="s">
        <v>2318</v>
      </c>
      <c r="H11232" t="s">
        <v>25379</v>
      </c>
      <c r="I11232" t="str">
        <f t="shared" si="350"/>
        <v>600401_2011</v>
      </c>
      <c r="J11232">
        <f t="shared" si="351"/>
        <v>-0.17</v>
      </c>
    </row>
    <row r="11233" spans="1:10" x14ac:dyDescent="0.35">
      <c r="A11233" t="s">
        <v>1500</v>
      </c>
      <c r="B11233" s="3">
        <v>41639</v>
      </c>
      <c r="C11233" s="3" t="s">
        <v>14476</v>
      </c>
      <c r="D11233">
        <v>0</v>
      </c>
      <c r="E11233" t="str">
        <f>TEXT(A11233,"000000")&amp;"_"&amp;IF(MONTH(B11233)=1,TEXT(YEAR(B11233),"0000"),IF(MONTH(B11233)=12,TEXT(YEAR(B11233)+1,"0000"),NA()))</f>
        <v>300131_2014</v>
      </c>
      <c r="G11233" t="s">
        <v>2318</v>
      </c>
      <c r="H11233" t="s">
        <v>25185</v>
      </c>
      <c r="I11233" t="str">
        <f t="shared" si="350"/>
        <v>600401_2012</v>
      </c>
      <c r="J11233">
        <f t="shared" si="351"/>
        <v>0.52</v>
      </c>
    </row>
    <row r="11234" spans="1:10" x14ac:dyDescent="0.35">
      <c r="A11234" t="s">
        <v>1501</v>
      </c>
      <c r="B11234" s="3">
        <v>41639</v>
      </c>
      <c r="C11234" s="3" t="s">
        <v>14477</v>
      </c>
      <c r="D11234">
        <v>0.14860000000000001</v>
      </c>
      <c r="E11234" t="str">
        <f>TEXT(A11234,"000000")&amp;"_"&amp;IF(MONTH(B11234)=1,TEXT(YEAR(B11234),"0000"),IF(MONTH(B11234)=12,TEXT(YEAR(B11234)+1,"0000"),NA()))</f>
        <v>300132_2014</v>
      </c>
      <c r="G11234" t="s">
        <v>2318</v>
      </c>
      <c r="H11234" t="s">
        <v>25145</v>
      </c>
      <c r="I11234" t="str">
        <f t="shared" si="350"/>
        <v>600401_2013</v>
      </c>
      <c r="J11234">
        <f t="shared" si="351"/>
        <v>0.09</v>
      </c>
    </row>
    <row r="11235" spans="1:10" x14ac:dyDescent="0.35">
      <c r="A11235" t="s">
        <v>1502</v>
      </c>
      <c r="B11235" s="3">
        <v>41639</v>
      </c>
      <c r="C11235" s="3" t="s">
        <v>14478</v>
      </c>
      <c r="D11235">
        <v>0</v>
      </c>
      <c r="E11235" t="str">
        <f>TEXT(A11235,"000000")&amp;"_"&amp;IF(MONTH(B11235)=1,TEXT(YEAR(B11235),"0000"),IF(MONTH(B11235)=12,TEXT(YEAR(B11235)+1,"0000"),NA()))</f>
        <v>300133_2014</v>
      </c>
      <c r="G11235" t="s">
        <v>2318</v>
      </c>
      <c r="H11235" t="s">
        <v>25196</v>
      </c>
      <c r="I11235" t="str">
        <f t="shared" si="350"/>
        <v>600401_2014</v>
      </c>
      <c r="J11235">
        <f t="shared" si="351"/>
        <v>-0.19550000000000001</v>
      </c>
    </row>
    <row r="11236" spans="1:10" x14ac:dyDescent="0.35">
      <c r="A11236" t="s">
        <v>1503</v>
      </c>
      <c r="B11236" s="3">
        <v>41639</v>
      </c>
      <c r="C11236" s="3" t="s">
        <v>14479</v>
      </c>
      <c r="D11236">
        <v>0.4</v>
      </c>
      <c r="E11236" t="str">
        <f>TEXT(A11236,"000000")&amp;"_"&amp;IF(MONTH(B11236)=1,TEXT(YEAR(B11236),"0000"),IF(MONTH(B11236)=12,TEXT(YEAR(B11236)+1,"0000"),NA()))</f>
        <v>300134_2014</v>
      </c>
      <c r="G11236" t="s">
        <v>2318</v>
      </c>
      <c r="H11236" t="s">
        <v>25152</v>
      </c>
      <c r="I11236" t="str">
        <f t="shared" si="350"/>
        <v>600401_2015</v>
      </c>
      <c r="J11236">
        <f t="shared" si="351"/>
        <v>-6.3299999999999995E-2</v>
      </c>
    </row>
    <row r="11237" spans="1:10" x14ac:dyDescent="0.35">
      <c r="A11237" t="s">
        <v>1504</v>
      </c>
      <c r="B11237" s="3">
        <v>41639</v>
      </c>
      <c r="C11237" s="3" t="s">
        <v>14480</v>
      </c>
      <c r="D11237">
        <v>0</v>
      </c>
      <c r="E11237" t="str">
        <f>TEXT(A11237,"000000")&amp;"_"&amp;IF(MONTH(B11237)=1,TEXT(YEAR(B11237),"0000"),IF(MONTH(B11237)=12,TEXT(YEAR(B11237)+1,"0000"),NA()))</f>
        <v>300135_2014</v>
      </c>
      <c r="G11237" t="s">
        <v>2318</v>
      </c>
      <c r="H11237" t="s">
        <v>25389</v>
      </c>
      <c r="I11237" t="str">
        <f t="shared" si="350"/>
        <v>600401_2016</v>
      </c>
      <c r="J11237">
        <f t="shared" si="351"/>
        <v>0</v>
      </c>
    </row>
    <row r="11238" spans="1:10" x14ac:dyDescent="0.35">
      <c r="A11238" t="s">
        <v>1505</v>
      </c>
      <c r="B11238" s="3">
        <v>41639</v>
      </c>
      <c r="C11238" s="3" t="s">
        <v>14481</v>
      </c>
      <c r="D11238">
        <v>-0.48649999999999999</v>
      </c>
      <c r="E11238" t="str">
        <f>TEXT(A11238,"000000")&amp;"_"&amp;IF(MONTH(B11238)=1,TEXT(YEAR(B11238),"0000"),IF(MONTH(B11238)=12,TEXT(YEAR(B11238)+1,"0000"),NA()))</f>
        <v>300136_2014</v>
      </c>
      <c r="G11238" t="s">
        <v>2319</v>
      </c>
      <c r="H11238" t="s">
        <v>25571</v>
      </c>
      <c r="I11238" t="str">
        <f t="shared" si="350"/>
        <v>600403_2011</v>
      </c>
      <c r="J11238">
        <f t="shared" si="351"/>
        <v>3.9899999999999998E-2</v>
      </c>
    </row>
    <row r="11239" spans="1:10" x14ac:dyDescent="0.35">
      <c r="A11239" t="s">
        <v>1506</v>
      </c>
      <c r="B11239" s="3">
        <v>41639</v>
      </c>
      <c r="C11239" s="3" t="s">
        <v>14482</v>
      </c>
      <c r="D11239">
        <v>0</v>
      </c>
      <c r="E11239" t="str">
        <f>TEXT(A11239,"000000")&amp;"_"&amp;IF(MONTH(B11239)=1,TEXT(YEAR(B11239),"0000"),IF(MONTH(B11239)=12,TEXT(YEAR(B11239)+1,"0000"),NA()))</f>
        <v>300137_2014</v>
      </c>
      <c r="G11239" t="s">
        <v>2319</v>
      </c>
      <c r="H11239" t="s">
        <v>25246</v>
      </c>
      <c r="I11239" t="str">
        <f t="shared" si="350"/>
        <v>600403_2012</v>
      </c>
      <c r="J11239">
        <f t="shared" si="351"/>
        <v>1.56</v>
      </c>
    </row>
    <row r="11240" spans="1:10" x14ac:dyDescent="0.35">
      <c r="A11240" t="s">
        <v>1507</v>
      </c>
      <c r="B11240" s="3">
        <v>41639</v>
      </c>
      <c r="C11240" s="3" t="s">
        <v>14483</v>
      </c>
      <c r="D11240">
        <v>0.16289999999999999</v>
      </c>
      <c r="E11240" t="str">
        <f>TEXT(A11240,"000000")&amp;"_"&amp;IF(MONTH(B11240)=1,TEXT(YEAR(B11240),"0000"),IF(MONTH(B11240)=12,TEXT(YEAR(B11240)+1,"0000"),NA()))</f>
        <v>300138_2014</v>
      </c>
      <c r="G11240" t="s">
        <v>2319</v>
      </c>
      <c r="H11240" t="s">
        <v>25287</v>
      </c>
      <c r="I11240" t="str">
        <f t="shared" si="350"/>
        <v>600403_2013</v>
      </c>
      <c r="J11240">
        <f t="shared" si="351"/>
        <v>1.5</v>
      </c>
    </row>
    <row r="11241" spans="1:10" x14ac:dyDescent="0.35">
      <c r="A11241" t="s">
        <v>1508</v>
      </c>
      <c r="B11241" s="3">
        <v>41639</v>
      </c>
      <c r="C11241" s="3" t="s">
        <v>14484</v>
      </c>
      <c r="D11241">
        <v>0</v>
      </c>
      <c r="E11241" t="str">
        <f>TEXT(A11241,"000000")&amp;"_"&amp;IF(MONTH(B11241)=1,TEXT(YEAR(B11241),"0000"),IF(MONTH(B11241)=12,TEXT(YEAR(B11241)+1,"0000"),NA()))</f>
        <v>300139_2014</v>
      </c>
      <c r="G11241" t="s">
        <v>2319</v>
      </c>
      <c r="H11241" t="s">
        <v>25310</v>
      </c>
      <c r="I11241" t="str">
        <f t="shared" si="350"/>
        <v>600403_2014</v>
      </c>
      <c r="J11241">
        <f t="shared" si="351"/>
        <v>0</v>
      </c>
    </row>
    <row r="11242" spans="1:10" x14ac:dyDescent="0.35">
      <c r="A11242" t="s">
        <v>1509</v>
      </c>
      <c r="B11242" s="3">
        <v>41639</v>
      </c>
      <c r="C11242" s="3" t="s">
        <v>14485</v>
      </c>
      <c r="D11242">
        <v>0.06</v>
      </c>
      <c r="E11242" t="str">
        <f>TEXT(A11242,"000000")&amp;"_"&amp;IF(MONTH(B11242)=1,TEXT(YEAR(B11242),"0000"),IF(MONTH(B11242)=12,TEXT(YEAR(B11242)+1,"0000"),NA()))</f>
        <v>300140_2014</v>
      </c>
      <c r="G11242" t="s">
        <v>2319</v>
      </c>
      <c r="H11242" t="s">
        <v>25318</v>
      </c>
      <c r="I11242" t="str">
        <f t="shared" si="350"/>
        <v>600403_2015</v>
      </c>
      <c r="J11242">
        <f t="shared" si="351"/>
        <v>0</v>
      </c>
    </row>
    <row r="11243" spans="1:10" x14ac:dyDescent="0.35">
      <c r="A11243" t="s">
        <v>1510</v>
      </c>
      <c r="B11243" s="3">
        <v>41639</v>
      </c>
      <c r="C11243" s="3" t="s">
        <v>14486</v>
      </c>
      <c r="D11243">
        <v>0</v>
      </c>
      <c r="E11243" t="str">
        <f>TEXT(A11243,"000000")&amp;"_"&amp;IF(MONTH(B11243)=1,TEXT(YEAR(B11243),"0000"),IF(MONTH(B11243)=12,TEXT(YEAR(B11243)+1,"0000"),NA()))</f>
        <v>300141_2014</v>
      </c>
      <c r="G11243" t="s">
        <v>2319</v>
      </c>
      <c r="H11243" t="s">
        <v>25238</v>
      </c>
      <c r="I11243" t="str">
        <f t="shared" si="350"/>
        <v>600403_2016</v>
      </c>
      <c r="J11243">
        <f t="shared" si="351"/>
        <v>0</v>
      </c>
    </row>
    <row r="11244" spans="1:10" x14ac:dyDescent="0.35">
      <c r="A11244" t="s">
        <v>1511</v>
      </c>
      <c r="B11244" s="3">
        <v>41639</v>
      </c>
      <c r="C11244" s="3" t="s">
        <v>14487</v>
      </c>
      <c r="D11244">
        <v>0</v>
      </c>
      <c r="E11244" t="str">
        <f>TEXT(A11244,"000000")&amp;"_"&amp;IF(MONTH(B11244)=1,TEXT(YEAR(B11244),"0000"),IF(MONTH(B11244)=12,TEXT(YEAR(B11244)+1,"0000"),NA()))</f>
        <v>300142_2014</v>
      </c>
      <c r="G11244" t="s">
        <v>2320</v>
      </c>
      <c r="H11244" t="s">
        <v>25219</v>
      </c>
      <c r="I11244" t="str">
        <f t="shared" si="350"/>
        <v>600405_2011</v>
      </c>
      <c r="J11244">
        <f t="shared" si="351"/>
        <v>0.24299999999999999</v>
      </c>
    </row>
    <row r="11245" spans="1:10" x14ac:dyDescent="0.35">
      <c r="A11245" t="s">
        <v>1512</v>
      </c>
      <c r="B11245" s="3">
        <v>41639</v>
      </c>
      <c r="C11245" s="3" t="s">
        <v>14488</v>
      </c>
      <c r="D11245">
        <v>0</v>
      </c>
      <c r="E11245" t="str">
        <f>TEXT(A11245,"000000")&amp;"_"&amp;IF(MONTH(B11245)=1,TEXT(YEAR(B11245),"0000"),IF(MONTH(B11245)=12,TEXT(YEAR(B11245)+1,"0000"),NA()))</f>
        <v>300143_2014</v>
      </c>
      <c r="G11245" t="s">
        <v>2320</v>
      </c>
      <c r="H11245" t="s">
        <v>25309</v>
      </c>
      <c r="I11245" t="str">
        <f t="shared" si="350"/>
        <v>600405_2012</v>
      </c>
      <c r="J11245">
        <f t="shared" si="351"/>
        <v>-1.9E-2</v>
      </c>
    </row>
    <row r="11246" spans="1:10" x14ac:dyDescent="0.35">
      <c r="A11246" t="s">
        <v>1513</v>
      </c>
      <c r="B11246" s="3">
        <v>41639</v>
      </c>
      <c r="C11246" s="3" t="s">
        <v>14489</v>
      </c>
      <c r="D11246">
        <v>0.45</v>
      </c>
      <c r="E11246" t="str">
        <f>TEXT(A11246,"000000")&amp;"_"&amp;IF(MONTH(B11246)=1,TEXT(YEAR(B11246),"0000"),IF(MONTH(B11246)=12,TEXT(YEAR(B11246)+1,"0000"),NA()))</f>
        <v>300144_2014</v>
      </c>
      <c r="G11246" t="s">
        <v>2320</v>
      </c>
      <c r="H11246" t="s">
        <v>25171</v>
      </c>
      <c r="I11246" t="str">
        <f t="shared" si="350"/>
        <v>600405_2013</v>
      </c>
      <c r="J11246">
        <f t="shared" si="351"/>
        <v>0</v>
      </c>
    </row>
    <row r="11247" spans="1:10" x14ac:dyDescent="0.35">
      <c r="A11247" t="s">
        <v>1514</v>
      </c>
      <c r="B11247" s="3">
        <v>41639</v>
      </c>
      <c r="C11247" s="3" t="s">
        <v>14490</v>
      </c>
      <c r="D11247">
        <v>1.1000000000000001</v>
      </c>
      <c r="E11247" t="str">
        <f>TEXT(A11247,"000000")&amp;"_"&amp;IF(MONTH(B11247)=1,TEXT(YEAR(B11247),"0000"),IF(MONTH(B11247)=12,TEXT(YEAR(B11247)+1,"0000"),NA()))</f>
        <v>300145_2014</v>
      </c>
      <c r="G11247" t="s">
        <v>2320</v>
      </c>
      <c r="H11247" t="s">
        <v>25344</v>
      </c>
      <c r="I11247" t="str">
        <f t="shared" si="350"/>
        <v>600405_2014</v>
      </c>
      <c r="J11247">
        <f t="shared" si="351"/>
        <v>0</v>
      </c>
    </row>
    <row r="11248" spans="1:10" x14ac:dyDescent="0.35">
      <c r="A11248" t="s">
        <v>1515</v>
      </c>
      <c r="B11248" s="3">
        <v>41639</v>
      </c>
      <c r="C11248" s="3" t="s">
        <v>14491</v>
      </c>
      <c r="D11248">
        <v>1.32</v>
      </c>
      <c r="E11248" t="str">
        <f>TEXT(A11248,"000000")&amp;"_"&amp;IF(MONTH(B11248)=1,TEXT(YEAR(B11248),"0000"),IF(MONTH(B11248)=12,TEXT(YEAR(B11248)+1,"0000"),NA()))</f>
        <v>300146_2014</v>
      </c>
      <c r="G11248" t="s">
        <v>2320</v>
      </c>
      <c r="H11248" t="s">
        <v>25422</v>
      </c>
      <c r="I11248" t="str">
        <f t="shared" si="350"/>
        <v>600405_2015</v>
      </c>
      <c r="J11248">
        <f t="shared" si="351"/>
        <v>0</v>
      </c>
    </row>
    <row r="11249" spans="1:10" x14ac:dyDescent="0.35">
      <c r="A11249" t="s">
        <v>1516</v>
      </c>
      <c r="B11249" s="3">
        <v>41639</v>
      </c>
      <c r="C11249" s="3" t="s">
        <v>14492</v>
      </c>
      <c r="D11249">
        <v>0</v>
      </c>
      <c r="E11249" t="str">
        <f>TEXT(A11249,"000000")&amp;"_"&amp;IF(MONTH(B11249)=1,TEXT(YEAR(B11249),"0000"),IF(MONTH(B11249)=12,TEXT(YEAR(B11249)+1,"0000"),NA()))</f>
        <v>300147_2014</v>
      </c>
      <c r="G11249" t="s">
        <v>2320</v>
      </c>
      <c r="H11249" t="s">
        <v>25164</v>
      </c>
      <c r="I11249" t="str">
        <f t="shared" si="350"/>
        <v>600405_2016</v>
      </c>
      <c r="J11249">
        <f t="shared" si="351"/>
        <v>0</v>
      </c>
    </row>
    <row r="11250" spans="1:10" x14ac:dyDescent="0.35">
      <c r="A11250" t="s">
        <v>1517</v>
      </c>
      <c r="B11250" s="3">
        <v>41639</v>
      </c>
      <c r="C11250" s="3" t="s">
        <v>14493</v>
      </c>
      <c r="D11250">
        <v>0</v>
      </c>
      <c r="E11250" t="str">
        <f>TEXT(A11250,"000000")&amp;"_"&amp;IF(MONTH(B11250)=1,TEXT(YEAR(B11250),"0000"),IF(MONTH(B11250)=12,TEXT(YEAR(B11250)+1,"0000"),NA()))</f>
        <v>300148_2014</v>
      </c>
      <c r="G11250" t="s">
        <v>2321</v>
      </c>
      <c r="H11250" t="s">
        <v>25325</v>
      </c>
      <c r="I11250" t="str">
        <f t="shared" si="350"/>
        <v>600406_2011</v>
      </c>
      <c r="J11250">
        <f t="shared" si="351"/>
        <v>0.93</v>
      </c>
    </row>
    <row r="11251" spans="1:10" x14ac:dyDescent="0.35">
      <c r="A11251" t="s">
        <v>1518</v>
      </c>
      <c r="B11251" s="3">
        <v>41639</v>
      </c>
      <c r="C11251" s="3" t="s">
        <v>14494</v>
      </c>
      <c r="D11251">
        <v>0.21</v>
      </c>
      <c r="E11251" t="str">
        <f>TEXT(A11251,"000000")&amp;"_"&amp;IF(MONTH(B11251)=1,TEXT(YEAR(B11251),"0000"),IF(MONTH(B11251)=12,TEXT(YEAR(B11251)+1,"0000"),NA()))</f>
        <v>300149_2014</v>
      </c>
      <c r="G11251" t="s">
        <v>2321</v>
      </c>
      <c r="H11251" t="s">
        <v>25579</v>
      </c>
      <c r="I11251" t="str">
        <f t="shared" si="350"/>
        <v>600406_2012</v>
      </c>
      <c r="J11251">
        <f t="shared" si="351"/>
        <v>0.81</v>
      </c>
    </row>
    <row r="11252" spans="1:10" x14ac:dyDescent="0.35">
      <c r="A11252" t="s">
        <v>1519</v>
      </c>
      <c r="B11252" s="3">
        <v>41639</v>
      </c>
      <c r="C11252" s="3" t="s">
        <v>14495</v>
      </c>
      <c r="D11252">
        <v>0.24</v>
      </c>
      <c r="E11252" t="str">
        <f>TEXT(A11252,"000000")&amp;"_"&amp;IF(MONTH(B11252)=1,TEXT(YEAR(B11252),"0000"),IF(MONTH(B11252)=12,TEXT(YEAR(B11252)+1,"0000"),NA()))</f>
        <v>300150_2014</v>
      </c>
      <c r="G11252" t="s">
        <v>2321</v>
      </c>
      <c r="H11252" t="s">
        <v>25295</v>
      </c>
      <c r="I11252" t="str">
        <f t="shared" si="350"/>
        <v>600406_2013</v>
      </c>
      <c r="J11252">
        <f t="shared" si="351"/>
        <v>0</v>
      </c>
    </row>
    <row r="11253" spans="1:10" x14ac:dyDescent="0.35">
      <c r="A11253" t="s">
        <v>1520</v>
      </c>
      <c r="B11253" s="3">
        <v>41639</v>
      </c>
      <c r="C11253" s="3" t="s">
        <v>14496</v>
      </c>
      <c r="D11253">
        <v>0.35</v>
      </c>
      <c r="E11253" t="str">
        <f>TEXT(A11253,"000000")&amp;"_"&amp;IF(MONTH(B11253)=1,TEXT(YEAR(B11253),"0000"),IF(MONTH(B11253)=12,TEXT(YEAR(B11253)+1,"0000"),NA()))</f>
        <v>300151_2014</v>
      </c>
      <c r="G11253" t="s">
        <v>2321</v>
      </c>
      <c r="H11253" t="s">
        <v>25228</v>
      </c>
      <c r="I11253" t="str">
        <f t="shared" si="350"/>
        <v>600406_2014</v>
      </c>
      <c r="J11253">
        <f t="shared" si="351"/>
        <v>0</v>
      </c>
    </row>
    <row r="11254" spans="1:10" x14ac:dyDescent="0.35">
      <c r="A11254" t="s">
        <v>1521</v>
      </c>
      <c r="B11254" s="3">
        <v>41639</v>
      </c>
      <c r="C11254" s="3" t="s">
        <v>14497</v>
      </c>
      <c r="D11254">
        <v>0.2</v>
      </c>
      <c r="E11254" t="str">
        <f>TEXT(A11254,"000000")&amp;"_"&amp;IF(MONTH(B11254)=1,TEXT(YEAR(B11254),"0000"),IF(MONTH(B11254)=12,TEXT(YEAR(B11254)+1,"0000"),NA()))</f>
        <v>300152_2014</v>
      </c>
      <c r="G11254" t="s">
        <v>2321</v>
      </c>
      <c r="H11254" t="s">
        <v>25173</v>
      </c>
      <c r="I11254" t="str">
        <f t="shared" si="350"/>
        <v>600406_2015</v>
      </c>
      <c r="J11254">
        <f t="shared" si="351"/>
        <v>0</v>
      </c>
    </row>
    <row r="11255" spans="1:10" x14ac:dyDescent="0.35">
      <c r="A11255" t="s">
        <v>1522</v>
      </c>
      <c r="B11255" s="3">
        <v>41639</v>
      </c>
      <c r="C11255" s="3" t="s">
        <v>14498</v>
      </c>
      <c r="D11255">
        <v>0</v>
      </c>
      <c r="E11255" t="str">
        <f>TEXT(A11255,"000000")&amp;"_"&amp;IF(MONTH(B11255)=1,TEXT(YEAR(B11255),"0000"),IF(MONTH(B11255)=12,TEXT(YEAR(B11255)+1,"0000"),NA()))</f>
        <v>300153_2014</v>
      </c>
      <c r="G11255" t="s">
        <v>2321</v>
      </c>
      <c r="H11255" t="s">
        <v>25304</v>
      </c>
      <c r="I11255" t="str">
        <f t="shared" si="350"/>
        <v>600406_2016</v>
      </c>
      <c r="J11255">
        <f t="shared" si="351"/>
        <v>0.53</v>
      </c>
    </row>
    <row r="11256" spans="1:10" x14ac:dyDescent="0.35">
      <c r="A11256" t="s">
        <v>1523</v>
      </c>
      <c r="B11256" s="3">
        <v>41639</v>
      </c>
      <c r="C11256" s="3" t="s">
        <v>14499</v>
      </c>
      <c r="D11256">
        <v>0</v>
      </c>
      <c r="E11256" t="str">
        <f>TEXT(A11256,"000000")&amp;"_"&amp;IF(MONTH(B11256)=1,TEXT(YEAR(B11256),"0000"),IF(MONTH(B11256)=12,TEXT(YEAR(B11256)+1,"0000"),NA()))</f>
        <v>300154_2014</v>
      </c>
      <c r="G11256" t="s">
        <v>2322</v>
      </c>
      <c r="H11256" t="s">
        <v>25293</v>
      </c>
      <c r="I11256" t="str">
        <f t="shared" si="350"/>
        <v>600408_2011</v>
      </c>
      <c r="J11256">
        <f t="shared" si="351"/>
        <v>0.04</v>
      </c>
    </row>
    <row r="11257" spans="1:10" x14ac:dyDescent="0.35">
      <c r="A11257" t="s">
        <v>1524</v>
      </c>
      <c r="B11257" s="3">
        <v>41639</v>
      </c>
      <c r="C11257" s="3" t="s">
        <v>14500</v>
      </c>
      <c r="D11257">
        <v>0.59</v>
      </c>
      <c r="E11257" t="str">
        <f>TEXT(A11257,"000000")&amp;"_"&amp;IF(MONTH(B11257)=1,TEXT(YEAR(B11257),"0000"),IF(MONTH(B11257)=12,TEXT(YEAR(B11257)+1,"0000"),NA()))</f>
        <v>300155_2014</v>
      </c>
      <c r="G11257" t="s">
        <v>2322</v>
      </c>
      <c r="H11257" t="s">
        <v>25253</v>
      </c>
      <c r="I11257" t="str">
        <f t="shared" si="350"/>
        <v>600408_2012</v>
      </c>
      <c r="J11257">
        <f t="shared" si="351"/>
        <v>-0.38</v>
      </c>
    </row>
    <row r="11258" spans="1:10" x14ac:dyDescent="0.35">
      <c r="A11258" t="s">
        <v>1525</v>
      </c>
      <c r="B11258" s="3">
        <v>41639</v>
      </c>
      <c r="C11258" s="3" t="s">
        <v>14501</v>
      </c>
      <c r="D11258">
        <v>0</v>
      </c>
      <c r="E11258" t="str">
        <f>TEXT(A11258,"000000")&amp;"_"&amp;IF(MONTH(B11258)=1,TEXT(YEAR(B11258),"0000"),IF(MONTH(B11258)=12,TEXT(YEAR(B11258)+1,"0000"),NA()))</f>
        <v>300156_2014</v>
      </c>
      <c r="G11258" t="s">
        <v>2322</v>
      </c>
      <c r="H11258" t="s">
        <v>25150</v>
      </c>
      <c r="I11258" t="str">
        <f t="shared" si="350"/>
        <v>600408_2013</v>
      </c>
      <c r="J11258">
        <f t="shared" si="351"/>
        <v>0.06</v>
      </c>
    </row>
    <row r="11259" spans="1:10" x14ac:dyDescent="0.35">
      <c r="A11259" t="s">
        <v>1526</v>
      </c>
      <c r="B11259" s="3">
        <v>41639</v>
      </c>
      <c r="C11259" s="3" t="s">
        <v>14502</v>
      </c>
      <c r="D11259">
        <v>0</v>
      </c>
      <c r="E11259" t="str">
        <f>TEXT(A11259,"000000")&amp;"_"&amp;IF(MONTH(B11259)=1,TEXT(YEAR(B11259),"0000"),IF(MONTH(B11259)=12,TEXT(YEAR(B11259)+1,"0000"),NA()))</f>
        <v>300157_2014</v>
      </c>
      <c r="G11259" t="s">
        <v>2322</v>
      </c>
      <c r="H11259" t="s">
        <v>25151</v>
      </c>
      <c r="I11259" t="str">
        <f t="shared" si="350"/>
        <v>600408_2014</v>
      </c>
      <c r="J11259">
        <f t="shared" si="351"/>
        <v>-0.1</v>
      </c>
    </row>
    <row r="11260" spans="1:10" x14ac:dyDescent="0.35">
      <c r="A11260" t="s">
        <v>1527</v>
      </c>
      <c r="B11260" s="3">
        <v>41639</v>
      </c>
      <c r="C11260" s="3" t="s">
        <v>14503</v>
      </c>
      <c r="D11260">
        <v>0</v>
      </c>
      <c r="E11260" t="str">
        <f>TEXT(A11260,"000000")&amp;"_"&amp;IF(MONTH(B11260)=1,TEXT(YEAR(B11260),"0000"),IF(MONTH(B11260)=12,TEXT(YEAR(B11260)+1,"0000"),NA()))</f>
        <v>300158_2014</v>
      </c>
      <c r="G11260" t="s">
        <v>2322</v>
      </c>
      <c r="H11260" t="s">
        <v>25152</v>
      </c>
      <c r="I11260" t="str">
        <f t="shared" si="350"/>
        <v>600408_2015</v>
      </c>
      <c r="J11260">
        <f t="shared" si="351"/>
        <v>0</v>
      </c>
    </row>
    <row r="11261" spans="1:10" x14ac:dyDescent="0.35">
      <c r="A11261" t="s">
        <v>1528</v>
      </c>
      <c r="B11261" s="3">
        <v>41639</v>
      </c>
      <c r="C11261" s="3" t="s">
        <v>14504</v>
      </c>
      <c r="D11261">
        <v>0</v>
      </c>
      <c r="E11261" t="str">
        <f>TEXT(A11261,"000000")&amp;"_"&amp;IF(MONTH(B11261)=1,TEXT(YEAR(B11261),"0000"),IF(MONTH(B11261)=12,TEXT(YEAR(B11261)+1,"0000"),NA()))</f>
        <v>300159_2014</v>
      </c>
      <c r="G11261" t="s">
        <v>2322</v>
      </c>
      <c r="H11261" t="s">
        <v>25413</v>
      </c>
      <c r="I11261" t="str">
        <f t="shared" si="350"/>
        <v>600408_2016</v>
      </c>
      <c r="J11261">
        <f t="shared" si="351"/>
        <v>0</v>
      </c>
    </row>
    <row r="11262" spans="1:10" x14ac:dyDescent="0.35">
      <c r="A11262" t="s">
        <v>1529</v>
      </c>
      <c r="B11262" s="3">
        <v>41639</v>
      </c>
      <c r="C11262" s="3" t="s">
        <v>14505</v>
      </c>
      <c r="D11262">
        <v>0</v>
      </c>
      <c r="E11262" t="str">
        <f>TEXT(A11262,"000000")&amp;"_"&amp;IF(MONTH(B11262)=1,TEXT(YEAR(B11262),"0000"),IF(MONTH(B11262)=12,TEXT(YEAR(B11262)+1,"0000"),NA()))</f>
        <v>300160_2014</v>
      </c>
      <c r="G11262" t="s">
        <v>2323</v>
      </c>
      <c r="H11262" t="s">
        <v>25245</v>
      </c>
      <c r="I11262" t="str">
        <f t="shared" si="350"/>
        <v>600409_2011</v>
      </c>
      <c r="J11262">
        <f t="shared" si="351"/>
        <v>0.3075</v>
      </c>
    </row>
    <row r="11263" spans="1:10" x14ac:dyDescent="0.35">
      <c r="A11263" t="s">
        <v>1530</v>
      </c>
      <c r="B11263" s="3">
        <v>41639</v>
      </c>
      <c r="C11263" s="3" t="s">
        <v>14506</v>
      </c>
      <c r="D11263">
        <v>9.3299999999999994E-2</v>
      </c>
      <c r="E11263" t="str">
        <f>TEXT(A11263,"000000")&amp;"_"&amp;IF(MONTH(B11263)=1,TEXT(YEAR(B11263),"0000"),IF(MONTH(B11263)=12,TEXT(YEAR(B11263)+1,"0000"),NA()))</f>
        <v>300161_2014</v>
      </c>
      <c r="G11263" t="s">
        <v>2323</v>
      </c>
      <c r="H11263" t="s">
        <v>25175</v>
      </c>
      <c r="I11263" t="str">
        <f t="shared" si="350"/>
        <v>600409_2012</v>
      </c>
      <c r="J11263">
        <f t="shared" si="351"/>
        <v>0.55900000000000005</v>
      </c>
    </row>
    <row r="11264" spans="1:10" x14ac:dyDescent="0.35">
      <c r="A11264" t="s">
        <v>1531</v>
      </c>
      <c r="B11264" s="3">
        <v>41639</v>
      </c>
      <c r="C11264" s="3" t="s">
        <v>14507</v>
      </c>
      <c r="D11264">
        <v>0.13</v>
      </c>
      <c r="E11264" t="str">
        <f>TEXT(A11264,"000000")&amp;"_"&amp;IF(MONTH(B11264)=1,TEXT(YEAR(B11264),"0000"),IF(MONTH(B11264)=12,TEXT(YEAR(B11264)+1,"0000"),NA()))</f>
        <v>300162_2014</v>
      </c>
      <c r="G11264" t="s">
        <v>2323</v>
      </c>
      <c r="H11264" t="s">
        <v>25283</v>
      </c>
      <c r="I11264" t="str">
        <f t="shared" si="350"/>
        <v>600409_2013</v>
      </c>
      <c r="J11264">
        <f t="shared" si="351"/>
        <v>0</v>
      </c>
    </row>
    <row r="11265" spans="1:10" x14ac:dyDescent="0.35">
      <c r="A11265" t="s">
        <v>1532</v>
      </c>
      <c r="B11265" s="3">
        <v>41639</v>
      </c>
      <c r="C11265" s="3" t="s">
        <v>14508</v>
      </c>
      <c r="D11265">
        <v>0</v>
      </c>
      <c r="E11265" t="str">
        <f>TEXT(A11265,"000000")&amp;"_"&amp;IF(MONTH(B11265)=1,TEXT(YEAR(B11265),"0000"),IF(MONTH(B11265)=12,TEXT(YEAR(B11265)+1,"0000"),NA()))</f>
        <v>300163_2014</v>
      </c>
      <c r="G11265" t="s">
        <v>2323</v>
      </c>
      <c r="H11265" t="s">
        <v>25172</v>
      </c>
      <c r="I11265" t="str">
        <f t="shared" si="350"/>
        <v>600409_2014</v>
      </c>
      <c r="J11265">
        <f t="shared" si="351"/>
        <v>0</v>
      </c>
    </row>
    <row r="11266" spans="1:10" x14ac:dyDescent="0.35">
      <c r="A11266" t="s">
        <v>1533</v>
      </c>
      <c r="B11266" s="3">
        <v>41639</v>
      </c>
      <c r="C11266" s="3" t="s">
        <v>14509</v>
      </c>
      <c r="D11266">
        <v>0</v>
      </c>
      <c r="E11266" t="str">
        <f>TEXT(A11266,"000000")&amp;"_"&amp;IF(MONTH(B11266)=1,TEXT(YEAR(B11266),"0000"),IF(MONTH(B11266)=12,TEXT(YEAR(B11266)+1,"0000"),NA()))</f>
        <v>300164_2014</v>
      </c>
      <c r="G11266" t="s">
        <v>2323</v>
      </c>
      <c r="H11266" t="s">
        <v>25208</v>
      </c>
      <c r="I11266" t="str">
        <f t="shared" si="350"/>
        <v>600409_2015</v>
      </c>
      <c r="J11266">
        <f t="shared" si="351"/>
        <v>0</v>
      </c>
    </row>
    <row r="11267" spans="1:10" x14ac:dyDescent="0.35">
      <c r="A11267" t="s">
        <v>1534</v>
      </c>
      <c r="B11267" s="3">
        <v>41639</v>
      </c>
      <c r="C11267" s="3" t="s">
        <v>14510</v>
      </c>
      <c r="D11267">
        <v>0.36</v>
      </c>
      <c r="E11267" t="str">
        <f>TEXT(A11267,"000000")&amp;"_"&amp;IF(MONTH(B11267)=1,TEXT(YEAR(B11267),"0000"),IF(MONTH(B11267)=12,TEXT(YEAR(B11267)+1,"0000"),NA()))</f>
        <v>300165_2014</v>
      </c>
      <c r="G11267" t="s">
        <v>2323</v>
      </c>
      <c r="H11267" t="s">
        <v>25235</v>
      </c>
      <c r="I11267" t="str">
        <f t="shared" si="350"/>
        <v>600409_2016</v>
      </c>
      <c r="J11267">
        <f t="shared" si="351"/>
        <v>0</v>
      </c>
    </row>
    <row r="11268" spans="1:10" x14ac:dyDescent="0.35">
      <c r="A11268" t="s">
        <v>1535</v>
      </c>
      <c r="B11268" s="3">
        <v>41639</v>
      </c>
      <c r="C11268" s="3" t="s">
        <v>14511</v>
      </c>
      <c r="D11268">
        <v>0.72</v>
      </c>
      <c r="E11268" t="str">
        <f>TEXT(A11268,"000000")&amp;"_"&amp;IF(MONTH(B11268)=1,TEXT(YEAR(B11268),"0000"),IF(MONTH(B11268)=12,TEXT(YEAR(B11268)+1,"0000"),NA()))</f>
        <v>300166_2014</v>
      </c>
      <c r="G11268" t="s">
        <v>2324</v>
      </c>
      <c r="H11268" t="s">
        <v>25222</v>
      </c>
      <c r="I11268" t="str">
        <f t="shared" si="350"/>
        <v>600410_2011</v>
      </c>
      <c r="J11268">
        <f t="shared" si="351"/>
        <v>0</v>
      </c>
    </row>
    <row r="11269" spans="1:10" x14ac:dyDescent="0.35">
      <c r="A11269" t="s">
        <v>1536</v>
      </c>
      <c r="B11269" s="3">
        <v>41639</v>
      </c>
      <c r="C11269" s="3" t="s">
        <v>14512</v>
      </c>
      <c r="D11269">
        <v>0</v>
      </c>
      <c r="E11269" t="str">
        <f>TEXT(A11269,"000000")&amp;"_"&amp;IF(MONTH(B11269)=1,TEXT(YEAR(B11269),"0000"),IF(MONTH(B11269)=12,TEXT(YEAR(B11269)+1,"0000"),NA()))</f>
        <v>300167_2014</v>
      </c>
      <c r="G11269" t="s">
        <v>2324</v>
      </c>
      <c r="H11269" t="s">
        <v>25355</v>
      </c>
      <c r="I11269" t="str">
        <f t="shared" ref="I11269:I11332" si="352">TEXT(G11269,"000000")&amp;"_"&amp;TEXT(H11269,"yyyy")</f>
        <v>600410_2012</v>
      </c>
      <c r="J11269">
        <f t="shared" ref="J11269:J11332" si="353">VLOOKUP(I11269,$C$4:$D$63302,2,FALSE)</f>
        <v>0</v>
      </c>
    </row>
    <row r="11270" spans="1:10" x14ac:dyDescent="0.35">
      <c r="A11270" t="s">
        <v>1537</v>
      </c>
      <c r="B11270" s="3">
        <v>41639</v>
      </c>
      <c r="C11270" s="3" t="s">
        <v>14513</v>
      </c>
      <c r="D11270">
        <v>0.61670000000000003</v>
      </c>
      <c r="E11270" t="str">
        <f>TEXT(A11270,"000000")&amp;"_"&amp;IF(MONTH(B11270)=1,TEXT(YEAR(B11270),"0000"),IF(MONTH(B11270)=12,TEXT(YEAR(B11270)+1,"0000"),NA()))</f>
        <v>300168_2014</v>
      </c>
      <c r="G11270" t="s">
        <v>2324</v>
      </c>
      <c r="H11270" t="s">
        <v>25287</v>
      </c>
      <c r="I11270" t="str">
        <f t="shared" si="352"/>
        <v>600410_2013</v>
      </c>
      <c r="J11270">
        <f t="shared" si="353"/>
        <v>0</v>
      </c>
    </row>
    <row r="11271" spans="1:10" x14ac:dyDescent="0.35">
      <c r="A11271" t="s">
        <v>1538</v>
      </c>
      <c r="B11271" s="3">
        <v>41639</v>
      </c>
      <c r="C11271" s="3" t="s">
        <v>14514</v>
      </c>
      <c r="D11271">
        <v>0</v>
      </c>
      <c r="E11271" t="str">
        <f>TEXT(A11271,"000000")&amp;"_"&amp;IF(MONTH(B11271)=1,TEXT(YEAR(B11271),"0000"),IF(MONTH(B11271)=12,TEXT(YEAR(B11271)+1,"0000"),NA()))</f>
        <v>300169_2014</v>
      </c>
      <c r="G11271" t="s">
        <v>2324</v>
      </c>
      <c r="H11271" t="s">
        <v>25344</v>
      </c>
      <c r="I11271" t="str">
        <f t="shared" si="352"/>
        <v>600410_2014</v>
      </c>
      <c r="J11271">
        <f t="shared" si="353"/>
        <v>0</v>
      </c>
    </row>
    <row r="11272" spans="1:10" x14ac:dyDescent="0.35">
      <c r="A11272" t="s">
        <v>1539</v>
      </c>
      <c r="B11272" s="3">
        <v>41639</v>
      </c>
      <c r="C11272" s="3" t="s">
        <v>14515</v>
      </c>
      <c r="D11272">
        <v>0.55000000000000004</v>
      </c>
      <c r="E11272" t="str">
        <f>TEXT(A11272,"000000")&amp;"_"&amp;IF(MONTH(B11272)=1,TEXT(YEAR(B11272),"0000"),IF(MONTH(B11272)=12,TEXT(YEAR(B11272)+1,"0000"),NA()))</f>
        <v>300170_2014</v>
      </c>
      <c r="G11272" t="s">
        <v>2324</v>
      </c>
      <c r="H11272" t="s">
        <v>25308</v>
      </c>
      <c r="I11272" t="str">
        <f t="shared" si="352"/>
        <v>600410_2015</v>
      </c>
      <c r="J11272">
        <f t="shared" si="353"/>
        <v>0</v>
      </c>
    </row>
    <row r="11273" spans="1:10" x14ac:dyDescent="0.35">
      <c r="A11273" t="s">
        <v>1540</v>
      </c>
      <c r="B11273" s="3">
        <v>41639</v>
      </c>
      <c r="C11273" s="3" t="s">
        <v>14516</v>
      </c>
      <c r="D11273">
        <v>1.3</v>
      </c>
      <c r="E11273" t="str">
        <f>TEXT(A11273,"000000")&amp;"_"&amp;IF(MONTH(B11273)=1,TEXT(YEAR(B11273),"0000"),IF(MONTH(B11273)=12,TEXT(YEAR(B11273)+1,"0000"),NA()))</f>
        <v>300171_2014</v>
      </c>
      <c r="G11273" t="s">
        <v>2324</v>
      </c>
      <c r="H11273" t="s">
        <v>25195</v>
      </c>
      <c r="I11273" t="str">
        <f t="shared" si="352"/>
        <v>600410_2016</v>
      </c>
      <c r="J11273">
        <f t="shared" si="353"/>
        <v>0</v>
      </c>
    </row>
    <row r="11274" spans="1:10" x14ac:dyDescent="0.35">
      <c r="A11274" t="s">
        <v>1541</v>
      </c>
      <c r="B11274" s="3">
        <v>41639</v>
      </c>
      <c r="C11274" s="3" t="s">
        <v>14517</v>
      </c>
      <c r="D11274">
        <v>0.24</v>
      </c>
      <c r="E11274" t="str">
        <f>TEXT(A11274,"000000")&amp;"_"&amp;IF(MONTH(B11274)=1,TEXT(YEAR(B11274),"0000"),IF(MONTH(B11274)=12,TEXT(YEAR(B11274)+1,"0000"),NA()))</f>
        <v>300172_2014</v>
      </c>
      <c r="G11274" t="s">
        <v>2325</v>
      </c>
      <c r="H11274" t="s">
        <v>25169</v>
      </c>
      <c r="I11274" t="str">
        <f t="shared" si="352"/>
        <v>600415_2011</v>
      </c>
      <c r="J11274">
        <f t="shared" si="353"/>
        <v>0.59</v>
      </c>
    </row>
    <row r="11275" spans="1:10" x14ac:dyDescent="0.35">
      <c r="A11275" t="s">
        <v>1542</v>
      </c>
      <c r="B11275" s="3">
        <v>41639</v>
      </c>
      <c r="C11275" s="3" t="s">
        <v>14518</v>
      </c>
      <c r="D11275">
        <v>-0.19</v>
      </c>
      <c r="E11275" t="str">
        <f>TEXT(A11275,"000000")&amp;"_"&amp;IF(MONTH(B11275)=1,TEXT(YEAR(B11275),"0000"),IF(MONTH(B11275)=12,TEXT(YEAR(B11275)+1,"0000"),NA()))</f>
        <v>300173_2014</v>
      </c>
      <c r="G11275" t="s">
        <v>2325</v>
      </c>
      <c r="H11275" t="s">
        <v>25428</v>
      </c>
      <c r="I11275" t="str">
        <f t="shared" si="352"/>
        <v>600415_2012</v>
      </c>
      <c r="J11275">
        <f t="shared" si="353"/>
        <v>0.24</v>
      </c>
    </row>
    <row r="11276" spans="1:10" x14ac:dyDescent="0.35">
      <c r="A11276" t="s">
        <v>1543</v>
      </c>
      <c r="B11276" s="3">
        <v>41639</v>
      </c>
      <c r="C11276" s="3" t="s">
        <v>14519</v>
      </c>
      <c r="D11276">
        <v>0</v>
      </c>
      <c r="E11276" t="str">
        <f>TEXT(A11276,"000000")&amp;"_"&amp;IF(MONTH(B11276)=1,TEXT(YEAR(B11276),"0000"),IF(MONTH(B11276)=12,TEXT(YEAR(B11276)+1,"0000"),NA()))</f>
        <v>300174_2014</v>
      </c>
      <c r="G11276" t="s">
        <v>2325</v>
      </c>
      <c r="H11276" t="s">
        <v>25376</v>
      </c>
      <c r="I11276" t="str">
        <f t="shared" si="352"/>
        <v>600415_2013</v>
      </c>
      <c r="J11276">
        <f t="shared" si="353"/>
        <v>0</v>
      </c>
    </row>
    <row r="11277" spans="1:10" x14ac:dyDescent="0.35">
      <c r="A11277" t="s">
        <v>1544</v>
      </c>
      <c r="B11277" s="3">
        <v>41639</v>
      </c>
      <c r="C11277" s="3" t="s">
        <v>14520</v>
      </c>
      <c r="D11277">
        <v>0</v>
      </c>
      <c r="E11277" t="str">
        <f>TEXT(A11277,"000000")&amp;"_"&amp;IF(MONTH(B11277)=1,TEXT(YEAR(B11277),"0000"),IF(MONTH(B11277)=12,TEXT(YEAR(B11277)+1,"0000"),NA()))</f>
        <v>300175_2014</v>
      </c>
      <c r="G11277" t="s">
        <v>2325</v>
      </c>
      <c r="H11277" t="s">
        <v>25250</v>
      </c>
      <c r="I11277" t="str">
        <f t="shared" si="352"/>
        <v>600415_2014</v>
      </c>
      <c r="J11277">
        <f t="shared" si="353"/>
        <v>0</v>
      </c>
    </row>
    <row r="11278" spans="1:10" x14ac:dyDescent="0.35">
      <c r="A11278" t="s">
        <v>1545</v>
      </c>
      <c r="B11278" s="3">
        <v>41639</v>
      </c>
      <c r="C11278" s="3" t="s">
        <v>14521</v>
      </c>
      <c r="D11278">
        <v>0.28839999999999999</v>
      </c>
      <c r="E11278" t="str">
        <f>TEXT(A11278,"000000")&amp;"_"&amp;IF(MONTH(B11278)=1,TEXT(YEAR(B11278),"0000"),IF(MONTH(B11278)=12,TEXT(YEAR(B11278)+1,"0000"),NA()))</f>
        <v>300176_2014</v>
      </c>
      <c r="G11278" t="s">
        <v>2325</v>
      </c>
      <c r="H11278" t="s">
        <v>25173</v>
      </c>
      <c r="I11278" t="str">
        <f t="shared" si="352"/>
        <v>600415_2015</v>
      </c>
      <c r="J11278">
        <f t="shared" si="353"/>
        <v>0</v>
      </c>
    </row>
    <row r="11279" spans="1:10" x14ac:dyDescent="0.35">
      <c r="A11279" t="s">
        <v>1546</v>
      </c>
      <c r="B11279" s="3">
        <v>41639</v>
      </c>
      <c r="C11279" s="3" t="s">
        <v>14522</v>
      </c>
      <c r="D11279">
        <v>0.54</v>
      </c>
      <c r="E11279" t="str">
        <f>TEXT(A11279,"000000")&amp;"_"&amp;IF(MONTH(B11279)=1,TEXT(YEAR(B11279),"0000"),IF(MONTH(B11279)=12,TEXT(YEAR(B11279)+1,"0000"),NA()))</f>
        <v>300177_2014</v>
      </c>
      <c r="G11279" t="s">
        <v>2325</v>
      </c>
      <c r="H11279" t="s">
        <v>25164</v>
      </c>
      <c r="I11279" t="str">
        <f t="shared" si="352"/>
        <v>600415_2016</v>
      </c>
      <c r="J11279">
        <f t="shared" si="353"/>
        <v>0</v>
      </c>
    </row>
    <row r="11280" spans="1:10" x14ac:dyDescent="0.35">
      <c r="A11280" t="s">
        <v>1547</v>
      </c>
      <c r="B11280" s="3">
        <v>41639</v>
      </c>
      <c r="C11280" s="3" t="s">
        <v>14523</v>
      </c>
      <c r="D11280">
        <v>0.74</v>
      </c>
      <c r="E11280" t="str">
        <f>TEXT(A11280,"000000")&amp;"_"&amp;IF(MONTH(B11280)=1,TEXT(YEAR(B11280),"0000"),IF(MONTH(B11280)=12,TEXT(YEAR(B11280)+1,"0000"),NA()))</f>
        <v>300178_2014</v>
      </c>
      <c r="G11280" t="s">
        <v>2326</v>
      </c>
      <c r="H11280" t="s">
        <v>25201</v>
      </c>
      <c r="I11280" t="str">
        <f t="shared" si="352"/>
        <v>600416_2011</v>
      </c>
      <c r="J11280">
        <f t="shared" si="353"/>
        <v>0.78</v>
      </c>
    </row>
    <row r="11281" spans="1:10" x14ac:dyDescent="0.35">
      <c r="A11281" t="s">
        <v>1548</v>
      </c>
      <c r="B11281" s="3">
        <v>41639</v>
      </c>
      <c r="C11281" s="3" t="s">
        <v>14524</v>
      </c>
      <c r="D11281">
        <v>0.15</v>
      </c>
      <c r="E11281" t="str">
        <f>TEXT(A11281,"000000")&amp;"_"&amp;IF(MONTH(B11281)=1,TEXT(YEAR(B11281),"0000"),IF(MONTH(B11281)=12,TEXT(YEAR(B11281)+1,"0000"),NA()))</f>
        <v>300179_2014</v>
      </c>
      <c r="G11281" t="s">
        <v>2326</v>
      </c>
      <c r="H11281" t="s">
        <v>25211</v>
      </c>
      <c r="I11281" t="str">
        <f t="shared" si="352"/>
        <v>600416_2012</v>
      </c>
      <c r="J11281">
        <f t="shared" si="353"/>
        <v>0.23</v>
      </c>
    </row>
    <row r="11282" spans="1:10" x14ac:dyDescent="0.35">
      <c r="A11282" t="s">
        <v>1549</v>
      </c>
      <c r="B11282" s="3">
        <v>41639</v>
      </c>
      <c r="C11282" s="3" t="s">
        <v>14525</v>
      </c>
      <c r="D11282">
        <v>0.56999999999999995</v>
      </c>
      <c r="E11282" t="str">
        <f>TEXT(A11282,"000000")&amp;"_"&amp;IF(MONTH(B11282)=1,TEXT(YEAR(B11282),"0000"),IF(MONTH(B11282)=12,TEXT(YEAR(B11282)+1,"0000"),NA()))</f>
        <v>300180_2014</v>
      </c>
      <c r="G11282" t="s">
        <v>2326</v>
      </c>
      <c r="H11282" t="s">
        <v>25288</v>
      </c>
      <c r="I11282" t="str">
        <f t="shared" si="352"/>
        <v>600416_2013</v>
      </c>
      <c r="J11282">
        <f t="shared" si="353"/>
        <v>-0.34</v>
      </c>
    </row>
    <row r="11283" spans="1:10" x14ac:dyDescent="0.35">
      <c r="A11283" t="s">
        <v>1550</v>
      </c>
      <c r="B11283" s="3">
        <v>41639</v>
      </c>
      <c r="C11283" s="3" t="s">
        <v>14526</v>
      </c>
      <c r="D11283">
        <v>0.56000000000000005</v>
      </c>
      <c r="E11283" t="str">
        <f>TEXT(A11283,"000000")&amp;"_"&amp;IF(MONTH(B11283)=1,TEXT(YEAR(B11283),"0000"),IF(MONTH(B11283)=12,TEXT(YEAR(B11283)+1,"0000"),NA()))</f>
        <v>300181_2014</v>
      </c>
      <c r="G11283" t="s">
        <v>2326</v>
      </c>
      <c r="H11283" t="s">
        <v>25324</v>
      </c>
      <c r="I11283" t="str">
        <f t="shared" si="352"/>
        <v>600416_2014</v>
      </c>
      <c r="J11283">
        <f t="shared" si="353"/>
        <v>0</v>
      </c>
    </row>
    <row r="11284" spans="1:10" x14ac:dyDescent="0.35">
      <c r="A11284" t="s">
        <v>1551</v>
      </c>
      <c r="B11284" s="3">
        <v>41639</v>
      </c>
      <c r="C11284" s="3" t="s">
        <v>14527</v>
      </c>
      <c r="D11284">
        <v>0</v>
      </c>
      <c r="E11284" t="str">
        <f>TEXT(A11284,"000000")&amp;"_"&amp;IF(MONTH(B11284)=1,TEXT(YEAR(B11284),"0000"),IF(MONTH(B11284)=12,TEXT(YEAR(B11284)+1,"0000"),NA()))</f>
        <v>300182_2014</v>
      </c>
      <c r="G11284" t="s">
        <v>2326</v>
      </c>
      <c r="H11284" t="s">
        <v>25398</v>
      </c>
      <c r="I11284" t="str">
        <f t="shared" si="352"/>
        <v>600416_2015</v>
      </c>
      <c r="J11284">
        <f t="shared" si="353"/>
        <v>0</v>
      </c>
    </row>
    <row r="11285" spans="1:10" x14ac:dyDescent="0.35">
      <c r="A11285" t="s">
        <v>1552</v>
      </c>
      <c r="B11285" s="3">
        <v>41639</v>
      </c>
      <c r="C11285" s="3" t="s">
        <v>14528</v>
      </c>
      <c r="D11285">
        <v>0</v>
      </c>
      <c r="E11285" t="str">
        <f>TEXT(A11285,"000000")&amp;"_"&amp;IF(MONTH(B11285)=1,TEXT(YEAR(B11285),"0000"),IF(MONTH(B11285)=12,TEXT(YEAR(B11285)+1,"0000"),NA()))</f>
        <v>300183_2014</v>
      </c>
      <c r="G11285" t="s">
        <v>2326</v>
      </c>
      <c r="H11285" t="s">
        <v>25568</v>
      </c>
      <c r="I11285" t="str">
        <f t="shared" si="352"/>
        <v>600416_2016</v>
      </c>
      <c r="J11285">
        <f t="shared" si="353"/>
        <v>0</v>
      </c>
    </row>
    <row r="11286" spans="1:10" x14ac:dyDescent="0.35">
      <c r="A11286" t="s">
        <v>1553</v>
      </c>
      <c r="B11286" s="3">
        <v>41639</v>
      </c>
      <c r="C11286" s="3" t="s">
        <v>14529</v>
      </c>
      <c r="D11286">
        <v>0</v>
      </c>
      <c r="E11286" t="str">
        <f>TEXT(A11286,"000000")&amp;"_"&amp;IF(MONTH(B11286)=1,TEXT(YEAR(B11286),"0000"),IF(MONTH(B11286)=12,TEXT(YEAR(B11286)+1,"0000"),NA()))</f>
        <v>300184_2014</v>
      </c>
      <c r="G11286" t="s">
        <v>2327</v>
      </c>
      <c r="H11286" t="s">
        <v>25293</v>
      </c>
      <c r="I11286" t="str">
        <f t="shared" si="352"/>
        <v>600418_2011</v>
      </c>
      <c r="J11286">
        <f t="shared" si="353"/>
        <v>0.9</v>
      </c>
    </row>
    <row r="11287" spans="1:10" x14ac:dyDescent="0.35">
      <c r="A11287" t="s">
        <v>1554</v>
      </c>
      <c r="B11287" s="3">
        <v>41639</v>
      </c>
      <c r="C11287" s="3" t="s">
        <v>14530</v>
      </c>
      <c r="D11287">
        <v>0</v>
      </c>
      <c r="E11287" t="str">
        <f>TEXT(A11287,"000000")&amp;"_"&amp;IF(MONTH(B11287)=1,TEXT(YEAR(B11287),"0000"),IF(MONTH(B11287)=12,TEXT(YEAR(B11287)+1,"0000"),NA()))</f>
        <v>300185_2014</v>
      </c>
      <c r="G11287" t="s">
        <v>2327</v>
      </c>
      <c r="H11287" t="s">
        <v>25211</v>
      </c>
      <c r="I11287" t="str">
        <f t="shared" si="352"/>
        <v>600418_2012</v>
      </c>
      <c r="J11287">
        <f t="shared" si="353"/>
        <v>0.48</v>
      </c>
    </row>
    <row r="11288" spans="1:10" x14ac:dyDescent="0.35">
      <c r="A11288" t="s">
        <v>1555</v>
      </c>
      <c r="B11288" s="3">
        <v>41639</v>
      </c>
      <c r="C11288" s="3" t="s">
        <v>14531</v>
      </c>
      <c r="D11288">
        <v>0</v>
      </c>
      <c r="E11288" t="str">
        <f>TEXT(A11288,"000000")&amp;"_"&amp;IF(MONTH(B11288)=1,TEXT(YEAR(B11288),"0000"),IF(MONTH(B11288)=12,TEXT(YEAR(B11288)+1,"0000"),NA()))</f>
        <v>300186_2014</v>
      </c>
      <c r="G11288" t="s">
        <v>2327</v>
      </c>
      <c r="H11288" t="s">
        <v>25247</v>
      </c>
      <c r="I11288" t="str">
        <f t="shared" si="352"/>
        <v>600418_2013</v>
      </c>
      <c r="J11288">
        <f t="shared" si="353"/>
        <v>0</v>
      </c>
    </row>
    <row r="11289" spans="1:10" x14ac:dyDescent="0.35">
      <c r="A11289" t="s">
        <v>1556</v>
      </c>
      <c r="B11289" s="3">
        <v>41639</v>
      </c>
      <c r="C11289" s="3" t="s">
        <v>14532</v>
      </c>
      <c r="D11289">
        <v>0</v>
      </c>
      <c r="E11289" t="str">
        <f>TEXT(A11289,"000000")&amp;"_"&amp;IF(MONTH(B11289)=1,TEXT(YEAR(B11289),"0000"),IF(MONTH(B11289)=12,TEXT(YEAR(B11289)+1,"0000"),NA()))</f>
        <v>300187_2014</v>
      </c>
      <c r="G11289" t="s">
        <v>2327</v>
      </c>
      <c r="H11289" t="s">
        <v>25225</v>
      </c>
      <c r="I11289" t="str">
        <f t="shared" si="352"/>
        <v>600418_2014</v>
      </c>
      <c r="J11289">
        <f t="shared" si="353"/>
        <v>0.71</v>
      </c>
    </row>
    <row r="11290" spans="1:10" x14ac:dyDescent="0.35">
      <c r="A11290" t="s">
        <v>1557</v>
      </c>
      <c r="B11290" s="3">
        <v>41639</v>
      </c>
      <c r="C11290" s="3" t="s">
        <v>14533</v>
      </c>
      <c r="D11290">
        <v>0</v>
      </c>
      <c r="E11290" t="str">
        <f>TEXT(A11290,"000000")&amp;"_"&amp;IF(MONTH(B11290)=1,TEXT(YEAR(B11290),"0000"),IF(MONTH(B11290)=12,TEXT(YEAR(B11290)+1,"0000"),NA()))</f>
        <v>300188_2014</v>
      </c>
      <c r="G11290" t="s">
        <v>2327</v>
      </c>
      <c r="H11290" t="s">
        <v>25272</v>
      </c>
      <c r="I11290" t="str">
        <f t="shared" si="352"/>
        <v>600418_2015</v>
      </c>
      <c r="J11290">
        <f t="shared" si="353"/>
        <v>0</v>
      </c>
    </row>
    <row r="11291" spans="1:10" x14ac:dyDescent="0.35">
      <c r="A11291" t="s">
        <v>1558</v>
      </c>
      <c r="B11291" s="3">
        <v>41639</v>
      </c>
      <c r="C11291" s="3" t="s">
        <v>14534</v>
      </c>
      <c r="D11291">
        <v>0</v>
      </c>
      <c r="E11291" t="str">
        <f>TEXT(A11291,"000000")&amp;"_"&amp;IF(MONTH(B11291)=1,TEXT(YEAR(B11291),"0000"),IF(MONTH(B11291)=12,TEXT(YEAR(B11291)+1,"0000"),NA()))</f>
        <v>300189_2014</v>
      </c>
      <c r="G11291" t="s">
        <v>2327</v>
      </c>
      <c r="H11291" t="s">
        <v>25298</v>
      </c>
      <c r="I11291" t="str">
        <f t="shared" si="352"/>
        <v>600418_2016</v>
      </c>
      <c r="J11291">
        <f t="shared" si="353"/>
        <v>0</v>
      </c>
    </row>
    <row r="11292" spans="1:10" x14ac:dyDescent="0.35">
      <c r="A11292" t="s">
        <v>1559</v>
      </c>
      <c r="B11292" s="3">
        <v>41639</v>
      </c>
      <c r="C11292" s="3" t="s">
        <v>14535</v>
      </c>
      <c r="D11292">
        <v>0.13</v>
      </c>
      <c r="E11292" t="str">
        <f>TEXT(A11292,"000000")&amp;"_"&amp;IF(MONTH(B11292)=1,TEXT(YEAR(B11292),"0000"),IF(MONTH(B11292)=12,TEXT(YEAR(B11292)+1,"0000"),NA()))</f>
        <v>300190_2014</v>
      </c>
      <c r="G11292" t="s">
        <v>2328</v>
      </c>
      <c r="H11292" t="s">
        <v>25236</v>
      </c>
      <c r="I11292" t="str">
        <f t="shared" si="352"/>
        <v>600419_2011</v>
      </c>
      <c r="J11292">
        <f t="shared" si="353"/>
        <v>0.12</v>
      </c>
    </row>
    <row r="11293" spans="1:10" x14ac:dyDescent="0.35">
      <c r="A11293" t="s">
        <v>1560</v>
      </c>
      <c r="B11293" s="3">
        <v>41639</v>
      </c>
      <c r="C11293" s="3" t="s">
        <v>14536</v>
      </c>
      <c r="D11293">
        <v>0.28000000000000003</v>
      </c>
      <c r="E11293" t="str">
        <f>TEXT(A11293,"000000")&amp;"_"&amp;IF(MONTH(B11293)=1,TEXT(YEAR(B11293),"0000"),IF(MONTH(B11293)=12,TEXT(YEAR(B11293)+1,"0000"),NA()))</f>
        <v>300191_2014</v>
      </c>
      <c r="G11293" t="s">
        <v>2328</v>
      </c>
      <c r="H11293" t="s">
        <v>25155</v>
      </c>
      <c r="I11293" t="str">
        <f t="shared" si="352"/>
        <v>600419_2012</v>
      </c>
      <c r="J11293">
        <f t="shared" si="353"/>
        <v>0.05</v>
      </c>
    </row>
    <row r="11294" spans="1:10" x14ac:dyDescent="0.35">
      <c r="A11294" t="s">
        <v>1561</v>
      </c>
      <c r="B11294" s="3">
        <v>41639</v>
      </c>
      <c r="C11294" s="3" t="s">
        <v>14537</v>
      </c>
      <c r="D11294">
        <v>0.35</v>
      </c>
      <c r="E11294" t="str">
        <f>TEXT(A11294,"000000")&amp;"_"&amp;IF(MONTH(B11294)=1,TEXT(YEAR(B11294),"0000"),IF(MONTH(B11294)=12,TEXT(YEAR(B11294)+1,"0000"),NA()))</f>
        <v>300192_2014</v>
      </c>
      <c r="G11294" t="s">
        <v>2328</v>
      </c>
      <c r="H11294" t="s">
        <v>25234</v>
      </c>
      <c r="I11294" t="str">
        <f t="shared" si="352"/>
        <v>600419_2013</v>
      </c>
      <c r="J11294">
        <f t="shared" si="353"/>
        <v>-0.45</v>
      </c>
    </row>
    <row r="11295" spans="1:10" x14ac:dyDescent="0.35">
      <c r="A11295" t="s">
        <v>1562</v>
      </c>
      <c r="B11295" s="3">
        <v>41639</v>
      </c>
      <c r="C11295" s="3" t="s">
        <v>14538</v>
      </c>
      <c r="D11295">
        <v>0</v>
      </c>
      <c r="E11295" t="str">
        <f>TEXT(A11295,"000000")&amp;"_"&amp;IF(MONTH(B11295)=1,TEXT(YEAR(B11295),"0000"),IF(MONTH(B11295)=12,TEXT(YEAR(B11295)+1,"0000"),NA()))</f>
        <v>300193_2014</v>
      </c>
      <c r="G11295" t="s">
        <v>2328</v>
      </c>
      <c r="H11295" t="s">
        <v>25228</v>
      </c>
      <c r="I11295" t="str">
        <f t="shared" si="352"/>
        <v>600419_2014</v>
      </c>
      <c r="J11295">
        <f t="shared" si="353"/>
        <v>0.28999999999999998</v>
      </c>
    </row>
    <row r="11296" spans="1:10" x14ac:dyDescent="0.35">
      <c r="A11296" t="s">
        <v>1563</v>
      </c>
      <c r="B11296" s="3">
        <v>41639</v>
      </c>
      <c r="C11296" s="3" t="s">
        <v>14539</v>
      </c>
      <c r="D11296">
        <v>0.22</v>
      </c>
      <c r="E11296" t="str">
        <f>TEXT(A11296,"000000")&amp;"_"&amp;IF(MONTH(B11296)=1,TEXT(YEAR(B11296),"0000"),IF(MONTH(B11296)=12,TEXT(YEAR(B11296)+1,"0000"),NA()))</f>
        <v>300194_2014</v>
      </c>
      <c r="G11296" t="s">
        <v>2328</v>
      </c>
      <c r="H11296" t="s">
        <v>25360</v>
      </c>
      <c r="I11296" t="str">
        <f t="shared" si="352"/>
        <v>600419_2015</v>
      </c>
      <c r="J11296">
        <f t="shared" si="353"/>
        <v>-0.1</v>
      </c>
    </row>
    <row r="11297" spans="1:10" x14ac:dyDescent="0.35">
      <c r="A11297" t="s">
        <v>1564</v>
      </c>
      <c r="B11297" s="3">
        <v>41639</v>
      </c>
      <c r="C11297" s="3" t="s">
        <v>14540</v>
      </c>
      <c r="D11297">
        <v>0</v>
      </c>
      <c r="E11297" t="str">
        <f>TEXT(A11297,"000000")&amp;"_"&amp;IF(MONTH(B11297)=1,TEXT(YEAR(B11297),"0000"),IF(MONTH(B11297)=12,TEXT(YEAR(B11297)+1,"0000"),NA()))</f>
        <v>300195_2014</v>
      </c>
      <c r="G11297" t="s">
        <v>2328</v>
      </c>
      <c r="H11297" t="s">
        <v>25261</v>
      </c>
      <c r="I11297" t="str">
        <f t="shared" si="352"/>
        <v>600419_2016</v>
      </c>
      <c r="J11297">
        <f t="shared" si="353"/>
        <v>-0.2</v>
      </c>
    </row>
    <row r="11298" spans="1:10" x14ac:dyDescent="0.35">
      <c r="A11298" t="s">
        <v>1565</v>
      </c>
      <c r="B11298" s="3">
        <v>41639</v>
      </c>
      <c r="C11298" s="3" t="s">
        <v>14541</v>
      </c>
      <c r="D11298">
        <v>0.77</v>
      </c>
      <c r="E11298" t="str">
        <f>TEXT(A11298,"000000")&amp;"_"&amp;IF(MONTH(B11298)=1,TEXT(YEAR(B11298),"0000"),IF(MONTH(B11298)=12,TEXT(YEAR(B11298)+1,"0000"),NA()))</f>
        <v>300196_2014</v>
      </c>
      <c r="G11298" t="s">
        <v>2329</v>
      </c>
      <c r="H11298" t="s">
        <v>25462</v>
      </c>
      <c r="I11298" t="str">
        <f t="shared" si="352"/>
        <v>600420_2011</v>
      </c>
      <c r="J11298">
        <f t="shared" si="353"/>
        <v>0.37569999999999998</v>
      </c>
    </row>
    <row r="11299" spans="1:10" x14ac:dyDescent="0.35">
      <c r="A11299" t="s">
        <v>1566</v>
      </c>
      <c r="B11299" s="3">
        <v>41639</v>
      </c>
      <c r="C11299" s="3" t="s">
        <v>14542</v>
      </c>
      <c r="D11299">
        <v>0</v>
      </c>
      <c r="E11299" t="str">
        <f>TEXT(A11299,"000000")&amp;"_"&amp;IF(MONTH(B11299)=1,TEXT(YEAR(B11299),"0000"),IF(MONTH(B11299)=12,TEXT(YEAR(B11299)+1,"0000"),NA()))</f>
        <v>300197_2014</v>
      </c>
      <c r="G11299" t="s">
        <v>2329</v>
      </c>
      <c r="H11299" t="s">
        <v>25347</v>
      </c>
      <c r="I11299" t="str">
        <f t="shared" si="352"/>
        <v>600420_2012</v>
      </c>
      <c r="J11299">
        <f t="shared" si="353"/>
        <v>0.41720000000000002</v>
      </c>
    </row>
    <row r="11300" spans="1:10" x14ac:dyDescent="0.35">
      <c r="A11300" t="s">
        <v>1567</v>
      </c>
      <c r="B11300" s="3">
        <v>41639</v>
      </c>
      <c r="C11300" s="3" t="s">
        <v>14543</v>
      </c>
      <c r="D11300">
        <v>0</v>
      </c>
      <c r="E11300" t="str">
        <f>TEXT(A11300,"000000")&amp;"_"&amp;IF(MONTH(B11300)=1,TEXT(YEAR(B11300),"0000"),IF(MONTH(B11300)=12,TEXT(YEAR(B11300)+1,"0000"),NA()))</f>
        <v>300198_2014</v>
      </c>
      <c r="G11300" t="s">
        <v>2329</v>
      </c>
      <c r="H11300" t="s">
        <v>25161</v>
      </c>
      <c r="I11300" t="str">
        <f t="shared" si="352"/>
        <v>600420_2013</v>
      </c>
      <c r="J11300">
        <f t="shared" si="353"/>
        <v>0</v>
      </c>
    </row>
    <row r="11301" spans="1:10" x14ac:dyDescent="0.35">
      <c r="A11301" t="s">
        <v>1568</v>
      </c>
      <c r="B11301" s="3">
        <v>41639</v>
      </c>
      <c r="C11301" s="3" t="s">
        <v>14544</v>
      </c>
      <c r="D11301">
        <v>0</v>
      </c>
      <c r="E11301" t="str">
        <f>TEXT(A11301,"000000")&amp;"_"&amp;IF(MONTH(B11301)=1,TEXT(YEAR(B11301),"0000"),IF(MONTH(B11301)=12,TEXT(YEAR(B11301)+1,"0000"),NA()))</f>
        <v>300199_2014</v>
      </c>
      <c r="G11301" t="s">
        <v>2329</v>
      </c>
      <c r="H11301" t="s">
        <v>25228</v>
      </c>
      <c r="I11301" t="str">
        <f t="shared" si="352"/>
        <v>600420_2014</v>
      </c>
      <c r="J11301">
        <f t="shared" si="353"/>
        <v>0.28620000000000001</v>
      </c>
    </row>
    <row r="11302" spans="1:10" x14ac:dyDescent="0.35">
      <c r="A11302" t="s">
        <v>1569</v>
      </c>
      <c r="B11302" s="3">
        <v>41639</v>
      </c>
      <c r="C11302" s="3" t="s">
        <v>14545</v>
      </c>
      <c r="D11302">
        <v>0.28000000000000003</v>
      </c>
      <c r="E11302" t="str">
        <f>TEXT(A11302,"000000")&amp;"_"&amp;IF(MONTH(B11302)=1,TEXT(YEAR(B11302),"0000"),IF(MONTH(B11302)=12,TEXT(YEAR(B11302)+1,"0000"),NA()))</f>
        <v>300200_2014</v>
      </c>
      <c r="G11302" t="s">
        <v>2329</v>
      </c>
      <c r="H11302" t="s">
        <v>25444</v>
      </c>
      <c r="I11302" t="str">
        <f t="shared" si="352"/>
        <v>600420_2015</v>
      </c>
      <c r="J11302">
        <f t="shared" si="353"/>
        <v>0.48139999999999999</v>
      </c>
    </row>
    <row r="11303" spans="1:10" x14ac:dyDescent="0.35">
      <c r="A11303" t="s">
        <v>1570</v>
      </c>
      <c r="B11303" s="3">
        <v>41639</v>
      </c>
      <c r="C11303" s="3" t="s">
        <v>14546</v>
      </c>
      <c r="D11303">
        <v>-1.46E-2</v>
      </c>
      <c r="E11303" t="str">
        <f>TEXT(A11303,"000000")&amp;"_"&amp;IF(MONTH(B11303)=1,TEXT(YEAR(B11303),"0000"),IF(MONTH(B11303)=12,TEXT(YEAR(B11303)+1,"0000"),NA()))</f>
        <v>300201_2014</v>
      </c>
      <c r="G11303" t="s">
        <v>2329</v>
      </c>
      <c r="H11303" t="s">
        <v>25195</v>
      </c>
      <c r="I11303" t="str">
        <f t="shared" si="352"/>
        <v>600420_2016</v>
      </c>
      <c r="J11303">
        <f t="shared" si="353"/>
        <v>0</v>
      </c>
    </row>
    <row r="11304" spans="1:10" x14ac:dyDescent="0.35">
      <c r="A11304" t="s">
        <v>1571</v>
      </c>
      <c r="B11304" s="3">
        <v>41639</v>
      </c>
      <c r="C11304" s="3" t="s">
        <v>14547</v>
      </c>
      <c r="D11304">
        <v>0</v>
      </c>
      <c r="E11304" t="str">
        <f>TEXT(A11304,"000000")&amp;"_"&amp;IF(MONTH(B11304)=1,TEXT(YEAR(B11304),"0000"),IF(MONTH(B11304)=12,TEXT(YEAR(B11304)+1,"0000"),NA()))</f>
        <v>300202_2014</v>
      </c>
      <c r="G11304" t="s">
        <v>2330</v>
      </c>
      <c r="H11304" t="s">
        <v>25180</v>
      </c>
      <c r="I11304" t="str">
        <f t="shared" si="352"/>
        <v>600421_2011</v>
      </c>
      <c r="J11304">
        <f t="shared" si="353"/>
        <v>-0.08</v>
      </c>
    </row>
    <row r="11305" spans="1:10" x14ac:dyDescent="0.35">
      <c r="A11305" t="s">
        <v>1572</v>
      </c>
      <c r="B11305" s="3">
        <v>41639</v>
      </c>
      <c r="C11305" s="3" t="s">
        <v>14548</v>
      </c>
      <c r="D11305">
        <v>0</v>
      </c>
      <c r="E11305" t="str">
        <f>TEXT(A11305,"000000")&amp;"_"&amp;IF(MONTH(B11305)=1,TEXT(YEAR(B11305),"0000"),IF(MONTH(B11305)=12,TEXT(YEAR(B11305)+1,"0000"),NA()))</f>
        <v>300203_2014</v>
      </c>
      <c r="G11305" t="s">
        <v>2330</v>
      </c>
      <c r="H11305" t="s">
        <v>25189</v>
      </c>
      <c r="I11305" t="str">
        <f t="shared" si="352"/>
        <v>600421_2012</v>
      </c>
      <c r="J11305">
        <f t="shared" si="353"/>
        <v>-0.1</v>
      </c>
    </row>
    <row r="11306" spans="1:10" x14ac:dyDescent="0.35">
      <c r="A11306" t="s">
        <v>1573</v>
      </c>
      <c r="B11306" s="3">
        <v>41639</v>
      </c>
      <c r="C11306" s="3" t="s">
        <v>14549</v>
      </c>
      <c r="D11306">
        <v>0.48</v>
      </c>
      <c r="E11306" t="str">
        <f>TEXT(A11306,"000000")&amp;"_"&amp;IF(MONTH(B11306)=1,TEXT(YEAR(B11306),"0000"),IF(MONTH(B11306)=12,TEXT(YEAR(B11306)+1,"0000"),NA()))</f>
        <v>300204_2014</v>
      </c>
      <c r="G11306" t="s">
        <v>2330</v>
      </c>
      <c r="H11306" t="s">
        <v>25438</v>
      </c>
      <c r="I11306" t="str">
        <f t="shared" si="352"/>
        <v>600421_2013</v>
      </c>
      <c r="J11306">
        <f t="shared" si="353"/>
        <v>0.61</v>
      </c>
    </row>
    <row r="11307" spans="1:10" x14ac:dyDescent="0.35">
      <c r="A11307" t="s">
        <v>1574</v>
      </c>
      <c r="B11307" s="3">
        <v>41639</v>
      </c>
      <c r="C11307" s="3" t="s">
        <v>14550</v>
      </c>
      <c r="D11307">
        <v>0.4</v>
      </c>
      <c r="E11307" t="str">
        <f>TEXT(A11307,"000000")&amp;"_"&amp;IF(MONTH(B11307)=1,TEXT(YEAR(B11307),"0000"),IF(MONTH(B11307)=12,TEXT(YEAR(B11307)+1,"0000"),NA()))</f>
        <v>300205_2014</v>
      </c>
      <c r="G11307" t="s">
        <v>2330</v>
      </c>
      <c r="H11307" t="s">
        <v>25338</v>
      </c>
      <c r="I11307" t="str">
        <f t="shared" si="352"/>
        <v>600421_2014</v>
      </c>
      <c r="J11307">
        <f t="shared" si="353"/>
        <v>0.03</v>
      </c>
    </row>
    <row r="11308" spans="1:10" x14ac:dyDescent="0.35">
      <c r="A11308" t="s">
        <v>1575</v>
      </c>
      <c r="B11308" s="3">
        <v>41639</v>
      </c>
      <c r="C11308" s="3" t="s">
        <v>14551</v>
      </c>
      <c r="D11308">
        <v>0</v>
      </c>
      <c r="E11308" t="str">
        <f>TEXT(A11308,"000000")&amp;"_"&amp;IF(MONTH(B11308)=1,TEXT(YEAR(B11308),"0000"),IF(MONTH(B11308)=12,TEXT(YEAR(B11308)+1,"0000"),NA()))</f>
        <v>300206_2014</v>
      </c>
      <c r="G11308" t="s">
        <v>2330</v>
      </c>
      <c r="H11308" t="s">
        <v>25152</v>
      </c>
      <c r="I11308" t="str">
        <f t="shared" si="352"/>
        <v>600421_2015</v>
      </c>
      <c r="J11308">
        <f t="shared" si="353"/>
        <v>0.01</v>
      </c>
    </row>
    <row r="11309" spans="1:10" x14ac:dyDescent="0.35">
      <c r="A11309" t="s">
        <v>1576</v>
      </c>
      <c r="B11309" s="3">
        <v>41639</v>
      </c>
      <c r="C11309" s="3" t="s">
        <v>14552</v>
      </c>
      <c r="D11309">
        <v>0</v>
      </c>
      <c r="E11309" t="str">
        <f>TEXT(A11309,"000000")&amp;"_"&amp;IF(MONTH(B11309)=1,TEXT(YEAR(B11309),"0000"),IF(MONTH(B11309)=12,TEXT(YEAR(B11309)+1,"0000"),NA()))</f>
        <v>300207_2014</v>
      </c>
      <c r="G11309" t="s">
        <v>2330</v>
      </c>
      <c r="H11309" t="s">
        <v>25183</v>
      </c>
      <c r="I11309" t="str">
        <f t="shared" si="352"/>
        <v>600421_2016</v>
      </c>
      <c r="J11309">
        <f t="shared" si="353"/>
        <v>-0.01</v>
      </c>
    </row>
    <row r="11310" spans="1:10" x14ac:dyDescent="0.35">
      <c r="A11310" t="s">
        <v>1577</v>
      </c>
      <c r="B11310" s="3">
        <v>41639</v>
      </c>
      <c r="C11310" s="3" t="s">
        <v>14553</v>
      </c>
      <c r="D11310">
        <v>0</v>
      </c>
      <c r="E11310" t="str">
        <f>TEXT(A11310,"000000")&amp;"_"&amp;IF(MONTH(B11310)=1,TEXT(YEAR(B11310),"0000"),IF(MONTH(B11310)=12,TEXT(YEAR(B11310)+1,"0000"),NA()))</f>
        <v>300208_2014</v>
      </c>
      <c r="G11310" t="s">
        <v>2331</v>
      </c>
      <c r="H11310" t="s">
        <v>25382</v>
      </c>
      <c r="I11310" t="str">
        <f t="shared" si="352"/>
        <v>600422_2011</v>
      </c>
      <c r="J11310">
        <f t="shared" si="353"/>
        <v>0.27239999999999998</v>
      </c>
    </row>
    <row r="11311" spans="1:10" x14ac:dyDescent="0.35">
      <c r="A11311" t="s">
        <v>1578</v>
      </c>
      <c r="B11311" s="3">
        <v>41639</v>
      </c>
      <c r="C11311" s="3" t="s">
        <v>14554</v>
      </c>
      <c r="D11311">
        <v>5.33E-2</v>
      </c>
      <c r="E11311" t="str">
        <f>TEXT(A11311,"000000")&amp;"_"&amp;IF(MONTH(B11311)=1,TEXT(YEAR(B11311),"0000"),IF(MONTH(B11311)=12,TEXT(YEAR(B11311)+1,"0000"),NA()))</f>
        <v>300209_2014</v>
      </c>
      <c r="G11311" t="s">
        <v>2331</v>
      </c>
      <c r="H11311" t="s">
        <v>25580</v>
      </c>
      <c r="I11311" t="str">
        <f t="shared" si="352"/>
        <v>600422_2012</v>
      </c>
      <c r="J11311">
        <f t="shared" si="353"/>
        <v>0.41420000000000001</v>
      </c>
    </row>
    <row r="11312" spans="1:10" x14ac:dyDescent="0.35">
      <c r="A11312" t="s">
        <v>1579</v>
      </c>
      <c r="B11312" s="3">
        <v>41639</v>
      </c>
      <c r="C11312" s="3" t="s">
        <v>14555</v>
      </c>
      <c r="D11312">
        <v>0</v>
      </c>
      <c r="E11312" t="str">
        <f>TEXT(A11312,"000000")&amp;"_"&amp;IF(MONTH(B11312)=1,TEXT(YEAR(B11312),"0000"),IF(MONTH(B11312)=12,TEXT(YEAR(B11312)+1,"0000"),NA()))</f>
        <v>300210_2014</v>
      </c>
      <c r="G11312" t="s">
        <v>2331</v>
      </c>
      <c r="H11312" t="s">
        <v>25404</v>
      </c>
      <c r="I11312" t="str">
        <f t="shared" si="352"/>
        <v>600422_2013</v>
      </c>
      <c r="J11312">
        <f t="shared" si="353"/>
        <v>0</v>
      </c>
    </row>
    <row r="11313" spans="1:10" x14ac:dyDescent="0.35">
      <c r="A11313" t="s">
        <v>1580</v>
      </c>
      <c r="B11313" s="3">
        <v>41639</v>
      </c>
      <c r="C11313" s="3" t="s">
        <v>14556</v>
      </c>
      <c r="D11313">
        <v>0.3523</v>
      </c>
      <c r="E11313" t="str">
        <f>TEXT(A11313,"000000")&amp;"_"&amp;IF(MONTH(B11313)=1,TEXT(YEAR(B11313),"0000"),IF(MONTH(B11313)=12,TEXT(YEAR(B11313)+1,"0000"),NA()))</f>
        <v>300211_2014</v>
      </c>
      <c r="G11313" t="s">
        <v>2331</v>
      </c>
      <c r="H11313" t="s">
        <v>25417</v>
      </c>
      <c r="I11313" t="str">
        <f t="shared" si="352"/>
        <v>600422_2014</v>
      </c>
      <c r="J11313">
        <f t="shared" si="353"/>
        <v>0</v>
      </c>
    </row>
    <row r="11314" spans="1:10" x14ac:dyDescent="0.35">
      <c r="A11314" t="s">
        <v>1581</v>
      </c>
      <c r="B11314" s="3">
        <v>41639</v>
      </c>
      <c r="C11314" s="3" t="s">
        <v>14557</v>
      </c>
      <c r="D11314">
        <v>0.28999999999999998</v>
      </c>
      <c r="E11314" t="str">
        <f>TEXT(A11314,"000000")&amp;"_"&amp;IF(MONTH(B11314)=1,TEXT(YEAR(B11314),"0000"),IF(MONTH(B11314)=12,TEXT(YEAR(B11314)+1,"0000"),NA()))</f>
        <v>300212_2014</v>
      </c>
      <c r="G11314" t="s">
        <v>2331</v>
      </c>
      <c r="H11314" t="s">
        <v>25392</v>
      </c>
      <c r="I11314" t="str">
        <f t="shared" si="352"/>
        <v>600422_2015</v>
      </c>
      <c r="J11314">
        <f t="shared" si="353"/>
        <v>0</v>
      </c>
    </row>
    <row r="11315" spans="1:10" x14ac:dyDescent="0.35">
      <c r="A11315" t="s">
        <v>1582</v>
      </c>
      <c r="B11315" s="3">
        <v>41639</v>
      </c>
      <c r="C11315" s="3" t="s">
        <v>14558</v>
      </c>
      <c r="D11315">
        <v>0.25</v>
      </c>
      <c r="E11315" t="str">
        <f>TEXT(A11315,"000000")&amp;"_"&amp;IF(MONTH(B11315)=1,TEXT(YEAR(B11315),"0000"),IF(MONTH(B11315)=12,TEXT(YEAR(B11315)+1,"0000"),NA()))</f>
        <v>300213_2014</v>
      </c>
      <c r="G11315" t="s">
        <v>2331</v>
      </c>
      <c r="H11315" t="s">
        <v>25200</v>
      </c>
      <c r="I11315" t="str">
        <f t="shared" si="352"/>
        <v>600422_2016</v>
      </c>
      <c r="J11315">
        <f t="shared" si="353"/>
        <v>0</v>
      </c>
    </row>
    <row r="11316" spans="1:10" x14ac:dyDescent="0.35">
      <c r="A11316" t="s">
        <v>1583</v>
      </c>
      <c r="B11316" s="3">
        <v>41639</v>
      </c>
      <c r="C11316" s="3" t="s">
        <v>14559</v>
      </c>
      <c r="D11316">
        <v>0</v>
      </c>
      <c r="E11316" t="str">
        <f>TEXT(A11316,"000000")&amp;"_"&amp;IF(MONTH(B11316)=1,TEXT(YEAR(B11316),"0000"),IF(MONTH(B11316)=12,TEXT(YEAR(B11316)+1,"0000"),NA()))</f>
        <v>300214_2014</v>
      </c>
      <c r="G11316" t="s">
        <v>2332</v>
      </c>
      <c r="H11316" t="s">
        <v>25430</v>
      </c>
      <c r="I11316" t="str">
        <f t="shared" si="352"/>
        <v>600423_2011</v>
      </c>
      <c r="J11316">
        <f t="shared" si="353"/>
        <v>0.14000000000000001</v>
      </c>
    </row>
    <row r="11317" spans="1:10" x14ac:dyDescent="0.35">
      <c r="A11317" t="s">
        <v>1584</v>
      </c>
      <c r="B11317" s="3">
        <v>41639</v>
      </c>
      <c r="C11317" s="3" t="s">
        <v>14560</v>
      </c>
      <c r="D11317">
        <v>0</v>
      </c>
      <c r="E11317" t="str">
        <f>TEXT(A11317,"000000")&amp;"_"&amp;IF(MONTH(B11317)=1,TEXT(YEAR(B11317),"0000"),IF(MONTH(B11317)=12,TEXT(YEAR(B11317)+1,"0000"),NA()))</f>
        <v>300215_2014</v>
      </c>
      <c r="G11317" t="s">
        <v>2332</v>
      </c>
      <c r="H11317" t="s">
        <v>25160</v>
      </c>
      <c r="I11317" t="str">
        <f t="shared" si="352"/>
        <v>600423_2012</v>
      </c>
      <c r="J11317">
        <f t="shared" si="353"/>
        <v>0.17</v>
      </c>
    </row>
    <row r="11318" spans="1:10" x14ac:dyDescent="0.35">
      <c r="A11318" t="s">
        <v>1585</v>
      </c>
      <c r="B11318" s="3">
        <v>41639</v>
      </c>
      <c r="C11318" s="3" t="s">
        <v>14561</v>
      </c>
      <c r="D11318">
        <v>0.46</v>
      </c>
      <c r="E11318" t="str">
        <f>TEXT(A11318,"000000")&amp;"_"&amp;IF(MONTH(B11318)=1,TEXT(YEAR(B11318),"0000"),IF(MONTH(B11318)=12,TEXT(YEAR(B11318)+1,"0000"),NA()))</f>
        <v>300216_2014</v>
      </c>
      <c r="G11318" t="s">
        <v>2332</v>
      </c>
      <c r="H11318" t="s">
        <v>25287</v>
      </c>
      <c r="I11318" t="str">
        <f t="shared" si="352"/>
        <v>600423_2013</v>
      </c>
      <c r="J11318">
        <f t="shared" si="353"/>
        <v>0</v>
      </c>
    </row>
    <row r="11319" spans="1:10" x14ac:dyDescent="0.35">
      <c r="A11319" t="s">
        <v>1586</v>
      </c>
      <c r="B11319" s="3">
        <v>41639</v>
      </c>
      <c r="C11319" s="3" t="s">
        <v>14562</v>
      </c>
      <c r="D11319">
        <v>0.58779999999999999</v>
      </c>
      <c r="E11319" t="str">
        <f>TEXT(A11319,"000000")&amp;"_"&amp;IF(MONTH(B11319)=1,TEXT(YEAR(B11319),"0000"),IF(MONTH(B11319)=12,TEXT(YEAR(B11319)+1,"0000"),NA()))</f>
        <v>300217_2014</v>
      </c>
      <c r="G11319" t="s">
        <v>2332</v>
      </c>
      <c r="H11319" t="s">
        <v>25254</v>
      </c>
      <c r="I11319" t="str">
        <f t="shared" si="352"/>
        <v>600423_2014</v>
      </c>
      <c r="J11319">
        <f t="shared" si="353"/>
        <v>0</v>
      </c>
    </row>
    <row r="11320" spans="1:10" x14ac:dyDescent="0.35">
      <c r="A11320" t="s">
        <v>1587</v>
      </c>
      <c r="B11320" s="3">
        <v>41639</v>
      </c>
      <c r="C11320" s="3" t="s">
        <v>14563</v>
      </c>
      <c r="D11320">
        <v>0</v>
      </c>
      <c r="E11320" t="str">
        <f>TEXT(A11320,"000000")&amp;"_"&amp;IF(MONTH(B11320)=1,TEXT(YEAR(B11320),"0000"),IF(MONTH(B11320)=12,TEXT(YEAR(B11320)+1,"0000"),NA()))</f>
        <v>300218_2014</v>
      </c>
      <c r="G11320" t="s">
        <v>2332</v>
      </c>
      <c r="H11320" t="s">
        <v>25368</v>
      </c>
      <c r="I11320" t="str">
        <f t="shared" si="352"/>
        <v>600423_2015</v>
      </c>
      <c r="J11320">
        <f t="shared" si="353"/>
        <v>0</v>
      </c>
    </row>
    <row r="11321" spans="1:10" x14ac:dyDescent="0.35">
      <c r="A11321" t="s">
        <v>1588</v>
      </c>
      <c r="B11321" s="3">
        <v>41639</v>
      </c>
      <c r="C11321" s="3" t="s">
        <v>14564</v>
      </c>
      <c r="D11321">
        <v>0</v>
      </c>
      <c r="E11321" t="str">
        <f>TEXT(A11321,"000000")&amp;"_"&amp;IF(MONTH(B11321)=1,TEXT(YEAR(B11321),"0000"),IF(MONTH(B11321)=12,TEXT(YEAR(B11321)+1,"0000"),NA()))</f>
        <v>300219_2014</v>
      </c>
      <c r="G11321" t="s">
        <v>2332</v>
      </c>
      <c r="H11321" t="s">
        <v>25197</v>
      </c>
      <c r="I11321" t="str">
        <f t="shared" si="352"/>
        <v>600423_2016</v>
      </c>
      <c r="J11321">
        <f t="shared" si="353"/>
        <v>0</v>
      </c>
    </row>
    <row r="11322" spans="1:10" x14ac:dyDescent="0.35">
      <c r="A11322" t="s">
        <v>1589</v>
      </c>
      <c r="B11322" s="3">
        <v>41639</v>
      </c>
      <c r="C11322" s="3" t="s">
        <v>14565</v>
      </c>
      <c r="D11322">
        <v>0</v>
      </c>
      <c r="E11322" t="str">
        <f>TEXT(A11322,"000000")&amp;"_"&amp;IF(MONTH(B11322)=1,TEXT(YEAR(B11322),"0000"),IF(MONTH(B11322)=12,TEXT(YEAR(B11322)+1,"0000"),NA()))</f>
        <v>300220_2014</v>
      </c>
      <c r="G11322" t="s">
        <v>2333</v>
      </c>
      <c r="H11322" t="s">
        <v>25460</v>
      </c>
      <c r="I11322" t="str">
        <f t="shared" si="352"/>
        <v>600425_2011</v>
      </c>
      <c r="J11322">
        <f t="shared" si="353"/>
        <v>0.75</v>
      </c>
    </row>
    <row r="11323" spans="1:10" x14ac:dyDescent="0.35">
      <c r="A11323" t="s">
        <v>1590</v>
      </c>
      <c r="B11323" s="3">
        <v>41639</v>
      </c>
      <c r="C11323" s="3" t="s">
        <v>14566</v>
      </c>
      <c r="D11323">
        <v>0</v>
      </c>
      <c r="E11323" t="str">
        <f>TEXT(A11323,"000000")&amp;"_"&amp;IF(MONTH(B11323)=1,TEXT(YEAR(B11323),"0000"),IF(MONTH(B11323)=12,TEXT(YEAR(B11323)+1,"0000"),NA()))</f>
        <v>300221_2014</v>
      </c>
      <c r="G11323" t="s">
        <v>2333</v>
      </c>
      <c r="H11323" t="s">
        <v>25267</v>
      </c>
      <c r="I11323" t="str">
        <f t="shared" si="352"/>
        <v>600425_2012</v>
      </c>
      <c r="J11323">
        <f t="shared" si="353"/>
        <v>0.97</v>
      </c>
    </row>
    <row r="11324" spans="1:10" x14ac:dyDescent="0.35">
      <c r="A11324" t="s">
        <v>1591</v>
      </c>
      <c r="B11324" s="3">
        <v>41639</v>
      </c>
      <c r="C11324" s="3" t="s">
        <v>14567</v>
      </c>
      <c r="D11324">
        <v>0.05</v>
      </c>
      <c r="E11324" t="str">
        <f>TEXT(A11324,"000000")&amp;"_"&amp;IF(MONTH(B11324)=1,TEXT(YEAR(B11324),"0000"),IF(MONTH(B11324)=12,TEXT(YEAR(B11324)+1,"0000"),NA()))</f>
        <v>300222_2014</v>
      </c>
      <c r="G11324" t="s">
        <v>2333</v>
      </c>
      <c r="H11324" t="s">
        <v>25330</v>
      </c>
      <c r="I11324" t="str">
        <f t="shared" si="352"/>
        <v>600425_2013</v>
      </c>
      <c r="J11324">
        <f t="shared" si="353"/>
        <v>0.23</v>
      </c>
    </row>
    <row r="11325" spans="1:10" x14ac:dyDescent="0.35">
      <c r="A11325" t="s">
        <v>1592</v>
      </c>
      <c r="B11325" s="3">
        <v>41639</v>
      </c>
      <c r="C11325" s="3" t="s">
        <v>14568</v>
      </c>
      <c r="D11325">
        <v>0.24590000000000001</v>
      </c>
      <c r="E11325" t="str">
        <f>TEXT(A11325,"000000")&amp;"_"&amp;IF(MONTH(B11325)=1,TEXT(YEAR(B11325),"0000"),IF(MONTH(B11325)=12,TEXT(YEAR(B11325)+1,"0000"),NA()))</f>
        <v>300223_2014</v>
      </c>
      <c r="G11325" t="s">
        <v>2333</v>
      </c>
      <c r="H11325" t="s">
        <v>25409</v>
      </c>
      <c r="I11325" t="str">
        <f t="shared" si="352"/>
        <v>600425_2014</v>
      </c>
      <c r="J11325">
        <f t="shared" si="353"/>
        <v>0.05</v>
      </c>
    </row>
    <row r="11326" spans="1:10" x14ac:dyDescent="0.35">
      <c r="A11326" t="s">
        <v>1593</v>
      </c>
      <c r="B11326" s="3">
        <v>41639</v>
      </c>
      <c r="C11326" s="3" t="s">
        <v>14569</v>
      </c>
      <c r="D11326">
        <v>0.32</v>
      </c>
      <c r="E11326" t="str">
        <f>TEXT(A11326,"000000")&amp;"_"&amp;IF(MONTH(B11326)=1,TEXT(YEAR(B11326),"0000"),IF(MONTH(B11326)=12,TEXT(YEAR(B11326)+1,"0000"),NA()))</f>
        <v>300224_2014</v>
      </c>
      <c r="G11326" t="s">
        <v>2333</v>
      </c>
      <c r="H11326" t="s">
        <v>25350</v>
      </c>
      <c r="I11326" t="str">
        <f t="shared" si="352"/>
        <v>600425_2015</v>
      </c>
      <c r="J11326">
        <f t="shared" si="353"/>
        <v>0.12</v>
      </c>
    </row>
    <row r="11327" spans="1:10" x14ac:dyDescent="0.35">
      <c r="A11327" t="s">
        <v>1594</v>
      </c>
      <c r="B11327" s="3">
        <v>41639</v>
      </c>
      <c r="C11327" s="3" t="s">
        <v>14570</v>
      </c>
      <c r="D11327">
        <v>0.57499999999999996</v>
      </c>
      <c r="E11327" t="str">
        <f>TEXT(A11327,"000000")&amp;"_"&amp;IF(MONTH(B11327)=1,TEXT(YEAR(B11327),"0000"),IF(MONTH(B11327)=12,TEXT(YEAR(B11327)+1,"0000"),NA()))</f>
        <v>300225_2014</v>
      </c>
      <c r="G11327" t="s">
        <v>2333</v>
      </c>
      <c r="H11327" t="s">
        <v>25238</v>
      </c>
      <c r="I11327" t="str">
        <f t="shared" si="352"/>
        <v>600425_2016</v>
      </c>
      <c r="J11327">
        <f t="shared" si="353"/>
        <v>-0.105</v>
      </c>
    </row>
    <row r="11328" spans="1:10" x14ac:dyDescent="0.35">
      <c r="A11328" t="s">
        <v>1595</v>
      </c>
      <c r="B11328" s="3">
        <v>41639</v>
      </c>
      <c r="C11328" s="3" t="s">
        <v>14571</v>
      </c>
      <c r="D11328">
        <v>0</v>
      </c>
      <c r="E11328" t="str">
        <f>TEXT(A11328,"000000")&amp;"_"&amp;IF(MONTH(B11328)=1,TEXT(YEAR(B11328),"0000"),IF(MONTH(B11328)=12,TEXT(YEAR(B11328)+1,"0000"),NA()))</f>
        <v>300226_2014</v>
      </c>
      <c r="G11328" t="s">
        <v>2334</v>
      </c>
      <c r="H11328" t="s">
        <v>25293</v>
      </c>
      <c r="I11328" t="str">
        <f t="shared" si="352"/>
        <v>600426_2011</v>
      </c>
      <c r="J11328">
        <f t="shared" si="353"/>
        <v>0.51300000000000001</v>
      </c>
    </row>
    <row r="11329" spans="1:10" x14ac:dyDescent="0.35">
      <c r="A11329" t="s">
        <v>1596</v>
      </c>
      <c r="B11329" s="3">
        <v>41639</v>
      </c>
      <c r="C11329" s="3" t="s">
        <v>14572</v>
      </c>
      <c r="D11329">
        <v>0.03</v>
      </c>
      <c r="E11329" t="str">
        <f>TEXT(A11329,"000000")&amp;"_"&amp;IF(MONTH(B11329)=1,TEXT(YEAR(B11329),"0000"),IF(MONTH(B11329)=12,TEXT(YEAR(B11329)+1,"0000"),NA()))</f>
        <v>300227_2014</v>
      </c>
      <c r="G11329" t="s">
        <v>2334</v>
      </c>
      <c r="H11329" t="s">
        <v>25267</v>
      </c>
      <c r="I11329" t="str">
        <f t="shared" si="352"/>
        <v>600426_2012</v>
      </c>
      <c r="J11329">
        <f t="shared" si="353"/>
        <v>0.372</v>
      </c>
    </row>
    <row r="11330" spans="1:10" x14ac:dyDescent="0.35">
      <c r="A11330" t="s">
        <v>1597</v>
      </c>
      <c r="B11330" s="3">
        <v>41639</v>
      </c>
      <c r="C11330" s="3" t="s">
        <v>14573</v>
      </c>
      <c r="D11330">
        <v>0</v>
      </c>
      <c r="E11330" t="str">
        <f>TEXT(A11330,"000000")&amp;"_"&amp;IF(MONTH(B11330)=1,TEXT(YEAR(B11330),"0000"),IF(MONTH(B11330)=12,TEXT(YEAR(B11330)+1,"0000"),NA()))</f>
        <v>300228_2014</v>
      </c>
      <c r="G11330" t="s">
        <v>2334</v>
      </c>
      <c r="H11330" t="s">
        <v>25145</v>
      </c>
      <c r="I11330" t="str">
        <f t="shared" si="352"/>
        <v>600426_2013</v>
      </c>
      <c r="J11330">
        <f t="shared" si="353"/>
        <v>0.47399999999999998</v>
      </c>
    </row>
    <row r="11331" spans="1:10" x14ac:dyDescent="0.35">
      <c r="A11331" t="s">
        <v>1598</v>
      </c>
      <c r="B11331" s="3">
        <v>41639</v>
      </c>
      <c r="C11331" s="3" t="s">
        <v>14574</v>
      </c>
      <c r="D11331">
        <v>0</v>
      </c>
      <c r="E11331" t="str">
        <f>TEXT(A11331,"000000")&amp;"_"&amp;IF(MONTH(B11331)=1,TEXT(YEAR(B11331),"0000"),IF(MONTH(B11331)=12,TEXT(YEAR(B11331)+1,"0000"),NA()))</f>
        <v>300229_2014</v>
      </c>
      <c r="G11331" t="s">
        <v>2334</v>
      </c>
      <c r="H11331" t="s">
        <v>25228</v>
      </c>
      <c r="I11331" t="str">
        <f t="shared" si="352"/>
        <v>600426_2014</v>
      </c>
      <c r="J11331">
        <f t="shared" si="353"/>
        <v>0.51300000000000001</v>
      </c>
    </row>
    <row r="11332" spans="1:10" x14ac:dyDescent="0.35">
      <c r="A11332" t="s">
        <v>1599</v>
      </c>
      <c r="B11332" s="3">
        <v>41639</v>
      </c>
      <c r="C11332" s="3" t="s">
        <v>14575</v>
      </c>
      <c r="D11332">
        <v>0</v>
      </c>
      <c r="E11332" t="str">
        <f>TEXT(A11332,"000000")&amp;"_"&amp;IF(MONTH(B11332)=1,TEXT(YEAR(B11332),"0000"),IF(MONTH(B11332)=12,TEXT(YEAR(B11332)+1,"0000"),NA()))</f>
        <v>300230_2014</v>
      </c>
      <c r="G11332" t="s">
        <v>2334</v>
      </c>
      <c r="H11332" t="s">
        <v>25345</v>
      </c>
      <c r="I11332" t="str">
        <f t="shared" si="352"/>
        <v>600426_2015</v>
      </c>
      <c r="J11332">
        <f t="shared" si="353"/>
        <v>0.84399999999999997</v>
      </c>
    </row>
    <row r="11333" spans="1:10" x14ac:dyDescent="0.35">
      <c r="A11333" t="s">
        <v>1600</v>
      </c>
      <c r="B11333" s="3">
        <v>41639</v>
      </c>
      <c r="C11333" s="3" t="s">
        <v>14576</v>
      </c>
      <c r="D11333">
        <v>0.39340000000000003</v>
      </c>
      <c r="E11333" t="str">
        <f>TEXT(A11333,"000000")&amp;"_"&amp;IF(MONTH(B11333)=1,TEXT(YEAR(B11333),"0000"),IF(MONTH(B11333)=12,TEXT(YEAR(B11333)+1,"0000"),NA()))</f>
        <v>300231_2014</v>
      </c>
      <c r="G11333" t="s">
        <v>2334</v>
      </c>
      <c r="H11333" t="s">
        <v>25292</v>
      </c>
      <c r="I11333" t="str">
        <f t="shared" ref="I11333:I11396" si="354">TEXT(G11333,"000000")&amp;"_"&amp;TEXT(H11333,"yyyy")</f>
        <v>600426_2016</v>
      </c>
      <c r="J11333">
        <f t="shared" ref="J11333:J11396" si="355">VLOOKUP(I11333,$C$4:$D$63302,2,FALSE)</f>
        <v>0.94899999999999995</v>
      </c>
    </row>
    <row r="11334" spans="1:10" x14ac:dyDescent="0.35">
      <c r="A11334" t="s">
        <v>1601</v>
      </c>
      <c r="B11334" s="3">
        <v>41639</v>
      </c>
      <c r="C11334" s="3" t="s">
        <v>14577</v>
      </c>
      <c r="D11334">
        <v>0</v>
      </c>
      <c r="E11334" t="str">
        <f>TEXT(A11334,"000000")&amp;"_"&amp;IF(MONTH(B11334)=1,TEXT(YEAR(B11334),"0000"),IF(MONTH(B11334)=12,TEXT(YEAR(B11334)+1,"0000"),NA()))</f>
        <v>300232_2014</v>
      </c>
      <c r="G11334" t="s">
        <v>2335</v>
      </c>
      <c r="H11334" t="s">
        <v>25205</v>
      </c>
      <c r="I11334" t="str">
        <f t="shared" si="354"/>
        <v>600428_2011</v>
      </c>
      <c r="J11334">
        <f t="shared" si="355"/>
        <v>0.26</v>
      </c>
    </row>
    <row r="11335" spans="1:10" x14ac:dyDescent="0.35">
      <c r="A11335" t="s">
        <v>1602</v>
      </c>
      <c r="B11335" s="3">
        <v>41639</v>
      </c>
      <c r="C11335" s="3" t="s">
        <v>14578</v>
      </c>
      <c r="D11335">
        <v>0.53</v>
      </c>
      <c r="E11335" t="str">
        <f>TEXT(A11335,"000000")&amp;"_"&amp;IF(MONTH(B11335)=1,TEXT(YEAR(B11335),"0000"),IF(MONTH(B11335)=12,TEXT(YEAR(B11335)+1,"0000"),NA()))</f>
        <v>300233_2014</v>
      </c>
      <c r="G11335" t="s">
        <v>2335</v>
      </c>
      <c r="H11335" t="s">
        <v>25185</v>
      </c>
      <c r="I11335" t="str">
        <f t="shared" si="354"/>
        <v>600428_2012</v>
      </c>
      <c r="J11335">
        <f t="shared" si="355"/>
        <v>0.09</v>
      </c>
    </row>
    <row r="11336" spans="1:10" x14ac:dyDescent="0.35">
      <c r="A11336" t="s">
        <v>1603</v>
      </c>
      <c r="B11336" s="3">
        <v>41639</v>
      </c>
      <c r="C11336" s="3" t="s">
        <v>14579</v>
      </c>
      <c r="D11336">
        <v>0.42</v>
      </c>
      <c r="E11336" t="str">
        <f>TEXT(A11336,"000000")&amp;"_"&amp;IF(MONTH(B11336)=1,TEXT(YEAR(B11336),"0000"),IF(MONTH(B11336)=12,TEXT(YEAR(B11336)+1,"0000"),NA()))</f>
        <v>300234_2014</v>
      </c>
      <c r="G11336" t="s">
        <v>2335</v>
      </c>
      <c r="H11336" t="s">
        <v>25186</v>
      </c>
      <c r="I11336" t="str">
        <f t="shared" si="354"/>
        <v>600428_2013</v>
      </c>
      <c r="J11336">
        <f t="shared" si="355"/>
        <v>1.0999999999999999E-2</v>
      </c>
    </row>
    <row r="11337" spans="1:10" x14ac:dyDescent="0.35">
      <c r="A11337" t="s">
        <v>1604</v>
      </c>
      <c r="B11337" s="3">
        <v>41639</v>
      </c>
      <c r="C11337" s="3" t="s">
        <v>14580</v>
      </c>
      <c r="D11337">
        <v>0.26</v>
      </c>
      <c r="E11337" t="str">
        <f>TEXT(A11337,"000000")&amp;"_"&amp;IF(MONTH(B11337)=1,TEXT(YEAR(B11337),"0000"),IF(MONTH(B11337)=12,TEXT(YEAR(B11337)+1,"0000"),NA()))</f>
        <v>300235_2014</v>
      </c>
      <c r="G11337" t="s">
        <v>2335</v>
      </c>
      <c r="H11337" t="s">
        <v>25191</v>
      </c>
      <c r="I11337" t="str">
        <f t="shared" si="354"/>
        <v>600428_2014</v>
      </c>
      <c r="J11337">
        <f t="shared" si="355"/>
        <v>0</v>
      </c>
    </row>
    <row r="11338" spans="1:10" x14ac:dyDescent="0.35">
      <c r="A11338" t="s">
        <v>1605</v>
      </c>
      <c r="B11338" s="3">
        <v>41639</v>
      </c>
      <c r="C11338" s="3" t="s">
        <v>14581</v>
      </c>
      <c r="D11338">
        <v>0</v>
      </c>
      <c r="E11338" t="str">
        <f>TEXT(A11338,"000000")&amp;"_"&amp;IF(MONTH(B11338)=1,TEXT(YEAR(B11338),"0000"),IF(MONTH(B11338)=12,TEXT(YEAR(B11338)+1,"0000"),NA()))</f>
        <v>300236_2014</v>
      </c>
      <c r="G11338" t="s">
        <v>2335</v>
      </c>
      <c r="H11338" t="s">
        <v>25192</v>
      </c>
      <c r="I11338" t="str">
        <f t="shared" si="354"/>
        <v>600428_2015</v>
      </c>
      <c r="J11338">
        <f t="shared" si="355"/>
        <v>0</v>
      </c>
    </row>
    <row r="11339" spans="1:10" x14ac:dyDescent="0.35">
      <c r="A11339" t="s">
        <v>1606</v>
      </c>
      <c r="B11339" s="3">
        <v>41639</v>
      </c>
      <c r="C11339" s="3" t="s">
        <v>14582</v>
      </c>
      <c r="D11339">
        <v>0.56000000000000005</v>
      </c>
      <c r="E11339" t="str">
        <f>TEXT(A11339,"000000")&amp;"_"&amp;IF(MONTH(B11339)=1,TEXT(YEAR(B11339),"0000"),IF(MONTH(B11339)=12,TEXT(YEAR(B11339)+1,"0000"),NA()))</f>
        <v>300237_2014</v>
      </c>
      <c r="G11339" t="s">
        <v>2335</v>
      </c>
      <c r="H11339" t="s">
        <v>25183</v>
      </c>
      <c r="I11339" t="str">
        <f t="shared" si="354"/>
        <v>600428_2016</v>
      </c>
      <c r="J11339">
        <f t="shared" si="355"/>
        <v>0</v>
      </c>
    </row>
    <row r="11340" spans="1:10" x14ac:dyDescent="0.35">
      <c r="A11340" t="s">
        <v>1607</v>
      </c>
      <c r="B11340" s="3">
        <v>41639</v>
      </c>
      <c r="C11340" s="3" t="s">
        <v>14583</v>
      </c>
      <c r="D11340">
        <v>0.33</v>
      </c>
      <c r="E11340" t="str">
        <f>TEXT(A11340,"000000")&amp;"_"&amp;IF(MONTH(B11340)=1,TEXT(YEAR(B11340),"0000"),IF(MONTH(B11340)=12,TEXT(YEAR(B11340)+1,"0000"),NA()))</f>
        <v>300238_2014</v>
      </c>
      <c r="G11340" t="s">
        <v>2336</v>
      </c>
      <c r="H11340" t="s">
        <v>25408</v>
      </c>
      <c r="I11340" t="str">
        <f t="shared" si="354"/>
        <v>600429_2011</v>
      </c>
      <c r="J11340">
        <f t="shared" si="355"/>
        <v>5.8200000000000002E-2</v>
      </c>
    </row>
    <row r="11341" spans="1:10" x14ac:dyDescent="0.35">
      <c r="A11341" t="s">
        <v>1608</v>
      </c>
      <c r="B11341" s="3">
        <v>41639</v>
      </c>
      <c r="C11341" s="3" t="s">
        <v>14584</v>
      </c>
      <c r="D11341">
        <v>0.21590000000000001</v>
      </c>
      <c r="E11341" t="str">
        <f>TEXT(A11341,"000000")&amp;"_"&amp;IF(MONTH(B11341)=1,TEXT(YEAR(B11341),"0000"),IF(MONTH(B11341)=12,TEXT(YEAR(B11341)+1,"0000"),NA()))</f>
        <v>300239_2014</v>
      </c>
      <c r="G11341" t="s">
        <v>2336</v>
      </c>
      <c r="H11341" t="s">
        <v>25263</v>
      </c>
      <c r="I11341" t="str">
        <f t="shared" si="354"/>
        <v>600429_2012</v>
      </c>
      <c r="J11341">
        <f t="shared" si="355"/>
        <v>5.5E-2</v>
      </c>
    </row>
    <row r="11342" spans="1:10" x14ac:dyDescent="0.35">
      <c r="A11342" t="s">
        <v>1609</v>
      </c>
      <c r="B11342" s="3">
        <v>41639</v>
      </c>
      <c r="C11342" s="3" t="s">
        <v>14585</v>
      </c>
      <c r="D11342">
        <v>0.32</v>
      </c>
      <c r="E11342" t="str">
        <f>TEXT(A11342,"000000")&amp;"_"&amp;IF(MONTH(B11342)=1,TEXT(YEAR(B11342),"0000"),IF(MONTH(B11342)=12,TEXT(YEAR(B11342)+1,"0000"),NA()))</f>
        <v>300240_2014</v>
      </c>
      <c r="G11342" t="s">
        <v>2336</v>
      </c>
      <c r="H11342" t="s">
        <v>25287</v>
      </c>
      <c r="I11342" t="str">
        <f t="shared" si="354"/>
        <v>600429_2013</v>
      </c>
      <c r="J11342">
        <f t="shared" si="355"/>
        <v>0</v>
      </c>
    </row>
    <row r="11343" spans="1:10" x14ac:dyDescent="0.35">
      <c r="A11343" t="s">
        <v>1610</v>
      </c>
      <c r="B11343" s="3">
        <v>41639</v>
      </c>
      <c r="C11343" s="3" t="s">
        <v>14586</v>
      </c>
      <c r="D11343">
        <v>0</v>
      </c>
      <c r="E11343" t="str">
        <f>TEXT(A11343,"000000")&amp;"_"&amp;IF(MONTH(B11343)=1,TEXT(YEAR(B11343),"0000"),IF(MONTH(B11343)=12,TEXT(YEAR(B11343)+1,"0000"),NA()))</f>
        <v>300241_2014</v>
      </c>
      <c r="G11343" t="s">
        <v>2336</v>
      </c>
      <c r="H11343" t="s">
        <v>25344</v>
      </c>
      <c r="I11343" t="str">
        <f t="shared" si="354"/>
        <v>600429_2014</v>
      </c>
      <c r="J11343">
        <f t="shared" si="355"/>
        <v>0</v>
      </c>
    </row>
    <row r="11344" spans="1:10" x14ac:dyDescent="0.35">
      <c r="A11344" t="s">
        <v>1611</v>
      </c>
      <c r="B11344" s="3">
        <v>41639</v>
      </c>
      <c r="C11344" s="3" t="s">
        <v>14587</v>
      </c>
      <c r="D11344">
        <v>0</v>
      </c>
      <c r="E11344" t="str">
        <f>TEXT(A11344,"000000")&amp;"_"&amp;IF(MONTH(B11344)=1,TEXT(YEAR(B11344),"0000"),IF(MONTH(B11344)=12,TEXT(YEAR(B11344)+1,"0000"),NA()))</f>
        <v>300242_2014</v>
      </c>
      <c r="G11344" t="s">
        <v>2336</v>
      </c>
      <c r="H11344" t="s">
        <v>25203</v>
      </c>
      <c r="I11344" t="str">
        <f t="shared" si="354"/>
        <v>600429_2015</v>
      </c>
      <c r="J11344">
        <f t="shared" si="355"/>
        <v>0</v>
      </c>
    </row>
    <row r="11345" spans="1:10" x14ac:dyDescent="0.35">
      <c r="A11345" t="s">
        <v>1612</v>
      </c>
      <c r="B11345" s="3">
        <v>41639</v>
      </c>
      <c r="C11345" s="3" t="s">
        <v>14588</v>
      </c>
      <c r="D11345">
        <v>0</v>
      </c>
      <c r="E11345" t="str">
        <f>TEXT(A11345,"000000")&amp;"_"&amp;IF(MONTH(B11345)=1,TEXT(YEAR(B11345),"0000"),IF(MONTH(B11345)=12,TEXT(YEAR(B11345)+1,"0000"),NA()))</f>
        <v>300243_2014</v>
      </c>
      <c r="G11345" t="s">
        <v>2336</v>
      </c>
      <c r="H11345" t="s">
        <v>25313</v>
      </c>
      <c r="I11345" t="str">
        <f t="shared" si="354"/>
        <v>600429_2016</v>
      </c>
      <c r="J11345">
        <f t="shared" si="355"/>
        <v>0</v>
      </c>
    </row>
    <row r="11346" spans="1:10" x14ac:dyDescent="0.35">
      <c r="A11346" t="s">
        <v>1613</v>
      </c>
      <c r="B11346" s="3">
        <v>41639</v>
      </c>
      <c r="C11346" s="3" t="s">
        <v>14589</v>
      </c>
      <c r="D11346">
        <v>0.71</v>
      </c>
      <c r="E11346" t="str">
        <f>TEXT(A11346,"000000")&amp;"_"&amp;IF(MONTH(B11346)=1,TEXT(YEAR(B11346),"0000"),IF(MONTH(B11346)=12,TEXT(YEAR(B11346)+1,"0000"),NA()))</f>
        <v>300244_2014</v>
      </c>
      <c r="G11346" t="s">
        <v>2337</v>
      </c>
      <c r="H11346" t="s">
        <v>25219</v>
      </c>
      <c r="I11346" t="str">
        <f t="shared" si="354"/>
        <v>600432_2011</v>
      </c>
      <c r="J11346">
        <f t="shared" si="355"/>
        <v>0.14000000000000001</v>
      </c>
    </row>
    <row r="11347" spans="1:10" x14ac:dyDescent="0.35">
      <c r="A11347" t="s">
        <v>1614</v>
      </c>
      <c r="B11347" s="3">
        <v>41639</v>
      </c>
      <c r="C11347" s="3" t="s">
        <v>14590</v>
      </c>
      <c r="D11347">
        <v>0</v>
      </c>
      <c r="E11347" t="str">
        <f>TEXT(A11347,"000000")&amp;"_"&amp;IF(MONTH(B11347)=1,TEXT(YEAR(B11347),"0000"),IF(MONTH(B11347)=12,TEXT(YEAR(B11347)+1,"0000"),NA()))</f>
        <v>300245_2014</v>
      </c>
      <c r="G11347" t="s">
        <v>2337</v>
      </c>
      <c r="H11347" t="s">
        <v>25160</v>
      </c>
      <c r="I11347" t="str">
        <f t="shared" si="354"/>
        <v>600432_2012</v>
      </c>
      <c r="J11347">
        <f t="shared" si="355"/>
        <v>0.04</v>
      </c>
    </row>
    <row r="11348" spans="1:10" x14ac:dyDescent="0.35">
      <c r="A11348" t="s">
        <v>1615</v>
      </c>
      <c r="B11348" s="3">
        <v>41639</v>
      </c>
      <c r="C11348" s="3" t="s">
        <v>14591</v>
      </c>
      <c r="D11348">
        <v>0.18</v>
      </c>
      <c r="E11348" t="str">
        <f>TEXT(A11348,"000000")&amp;"_"&amp;IF(MONTH(B11348)=1,TEXT(YEAR(B11348),"0000"),IF(MONTH(B11348)=12,TEXT(YEAR(B11348)+1,"0000"),NA()))</f>
        <v>300246_2014</v>
      </c>
      <c r="G11348" t="s">
        <v>2337</v>
      </c>
      <c r="H11348" t="s">
        <v>25156</v>
      </c>
      <c r="I11348" t="str">
        <f t="shared" si="354"/>
        <v>600432_2013</v>
      </c>
      <c r="J11348">
        <f t="shared" si="355"/>
        <v>0</v>
      </c>
    </row>
    <row r="11349" spans="1:10" x14ac:dyDescent="0.35">
      <c r="A11349" t="s">
        <v>1616</v>
      </c>
      <c r="B11349" s="3">
        <v>41639</v>
      </c>
      <c r="C11349" s="3" t="s">
        <v>14592</v>
      </c>
      <c r="D11349">
        <v>0.12</v>
      </c>
      <c r="E11349" t="str">
        <f>TEXT(A11349,"000000")&amp;"_"&amp;IF(MONTH(B11349)=1,TEXT(YEAR(B11349),"0000"),IF(MONTH(B11349)=12,TEXT(YEAR(B11349)+1,"0000"),NA()))</f>
        <v>300247_2014</v>
      </c>
      <c r="G11349" t="s">
        <v>2337</v>
      </c>
      <c r="H11349" t="s">
        <v>25458</v>
      </c>
      <c r="I11349" t="str">
        <f t="shared" si="354"/>
        <v>600432_2014</v>
      </c>
      <c r="J11349">
        <f t="shared" si="355"/>
        <v>0</v>
      </c>
    </row>
    <row r="11350" spans="1:10" x14ac:dyDescent="0.35">
      <c r="A11350" t="s">
        <v>1617</v>
      </c>
      <c r="B11350" s="3">
        <v>41639</v>
      </c>
      <c r="C11350" s="3" t="s">
        <v>14593</v>
      </c>
      <c r="D11350">
        <v>0</v>
      </c>
      <c r="E11350" t="str">
        <f>TEXT(A11350,"000000")&amp;"_"&amp;IF(MONTH(B11350)=1,TEXT(YEAR(B11350),"0000"),IF(MONTH(B11350)=12,TEXT(YEAR(B11350)+1,"0000"),NA()))</f>
        <v>300248_2014</v>
      </c>
      <c r="G11350" t="s">
        <v>2337</v>
      </c>
      <c r="H11350" t="s">
        <v>25345</v>
      </c>
      <c r="I11350" t="str">
        <f t="shared" si="354"/>
        <v>600432_2015</v>
      </c>
      <c r="J11350">
        <f t="shared" si="355"/>
        <v>0</v>
      </c>
    </row>
    <row r="11351" spans="1:10" x14ac:dyDescent="0.35">
      <c r="A11351" t="s">
        <v>1618</v>
      </c>
      <c r="B11351" s="3">
        <v>41639</v>
      </c>
      <c r="C11351" s="3" t="s">
        <v>14594</v>
      </c>
      <c r="D11351">
        <v>0.01</v>
      </c>
      <c r="E11351" t="str">
        <f>TEXT(A11351,"000000")&amp;"_"&amp;IF(MONTH(B11351)=1,TEXT(YEAR(B11351),"0000"),IF(MONTH(B11351)=12,TEXT(YEAR(B11351)+1,"0000"),NA()))</f>
        <v>300249_2014</v>
      </c>
      <c r="G11351" t="s">
        <v>2337</v>
      </c>
      <c r="H11351" t="s">
        <v>25298</v>
      </c>
      <c r="I11351" t="str">
        <f t="shared" si="354"/>
        <v>600432_2016</v>
      </c>
      <c r="J11351">
        <f t="shared" si="355"/>
        <v>0</v>
      </c>
    </row>
    <row r="11352" spans="1:10" x14ac:dyDescent="0.35">
      <c r="A11352" t="s">
        <v>1619</v>
      </c>
      <c r="B11352" s="3">
        <v>41639</v>
      </c>
      <c r="C11352" s="3" t="s">
        <v>14595</v>
      </c>
      <c r="D11352">
        <v>0</v>
      </c>
      <c r="E11352" t="str">
        <f>TEXT(A11352,"000000")&amp;"_"&amp;IF(MONTH(B11352)=1,TEXT(YEAR(B11352),"0000"),IF(MONTH(B11352)=12,TEXT(YEAR(B11352)+1,"0000"),NA()))</f>
        <v>300250_2014</v>
      </c>
      <c r="G11352" t="s">
        <v>2338</v>
      </c>
      <c r="H11352" t="s">
        <v>25382</v>
      </c>
      <c r="I11352" t="str">
        <f t="shared" si="354"/>
        <v>600433_2011</v>
      </c>
      <c r="J11352">
        <f t="shared" si="355"/>
        <v>0.13</v>
      </c>
    </row>
    <row r="11353" spans="1:10" x14ac:dyDescent="0.35">
      <c r="A11353" t="s">
        <v>1620</v>
      </c>
      <c r="B11353" s="3">
        <v>41639</v>
      </c>
      <c r="C11353" s="3" t="s">
        <v>14596</v>
      </c>
      <c r="D11353">
        <v>0</v>
      </c>
      <c r="E11353" t="str">
        <f>TEXT(A11353,"000000")&amp;"_"&amp;IF(MONTH(B11353)=1,TEXT(YEAR(B11353),"0000"),IF(MONTH(B11353)=12,TEXT(YEAR(B11353)+1,"0000"),NA()))</f>
        <v>300251_2014</v>
      </c>
      <c r="G11353" t="s">
        <v>2338</v>
      </c>
      <c r="H11353" t="s">
        <v>25144</v>
      </c>
      <c r="I11353" t="str">
        <f t="shared" si="354"/>
        <v>600433_2012</v>
      </c>
      <c r="J11353">
        <f t="shared" si="355"/>
        <v>0.24</v>
      </c>
    </row>
    <row r="11354" spans="1:10" x14ac:dyDescent="0.35">
      <c r="A11354" t="s">
        <v>1621</v>
      </c>
      <c r="B11354" s="3">
        <v>41639</v>
      </c>
      <c r="C11354" s="3" t="s">
        <v>14597</v>
      </c>
      <c r="D11354">
        <v>0</v>
      </c>
      <c r="E11354" t="str">
        <f>TEXT(A11354,"000000")&amp;"_"&amp;IF(MONTH(B11354)=1,TEXT(YEAR(B11354),"0000"),IF(MONTH(B11354)=12,TEXT(YEAR(B11354)+1,"0000"),NA()))</f>
        <v>300252_2014</v>
      </c>
      <c r="G11354" t="s">
        <v>2338</v>
      </c>
      <c r="H11354" t="s">
        <v>25404</v>
      </c>
      <c r="I11354" t="str">
        <f t="shared" si="354"/>
        <v>600433_2013</v>
      </c>
      <c r="J11354">
        <f t="shared" si="355"/>
        <v>0</v>
      </c>
    </row>
    <row r="11355" spans="1:10" x14ac:dyDescent="0.35">
      <c r="A11355" t="s">
        <v>1622</v>
      </c>
      <c r="B11355" s="3">
        <v>41639</v>
      </c>
      <c r="C11355" s="3" t="s">
        <v>14598</v>
      </c>
      <c r="D11355">
        <v>0</v>
      </c>
      <c r="E11355" t="str">
        <f>TEXT(A11355,"000000")&amp;"_"&amp;IF(MONTH(B11355)=1,TEXT(YEAR(B11355),"0000"),IF(MONTH(B11355)=12,TEXT(YEAR(B11355)+1,"0000"),NA()))</f>
        <v>300253_2014</v>
      </c>
      <c r="G11355" t="s">
        <v>2338</v>
      </c>
      <c r="H11355" t="s">
        <v>25221</v>
      </c>
      <c r="I11355" t="str">
        <f t="shared" si="354"/>
        <v>600433_2014</v>
      </c>
      <c r="J11355">
        <f t="shared" si="355"/>
        <v>0.13</v>
      </c>
    </row>
    <row r="11356" spans="1:10" x14ac:dyDescent="0.35">
      <c r="A11356" t="s">
        <v>1623</v>
      </c>
      <c r="B11356" s="3">
        <v>41639</v>
      </c>
      <c r="C11356" s="3" t="s">
        <v>14599</v>
      </c>
      <c r="D11356">
        <v>0</v>
      </c>
      <c r="E11356" t="str">
        <f>TEXT(A11356,"000000")&amp;"_"&amp;IF(MONTH(B11356)=1,TEXT(YEAR(B11356),"0000"),IF(MONTH(B11356)=12,TEXT(YEAR(B11356)+1,"0000"),NA()))</f>
        <v>300254_2014</v>
      </c>
      <c r="G11356" t="s">
        <v>2338</v>
      </c>
      <c r="H11356" t="s">
        <v>25353</v>
      </c>
      <c r="I11356" t="str">
        <f t="shared" si="354"/>
        <v>600433_2015</v>
      </c>
      <c r="J11356">
        <f t="shared" si="355"/>
        <v>0</v>
      </c>
    </row>
    <row r="11357" spans="1:10" x14ac:dyDescent="0.35">
      <c r="A11357" t="s">
        <v>1624</v>
      </c>
      <c r="B11357" s="3">
        <v>41639</v>
      </c>
      <c r="C11357" s="3" t="s">
        <v>14600</v>
      </c>
      <c r="D11357">
        <v>0</v>
      </c>
      <c r="E11357" t="str">
        <f>TEXT(A11357,"000000")&amp;"_"&amp;IF(MONTH(B11357)=1,TEXT(YEAR(B11357),"0000"),IF(MONTH(B11357)=12,TEXT(YEAR(B11357)+1,"0000"),NA()))</f>
        <v>300255_2014</v>
      </c>
      <c r="G11357" t="s">
        <v>2338</v>
      </c>
      <c r="H11357" t="s">
        <v>25273</v>
      </c>
      <c r="I11357" t="str">
        <f t="shared" si="354"/>
        <v>600433_2016</v>
      </c>
      <c r="J11357">
        <f t="shared" si="355"/>
        <v>0.03</v>
      </c>
    </row>
    <row r="11358" spans="1:10" x14ac:dyDescent="0.35">
      <c r="A11358" t="s">
        <v>1625</v>
      </c>
      <c r="B11358" s="3">
        <v>41639</v>
      </c>
      <c r="C11358" s="3" t="s">
        <v>14601</v>
      </c>
      <c r="D11358">
        <v>-0.99490000000000001</v>
      </c>
      <c r="E11358" t="str">
        <f>TEXT(A11358,"000000")&amp;"_"&amp;IF(MONTH(B11358)=1,TEXT(YEAR(B11358),"0000"),IF(MONTH(B11358)=12,TEXT(YEAR(B11358)+1,"0000"),NA()))</f>
        <v>300256_2014</v>
      </c>
      <c r="G11358" t="s">
        <v>2339</v>
      </c>
      <c r="H11358" t="s">
        <v>25143</v>
      </c>
      <c r="I11358" t="str">
        <f t="shared" si="354"/>
        <v>600435_2011</v>
      </c>
      <c r="J11358">
        <f t="shared" si="355"/>
        <v>0.27</v>
      </c>
    </row>
    <row r="11359" spans="1:10" x14ac:dyDescent="0.35">
      <c r="A11359" t="s">
        <v>1626</v>
      </c>
      <c r="B11359" s="3">
        <v>41639</v>
      </c>
      <c r="C11359" s="3" t="s">
        <v>14602</v>
      </c>
      <c r="D11359">
        <v>0.67</v>
      </c>
      <c r="E11359" t="str">
        <f>TEXT(A11359,"000000")&amp;"_"&amp;IF(MONTH(B11359)=1,TEXT(YEAR(B11359),"0000"),IF(MONTH(B11359)=12,TEXT(YEAR(B11359)+1,"0000"),NA()))</f>
        <v>300257_2014</v>
      </c>
      <c r="G11359" t="s">
        <v>2339</v>
      </c>
      <c r="H11359" t="s">
        <v>25309</v>
      </c>
      <c r="I11359" t="str">
        <f t="shared" si="354"/>
        <v>600435_2012</v>
      </c>
      <c r="J11359">
        <f t="shared" si="355"/>
        <v>0.02</v>
      </c>
    </row>
    <row r="11360" spans="1:10" x14ac:dyDescent="0.35">
      <c r="A11360" t="s">
        <v>1627</v>
      </c>
      <c r="B11360" s="3">
        <v>41639</v>
      </c>
      <c r="C11360" s="3" t="s">
        <v>14603</v>
      </c>
      <c r="D11360">
        <v>0</v>
      </c>
      <c r="E11360" t="str">
        <f>TEXT(A11360,"000000")&amp;"_"&amp;IF(MONTH(B11360)=1,TEXT(YEAR(B11360),"0000"),IF(MONTH(B11360)=12,TEXT(YEAR(B11360)+1,"0000"),NA()))</f>
        <v>300258_2014</v>
      </c>
      <c r="G11360" t="s">
        <v>2339</v>
      </c>
      <c r="H11360" t="s">
        <v>25312</v>
      </c>
      <c r="I11360" t="str">
        <f t="shared" si="354"/>
        <v>600435_2013</v>
      </c>
      <c r="J11360">
        <f t="shared" si="355"/>
        <v>0</v>
      </c>
    </row>
    <row r="11361" spans="1:10" x14ac:dyDescent="0.35">
      <c r="A11361" t="s">
        <v>1628</v>
      </c>
      <c r="B11361" s="3">
        <v>41639</v>
      </c>
      <c r="C11361" s="3" t="s">
        <v>14604</v>
      </c>
      <c r="D11361">
        <v>0.57999999999999996</v>
      </c>
      <c r="E11361" t="str">
        <f>TEXT(A11361,"000000")&amp;"_"&amp;IF(MONTH(B11361)=1,TEXT(YEAR(B11361),"0000"),IF(MONTH(B11361)=12,TEXT(YEAR(B11361)+1,"0000"),NA()))</f>
        <v>300259_2014</v>
      </c>
      <c r="G11361" t="s">
        <v>2339</v>
      </c>
      <c r="H11361" t="s">
        <v>25334</v>
      </c>
      <c r="I11361" t="str">
        <f t="shared" si="354"/>
        <v>600435_2014</v>
      </c>
      <c r="J11361">
        <f t="shared" si="355"/>
        <v>0</v>
      </c>
    </row>
    <row r="11362" spans="1:10" x14ac:dyDescent="0.35">
      <c r="A11362" t="s">
        <v>1629</v>
      </c>
      <c r="B11362" s="3">
        <v>41639</v>
      </c>
      <c r="C11362" s="3" t="s">
        <v>14605</v>
      </c>
      <c r="D11362">
        <v>0</v>
      </c>
      <c r="E11362" t="str">
        <f>TEXT(A11362,"000000")&amp;"_"&amp;IF(MONTH(B11362)=1,TEXT(YEAR(B11362),"0000"),IF(MONTH(B11362)=12,TEXT(YEAR(B11362)+1,"0000"),NA()))</f>
        <v>300260_2014</v>
      </c>
      <c r="G11362" t="s">
        <v>2339</v>
      </c>
      <c r="H11362" t="s">
        <v>25255</v>
      </c>
      <c r="I11362" t="str">
        <f t="shared" si="354"/>
        <v>600435_2015</v>
      </c>
      <c r="J11362">
        <f t="shared" si="355"/>
        <v>0</v>
      </c>
    </row>
    <row r="11363" spans="1:10" x14ac:dyDescent="0.35">
      <c r="A11363" t="s">
        <v>1630</v>
      </c>
      <c r="B11363" s="3">
        <v>41639</v>
      </c>
      <c r="C11363" s="3" t="s">
        <v>14606</v>
      </c>
      <c r="D11363">
        <v>0.18920000000000001</v>
      </c>
      <c r="E11363" t="str">
        <f>TEXT(A11363,"000000")&amp;"_"&amp;IF(MONTH(B11363)=1,TEXT(YEAR(B11363),"0000"),IF(MONTH(B11363)=12,TEXT(YEAR(B11363)+1,"0000"),NA()))</f>
        <v>300261_2014</v>
      </c>
      <c r="G11363" t="s">
        <v>2339</v>
      </c>
      <c r="H11363" t="s">
        <v>25240</v>
      </c>
      <c r="I11363" t="str">
        <f t="shared" si="354"/>
        <v>600435_2016</v>
      </c>
      <c r="J11363">
        <f t="shared" si="355"/>
        <v>0.05</v>
      </c>
    </row>
    <row r="11364" spans="1:10" x14ac:dyDescent="0.35">
      <c r="A11364" t="s">
        <v>1631</v>
      </c>
      <c r="B11364" s="3">
        <v>41639</v>
      </c>
      <c r="C11364" s="3" t="s">
        <v>14607</v>
      </c>
      <c r="D11364">
        <v>0</v>
      </c>
      <c r="E11364" t="str">
        <f>TEXT(A11364,"000000")&amp;"_"&amp;IF(MONTH(B11364)=1,TEXT(YEAR(B11364),"0000"),IF(MONTH(B11364)=12,TEXT(YEAR(B11364)+1,"0000"),NA()))</f>
        <v>300262_2014</v>
      </c>
      <c r="G11364" t="s">
        <v>2340</v>
      </c>
      <c r="H11364" t="s">
        <v>25241</v>
      </c>
      <c r="I11364" t="str">
        <f t="shared" si="354"/>
        <v>600436_2011</v>
      </c>
      <c r="J11364">
        <f t="shared" si="355"/>
        <v>1.39</v>
      </c>
    </row>
    <row r="11365" spans="1:10" x14ac:dyDescent="0.35">
      <c r="A11365" t="s">
        <v>1632</v>
      </c>
      <c r="B11365" s="3">
        <v>41639</v>
      </c>
      <c r="C11365" s="3" t="s">
        <v>14608</v>
      </c>
      <c r="D11365">
        <v>0</v>
      </c>
      <c r="E11365" t="str">
        <f>TEXT(A11365,"000000")&amp;"_"&amp;IF(MONTH(B11365)=1,TEXT(YEAR(B11365),"0000"),IF(MONTH(B11365)=12,TEXT(YEAR(B11365)+1,"0000"),NA()))</f>
        <v>300263_2014</v>
      </c>
      <c r="G11365" t="s">
        <v>2340</v>
      </c>
      <c r="H11365" t="s">
        <v>25400</v>
      </c>
      <c r="I11365" t="str">
        <f t="shared" si="354"/>
        <v>600436_2012</v>
      </c>
      <c r="J11365">
        <f t="shared" si="355"/>
        <v>1.82</v>
      </c>
    </row>
    <row r="11366" spans="1:10" x14ac:dyDescent="0.35">
      <c r="A11366" t="s">
        <v>1633</v>
      </c>
      <c r="B11366" s="3">
        <v>41639</v>
      </c>
      <c r="C11366" s="3" t="s">
        <v>14609</v>
      </c>
      <c r="D11366">
        <v>0</v>
      </c>
      <c r="E11366" t="str">
        <f>TEXT(A11366,"000000")&amp;"_"&amp;IF(MONTH(B11366)=1,TEXT(YEAR(B11366),"0000"),IF(MONTH(B11366)=12,TEXT(YEAR(B11366)+1,"0000"),NA()))</f>
        <v>300264_2014</v>
      </c>
      <c r="G11366" t="s">
        <v>2340</v>
      </c>
      <c r="H11366" t="s">
        <v>25176</v>
      </c>
      <c r="I11366" t="str">
        <f t="shared" si="354"/>
        <v>600436_2013</v>
      </c>
      <c r="J11366">
        <f t="shared" si="355"/>
        <v>0</v>
      </c>
    </row>
    <row r="11367" spans="1:10" x14ac:dyDescent="0.35">
      <c r="A11367" t="s">
        <v>1634</v>
      </c>
      <c r="B11367" s="3">
        <v>41639</v>
      </c>
      <c r="C11367" s="3" t="s">
        <v>14610</v>
      </c>
      <c r="D11367">
        <v>0.31</v>
      </c>
      <c r="E11367" t="str">
        <f>TEXT(A11367,"000000")&amp;"_"&amp;IF(MONTH(B11367)=1,TEXT(YEAR(B11367),"0000"),IF(MONTH(B11367)=12,TEXT(YEAR(B11367)+1,"0000"),NA()))</f>
        <v>300265_2014</v>
      </c>
      <c r="G11367" t="s">
        <v>2340</v>
      </c>
      <c r="H11367" t="s">
        <v>25284</v>
      </c>
      <c r="I11367" t="str">
        <f t="shared" si="354"/>
        <v>600436_2014</v>
      </c>
      <c r="J11367">
        <f t="shared" si="355"/>
        <v>0</v>
      </c>
    </row>
    <row r="11368" spans="1:10" x14ac:dyDescent="0.35">
      <c r="A11368" t="s">
        <v>1635</v>
      </c>
      <c r="B11368" s="3">
        <v>41639</v>
      </c>
      <c r="C11368" s="3" t="s">
        <v>14611</v>
      </c>
      <c r="D11368">
        <v>0.19</v>
      </c>
      <c r="E11368" t="str">
        <f>TEXT(A11368,"000000")&amp;"_"&amp;IF(MONTH(B11368)=1,TEXT(YEAR(B11368),"0000"),IF(MONTH(B11368)=12,TEXT(YEAR(B11368)+1,"0000"),NA()))</f>
        <v>300266_2014</v>
      </c>
      <c r="G11368" t="s">
        <v>2340</v>
      </c>
      <c r="H11368" t="s">
        <v>25422</v>
      </c>
      <c r="I11368" t="str">
        <f t="shared" si="354"/>
        <v>600436_2015</v>
      </c>
      <c r="J11368">
        <f t="shared" si="355"/>
        <v>0</v>
      </c>
    </row>
    <row r="11369" spans="1:10" x14ac:dyDescent="0.35">
      <c r="A11369" t="s">
        <v>1636</v>
      </c>
      <c r="B11369" s="3">
        <v>41639</v>
      </c>
      <c r="C11369" s="3" t="s">
        <v>14612</v>
      </c>
      <c r="D11369">
        <v>0.81</v>
      </c>
      <c r="E11369" t="str">
        <f>TEXT(A11369,"000000")&amp;"_"&amp;IF(MONTH(B11369)=1,TEXT(YEAR(B11369),"0000"),IF(MONTH(B11369)=12,TEXT(YEAR(B11369)+1,"0000"),NA()))</f>
        <v>300267_2014</v>
      </c>
      <c r="G11369" t="s">
        <v>2340</v>
      </c>
      <c r="H11369" t="s">
        <v>25200</v>
      </c>
      <c r="I11369" t="str">
        <f t="shared" si="354"/>
        <v>600436_2016</v>
      </c>
      <c r="J11369">
        <f t="shared" si="355"/>
        <v>0</v>
      </c>
    </row>
    <row r="11370" spans="1:10" x14ac:dyDescent="0.35">
      <c r="A11370" t="s">
        <v>1637</v>
      </c>
      <c r="B11370" s="3">
        <v>41639</v>
      </c>
      <c r="C11370" s="3" t="s">
        <v>14613</v>
      </c>
      <c r="D11370">
        <v>-1.401</v>
      </c>
      <c r="E11370" t="str">
        <f>TEXT(A11370,"000000")&amp;"_"&amp;IF(MONTH(B11370)=1,TEXT(YEAR(B11370),"0000"),IF(MONTH(B11370)=12,TEXT(YEAR(B11370)+1,"0000"),NA()))</f>
        <v>300268_2014</v>
      </c>
      <c r="G11370" t="s">
        <v>2341</v>
      </c>
      <c r="H11370" t="s">
        <v>25205</v>
      </c>
      <c r="I11370" t="str">
        <f t="shared" si="354"/>
        <v>600438_2011</v>
      </c>
      <c r="J11370">
        <f t="shared" si="355"/>
        <v>0.2339</v>
      </c>
    </row>
    <row r="11371" spans="1:10" x14ac:dyDescent="0.35">
      <c r="A11371" t="s">
        <v>1638</v>
      </c>
      <c r="B11371" s="3">
        <v>41639</v>
      </c>
      <c r="C11371" s="3" t="s">
        <v>14614</v>
      </c>
      <c r="D11371">
        <v>0.14000000000000001</v>
      </c>
      <c r="E11371" t="str">
        <f>TEXT(A11371,"000000")&amp;"_"&amp;IF(MONTH(B11371)=1,TEXT(YEAR(B11371),"0000"),IF(MONTH(B11371)=12,TEXT(YEAR(B11371)+1,"0000"),NA()))</f>
        <v>300269_2014</v>
      </c>
      <c r="G11371" t="s">
        <v>2341</v>
      </c>
      <c r="H11371" t="s">
        <v>25309</v>
      </c>
      <c r="I11371" t="str">
        <f t="shared" si="354"/>
        <v>600438_2012</v>
      </c>
      <c r="J11371">
        <f t="shared" si="355"/>
        <v>0.12180000000000001</v>
      </c>
    </row>
    <row r="11372" spans="1:10" x14ac:dyDescent="0.35">
      <c r="A11372" t="s">
        <v>1639</v>
      </c>
      <c r="B11372" s="3">
        <v>41639</v>
      </c>
      <c r="C11372" s="3" t="s">
        <v>14615</v>
      </c>
      <c r="D11372">
        <v>0.13</v>
      </c>
      <c r="E11372" t="str">
        <f>TEXT(A11372,"000000")&amp;"_"&amp;IF(MONTH(B11372)=1,TEXT(YEAR(B11372),"0000"),IF(MONTH(B11372)=12,TEXT(YEAR(B11372)+1,"0000"),NA()))</f>
        <v>300270_2014</v>
      </c>
      <c r="G11372" t="s">
        <v>2341</v>
      </c>
      <c r="H11372" t="s">
        <v>25312</v>
      </c>
      <c r="I11372" t="str">
        <f t="shared" si="354"/>
        <v>600438_2013</v>
      </c>
      <c r="J11372">
        <f t="shared" si="355"/>
        <v>0</v>
      </c>
    </row>
    <row r="11373" spans="1:10" x14ac:dyDescent="0.35">
      <c r="A11373" t="s">
        <v>1640</v>
      </c>
      <c r="B11373" s="3">
        <v>41639</v>
      </c>
      <c r="C11373" s="3" t="s">
        <v>14616</v>
      </c>
      <c r="D11373">
        <v>0.09</v>
      </c>
      <c r="E11373" t="str">
        <f>TEXT(A11373,"000000")&amp;"_"&amp;IF(MONTH(B11373)=1,TEXT(YEAR(B11373),"0000"),IF(MONTH(B11373)=12,TEXT(YEAR(B11373)+1,"0000"),NA()))</f>
        <v>300271_2014</v>
      </c>
      <c r="G11373" t="s">
        <v>2341</v>
      </c>
      <c r="H11373" t="s">
        <v>25334</v>
      </c>
      <c r="I11373" t="str">
        <f t="shared" si="354"/>
        <v>600438_2014</v>
      </c>
      <c r="J11373">
        <f t="shared" si="355"/>
        <v>0</v>
      </c>
    </row>
    <row r="11374" spans="1:10" x14ac:dyDescent="0.35">
      <c r="A11374" t="s">
        <v>1641</v>
      </c>
      <c r="B11374" s="3">
        <v>41639</v>
      </c>
      <c r="C11374" s="3" t="s">
        <v>14617</v>
      </c>
      <c r="D11374">
        <v>0.27</v>
      </c>
      <c r="E11374" t="str">
        <f>TEXT(A11374,"000000")&amp;"_"&amp;IF(MONTH(B11374)=1,TEXT(YEAR(B11374),"0000"),IF(MONTH(B11374)=12,TEXT(YEAR(B11374)+1,"0000"),NA()))</f>
        <v>300272_2014</v>
      </c>
      <c r="G11374" t="s">
        <v>2341</v>
      </c>
      <c r="H11374" t="s">
        <v>25192</v>
      </c>
      <c r="I11374" t="str">
        <f t="shared" si="354"/>
        <v>600438_2015</v>
      </c>
      <c r="J11374">
        <f t="shared" si="355"/>
        <v>0</v>
      </c>
    </row>
    <row r="11375" spans="1:10" x14ac:dyDescent="0.35">
      <c r="A11375" t="s">
        <v>1642</v>
      </c>
      <c r="B11375" s="3">
        <v>41639</v>
      </c>
      <c r="C11375" s="3" t="s">
        <v>14618</v>
      </c>
      <c r="D11375">
        <v>0.4</v>
      </c>
      <c r="E11375" t="str">
        <f>TEXT(A11375,"000000")&amp;"_"&amp;IF(MONTH(B11375)=1,TEXT(YEAR(B11375),"0000"),IF(MONTH(B11375)=12,TEXT(YEAR(B11375)+1,"0000"),NA()))</f>
        <v>300273_2014</v>
      </c>
      <c r="G11375" t="s">
        <v>2341</v>
      </c>
      <c r="H11375" t="s">
        <v>25313</v>
      </c>
      <c r="I11375" t="str">
        <f t="shared" si="354"/>
        <v>600438_2016</v>
      </c>
      <c r="J11375">
        <f t="shared" si="355"/>
        <v>0</v>
      </c>
    </row>
    <row r="11376" spans="1:10" x14ac:dyDescent="0.35">
      <c r="A11376" t="s">
        <v>1643</v>
      </c>
      <c r="B11376" s="3">
        <v>41639</v>
      </c>
      <c r="C11376" s="3" t="s">
        <v>14619</v>
      </c>
      <c r="D11376">
        <v>0</v>
      </c>
      <c r="E11376" t="str">
        <f>TEXT(A11376,"000000")&amp;"_"&amp;IF(MONTH(B11376)=1,TEXT(YEAR(B11376),"0000"),IF(MONTH(B11376)=12,TEXT(YEAR(B11376)+1,"0000"),NA()))</f>
        <v>300274_2014</v>
      </c>
      <c r="G11376" t="s">
        <v>2342</v>
      </c>
      <c r="H11376" t="s">
        <v>25210</v>
      </c>
      <c r="I11376" t="str">
        <f t="shared" si="354"/>
        <v>600439_2011</v>
      </c>
      <c r="J11376">
        <f t="shared" si="355"/>
        <v>0.23930000000000001</v>
      </c>
    </row>
    <row r="11377" spans="1:10" x14ac:dyDescent="0.35">
      <c r="A11377" t="s">
        <v>1644</v>
      </c>
      <c r="B11377" s="3">
        <v>41639</v>
      </c>
      <c r="C11377" s="3" t="s">
        <v>14620</v>
      </c>
      <c r="D11377">
        <v>0</v>
      </c>
      <c r="E11377" t="str">
        <f>TEXT(A11377,"000000")&amp;"_"&amp;IF(MONTH(B11377)=1,TEXT(YEAR(B11377),"0000"),IF(MONTH(B11377)=12,TEXT(YEAR(B11377)+1,"0000"),NA()))</f>
        <v>300275_2014</v>
      </c>
      <c r="G11377" t="s">
        <v>2342</v>
      </c>
      <c r="H11377" t="s">
        <v>25501</v>
      </c>
      <c r="I11377" t="str">
        <f t="shared" si="354"/>
        <v>600439_2012</v>
      </c>
      <c r="J11377">
        <f t="shared" si="355"/>
        <v>0.31</v>
      </c>
    </row>
    <row r="11378" spans="1:10" x14ac:dyDescent="0.35">
      <c r="A11378" t="s">
        <v>1645</v>
      </c>
      <c r="B11378" s="3">
        <v>41639</v>
      </c>
      <c r="C11378" s="3" t="s">
        <v>14621</v>
      </c>
      <c r="D11378">
        <v>0</v>
      </c>
      <c r="E11378" t="str">
        <f>TEXT(A11378,"000000")&amp;"_"&amp;IF(MONTH(B11378)=1,TEXT(YEAR(B11378),"0000"),IF(MONTH(B11378)=12,TEXT(YEAR(B11378)+1,"0000"),NA()))</f>
        <v>300276_2014</v>
      </c>
      <c r="G11378" t="s">
        <v>2342</v>
      </c>
      <c r="H11378" t="s">
        <v>25376</v>
      </c>
      <c r="I11378" t="str">
        <f t="shared" si="354"/>
        <v>600439_2013</v>
      </c>
      <c r="J11378">
        <f t="shared" si="355"/>
        <v>0.14549999999999999</v>
      </c>
    </row>
    <row r="11379" spans="1:10" x14ac:dyDescent="0.35">
      <c r="A11379" t="s">
        <v>1646</v>
      </c>
      <c r="B11379" s="3">
        <v>41639</v>
      </c>
      <c r="C11379" s="3" t="s">
        <v>14622</v>
      </c>
      <c r="D11379">
        <v>0</v>
      </c>
      <c r="E11379" t="str">
        <f>TEXT(A11379,"000000")&amp;"_"&amp;IF(MONTH(B11379)=1,TEXT(YEAR(B11379),"0000"),IF(MONTH(B11379)=12,TEXT(YEAR(B11379)+1,"0000"),NA()))</f>
        <v>300277_2014</v>
      </c>
      <c r="G11379" t="s">
        <v>2342</v>
      </c>
      <c r="H11379" t="s">
        <v>25274</v>
      </c>
      <c r="I11379" t="str">
        <f t="shared" si="354"/>
        <v>600439_2014</v>
      </c>
      <c r="J11379">
        <f t="shared" si="355"/>
        <v>0.13320000000000001</v>
      </c>
    </row>
    <row r="11380" spans="1:10" x14ac:dyDescent="0.35">
      <c r="A11380" t="s">
        <v>1647</v>
      </c>
      <c r="B11380" s="3">
        <v>41639</v>
      </c>
      <c r="C11380" s="3" t="s">
        <v>14623</v>
      </c>
      <c r="D11380">
        <v>0</v>
      </c>
      <c r="E11380" t="str">
        <f>TEXT(A11380,"000000")&amp;"_"&amp;IF(MONTH(B11380)=1,TEXT(YEAR(B11380),"0000"),IF(MONTH(B11380)=12,TEXT(YEAR(B11380)+1,"0000"),NA()))</f>
        <v>300278_2014</v>
      </c>
      <c r="G11380" t="s">
        <v>2342</v>
      </c>
      <c r="H11380" t="s">
        <v>25265</v>
      </c>
      <c r="I11380" t="str">
        <f t="shared" si="354"/>
        <v>600439_2015</v>
      </c>
      <c r="J11380">
        <f t="shared" si="355"/>
        <v>0.123</v>
      </c>
    </row>
    <row r="11381" spans="1:10" x14ac:dyDescent="0.35">
      <c r="A11381" t="s">
        <v>1648</v>
      </c>
      <c r="B11381" s="3">
        <v>41639</v>
      </c>
      <c r="C11381" s="3" t="s">
        <v>14624</v>
      </c>
      <c r="D11381">
        <v>0.13</v>
      </c>
      <c r="E11381" t="str">
        <f>TEXT(A11381,"000000")&amp;"_"&amp;IF(MONTH(B11381)=1,TEXT(YEAR(B11381),"0000"),IF(MONTH(B11381)=12,TEXT(YEAR(B11381)+1,"0000"),NA()))</f>
        <v>300279_2014</v>
      </c>
      <c r="G11381" t="s">
        <v>2342</v>
      </c>
      <c r="H11381" t="s">
        <v>25195</v>
      </c>
      <c r="I11381" t="str">
        <f t="shared" si="354"/>
        <v>600439_2016</v>
      </c>
      <c r="J11381">
        <f t="shared" si="355"/>
        <v>0.1012</v>
      </c>
    </row>
    <row r="11382" spans="1:10" x14ac:dyDescent="0.35">
      <c r="A11382" t="s">
        <v>1649</v>
      </c>
      <c r="B11382" s="3">
        <v>41639</v>
      </c>
      <c r="C11382" s="3" t="s">
        <v>14625</v>
      </c>
      <c r="D11382">
        <v>4.1000000000000003E-3</v>
      </c>
      <c r="E11382" t="str">
        <f>TEXT(A11382,"000000")&amp;"_"&amp;IF(MONTH(B11382)=1,TEXT(YEAR(B11382),"0000"),IF(MONTH(B11382)=12,TEXT(YEAR(B11382)+1,"0000"),NA()))</f>
        <v>300280_2014</v>
      </c>
      <c r="G11382" t="s">
        <v>2343</v>
      </c>
      <c r="H11382" t="s">
        <v>25210</v>
      </c>
      <c r="I11382" t="str">
        <f t="shared" si="354"/>
        <v>600444_2011</v>
      </c>
      <c r="J11382">
        <f t="shared" si="355"/>
        <v>0.05</v>
      </c>
    </row>
    <row r="11383" spans="1:10" x14ac:dyDescent="0.35">
      <c r="A11383" t="s">
        <v>1650</v>
      </c>
      <c r="B11383" s="3">
        <v>41639</v>
      </c>
      <c r="C11383" s="3" t="s">
        <v>14626</v>
      </c>
      <c r="D11383">
        <v>0.46</v>
      </c>
      <c r="E11383" t="str">
        <f>TEXT(A11383,"000000")&amp;"_"&amp;IF(MONTH(B11383)=1,TEXT(YEAR(B11383),"0000"),IF(MONTH(B11383)=12,TEXT(YEAR(B11383)+1,"0000"),NA()))</f>
        <v>300281_2014</v>
      </c>
      <c r="G11383" t="s">
        <v>2343</v>
      </c>
      <c r="H11383" t="s">
        <v>25253</v>
      </c>
      <c r="I11383" t="str">
        <f t="shared" si="354"/>
        <v>600444_2012</v>
      </c>
      <c r="J11383">
        <f t="shared" si="355"/>
        <v>-0.71</v>
      </c>
    </row>
    <row r="11384" spans="1:10" x14ac:dyDescent="0.35">
      <c r="A11384" t="s">
        <v>1651</v>
      </c>
      <c r="B11384" s="3">
        <v>41639</v>
      </c>
      <c r="C11384" s="3" t="s">
        <v>14627</v>
      </c>
      <c r="D11384">
        <v>0</v>
      </c>
      <c r="E11384" t="str">
        <f>TEXT(A11384,"000000")&amp;"_"&amp;IF(MONTH(B11384)=1,TEXT(YEAR(B11384),"0000"),IF(MONTH(B11384)=12,TEXT(YEAR(B11384)+1,"0000"),NA()))</f>
        <v>300282_2014</v>
      </c>
      <c r="G11384" t="s">
        <v>2343</v>
      </c>
      <c r="H11384" t="s">
        <v>25328</v>
      </c>
      <c r="I11384" t="str">
        <f t="shared" si="354"/>
        <v>600444_2013</v>
      </c>
      <c r="J11384">
        <f t="shared" si="355"/>
        <v>0</v>
      </c>
    </row>
    <row r="11385" spans="1:10" x14ac:dyDescent="0.35">
      <c r="A11385" t="s">
        <v>1652</v>
      </c>
      <c r="B11385" s="3">
        <v>41639</v>
      </c>
      <c r="C11385" s="3" t="s">
        <v>14628</v>
      </c>
      <c r="D11385">
        <v>0.04</v>
      </c>
      <c r="E11385" t="str">
        <f>TEXT(A11385,"000000")&amp;"_"&amp;IF(MONTH(B11385)=1,TEXT(YEAR(B11385),"0000"),IF(MONTH(B11385)=12,TEXT(YEAR(B11385)+1,"0000"),NA()))</f>
        <v>300283_2014</v>
      </c>
      <c r="G11385" t="s">
        <v>2343</v>
      </c>
      <c r="H11385" t="s">
        <v>25199</v>
      </c>
      <c r="I11385" t="str">
        <f t="shared" si="354"/>
        <v>600444_2014</v>
      </c>
      <c r="J11385">
        <f t="shared" si="355"/>
        <v>0</v>
      </c>
    </row>
    <row r="11386" spans="1:10" x14ac:dyDescent="0.35">
      <c r="A11386" t="s">
        <v>1653</v>
      </c>
      <c r="B11386" s="3">
        <v>41639</v>
      </c>
      <c r="C11386" s="3" t="s">
        <v>14629</v>
      </c>
      <c r="D11386">
        <v>0</v>
      </c>
      <c r="E11386" t="str">
        <f>TEXT(A11386,"000000")&amp;"_"&amp;IF(MONTH(B11386)=1,TEXT(YEAR(B11386),"0000"),IF(MONTH(B11386)=12,TEXT(YEAR(B11386)+1,"0000"),NA()))</f>
        <v>300284_2014</v>
      </c>
      <c r="G11386" t="s">
        <v>2343</v>
      </c>
      <c r="H11386" t="s">
        <v>25422</v>
      </c>
      <c r="I11386" t="str">
        <f t="shared" si="354"/>
        <v>600444_2015</v>
      </c>
      <c r="J11386">
        <f t="shared" si="355"/>
        <v>0</v>
      </c>
    </row>
    <row r="11387" spans="1:10" x14ac:dyDescent="0.35">
      <c r="A11387" t="s">
        <v>1654</v>
      </c>
      <c r="B11387" s="3">
        <v>41639</v>
      </c>
      <c r="C11387" s="3" t="s">
        <v>14630</v>
      </c>
      <c r="D11387">
        <v>0.62</v>
      </c>
      <c r="E11387" t="str">
        <f>TEXT(A11387,"000000")&amp;"_"&amp;IF(MONTH(B11387)=1,TEXT(YEAR(B11387),"0000"),IF(MONTH(B11387)=12,TEXT(YEAR(B11387)+1,"0000"),NA()))</f>
        <v>300285_2014</v>
      </c>
      <c r="G11387" t="s">
        <v>2343</v>
      </c>
      <c r="H11387" t="s">
        <v>25200</v>
      </c>
      <c r="I11387" t="str">
        <f t="shared" si="354"/>
        <v>600444_2016</v>
      </c>
      <c r="J11387">
        <f t="shared" si="355"/>
        <v>0</v>
      </c>
    </row>
    <row r="11388" spans="1:10" x14ac:dyDescent="0.35">
      <c r="A11388" t="s">
        <v>1655</v>
      </c>
      <c r="B11388" s="3">
        <v>41639</v>
      </c>
      <c r="C11388" s="3" t="s">
        <v>14631</v>
      </c>
      <c r="D11388">
        <v>0.85</v>
      </c>
      <c r="E11388" t="str">
        <f>TEXT(A11388,"000000")&amp;"_"&amp;IF(MONTH(B11388)=1,TEXT(YEAR(B11388),"0000"),IF(MONTH(B11388)=12,TEXT(YEAR(B11388)+1,"0000"),NA()))</f>
        <v>300286_2014</v>
      </c>
      <c r="G11388" t="s">
        <v>2344</v>
      </c>
      <c r="H11388" t="s">
        <v>25201</v>
      </c>
      <c r="I11388" t="str">
        <f t="shared" si="354"/>
        <v>600446_2011</v>
      </c>
      <c r="J11388">
        <f t="shared" si="355"/>
        <v>0.28000000000000003</v>
      </c>
    </row>
    <row r="11389" spans="1:10" x14ac:dyDescent="0.35">
      <c r="A11389" t="s">
        <v>1656</v>
      </c>
      <c r="B11389" s="3">
        <v>41639</v>
      </c>
      <c r="C11389" s="3" t="s">
        <v>14632</v>
      </c>
      <c r="D11389">
        <v>0</v>
      </c>
      <c r="E11389" t="str">
        <f>TEXT(A11389,"000000")&amp;"_"&amp;IF(MONTH(B11389)=1,TEXT(YEAR(B11389),"0000"),IF(MONTH(B11389)=12,TEXT(YEAR(B11389)+1,"0000"),NA()))</f>
        <v>300287_2014</v>
      </c>
      <c r="G11389" t="s">
        <v>2344</v>
      </c>
      <c r="H11389" t="s">
        <v>25149</v>
      </c>
      <c r="I11389" t="str">
        <f t="shared" si="354"/>
        <v>600446_2012</v>
      </c>
      <c r="J11389">
        <f t="shared" si="355"/>
        <v>0.2</v>
      </c>
    </row>
    <row r="11390" spans="1:10" x14ac:dyDescent="0.35">
      <c r="A11390" t="s">
        <v>1657</v>
      </c>
      <c r="B11390" s="3">
        <v>41639</v>
      </c>
      <c r="C11390" s="3" t="s">
        <v>14633</v>
      </c>
      <c r="D11390">
        <v>0</v>
      </c>
      <c r="E11390" t="str">
        <f>TEXT(A11390,"000000")&amp;"_"&amp;IF(MONTH(B11390)=1,TEXT(YEAR(B11390),"0000"),IF(MONTH(B11390)=12,TEXT(YEAR(B11390)+1,"0000"),NA()))</f>
        <v>300288_2014</v>
      </c>
      <c r="G11390" t="s">
        <v>2344</v>
      </c>
      <c r="H11390" t="s">
        <v>25376</v>
      </c>
      <c r="I11390" t="str">
        <f t="shared" si="354"/>
        <v>600446_2013</v>
      </c>
      <c r="J11390">
        <f t="shared" si="355"/>
        <v>0</v>
      </c>
    </row>
    <row r="11391" spans="1:10" x14ac:dyDescent="0.35">
      <c r="A11391" t="s">
        <v>1658</v>
      </c>
      <c r="B11391" s="3">
        <v>41639</v>
      </c>
      <c r="C11391" s="3" t="s">
        <v>14634</v>
      </c>
      <c r="D11391">
        <v>0.72</v>
      </c>
      <c r="E11391" t="str">
        <f>TEXT(A11391,"000000")&amp;"_"&amp;IF(MONTH(B11391)=1,TEXT(YEAR(B11391),"0000"),IF(MONTH(B11391)=12,TEXT(YEAR(B11391)+1,"0000"),NA()))</f>
        <v>300289_2014</v>
      </c>
      <c r="G11391" t="s">
        <v>2344</v>
      </c>
      <c r="H11391" t="s">
        <v>25281</v>
      </c>
      <c r="I11391" t="str">
        <f t="shared" si="354"/>
        <v>600446_2014</v>
      </c>
      <c r="J11391">
        <f t="shared" si="355"/>
        <v>0.41</v>
      </c>
    </row>
    <row r="11392" spans="1:10" x14ac:dyDescent="0.35">
      <c r="A11392" t="s">
        <v>1659</v>
      </c>
      <c r="B11392" s="3">
        <v>41639</v>
      </c>
      <c r="C11392" s="3" t="s">
        <v>14635</v>
      </c>
      <c r="D11392">
        <v>0.4254</v>
      </c>
      <c r="E11392" t="str">
        <f>TEXT(A11392,"000000")&amp;"_"&amp;IF(MONTH(B11392)=1,TEXT(YEAR(B11392),"0000"),IF(MONTH(B11392)=12,TEXT(YEAR(B11392)+1,"0000"),NA()))</f>
        <v>300290_2014</v>
      </c>
      <c r="G11392" t="s">
        <v>2344</v>
      </c>
      <c r="H11392" t="s">
        <v>25360</v>
      </c>
      <c r="I11392" t="str">
        <f t="shared" si="354"/>
        <v>600446_2015</v>
      </c>
      <c r="J11392">
        <f t="shared" si="355"/>
        <v>0</v>
      </c>
    </row>
    <row r="11393" spans="1:10" x14ac:dyDescent="0.35">
      <c r="A11393" t="s">
        <v>1660</v>
      </c>
      <c r="B11393" s="3">
        <v>41639</v>
      </c>
      <c r="C11393" s="3" t="s">
        <v>14636</v>
      </c>
      <c r="D11393">
        <v>0.874</v>
      </c>
      <c r="E11393" t="str">
        <f>TEXT(A11393,"000000")&amp;"_"&amp;IF(MONTH(B11393)=1,TEXT(YEAR(B11393),"0000"),IF(MONTH(B11393)=12,TEXT(YEAR(B11393)+1,"0000"),NA()))</f>
        <v>300291_2014</v>
      </c>
      <c r="G11393" t="s">
        <v>2344</v>
      </c>
      <c r="H11393" t="s">
        <v>25304</v>
      </c>
      <c r="I11393" t="str">
        <f t="shared" si="354"/>
        <v>600446_2016</v>
      </c>
      <c r="J11393">
        <f t="shared" si="355"/>
        <v>0</v>
      </c>
    </row>
    <row r="11394" spans="1:10" x14ac:dyDescent="0.35">
      <c r="A11394" t="s">
        <v>1661</v>
      </c>
      <c r="B11394" s="3">
        <v>41639</v>
      </c>
      <c r="C11394" s="3" t="s">
        <v>14637</v>
      </c>
      <c r="D11394">
        <v>0.05</v>
      </c>
      <c r="E11394" t="str">
        <f>TEXT(A11394,"000000")&amp;"_"&amp;IF(MONTH(B11394)=1,TEXT(YEAR(B11394),"0000"),IF(MONTH(B11394)=12,TEXT(YEAR(B11394)+1,"0000"),NA()))</f>
        <v>300292_2014</v>
      </c>
      <c r="G11394" t="s">
        <v>2345</v>
      </c>
      <c r="H11394" t="s">
        <v>25180</v>
      </c>
      <c r="I11394" t="str">
        <f t="shared" si="354"/>
        <v>600448_2011</v>
      </c>
      <c r="J11394">
        <f t="shared" si="355"/>
        <v>0.06</v>
      </c>
    </row>
    <row r="11395" spans="1:10" x14ac:dyDescent="0.35">
      <c r="A11395" t="s">
        <v>1662</v>
      </c>
      <c r="B11395" s="3">
        <v>41639</v>
      </c>
      <c r="C11395" s="3" t="s">
        <v>14638</v>
      </c>
      <c r="D11395">
        <v>0.56000000000000005</v>
      </c>
      <c r="E11395" t="str">
        <f>TEXT(A11395,"000000")&amp;"_"&amp;IF(MONTH(B11395)=1,TEXT(YEAR(B11395),"0000"),IF(MONTH(B11395)=12,TEXT(YEAR(B11395)+1,"0000"),NA()))</f>
        <v>300293_2014</v>
      </c>
      <c r="G11395" t="s">
        <v>2345</v>
      </c>
      <c r="H11395" t="s">
        <v>25309</v>
      </c>
      <c r="I11395" t="str">
        <f t="shared" si="354"/>
        <v>600448_2012</v>
      </c>
      <c r="J11395">
        <f t="shared" si="355"/>
        <v>0.05</v>
      </c>
    </row>
    <row r="11396" spans="1:10" x14ac:dyDescent="0.35">
      <c r="A11396" t="s">
        <v>1663</v>
      </c>
      <c r="B11396" s="3">
        <v>41639</v>
      </c>
      <c r="C11396" s="3" t="s">
        <v>14639</v>
      </c>
      <c r="D11396">
        <v>0</v>
      </c>
      <c r="E11396" t="str">
        <f>TEXT(A11396,"000000")&amp;"_"&amp;IF(MONTH(B11396)=1,TEXT(YEAR(B11396),"0000"),IF(MONTH(B11396)=12,TEXT(YEAR(B11396)+1,"0000"),NA()))</f>
        <v>300294_2014</v>
      </c>
      <c r="G11396" t="s">
        <v>2345</v>
      </c>
      <c r="H11396" t="s">
        <v>25306</v>
      </c>
      <c r="I11396" t="str">
        <f t="shared" si="354"/>
        <v>600448_2013</v>
      </c>
      <c r="J11396">
        <f t="shared" si="355"/>
        <v>0</v>
      </c>
    </row>
    <row r="11397" spans="1:10" x14ac:dyDescent="0.35">
      <c r="A11397" t="s">
        <v>1664</v>
      </c>
      <c r="B11397" s="3">
        <v>41639</v>
      </c>
      <c r="C11397" s="3" t="s">
        <v>14640</v>
      </c>
      <c r="D11397">
        <v>0</v>
      </c>
      <c r="E11397" t="str">
        <f>TEXT(A11397,"000000")&amp;"_"&amp;IF(MONTH(B11397)=1,TEXT(YEAR(B11397),"0000"),IF(MONTH(B11397)=12,TEXT(YEAR(B11397)+1,"0000"),NA()))</f>
        <v>300295_2014</v>
      </c>
      <c r="G11397" t="s">
        <v>2345</v>
      </c>
      <c r="H11397" t="s">
        <v>25207</v>
      </c>
      <c r="I11397" t="str">
        <f t="shared" ref="I11397:I11460" si="356">TEXT(G11397,"000000")&amp;"_"&amp;TEXT(H11397,"yyyy")</f>
        <v>600448_2014</v>
      </c>
      <c r="J11397">
        <f t="shared" ref="J11397:J11460" si="357">VLOOKUP(I11397,$C$4:$D$63302,2,FALSE)</f>
        <v>0</v>
      </c>
    </row>
    <row r="11398" spans="1:10" x14ac:dyDescent="0.35">
      <c r="A11398" t="s">
        <v>1665</v>
      </c>
      <c r="B11398" s="3">
        <v>41639</v>
      </c>
      <c r="C11398" s="3" t="s">
        <v>14641</v>
      </c>
      <c r="D11398">
        <v>0.27</v>
      </c>
      <c r="E11398" t="str">
        <f>TEXT(A11398,"000000")&amp;"_"&amp;IF(MONTH(B11398)=1,TEXT(YEAR(B11398),"0000"),IF(MONTH(B11398)=12,TEXT(YEAR(B11398)+1,"0000"),NA()))</f>
        <v>300296_2014</v>
      </c>
      <c r="G11398" t="s">
        <v>2345</v>
      </c>
      <c r="H11398" t="s">
        <v>25353</v>
      </c>
      <c r="I11398" t="str">
        <f t="shared" si="356"/>
        <v>600448_2015</v>
      </c>
      <c r="J11398">
        <f t="shared" si="357"/>
        <v>0</v>
      </c>
    </row>
    <row r="11399" spans="1:10" x14ac:dyDescent="0.35">
      <c r="A11399" t="s">
        <v>1666</v>
      </c>
      <c r="B11399" s="3">
        <v>41639</v>
      </c>
      <c r="C11399" s="3" t="s">
        <v>14642</v>
      </c>
      <c r="D11399">
        <v>0</v>
      </c>
      <c r="E11399" t="str">
        <f>TEXT(A11399,"000000")&amp;"_"&amp;IF(MONTH(B11399)=1,TEXT(YEAR(B11399),"0000"),IF(MONTH(B11399)=12,TEXT(YEAR(B11399)+1,"0000"),NA()))</f>
        <v>300297_2014</v>
      </c>
      <c r="G11399" t="s">
        <v>2345</v>
      </c>
      <c r="H11399" t="s">
        <v>25261</v>
      </c>
      <c r="I11399" t="str">
        <f t="shared" si="356"/>
        <v>600448_2016</v>
      </c>
      <c r="J11399">
        <f t="shared" si="357"/>
        <v>0</v>
      </c>
    </row>
    <row r="11400" spans="1:10" x14ac:dyDescent="0.35">
      <c r="A11400" t="s">
        <v>1667</v>
      </c>
      <c r="B11400" s="3">
        <v>41639</v>
      </c>
      <c r="C11400" s="3" t="s">
        <v>14643</v>
      </c>
      <c r="D11400">
        <v>1.25</v>
      </c>
      <c r="E11400" t="str">
        <f>TEXT(A11400,"000000")&amp;"_"&amp;IF(MONTH(B11400)=1,TEXT(YEAR(B11400),"0000"),IF(MONTH(B11400)=12,TEXT(YEAR(B11400)+1,"0000"),NA()))</f>
        <v>300298_2014</v>
      </c>
      <c r="G11400" t="s">
        <v>2346</v>
      </c>
      <c r="H11400" t="s">
        <v>25262</v>
      </c>
      <c r="I11400" t="str">
        <f t="shared" si="356"/>
        <v>600449_2011</v>
      </c>
      <c r="J11400">
        <f t="shared" si="357"/>
        <v>2.879</v>
      </c>
    </row>
    <row r="11401" spans="1:10" x14ac:dyDescent="0.35">
      <c r="A11401" t="s">
        <v>1668</v>
      </c>
      <c r="B11401" s="3">
        <v>41639</v>
      </c>
      <c r="C11401" s="3" t="s">
        <v>14644</v>
      </c>
      <c r="D11401">
        <v>0</v>
      </c>
      <c r="E11401" t="str">
        <f>TEXT(A11401,"000000")&amp;"_"&amp;IF(MONTH(B11401)=1,TEXT(YEAR(B11401),"0000"),IF(MONTH(B11401)=12,TEXT(YEAR(B11401)+1,"0000"),NA()))</f>
        <v>300299_2014</v>
      </c>
      <c r="G11401" t="s">
        <v>2346</v>
      </c>
      <c r="H11401" t="s">
        <v>25138</v>
      </c>
      <c r="I11401" t="str">
        <f t="shared" si="356"/>
        <v>600449_2012</v>
      </c>
      <c r="J11401">
        <f t="shared" si="357"/>
        <v>1.8109999999999999</v>
      </c>
    </row>
    <row r="11402" spans="1:10" x14ac:dyDescent="0.35">
      <c r="A11402" t="s">
        <v>1669</v>
      </c>
      <c r="B11402" s="3">
        <v>41639</v>
      </c>
      <c r="C11402" s="3" t="s">
        <v>14645</v>
      </c>
      <c r="D11402">
        <v>0</v>
      </c>
      <c r="E11402" t="str">
        <f>TEXT(A11402,"000000")&amp;"_"&amp;IF(MONTH(B11402)=1,TEXT(YEAR(B11402),"0000"),IF(MONTH(B11402)=12,TEXT(YEAR(B11402)+1,"0000"),NA()))</f>
        <v>300300_2014</v>
      </c>
      <c r="G11402" t="s">
        <v>2346</v>
      </c>
      <c r="H11402" t="s">
        <v>25302</v>
      </c>
      <c r="I11402" t="str">
        <f t="shared" si="356"/>
        <v>600449_2013</v>
      </c>
      <c r="J11402">
        <f t="shared" si="357"/>
        <v>0</v>
      </c>
    </row>
    <row r="11403" spans="1:10" x14ac:dyDescent="0.35">
      <c r="A11403" t="s">
        <v>1670</v>
      </c>
      <c r="B11403" s="3">
        <v>41639</v>
      </c>
      <c r="C11403" s="3" t="s">
        <v>14646</v>
      </c>
      <c r="D11403">
        <v>0</v>
      </c>
      <c r="E11403" t="str">
        <f>TEXT(A11403,"000000")&amp;"_"&amp;IF(MONTH(B11403)=1,TEXT(YEAR(B11403),"0000"),IF(MONTH(B11403)=12,TEXT(YEAR(B11403)+1,"0000"),NA()))</f>
        <v>300301_2014</v>
      </c>
      <c r="G11403" t="s">
        <v>2346</v>
      </c>
      <c r="H11403" t="s">
        <v>25303</v>
      </c>
      <c r="I11403" t="str">
        <f t="shared" si="356"/>
        <v>600449_2014</v>
      </c>
      <c r="J11403">
        <f t="shared" si="357"/>
        <v>0.08</v>
      </c>
    </row>
    <row r="11404" spans="1:10" x14ac:dyDescent="0.35">
      <c r="A11404" t="s">
        <v>1671</v>
      </c>
      <c r="B11404" s="3">
        <v>41639</v>
      </c>
      <c r="C11404" s="3" t="s">
        <v>14647</v>
      </c>
      <c r="D11404">
        <v>0.33</v>
      </c>
      <c r="E11404" t="str">
        <f>TEXT(A11404,"000000")&amp;"_"&amp;IF(MONTH(B11404)=1,TEXT(YEAR(B11404),"0000"),IF(MONTH(B11404)=12,TEXT(YEAR(B11404)+1,"0000"),NA()))</f>
        <v>300302_2014</v>
      </c>
      <c r="G11404" t="s">
        <v>2346</v>
      </c>
      <c r="H11404" t="s">
        <v>25360</v>
      </c>
      <c r="I11404" t="str">
        <f t="shared" si="356"/>
        <v>600449_2015</v>
      </c>
      <c r="J11404">
        <f t="shared" si="357"/>
        <v>0</v>
      </c>
    </row>
    <row r="11405" spans="1:10" x14ac:dyDescent="0.35">
      <c r="A11405" t="s">
        <v>1672</v>
      </c>
      <c r="B11405" s="3">
        <v>41639</v>
      </c>
      <c r="C11405" s="3" t="s">
        <v>14648</v>
      </c>
      <c r="D11405">
        <v>0</v>
      </c>
      <c r="E11405" t="str">
        <f>TEXT(A11405,"000000")&amp;"_"&amp;IF(MONTH(B11405)=1,TEXT(YEAR(B11405),"0000"),IF(MONTH(B11405)=12,TEXT(YEAR(B11405)+1,"0000"),NA()))</f>
        <v>300303_2014</v>
      </c>
      <c r="G11405" t="s">
        <v>2346</v>
      </c>
      <c r="H11405" t="s">
        <v>25286</v>
      </c>
      <c r="I11405" t="str">
        <f t="shared" si="356"/>
        <v>600449_2016</v>
      </c>
      <c r="J11405">
        <f t="shared" si="357"/>
        <v>0.04</v>
      </c>
    </row>
    <row r="11406" spans="1:10" x14ac:dyDescent="0.35">
      <c r="A11406" t="s">
        <v>1673</v>
      </c>
      <c r="B11406" s="3">
        <v>41639</v>
      </c>
      <c r="C11406" s="3" t="s">
        <v>14649</v>
      </c>
      <c r="D11406">
        <v>0</v>
      </c>
      <c r="E11406" t="str">
        <f>TEXT(A11406,"000000")&amp;"_"&amp;IF(MONTH(B11406)=1,TEXT(YEAR(B11406),"0000"),IF(MONTH(B11406)=12,TEXT(YEAR(B11406)+1,"0000"),NA()))</f>
        <v>300304_2014</v>
      </c>
      <c r="G11406" t="s">
        <v>2347</v>
      </c>
      <c r="H11406" t="s">
        <v>25137</v>
      </c>
      <c r="I11406" t="str">
        <f t="shared" si="356"/>
        <v>600452_2011</v>
      </c>
      <c r="J11406">
        <f t="shared" si="357"/>
        <v>-0.89</v>
      </c>
    </row>
    <row r="11407" spans="1:10" x14ac:dyDescent="0.35">
      <c r="A11407" t="s">
        <v>1674</v>
      </c>
      <c r="B11407" s="3">
        <v>41639</v>
      </c>
      <c r="C11407" s="3" t="s">
        <v>14650</v>
      </c>
      <c r="D11407">
        <v>0.41</v>
      </c>
      <c r="E11407" t="str">
        <f>TEXT(A11407,"000000")&amp;"_"&amp;IF(MONTH(B11407)=1,TEXT(YEAR(B11407),"0000"),IF(MONTH(B11407)=12,TEXT(YEAR(B11407)+1,"0000"),NA()))</f>
        <v>300305_2014</v>
      </c>
      <c r="G11407" t="s">
        <v>2347</v>
      </c>
      <c r="H11407" t="s">
        <v>25138</v>
      </c>
      <c r="I11407" t="str">
        <f t="shared" si="356"/>
        <v>600452_2012</v>
      </c>
      <c r="J11407">
        <f t="shared" si="357"/>
        <v>0.06</v>
      </c>
    </row>
    <row r="11408" spans="1:10" x14ac:dyDescent="0.35">
      <c r="A11408" t="s">
        <v>1675</v>
      </c>
      <c r="B11408" s="3">
        <v>41639</v>
      </c>
      <c r="C11408" s="3" t="s">
        <v>14651</v>
      </c>
      <c r="D11408">
        <v>0</v>
      </c>
      <c r="E11408" t="str">
        <f>TEXT(A11408,"000000")&amp;"_"&amp;IF(MONTH(B11408)=1,TEXT(YEAR(B11408),"0000"),IF(MONTH(B11408)=12,TEXT(YEAR(B11408)+1,"0000"),NA()))</f>
        <v>300306_2014</v>
      </c>
      <c r="G11408" t="s">
        <v>2347</v>
      </c>
      <c r="H11408" t="s">
        <v>25376</v>
      </c>
      <c r="I11408" t="str">
        <f t="shared" si="356"/>
        <v>600452_2013</v>
      </c>
      <c r="J11408">
        <f t="shared" si="357"/>
        <v>0</v>
      </c>
    </row>
    <row r="11409" spans="1:10" x14ac:dyDescent="0.35">
      <c r="A11409" t="s">
        <v>1676</v>
      </c>
      <c r="B11409" s="3">
        <v>41639</v>
      </c>
      <c r="C11409" s="3" t="s">
        <v>14652</v>
      </c>
      <c r="D11409">
        <v>0.37</v>
      </c>
      <c r="E11409" t="str">
        <f>TEXT(A11409,"000000")&amp;"_"&amp;IF(MONTH(B11409)=1,TEXT(YEAR(B11409),"0000"),IF(MONTH(B11409)=12,TEXT(YEAR(B11409)+1,"0000"),NA()))</f>
        <v>300307_2014</v>
      </c>
      <c r="G11409" t="s">
        <v>2347</v>
      </c>
      <c r="H11409" t="s">
        <v>25417</v>
      </c>
      <c r="I11409" t="str">
        <f t="shared" si="356"/>
        <v>600452_2014</v>
      </c>
      <c r="J11409">
        <f t="shared" si="357"/>
        <v>0</v>
      </c>
    </row>
    <row r="11410" spans="1:10" x14ac:dyDescent="0.35">
      <c r="A11410" t="s">
        <v>1677</v>
      </c>
      <c r="B11410" s="3">
        <v>41639</v>
      </c>
      <c r="C11410" s="3" t="s">
        <v>14653</v>
      </c>
      <c r="D11410">
        <v>0.12</v>
      </c>
      <c r="E11410" t="str">
        <f>TEXT(A11410,"000000")&amp;"_"&amp;IF(MONTH(B11410)=1,TEXT(YEAR(B11410),"0000"),IF(MONTH(B11410)=12,TEXT(YEAR(B11410)+1,"0000"),NA()))</f>
        <v>300308_2014</v>
      </c>
      <c r="G11410" t="s">
        <v>2347</v>
      </c>
      <c r="H11410" t="s">
        <v>25194</v>
      </c>
      <c r="I11410" t="str">
        <f t="shared" si="356"/>
        <v>600452_2015</v>
      </c>
      <c r="J11410">
        <f t="shared" si="357"/>
        <v>0.45</v>
      </c>
    </row>
    <row r="11411" spans="1:10" x14ac:dyDescent="0.35">
      <c r="A11411" t="s">
        <v>1678</v>
      </c>
      <c r="B11411" s="3">
        <v>41639</v>
      </c>
      <c r="C11411" s="3" t="s">
        <v>14654</v>
      </c>
      <c r="D11411">
        <v>0.31</v>
      </c>
      <c r="E11411" t="str">
        <f>TEXT(A11411,"000000")&amp;"_"&amp;IF(MONTH(B11411)=1,TEXT(YEAR(B11411),"0000"),IF(MONTH(B11411)=12,TEXT(YEAR(B11411)+1,"0000"),NA()))</f>
        <v>300309_2014</v>
      </c>
      <c r="G11411" t="s">
        <v>2347</v>
      </c>
      <c r="H11411" t="s">
        <v>25164</v>
      </c>
      <c r="I11411" t="str">
        <f t="shared" si="356"/>
        <v>600452_2016</v>
      </c>
      <c r="J11411">
        <f t="shared" si="357"/>
        <v>1.1599999999999999</v>
      </c>
    </row>
    <row r="11412" spans="1:10" x14ac:dyDescent="0.35">
      <c r="A11412" t="s">
        <v>1679</v>
      </c>
      <c r="B11412" s="3">
        <v>41639</v>
      </c>
      <c r="C11412" s="3" t="s">
        <v>14655</v>
      </c>
      <c r="D11412">
        <v>0</v>
      </c>
      <c r="E11412" t="str">
        <f>TEXT(A11412,"000000")&amp;"_"&amp;IF(MONTH(B11412)=1,TEXT(YEAR(B11412),"0000"),IF(MONTH(B11412)=12,TEXT(YEAR(B11412)+1,"0000"),NA()))</f>
        <v>300310_2014</v>
      </c>
      <c r="G11412" t="s">
        <v>2348</v>
      </c>
      <c r="H11412" t="s">
        <v>25571</v>
      </c>
      <c r="I11412" t="str">
        <f t="shared" si="356"/>
        <v>600455_2011</v>
      </c>
      <c r="J11412">
        <f t="shared" si="357"/>
        <v>-7.0000000000000007E-2</v>
      </c>
    </row>
    <row r="11413" spans="1:10" x14ac:dyDescent="0.35">
      <c r="A11413" t="s">
        <v>1680</v>
      </c>
      <c r="B11413" s="3">
        <v>41639</v>
      </c>
      <c r="C11413" s="3" t="s">
        <v>14656</v>
      </c>
      <c r="D11413">
        <v>0.37</v>
      </c>
      <c r="E11413" t="str">
        <f>TEXT(A11413,"000000")&amp;"_"&amp;IF(MONTH(B11413)=1,TEXT(YEAR(B11413),"0000"),IF(MONTH(B11413)=12,TEXT(YEAR(B11413)+1,"0000"),NA()))</f>
        <v>300311_2014</v>
      </c>
      <c r="G11413" t="s">
        <v>2348</v>
      </c>
      <c r="H11413" t="s">
        <v>25267</v>
      </c>
      <c r="I11413" t="str">
        <f t="shared" si="356"/>
        <v>600455_2012</v>
      </c>
      <c r="J11413">
        <f t="shared" si="357"/>
        <v>0.24</v>
      </c>
    </row>
    <row r="11414" spans="1:10" x14ac:dyDescent="0.35">
      <c r="A11414" t="s">
        <v>1681</v>
      </c>
      <c r="B11414" s="3">
        <v>41639</v>
      </c>
      <c r="C11414" s="3" t="s">
        <v>14657</v>
      </c>
      <c r="D11414">
        <v>0</v>
      </c>
      <c r="E11414" t="str">
        <f>TEXT(A11414,"000000")&amp;"_"&amp;IF(MONTH(B11414)=1,TEXT(YEAR(B11414),"0000"),IF(MONTH(B11414)=12,TEXT(YEAR(B11414)+1,"0000"),NA()))</f>
        <v>300312_2014</v>
      </c>
      <c r="G11414" t="s">
        <v>2348</v>
      </c>
      <c r="H11414" t="s">
        <v>25258</v>
      </c>
      <c r="I11414" t="str">
        <f t="shared" si="356"/>
        <v>600455_2013</v>
      </c>
      <c r="J11414">
        <f t="shared" si="357"/>
        <v>0.26</v>
      </c>
    </row>
    <row r="11415" spans="1:10" x14ac:dyDescent="0.35">
      <c r="A11415" t="s">
        <v>1682</v>
      </c>
      <c r="B11415" s="3">
        <v>41639</v>
      </c>
      <c r="C11415" s="3" t="s">
        <v>14658</v>
      </c>
      <c r="D11415">
        <v>0</v>
      </c>
      <c r="E11415" t="str">
        <f>TEXT(A11415,"000000")&amp;"_"&amp;IF(MONTH(B11415)=1,TEXT(YEAR(B11415),"0000"),IF(MONTH(B11415)=12,TEXT(YEAR(B11415)+1,"0000"),NA()))</f>
        <v>300313_2014</v>
      </c>
      <c r="G11415" t="s">
        <v>2348</v>
      </c>
      <c r="H11415" t="s">
        <v>25228</v>
      </c>
      <c r="I11415" t="str">
        <f t="shared" si="356"/>
        <v>600455_2014</v>
      </c>
      <c r="J11415">
        <f t="shared" si="357"/>
        <v>0</v>
      </c>
    </row>
    <row r="11416" spans="1:10" x14ac:dyDescent="0.35">
      <c r="A11416" t="s">
        <v>1683</v>
      </c>
      <c r="B11416" s="3">
        <v>41639</v>
      </c>
      <c r="C11416" s="3" t="s">
        <v>14659</v>
      </c>
      <c r="D11416">
        <v>0.4</v>
      </c>
      <c r="E11416" t="str">
        <f>TEXT(A11416,"000000")&amp;"_"&amp;IF(MONTH(B11416)=1,TEXT(YEAR(B11416),"0000"),IF(MONTH(B11416)=12,TEXT(YEAR(B11416)+1,"0000"),NA()))</f>
        <v>300314_2014</v>
      </c>
      <c r="G11416" t="s">
        <v>2348</v>
      </c>
      <c r="H11416" t="s">
        <v>25422</v>
      </c>
      <c r="I11416" t="str">
        <f t="shared" si="356"/>
        <v>600455_2015</v>
      </c>
      <c r="J11416">
        <f t="shared" si="357"/>
        <v>0</v>
      </c>
    </row>
    <row r="11417" spans="1:10" x14ac:dyDescent="0.35">
      <c r="A11417" t="s">
        <v>1684</v>
      </c>
      <c r="B11417" s="3">
        <v>41639</v>
      </c>
      <c r="C11417" s="3" t="s">
        <v>14660</v>
      </c>
      <c r="D11417">
        <v>0</v>
      </c>
      <c r="E11417" t="str">
        <f>TEXT(A11417,"000000")&amp;"_"&amp;IF(MONTH(B11417)=1,TEXT(YEAR(B11417),"0000"),IF(MONTH(B11417)=12,TEXT(YEAR(B11417)+1,"0000"),NA()))</f>
        <v>300315_2014</v>
      </c>
      <c r="G11417" t="s">
        <v>2348</v>
      </c>
      <c r="H11417" t="s">
        <v>25304</v>
      </c>
      <c r="I11417" t="str">
        <f t="shared" si="356"/>
        <v>600455_2016</v>
      </c>
      <c r="J11417">
        <f t="shared" si="357"/>
        <v>5.0999999999999997E-2</v>
      </c>
    </row>
    <row r="11418" spans="1:10" x14ac:dyDescent="0.35">
      <c r="A11418" t="s">
        <v>1685</v>
      </c>
      <c r="B11418" s="3">
        <v>41639</v>
      </c>
      <c r="C11418" s="3" t="s">
        <v>14661</v>
      </c>
      <c r="D11418">
        <v>0.1</v>
      </c>
      <c r="E11418" t="str">
        <f>TEXT(A11418,"000000")&amp;"_"&amp;IF(MONTH(B11418)=1,TEXT(YEAR(B11418),"0000"),IF(MONTH(B11418)=12,TEXT(YEAR(B11418)+1,"0000"),NA()))</f>
        <v>300316_2014</v>
      </c>
      <c r="G11418" t="s">
        <v>2349</v>
      </c>
      <c r="H11418" t="s">
        <v>25480</v>
      </c>
      <c r="I11418" t="str">
        <f t="shared" si="356"/>
        <v>600456_2011</v>
      </c>
      <c r="J11418">
        <f t="shared" si="357"/>
        <v>8.0000000000000002E-3</v>
      </c>
    </row>
    <row r="11419" spans="1:10" x14ac:dyDescent="0.35">
      <c r="A11419" t="s">
        <v>1686</v>
      </c>
      <c r="B11419" s="3">
        <v>41639</v>
      </c>
      <c r="C11419" s="3" t="s">
        <v>14662</v>
      </c>
      <c r="D11419">
        <v>0.14430000000000001</v>
      </c>
      <c r="E11419" t="str">
        <f>TEXT(A11419,"000000")&amp;"_"&amp;IF(MONTH(B11419)=1,TEXT(YEAR(B11419),"0000"),IF(MONTH(B11419)=12,TEXT(YEAR(B11419)+1,"0000"),NA()))</f>
        <v>300317_2014</v>
      </c>
      <c r="G11419" t="s">
        <v>2349</v>
      </c>
      <c r="H11419" t="s">
        <v>25165</v>
      </c>
      <c r="I11419" t="str">
        <f t="shared" si="356"/>
        <v>600456_2012</v>
      </c>
      <c r="J11419">
        <f t="shared" si="357"/>
        <v>0.1434</v>
      </c>
    </row>
    <row r="11420" spans="1:10" x14ac:dyDescent="0.35">
      <c r="A11420" t="s">
        <v>1687</v>
      </c>
      <c r="B11420" s="3">
        <v>41639</v>
      </c>
      <c r="C11420" s="3" t="s">
        <v>14663</v>
      </c>
      <c r="D11420">
        <v>0.34389999999999998</v>
      </c>
      <c r="E11420" t="str">
        <f>TEXT(A11420,"000000")&amp;"_"&amp;IF(MONTH(B11420)=1,TEXT(YEAR(B11420),"0000"),IF(MONTH(B11420)=12,TEXT(YEAR(B11420)+1,"0000"),NA()))</f>
        <v>300318_2014</v>
      </c>
      <c r="G11420" t="s">
        <v>2349</v>
      </c>
      <c r="H11420" t="s">
        <v>25139</v>
      </c>
      <c r="I11420" t="str">
        <f t="shared" si="356"/>
        <v>600456_2013</v>
      </c>
      <c r="J11420">
        <f t="shared" si="357"/>
        <v>-1.6E-2</v>
      </c>
    </row>
    <row r="11421" spans="1:10" x14ac:dyDescent="0.35">
      <c r="A11421" t="s">
        <v>1688</v>
      </c>
      <c r="B11421" s="3">
        <v>41639</v>
      </c>
      <c r="C11421" s="3" t="s">
        <v>14664</v>
      </c>
      <c r="D11421">
        <v>0</v>
      </c>
      <c r="E11421" t="str">
        <f>TEXT(A11421,"000000")&amp;"_"&amp;IF(MONTH(B11421)=1,TEXT(YEAR(B11421),"0000"),IF(MONTH(B11421)=12,TEXT(YEAR(B11421)+1,"0000"),NA()))</f>
        <v>300319_2014</v>
      </c>
      <c r="G11421" t="s">
        <v>2349</v>
      </c>
      <c r="H11421" t="s">
        <v>25228</v>
      </c>
      <c r="I11421" t="str">
        <f t="shared" si="356"/>
        <v>600456_2014</v>
      </c>
      <c r="J11421">
        <f t="shared" si="357"/>
        <v>1.7000000000000001E-2</v>
      </c>
    </row>
    <row r="11422" spans="1:10" x14ac:dyDescent="0.35">
      <c r="A11422" t="s">
        <v>1689</v>
      </c>
      <c r="B11422" s="3">
        <v>41639</v>
      </c>
      <c r="C11422" s="3" t="s">
        <v>14665</v>
      </c>
      <c r="D11422">
        <v>0.67</v>
      </c>
      <c r="E11422" t="str">
        <f>TEXT(A11422,"000000")&amp;"_"&amp;IF(MONTH(B11422)=1,TEXT(YEAR(B11422),"0000"),IF(MONTH(B11422)=12,TEXT(YEAR(B11422)+1,"0000"),NA()))</f>
        <v>300320_2014</v>
      </c>
      <c r="G11422" t="s">
        <v>2349</v>
      </c>
      <c r="H11422" t="s">
        <v>25213</v>
      </c>
      <c r="I11422" t="str">
        <f t="shared" si="356"/>
        <v>600456_2015</v>
      </c>
      <c r="J11422">
        <f t="shared" si="357"/>
        <v>2.7699999999999999E-2</v>
      </c>
    </row>
    <row r="11423" spans="1:10" x14ac:dyDescent="0.35">
      <c r="A11423" t="s">
        <v>1690</v>
      </c>
      <c r="B11423" s="3">
        <v>41639</v>
      </c>
      <c r="C11423" s="3" t="s">
        <v>14666</v>
      </c>
      <c r="D11423">
        <v>0.61850000000000005</v>
      </c>
      <c r="E11423" t="str">
        <f>TEXT(A11423,"000000")&amp;"_"&amp;IF(MONTH(B11423)=1,TEXT(YEAR(B11423),"0000"),IF(MONTH(B11423)=12,TEXT(YEAR(B11423)+1,"0000"),NA()))</f>
        <v>300321_2014</v>
      </c>
      <c r="G11423" t="s">
        <v>2349</v>
      </c>
      <c r="H11423" t="s">
        <v>25235</v>
      </c>
      <c r="I11423" t="str">
        <f t="shared" si="356"/>
        <v>600456_2016</v>
      </c>
      <c r="J11423">
        <f t="shared" si="357"/>
        <v>0</v>
      </c>
    </row>
    <row r="11424" spans="1:10" x14ac:dyDescent="0.35">
      <c r="A11424" t="s">
        <v>1691</v>
      </c>
      <c r="B11424" s="3">
        <v>41639</v>
      </c>
      <c r="C11424" s="3" t="s">
        <v>14667</v>
      </c>
      <c r="D11424">
        <v>0</v>
      </c>
      <c r="E11424" t="str">
        <f>TEXT(A11424,"000000")&amp;"_"&amp;IF(MONTH(B11424)=1,TEXT(YEAR(B11424),"0000"),IF(MONTH(B11424)=12,TEXT(YEAR(B11424)+1,"0000"),NA()))</f>
        <v>300322_2014</v>
      </c>
      <c r="G11424" t="s">
        <v>2350</v>
      </c>
      <c r="H11424" t="s">
        <v>25293</v>
      </c>
      <c r="I11424" t="str">
        <f t="shared" si="356"/>
        <v>600458_2011</v>
      </c>
      <c r="J11424">
        <f t="shared" si="357"/>
        <v>0.9</v>
      </c>
    </row>
    <row r="11425" spans="1:10" x14ac:dyDescent="0.35">
      <c r="A11425" t="s">
        <v>1692</v>
      </c>
      <c r="B11425" s="3">
        <v>41639</v>
      </c>
      <c r="C11425" s="3" t="s">
        <v>14668</v>
      </c>
      <c r="D11425">
        <v>-0.03</v>
      </c>
      <c r="E11425" t="str">
        <f>TEXT(A11425,"000000")&amp;"_"&amp;IF(MONTH(B11425)=1,TEXT(YEAR(B11425),"0000"),IF(MONTH(B11425)=12,TEXT(YEAR(B11425)+1,"0000"),NA()))</f>
        <v>300323_2014</v>
      </c>
      <c r="G11425" t="s">
        <v>2350</v>
      </c>
      <c r="H11425" t="s">
        <v>25501</v>
      </c>
      <c r="I11425" t="str">
        <f t="shared" si="356"/>
        <v>600458_2012</v>
      </c>
      <c r="J11425">
        <f t="shared" si="357"/>
        <v>0.45</v>
      </c>
    </row>
    <row r="11426" spans="1:10" x14ac:dyDescent="0.35">
      <c r="A11426" t="s">
        <v>1693</v>
      </c>
      <c r="B11426" s="3">
        <v>41639</v>
      </c>
      <c r="C11426" s="3" t="s">
        <v>14669</v>
      </c>
      <c r="D11426">
        <v>0</v>
      </c>
      <c r="E11426" t="str">
        <f>TEXT(A11426,"000000")&amp;"_"&amp;IF(MONTH(B11426)=1,TEXT(YEAR(B11426),"0000"),IF(MONTH(B11426)=12,TEXT(YEAR(B11426)+1,"0000"),NA()))</f>
        <v>300324_2014</v>
      </c>
      <c r="G11426" t="s">
        <v>2350</v>
      </c>
      <c r="H11426" t="s">
        <v>25295</v>
      </c>
      <c r="I11426" t="str">
        <f t="shared" si="356"/>
        <v>600458_2013</v>
      </c>
      <c r="J11426">
        <f t="shared" si="357"/>
        <v>0.24</v>
      </c>
    </row>
    <row r="11427" spans="1:10" x14ac:dyDescent="0.35">
      <c r="A11427" t="s">
        <v>1694</v>
      </c>
      <c r="B11427" s="3">
        <v>41639</v>
      </c>
      <c r="C11427" s="3" t="s">
        <v>14670</v>
      </c>
      <c r="D11427">
        <v>0</v>
      </c>
      <c r="E11427" t="str">
        <f>TEXT(A11427,"000000")&amp;"_"&amp;IF(MONTH(B11427)=1,TEXT(YEAR(B11427),"0000"),IF(MONTH(B11427)=12,TEXT(YEAR(B11427)+1,"0000"),NA()))</f>
        <v>300325_2014</v>
      </c>
      <c r="G11427" t="s">
        <v>2350</v>
      </c>
      <c r="H11427" t="s">
        <v>25338</v>
      </c>
      <c r="I11427" t="str">
        <f t="shared" si="356"/>
        <v>600458_2014</v>
      </c>
      <c r="J11427">
        <f t="shared" si="357"/>
        <v>0.2</v>
      </c>
    </row>
    <row r="11428" spans="1:10" x14ac:dyDescent="0.35">
      <c r="A11428" t="s">
        <v>1695</v>
      </c>
      <c r="B11428" s="3">
        <v>41639</v>
      </c>
      <c r="C11428" s="3" t="s">
        <v>14671</v>
      </c>
      <c r="D11428">
        <v>0</v>
      </c>
      <c r="E11428" t="str">
        <f>TEXT(A11428,"000000")&amp;"_"&amp;IF(MONTH(B11428)=1,TEXT(YEAR(B11428),"0000"),IF(MONTH(B11428)=12,TEXT(YEAR(B11428)+1,"0000"),NA()))</f>
        <v>300326_2014</v>
      </c>
      <c r="G11428" t="s">
        <v>2350</v>
      </c>
      <c r="H11428" t="s">
        <v>25173</v>
      </c>
      <c r="I11428" t="str">
        <f t="shared" si="356"/>
        <v>600458_2015</v>
      </c>
      <c r="J11428">
        <f t="shared" si="357"/>
        <v>0</v>
      </c>
    </row>
    <row r="11429" spans="1:10" x14ac:dyDescent="0.35">
      <c r="A11429" t="s">
        <v>1696</v>
      </c>
      <c r="B11429" s="3">
        <v>41639</v>
      </c>
      <c r="C11429" s="3" t="s">
        <v>14672</v>
      </c>
      <c r="D11429">
        <v>0</v>
      </c>
      <c r="E11429" t="str">
        <f>TEXT(A11429,"000000")&amp;"_"&amp;IF(MONTH(B11429)=1,TEXT(YEAR(B11429),"0000"),IF(MONTH(B11429)=12,TEXT(YEAR(B11429)+1,"0000"),NA()))</f>
        <v>300327_2014</v>
      </c>
      <c r="G11429" t="s">
        <v>2350</v>
      </c>
      <c r="H11429" t="s">
        <v>25164</v>
      </c>
      <c r="I11429" t="str">
        <f t="shared" si="356"/>
        <v>600458_2016</v>
      </c>
      <c r="J11429">
        <f t="shared" si="357"/>
        <v>0</v>
      </c>
    </row>
    <row r="11430" spans="1:10" x14ac:dyDescent="0.35">
      <c r="A11430" t="s">
        <v>1697</v>
      </c>
      <c r="B11430" s="3">
        <v>41639</v>
      </c>
      <c r="C11430" s="3" t="s">
        <v>14673</v>
      </c>
      <c r="D11430">
        <v>0.34189999999999998</v>
      </c>
      <c r="E11430" t="str">
        <f>TEXT(A11430,"000000")&amp;"_"&amp;IF(MONTH(B11430)=1,TEXT(YEAR(B11430),"0000"),IF(MONTH(B11430)=12,TEXT(YEAR(B11430)+1,"0000"),NA()))</f>
        <v>300328_2014</v>
      </c>
      <c r="G11430" t="s">
        <v>2351</v>
      </c>
      <c r="H11430" t="s">
        <v>25219</v>
      </c>
      <c r="I11430" t="str">
        <f t="shared" si="356"/>
        <v>600459_2011</v>
      </c>
      <c r="J11430">
        <f t="shared" si="357"/>
        <v>0.45</v>
      </c>
    </row>
    <row r="11431" spans="1:10" x14ac:dyDescent="0.35">
      <c r="A11431" t="s">
        <v>1698</v>
      </c>
      <c r="B11431" s="3">
        <v>41639</v>
      </c>
      <c r="C11431" s="3" t="s">
        <v>14674</v>
      </c>
      <c r="D11431">
        <v>0</v>
      </c>
      <c r="E11431" t="str">
        <f>TEXT(A11431,"000000")&amp;"_"&amp;IF(MONTH(B11431)=1,TEXT(YEAR(B11431),"0000"),IF(MONTH(B11431)=12,TEXT(YEAR(B11431)+1,"0000"),NA()))</f>
        <v>300329_2014</v>
      </c>
      <c r="G11431" t="s">
        <v>2351</v>
      </c>
      <c r="H11431" t="s">
        <v>25211</v>
      </c>
      <c r="I11431" t="str">
        <f t="shared" si="356"/>
        <v>600459_2012</v>
      </c>
      <c r="J11431">
        <f t="shared" si="357"/>
        <v>0.25</v>
      </c>
    </row>
    <row r="11432" spans="1:10" x14ac:dyDescent="0.35">
      <c r="A11432" t="s">
        <v>1699</v>
      </c>
      <c r="B11432" s="3">
        <v>41639</v>
      </c>
      <c r="C11432" s="3" t="s">
        <v>14675</v>
      </c>
      <c r="D11432">
        <v>0.2</v>
      </c>
      <c r="E11432" t="str">
        <f>TEXT(A11432,"000000")&amp;"_"&amp;IF(MONTH(B11432)=1,TEXT(YEAR(B11432),"0000"),IF(MONTH(B11432)=12,TEXT(YEAR(B11432)+1,"0000"),NA()))</f>
        <v>300330_2014</v>
      </c>
      <c r="G11432" t="s">
        <v>2351</v>
      </c>
      <c r="H11432" t="s">
        <v>25166</v>
      </c>
      <c r="I11432" t="str">
        <f t="shared" si="356"/>
        <v>600459_2013</v>
      </c>
      <c r="J11432">
        <f t="shared" si="357"/>
        <v>0</v>
      </c>
    </row>
    <row r="11433" spans="1:10" x14ac:dyDescent="0.35">
      <c r="A11433" t="s">
        <v>1700</v>
      </c>
      <c r="B11433" s="3">
        <v>41639</v>
      </c>
      <c r="C11433" s="3" t="s">
        <v>14676</v>
      </c>
      <c r="D11433">
        <v>0</v>
      </c>
      <c r="E11433" t="str">
        <f>TEXT(A11433,"000000")&amp;"_"&amp;IF(MONTH(B11433)=1,TEXT(YEAR(B11433),"0000"),IF(MONTH(B11433)=12,TEXT(YEAR(B11433)+1,"0000"),NA()))</f>
        <v>300331_2014</v>
      </c>
      <c r="G11433" t="s">
        <v>2351</v>
      </c>
      <c r="H11433" t="s">
        <v>25409</v>
      </c>
      <c r="I11433" t="str">
        <f t="shared" si="356"/>
        <v>600459_2014</v>
      </c>
      <c r="J11433">
        <f t="shared" si="357"/>
        <v>0</v>
      </c>
    </row>
    <row r="11434" spans="1:10" x14ac:dyDescent="0.35">
      <c r="A11434" t="s">
        <v>1701</v>
      </c>
      <c r="B11434" s="3">
        <v>41639</v>
      </c>
      <c r="C11434" s="3" t="s">
        <v>14677</v>
      </c>
      <c r="D11434">
        <v>0</v>
      </c>
      <c r="E11434" t="str">
        <f>TEXT(A11434,"000000")&amp;"_"&amp;IF(MONTH(B11434)=1,TEXT(YEAR(B11434),"0000"),IF(MONTH(B11434)=12,TEXT(YEAR(B11434)+1,"0000"),NA()))</f>
        <v>300332_2014</v>
      </c>
      <c r="G11434" t="s">
        <v>2351</v>
      </c>
      <c r="H11434" t="s">
        <v>25401</v>
      </c>
      <c r="I11434" t="str">
        <f t="shared" si="356"/>
        <v>600459_2015</v>
      </c>
      <c r="J11434">
        <f t="shared" si="357"/>
        <v>0</v>
      </c>
    </row>
    <row r="11435" spans="1:10" x14ac:dyDescent="0.35">
      <c r="A11435" t="s">
        <v>1702</v>
      </c>
      <c r="B11435" s="3">
        <v>41639</v>
      </c>
      <c r="C11435" s="3" t="s">
        <v>14678</v>
      </c>
      <c r="D11435">
        <v>0.45</v>
      </c>
      <c r="E11435" t="str">
        <f>TEXT(A11435,"000000")&amp;"_"&amp;IF(MONTH(B11435)=1,TEXT(YEAR(B11435),"0000"),IF(MONTH(B11435)=12,TEXT(YEAR(B11435)+1,"0000"),NA()))</f>
        <v>300333_2014</v>
      </c>
      <c r="G11435" t="s">
        <v>2351</v>
      </c>
      <c r="H11435" t="s">
        <v>25195</v>
      </c>
      <c r="I11435" t="str">
        <f t="shared" si="356"/>
        <v>600459_2016</v>
      </c>
      <c r="J11435">
        <f t="shared" si="357"/>
        <v>0</v>
      </c>
    </row>
    <row r="11436" spans="1:10" x14ac:dyDescent="0.35">
      <c r="A11436" t="s">
        <v>1703</v>
      </c>
      <c r="B11436" s="3">
        <v>41639</v>
      </c>
      <c r="C11436" s="3" t="s">
        <v>14679</v>
      </c>
      <c r="D11436">
        <v>0</v>
      </c>
      <c r="E11436" t="str">
        <f>TEXT(A11436,"000000")&amp;"_"&amp;IF(MONTH(B11436)=1,TEXT(YEAR(B11436),"0000"),IF(MONTH(B11436)=12,TEXT(YEAR(B11436)+1,"0000"),NA()))</f>
        <v>300334_2014</v>
      </c>
      <c r="G11436" t="s">
        <v>2352</v>
      </c>
      <c r="H11436" t="s">
        <v>25143</v>
      </c>
      <c r="I11436" t="str">
        <f t="shared" si="356"/>
        <v>600460_2011</v>
      </c>
      <c r="J11436">
        <f t="shared" si="357"/>
        <v>0.62</v>
      </c>
    </row>
    <row r="11437" spans="1:10" x14ac:dyDescent="0.35">
      <c r="A11437" t="s">
        <v>1704</v>
      </c>
      <c r="B11437" s="3">
        <v>41639</v>
      </c>
      <c r="C11437" s="3" t="s">
        <v>14680</v>
      </c>
      <c r="D11437">
        <v>0</v>
      </c>
      <c r="E11437" t="str">
        <f>TEXT(A11437,"000000")&amp;"_"&amp;IF(MONTH(B11437)=1,TEXT(YEAR(B11437),"0000"),IF(MONTH(B11437)=12,TEXT(YEAR(B11437)+1,"0000"),NA()))</f>
        <v>300335_2014</v>
      </c>
      <c r="G11437" t="s">
        <v>2352</v>
      </c>
      <c r="H11437" t="s">
        <v>25371</v>
      </c>
      <c r="I11437" t="str">
        <f t="shared" si="356"/>
        <v>600460_2012</v>
      </c>
      <c r="J11437">
        <f t="shared" si="357"/>
        <v>0.35</v>
      </c>
    </row>
    <row r="11438" spans="1:10" x14ac:dyDescent="0.35">
      <c r="A11438" t="s">
        <v>1705</v>
      </c>
      <c r="B11438" s="3">
        <v>41639</v>
      </c>
      <c r="C11438" s="3" t="s">
        <v>14681</v>
      </c>
      <c r="D11438">
        <v>1.39</v>
      </c>
      <c r="E11438" t="str">
        <f>TEXT(A11438,"000000")&amp;"_"&amp;IF(MONTH(B11438)=1,TEXT(YEAR(B11438),"0000"),IF(MONTH(B11438)=12,TEXT(YEAR(B11438)+1,"0000"),NA()))</f>
        <v>300336_2014</v>
      </c>
      <c r="G11438" t="s">
        <v>2352</v>
      </c>
      <c r="H11438" t="s">
        <v>25145</v>
      </c>
      <c r="I11438" t="str">
        <f t="shared" si="356"/>
        <v>600460_2013</v>
      </c>
      <c r="J11438">
        <f t="shared" si="357"/>
        <v>0</v>
      </c>
    </row>
    <row r="11439" spans="1:10" x14ac:dyDescent="0.35">
      <c r="A11439" t="s">
        <v>1706</v>
      </c>
      <c r="B11439" s="3">
        <v>41639</v>
      </c>
      <c r="C11439" s="3" t="s">
        <v>14682</v>
      </c>
      <c r="D11439">
        <v>0</v>
      </c>
      <c r="E11439" t="str">
        <f>TEXT(A11439,"000000")&amp;"_"&amp;IF(MONTH(B11439)=1,TEXT(YEAR(B11439),"0000"),IF(MONTH(B11439)=12,TEXT(YEAR(B11439)+1,"0000"),NA()))</f>
        <v>300337_2014</v>
      </c>
      <c r="G11439" t="s">
        <v>2352</v>
      </c>
      <c r="H11439" t="s">
        <v>25202</v>
      </c>
      <c r="I11439" t="str">
        <f t="shared" si="356"/>
        <v>600460_2014</v>
      </c>
      <c r="J11439">
        <f t="shared" si="357"/>
        <v>0</v>
      </c>
    </row>
    <row r="11440" spans="1:10" x14ac:dyDescent="0.35">
      <c r="A11440" t="s">
        <v>1707</v>
      </c>
      <c r="B11440" s="3">
        <v>41639</v>
      </c>
      <c r="C11440" s="3" t="s">
        <v>14683</v>
      </c>
      <c r="D11440">
        <v>0</v>
      </c>
      <c r="E11440" t="str">
        <f>TEXT(A11440,"000000")&amp;"_"&amp;IF(MONTH(B11440)=1,TEXT(YEAR(B11440),"0000"),IF(MONTH(B11440)=12,TEXT(YEAR(B11440)+1,"0000"),NA()))</f>
        <v>300338_2014</v>
      </c>
      <c r="G11440" t="s">
        <v>2352</v>
      </c>
      <c r="H11440" t="s">
        <v>25218</v>
      </c>
      <c r="I11440" t="str">
        <f t="shared" si="356"/>
        <v>600460_2015</v>
      </c>
      <c r="J11440">
        <f t="shared" si="357"/>
        <v>0</v>
      </c>
    </row>
    <row r="11441" spans="1:10" x14ac:dyDescent="0.35">
      <c r="A11441" t="s">
        <v>1708</v>
      </c>
      <c r="B11441" s="3">
        <v>41639</v>
      </c>
      <c r="C11441" s="3" t="s">
        <v>14684</v>
      </c>
      <c r="D11441">
        <v>0.45</v>
      </c>
      <c r="E11441" t="str">
        <f>TEXT(A11441,"000000")&amp;"_"&amp;IF(MONTH(B11441)=1,TEXT(YEAR(B11441),"0000"),IF(MONTH(B11441)=12,TEXT(YEAR(B11441)+1,"0000"),NA()))</f>
        <v>300339_2014</v>
      </c>
      <c r="G11441" t="s">
        <v>2352</v>
      </c>
      <c r="H11441" t="s">
        <v>25195</v>
      </c>
      <c r="I11441" t="str">
        <f t="shared" si="356"/>
        <v>600460_2016</v>
      </c>
      <c r="J11441">
        <f t="shared" si="357"/>
        <v>0</v>
      </c>
    </row>
    <row r="11442" spans="1:10" x14ac:dyDescent="0.35">
      <c r="A11442" t="s">
        <v>1709</v>
      </c>
      <c r="B11442" s="3">
        <v>41639</v>
      </c>
      <c r="C11442" s="3" t="s">
        <v>14685</v>
      </c>
      <c r="D11442">
        <v>3.2500000000000001E-2</v>
      </c>
      <c r="E11442" t="str">
        <f>TEXT(A11442,"000000")&amp;"_"&amp;IF(MONTH(B11442)=1,TEXT(YEAR(B11442),"0000"),IF(MONTH(B11442)=12,TEXT(YEAR(B11442)+1,"0000"),NA()))</f>
        <v>300340_2014</v>
      </c>
      <c r="G11442" t="s">
        <v>2353</v>
      </c>
      <c r="H11442" t="s">
        <v>25241</v>
      </c>
      <c r="I11442" t="str">
        <f t="shared" si="356"/>
        <v>600461_2011</v>
      </c>
      <c r="J11442">
        <f t="shared" si="357"/>
        <v>0.42399999999999999</v>
      </c>
    </row>
    <row r="11443" spans="1:10" x14ac:dyDescent="0.35">
      <c r="A11443" t="s">
        <v>1710</v>
      </c>
      <c r="B11443" s="3">
        <v>41639</v>
      </c>
      <c r="C11443" s="3" t="s">
        <v>14686</v>
      </c>
      <c r="D11443">
        <v>0.30370000000000003</v>
      </c>
      <c r="E11443" t="str">
        <f>TEXT(A11443,"000000")&amp;"_"&amp;IF(MONTH(B11443)=1,TEXT(YEAR(B11443),"0000"),IF(MONTH(B11443)=12,TEXT(YEAR(B11443)+1,"0000"),NA()))</f>
        <v>300341_2014</v>
      </c>
      <c r="G11443" t="s">
        <v>2353</v>
      </c>
      <c r="H11443" t="s">
        <v>25290</v>
      </c>
      <c r="I11443" t="str">
        <f t="shared" si="356"/>
        <v>600461_2012</v>
      </c>
      <c r="J11443">
        <f t="shared" si="357"/>
        <v>0.3</v>
      </c>
    </row>
    <row r="11444" spans="1:10" x14ac:dyDescent="0.35">
      <c r="A11444" t="s">
        <v>1711</v>
      </c>
      <c r="B11444" s="3">
        <v>41639</v>
      </c>
      <c r="C11444" s="3" t="s">
        <v>14687</v>
      </c>
      <c r="D11444">
        <v>1.01</v>
      </c>
      <c r="E11444" t="str">
        <f>TEXT(A11444,"000000")&amp;"_"&amp;IF(MONTH(B11444)=1,TEXT(YEAR(B11444),"0000"),IF(MONTH(B11444)=12,TEXT(YEAR(B11444)+1,"0000"),NA()))</f>
        <v>300342_2014</v>
      </c>
      <c r="G11444" t="s">
        <v>2353</v>
      </c>
      <c r="H11444" t="s">
        <v>25258</v>
      </c>
      <c r="I11444" t="str">
        <f t="shared" si="356"/>
        <v>600461_2013</v>
      </c>
      <c r="J11444">
        <f t="shared" si="357"/>
        <v>0</v>
      </c>
    </row>
    <row r="11445" spans="1:10" x14ac:dyDescent="0.35">
      <c r="A11445" t="s">
        <v>1712</v>
      </c>
      <c r="B11445" s="3">
        <v>41639</v>
      </c>
      <c r="C11445" s="3" t="s">
        <v>14688</v>
      </c>
      <c r="D11445">
        <v>0</v>
      </c>
      <c r="E11445" t="str">
        <f>TEXT(A11445,"000000")&amp;"_"&amp;IF(MONTH(B11445)=1,TEXT(YEAR(B11445),"0000"),IF(MONTH(B11445)=12,TEXT(YEAR(B11445)+1,"0000"),NA()))</f>
        <v>300343_2014</v>
      </c>
      <c r="G11445" t="s">
        <v>2353</v>
      </c>
      <c r="H11445" t="s">
        <v>25409</v>
      </c>
      <c r="I11445" t="str">
        <f t="shared" si="356"/>
        <v>600461_2014</v>
      </c>
      <c r="J11445">
        <f t="shared" si="357"/>
        <v>0</v>
      </c>
    </row>
    <row r="11446" spans="1:10" x14ac:dyDescent="0.35">
      <c r="A11446" t="s">
        <v>1713</v>
      </c>
      <c r="B11446" s="3">
        <v>41639</v>
      </c>
      <c r="C11446" s="3" t="s">
        <v>14689</v>
      </c>
      <c r="D11446">
        <v>0.15390000000000001</v>
      </c>
      <c r="E11446" t="str">
        <f>TEXT(A11446,"000000")&amp;"_"&amp;IF(MONTH(B11446)=1,TEXT(YEAR(B11446),"0000"),IF(MONTH(B11446)=12,TEXT(YEAR(B11446)+1,"0000"),NA()))</f>
        <v>300344_2014</v>
      </c>
      <c r="G11446" t="s">
        <v>2353</v>
      </c>
      <c r="H11446" t="s">
        <v>25350</v>
      </c>
      <c r="I11446" t="str">
        <f t="shared" si="356"/>
        <v>600461_2015</v>
      </c>
      <c r="J11446">
        <f t="shared" si="357"/>
        <v>0</v>
      </c>
    </row>
    <row r="11447" spans="1:10" x14ac:dyDescent="0.35">
      <c r="A11447" t="s">
        <v>1714</v>
      </c>
      <c r="B11447" s="3">
        <v>41639</v>
      </c>
      <c r="C11447" s="3" t="s">
        <v>14690</v>
      </c>
      <c r="D11447">
        <v>0.23</v>
      </c>
      <c r="E11447" t="str">
        <f>TEXT(A11447,"000000")&amp;"_"&amp;IF(MONTH(B11447)=1,TEXT(YEAR(B11447),"0000"),IF(MONTH(B11447)=12,TEXT(YEAR(B11447)+1,"0000"),NA()))</f>
        <v>300345_2014</v>
      </c>
      <c r="G11447" t="s">
        <v>2353</v>
      </c>
      <c r="H11447" t="s">
        <v>25200</v>
      </c>
      <c r="I11447" t="str">
        <f t="shared" si="356"/>
        <v>600461_2016</v>
      </c>
      <c r="J11447">
        <f t="shared" si="357"/>
        <v>0</v>
      </c>
    </row>
    <row r="11448" spans="1:10" x14ac:dyDescent="0.35">
      <c r="A11448" t="s">
        <v>1715</v>
      </c>
      <c r="B11448" s="3">
        <v>41639</v>
      </c>
      <c r="C11448" s="3" t="s">
        <v>14691</v>
      </c>
      <c r="D11448">
        <v>0.6</v>
      </c>
      <c r="E11448" t="str">
        <f>TEXT(A11448,"000000")&amp;"_"&amp;IF(MONTH(B11448)=1,TEXT(YEAR(B11448),"0000"),IF(MONTH(B11448)=12,TEXT(YEAR(B11448)+1,"0000"),NA()))</f>
        <v>300346_2014</v>
      </c>
      <c r="G11448" t="s">
        <v>2354</v>
      </c>
      <c r="H11448" t="s">
        <v>25289</v>
      </c>
      <c r="I11448" t="str">
        <f t="shared" si="356"/>
        <v>600462_2011</v>
      </c>
      <c r="J11448">
        <f t="shared" si="357"/>
        <v>1.7999999999999999E-2</v>
      </c>
    </row>
    <row r="11449" spans="1:10" x14ac:dyDescent="0.35">
      <c r="A11449" t="s">
        <v>1716</v>
      </c>
      <c r="B11449" s="3">
        <v>41639</v>
      </c>
      <c r="C11449" s="3" t="s">
        <v>14692</v>
      </c>
      <c r="D11449">
        <v>0.88</v>
      </c>
      <c r="E11449" t="str">
        <f>TEXT(A11449,"000000")&amp;"_"&amp;IF(MONTH(B11449)=1,TEXT(YEAR(B11449),"0000"),IF(MONTH(B11449)=12,TEXT(YEAR(B11449)+1,"0000"),NA()))</f>
        <v>300347_2014</v>
      </c>
      <c r="G11449" t="s">
        <v>2354</v>
      </c>
      <c r="H11449" t="s">
        <v>25189</v>
      </c>
      <c r="I11449" t="str">
        <f t="shared" si="356"/>
        <v>600462_2012</v>
      </c>
      <c r="J11449">
        <f t="shared" si="357"/>
        <v>-1.8514999999999999</v>
      </c>
    </row>
    <row r="11450" spans="1:10" x14ac:dyDescent="0.35">
      <c r="A11450" t="s">
        <v>1717</v>
      </c>
      <c r="B11450" s="3">
        <v>41639</v>
      </c>
      <c r="C11450" s="3" t="s">
        <v>14693</v>
      </c>
      <c r="D11450">
        <v>0.42059999999999997</v>
      </c>
      <c r="E11450" t="str">
        <f>TEXT(A11450,"000000")&amp;"_"&amp;IF(MONTH(B11450)=1,TEXT(YEAR(B11450),"0000"),IF(MONTH(B11450)=12,TEXT(YEAR(B11450)+1,"0000"),NA()))</f>
        <v>300348_2014</v>
      </c>
      <c r="G11450" t="s">
        <v>2354</v>
      </c>
      <c r="H11450" t="s">
        <v>25171</v>
      </c>
      <c r="I11450" t="str">
        <f t="shared" si="356"/>
        <v>600462_2013</v>
      </c>
      <c r="J11450">
        <f t="shared" si="357"/>
        <v>0</v>
      </c>
    </row>
    <row r="11451" spans="1:10" x14ac:dyDescent="0.35">
      <c r="A11451" t="s">
        <v>1718</v>
      </c>
      <c r="B11451" s="3">
        <v>41639</v>
      </c>
      <c r="C11451" s="3" t="s">
        <v>14694</v>
      </c>
      <c r="D11451">
        <v>1.29</v>
      </c>
      <c r="E11451" t="str">
        <f>TEXT(A11451,"000000")&amp;"_"&amp;IF(MONTH(B11451)=1,TEXT(YEAR(B11451),"0000"),IF(MONTH(B11451)=12,TEXT(YEAR(B11451)+1,"0000"),NA()))</f>
        <v>300349_2014</v>
      </c>
      <c r="G11451" t="s">
        <v>2354</v>
      </c>
      <c r="H11451" t="s">
        <v>25151</v>
      </c>
      <c r="I11451" t="str">
        <f t="shared" si="356"/>
        <v>600462_2014</v>
      </c>
      <c r="J11451">
        <f t="shared" si="357"/>
        <v>1.35E-2</v>
      </c>
    </row>
    <row r="11452" spans="1:10" x14ac:dyDescent="0.35">
      <c r="A11452" t="s">
        <v>1719</v>
      </c>
      <c r="B11452" s="3">
        <v>41639</v>
      </c>
      <c r="C11452" s="3" t="s">
        <v>14695</v>
      </c>
      <c r="D11452">
        <v>0.35</v>
      </c>
      <c r="E11452" t="str">
        <f>TEXT(A11452,"000000")&amp;"_"&amp;IF(MONTH(B11452)=1,TEXT(YEAR(B11452),"0000"),IF(MONTH(B11452)=12,TEXT(YEAR(B11452)+1,"0000"),NA()))</f>
        <v>300350_2014</v>
      </c>
      <c r="G11452" t="s">
        <v>2354</v>
      </c>
      <c r="H11452" t="s">
        <v>25251</v>
      </c>
      <c r="I11452" t="str">
        <f t="shared" si="356"/>
        <v>600462_2015</v>
      </c>
      <c r="J11452">
        <f t="shared" si="357"/>
        <v>4.1000000000000003E-3</v>
      </c>
    </row>
    <row r="11453" spans="1:10" x14ac:dyDescent="0.35">
      <c r="A11453" t="s">
        <v>1720</v>
      </c>
      <c r="B11453" s="3">
        <v>41639</v>
      </c>
      <c r="C11453" s="3" t="s">
        <v>14696</v>
      </c>
      <c r="D11453">
        <v>0.64</v>
      </c>
      <c r="E11453" t="str">
        <f>TEXT(A11453,"000000")&amp;"_"&amp;IF(MONTH(B11453)=1,TEXT(YEAR(B11453),"0000"),IF(MONTH(B11453)=12,TEXT(YEAR(B11453)+1,"0000"),NA()))</f>
        <v>300351_2014</v>
      </c>
      <c r="G11453" t="s">
        <v>2354</v>
      </c>
      <c r="H11453" t="s">
        <v>25204</v>
      </c>
      <c r="I11453" t="str">
        <f t="shared" si="356"/>
        <v>600462_2016</v>
      </c>
      <c r="J11453">
        <f t="shared" si="357"/>
        <v>-7.2999999999999995E-2</v>
      </c>
    </row>
    <row r="11454" spans="1:10" x14ac:dyDescent="0.35">
      <c r="A11454" t="s">
        <v>1721</v>
      </c>
      <c r="B11454" s="3">
        <v>41639</v>
      </c>
      <c r="C11454" s="3" t="s">
        <v>14697</v>
      </c>
      <c r="D11454">
        <v>0.51</v>
      </c>
      <c r="E11454" t="str">
        <f>TEXT(A11454,"000000")&amp;"_"&amp;IF(MONTH(B11454)=1,TEXT(YEAR(B11454),"0000"),IF(MONTH(B11454)=12,TEXT(YEAR(B11454)+1,"0000"),NA()))</f>
        <v>300352_2014</v>
      </c>
      <c r="G11454" t="s">
        <v>2355</v>
      </c>
      <c r="H11454" t="s">
        <v>25343</v>
      </c>
      <c r="I11454" t="str">
        <f t="shared" si="356"/>
        <v>600463_2011</v>
      </c>
      <c r="J11454">
        <f t="shared" si="357"/>
        <v>0.24</v>
      </c>
    </row>
    <row r="11455" spans="1:10" x14ac:dyDescent="0.35">
      <c r="A11455" t="s">
        <v>1722</v>
      </c>
      <c r="B11455" s="3">
        <v>41639</v>
      </c>
      <c r="C11455" s="3" t="s">
        <v>14698</v>
      </c>
      <c r="D11455">
        <v>0.39850000000000002</v>
      </c>
      <c r="E11455" t="str">
        <f>TEXT(A11455,"000000")&amp;"_"&amp;IF(MONTH(B11455)=1,TEXT(YEAR(B11455),"0000"),IF(MONTH(B11455)=12,TEXT(YEAR(B11455)+1,"0000"),NA()))</f>
        <v>300353_2014</v>
      </c>
      <c r="G11455" t="s">
        <v>2355</v>
      </c>
      <c r="H11455" t="s">
        <v>25447</v>
      </c>
      <c r="I11455" t="str">
        <f t="shared" si="356"/>
        <v>600463_2012</v>
      </c>
      <c r="J11455">
        <f t="shared" si="357"/>
        <v>0.28999999999999998</v>
      </c>
    </row>
    <row r="11456" spans="1:10" x14ac:dyDescent="0.35">
      <c r="A11456" t="s">
        <v>1723</v>
      </c>
      <c r="B11456" s="3">
        <v>41639</v>
      </c>
      <c r="C11456" s="3" t="s">
        <v>14699</v>
      </c>
      <c r="D11456">
        <v>0.42049999999999998</v>
      </c>
      <c r="E11456" t="str">
        <f>TEXT(A11456,"000000")&amp;"_"&amp;IF(MONTH(B11456)=1,TEXT(YEAR(B11456),"0000"),IF(MONTH(B11456)=12,TEXT(YEAR(B11456)+1,"0000"),NA()))</f>
        <v>300354_2014</v>
      </c>
      <c r="G11456" t="s">
        <v>2355</v>
      </c>
      <c r="H11456" t="s">
        <v>25161</v>
      </c>
      <c r="I11456" t="str">
        <f t="shared" si="356"/>
        <v>600463_2013</v>
      </c>
      <c r="J11456">
        <f t="shared" si="357"/>
        <v>0</v>
      </c>
    </row>
    <row r="11457" spans="1:10" x14ac:dyDescent="0.35">
      <c r="A11457" t="s">
        <v>1724</v>
      </c>
      <c r="B11457" s="3">
        <v>41639</v>
      </c>
      <c r="C11457" s="3" t="s">
        <v>14700</v>
      </c>
      <c r="D11457">
        <v>0.51</v>
      </c>
      <c r="E11457" t="str">
        <f>TEXT(A11457,"000000")&amp;"_"&amp;IF(MONTH(B11457)=1,TEXT(YEAR(B11457),"0000"),IF(MONTH(B11457)=12,TEXT(YEAR(B11457)+1,"0000"),NA()))</f>
        <v>300355_2014</v>
      </c>
      <c r="G11457" t="s">
        <v>2355</v>
      </c>
      <c r="H11457" t="s">
        <v>25162</v>
      </c>
      <c r="I11457" t="str">
        <f t="shared" si="356"/>
        <v>600463_2014</v>
      </c>
      <c r="J11457">
        <f t="shared" si="357"/>
        <v>0.3</v>
      </c>
    </row>
    <row r="11458" spans="1:10" x14ac:dyDescent="0.35">
      <c r="A11458" t="s">
        <v>1725</v>
      </c>
      <c r="B11458" s="3">
        <v>41639</v>
      </c>
      <c r="C11458" s="3" t="s">
        <v>14701</v>
      </c>
      <c r="D11458">
        <v>0</v>
      </c>
      <c r="E11458" t="str">
        <f>TEXT(A11458,"000000")&amp;"_"&amp;IF(MONTH(B11458)=1,TEXT(YEAR(B11458),"0000"),IF(MONTH(B11458)=12,TEXT(YEAR(B11458)+1,"0000"),NA()))</f>
        <v>300356_2014</v>
      </c>
      <c r="G11458" t="s">
        <v>2355</v>
      </c>
      <c r="H11458" t="s">
        <v>25420</v>
      </c>
      <c r="I11458" t="str">
        <f t="shared" si="356"/>
        <v>600463_2015</v>
      </c>
      <c r="J11458">
        <f t="shared" si="357"/>
        <v>0</v>
      </c>
    </row>
    <row r="11459" spans="1:10" x14ac:dyDescent="0.35">
      <c r="A11459" t="s">
        <v>1726</v>
      </c>
      <c r="B11459" s="3">
        <v>41639</v>
      </c>
      <c r="C11459" s="3" t="s">
        <v>14702</v>
      </c>
      <c r="D11459">
        <v>0</v>
      </c>
      <c r="E11459" t="str">
        <f>TEXT(A11459,"000000")&amp;"_"&amp;IF(MONTH(B11459)=1,TEXT(YEAR(B11459),"0000"),IF(MONTH(B11459)=12,TEXT(YEAR(B11459)+1,"0000"),NA()))</f>
        <v>300357_2014</v>
      </c>
      <c r="G11459" t="s">
        <v>2355</v>
      </c>
      <c r="H11459" t="s">
        <v>25232</v>
      </c>
      <c r="I11459" t="str">
        <f t="shared" si="356"/>
        <v>600463_2016</v>
      </c>
      <c r="J11459">
        <f t="shared" si="357"/>
        <v>0</v>
      </c>
    </row>
    <row r="11460" spans="1:10" x14ac:dyDescent="0.35">
      <c r="A11460" t="s">
        <v>1727</v>
      </c>
      <c r="B11460" s="3">
        <v>41639</v>
      </c>
      <c r="C11460" s="3" t="s">
        <v>14703</v>
      </c>
      <c r="D11460">
        <v>2.0499999999999998</v>
      </c>
      <c r="E11460" t="str">
        <f>TEXT(A11460,"000000")&amp;"_"&amp;IF(MONTH(B11460)=1,TEXT(YEAR(B11460),"0000"),IF(MONTH(B11460)=12,TEXT(YEAR(B11460)+1,"0000"),NA()))</f>
        <v>300358_2014</v>
      </c>
      <c r="G11460" t="s">
        <v>2356</v>
      </c>
      <c r="H11460" t="s">
        <v>25293</v>
      </c>
      <c r="I11460" t="str">
        <f t="shared" si="356"/>
        <v>600466_2011</v>
      </c>
      <c r="J11460">
        <f t="shared" si="357"/>
        <v>0.18</v>
      </c>
    </row>
    <row r="11461" spans="1:10" x14ac:dyDescent="0.35">
      <c r="A11461" t="s">
        <v>1728</v>
      </c>
      <c r="B11461" s="3">
        <v>41639</v>
      </c>
      <c r="C11461" s="3" t="s">
        <v>14704</v>
      </c>
      <c r="D11461">
        <v>0</v>
      </c>
      <c r="E11461" t="str">
        <f>TEXT(A11461,"000000")&amp;"_"&amp;IF(MONTH(B11461)=1,TEXT(YEAR(B11461),"0000"),IF(MONTH(B11461)=12,TEXT(YEAR(B11461)+1,"0000"),NA()))</f>
        <v>300359_2014</v>
      </c>
      <c r="G11461" t="s">
        <v>2356</v>
      </c>
      <c r="H11461" t="s">
        <v>25333</v>
      </c>
      <c r="I11461" t="str">
        <f t="shared" ref="I11461:I11524" si="358">TEXT(G11461,"000000")&amp;"_"&amp;TEXT(H11461,"yyyy")</f>
        <v>600466_2012</v>
      </c>
      <c r="J11461">
        <f t="shared" ref="J11461:J11524" si="359">VLOOKUP(I11461,$C$4:$D$63302,2,FALSE)</f>
        <v>5.3699999999999998E-2</v>
      </c>
    </row>
    <row r="11462" spans="1:10" x14ac:dyDescent="0.35">
      <c r="A11462" t="s">
        <v>1729</v>
      </c>
      <c r="B11462" s="3">
        <v>41639</v>
      </c>
      <c r="C11462" s="3" t="s">
        <v>14705</v>
      </c>
      <c r="D11462">
        <v>0</v>
      </c>
      <c r="E11462" t="str">
        <f>TEXT(A11462,"000000")&amp;"_"&amp;IF(MONTH(B11462)=1,TEXT(YEAR(B11462),"0000"),IF(MONTH(B11462)=12,TEXT(YEAR(B11462)+1,"0000"),NA()))</f>
        <v>300360_2014</v>
      </c>
      <c r="G11462" t="s">
        <v>2356</v>
      </c>
      <c r="H11462" t="s">
        <v>25287</v>
      </c>
      <c r="I11462" t="str">
        <f t="shared" si="358"/>
        <v>600466_2013</v>
      </c>
      <c r="J11462">
        <f t="shared" si="359"/>
        <v>0</v>
      </c>
    </row>
    <row r="11463" spans="1:10" x14ac:dyDescent="0.35">
      <c r="A11463" t="s">
        <v>1730</v>
      </c>
      <c r="B11463" s="3">
        <v>41639</v>
      </c>
      <c r="C11463" s="3" t="s">
        <v>14706</v>
      </c>
      <c r="D11463">
        <v>0.41739999999999999</v>
      </c>
      <c r="E11463" t="str">
        <f>TEXT(A11463,"000000")&amp;"_"&amp;IF(MONTH(B11463)=1,TEXT(YEAR(B11463),"0000"),IF(MONTH(B11463)=12,TEXT(YEAR(B11463)+1,"0000"),NA()))</f>
        <v>300362_2014</v>
      </c>
      <c r="G11463" t="s">
        <v>2356</v>
      </c>
      <c r="H11463" t="s">
        <v>25162</v>
      </c>
      <c r="I11463" t="str">
        <f t="shared" si="358"/>
        <v>600466_2014</v>
      </c>
      <c r="J11463">
        <f t="shared" si="359"/>
        <v>0</v>
      </c>
    </row>
    <row r="11464" spans="1:10" x14ac:dyDescent="0.35">
      <c r="A11464" t="s">
        <v>1731</v>
      </c>
      <c r="B11464" s="3">
        <v>41639</v>
      </c>
      <c r="C11464" s="3" t="s">
        <v>14707</v>
      </c>
      <c r="D11464">
        <v>0</v>
      </c>
      <c r="E11464" t="str">
        <f>TEXT(A11464,"000000")&amp;"_"&amp;IF(MONTH(B11464)=1,TEXT(YEAR(B11464),"0000"),IF(MONTH(B11464)=12,TEXT(YEAR(B11464)+1,"0000"),NA()))</f>
        <v>300363_2014</v>
      </c>
      <c r="G11464" t="s">
        <v>2356</v>
      </c>
      <c r="H11464" t="s">
        <v>25213</v>
      </c>
      <c r="I11464" t="str">
        <f t="shared" si="358"/>
        <v>600466_2015</v>
      </c>
      <c r="J11464">
        <f t="shared" si="359"/>
        <v>0</v>
      </c>
    </row>
    <row r="11465" spans="1:10" x14ac:dyDescent="0.35">
      <c r="A11465" t="s">
        <v>1733</v>
      </c>
      <c r="B11465" s="3">
        <v>41639</v>
      </c>
      <c r="C11465" s="3" t="s">
        <v>14708</v>
      </c>
      <c r="D11465">
        <v>1.42</v>
      </c>
      <c r="E11465" t="str">
        <f>TEXT(A11465,"000000")&amp;"_"&amp;IF(MONTH(B11465)=1,TEXT(YEAR(B11465),"0000"),IF(MONTH(B11465)=12,TEXT(YEAR(B11465)+1,"0000"),NA()))</f>
        <v>300365_2014</v>
      </c>
      <c r="G11465" t="s">
        <v>2356</v>
      </c>
      <c r="H11465" t="s">
        <v>25183</v>
      </c>
      <c r="I11465" t="str">
        <f t="shared" si="358"/>
        <v>600466_2016</v>
      </c>
      <c r="J11465">
        <f t="shared" si="359"/>
        <v>0.3952</v>
      </c>
    </row>
    <row r="11466" spans="1:10" x14ac:dyDescent="0.35">
      <c r="A11466" t="s">
        <v>1734</v>
      </c>
      <c r="B11466" s="3">
        <v>41639</v>
      </c>
      <c r="C11466" s="3" t="s">
        <v>14709</v>
      </c>
      <c r="D11466">
        <v>0</v>
      </c>
      <c r="E11466" t="str">
        <f>TEXT(A11466,"000000")&amp;"_"&amp;IF(MONTH(B11466)=1,TEXT(YEAR(B11466),"0000"),IF(MONTH(B11466)=12,TEXT(YEAR(B11466)+1,"0000"),NA()))</f>
        <v>300366_2014</v>
      </c>
      <c r="G11466" t="s">
        <v>2357</v>
      </c>
      <c r="H11466" t="s">
        <v>25408</v>
      </c>
      <c r="I11466" t="str">
        <f t="shared" si="358"/>
        <v>600467_2011</v>
      </c>
      <c r="J11466">
        <f t="shared" si="359"/>
        <v>0.23</v>
      </c>
    </row>
    <row r="11467" spans="1:10" x14ac:dyDescent="0.35">
      <c r="A11467" t="s">
        <v>1735</v>
      </c>
      <c r="B11467" s="3">
        <v>41639</v>
      </c>
      <c r="C11467" s="3" t="s">
        <v>14710</v>
      </c>
      <c r="D11467">
        <v>0</v>
      </c>
      <c r="E11467" t="str">
        <f>TEXT(A11467,"000000")&amp;"_"&amp;IF(MONTH(B11467)=1,TEXT(YEAR(B11467),"0000"),IF(MONTH(B11467)=12,TEXT(YEAR(B11467)+1,"0000"),NA()))</f>
        <v>300367_2014</v>
      </c>
      <c r="G11467" t="s">
        <v>2357</v>
      </c>
      <c r="H11467" t="s">
        <v>25211</v>
      </c>
      <c r="I11467" t="str">
        <f t="shared" si="358"/>
        <v>600467_2012</v>
      </c>
      <c r="J11467">
        <f t="shared" si="359"/>
        <v>0.32</v>
      </c>
    </row>
    <row r="11468" spans="1:10" x14ac:dyDescent="0.35">
      <c r="A11468" t="s">
        <v>1736</v>
      </c>
      <c r="B11468" s="3">
        <v>41639</v>
      </c>
      <c r="C11468" s="3" t="s">
        <v>14711</v>
      </c>
      <c r="D11468">
        <v>0</v>
      </c>
      <c r="E11468" t="str">
        <f>TEXT(A11468,"000000")&amp;"_"&amp;IF(MONTH(B11468)=1,TEXT(YEAR(B11468),"0000"),IF(MONTH(B11468)=12,TEXT(YEAR(B11468)+1,"0000"),NA()))</f>
        <v>300368_2014</v>
      </c>
      <c r="G11468" t="s">
        <v>2357</v>
      </c>
      <c r="H11468" t="s">
        <v>25186</v>
      </c>
      <c r="I11468" t="str">
        <f t="shared" si="358"/>
        <v>600467_2013</v>
      </c>
      <c r="J11468">
        <f t="shared" si="359"/>
        <v>0</v>
      </c>
    </row>
    <row r="11469" spans="1:10" x14ac:dyDescent="0.35">
      <c r="A11469" t="s">
        <v>1737</v>
      </c>
      <c r="B11469" s="3">
        <v>41639</v>
      </c>
      <c r="C11469" s="3" t="s">
        <v>14712</v>
      </c>
      <c r="D11469">
        <v>0</v>
      </c>
      <c r="E11469" t="str">
        <f>TEXT(A11469,"000000")&amp;"_"&amp;IF(MONTH(B11469)=1,TEXT(YEAR(B11469),"0000"),IF(MONTH(B11469)=12,TEXT(YEAR(B11469)+1,"0000"),NA()))</f>
        <v>300369_2014</v>
      </c>
      <c r="G11469" t="s">
        <v>2357</v>
      </c>
      <c r="H11469" t="s">
        <v>25324</v>
      </c>
      <c r="I11469" t="str">
        <f t="shared" si="358"/>
        <v>600467_2014</v>
      </c>
      <c r="J11469">
        <f t="shared" si="359"/>
        <v>0</v>
      </c>
    </row>
    <row r="11470" spans="1:10" x14ac:dyDescent="0.35">
      <c r="A11470" t="s">
        <v>1738</v>
      </c>
      <c r="B11470" s="3">
        <v>41639</v>
      </c>
      <c r="C11470" s="3" t="s">
        <v>14713</v>
      </c>
      <c r="D11470">
        <v>0</v>
      </c>
      <c r="E11470" t="str">
        <f>TEXT(A11470,"000000")&amp;"_"&amp;IF(MONTH(B11470)=1,TEXT(YEAR(B11470),"0000"),IF(MONTH(B11470)=12,TEXT(YEAR(B11470)+1,"0000"),NA()))</f>
        <v>300370_2014</v>
      </c>
      <c r="G11470" t="s">
        <v>2357</v>
      </c>
      <c r="H11470" t="s">
        <v>25251</v>
      </c>
      <c r="I11470" t="str">
        <f t="shared" si="358"/>
        <v>600467_2015</v>
      </c>
      <c r="J11470">
        <f t="shared" si="359"/>
        <v>0</v>
      </c>
    </row>
    <row r="11471" spans="1:10" x14ac:dyDescent="0.35">
      <c r="A11471" t="s">
        <v>1739</v>
      </c>
      <c r="B11471" s="3">
        <v>41639</v>
      </c>
      <c r="C11471" s="3" t="s">
        <v>14714</v>
      </c>
      <c r="D11471">
        <v>1.43</v>
      </c>
      <c r="E11471" t="str">
        <f>TEXT(A11471,"000000")&amp;"_"&amp;IF(MONTH(B11471)=1,TEXT(YEAR(B11471),"0000"),IF(MONTH(B11471)=12,TEXT(YEAR(B11471)+1,"0000"),NA()))</f>
        <v>300371_2014</v>
      </c>
      <c r="G11471" t="s">
        <v>2357</v>
      </c>
      <c r="H11471" t="s">
        <v>25286</v>
      </c>
      <c r="I11471" t="str">
        <f t="shared" si="358"/>
        <v>600467_2016</v>
      </c>
      <c r="J11471">
        <f t="shared" si="359"/>
        <v>0</v>
      </c>
    </row>
    <row r="11472" spans="1:10" x14ac:dyDescent="0.35">
      <c r="A11472" t="s">
        <v>1740</v>
      </c>
      <c r="B11472" s="3">
        <v>41639</v>
      </c>
      <c r="C11472" s="3" t="s">
        <v>14715</v>
      </c>
      <c r="D11472">
        <v>0.89890000000000003</v>
      </c>
      <c r="E11472" t="str">
        <f>TEXT(A11472,"000000")&amp;"_"&amp;IF(MONTH(B11472)=1,TEXT(YEAR(B11472),"0000"),IF(MONTH(B11472)=12,TEXT(YEAR(B11472)+1,"0000"),NA()))</f>
        <v>300372_2014</v>
      </c>
      <c r="G11472" t="s">
        <v>2358</v>
      </c>
      <c r="H11472" t="s">
        <v>25219</v>
      </c>
      <c r="I11472" t="str">
        <f t="shared" si="358"/>
        <v>600468_2011</v>
      </c>
      <c r="J11472">
        <f t="shared" si="359"/>
        <v>9.5699999999999993E-2</v>
      </c>
    </row>
    <row r="11473" spans="1:10" x14ac:dyDescent="0.35">
      <c r="A11473" t="s">
        <v>1741</v>
      </c>
      <c r="B11473" s="3">
        <v>41639</v>
      </c>
      <c r="C11473" s="3" t="s">
        <v>14716</v>
      </c>
      <c r="D11473">
        <v>1.44</v>
      </c>
      <c r="E11473" t="str">
        <f>TEXT(A11473,"000000")&amp;"_"&amp;IF(MONTH(B11473)=1,TEXT(YEAR(B11473),"0000"),IF(MONTH(B11473)=12,TEXT(YEAR(B11473)+1,"0000"),NA()))</f>
        <v>300373_2014</v>
      </c>
      <c r="G11473" t="s">
        <v>2358</v>
      </c>
      <c r="H11473" t="s">
        <v>25160</v>
      </c>
      <c r="I11473" t="str">
        <f t="shared" si="358"/>
        <v>600468_2012</v>
      </c>
      <c r="J11473">
        <f t="shared" si="359"/>
        <v>0.1091</v>
      </c>
    </row>
    <row r="11474" spans="1:10" x14ac:dyDescent="0.35">
      <c r="A11474" t="s">
        <v>1743</v>
      </c>
      <c r="B11474" s="3">
        <v>41639</v>
      </c>
      <c r="C11474" s="3" t="s">
        <v>14717</v>
      </c>
      <c r="D11474">
        <v>1.25</v>
      </c>
      <c r="E11474" t="str">
        <f>TEXT(A11474,"000000")&amp;"_"&amp;IF(MONTH(B11474)=1,TEXT(YEAR(B11474),"0000"),IF(MONTH(B11474)=12,TEXT(YEAR(B11474)+1,"0000"),NA()))</f>
        <v>300375_2014</v>
      </c>
      <c r="G11474" t="s">
        <v>2358</v>
      </c>
      <c r="H11474" t="s">
        <v>25176</v>
      </c>
      <c r="I11474" t="str">
        <f t="shared" si="358"/>
        <v>600468_2013</v>
      </c>
      <c r="J11474">
        <f t="shared" si="359"/>
        <v>0</v>
      </c>
    </row>
    <row r="11475" spans="1:10" x14ac:dyDescent="0.35">
      <c r="A11475" t="s">
        <v>1744</v>
      </c>
      <c r="B11475" s="3">
        <v>41639</v>
      </c>
      <c r="C11475" s="3" t="s">
        <v>14718</v>
      </c>
      <c r="D11475">
        <v>2.08</v>
      </c>
      <c r="E11475" t="str">
        <f>TEXT(A11475,"000000")&amp;"_"&amp;IF(MONTH(B11475)=1,TEXT(YEAR(B11475),"0000"),IF(MONTH(B11475)=12,TEXT(YEAR(B11475)+1,"0000"),NA()))</f>
        <v>300376_2014</v>
      </c>
      <c r="G11475" t="s">
        <v>2358</v>
      </c>
      <c r="H11475" t="s">
        <v>25202</v>
      </c>
      <c r="I11475" t="str">
        <f t="shared" si="358"/>
        <v>600468_2014</v>
      </c>
      <c r="J11475">
        <f t="shared" si="359"/>
        <v>0</v>
      </c>
    </row>
    <row r="11476" spans="1:10" x14ac:dyDescent="0.35">
      <c r="A11476" t="s">
        <v>1745</v>
      </c>
      <c r="B11476" s="3">
        <v>41639</v>
      </c>
      <c r="C11476" s="3" t="s">
        <v>14719</v>
      </c>
      <c r="D11476">
        <v>0.9</v>
      </c>
      <c r="E11476" t="str">
        <f>TEXT(A11476,"000000")&amp;"_"&amp;IF(MONTH(B11476)=1,TEXT(YEAR(B11476),"0000"),IF(MONTH(B11476)=12,TEXT(YEAR(B11476)+1,"0000"),NA()))</f>
        <v>300377_2014</v>
      </c>
      <c r="G11476" t="s">
        <v>2358</v>
      </c>
      <c r="H11476" t="s">
        <v>25372</v>
      </c>
      <c r="I11476" t="str">
        <f t="shared" si="358"/>
        <v>600468_2015</v>
      </c>
      <c r="J11476">
        <f t="shared" si="359"/>
        <v>0</v>
      </c>
    </row>
    <row r="11477" spans="1:10" x14ac:dyDescent="0.35">
      <c r="A11477" t="s">
        <v>1746</v>
      </c>
      <c r="B11477" s="3">
        <v>41639</v>
      </c>
      <c r="C11477" s="3" t="s">
        <v>14720</v>
      </c>
      <c r="D11477">
        <v>1.07</v>
      </c>
      <c r="E11477" t="str">
        <f>TEXT(A11477,"000000")&amp;"_"&amp;IF(MONTH(B11477)=1,TEXT(YEAR(B11477),"0000"),IF(MONTH(B11477)=12,TEXT(YEAR(B11477)+1,"0000"),NA()))</f>
        <v>300378_2014</v>
      </c>
      <c r="G11477" t="s">
        <v>2358</v>
      </c>
      <c r="H11477" t="s">
        <v>25380</v>
      </c>
      <c r="I11477" t="str">
        <f t="shared" si="358"/>
        <v>600468_2016</v>
      </c>
      <c r="J11477">
        <f t="shared" si="359"/>
        <v>0</v>
      </c>
    </row>
    <row r="11478" spans="1:10" x14ac:dyDescent="0.35">
      <c r="A11478" t="s">
        <v>1747</v>
      </c>
      <c r="B11478" s="3">
        <v>41639</v>
      </c>
      <c r="C11478" s="3" t="s">
        <v>14721</v>
      </c>
      <c r="D11478">
        <v>0</v>
      </c>
      <c r="E11478" t="str">
        <f>TEXT(A11478,"000000")&amp;"_"&amp;IF(MONTH(B11478)=1,TEXT(YEAR(B11478),"0000"),IF(MONTH(B11478)=12,TEXT(YEAR(B11478)+1,"0000"),NA()))</f>
        <v>300379_2014</v>
      </c>
      <c r="G11478" t="s">
        <v>2359</v>
      </c>
      <c r="H11478" t="s">
        <v>25382</v>
      </c>
      <c r="I11478" t="str">
        <f t="shared" si="358"/>
        <v>600469_2011</v>
      </c>
      <c r="J11478">
        <f t="shared" si="359"/>
        <v>0.40699999999999997</v>
      </c>
    </row>
    <row r="11479" spans="1:10" x14ac:dyDescent="0.35">
      <c r="A11479" t="s">
        <v>1748</v>
      </c>
      <c r="B11479" s="3">
        <v>41639</v>
      </c>
      <c r="C11479" s="3" t="s">
        <v>14722</v>
      </c>
      <c r="D11479">
        <v>0.74</v>
      </c>
      <c r="E11479" t="str">
        <f>TEXT(A11479,"000000")&amp;"_"&amp;IF(MONTH(B11479)=1,TEXT(YEAR(B11479),"0000"),IF(MONTH(B11479)=12,TEXT(YEAR(B11479)+1,"0000"),NA()))</f>
        <v>300380_2014</v>
      </c>
      <c r="G11479" t="s">
        <v>2359</v>
      </c>
      <c r="H11479" t="s">
        <v>25373</v>
      </c>
      <c r="I11479" t="str">
        <f t="shared" si="358"/>
        <v>600469_2012</v>
      </c>
      <c r="J11479">
        <f t="shared" si="359"/>
        <v>0.624</v>
      </c>
    </row>
    <row r="11480" spans="1:10" x14ac:dyDescent="0.35">
      <c r="A11480" t="s">
        <v>1749</v>
      </c>
      <c r="B11480" s="3">
        <v>41639</v>
      </c>
      <c r="C11480" s="3" t="s">
        <v>14723</v>
      </c>
      <c r="D11480">
        <v>0</v>
      </c>
      <c r="E11480" t="str">
        <f>TEXT(A11480,"000000")&amp;"_"&amp;IF(MONTH(B11480)=1,TEXT(YEAR(B11480),"0000"),IF(MONTH(B11480)=12,TEXT(YEAR(B11480)+1,"0000"),NA()))</f>
        <v>300381_2014</v>
      </c>
      <c r="G11480" t="s">
        <v>2359</v>
      </c>
      <c r="H11480" t="s">
        <v>25328</v>
      </c>
      <c r="I11480" t="str">
        <f t="shared" si="358"/>
        <v>600469_2013</v>
      </c>
      <c r="J11480">
        <f t="shared" si="359"/>
        <v>0.75</v>
      </c>
    </row>
    <row r="11481" spans="1:10" x14ac:dyDescent="0.35">
      <c r="A11481" t="s">
        <v>1750</v>
      </c>
      <c r="B11481" s="3">
        <v>41639</v>
      </c>
      <c r="C11481" s="3" t="s">
        <v>14724</v>
      </c>
      <c r="D11481">
        <v>2.13</v>
      </c>
      <c r="E11481" t="str">
        <f>TEXT(A11481,"000000")&amp;"_"&amp;IF(MONTH(B11481)=1,TEXT(YEAR(B11481),"0000"),IF(MONTH(B11481)=12,TEXT(YEAR(B11481)+1,"0000"),NA()))</f>
        <v>300382_2014</v>
      </c>
      <c r="G11481" t="s">
        <v>2359</v>
      </c>
      <c r="H11481" t="s">
        <v>25182</v>
      </c>
      <c r="I11481" t="str">
        <f t="shared" si="358"/>
        <v>600469_2014</v>
      </c>
      <c r="J11481">
        <f t="shared" si="359"/>
        <v>0.84</v>
      </c>
    </row>
    <row r="11482" spans="1:10" x14ac:dyDescent="0.35">
      <c r="A11482" t="s">
        <v>1751</v>
      </c>
      <c r="B11482" s="3">
        <v>41639</v>
      </c>
      <c r="C11482" s="3" t="s">
        <v>14725</v>
      </c>
      <c r="D11482">
        <v>1.34</v>
      </c>
      <c r="E11482" t="str">
        <f>TEXT(A11482,"000000")&amp;"_"&amp;IF(MONTH(B11482)=1,TEXT(YEAR(B11482),"0000"),IF(MONTH(B11482)=12,TEXT(YEAR(B11482)+1,"0000"),NA()))</f>
        <v>300383_2014</v>
      </c>
      <c r="G11482" t="s">
        <v>2359</v>
      </c>
      <c r="H11482" t="s">
        <v>25203</v>
      </c>
      <c r="I11482" t="str">
        <f t="shared" si="358"/>
        <v>600469_2015</v>
      </c>
      <c r="J11482">
        <f t="shared" si="359"/>
        <v>0.88</v>
      </c>
    </row>
    <row r="11483" spans="1:10" x14ac:dyDescent="0.35">
      <c r="A11483" t="s">
        <v>1974</v>
      </c>
      <c r="B11483" s="3">
        <v>41639</v>
      </c>
      <c r="C11483" s="3" t="s">
        <v>14726</v>
      </c>
      <c r="D11483">
        <v>0</v>
      </c>
      <c r="E11483" t="str">
        <f>TEXT(A11483,"000000")&amp;"_"&amp;IF(MONTH(B11483)=1,TEXT(YEAR(B11483),"0000"),IF(MONTH(B11483)=12,TEXT(YEAR(B11483)+1,"0000"),NA()))</f>
        <v>600000_2014</v>
      </c>
      <c r="G11483" t="s">
        <v>2359</v>
      </c>
      <c r="H11483" t="s">
        <v>25298</v>
      </c>
      <c r="I11483" t="str">
        <f t="shared" si="358"/>
        <v>600469_2016</v>
      </c>
      <c r="J11483">
        <f t="shared" si="359"/>
        <v>0.66</v>
      </c>
    </row>
    <row r="11484" spans="1:10" x14ac:dyDescent="0.35">
      <c r="A11484" t="s">
        <v>1975</v>
      </c>
      <c r="B11484" s="3">
        <v>41639</v>
      </c>
      <c r="C11484" s="3" t="s">
        <v>14727</v>
      </c>
      <c r="D11484">
        <v>0</v>
      </c>
      <c r="E11484" t="str">
        <f>TEXT(A11484,"000000")&amp;"_"&amp;IF(MONTH(B11484)=1,TEXT(YEAR(B11484),"0000"),IF(MONTH(B11484)=12,TEXT(YEAR(B11484)+1,"0000"),NA()))</f>
        <v>600004_2014</v>
      </c>
      <c r="G11484" t="s">
        <v>2360</v>
      </c>
      <c r="H11484" t="s">
        <v>25361</v>
      </c>
      <c r="I11484" t="str">
        <f t="shared" si="358"/>
        <v>600470_2011</v>
      </c>
      <c r="J11484">
        <f t="shared" si="359"/>
        <v>0.32</v>
      </c>
    </row>
    <row r="11485" spans="1:10" x14ac:dyDescent="0.35">
      <c r="A11485" t="s">
        <v>1976</v>
      </c>
      <c r="B11485" s="3">
        <v>41639</v>
      </c>
      <c r="C11485" s="3" t="s">
        <v>14728</v>
      </c>
      <c r="D11485">
        <v>4.2000000000000003E-2</v>
      </c>
      <c r="E11485" t="str">
        <f>TEXT(A11485,"000000")&amp;"_"&amp;IF(MONTH(B11485)=1,TEXT(YEAR(B11485),"0000"),IF(MONTH(B11485)=12,TEXT(YEAR(B11485)+1,"0000"),NA()))</f>
        <v>600005_2014</v>
      </c>
      <c r="G11485" t="s">
        <v>2360</v>
      </c>
      <c r="H11485" t="s">
        <v>25242</v>
      </c>
      <c r="I11485" t="str">
        <f t="shared" si="358"/>
        <v>600470_2012</v>
      </c>
      <c r="J11485">
        <f t="shared" si="359"/>
        <v>0.26</v>
      </c>
    </row>
    <row r="11486" spans="1:10" x14ac:dyDescent="0.35">
      <c r="A11486" t="s">
        <v>1977</v>
      </c>
      <c r="B11486" s="3">
        <v>41639</v>
      </c>
      <c r="C11486" s="3" t="s">
        <v>14729</v>
      </c>
      <c r="D11486">
        <v>-4.19E-2</v>
      </c>
      <c r="E11486" t="str">
        <f>TEXT(A11486,"000000")&amp;"_"&amp;IF(MONTH(B11486)=1,TEXT(YEAR(B11486),"0000"),IF(MONTH(B11486)=12,TEXT(YEAR(B11486)+1,"0000"),NA()))</f>
        <v>600006_2014</v>
      </c>
      <c r="G11486" t="s">
        <v>2360</v>
      </c>
      <c r="H11486" t="s">
        <v>25258</v>
      </c>
      <c r="I11486" t="str">
        <f t="shared" si="358"/>
        <v>600470_2013</v>
      </c>
      <c r="J11486">
        <f t="shared" si="359"/>
        <v>0</v>
      </c>
    </row>
    <row r="11487" spans="1:10" x14ac:dyDescent="0.35">
      <c r="A11487" t="s">
        <v>1978</v>
      </c>
      <c r="B11487" s="3">
        <v>41639</v>
      </c>
      <c r="C11487" s="3" t="s">
        <v>14730</v>
      </c>
      <c r="D11487">
        <v>0</v>
      </c>
      <c r="E11487" t="str">
        <f>TEXT(A11487,"000000")&amp;"_"&amp;IF(MONTH(B11487)=1,TEXT(YEAR(B11487),"0000"),IF(MONTH(B11487)=12,TEXT(YEAR(B11487)+1,"0000"),NA()))</f>
        <v>600007_2014</v>
      </c>
      <c r="G11487" t="s">
        <v>2360</v>
      </c>
      <c r="H11487" t="s">
        <v>25172</v>
      </c>
      <c r="I11487" t="str">
        <f t="shared" si="358"/>
        <v>600470_2014</v>
      </c>
      <c r="J11487">
        <f t="shared" si="359"/>
        <v>0</v>
      </c>
    </row>
    <row r="11488" spans="1:10" x14ac:dyDescent="0.35">
      <c r="A11488" t="s">
        <v>1979</v>
      </c>
      <c r="B11488" s="3">
        <v>41639</v>
      </c>
      <c r="C11488" s="3" t="s">
        <v>14731</v>
      </c>
      <c r="D11488">
        <v>0.27329999999999999</v>
      </c>
      <c r="E11488" t="str">
        <f>TEXT(A11488,"000000")&amp;"_"&amp;IF(MONTH(B11488)=1,TEXT(YEAR(B11488),"0000"),IF(MONTH(B11488)=12,TEXT(YEAR(B11488)+1,"0000"),NA()))</f>
        <v>600008_2014</v>
      </c>
      <c r="G11488" t="s">
        <v>2360</v>
      </c>
      <c r="H11488" t="s">
        <v>25251</v>
      </c>
      <c r="I11488" t="str">
        <f t="shared" si="358"/>
        <v>600470_2015</v>
      </c>
      <c r="J11488">
        <f t="shared" si="359"/>
        <v>0</v>
      </c>
    </row>
    <row r="11489" spans="1:10" x14ac:dyDescent="0.35">
      <c r="A11489" t="s">
        <v>1980</v>
      </c>
      <c r="B11489" s="3">
        <v>41639</v>
      </c>
      <c r="C11489" s="3" t="s">
        <v>14732</v>
      </c>
      <c r="D11489">
        <v>0.95</v>
      </c>
      <c r="E11489" t="str">
        <f>TEXT(A11489,"000000")&amp;"_"&amp;IF(MONTH(B11489)=1,TEXT(YEAR(B11489),"0000"),IF(MONTH(B11489)=12,TEXT(YEAR(B11489)+1,"0000"),NA()))</f>
        <v>600009_2014</v>
      </c>
      <c r="G11489" t="s">
        <v>2360</v>
      </c>
      <c r="H11489" t="s">
        <v>25232</v>
      </c>
      <c r="I11489" t="str">
        <f t="shared" si="358"/>
        <v>600470_2016</v>
      </c>
      <c r="J11489">
        <f t="shared" si="359"/>
        <v>0.28999999999999998</v>
      </c>
    </row>
    <row r="11490" spans="1:10" x14ac:dyDescent="0.35">
      <c r="A11490" t="s">
        <v>1981</v>
      </c>
      <c r="B11490" s="3">
        <v>41639</v>
      </c>
      <c r="C11490" s="3" t="s">
        <v>14733</v>
      </c>
      <c r="D11490">
        <v>0</v>
      </c>
      <c r="E11490" t="str">
        <f>TEXT(A11490,"000000")&amp;"_"&amp;IF(MONTH(B11490)=1,TEXT(YEAR(B11490),"0000"),IF(MONTH(B11490)=12,TEXT(YEAR(B11490)+1,"0000"),NA()))</f>
        <v>600010_2014</v>
      </c>
      <c r="G11490" t="s">
        <v>2361</v>
      </c>
      <c r="H11490" t="s">
        <v>25205</v>
      </c>
      <c r="I11490" t="str">
        <f t="shared" si="358"/>
        <v>600475_2011</v>
      </c>
      <c r="J11490">
        <f t="shared" si="359"/>
        <v>0.55400000000000005</v>
      </c>
    </row>
    <row r="11491" spans="1:10" x14ac:dyDescent="0.35">
      <c r="A11491" t="s">
        <v>1982</v>
      </c>
      <c r="B11491" s="3">
        <v>41639</v>
      </c>
      <c r="C11491" s="3" t="s">
        <v>14734</v>
      </c>
      <c r="D11491">
        <v>0</v>
      </c>
      <c r="E11491" t="str">
        <f>TEXT(A11491,"000000")&amp;"_"&amp;IF(MONTH(B11491)=1,TEXT(YEAR(B11491),"0000"),IF(MONTH(B11491)=12,TEXT(YEAR(B11491)+1,"0000"),NA()))</f>
        <v>600011_2014</v>
      </c>
      <c r="G11491" t="s">
        <v>2361</v>
      </c>
      <c r="H11491" t="s">
        <v>25138</v>
      </c>
      <c r="I11491" t="str">
        <f t="shared" si="358"/>
        <v>600475_2012</v>
      </c>
      <c r="J11491">
        <f t="shared" si="359"/>
        <v>0.53300000000000003</v>
      </c>
    </row>
    <row r="11492" spans="1:10" x14ac:dyDescent="0.35">
      <c r="A11492" t="s">
        <v>1983</v>
      </c>
      <c r="B11492" s="3">
        <v>41639</v>
      </c>
      <c r="C11492" s="3" t="s">
        <v>14735</v>
      </c>
      <c r="D11492">
        <v>0.51119999999999999</v>
      </c>
      <c r="E11492" t="str">
        <f>TEXT(A11492,"000000")&amp;"_"&amp;IF(MONTH(B11492)=1,TEXT(YEAR(B11492),"0000"),IF(MONTH(B11492)=12,TEXT(YEAR(B11492)+1,"0000"),NA()))</f>
        <v>600012_2014</v>
      </c>
      <c r="G11492" t="s">
        <v>2361</v>
      </c>
      <c r="H11492" t="s">
        <v>25280</v>
      </c>
      <c r="I11492" t="str">
        <f t="shared" si="358"/>
        <v>600475_2013</v>
      </c>
      <c r="J11492">
        <f t="shared" si="359"/>
        <v>0</v>
      </c>
    </row>
    <row r="11493" spans="1:10" x14ac:dyDescent="0.35">
      <c r="A11493" t="s">
        <v>1984</v>
      </c>
      <c r="B11493" s="3">
        <v>41639</v>
      </c>
      <c r="C11493" s="3" t="s">
        <v>14736</v>
      </c>
      <c r="D11493">
        <v>1.74</v>
      </c>
      <c r="E11493" t="str">
        <f>TEXT(A11493,"000000")&amp;"_"&amp;IF(MONTH(B11493)=1,TEXT(YEAR(B11493),"0000"),IF(MONTH(B11493)=12,TEXT(YEAR(B11493)+1,"0000"),NA()))</f>
        <v>600015_2014</v>
      </c>
      <c r="G11493" t="s">
        <v>2361</v>
      </c>
      <c r="H11493" t="s">
        <v>25409</v>
      </c>
      <c r="I11493" t="str">
        <f t="shared" si="358"/>
        <v>600475_2014</v>
      </c>
      <c r="J11493">
        <f t="shared" si="359"/>
        <v>0.29559999999999997</v>
      </c>
    </row>
    <row r="11494" spans="1:10" x14ac:dyDescent="0.35">
      <c r="A11494" t="s">
        <v>1985</v>
      </c>
      <c r="B11494" s="3">
        <v>41639</v>
      </c>
      <c r="C11494" s="3" t="s">
        <v>14737</v>
      </c>
      <c r="D11494">
        <v>0</v>
      </c>
      <c r="E11494" t="str">
        <f>TEXT(A11494,"000000")&amp;"_"&amp;IF(MONTH(B11494)=1,TEXT(YEAR(B11494),"0000"),IF(MONTH(B11494)=12,TEXT(YEAR(B11494)+1,"0000"),NA()))</f>
        <v>600016_2014</v>
      </c>
      <c r="G11494" t="s">
        <v>2361</v>
      </c>
      <c r="H11494" t="s">
        <v>25194</v>
      </c>
      <c r="I11494" t="str">
        <f t="shared" si="358"/>
        <v>600475_2015</v>
      </c>
      <c r="J11494">
        <f t="shared" si="359"/>
        <v>0</v>
      </c>
    </row>
    <row r="11495" spans="1:10" x14ac:dyDescent="0.35">
      <c r="A11495" t="s">
        <v>1986</v>
      </c>
      <c r="B11495" s="3">
        <v>41639</v>
      </c>
      <c r="C11495" s="3" t="s">
        <v>14738</v>
      </c>
      <c r="D11495">
        <v>0.26</v>
      </c>
      <c r="E11495" t="str">
        <f>TEXT(A11495,"000000")&amp;"_"&amp;IF(MONTH(B11495)=1,TEXT(YEAR(B11495),"0000"),IF(MONTH(B11495)=12,TEXT(YEAR(B11495)+1,"0000"),NA()))</f>
        <v>600017_2014</v>
      </c>
      <c r="G11495" t="s">
        <v>2361</v>
      </c>
      <c r="H11495" t="s">
        <v>25346</v>
      </c>
      <c r="I11495" t="str">
        <f t="shared" si="358"/>
        <v>600475_2016</v>
      </c>
      <c r="J11495">
        <f t="shared" si="359"/>
        <v>0.43540000000000001</v>
      </c>
    </row>
    <row r="11496" spans="1:10" x14ac:dyDescent="0.35">
      <c r="A11496" t="s">
        <v>1987</v>
      </c>
      <c r="B11496" s="3">
        <v>41639</v>
      </c>
      <c r="C11496" s="3" t="s">
        <v>14739</v>
      </c>
      <c r="D11496">
        <v>0</v>
      </c>
      <c r="E11496" t="str">
        <f>TEXT(A11496,"000000")&amp;"_"&amp;IF(MONTH(B11496)=1,TEXT(YEAR(B11496),"0000"),IF(MONTH(B11496)=12,TEXT(YEAR(B11496)+1,"0000"),NA()))</f>
        <v>600018_2014</v>
      </c>
      <c r="G11496" t="s">
        <v>2362</v>
      </c>
      <c r="H11496" t="s">
        <v>25180</v>
      </c>
      <c r="I11496" t="str">
        <f t="shared" si="358"/>
        <v>600476_2011</v>
      </c>
      <c r="J11496">
        <f t="shared" si="359"/>
        <v>3.5999999999999997E-2</v>
      </c>
    </row>
    <row r="11497" spans="1:10" x14ac:dyDescent="0.35">
      <c r="A11497" t="s">
        <v>1988</v>
      </c>
      <c r="B11497" s="3">
        <v>41639</v>
      </c>
      <c r="C11497" s="3" t="s">
        <v>14740</v>
      </c>
      <c r="D11497">
        <v>0</v>
      </c>
      <c r="E11497" t="str">
        <f>TEXT(A11497,"000000")&amp;"_"&amp;IF(MONTH(B11497)=1,TEXT(YEAR(B11497),"0000"),IF(MONTH(B11497)=12,TEXT(YEAR(B11497)+1,"0000"),NA()))</f>
        <v>600019_2014</v>
      </c>
      <c r="G11497" t="s">
        <v>2362</v>
      </c>
      <c r="H11497" t="s">
        <v>25155</v>
      </c>
      <c r="I11497" t="str">
        <f t="shared" si="358"/>
        <v>600476_2012</v>
      </c>
      <c r="J11497">
        <f t="shared" si="359"/>
        <v>4.0899999999999999E-2</v>
      </c>
    </row>
    <row r="11498" spans="1:10" x14ac:dyDescent="0.35">
      <c r="A11498" t="s">
        <v>1989</v>
      </c>
      <c r="B11498" s="3">
        <v>41639</v>
      </c>
      <c r="C11498" s="3" t="s">
        <v>14741</v>
      </c>
      <c r="D11498">
        <v>0</v>
      </c>
      <c r="E11498" t="str">
        <f>TEXT(A11498,"000000")&amp;"_"&amp;IF(MONTH(B11498)=1,TEXT(YEAR(B11498),"0000"),IF(MONTH(B11498)=12,TEXT(YEAR(B11498)+1,"0000"),NA()))</f>
        <v>600020_2014</v>
      </c>
      <c r="G11498" t="s">
        <v>2362</v>
      </c>
      <c r="H11498" t="s">
        <v>25198</v>
      </c>
      <c r="I11498" t="str">
        <f t="shared" si="358"/>
        <v>600476_2013</v>
      </c>
      <c r="J11498">
        <f t="shared" si="359"/>
        <v>2.7199999999999998E-2</v>
      </c>
    </row>
    <row r="11499" spans="1:10" x14ac:dyDescent="0.35">
      <c r="A11499" t="s">
        <v>1990</v>
      </c>
      <c r="B11499" s="3">
        <v>41639</v>
      </c>
      <c r="C11499" s="3" t="s">
        <v>14742</v>
      </c>
      <c r="D11499">
        <v>0</v>
      </c>
      <c r="E11499" t="str">
        <f>TEXT(A11499,"000000")&amp;"_"&amp;IF(MONTH(B11499)=1,TEXT(YEAR(B11499),"0000"),IF(MONTH(B11499)=12,TEXT(YEAR(B11499)+1,"0000"),NA()))</f>
        <v>600021_2014</v>
      </c>
      <c r="G11499" t="s">
        <v>2362</v>
      </c>
      <c r="H11499" t="s">
        <v>25334</v>
      </c>
      <c r="I11499" t="str">
        <f t="shared" si="358"/>
        <v>600476_2014</v>
      </c>
      <c r="J11499">
        <f t="shared" si="359"/>
        <v>-0.36199999999999999</v>
      </c>
    </row>
    <row r="11500" spans="1:10" x14ac:dyDescent="0.35">
      <c r="A11500" t="s">
        <v>1991</v>
      </c>
      <c r="B11500" s="3">
        <v>41639</v>
      </c>
      <c r="C11500" s="3" t="s">
        <v>14743</v>
      </c>
      <c r="D11500">
        <v>0</v>
      </c>
      <c r="E11500" t="str">
        <f>TEXT(A11500,"000000")&amp;"_"&amp;IF(MONTH(B11500)=1,TEXT(YEAR(B11500),"0000"),IF(MONTH(B11500)=12,TEXT(YEAR(B11500)+1,"0000"),NA()))</f>
        <v>600022_2014</v>
      </c>
      <c r="G11500" t="s">
        <v>2362</v>
      </c>
      <c r="H11500" t="s">
        <v>25192</v>
      </c>
      <c r="I11500" t="str">
        <f t="shared" si="358"/>
        <v>600476_2015</v>
      </c>
      <c r="J11500">
        <f t="shared" si="359"/>
        <v>-8.0000000000000002E-3</v>
      </c>
    </row>
    <row r="11501" spans="1:10" x14ac:dyDescent="0.35">
      <c r="A11501" t="s">
        <v>1992</v>
      </c>
      <c r="B11501" s="3">
        <v>41639</v>
      </c>
      <c r="C11501" s="3" t="s">
        <v>14744</v>
      </c>
      <c r="D11501">
        <v>0</v>
      </c>
      <c r="E11501" t="str">
        <f>TEXT(A11501,"000000")&amp;"_"&amp;IF(MONTH(B11501)=1,TEXT(YEAR(B11501),"0000"),IF(MONTH(B11501)=12,TEXT(YEAR(B11501)+1,"0000"),NA()))</f>
        <v>600023_2014</v>
      </c>
      <c r="G11501" t="s">
        <v>2362</v>
      </c>
      <c r="H11501" t="s">
        <v>25261</v>
      </c>
      <c r="I11501" t="str">
        <f t="shared" si="358"/>
        <v>600476_2016</v>
      </c>
      <c r="J11501">
        <f t="shared" si="359"/>
        <v>-0.24399999999999999</v>
      </c>
    </row>
    <row r="11502" spans="1:10" x14ac:dyDescent="0.35">
      <c r="A11502" t="s">
        <v>1993</v>
      </c>
      <c r="B11502" s="3">
        <v>41639</v>
      </c>
      <c r="C11502" s="3" t="s">
        <v>14745</v>
      </c>
      <c r="D11502">
        <v>0</v>
      </c>
      <c r="E11502" t="str">
        <f>TEXT(A11502,"000000")&amp;"_"&amp;IF(MONTH(B11502)=1,TEXT(YEAR(B11502),"0000"),IF(MONTH(B11502)=12,TEXT(YEAR(B11502)+1,"0000"),NA()))</f>
        <v>600026_2014</v>
      </c>
      <c r="G11502" t="s">
        <v>2363</v>
      </c>
      <c r="H11502" t="s">
        <v>25335</v>
      </c>
      <c r="I11502" t="str">
        <f t="shared" si="358"/>
        <v>600477_2011</v>
      </c>
      <c r="J11502">
        <f t="shared" si="359"/>
        <v>0.24399999999999999</v>
      </c>
    </row>
    <row r="11503" spans="1:10" x14ac:dyDescent="0.35">
      <c r="A11503" t="s">
        <v>1994</v>
      </c>
      <c r="B11503" s="3">
        <v>41639</v>
      </c>
      <c r="C11503" s="3" t="s">
        <v>14746</v>
      </c>
      <c r="D11503">
        <v>0</v>
      </c>
      <c r="E11503" t="str">
        <f>TEXT(A11503,"000000")&amp;"_"&amp;IF(MONTH(B11503)=1,TEXT(YEAR(B11503),"0000"),IF(MONTH(B11503)=12,TEXT(YEAR(B11503)+1,"0000"),NA()))</f>
        <v>600027_2014</v>
      </c>
      <c r="G11503" t="s">
        <v>2363</v>
      </c>
      <c r="H11503" t="s">
        <v>25447</v>
      </c>
      <c r="I11503" t="str">
        <f t="shared" si="358"/>
        <v>600477_2012</v>
      </c>
      <c r="J11503">
        <f t="shared" si="359"/>
        <v>0.152</v>
      </c>
    </row>
    <row r="11504" spans="1:10" x14ac:dyDescent="0.35">
      <c r="A11504" t="s">
        <v>1995</v>
      </c>
      <c r="B11504" s="3">
        <v>41639</v>
      </c>
      <c r="C11504" s="3" t="s">
        <v>14747</v>
      </c>
      <c r="D11504">
        <v>0</v>
      </c>
      <c r="E11504" t="str">
        <f>TEXT(A11504,"000000")&amp;"_"&amp;IF(MONTH(B11504)=1,TEXT(YEAR(B11504),"0000"),IF(MONTH(B11504)=12,TEXT(YEAR(B11504)+1,"0000"),NA()))</f>
        <v>600028_2014</v>
      </c>
      <c r="G11504" t="s">
        <v>2363</v>
      </c>
      <c r="H11504" t="s">
        <v>25190</v>
      </c>
      <c r="I11504" t="str">
        <f t="shared" si="358"/>
        <v>600477_2013</v>
      </c>
      <c r="J11504">
        <f t="shared" si="359"/>
        <v>0</v>
      </c>
    </row>
    <row r="11505" spans="1:10" x14ac:dyDescent="0.35">
      <c r="A11505" t="s">
        <v>1996</v>
      </c>
      <c r="B11505" s="3">
        <v>41639</v>
      </c>
      <c r="C11505" s="3" t="s">
        <v>14748</v>
      </c>
      <c r="D11505">
        <v>0</v>
      </c>
      <c r="E11505" t="str">
        <f>TEXT(A11505,"000000")&amp;"_"&amp;IF(MONTH(B11505)=1,TEXT(YEAR(B11505),"0000"),IF(MONTH(B11505)=12,TEXT(YEAR(B11505)+1,"0000"),NA()))</f>
        <v>600029_2014</v>
      </c>
      <c r="G11505" t="s">
        <v>2363</v>
      </c>
      <c r="H11505" t="s">
        <v>25250</v>
      </c>
      <c r="I11505" t="str">
        <f t="shared" si="358"/>
        <v>600477_2014</v>
      </c>
      <c r="J11505">
        <f t="shared" si="359"/>
        <v>0</v>
      </c>
    </row>
    <row r="11506" spans="1:10" x14ac:dyDescent="0.35">
      <c r="A11506" t="s">
        <v>1997</v>
      </c>
      <c r="B11506" s="3">
        <v>41639</v>
      </c>
      <c r="C11506" s="3" t="s">
        <v>14749</v>
      </c>
      <c r="D11506">
        <v>0</v>
      </c>
      <c r="E11506" t="str">
        <f>TEXT(A11506,"000000")&amp;"_"&amp;IF(MONTH(B11506)=1,TEXT(YEAR(B11506),"0000"),IF(MONTH(B11506)=12,TEXT(YEAR(B11506)+1,"0000"),NA()))</f>
        <v>600030_2014</v>
      </c>
      <c r="G11506" t="s">
        <v>2363</v>
      </c>
      <c r="H11506" t="s">
        <v>25203</v>
      </c>
      <c r="I11506" t="str">
        <f t="shared" si="358"/>
        <v>600477_2015</v>
      </c>
      <c r="J11506">
        <f t="shared" si="359"/>
        <v>0</v>
      </c>
    </row>
    <row r="11507" spans="1:10" x14ac:dyDescent="0.35">
      <c r="A11507" t="s">
        <v>1998</v>
      </c>
      <c r="B11507" s="3">
        <v>41639</v>
      </c>
      <c r="C11507" s="3" t="s">
        <v>14750</v>
      </c>
      <c r="D11507">
        <v>0.38</v>
      </c>
      <c r="E11507" t="str">
        <f>TEXT(A11507,"000000")&amp;"_"&amp;IF(MONTH(B11507)=1,TEXT(YEAR(B11507),"0000"),IF(MONTH(B11507)=12,TEXT(YEAR(B11507)+1,"0000"),NA()))</f>
        <v>600031_2014</v>
      </c>
      <c r="G11507" t="s">
        <v>2363</v>
      </c>
      <c r="H11507" t="s">
        <v>25311</v>
      </c>
      <c r="I11507" t="str">
        <f t="shared" si="358"/>
        <v>600477_2016</v>
      </c>
      <c r="J11507">
        <f t="shared" si="359"/>
        <v>0</v>
      </c>
    </row>
    <row r="11508" spans="1:10" x14ac:dyDescent="0.35">
      <c r="A11508" t="s">
        <v>1999</v>
      </c>
      <c r="B11508" s="3">
        <v>41639</v>
      </c>
      <c r="C11508" s="3" t="s">
        <v>14751</v>
      </c>
      <c r="D11508">
        <v>0</v>
      </c>
      <c r="E11508" t="str">
        <f>TEXT(A11508,"000000")&amp;"_"&amp;IF(MONTH(B11508)=1,TEXT(YEAR(B11508),"0000"),IF(MONTH(B11508)=12,TEXT(YEAR(B11508)+1,"0000"),NA()))</f>
        <v>600033_2014</v>
      </c>
      <c r="G11508" t="s">
        <v>2364</v>
      </c>
      <c r="H11508" t="s">
        <v>25571</v>
      </c>
      <c r="I11508" t="str">
        <f t="shared" si="358"/>
        <v>600478_2011</v>
      </c>
      <c r="J11508">
        <f t="shared" si="359"/>
        <v>7.0000000000000007E-2</v>
      </c>
    </row>
    <row r="11509" spans="1:10" x14ac:dyDescent="0.35">
      <c r="A11509" t="s">
        <v>2000</v>
      </c>
      <c r="B11509" s="3">
        <v>41639</v>
      </c>
      <c r="C11509" s="3" t="s">
        <v>14752</v>
      </c>
      <c r="D11509">
        <v>0</v>
      </c>
      <c r="E11509" t="str">
        <f>TEXT(A11509,"000000")&amp;"_"&amp;IF(MONTH(B11509)=1,TEXT(YEAR(B11509),"0000"),IF(MONTH(B11509)=12,TEXT(YEAR(B11509)+1,"0000"),NA()))</f>
        <v>600035_2014</v>
      </c>
      <c r="G11509" t="s">
        <v>2364</v>
      </c>
      <c r="H11509" t="s">
        <v>25155</v>
      </c>
      <c r="I11509" t="str">
        <f t="shared" si="358"/>
        <v>600478_2012</v>
      </c>
      <c r="J11509">
        <f t="shared" si="359"/>
        <v>0.05</v>
      </c>
    </row>
    <row r="11510" spans="1:10" x14ac:dyDescent="0.35">
      <c r="A11510" t="s">
        <v>2001</v>
      </c>
      <c r="B11510" s="3">
        <v>41639</v>
      </c>
      <c r="C11510" s="3" t="s">
        <v>14753</v>
      </c>
      <c r="D11510">
        <v>0</v>
      </c>
      <c r="E11510" t="str">
        <f>TEXT(A11510,"000000")&amp;"_"&amp;IF(MONTH(B11510)=1,TEXT(YEAR(B11510),"0000"),IF(MONTH(B11510)=12,TEXT(YEAR(B11510)+1,"0000"),NA()))</f>
        <v>600036_2014</v>
      </c>
      <c r="G11510" t="s">
        <v>2364</v>
      </c>
      <c r="H11510" t="s">
        <v>25328</v>
      </c>
      <c r="I11510" t="str">
        <f t="shared" si="358"/>
        <v>600478_2013</v>
      </c>
      <c r="J11510">
        <f t="shared" si="359"/>
        <v>0</v>
      </c>
    </row>
    <row r="11511" spans="1:10" x14ac:dyDescent="0.35">
      <c r="A11511" t="s">
        <v>2002</v>
      </c>
      <c r="B11511" s="3">
        <v>41639</v>
      </c>
      <c r="C11511" s="3" t="s">
        <v>14754</v>
      </c>
      <c r="D11511">
        <v>0</v>
      </c>
      <c r="E11511" t="str">
        <f>TEXT(A11511,"000000")&amp;"_"&amp;IF(MONTH(B11511)=1,TEXT(YEAR(B11511),"0000"),IF(MONTH(B11511)=12,TEXT(YEAR(B11511)+1,"0000"),NA()))</f>
        <v>600037_2014</v>
      </c>
      <c r="G11511" t="s">
        <v>2364</v>
      </c>
      <c r="H11511" t="s">
        <v>25172</v>
      </c>
      <c r="I11511" t="str">
        <f t="shared" si="358"/>
        <v>600478_2014</v>
      </c>
      <c r="J11511">
        <f t="shared" si="359"/>
        <v>0</v>
      </c>
    </row>
    <row r="11512" spans="1:10" x14ac:dyDescent="0.35">
      <c r="A11512" t="s">
        <v>2003</v>
      </c>
      <c r="B11512" s="3">
        <v>41639</v>
      </c>
      <c r="C11512" s="3" t="s">
        <v>14755</v>
      </c>
      <c r="D11512">
        <v>0</v>
      </c>
      <c r="E11512" t="str">
        <f>TEXT(A11512,"000000")&amp;"_"&amp;IF(MONTH(B11512)=1,TEXT(YEAR(B11512),"0000"),IF(MONTH(B11512)=12,TEXT(YEAR(B11512)+1,"0000"),NA()))</f>
        <v>600038_2014</v>
      </c>
      <c r="G11512" t="s">
        <v>2364</v>
      </c>
      <c r="H11512" t="s">
        <v>25350</v>
      </c>
      <c r="I11512" t="str">
        <f t="shared" si="358"/>
        <v>600478_2015</v>
      </c>
      <c r="J11512">
        <f t="shared" si="359"/>
        <v>0</v>
      </c>
    </row>
    <row r="11513" spans="1:10" x14ac:dyDescent="0.35">
      <c r="A11513" t="s">
        <v>2004</v>
      </c>
      <c r="B11513" s="3">
        <v>41639</v>
      </c>
      <c r="C11513" s="3" t="s">
        <v>14756</v>
      </c>
      <c r="D11513">
        <v>0</v>
      </c>
      <c r="E11513" t="str">
        <f>TEXT(A11513,"000000")&amp;"_"&amp;IF(MONTH(B11513)=1,TEXT(YEAR(B11513),"0000"),IF(MONTH(B11513)=12,TEXT(YEAR(B11513)+1,"0000"),NA()))</f>
        <v>600039_2014</v>
      </c>
      <c r="G11513" t="s">
        <v>2364</v>
      </c>
      <c r="H11513" t="s">
        <v>25238</v>
      </c>
      <c r="I11513" t="str">
        <f t="shared" si="358"/>
        <v>600478_2016</v>
      </c>
      <c r="J11513">
        <f t="shared" si="359"/>
        <v>0</v>
      </c>
    </row>
    <row r="11514" spans="1:10" x14ac:dyDescent="0.35">
      <c r="A11514" t="s">
        <v>2005</v>
      </c>
      <c r="B11514" s="3">
        <v>41639</v>
      </c>
      <c r="C11514" s="3" t="s">
        <v>14757</v>
      </c>
      <c r="D11514">
        <v>0</v>
      </c>
      <c r="E11514" t="str">
        <f>TEXT(A11514,"000000")&amp;"_"&amp;IF(MONTH(B11514)=1,TEXT(YEAR(B11514),"0000"),IF(MONTH(B11514)=12,TEXT(YEAR(B11514)+1,"0000"),NA()))</f>
        <v>600048_2014</v>
      </c>
      <c r="G11514" t="s">
        <v>2365</v>
      </c>
      <c r="H11514" t="s">
        <v>25148</v>
      </c>
      <c r="I11514" t="str">
        <f t="shared" si="358"/>
        <v>600479_2011</v>
      </c>
      <c r="J11514">
        <f t="shared" si="359"/>
        <v>0.28339999999999999</v>
      </c>
    </row>
    <row r="11515" spans="1:10" x14ac:dyDescent="0.35">
      <c r="A11515" t="s">
        <v>2006</v>
      </c>
      <c r="B11515" s="3">
        <v>41639</v>
      </c>
      <c r="C11515" s="3" t="s">
        <v>14758</v>
      </c>
      <c r="D11515">
        <v>0.159</v>
      </c>
      <c r="E11515" t="str">
        <f>TEXT(A11515,"000000")&amp;"_"&amp;IF(MONTH(B11515)=1,TEXT(YEAR(B11515),"0000"),IF(MONTH(B11515)=12,TEXT(YEAR(B11515)+1,"0000"),NA()))</f>
        <v>600050_2014</v>
      </c>
      <c r="G11515" t="s">
        <v>2365</v>
      </c>
      <c r="H11515" t="s">
        <v>25149</v>
      </c>
      <c r="I11515" t="str">
        <f t="shared" si="358"/>
        <v>600479_2012</v>
      </c>
      <c r="J11515">
        <f t="shared" si="359"/>
        <v>0.2717</v>
      </c>
    </row>
    <row r="11516" spans="1:10" x14ac:dyDescent="0.35">
      <c r="A11516" t="s">
        <v>2007</v>
      </c>
      <c r="B11516" s="3">
        <v>41639</v>
      </c>
      <c r="C11516" s="3" t="s">
        <v>14759</v>
      </c>
      <c r="D11516">
        <v>0</v>
      </c>
      <c r="E11516" t="str">
        <f>TEXT(A11516,"000000")&amp;"_"&amp;IF(MONTH(B11516)=1,TEXT(YEAR(B11516),"0000"),IF(MONTH(B11516)=12,TEXT(YEAR(B11516)+1,"0000"),NA()))</f>
        <v>600051_2014</v>
      </c>
      <c r="G11516" t="s">
        <v>2365</v>
      </c>
      <c r="H11516" t="s">
        <v>25190</v>
      </c>
      <c r="I11516" t="str">
        <f t="shared" si="358"/>
        <v>600479_2013</v>
      </c>
      <c r="J11516">
        <f t="shared" si="359"/>
        <v>0.39419999999999999</v>
      </c>
    </row>
    <row r="11517" spans="1:10" x14ac:dyDescent="0.35">
      <c r="A11517" t="s">
        <v>2008</v>
      </c>
      <c r="B11517" s="3">
        <v>41639</v>
      </c>
      <c r="C11517" s="3" t="s">
        <v>14760</v>
      </c>
      <c r="D11517">
        <v>0.06</v>
      </c>
      <c r="E11517" t="str">
        <f>TEXT(A11517,"000000")&amp;"_"&amp;IF(MONTH(B11517)=1,TEXT(YEAR(B11517),"0000"),IF(MONTH(B11517)=12,TEXT(YEAR(B11517)+1,"0000"),NA()))</f>
        <v>600052_2014</v>
      </c>
      <c r="G11517" t="s">
        <v>2365</v>
      </c>
      <c r="H11517" t="s">
        <v>25151</v>
      </c>
      <c r="I11517" t="str">
        <f t="shared" si="358"/>
        <v>600479_2014</v>
      </c>
      <c r="J11517">
        <f t="shared" si="359"/>
        <v>0</v>
      </c>
    </row>
    <row r="11518" spans="1:10" x14ac:dyDescent="0.35">
      <c r="A11518" t="s">
        <v>2009</v>
      </c>
      <c r="B11518" s="3">
        <v>41639</v>
      </c>
      <c r="C11518" s="3" t="s">
        <v>14761</v>
      </c>
      <c r="D11518">
        <v>5.8999999999999997E-2</v>
      </c>
      <c r="E11518" t="str">
        <f>TEXT(A11518,"000000")&amp;"_"&amp;IF(MONTH(B11518)=1,TEXT(YEAR(B11518),"0000"),IF(MONTH(B11518)=12,TEXT(YEAR(B11518)+1,"0000"),NA()))</f>
        <v>600053_2014</v>
      </c>
      <c r="G11518" t="s">
        <v>2365</v>
      </c>
      <c r="H11518" t="s">
        <v>25177</v>
      </c>
      <c r="I11518" t="str">
        <f t="shared" si="358"/>
        <v>600479_2015</v>
      </c>
      <c r="J11518">
        <f t="shared" si="359"/>
        <v>0</v>
      </c>
    </row>
    <row r="11519" spans="1:10" x14ac:dyDescent="0.35">
      <c r="A11519" t="s">
        <v>2010</v>
      </c>
      <c r="B11519" s="3">
        <v>41639</v>
      </c>
      <c r="C11519" s="3" t="s">
        <v>14762</v>
      </c>
      <c r="D11519">
        <v>0</v>
      </c>
      <c r="E11519" t="str">
        <f>TEXT(A11519,"000000")&amp;"_"&amp;IF(MONTH(B11519)=1,TEXT(YEAR(B11519),"0000"),IF(MONTH(B11519)=12,TEXT(YEAR(B11519)+1,"0000"),NA()))</f>
        <v>600054_2014</v>
      </c>
      <c r="G11519" t="s">
        <v>2365</v>
      </c>
      <c r="H11519" t="s">
        <v>25200</v>
      </c>
      <c r="I11519" t="str">
        <f t="shared" si="358"/>
        <v>600479_2016</v>
      </c>
      <c r="J11519">
        <f t="shared" si="359"/>
        <v>0</v>
      </c>
    </row>
    <row r="11520" spans="1:10" x14ac:dyDescent="0.35">
      <c r="A11520" t="s">
        <v>2011</v>
      </c>
      <c r="B11520" s="3">
        <v>41639</v>
      </c>
      <c r="C11520" s="3" t="s">
        <v>14763</v>
      </c>
      <c r="D11520">
        <v>0.27</v>
      </c>
      <c r="E11520" t="str">
        <f>TEXT(A11520,"000000")&amp;"_"&amp;IF(MONTH(B11520)=1,TEXT(YEAR(B11520),"0000"),IF(MONTH(B11520)=12,TEXT(YEAR(B11520)+1,"0000"),NA()))</f>
        <v>600055_2014</v>
      </c>
      <c r="G11520" t="s">
        <v>2366</v>
      </c>
      <c r="H11520" t="s">
        <v>25219</v>
      </c>
      <c r="I11520" t="str">
        <f t="shared" si="358"/>
        <v>600480_2011</v>
      </c>
      <c r="J11520">
        <f t="shared" si="359"/>
        <v>0.81</v>
      </c>
    </row>
    <row r="11521" spans="1:10" x14ac:dyDescent="0.35">
      <c r="A11521" t="s">
        <v>2012</v>
      </c>
      <c r="B11521" s="3">
        <v>41639</v>
      </c>
      <c r="C11521" s="3" t="s">
        <v>14764</v>
      </c>
      <c r="D11521">
        <v>0</v>
      </c>
      <c r="E11521" t="str">
        <f>TEXT(A11521,"000000")&amp;"_"&amp;IF(MONTH(B11521)=1,TEXT(YEAR(B11521),"0000"),IF(MONTH(B11521)=12,TEXT(YEAR(B11521)+1,"0000"),NA()))</f>
        <v>600056_2014</v>
      </c>
      <c r="G11521" t="s">
        <v>2366</v>
      </c>
      <c r="H11521" t="s">
        <v>25185</v>
      </c>
      <c r="I11521" t="str">
        <f t="shared" si="358"/>
        <v>600480_2012</v>
      </c>
      <c r="J11521">
        <f t="shared" si="359"/>
        <v>0.55000000000000004</v>
      </c>
    </row>
    <row r="11522" spans="1:10" x14ac:dyDescent="0.35">
      <c r="A11522" t="s">
        <v>2013</v>
      </c>
      <c r="B11522" s="3">
        <v>41639</v>
      </c>
      <c r="C11522" s="3" t="s">
        <v>14765</v>
      </c>
      <c r="D11522">
        <v>0</v>
      </c>
      <c r="E11522" t="str">
        <f>TEXT(A11522,"000000")&amp;"_"&amp;IF(MONTH(B11522)=1,TEXT(YEAR(B11522),"0000"),IF(MONTH(B11522)=12,TEXT(YEAR(B11522)+1,"0000"),NA()))</f>
        <v>600057_2014</v>
      </c>
      <c r="G11522" t="s">
        <v>2366</v>
      </c>
      <c r="H11522" t="s">
        <v>25166</v>
      </c>
      <c r="I11522" t="str">
        <f t="shared" si="358"/>
        <v>600480_2013</v>
      </c>
      <c r="J11522">
        <f t="shared" si="359"/>
        <v>0</v>
      </c>
    </row>
    <row r="11523" spans="1:10" x14ac:dyDescent="0.35">
      <c r="A11523" t="s">
        <v>2014</v>
      </c>
      <c r="B11523" s="3">
        <v>41639</v>
      </c>
      <c r="C11523" s="3" t="s">
        <v>14766</v>
      </c>
      <c r="D11523">
        <v>0</v>
      </c>
      <c r="E11523" t="str">
        <f>TEXT(A11523,"000000")&amp;"_"&amp;IF(MONTH(B11523)=1,TEXT(YEAR(B11523),"0000"),IF(MONTH(B11523)=12,TEXT(YEAR(B11523)+1,"0000"),NA()))</f>
        <v>600058_2014</v>
      </c>
      <c r="G11523" t="s">
        <v>2366</v>
      </c>
      <c r="H11523" t="s">
        <v>25334</v>
      </c>
      <c r="I11523" t="str">
        <f t="shared" si="358"/>
        <v>600480_2014</v>
      </c>
      <c r="J11523">
        <f t="shared" si="359"/>
        <v>0</v>
      </c>
    </row>
    <row r="11524" spans="1:10" x14ac:dyDescent="0.35">
      <c r="A11524" t="s">
        <v>2015</v>
      </c>
      <c r="B11524" s="3">
        <v>41639</v>
      </c>
      <c r="C11524" s="3" t="s">
        <v>14767</v>
      </c>
      <c r="D11524">
        <v>0</v>
      </c>
      <c r="E11524" t="str">
        <f>TEXT(A11524,"000000")&amp;"_"&amp;IF(MONTH(B11524)=1,TEXT(YEAR(B11524),"0000"),IF(MONTH(B11524)=12,TEXT(YEAR(B11524)+1,"0000"),NA()))</f>
        <v>600059_2014</v>
      </c>
      <c r="G11524" t="s">
        <v>2366</v>
      </c>
      <c r="H11524" t="s">
        <v>25231</v>
      </c>
      <c r="I11524" t="str">
        <f t="shared" si="358"/>
        <v>600480_2015</v>
      </c>
      <c r="J11524">
        <f t="shared" si="359"/>
        <v>0</v>
      </c>
    </row>
    <row r="11525" spans="1:10" x14ac:dyDescent="0.35">
      <c r="A11525" t="s">
        <v>2016</v>
      </c>
      <c r="B11525" s="3">
        <v>41639</v>
      </c>
      <c r="C11525" s="3" t="s">
        <v>14768</v>
      </c>
      <c r="D11525">
        <v>0</v>
      </c>
      <c r="E11525" t="str">
        <f>TEXT(A11525,"000000")&amp;"_"&amp;IF(MONTH(B11525)=1,TEXT(YEAR(B11525),"0000"),IF(MONTH(B11525)=12,TEXT(YEAR(B11525)+1,"0000"),NA()))</f>
        <v>600060_2014</v>
      </c>
      <c r="G11525" t="s">
        <v>2366</v>
      </c>
      <c r="H11525" t="s">
        <v>25380</v>
      </c>
      <c r="I11525" t="str">
        <f t="shared" ref="I11525:I11588" si="360">TEXT(G11525,"000000")&amp;"_"&amp;TEXT(H11525,"yyyy")</f>
        <v>600480_2016</v>
      </c>
      <c r="J11525">
        <f t="shared" ref="J11525:J11588" si="361">VLOOKUP(I11525,$C$4:$D$63302,2,FALSE)</f>
        <v>0.37</v>
      </c>
    </row>
    <row r="11526" spans="1:10" x14ac:dyDescent="0.35">
      <c r="A11526" t="s">
        <v>2017</v>
      </c>
      <c r="B11526" s="3">
        <v>41639</v>
      </c>
      <c r="C11526" s="3" t="s">
        <v>14769</v>
      </c>
      <c r="D11526">
        <v>0</v>
      </c>
      <c r="E11526" t="str">
        <f>TEXT(A11526,"000000")&amp;"_"&amp;IF(MONTH(B11526)=1,TEXT(YEAR(B11526),"0000"),IF(MONTH(B11526)=12,TEXT(YEAR(B11526)+1,"0000"),NA()))</f>
        <v>600061_2014</v>
      </c>
      <c r="G11526" t="s">
        <v>2367</v>
      </c>
      <c r="H11526" t="s">
        <v>25361</v>
      </c>
      <c r="I11526" t="str">
        <f t="shared" si="360"/>
        <v>600481_2011</v>
      </c>
      <c r="J11526">
        <f t="shared" si="361"/>
        <v>0.28549999999999998</v>
      </c>
    </row>
    <row r="11527" spans="1:10" x14ac:dyDescent="0.35">
      <c r="A11527" t="s">
        <v>2018</v>
      </c>
      <c r="B11527" s="3">
        <v>41639</v>
      </c>
      <c r="C11527" s="3" t="s">
        <v>14770</v>
      </c>
      <c r="D11527">
        <v>0</v>
      </c>
      <c r="E11527" t="str">
        <f>TEXT(A11527,"000000")&amp;"_"&amp;IF(MONTH(B11527)=1,TEXT(YEAR(B11527),"0000"),IF(MONTH(B11527)=12,TEXT(YEAR(B11527)+1,"0000"),NA()))</f>
        <v>600062_2014</v>
      </c>
      <c r="G11527" t="s">
        <v>2367</v>
      </c>
      <c r="H11527" t="s">
        <v>25149</v>
      </c>
      <c r="I11527" t="str">
        <f t="shared" si="360"/>
        <v>600481_2012</v>
      </c>
      <c r="J11527">
        <f t="shared" si="361"/>
        <v>0.19120000000000001</v>
      </c>
    </row>
    <row r="11528" spans="1:10" x14ac:dyDescent="0.35">
      <c r="A11528" t="s">
        <v>2019</v>
      </c>
      <c r="B11528" s="3">
        <v>41639</v>
      </c>
      <c r="C11528" s="3" t="s">
        <v>14771</v>
      </c>
      <c r="D11528">
        <v>0.01</v>
      </c>
      <c r="E11528" t="str">
        <f>TEXT(A11528,"000000")&amp;"_"&amp;IF(MONTH(B11528)=1,TEXT(YEAR(B11528),"0000"),IF(MONTH(B11528)=12,TEXT(YEAR(B11528)+1,"0000"),NA()))</f>
        <v>600063_2014</v>
      </c>
      <c r="G11528" t="s">
        <v>2367</v>
      </c>
      <c r="H11528" t="s">
        <v>25446</v>
      </c>
      <c r="I11528" t="str">
        <f t="shared" si="360"/>
        <v>600481_2013</v>
      </c>
      <c r="J11528">
        <f t="shared" si="361"/>
        <v>0</v>
      </c>
    </row>
    <row r="11529" spans="1:10" x14ac:dyDescent="0.35">
      <c r="A11529" t="s">
        <v>2020</v>
      </c>
      <c r="B11529" s="3">
        <v>41639</v>
      </c>
      <c r="C11529" s="3" t="s">
        <v>14772</v>
      </c>
      <c r="D11529">
        <v>0.72099999999999997</v>
      </c>
      <c r="E11529" t="str">
        <f>TEXT(A11529,"000000")&amp;"_"&amp;IF(MONTH(B11529)=1,TEXT(YEAR(B11529),"0000"),IF(MONTH(B11529)=12,TEXT(YEAR(B11529)+1,"0000"),NA()))</f>
        <v>600064_2014</v>
      </c>
      <c r="G11529" t="s">
        <v>2367</v>
      </c>
      <c r="H11529" t="s">
        <v>25581</v>
      </c>
      <c r="I11529" t="str">
        <f t="shared" si="360"/>
        <v>600481_2014</v>
      </c>
      <c r="J11529">
        <f t="shared" si="361"/>
        <v>0</v>
      </c>
    </row>
    <row r="11530" spans="1:10" x14ac:dyDescent="0.35">
      <c r="A11530" t="s">
        <v>2021</v>
      </c>
      <c r="B11530" s="3">
        <v>41639</v>
      </c>
      <c r="C11530" s="3" t="s">
        <v>14773</v>
      </c>
      <c r="D11530">
        <v>0</v>
      </c>
      <c r="E11530" t="str">
        <f>TEXT(A11530,"000000")&amp;"_"&amp;IF(MONTH(B11530)=1,TEXT(YEAR(B11530),"0000"),IF(MONTH(B11530)=12,TEXT(YEAR(B11530)+1,"0000"),NA()))</f>
        <v>600066_2014</v>
      </c>
      <c r="G11530" t="s">
        <v>2367</v>
      </c>
      <c r="H11530" t="s">
        <v>25265</v>
      </c>
      <c r="I11530" t="str">
        <f t="shared" si="360"/>
        <v>600481_2015</v>
      </c>
      <c r="J11530">
        <f t="shared" si="361"/>
        <v>0</v>
      </c>
    </row>
    <row r="11531" spans="1:10" x14ac:dyDescent="0.35">
      <c r="A11531" t="s">
        <v>2022</v>
      </c>
      <c r="B11531" s="3">
        <v>41639</v>
      </c>
      <c r="C11531" s="3" t="s">
        <v>14774</v>
      </c>
      <c r="D11531">
        <v>0</v>
      </c>
      <c r="E11531" t="str">
        <f>TEXT(A11531,"000000")&amp;"_"&amp;IF(MONTH(B11531)=1,TEXT(YEAR(B11531),"0000"),IF(MONTH(B11531)=12,TEXT(YEAR(B11531)+1,"0000"),NA()))</f>
        <v>600067_2014</v>
      </c>
      <c r="G11531" t="s">
        <v>2367</v>
      </c>
      <c r="H11531" t="s">
        <v>25304</v>
      </c>
      <c r="I11531" t="str">
        <f t="shared" si="360"/>
        <v>600481_2016</v>
      </c>
      <c r="J11531">
        <f t="shared" si="361"/>
        <v>0.21510000000000001</v>
      </c>
    </row>
    <row r="11532" spans="1:10" x14ac:dyDescent="0.35">
      <c r="A11532" t="s">
        <v>2023</v>
      </c>
      <c r="B11532" s="3">
        <v>41639</v>
      </c>
      <c r="C11532" s="3" t="s">
        <v>14775</v>
      </c>
      <c r="D11532">
        <v>0</v>
      </c>
      <c r="E11532" t="str">
        <f>TEXT(A11532,"000000")&amp;"_"&amp;IF(MONTH(B11532)=1,TEXT(YEAR(B11532),"0000"),IF(MONTH(B11532)=12,TEXT(YEAR(B11532)+1,"0000"),NA()))</f>
        <v>600068_2014</v>
      </c>
      <c r="G11532" t="s">
        <v>2368</v>
      </c>
      <c r="H11532" t="s">
        <v>25408</v>
      </c>
      <c r="I11532" t="str">
        <f t="shared" si="360"/>
        <v>600482_2011</v>
      </c>
      <c r="J11532">
        <f t="shared" si="361"/>
        <v>0.11</v>
      </c>
    </row>
    <row r="11533" spans="1:10" x14ac:dyDescent="0.35">
      <c r="A11533" t="s">
        <v>2024</v>
      </c>
      <c r="B11533" s="3">
        <v>41639</v>
      </c>
      <c r="C11533" s="3" t="s">
        <v>14776</v>
      </c>
      <c r="D11533">
        <v>0</v>
      </c>
      <c r="E11533" t="str">
        <f>TEXT(A11533,"000000")&amp;"_"&amp;IF(MONTH(B11533)=1,TEXT(YEAR(B11533),"0000"),IF(MONTH(B11533)=12,TEXT(YEAR(B11533)+1,"0000"),NA()))</f>
        <v>600069_2014</v>
      </c>
      <c r="G11533" t="s">
        <v>2368</v>
      </c>
      <c r="H11533" t="s">
        <v>25301</v>
      </c>
      <c r="I11533" t="str">
        <f t="shared" si="360"/>
        <v>600482_2012</v>
      </c>
      <c r="J11533">
        <f t="shared" si="361"/>
        <v>0.15</v>
      </c>
    </row>
    <row r="11534" spans="1:10" x14ac:dyDescent="0.35">
      <c r="A11534" t="s">
        <v>2025</v>
      </c>
      <c r="B11534" s="3">
        <v>41639</v>
      </c>
      <c r="C11534" s="3" t="s">
        <v>14777</v>
      </c>
      <c r="D11534">
        <v>0</v>
      </c>
      <c r="E11534" t="str">
        <f>TEXT(A11534,"000000")&amp;"_"&amp;IF(MONTH(B11534)=1,TEXT(YEAR(B11534),"0000"),IF(MONTH(B11534)=12,TEXT(YEAR(B11534)+1,"0000"),NA()))</f>
        <v>600070_2014</v>
      </c>
      <c r="G11534" t="s">
        <v>2368</v>
      </c>
      <c r="H11534" t="s">
        <v>25359</v>
      </c>
      <c r="I11534" t="str">
        <f t="shared" si="360"/>
        <v>600482_2013</v>
      </c>
      <c r="J11534">
        <f t="shared" si="361"/>
        <v>0</v>
      </c>
    </row>
    <row r="11535" spans="1:10" x14ac:dyDescent="0.35">
      <c r="A11535" t="s">
        <v>2026</v>
      </c>
      <c r="B11535" s="3">
        <v>41639</v>
      </c>
      <c r="C11535" s="3" t="s">
        <v>14778</v>
      </c>
      <c r="D11535">
        <v>-0.11890000000000001</v>
      </c>
      <c r="E11535" t="str">
        <f>TEXT(A11535,"000000")&amp;"_"&amp;IF(MONTH(B11535)=1,TEXT(YEAR(B11535),"0000"),IF(MONTH(B11535)=12,TEXT(YEAR(B11535)+1,"0000"),NA()))</f>
        <v>600071_2014</v>
      </c>
      <c r="G11535" t="s">
        <v>2368</v>
      </c>
      <c r="H11535" t="s">
        <v>25469</v>
      </c>
      <c r="I11535" t="str">
        <f t="shared" si="360"/>
        <v>600482_2014</v>
      </c>
      <c r="J11535">
        <f t="shared" si="361"/>
        <v>0</v>
      </c>
    </row>
    <row r="11536" spans="1:10" x14ac:dyDescent="0.35">
      <c r="A11536" t="s">
        <v>2027</v>
      </c>
      <c r="B11536" s="3">
        <v>41639</v>
      </c>
      <c r="C11536" s="3" t="s">
        <v>14779</v>
      </c>
      <c r="D11536">
        <v>0</v>
      </c>
      <c r="E11536" t="str">
        <f>TEXT(A11536,"000000")&amp;"_"&amp;IF(MONTH(B11536)=1,TEXT(YEAR(B11536),"0000"),IF(MONTH(B11536)=12,TEXT(YEAR(B11536)+1,"0000"),NA()))</f>
        <v>600072_2014</v>
      </c>
      <c r="G11536" t="s">
        <v>2368</v>
      </c>
      <c r="H11536" t="s">
        <v>25213</v>
      </c>
      <c r="I11536" t="str">
        <f t="shared" si="360"/>
        <v>600482_2015</v>
      </c>
      <c r="J11536">
        <f t="shared" si="361"/>
        <v>0</v>
      </c>
    </row>
    <row r="11537" spans="1:10" x14ac:dyDescent="0.35">
      <c r="A11537" t="s">
        <v>2028</v>
      </c>
      <c r="B11537" s="3">
        <v>41639</v>
      </c>
      <c r="C11537" s="3" t="s">
        <v>14780</v>
      </c>
      <c r="D11537">
        <v>0.19</v>
      </c>
      <c r="E11537" t="str">
        <f>TEXT(A11537,"000000")&amp;"_"&amp;IF(MONTH(B11537)=1,TEXT(YEAR(B11537),"0000"),IF(MONTH(B11537)=12,TEXT(YEAR(B11537)+1,"0000"),NA()))</f>
        <v>600073_2014</v>
      </c>
      <c r="G11537" t="s">
        <v>2368</v>
      </c>
      <c r="H11537" t="s">
        <v>25346</v>
      </c>
      <c r="I11537" t="str">
        <f t="shared" si="360"/>
        <v>600482_2016</v>
      </c>
      <c r="J11537">
        <f t="shared" si="361"/>
        <v>0.33</v>
      </c>
    </row>
    <row r="11538" spans="1:10" x14ac:dyDescent="0.35">
      <c r="A11538" t="s">
        <v>2029</v>
      </c>
      <c r="B11538" s="3">
        <v>41639</v>
      </c>
      <c r="C11538" s="3" t="s">
        <v>14781</v>
      </c>
      <c r="D11538">
        <v>0.26600000000000001</v>
      </c>
      <c r="E11538" t="str">
        <f>TEXT(A11538,"000000")&amp;"_"&amp;IF(MONTH(B11538)=1,TEXT(YEAR(B11538),"0000"),IF(MONTH(B11538)=12,TEXT(YEAR(B11538)+1,"0000"),NA()))</f>
        <v>600074_2014</v>
      </c>
      <c r="G11538" t="s">
        <v>2369</v>
      </c>
      <c r="H11538" t="s">
        <v>25327</v>
      </c>
      <c r="I11538" t="str">
        <f t="shared" si="360"/>
        <v>600483_2011</v>
      </c>
      <c r="J11538">
        <f t="shared" si="361"/>
        <v>0.09</v>
      </c>
    </row>
    <row r="11539" spans="1:10" x14ac:dyDescent="0.35">
      <c r="A11539" t="s">
        <v>2030</v>
      </c>
      <c r="B11539" s="3">
        <v>41639</v>
      </c>
      <c r="C11539" s="3" t="s">
        <v>14782</v>
      </c>
      <c r="D11539">
        <v>0</v>
      </c>
      <c r="E11539" t="str">
        <f>TEXT(A11539,"000000")&amp;"_"&amp;IF(MONTH(B11539)=1,TEXT(YEAR(B11539),"0000"),IF(MONTH(B11539)=12,TEXT(YEAR(B11539)+1,"0000"),NA()))</f>
        <v>600075_2014</v>
      </c>
      <c r="G11539" t="s">
        <v>2369</v>
      </c>
      <c r="H11539" t="s">
        <v>25501</v>
      </c>
      <c r="I11539" t="str">
        <f t="shared" si="360"/>
        <v>600483_2012</v>
      </c>
      <c r="J11539">
        <f t="shared" si="361"/>
        <v>0.19</v>
      </c>
    </row>
    <row r="11540" spans="1:10" x14ac:dyDescent="0.35">
      <c r="A11540" t="s">
        <v>2031</v>
      </c>
      <c r="B11540" s="3">
        <v>41639</v>
      </c>
      <c r="C11540" s="3" t="s">
        <v>14783</v>
      </c>
      <c r="D11540">
        <v>0.14000000000000001</v>
      </c>
      <c r="E11540" t="str">
        <f>TEXT(A11540,"000000")&amp;"_"&amp;IF(MONTH(B11540)=1,TEXT(YEAR(B11540),"0000"),IF(MONTH(B11540)=12,TEXT(YEAR(B11540)+1,"0000"),NA()))</f>
        <v>600076_2014</v>
      </c>
      <c r="G11540" t="s">
        <v>2369</v>
      </c>
      <c r="H11540" t="s">
        <v>25186</v>
      </c>
      <c r="I11540" t="str">
        <f t="shared" si="360"/>
        <v>600483_2013</v>
      </c>
      <c r="J11540">
        <f t="shared" si="361"/>
        <v>0</v>
      </c>
    </row>
    <row r="11541" spans="1:10" x14ac:dyDescent="0.35">
      <c r="A11541" t="s">
        <v>2032</v>
      </c>
      <c r="B11541" s="3">
        <v>41639</v>
      </c>
      <c r="C11541" s="3" t="s">
        <v>14784</v>
      </c>
      <c r="D11541">
        <v>0</v>
      </c>
      <c r="E11541" t="str">
        <f>TEXT(A11541,"000000")&amp;"_"&amp;IF(MONTH(B11541)=1,TEXT(YEAR(B11541),"0000"),IF(MONTH(B11541)=12,TEXT(YEAR(B11541)+1,"0000"),NA()))</f>
        <v>600077_2014</v>
      </c>
      <c r="G11541" t="s">
        <v>2369</v>
      </c>
      <c r="H11541" t="s">
        <v>25191</v>
      </c>
      <c r="I11541" t="str">
        <f t="shared" si="360"/>
        <v>600483_2014</v>
      </c>
      <c r="J11541">
        <f t="shared" si="361"/>
        <v>0</v>
      </c>
    </row>
    <row r="11542" spans="1:10" x14ac:dyDescent="0.35">
      <c r="A11542" t="s">
        <v>2033</v>
      </c>
      <c r="B11542" s="3">
        <v>41639</v>
      </c>
      <c r="C11542" s="3" t="s">
        <v>14785</v>
      </c>
      <c r="D11542">
        <v>0</v>
      </c>
      <c r="E11542" t="str">
        <f>TEXT(A11542,"000000")&amp;"_"&amp;IF(MONTH(B11542)=1,TEXT(YEAR(B11542),"0000"),IF(MONTH(B11542)=12,TEXT(YEAR(B11542)+1,"0000"),NA()))</f>
        <v>600078_2014</v>
      </c>
      <c r="G11542" t="s">
        <v>2369</v>
      </c>
      <c r="H11542" t="s">
        <v>25296</v>
      </c>
      <c r="I11542" t="str">
        <f t="shared" si="360"/>
        <v>600483_2015</v>
      </c>
      <c r="J11542">
        <f t="shared" si="361"/>
        <v>0</v>
      </c>
    </row>
    <row r="11543" spans="1:10" x14ac:dyDescent="0.35">
      <c r="A11543" t="s">
        <v>2034</v>
      </c>
      <c r="B11543" s="3">
        <v>41639</v>
      </c>
      <c r="C11543" s="3" t="s">
        <v>14786</v>
      </c>
      <c r="D11543">
        <v>0</v>
      </c>
      <c r="E11543" t="str">
        <f>TEXT(A11543,"000000")&amp;"_"&amp;IF(MONTH(B11543)=1,TEXT(YEAR(B11543),"0000"),IF(MONTH(B11543)=12,TEXT(YEAR(B11543)+1,"0000"),NA()))</f>
        <v>600079_2014</v>
      </c>
      <c r="G11543" t="s">
        <v>2369</v>
      </c>
      <c r="H11543" t="s">
        <v>25183</v>
      </c>
      <c r="I11543" t="str">
        <f t="shared" si="360"/>
        <v>600483_2016</v>
      </c>
      <c r="J11543">
        <f t="shared" si="361"/>
        <v>0.85</v>
      </c>
    </row>
    <row r="11544" spans="1:10" x14ac:dyDescent="0.35">
      <c r="A11544" t="s">
        <v>2035</v>
      </c>
      <c r="B11544" s="3">
        <v>41639</v>
      </c>
      <c r="C11544" s="3" t="s">
        <v>14787</v>
      </c>
      <c r="D11544">
        <v>0</v>
      </c>
      <c r="E11544" t="str">
        <f>TEXT(A11544,"000000")&amp;"_"&amp;IF(MONTH(B11544)=1,TEXT(YEAR(B11544),"0000"),IF(MONTH(B11544)=12,TEXT(YEAR(B11544)+1,"0000"),NA()))</f>
        <v>600080_2014</v>
      </c>
      <c r="G11544" t="s">
        <v>2370</v>
      </c>
      <c r="H11544" t="s">
        <v>25305</v>
      </c>
      <c r="I11544" t="str">
        <f t="shared" si="360"/>
        <v>600485_2011</v>
      </c>
      <c r="J11544">
        <f t="shared" si="361"/>
        <v>0.28100000000000003</v>
      </c>
    </row>
    <row r="11545" spans="1:10" x14ac:dyDescent="0.35">
      <c r="A11545" t="s">
        <v>2036</v>
      </c>
      <c r="B11545" s="3">
        <v>41639</v>
      </c>
      <c r="C11545" s="3" t="s">
        <v>14788</v>
      </c>
      <c r="D11545">
        <v>0</v>
      </c>
      <c r="E11545" t="str">
        <f>TEXT(A11545,"000000")&amp;"_"&amp;IF(MONTH(B11545)=1,TEXT(YEAR(B11545),"0000"),IF(MONTH(B11545)=12,TEXT(YEAR(B11545)+1,"0000"),NA()))</f>
        <v>600081_2014</v>
      </c>
      <c r="G11545" t="s">
        <v>2370</v>
      </c>
      <c r="H11545" t="s">
        <v>25220</v>
      </c>
      <c r="I11545" t="str">
        <f t="shared" si="360"/>
        <v>600485_2012</v>
      </c>
      <c r="J11545">
        <f t="shared" si="361"/>
        <v>0.154</v>
      </c>
    </row>
    <row r="11546" spans="1:10" x14ac:dyDescent="0.35">
      <c r="A11546" t="s">
        <v>2037</v>
      </c>
      <c r="B11546" s="3">
        <v>41639</v>
      </c>
      <c r="C11546" s="3" t="s">
        <v>14789</v>
      </c>
      <c r="D11546">
        <v>0</v>
      </c>
      <c r="E11546" t="str">
        <f>TEXT(A11546,"000000")&amp;"_"&amp;IF(MONTH(B11546)=1,TEXT(YEAR(B11546),"0000"),IF(MONTH(B11546)=12,TEXT(YEAR(B11546)+1,"0000"),NA()))</f>
        <v>600082_2014</v>
      </c>
      <c r="G11546" t="s">
        <v>2370</v>
      </c>
      <c r="H11546" t="s">
        <v>25166</v>
      </c>
      <c r="I11546" t="str">
        <f t="shared" si="360"/>
        <v>600485_2013</v>
      </c>
      <c r="J11546">
        <f t="shared" si="361"/>
        <v>0</v>
      </c>
    </row>
    <row r="11547" spans="1:10" x14ac:dyDescent="0.35">
      <c r="A11547" t="s">
        <v>2038</v>
      </c>
      <c r="B11547" s="3">
        <v>41639</v>
      </c>
      <c r="C11547" s="3" t="s">
        <v>14790</v>
      </c>
      <c r="D11547">
        <v>0</v>
      </c>
      <c r="E11547" t="str">
        <f>TEXT(A11547,"000000")&amp;"_"&amp;IF(MONTH(B11547)=1,TEXT(YEAR(B11547),"0000"),IF(MONTH(B11547)=12,TEXT(YEAR(B11547)+1,"0000"),NA()))</f>
        <v>600083_2014</v>
      </c>
      <c r="G11547" t="s">
        <v>2370</v>
      </c>
      <c r="H11547" t="s">
        <v>25179</v>
      </c>
      <c r="I11547" t="str">
        <f t="shared" si="360"/>
        <v>600485_2014</v>
      </c>
      <c r="J11547">
        <f t="shared" si="361"/>
        <v>0.107</v>
      </c>
    </row>
    <row r="11548" spans="1:10" x14ac:dyDescent="0.35">
      <c r="A11548" t="s">
        <v>2039</v>
      </c>
      <c r="B11548" s="3">
        <v>41639</v>
      </c>
      <c r="C11548" s="3" t="s">
        <v>14791</v>
      </c>
      <c r="D11548">
        <v>1.9400000000000001E-2</v>
      </c>
      <c r="E11548" t="str">
        <f>TEXT(A11548,"000000")&amp;"_"&amp;IF(MONTH(B11548)=1,TEXT(YEAR(B11548),"0000"),IF(MONTH(B11548)=12,TEXT(YEAR(B11548)+1,"0000"),NA()))</f>
        <v>600084_2014</v>
      </c>
      <c r="G11548" t="s">
        <v>2370</v>
      </c>
      <c r="H11548" t="s">
        <v>25152</v>
      </c>
      <c r="I11548" t="str">
        <f t="shared" si="360"/>
        <v>600485_2015</v>
      </c>
      <c r="J11548">
        <f t="shared" si="361"/>
        <v>0</v>
      </c>
    </row>
    <row r="11549" spans="1:10" x14ac:dyDescent="0.35">
      <c r="A11549" t="s">
        <v>2040</v>
      </c>
      <c r="B11549" s="3">
        <v>41639</v>
      </c>
      <c r="C11549" s="3" t="s">
        <v>14792</v>
      </c>
      <c r="D11549">
        <v>0</v>
      </c>
      <c r="E11549" t="str">
        <f>TEXT(A11549,"000000")&amp;"_"&amp;IF(MONTH(B11549)=1,TEXT(YEAR(B11549),"0000"),IF(MONTH(B11549)=12,TEXT(YEAR(B11549)+1,"0000"),NA()))</f>
        <v>600085_2014</v>
      </c>
      <c r="G11549" t="s">
        <v>2370</v>
      </c>
      <c r="H11549" t="s">
        <v>25158</v>
      </c>
      <c r="I11549" t="str">
        <f t="shared" si="360"/>
        <v>600485_2016</v>
      </c>
      <c r="J11549">
        <f t="shared" si="361"/>
        <v>0</v>
      </c>
    </row>
    <row r="11550" spans="1:10" x14ac:dyDescent="0.35">
      <c r="A11550" t="s">
        <v>2041</v>
      </c>
      <c r="B11550" s="3">
        <v>41639</v>
      </c>
      <c r="C11550" s="3" t="s">
        <v>14793</v>
      </c>
      <c r="D11550">
        <v>0</v>
      </c>
      <c r="E11550" t="str">
        <f>TEXT(A11550,"000000")&amp;"_"&amp;IF(MONTH(B11550)=1,TEXT(YEAR(B11550),"0000"),IF(MONTH(B11550)=12,TEXT(YEAR(B11550)+1,"0000"),NA()))</f>
        <v>600086_2014</v>
      </c>
      <c r="G11550" t="s">
        <v>2371</v>
      </c>
      <c r="H11550" t="s">
        <v>25349</v>
      </c>
      <c r="I11550" t="str">
        <f t="shared" si="360"/>
        <v>600486_2011</v>
      </c>
      <c r="J11550">
        <f t="shared" si="361"/>
        <v>0.77900000000000003</v>
      </c>
    </row>
    <row r="11551" spans="1:10" x14ac:dyDescent="0.35">
      <c r="A11551" t="s">
        <v>2042</v>
      </c>
      <c r="B11551" s="3">
        <v>41639</v>
      </c>
      <c r="C11551" s="3" t="s">
        <v>14794</v>
      </c>
      <c r="D11551">
        <v>-0.76619999999999999</v>
      </c>
      <c r="E11551" t="str">
        <f>TEXT(A11551,"000000")&amp;"_"&amp;IF(MONTH(B11551)=1,TEXT(YEAR(B11551),"0000"),IF(MONTH(B11551)=12,TEXT(YEAR(B11551)+1,"0000"),NA()))</f>
        <v>600087_2014</v>
      </c>
      <c r="G11551" t="s">
        <v>2371</v>
      </c>
      <c r="H11551" t="s">
        <v>25309</v>
      </c>
      <c r="I11551" t="str">
        <f t="shared" si="360"/>
        <v>600486_2012</v>
      </c>
      <c r="J11551">
        <f t="shared" si="361"/>
        <v>0.89300000000000002</v>
      </c>
    </row>
    <row r="11552" spans="1:10" x14ac:dyDescent="0.35">
      <c r="A11552" t="s">
        <v>2043</v>
      </c>
      <c r="B11552" s="3">
        <v>41639</v>
      </c>
      <c r="C11552" s="3" t="s">
        <v>14795</v>
      </c>
      <c r="D11552">
        <v>0.20399999999999999</v>
      </c>
      <c r="E11552" t="str">
        <f>TEXT(A11552,"000000")&amp;"_"&amp;IF(MONTH(B11552)=1,TEXT(YEAR(B11552),"0000"),IF(MONTH(B11552)=12,TEXT(YEAR(B11552)+1,"0000"),NA()))</f>
        <v>600088_2014</v>
      </c>
      <c r="G11552" t="s">
        <v>2371</v>
      </c>
      <c r="H11552" t="s">
        <v>25171</v>
      </c>
      <c r="I11552" t="str">
        <f t="shared" si="360"/>
        <v>600486_2013</v>
      </c>
      <c r="J11552">
        <f t="shared" si="361"/>
        <v>1.127</v>
      </c>
    </row>
    <row r="11553" spans="1:10" x14ac:dyDescent="0.35">
      <c r="A11553" t="s">
        <v>2044</v>
      </c>
      <c r="B11553" s="3">
        <v>41639</v>
      </c>
      <c r="C11553" s="3" t="s">
        <v>14796</v>
      </c>
      <c r="D11553">
        <v>0.504</v>
      </c>
      <c r="E11553" t="str">
        <f>TEXT(A11553,"000000")&amp;"_"&amp;IF(MONTH(B11553)=1,TEXT(YEAR(B11553),"0000"),IF(MONTH(B11553)=12,TEXT(YEAR(B11553)+1,"0000"),NA()))</f>
        <v>600089_2014</v>
      </c>
      <c r="G11553" t="s">
        <v>2371</v>
      </c>
      <c r="H11553" t="s">
        <v>25374</v>
      </c>
      <c r="I11553" t="str">
        <f t="shared" si="360"/>
        <v>600486_2014</v>
      </c>
      <c r="J11553">
        <f t="shared" si="361"/>
        <v>1.571</v>
      </c>
    </row>
    <row r="11554" spans="1:10" x14ac:dyDescent="0.35">
      <c r="A11554" t="s">
        <v>2045</v>
      </c>
      <c r="B11554" s="3">
        <v>41639</v>
      </c>
      <c r="C11554" s="3" t="s">
        <v>14797</v>
      </c>
      <c r="D11554">
        <v>0.29099999999999998</v>
      </c>
      <c r="E11554" t="str">
        <f>TEXT(A11554,"000000")&amp;"_"&amp;IF(MONTH(B11554)=1,TEXT(YEAR(B11554),"0000"),IF(MONTH(B11554)=12,TEXT(YEAR(B11554)+1,"0000"),NA()))</f>
        <v>600090_2014</v>
      </c>
      <c r="G11554" t="s">
        <v>2371</v>
      </c>
      <c r="H11554" t="s">
        <v>25203</v>
      </c>
      <c r="I11554" t="str">
        <f t="shared" si="360"/>
        <v>600486_2015</v>
      </c>
      <c r="J11554">
        <f t="shared" si="361"/>
        <v>0</v>
      </c>
    </row>
    <row r="11555" spans="1:10" x14ac:dyDescent="0.35">
      <c r="A11555" t="s">
        <v>2046</v>
      </c>
      <c r="B11555" s="3">
        <v>41639</v>
      </c>
      <c r="C11555" s="3" t="s">
        <v>14798</v>
      </c>
      <c r="D11555">
        <v>-0.33</v>
      </c>
      <c r="E11555" t="str">
        <f>TEXT(A11555,"000000")&amp;"_"&amp;IF(MONTH(B11555)=1,TEXT(YEAR(B11555),"0000"),IF(MONTH(B11555)=12,TEXT(YEAR(B11555)+1,"0000"),NA()))</f>
        <v>600091_2014</v>
      </c>
      <c r="G11555" t="s">
        <v>2371</v>
      </c>
      <c r="H11555" t="s">
        <v>25313</v>
      </c>
      <c r="I11555" t="str">
        <f t="shared" si="360"/>
        <v>600486_2016</v>
      </c>
      <c r="J11555">
        <f t="shared" si="361"/>
        <v>0</v>
      </c>
    </row>
    <row r="11556" spans="1:10" x14ac:dyDescent="0.35">
      <c r="A11556" t="s">
        <v>2047</v>
      </c>
      <c r="B11556" s="3">
        <v>41639</v>
      </c>
      <c r="C11556" s="3" t="s">
        <v>14799</v>
      </c>
      <c r="D11556">
        <v>0</v>
      </c>
      <c r="E11556" t="str">
        <f>TEXT(A11556,"000000")&amp;"_"&amp;IF(MONTH(B11556)=1,TEXT(YEAR(B11556),"0000"),IF(MONTH(B11556)=12,TEXT(YEAR(B11556)+1,"0000"),NA()))</f>
        <v>600093_2014</v>
      </c>
      <c r="G11556" t="s">
        <v>2372</v>
      </c>
      <c r="H11556" t="s">
        <v>25403</v>
      </c>
      <c r="I11556" t="str">
        <f t="shared" si="360"/>
        <v>600487_2011</v>
      </c>
      <c r="J11556">
        <f t="shared" si="361"/>
        <v>0.98</v>
      </c>
    </row>
    <row r="11557" spans="1:10" x14ac:dyDescent="0.35">
      <c r="A11557" t="s">
        <v>2048</v>
      </c>
      <c r="B11557" s="3">
        <v>41639</v>
      </c>
      <c r="C11557" s="3" t="s">
        <v>14800</v>
      </c>
      <c r="D11557">
        <v>0</v>
      </c>
      <c r="E11557" t="str">
        <f>TEXT(A11557,"000000")&amp;"_"&amp;IF(MONTH(B11557)=1,TEXT(YEAR(B11557),"0000"),IF(MONTH(B11557)=12,TEXT(YEAR(B11557)+1,"0000"),NA()))</f>
        <v>600094_2014</v>
      </c>
      <c r="G11557" t="s">
        <v>2372</v>
      </c>
      <c r="H11557" t="s">
        <v>25297</v>
      </c>
      <c r="I11557" t="str">
        <f t="shared" si="360"/>
        <v>600487_2012</v>
      </c>
      <c r="J11557">
        <f t="shared" si="361"/>
        <v>1.1759999999999999</v>
      </c>
    </row>
    <row r="11558" spans="1:10" x14ac:dyDescent="0.35">
      <c r="A11558" t="s">
        <v>2049</v>
      </c>
      <c r="B11558" s="3">
        <v>41639</v>
      </c>
      <c r="C11558" s="3" t="s">
        <v>14801</v>
      </c>
      <c r="D11558">
        <v>-3.32E-2</v>
      </c>
      <c r="E11558" t="str">
        <f>TEXT(A11558,"000000")&amp;"_"&amp;IF(MONTH(B11558)=1,TEXT(YEAR(B11558),"0000"),IF(MONTH(B11558)=12,TEXT(YEAR(B11558)+1,"0000"),NA()))</f>
        <v>600095_2014</v>
      </c>
      <c r="G11558" t="s">
        <v>2372</v>
      </c>
      <c r="H11558" t="s">
        <v>25302</v>
      </c>
      <c r="I11558" t="str">
        <f t="shared" si="360"/>
        <v>600487_2013</v>
      </c>
      <c r="J11558">
        <f t="shared" si="361"/>
        <v>1.0249999999999999</v>
      </c>
    </row>
    <row r="11559" spans="1:10" x14ac:dyDescent="0.35">
      <c r="A11559" t="s">
        <v>2050</v>
      </c>
      <c r="B11559" s="3">
        <v>41639</v>
      </c>
      <c r="C11559" s="3" t="s">
        <v>14802</v>
      </c>
      <c r="D11559">
        <v>0</v>
      </c>
      <c r="E11559" t="str">
        <f>TEXT(A11559,"000000")&amp;"_"&amp;IF(MONTH(B11559)=1,TEXT(YEAR(B11559),"0000"),IF(MONTH(B11559)=12,TEXT(YEAR(B11559)+1,"0000"),NA()))</f>
        <v>600096_2014</v>
      </c>
      <c r="G11559" t="s">
        <v>2372</v>
      </c>
      <c r="H11559" t="s">
        <v>25250</v>
      </c>
      <c r="I11559" t="str">
        <f t="shared" si="360"/>
        <v>600487_2014</v>
      </c>
      <c r="J11559">
        <f t="shared" si="361"/>
        <v>0.73499999999999999</v>
      </c>
    </row>
    <row r="11560" spans="1:10" x14ac:dyDescent="0.35">
      <c r="A11560" t="s">
        <v>2051</v>
      </c>
      <c r="B11560" s="3">
        <v>41639</v>
      </c>
      <c r="C11560" s="3" t="s">
        <v>14803</v>
      </c>
      <c r="D11560">
        <v>0.51</v>
      </c>
      <c r="E11560" t="str">
        <f>TEXT(A11560,"000000")&amp;"_"&amp;IF(MONTH(B11560)=1,TEXT(YEAR(B11560),"0000"),IF(MONTH(B11560)=12,TEXT(YEAR(B11560)+1,"0000"),NA()))</f>
        <v>600097_2014</v>
      </c>
      <c r="G11560" t="s">
        <v>2372</v>
      </c>
      <c r="H11560" t="s">
        <v>25318</v>
      </c>
      <c r="I11560" t="str">
        <f t="shared" si="360"/>
        <v>600487_2015</v>
      </c>
      <c r="J11560">
        <f t="shared" si="361"/>
        <v>0.86799999999999999</v>
      </c>
    </row>
    <row r="11561" spans="1:10" x14ac:dyDescent="0.35">
      <c r="A11561" t="s">
        <v>2052</v>
      </c>
      <c r="B11561" s="3">
        <v>41639</v>
      </c>
      <c r="C11561" s="3" t="s">
        <v>14804</v>
      </c>
      <c r="D11561">
        <v>9.3600000000000003E-2</v>
      </c>
      <c r="E11561" t="str">
        <f>TEXT(A11561,"000000")&amp;"_"&amp;IF(MONTH(B11561)=1,TEXT(YEAR(B11561),"0000"),IF(MONTH(B11561)=12,TEXT(YEAR(B11561)+1,"0000"),NA()))</f>
        <v>600098_2014</v>
      </c>
      <c r="G11561" t="s">
        <v>2372</v>
      </c>
      <c r="H11561" t="s">
        <v>25449</v>
      </c>
      <c r="I11561" t="str">
        <f t="shared" si="360"/>
        <v>600487_2016</v>
      </c>
      <c r="J11561">
        <f t="shared" si="361"/>
        <v>0.21560000000000001</v>
      </c>
    </row>
    <row r="11562" spans="1:10" x14ac:dyDescent="0.35">
      <c r="A11562" t="s">
        <v>2053</v>
      </c>
      <c r="B11562" s="3">
        <v>41639</v>
      </c>
      <c r="C11562" s="3" t="s">
        <v>14805</v>
      </c>
      <c r="D11562">
        <v>0</v>
      </c>
      <c r="E11562" t="str">
        <f>TEXT(A11562,"000000")&amp;"_"&amp;IF(MONTH(B11562)=1,TEXT(YEAR(B11562),"0000"),IF(MONTH(B11562)=12,TEXT(YEAR(B11562)+1,"0000"),NA()))</f>
        <v>600099_2014</v>
      </c>
      <c r="G11562" t="s">
        <v>2373</v>
      </c>
      <c r="H11562" t="s">
        <v>25341</v>
      </c>
      <c r="I11562" t="str">
        <f t="shared" si="360"/>
        <v>600488_2011</v>
      </c>
      <c r="J11562">
        <f t="shared" si="361"/>
        <v>0.16700000000000001</v>
      </c>
    </row>
    <row r="11563" spans="1:10" x14ac:dyDescent="0.35">
      <c r="A11563" t="s">
        <v>2054</v>
      </c>
      <c r="B11563" s="3">
        <v>41639</v>
      </c>
      <c r="C11563" s="3" t="s">
        <v>14806</v>
      </c>
      <c r="D11563">
        <v>0</v>
      </c>
      <c r="E11563" t="str">
        <f>TEXT(A11563,"000000")&amp;"_"&amp;IF(MONTH(B11563)=1,TEXT(YEAR(B11563),"0000"),IF(MONTH(B11563)=12,TEXT(YEAR(B11563)+1,"0000"),NA()))</f>
        <v>600100_2014</v>
      </c>
      <c r="G11563" t="s">
        <v>2373</v>
      </c>
      <c r="H11563" t="s">
        <v>25527</v>
      </c>
      <c r="I11563" t="str">
        <f t="shared" si="360"/>
        <v>600488_2012</v>
      </c>
      <c r="J11563">
        <f t="shared" si="361"/>
        <v>0.17199999999999999</v>
      </c>
    </row>
    <row r="11564" spans="1:10" x14ac:dyDescent="0.35">
      <c r="A11564" t="s">
        <v>2055</v>
      </c>
      <c r="B11564" s="3">
        <v>41639</v>
      </c>
      <c r="C11564" s="3" t="s">
        <v>14807</v>
      </c>
      <c r="D11564">
        <v>0.51</v>
      </c>
      <c r="E11564" t="str">
        <f>TEXT(A11564,"000000")&amp;"_"&amp;IF(MONTH(B11564)=1,TEXT(YEAR(B11564),"0000"),IF(MONTH(B11564)=12,TEXT(YEAR(B11564)+1,"0000"),NA()))</f>
        <v>600101_2014</v>
      </c>
      <c r="G11564" t="s">
        <v>2373</v>
      </c>
      <c r="H11564" t="s">
        <v>25522</v>
      </c>
      <c r="I11564" t="str">
        <f t="shared" si="360"/>
        <v>600488_2013</v>
      </c>
      <c r="J11564">
        <f t="shared" si="361"/>
        <v>0.182</v>
      </c>
    </row>
    <row r="11565" spans="1:10" x14ac:dyDescent="0.35">
      <c r="A11565" t="s">
        <v>2057</v>
      </c>
      <c r="B11565" s="3">
        <v>41639</v>
      </c>
      <c r="C11565" s="3" t="s">
        <v>14808</v>
      </c>
      <c r="D11565">
        <v>0</v>
      </c>
      <c r="E11565" t="str">
        <f>TEXT(A11565,"000000")&amp;"_"&amp;IF(MONTH(B11565)=1,TEXT(YEAR(B11565),"0000"),IF(MONTH(B11565)=12,TEXT(YEAR(B11565)+1,"0000"),NA()))</f>
        <v>600103_2014</v>
      </c>
      <c r="G11565" t="s">
        <v>2373</v>
      </c>
      <c r="H11565" t="s">
        <v>25248</v>
      </c>
      <c r="I11565" t="str">
        <f t="shared" si="360"/>
        <v>600488_2014</v>
      </c>
      <c r="J11565">
        <f t="shared" si="361"/>
        <v>5.6000000000000001E-2</v>
      </c>
    </row>
    <row r="11566" spans="1:10" x14ac:dyDescent="0.35">
      <c r="A11566" t="s">
        <v>2058</v>
      </c>
      <c r="B11566" s="3">
        <v>41639</v>
      </c>
      <c r="C11566" s="3" t="s">
        <v>14809</v>
      </c>
      <c r="D11566">
        <v>0</v>
      </c>
      <c r="E11566" t="str">
        <f>TEXT(A11566,"000000")&amp;"_"&amp;IF(MONTH(B11566)=1,TEXT(YEAR(B11566),"0000"),IF(MONTH(B11566)=12,TEXT(YEAR(B11566)+1,"0000"),NA()))</f>
        <v>600104_2014</v>
      </c>
      <c r="G11566" t="s">
        <v>2373</v>
      </c>
      <c r="H11566" t="s">
        <v>25322</v>
      </c>
      <c r="I11566" t="str">
        <f t="shared" si="360"/>
        <v>600488_2015</v>
      </c>
      <c r="J11566">
        <f t="shared" si="361"/>
        <v>0</v>
      </c>
    </row>
    <row r="11567" spans="1:10" x14ac:dyDescent="0.35">
      <c r="A11567" t="s">
        <v>2059</v>
      </c>
      <c r="B11567" s="3">
        <v>41639</v>
      </c>
      <c r="C11567" s="3" t="s">
        <v>14810</v>
      </c>
      <c r="D11567">
        <v>0</v>
      </c>
      <c r="E11567" t="str">
        <f>TEXT(A11567,"000000")&amp;"_"&amp;IF(MONTH(B11567)=1,TEXT(YEAR(B11567),"0000"),IF(MONTH(B11567)=12,TEXT(YEAR(B11567)+1,"0000"),NA()))</f>
        <v>600105_2014</v>
      </c>
      <c r="G11567" t="s">
        <v>2373</v>
      </c>
      <c r="H11567" t="s">
        <v>25304</v>
      </c>
      <c r="I11567" t="str">
        <f t="shared" si="360"/>
        <v>600488_2016</v>
      </c>
      <c r="J11567">
        <f t="shared" si="361"/>
        <v>8.2000000000000003E-2</v>
      </c>
    </row>
    <row r="11568" spans="1:10" x14ac:dyDescent="0.35">
      <c r="A11568" t="s">
        <v>2060</v>
      </c>
      <c r="B11568" s="3">
        <v>41639</v>
      </c>
      <c r="C11568" s="3" t="s">
        <v>14811</v>
      </c>
      <c r="D11568">
        <v>0</v>
      </c>
      <c r="E11568" t="str">
        <f>TEXT(A11568,"000000")&amp;"_"&amp;IF(MONTH(B11568)=1,TEXT(YEAR(B11568),"0000"),IF(MONTH(B11568)=12,TEXT(YEAR(B11568)+1,"0000"),NA()))</f>
        <v>600106_2014</v>
      </c>
      <c r="G11568" t="s">
        <v>2374</v>
      </c>
      <c r="H11568" t="s">
        <v>25205</v>
      </c>
      <c r="I11568" t="str">
        <f t="shared" si="360"/>
        <v>600489_2011</v>
      </c>
      <c r="J11568">
        <f t="shared" si="361"/>
        <v>0.79</v>
      </c>
    </row>
    <row r="11569" spans="1:10" x14ac:dyDescent="0.35">
      <c r="A11569" t="s">
        <v>2061</v>
      </c>
      <c r="B11569" s="3">
        <v>41639</v>
      </c>
      <c r="C11569" s="3" t="s">
        <v>14812</v>
      </c>
      <c r="D11569">
        <v>0.03</v>
      </c>
      <c r="E11569" t="str">
        <f>TEXT(A11569,"000000")&amp;"_"&amp;IF(MONTH(B11569)=1,TEXT(YEAR(B11569),"0000"),IF(MONTH(B11569)=12,TEXT(YEAR(B11569)+1,"0000"),NA()))</f>
        <v>600107_2014</v>
      </c>
      <c r="G11569" t="s">
        <v>2374</v>
      </c>
      <c r="H11569" t="s">
        <v>25189</v>
      </c>
      <c r="I11569" t="str">
        <f t="shared" si="360"/>
        <v>600489_2012</v>
      </c>
      <c r="J11569">
        <f t="shared" si="361"/>
        <v>0.96</v>
      </c>
    </row>
    <row r="11570" spans="1:10" x14ac:dyDescent="0.35">
      <c r="A11570" t="s">
        <v>2062</v>
      </c>
      <c r="B11570" s="3">
        <v>41639</v>
      </c>
      <c r="C11570" s="3" t="s">
        <v>14813</v>
      </c>
      <c r="D11570">
        <v>0</v>
      </c>
      <c r="E11570" t="str">
        <f>TEXT(A11570,"000000")&amp;"_"&amp;IF(MONTH(B11570)=1,TEXT(YEAR(B11570),"0000"),IF(MONTH(B11570)=12,TEXT(YEAR(B11570)+1,"0000"),NA()))</f>
        <v>600108_2014</v>
      </c>
      <c r="G11570" t="s">
        <v>2374</v>
      </c>
      <c r="H11570" t="s">
        <v>25288</v>
      </c>
      <c r="I11570" t="str">
        <f t="shared" si="360"/>
        <v>600489_2013</v>
      </c>
      <c r="J11570">
        <f t="shared" si="361"/>
        <v>0.53</v>
      </c>
    </row>
    <row r="11571" spans="1:10" x14ac:dyDescent="0.35">
      <c r="A11571" t="s">
        <v>2063</v>
      </c>
      <c r="B11571" s="3">
        <v>41639</v>
      </c>
      <c r="C11571" s="3" t="s">
        <v>14814</v>
      </c>
      <c r="D11571">
        <v>0</v>
      </c>
      <c r="E11571" t="str">
        <f>TEXT(A11571,"000000")&amp;"_"&amp;IF(MONTH(B11571)=1,TEXT(YEAR(B11571),"0000"),IF(MONTH(B11571)=12,TEXT(YEAR(B11571)+1,"0000"),NA()))</f>
        <v>600109_2014</v>
      </c>
      <c r="G11571" t="s">
        <v>2374</v>
      </c>
      <c r="H11571" t="s">
        <v>25250</v>
      </c>
      <c r="I11571" t="str">
        <f t="shared" si="360"/>
        <v>600489_2014</v>
      </c>
      <c r="J11571">
        <f t="shared" si="361"/>
        <v>0</v>
      </c>
    </row>
    <row r="11572" spans="1:10" x14ac:dyDescent="0.35">
      <c r="A11572" t="s">
        <v>2064</v>
      </c>
      <c r="B11572" s="3">
        <v>41639</v>
      </c>
      <c r="C11572" s="3" t="s">
        <v>14815</v>
      </c>
      <c r="D11572">
        <v>0</v>
      </c>
      <c r="E11572" t="str">
        <f>TEXT(A11572,"000000")&amp;"_"&amp;IF(MONTH(B11572)=1,TEXT(YEAR(B11572),"0000"),IF(MONTH(B11572)=12,TEXT(YEAR(B11572)+1,"0000"),NA()))</f>
        <v>600110_2014</v>
      </c>
      <c r="G11572" t="s">
        <v>2374</v>
      </c>
      <c r="H11572" t="s">
        <v>25251</v>
      </c>
      <c r="I11572" t="str">
        <f t="shared" si="360"/>
        <v>600489_2015</v>
      </c>
      <c r="J11572">
        <f t="shared" si="361"/>
        <v>0</v>
      </c>
    </row>
    <row r="11573" spans="1:10" x14ac:dyDescent="0.35">
      <c r="A11573" t="s">
        <v>2065</v>
      </c>
      <c r="B11573" s="3">
        <v>41639</v>
      </c>
      <c r="C11573" s="3" t="s">
        <v>14816</v>
      </c>
      <c r="D11573">
        <v>0</v>
      </c>
      <c r="E11573" t="str">
        <f>TEXT(A11573,"000000")&amp;"_"&amp;IF(MONTH(B11573)=1,TEXT(YEAR(B11573),"0000"),IF(MONTH(B11573)=12,TEXT(YEAR(B11573)+1,"0000"),NA()))</f>
        <v>600111_2014</v>
      </c>
      <c r="G11573" t="s">
        <v>2374</v>
      </c>
      <c r="H11573" t="s">
        <v>25238</v>
      </c>
      <c r="I11573" t="str">
        <f t="shared" si="360"/>
        <v>600489_2016</v>
      </c>
      <c r="J11573">
        <f t="shared" si="361"/>
        <v>0</v>
      </c>
    </row>
    <row r="11574" spans="1:10" x14ac:dyDescent="0.35">
      <c r="A11574" t="s">
        <v>2066</v>
      </c>
      <c r="B11574" s="3">
        <v>41639</v>
      </c>
      <c r="C11574" s="3" t="s">
        <v>14817</v>
      </c>
      <c r="D11574">
        <v>7.1300000000000002E-2</v>
      </c>
      <c r="E11574" t="str">
        <f>TEXT(A11574,"000000")&amp;"_"&amp;IF(MONTH(B11574)=1,TEXT(YEAR(B11574),"0000"),IF(MONTH(B11574)=12,TEXT(YEAR(B11574)+1,"0000"),NA()))</f>
        <v>600112_2014</v>
      </c>
      <c r="G11574" t="s">
        <v>2375</v>
      </c>
      <c r="H11574" t="s">
        <v>25148</v>
      </c>
      <c r="I11574" t="str">
        <f t="shared" si="360"/>
        <v>600490_2011</v>
      </c>
      <c r="J11574">
        <f t="shared" si="361"/>
        <v>0.09</v>
      </c>
    </row>
    <row r="11575" spans="1:10" x14ac:dyDescent="0.35">
      <c r="A11575" t="s">
        <v>2067</v>
      </c>
      <c r="B11575" s="3">
        <v>41639</v>
      </c>
      <c r="C11575" s="3" t="s">
        <v>14818</v>
      </c>
      <c r="D11575">
        <v>0</v>
      </c>
      <c r="E11575" t="str">
        <f>TEXT(A11575,"000000")&amp;"_"&amp;IF(MONTH(B11575)=1,TEXT(YEAR(B11575),"0000"),IF(MONTH(B11575)=12,TEXT(YEAR(B11575)+1,"0000"),NA()))</f>
        <v>600113_2014</v>
      </c>
      <c r="G11575" t="s">
        <v>2375</v>
      </c>
      <c r="H11575" t="s">
        <v>25149</v>
      </c>
      <c r="I11575" t="str">
        <f t="shared" si="360"/>
        <v>600490_2012</v>
      </c>
      <c r="J11575">
        <f t="shared" si="361"/>
        <v>0.04</v>
      </c>
    </row>
    <row r="11576" spans="1:10" x14ac:dyDescent="0.35">
      <c r="A11576" t="s">
        <v>2068</v>
      </c>
      <c r="B11576" s="3">
        <v>41639</v>
      </c>
      <c r="C11576" s="3" t="s">
        <v>14819</v>
      </c>
      <c r="D11576">
        <v>0</v>
      </c>
      <c r="E11576" t="str">
        <f>TEXT(A11576,"000000")&amp;"_"&amp;IF(MONTH(B11576)=1,TEXT(YEAR(B11576),"0000"),IF(MONTH(B11576)=12,TEXT(YEAR(B11576)+1,"0000"),NA()))</f>
        <v>600114_2014</v>
      </c>
      <c r="G11576" t="s">
        <v>2375</v>
      </c>
      <c r="H11576" t="s">
        <v>25198</v>
      </c>
      <c r="I11576" t="str">
        <f t="shared" si="360"/>
        <v>600490_2013</v>
      </c>
      <c r="J11576">
        <f t="shared" si="361"/>
        <v>-0.08</v>
      </c>
    </row>
    <row r="11577" spans="1:10" x14ac:dyDescent="0.35">
      <c r="A11577" t="s">
        <v>2069</v>
      </c>
      <c r="B11577" s="3">
        <v>41639</v>
      </c>
      <c r="C11577" s="3" t="s">
        <v>14820</v>
      </c>
      <c r="D11577">
        <v>0</v>
      </c>
      <c r="E11577" t="str">
        <f>TEXT(A11577,"000000")&amp;"_"&amp;IF(MONTH(B11577)=1,TEXT(YEAR(B11577),"0000"),IF(MONTH(B11577)=12,TEXT(YEAR(B11577)+1,"0000"),NA()))</f>
        <v>600115_2014</v>
      </c>
      <c r="G11577" t="s">
        <v>2375</v>
      </c>
      <c r="H11577" t="s">
        <v>25182</v>
      </c>
      <c r="I11577" t="str">
        <f t="shared" si="360"/>
        <v>600490_2014</v>
      </c>
      <c r="J11577">
        <f t="shared" si="361"/>
        <v>0.11</v>
      </c>
    </row>
    <row r="11578" spans="1:10" x14ac:dyDescent="0.35">
      <c r="A11578" t="s">
        <v>2070</v>
      </c>
      <c r="B11578" s="3">
        <v>41639</v>
      </c>
      <c r="C11578" s="3" t="s">
        <v>14821</v>
      </c>
      <c r="D11578">
        <v>0.39</v>
      </c>
      <c r="E11578" t="str">
        <f>TEXT(A11578,"000000")&amp;"_"&amp;IF(MONTH(B11578)=1,TEXT(YEAR(B11578),"0000"),IF(MONTH(B11578)=12,TEXT(YEAR(B11578)+1,"0000"),NA()))</f>
        <v>600116_2014</v>
      </c>
      <c r="G11578" t="s">
        <v>2375</v>
      </c>
      <c r="H11578" t="s">
        <v>25350</v>
      </c>
      <c r="I11578" t="str">
        <f t="shared" si="360"/>
        <v>600490_2015</v>
      </c>
      <c r="J11578">
        <f t="shared" si="361"/>
        <v>0</v>
      </c>
    </row>
    <row r="11579" spans="1:10" x14ac:dyDescent="0.35">
      <c r="A11579" t="s">
        <v>2071</v>
      </c>
      <c r="B11579" s="3">
        <v>41639</v>
      </c>
      <c r="C11579" s="3" t="s">
        <v>14822</v>
      </c>
      <c r="D11579">
        <v>0</v>
      </c>
      <c r="E11579" t="str">
        <f>TEXT(A11579,"000000")&amp;"_"&amp;IF(MONTH(B11579)=1,TEXT(YEAR(B11579),"0000"),IF(MONTH(B11579)=12,TEXT(YEAR(B11579)+1,"0000"),NA()))</f>
        <v>600117_2014</v>
      </c>
      <c r="G11579" t="s">
        <v>2375</v>
      </c>
      <c r="H11579" t="s">
        <v>25311</v>
      </c>
      <c r="I11579" t="str">
        <f t="shared" si="360"/>
        <v>600490_2016</v>
      </c>
      <c r="J11579">
        <f t="shared" si="361"/>
        <v>0</v>
      </c>
    </row>
    <row r="11580" spans="1:10" x14ac:dyDescent="0.35">
      <c r="A11580" t="s">
        <v>2072</v>
      </c>
      <c r="B11580" s="3">
        <v>41639</v>
      </c>
      <c r="C11580" s="3" t="s">
        <v>14823</v>
      </c>
      <c r="D11580">
        <v>0.28000000000000003</v>
      </c>
      <c r="E11580" t="str">
        <f>TEXT(A11580,"000000")&amp;"_"&amp;IF(MONTH(B11580)=1,TEXT(YEAR(B11580),"0000"),IF(MONTH(B11580)=12,TEXT(YEAR(B11580)+1,"0000"),NA()))</f>
        <v>600118_2014</v>
      </c>
      <c r="G11580" t="s">
        <v>2376</v>
      </c>
      <c r="H11580" t="s">
        <v>25219</v>
      </c>
      <c r="I11580" t="str">
        <f t="shared" si="360"/>
        <v>600491_2011</v>
      </c>
      <c r="J11580">
        <f t="shared" si="361"/>
        <v>0.39</v>
      </c>
    </row>
    <row r="11581" spans="1:10" x14ac:dyDescent="0.35">
      <c r="A11581" t="s">
        <v>2073</v>
      </c>
      <c r="B11581" s="3">
        <v>41639</v>
      </c>
      <c r="C11581" s="3" t="s">
        <v>14824</v>
      </c>
      <c r="D11581">
        <v>0</v>
      </c>
      <c r="E11581" t="str">
        <f>TEXT(A11581,"000000")&amp;"_"&amp;IF(MONTH(B11581)=1,TEXT(YEAR(B11581),"0000"),IF(MONTH(B11581)=12,TEXT(YEAR(B11581)+1,"0000"),NA()))</f>
        <v>600119_2014</v>
      </c>
      <c r="G11581" t="s">
        <v>2376</v>
      </c>
      <c r="H11581" t="s">
        <v>25447</v>
      </c>
      <c r="I11581" t="str">
        <f t="shared" si="360"/>
        <v>600491_2012</v>
      </c>
      <c r="J11581">
        <f t="shared" si="361"/>
        <v>0.28999999999999998</v>
      </c>
    </row>
    <row r="11582" spans="1:10" x14ac:dyDescent="0.35">
      <c r="A11582" t="s">
        <v>2074</v>
      </c>
      <c r="B11582" s="3">
        <v>41639</v>
      </c>
      <c r="C11582" s="3" t="s">
        <v>14825</v>
      </c>
      <c r="D11582">
        <v>0</v>
      </c>
      <c r="E11582" t="str">
        <f>TEXT(A11582,"000000")&amp;"_"&amp;IF(MONTH(B11582)=1,TEXT(YEAR(B11582),"0000"),IF(MONTH(B11582)=12,TEXT(YEAR(B11582)+1,"0000"),NA()))</f>
        <v>600120_2014</v>
      </c>
      <c r="G11582" t="s">
        <v>2376</v>
      </c>
      <c r="H11582" t="s">
        <v>25407</v>
      </c>
      <c r="I11582" t="str">
        <f t="shared" si="360"/>
        <v>600491_2013</v>
      </c>
      <c r="J11582">
        <f t="shared" si="361"/>
        <v>0</v>
      </c>
    </row>
    <row r="11583" spans="1:10" x14ac:dyDescent="0.35">
      <c r="A11583" t="s">
        <v>2075</v>
      </c>
      <c r="B11583" s="3">
        <v>41639</v>
      </c>
      <c r="C11583" s="3" t="s">
        <v>14826</v>
      </c>
      <c r="D11583">
        <v>0</v>
      </c>
      <c r="E11583" t="str">
        <f>TEXT(A11583,"000000")&amp;"_"&amp;IF(MONTH(B11583)=1,TEXT(YEAR(B11583),"0000"),IF(MONTH(B11583)=12,TEXT(YEAR(B11583)+1,"0000"),NA()))</f>
        <v>600121_2014</v>
      </c>
      <c r="G11583" t="s">
        <v>2376</v>
      </c>
      <c r="H11583" t="s">
        <v>25331</v>
      </c>
      <c r="I11583" t="str">
        <f t="shared" si="360"/>
        <v>600491_2014</v>
      </c>
      <c r="J11583">
        <f t="shared" si="361"/>
        <v>0.23</v>
      </c>
    </row>
    <row r="11584" spans="1:10" x14ac:dyDescent="0.35">
      <c r="A11584" t="s">
        <v>2076</v>
      </c>
      <c r="B11584" s="3">
        <v>41639</v>
      </c>
      <c r="C11584" s="3" t="s">
        <v>14827</v>
      </c>
      <c r="D11584">
        <v>0</v>
      </c>
      <c r="E11584" t="str">
        <f>TEXT(A11584,"000000")&amp;"_"&amp;IF(MONTH(B11584)=1,TEXT(YEAR(B11584),"0000"),IF(MONTH(B11584)=12,TEXT(YEAR(B11584)+1,"0000"),NA()))</f>
        <v>600122_2014</v>
      </c>
      <c r="G11584" t="s">
        <v>2376</v>
      </c>
      <c r="H11584" t="s">
        <v>25318</v>
      </c>
      <c r="I11584" t="str">
        <f t="shared" si="360"/>
        <v>600491_2015</v>
      </c>
      <c r="J11584">
        <f t="shared" si="361"/>
        <v>0</v>
      </c>
    </row>
    <row r="11585" spans="1:10" x14ac:dyDescent="0.35">
      <c r="A11585" t="s">
        <v>2077</v>
      </c>
      <c r="B11585" s="3">
        <v>41639</v>
      </c>
      <c r="C11585" s="3" t="s">
        <v>14828</v>
      </c>
      <c r="D11585">
        <v>0.87649999999999995</v>
      </c>
      <c r="E11585" t="str">
        <f>TEXT(A11585,"000000")&amp;"_"&amp;IF(MONTH(B11585)=1,TEXT(YEAR(B11585),"0000"),IF(MONTH(B11585)=12,TEXT(YEAR(B11585)+1,"0000"),NA()))</f>
        <v>600123_2014</v>
      </c>
      <c r="G11585" t="s">
        <v>2376</v>
      </c>
      <c r="H11585" t="s">
        <v>25200</v>
      </c>
      <c r="I11585" t="str">
        <f t="shared" si="360"/>
        <v>600491_2016</v>
      </c>
      <c r="J11585">
        <f t="shared" si="361"/>
        <v>0</v>
      </c>
    </row>
    <row r="11586" spans="1:10" x14ac:dyDescent="0.35">
      <c r="A11586" t="s">
        <v>2078</v>
      </c>
      <c r="B11586" s="3">
        <v>41639</v>
      </c>
      <c r="C11586" s="3" t="s">
        <v>14829</v>
      </c>
      <c r="D11586">
        <v>0</v>
      </c>
      <c r="E11586" t="str">
        <f>TEXT(A11586,"000000")&amp;"_"&amp;IF(MONTH(B11586)=1,TEXT(YEAR(B11586),"0000"),IF(MONTH(B11586)=12,TEXT(YEAR(B11586)+1,"0000"),NA()))</f>
        <v>600125_2014</v>
      </c>
      <c r="G11586" t="s">
        <v>2377</v>
      </c>
      <c r="H11586" t="s">
        <v>25381</v>
      </c>
      <c r="I11586" t="str">
        <f t="shared" si="360"/>
        <v>600493_2011</v>
      </c>
      <c r="J11586">
        <f t="shared" si="361"/>
        <v>0.5504</v>
      </c>
    </row>
    <row r="11587" spans="1:10" x14ac:dyDescent="0.35">
      <c r="A11587" t="s">
        <v>2079</v>
      </c>
      <c r="B11587" s="3">
        <v>41639</v>
      </c>
      <c r="C11587" s="3" t="s">
        <v>14830</v>
      </c>
      <c r="D11587">
        <v>0</v>
      </c>
      <c r="E11587" t="str">
        <f>TEXT(A11587,"000000")&amp;"_"&amp;IF(MONTH(B11587)=1,TEXT(YEAR(B11587),"0000"),IF(MONTH(B11587)=12,TEXT(YEAR(B11587)+1,"0000"),NA()))</f>
        <v>600126_2014</v>
      </c>
      <c r="G11587" t="s">
        <v>2377</v>
      </c>
      <c r="H11587" t="s">
        <v>25155</v>
      </c>
      <c r="I11587" t="str">
        <f t="shared" si="360"/>
        <v>600493_2012</v>
      </c>
      <c r="J11587">
        <f t="shared" si="361"/>
        <v>-6.1699999999999998E-2</v>
      </c>
    </row>
    <row r="11588" spans="1:10" x14ac:dyDescent="0.35">
      <c r="A11588" t="s">
        <v>2080</v>
      </c>
      <c r="B11588" s="3">
        <v>41639</v>
      </c>
      <c r="C11588" s="3" t="s">
        <v>14831</v>
      </c>
      <c r="D11588">
        <v>0</v>
      </c>
      <c r="E11588" t="str">
        <f>TEXT(A11588,"000000")&amp;"_"&amp;IF(MONTH(B11588)=1,TEXT(YEAR(B11588),"0000"),IF(MONTH(B11588)=12,TEXT(YEAR(B11588)+1,"0000"),NA()))</f>
        <v>600127_2014</v>
      </c>
      <c r="G11588" t="s">
        <v>2377</v>
      </c>
      <c r="H11588" t="s">
        <v>25161</v>
      </c>
      <c r="I11588" t="str">
        <f t="shared" si="360"/>
        <v>600493_2013</v>
      </c>
      <c r="J11588">
        <f t="shared" si="361"/>
        <v>0.11260000000000001</v>
      </c>
    </row>
    <row r="11589" spans="1:10" x14ac:dyDescent="0.35">
      <c r="A11589" t="s">
        <v>2081</v>
      </c>
      <c r="B11589" s="3">
        <v>41639</v>
      </c>
      <c r="C11589" s="3" t="s">
        <v>14832</v>
      </c>
      <c r="D11589">
        <v>0</v>
      </c>
      <c r="E11589" t="str">
        <f>TEXT(A11589,"000000")&amp;"_"&amp;IF(MONTH(B11589)=1,TEXT(YEAR(B11589),"0000"),IF(MONTH(B11589)=12,TEXT(YEAR(B11589)+1,"0000"),NA()))</f>
        <v>600128_2014</v>
      </c>
      <c r="G11589" t="s">
        <v>2377</v>
      </c>
      <c r="H11589" t="s">
        <v>25172</v>
      </c>
      <c r="I11589" t="str">
        <f t="shared" ref="I11589:I11652" si="362">TEXT(G11589,"000000")&amp;"_"&amp;TEXT(H11589,"yyyy")</f>
        <v>600493_2014</v>
      </c>
      <c r="J11589">
        <f t="shared" ref="J11589:J11652" si="363">VLOOKUP(I11589,$C$4:$D$63302,2,FALSE)</f>
        <v>6.2899999999999998E-2</v>
      </c>
    </row>
    <row r="11590" spans="1:10" x14ac:dyDescent="0.35">
      <c r="A11590" t="s">
        <v>2082</v>
      </c>
      <c r="B11590" s="3">
        <v>41639</v>
      </c>
      <c r="C11590" s="3" t="s">
        <v>14833</v>
      </c>
      <c r="D11590">
        <v>0</v>
      </c>
      <c r="E11590" t="str">
        <f>TEXT(A11590,"000000")&amp;"_"&amp;IF(MONTH(B11590)=1,TEXT(YEAR(B11590),"0000"),IF(MONTH(B11590)=12,TEXT(YEAR(B11590)+1,"0000"),NA()))</f>
        <v>600129_2014</v>
      </c>
      <c r="G11590" t="s">
        <v>2377</v>
      </c>
      <c r="H11590" t="s">
        <v>25192</v>
      </c>
      <c r="I11590" t="str">
        <f t="shared" si="362"/>
        <v>600493_2015</v>
      </c>
      <c r="J11590">
        <f t="shared" si="363"/>
        <v>0</v>
      </c>
    </row>
    <row r="11591" spans="1:10" x14ac:dyDescent="0.35">
      <c r="A11591" t="s">
        <v>2083</v>
      </c>
      <c r="B11591" s="3">
        <v>41639</v>
      </c>
      <c r="C11591" s="3" t="s">
        <v>14834</v>
      </c>
      <c r="D11591">
        <v>0.09</v>
      </c>
      <c r="E11591" t="str">
        <f>TEXT(A11591,"000000")&amp;"_"&amp;IF(MONTH(B11591)=1,TEXT(YEAR(B11591),"0000"),IF(MONTH(B11591)=12,TEXT(YEAR(B11591)+1,"0000"),NA()))</f>
        <v>600130_2014</v>
      </c>
      <c r="G11591" t="s">
        <v>2377</v>
      </c>
      <c r="H11591" t="s">
        <v>25183</v>
      </c>
      <c r="I11591" t="str">
        <f t="shared" si="362"/>
        <v>600493_2016</v>
      </c>
      <c r="J11591">
        <f t="shared" si="363"/>
        <v>0</v>
      </c>
    </row>
    <row r="11592" spans="1:10" x14ac:dyDescent="0.35">
      <c r="A11592" t="s">
        <v>2084</v>
      </c>
      <c r="B11592" s="3">
        <v>41639</v>
      </c>
      <c r="C11592" s="3" t="s">
        <v>14835</v>
      </c>
      <c r="D11592">
        <v>0</v>
      </c>
      <c r="E11592" t="str">
        <f>TEXT(A11592,"000000")&amp;"_"&amp;IF(MONTH(B11592)=1,TEXT(YEAR(B11592),"0000"),IF(MONTH(B11592)=12,TEXT(YEAR(B11592)+1,"0000"),NA()))</f>
        <v>600131_2014</v>
      </c>
      <c r="G11592" t="s">
        <v>2378</v>
      </c>
      <c r="H11592" t="s">
        <v>25293</v>
      </c>
      <c r="I11592" t="str">
        <f t="shared" si="362"/>
        <v>600495_2011</v>
      </c>
      <c r="J11592">
        <f t="shared" si="363"/>
        <v>0.14000000000000001</v>
      </c>
    </row>
    <row r="11593" spans="1:10" x14ac:dyDescent="0.35">
      <c r="A11593" t="s">
        <v>2085</v>
      </c>
      <c r="B11593" s="3">
        <v>41639</v>
      </c>
      <c r="C11593" s="3" t="s">
        <v>14836</v>
      </c>
      <c r="D11593">
        <v>0.33</v>
      </c>
      <c r="E11593" t="str">
        <f>TEXT(A11593,"000000")&amp;"_"&amp;IF(MONTH(B11593)=1,TEXT(YEAR(B11593),"0000"),IF(MONTH(B11593)=12,TEXT(YEAR(B11593)+1,"0000"),NA()))</f>
        <v>600132_2014</v>
      </c>
      <c r="G11593" t="s">
        <v>2378</v>
      </c>
      <c r="H11593" t="s">
        <v>25138</v>
      </c>
      <c r="I11593" t="str">
        <f t="shared" si="362"/>
        <v>600495_2012</v>
      </c>
      <c r="J11593">
        <f t="shared" si="363"/>
        <v>0.33</v>
      </c>
    </row>
    <row r="11594" spans="1:10" x14ac:dyDescent="0.35">
      <c r="A11594" t="s">
        <v>2086</v>
      </c>
      <c r="B11594" s="3">
        <v>41639</v>
      </c>
      <c r="C11594" s="3" t="s">
        <v>14837</v>
      </c>
      <c r="D11594">
        <v>-0.752</v>
      </c>
      <c r="E11594" t="str">
        <f>TEXT(A11594,"000000")&amp;"_"&amp;IF(MONTH(B11594)=1,TEXT(YEAR(B11594),"0000"),IF(MONTH(B11594)=12,TEXT(YEAR(B11594)+1,"0000"),NA()))</f>
        <v>600133_2014</v>
      </c>
      <c r="G11594" t="s">
        <v>2378</v>
      </c>
      <c r="H11594" t="s">
        <v>25176</v>
      </c>
      <c r="I11594" t="str">
        <f t="shared" si="362"/>
        <v>600495_2013</v>
      </c>
      <c r="J11594">
        <f t="shared" si="363"/>
        <v>0</v>
      </c>
    </row>
    <row r="11595" spans="1:10" x14ac:dyDescent="0.35">
      <c r="A11595" t="s">
        <v>2087</v>
      </c>
      <c r="B11595" s="3">
        <v>41639</v>
      </c>
      <c r="C11595" s="3" t="s">
        <v>14838</v>
      </c>
      <c r="D11595">
        <v>7.0599999999999996E-2</v>
      </c>
      <c r="E11595" t="str">
        <f>TEXT(A11595,"000000")&amp;"_"&amp;IF(MONTH(B11595)=1,TEXT(YEAR(B11595),"0000"),IF(MONTH(B11595)=12,TEXT(YEAR(B11595)+1,"0000"),NA()))</f>
        <v>600135_2014</v>
      </c>
      <c r="G11595" t="s">
        <v>2378</v>
      </c>
      <c r="H11595" t="s">
        <v>25324</v>
      </c>
      <c r="I11595" t="str">
        <f t="shared" si="362"/>
        <v>600495_2014</v>
      </c>
      <c r="J11595">
        <f t="shared" si="363"/>
        <v>0</v>
      </c>
    </row>
    <row r="11596" spans="1:10" x14ac:dyDescent="0.35">
      <c r="A11596" t="s">
        <v>2088</v>
      </c>
      <c r="B11596" s="3">
        <v>41639</v>
      </c>
      <c r="C11596" s="3" t="s">
        <v>14839</v>
      </c>
      <c r="D11596">
        <v>-0.02</v>
      </c>
      <c r="E11596" t="str">
        <f>TEXT(A11596,"000000")&amp;"_"&amp;IF(MONTH(B11596)=1,TEXT(YEAR(B11596),"0000"),IF(MONTH(B11596)=12,TEXT(YEAR(B11596)+1,"0000"),NA()))</f>
        <v>600136_2014</v>
      </c>
      <c r="G11596" t="s">
        <v>2378</v>
      </c>
      <c r="H11596" t="s">
        <v>25192</v>
      </c>
      <c r="I11596" t="str">
        <f t="shared" si="362"/>
        <v>600495_2015</v>
      </c>
      <c r="J11596">
        <f t="shared" si="363"/>
        <v>0</v>
      </c>
    </row>
    <row r="11597" spans="1:10" x14ac:dyDescent="0.35">
      <c r="A11597" t="s">
        <v>2089</v>
      </c>
      <c r="B11597" s="3">
        <v>41639</v>
      </c>
      <c r="C11597" s="3" t="s">
        <v>14840</v>
      </c>
      <c r="D11597">
        <v>1E-4</v>
      </c>
      <c r="E11597" t="str">
        <f>TEXT(A11597,"000000")&amp;"_"&amp;IF(MONTH(B11597)=1,TEXT(YEAR(B11597),"0000"),IF(MONTH(B11597)=12,TEXT(YEAR(B11597)+1,"0000"),NA()))</f>
        <v>600137_2014</v>
      </c>
      <c r="G11597" t="s">
        <v>2378</v>
      </c>
      <c r="H11597" t="s">
        <v>25292</v>
      </c>
      <c r="I11597" t="str">
        <f t="shared" si="362"/>
        <v>600495_2016</v>
      </c>
      <c r="J11597">
        <f t="shared" si="363"/>
        <v>0</v>
      </c>
    </row>
    <row r="11598" spans="1:10" x14ac:dyDescent="0.35">
      <c r="A11598" t="s">
        <v>2090</v>
      </c>
      <c r="B11598" s="3">
        <v>41639</v>
      </c>
      <c r="C11598" s="3" t="s">
        <v>14841</v>
      </c>
      <c r="D11598">
        <v>0.77</v>
      </c>
      <c r="E11598" t="str">
        <f>TEXT(A11598,"000000")&amp;"_"&amp;IF(MONTH(B11598)=1,TEXT(YEAR(B11598),"0000"),IF(MONTH(B11598)=12,TEXT(YEAR(B11598)+1,"0000"),NA()))</f>
        <v>600138_2014</v>
      </c>
      <c r="G11598" t="s">
        <v>2379</v>
      </c>
      <c r="H11598" t="s">
        <v>25354</v>
      </c>
      <c r="I11598" t="str">
        <f t="shared" si="362"/>
        <v>600496_2011</v>
      </c>
      <c r="J11598">
        <f t="shared" si="363"/>
        <v>0.57999999999999996</v>
      </c>
    </row>
    <row r="11599" spans="1:10" x14ac:dyDescent="0.35">
      <c r="A11599" t="s">
        <v>2091</v>
      </c>
      <c r="B11599" s="3">
        <v>41639</v>
      </c>
      <c r="C11599" s="3" t="s">
        <v>14842</v>
      </c>
      <c r="D11599">
        <v>0</v>
      </c>
      <c r="E11599" t="str">
        <f>TEXT(A11599,"000000")&amp;"_"&amp;IF(MONTH(B11599)=1,TEXT(YEAR(B11599),"0000"),IF(MONTH(B11599)=12,TEXT(YEAR(B11599)+1,"0000"),NA()))</f>
        <v>600139_2014</v>
      </c>
      <c r="G11599" t="s">
        <v>2379</v>
      </c>
      <c r="H11599" t="s">
        <v>25211</v>
      </c>
      <c r="I11599" t="str">
        <f t="shared" si="362"/>
        <v>600496_2012</v>
      </c>
      <c r="J11599">
        <f t="shared" si="363"/>
        <v>0.48</v>
      </c>
    </row>
    <row r="11600" spans="1:10" x14ac:dyDescent="0.35">
      <c r="A11600" t="s">
        <v>2092</v>
      </c>
      <c r="B11600" s="3">
        <v>41639</v>
      </c>
      <c r="C11600" s="3" t="s">
        <v>14843</v>
      </c>
      <c r="D11600">
        <v>0</v>
      </c>
      <c r="E11600" t="str">
        <f>TEXT(A11600,"000000")&amp;"_"&amp;IF(MONTH(B11600)=1,TEXT(YEAR(B11600),"0000"),IF(MONTH(B11600)=12,TEXT(YEAR(B11600)+1,"0000"),NA()))</f>
        <v>600141_2014</v>
      </c>
      <c r="G11600" t="s">
        <v>2379</v>
      </c>
      <c r="H11600" t="s">
        <v>25312</v>
      </c>
      <c r="I11600" t="str">
        <f t="shared" si="362"/>
        <v>600496_2013</v>
      </c>
      <c r="J11600">
        <f t="shared" si="363"/>
        <v>0.32</v>
      </c>
    </row>
    <row r="11601" spans="1:10" x14ac:dyDescent="0.35">
      <c r="A11601" t="s">
        <v>2093</v>
      </c>
      <c r="B11601" s="3">
        <v>41639</v>
      </c>
      <c r="C11601" s="3" t="s">
        <v>14844</v>
      </c>
      <c r="D11601">
        <v>0</v>
      </c>
      <c r="E11601" t="str">
        <f>TEXT(A11601,"000000")&amp;"_"&amp;IF(MONTH(B11601)=1,TEXT(YEAR(B11601),"0000"),IF(MONTH(B11601)=12,TEXT(YEAR(B11601)+1,"0000"),NA()))</f>
        <v>600143_2014</v>
      </c>
      <c r="G11601" t="s">
        <v>2379</v>
      </c>
      <c r="H11601" t="s">
        <v>25317</v>
      </c>
      <c r="I11601" t="str">
        <f t="shared" si="362"/>
        <v>600496_2014</v>
      </c>
      <c r="J11601">
        <f t="shared" si="363"/>
        <v>0</v>
      </c>
    </row>
    <row r="11602" spans="1:10" x14ac:dyDescent="0.35">
      <c r="A11602" t="s">
        <v>2094</v>
      </c>
      <c r="B11602" s="3">
        <v>41639</v>
      </c>
      <c r="C11602" s="3" t="s">
        <v>14845</v>
      </c>
      <c r="D11602">
        <v>0</v>
      </c>
      <c r="E11602" t="str">
        <f>TEXT(A11602,"000000")&amp;"_"&amp;IF(MONTH(B11602)=1,TEXT(YEAR(B11602),"0000"),IF(MONTH(B11602)=12,TEXT(YEAR(B11602)+1,"0000"),NA()))</f>
        <v>600145_2014</v>
      </c>
      <c r="G11602" t="s">
        <v>2379</v>
      </c>
      <c r="H11602" t="s">
        <v>25496</v>
      </c>
      <c r="I11602" t="str">
        <f t="shared" si="362"/>
        <v>600496_2015</v>
      </c>
      <c r="J11602">
        <f t="shared" si="363"/>
        <v>0</v>
      </c>
    </row>
    <row r="11603" spans="1:10" x14ac:dyDescent="0.35">
      <c r="A11603" t="s">
        <v>2095</v>
      </c>
      <c r="B11603" s="3">
        <v>41639</v>
      </c>
      <c r="C11603" s="3" t="s">
        <v>14846</v>
      </c>
      <c r="D11603">
        <v>-0.11</v>
      </c>
      <c r="E11603" t="str">
        <f>TEXT(A11603,"000000")&amp;"_"&amp;IF(MONTH(B11603)=1,TEXT(YEAR(B11603),"0000"),IF(MONTH(B11603)=12,TEXT(YEAR(B11603)+1,"0000"),NA()))</f>
        <v>600146_2014</v>
      </c>
      <c r="G11603" t="s">
        <v>2379</v>
      </c>
      <c r="H11603" t="s">
        <v>25195</v>
      </c>
      <c r="I11603" t="str">
        <f t="shared" si="362"/>
        <v>600496_2016</v>
      </c>
      <c r="J11603">
        <f t="shared" si="363"/>
        <v>0</v>
      </c>
    </row>
    <row r="11604" spans="1:10" x14ac:dyDescent="0.35">
      <c r="A11604" t="s">
        <v>2096</v>
      </c>
      <c r="B11604" s="3">
        <v>41639</v>
      </c>
      <c r="C11604" s="3" t="s">
        <v>14847</v>
      </c>
      <c r="D11604">
        <v>0</v>
      </c>
      <c r="E11604" t="str">
        <f>TEXT(A11604,"000000")&amp;"_"&amp;IF(MONTH(B11604)=1,TEXT(YEAR(B11604),"0000"),IF(MONTH(B11604)=12,TEXT(YEAR(B11604)+1,"0000"),NA()))</f>
        <v>600148_2014</v>
      </c>
      <c r="G11604" t="s">
        <v>2380</v>
      </c>
      <c r="H11604" t="s">
        <v>25143</v>
      </c>
      <c r="I11604" t="str">
        <f t="shared" si="362"/>
        <v>600497_2011</v>
      </c>
      <c r="J11604">
        <f t="shared" si="363"/>
        <v>0.45750000000000002</v>
      </c>
    </row>
    <row r="11605" spans="1:10" x14ac:dyDescent="0.35">
      <c r="A11605" t="s">
        <v>2097</v>
      </c>
      <c r="B11605" s="3">
        <v>41639</v>
      </c>
      <c r="C11605" s="3" t="s">
        <v>14848</v>
      </c>
      <c r="D11605">
        <v>0</v>
      </c>
      <c r="E11605" t="str">
        <f>TEXT(A11605,"000000")&amp;"_"&amp;IF(MONTH(B11605)=1,TEXT(YEAR(B11605),"0000"),IF(MONTH(B11605)=12,TEXT(YEAR(B11605)+1,"0000"),NA()))</f>
        <v>600149_2014</v>
      </c>
      <c r="G11605" t="s">
        <v>2380</v>
      </c>
      <c r="H11605" t="s">
        <v>25229</v>
      </c>
      <c r="I11605" t="str">
        <f t="shared" si="362"/>
        <v>600497_2012</v>
      </c>
      <c r="J11605">
        <f t="shared" si="363"/>
        <v>0.27410000000000001</v>
      </c>
    </row>
    <row r="11606" spans="1:10" x14ac:dyDescent="0.35">
      <c r="A11606" t="s">
        <v>2098</v>
      </c>
      <c r="B11606" s="3">
        <v>41639</v>
      </c>
      <c r="C11606" s="3" t="s">
        <v>14849</v>
      </c>
      <c r="D11606">
        <v>0.03</v>
      </c>
      <c r="E11606" t="str">
        <f>TEXT(A11606,"000000")&amp;"_"&amp;IF(MONTH(B11606)=1,TEXT(YEAR(B11606),"0000"),IF(MONTH(B11606)=12,TEXT(YEAR(B11606)+1,"0000"),NA()))</f>
        <v>600150_2014</v>
      </c>
      <c r="G11606" t="s">
        <v>2380</v>
      </c>
      <c r="H11606" t="s">
        <v>25287</v>
      </c>
      <c r="I11606" t="str">
        <f t="shared" si="362"/>
        <v>600497_2013</v>
      </c>
      <c r="J11606">
        <f t="shared" si="363"/>
        <v>0</v>
      </c>
    </row>
    <row r="11607" spans="1:10" x14ac:dyDescent="0.35">
      <c r="A11607" t="s">
        <v>2099</v>
      </c>
      <c r="B11607" s="3">
        <v>41639</v>
      </c>
      <c r="C11607" s="3" t="s">
        <v>14850</v>
      </c>
      <c r="D11607">
        <v>0</v>
      </c>
      <c r="E11607" t="str">
        <f>TEXT(A11607,"000000")&amp;"_"&amp;IF(MONTH(B11607)=1,TEXT(YEAR(B11607),"0000"),IF(MONTH(B11607)=12,TEXT(YEAR(B11607)+1,"0000"),NA()))</f>
        <v>600151_2014</v>
      </c>
      <c r="G11607" t="s">
        <v>2380</v>
      </c>
      <c r="H11607" t="s">
        <v>25334</v>
      </c>
      <c r="I11607" t="str">
        <f t="shared" si="362"/>
        <v>600497_2014</v>
      </c>
      <c r="J11607">
        <f t="shared" si="363"/>
        <v>0</v>
      </c>
    </row>
    <row r="11608" spans="1:10" x14ac:dyDescent="0.35">
      <c r="A11608" t="s">
        <v>2100</v>
      </c>
      <c r="B11608" s="3">
        <v>41639</v>
      </c>
      <c r="C11608" s="3" t="s">
        <v>14851</v>
      </c>
      <c r="D11608">
        <v>0</v>
      </c>
      <c r="E11608" t="str">
        <f>TEXT(A11608,"000000")&amp;"_"&amp;IF(MONTH(B11608)=1,TEXT(YEAR(B11608),"0000"),IF(MONTH(B11608)=12,TEXT(YEAR(B11608)+1,"0000"),NA()))</f>
        <v>600152_2014</v>
      </c>
      <c r="G11608" t="s">
        <v>2380</v>
      </c>
      <c r="H11608" t="s">
        <v>25203</v>
      </c>
      <c r="I11608" t="str">
        <f t="shared" si="362"/>
        <v>600497_2015</v>
      </c>
      <c r="J11608">
        <f t="shared" si="363"/>
        <v>0</v>
      </c>
    </row>
    <row r="11609" spans="1:10" x14ac:dyDescent="0.35">
      <c r="A11609" t="s">
        <v>2101</v>
      </c>
      <c r="B11609" s="3">
        <v>41639</v>
      </c>
      <c r="C11609" s="3" t="s">
        <v>14852</v>
      </c>
      <c r="D11609">
        <v>1.2</v>
      </c>
      <c r="E11609" t="str">
        <f>TEXT(A11609,"000000")&amp;"_"&amp;IF(MONTH(B11609)=1,TEXT(YEAR(B11609),"0000"),IF(MONTH(B11609)=12,TEXT(YEAR(B11609)+1,"0000"),NA()))</f>
        <v>600153_2014</v>
      </c>
      <c r="G11609" t="s">
        <v>2380</v>
      </c>
      <c r="H11609" t="s">
        <v>25204</v>
      </c>
      <c r="I11609" t="str">
        <f t="shared" si="362"/>
        <v>600497_2016</v>
      </c>
      <c r="J11609">
        <f t="shared" si="363"/>
        <v>0</v>
      </c>
    </row>
    <row r="11610" spans="1:10" x14ac:dyDescent="0.35">
      <c r="A11610" t="s">
        <v>2102</v>
      </c>
      <c r="B11610" s="3">
        <v>41639</v>
      </c>
      <c r="C11610" s="3" t="s">
        <v>14853</v>
      </c>
      <c r="D11610">
        <v>1.48</v>
      </c>
      <c r="E11610" t="str">
        <f>TEXT(A11610,"000000")&amp;"_"&amp;IF(MONTH(B11610)=1,TEXT(YEAR(B11610),"0000"),IF(MONTH(B11610)=12,TEXT(YEAR(B11610)+1,"0000"),NA()))</f>
        <v>600155_2014</v>
      </c>
      <c r="G11610" t="s">
        <v>2381</v>
      </c>
      <c r="H11610" t="s">
        <v>25148</v>
      </c>
      <c r="I11610" t="str">
        <f t="shared" si="362"/>
        <v>600498_2011</v>
      </c>
      <c r="J11610">
        <f t="shared" si="363"/>
        <v>0.85</v>
      </c>
    </row>
    <row r="11611" spans="1:10" x14ac:dyDescent="0.35">
      <c r="A11611" t="s">
        <v>2103</v>
      </c>
      <c r="B11611" s="3">
        <v>41639</v>
      </c>
      <c r="C11611" s="3" t="s">
        <v>14854</v>
      </c>
      <c r="D11611">
        <v>0.17610000000000001</v>
      </c>
      <c r="E11611" t="str">
        <f>TEXT(A11611,"000000")&amp;"_"&amp;IF(MONTH(B11611)=1,TEXT(YEAR(B11611),"0000"),IF(MONTH(B11611)=12,TEXT(YEAR(B11611)+1,"0000"),NA()))</f>
        <v>600156_2014</v>
      </c>
      <c r="G11611" t="s">
        <v>2381</v>
      </c>
      <c r="H11611" t="s">
        <v>25149</v>
      </c>
      <c r="I11611" t="str">
        <f t="shared" si="362"/>
        <v>600498_2012</v>
      </c>
      <c r="J11611">
        <f t="shared" si="363"/>
        <v>1.01</v>
      </c>
    </row>
    <row r="11612" spans="1:10" x14ac:dyDescent="0.35">
      <c r="A11612" t="s">
        <v>2104</v>
      </c>
      <c r="B11612" s="3">
        <v>41639</v>
      </c>
      <c r="C11612" s="3" t="s">
        <v>14855</v>
      </c>
      <c r="D11612">
        <v>0</v>
      </c>
      <c r="E11612" t="str">
        <f>TEXT(A11612,"000000")&amp;"_"&amp;IF(MONTH(B11612)=1,TEXT(YEAR(B11612),"0000"),IF(MONTH(B11612)=12,TEXT(YEAR(B11612)+1,"0000"),NA()))</f>
        <v>600157_2014</v>
      </c>
      <c r="G11612" t="s">
        <v>2381</v>
      </c>
      <c r="H11612" t="s">
        <v>25150</v>
      </c>
      <c r="I11612" t="str">
        <f t="shared" si="362"/>
        <v>600498_2013</v>
      </c>
      <c r="J11612">
        <f t="shared" si="363"/>
        <v>0</v>
      </c>
    </row>
    <row r="11613" spans="1:10" x14ac:dyDescent="0.35">
      <c r="A11613" t="s">
        <v>2105</v>
      </c>
      <c r="B11613" s="3">
        <v>41639</v>
      </c>
      <c r="C11613" s="3" t="s">
        <v>14856</v>
      </c>
      <c r="D11613">
        <v>0</v>
      </c>
      <c r="E11613" t="str">
        <f>TEXT(A11613,"000000")&amp;"_"&amp;IF(MONTH(B11613)=1,TEXT(YEAR(B11613),"0000"),IF(MONTH(B11613)=12,TEXT(YEAR(B11613)+1,"0000"),NA()))</f>
        <v>600158_2014</v>
      </c>
      <c r="G11613" t="s">
        <v>2381</v>
      </c>
      <c r="H11613" t="s">
        <v>25151</v>
      </c>
      <c r="I11613" t="str">
        <f t="shared" si="362"/>
        <v>600498_2014</v>
      </c>
      <c r="J11613">
        <f t="shared" si="363"/>
        <v>0</v>
      </c>
    </row>
    <row r="11614" spans="1:10" x14ac:dyDescent="0.35">
      <c r="A11614" t="s">
        <v>2106</v>
      </c>
      <c r="B11614" s="3">
        <v>41639</v>
      </c>
      <c r="C11614" s="3" t="s">
        <v>14857</v>
      </c>
      <c r="D11614">
        <v>0</v>
      </c>
      <c r="E11614" t="str">
        <f>TEXT(A11614,"000000")&amp;"_"&amp;IF(MONTH(B11614)=1,TEXT(YEAR(B11614),"0000"),IF(MONTH(B11614)=12,TEXT(YEAR(B11614)+1,"0000"),NA()))</f>
        <v>600159_2014</v>
      </c>
      <c r="G11614" t="s">
        <v>2381</v>
      </c>
      <c r="H11614" t="s">
        <v>25251</v>
      </c>
      <c r="I11614" t="str">
        <f t="shared" si="362"/>
        <v>600498_2015</v>
      </c>
      <c r="J11614">
        <f t="shared" si="363"/>
        <v>0</v>
      </c>
    </row>
    <row r="11615" spans="1:10" x14ac:dyDescent="0.35">
      <c r="A11615" t="s">
        <v>2107</v>
      </c>
      <c r="B11615" s="3">
        <v>41639</v>
      </c>
      <c r="C11615" s="3" t="s">
        <v>14858</v>
      </c>
      <c r="D11615">
        <v>0</v>
      </c>
      <c r="E11615" t="str">
        <f>TEXT(A11615,"000000")&amp;"_"&amp;IF(MONTH(B11615)=1,TEXT(YEAR(B11615),"0000"),IF(MONTH(B11615)=12,TEXT(YEAR(B11615)+1,"0000"),NA()))</f>
        <v>600160_2014</v>
      </c>
      <c r="G11615" t="s">
        <v>2381</v>
      </c>
      <c r="H11615" t="s">
        <v>25238</v>
      </c>
      <c r="I11615" t="str">
        <f t="shared" si="362"/>
        <v>600498_2016</v>
      </c>
      <c r="J11615">
        <f t="shared" si="363"/>
        <v>0</v>
      </c>
    </row>
    <row r="11616" spans="1:10" x14ac:dyDescent="0.35">
      <c r="A11616" t="s">
        <v>2108</v>
      </c>
      <c r="B11616" s="3">
        <v>41639</v>
      </c>
      <c r="C11616" s="3" t="s">
        <v>14859</v>
      </c>
      <c r="D11616">
        <v>0.55000000000000004</v>
      </c>
      <c r="E11616" t="str">
        <f>TEXT(A11616,"000000")&amp;"_"&amp;IF(MONTH(B11616)=1,TEXT(YEAR(B11616),"0000"),IF(MONTH(B11616)=12,TEXT(YEAR(B11616)+1,"0000"),NA()))</f>
        <v>600161_2014</v>
      </c>
      <c r="G11616" t="s">
        <v>2382</v>
      </c>
      <c r="H11616" t="s">
        <v>25266</v>
      </c>
      <c r="I11616" t="str">
        <f t="shared" si="362"/>
        <v>600499_2011</v>
      </c>
      <c r="J11616">
        <f t="shared" si="363"/>
        <v>0.40400000000000003</v>
      </c>
    </row>
    <row r="11617" spans="1:10" x14ac:dyDescent="0.35">
      <c r="A11617" t="s">
        <v>2109</v>
      </c>
      <c r="B11617" s="3">
        <v>41639</v>
      </c>
      <c r="C11617" s="3" t="s">
        <v>14860</v>
      </c>
      <c r="D11617">
        <v>0</v>
      </c>
      <c r="E11617" t="str">
        <f>TEXT(A11617,"000000")&amp;"_"&amp;IF(MONTH(B11617)=1,TEXT(YEAR(B11617),"0000"),IF(MONTH(B11617)=12,TEXT(YEAR(B11617)+1,"0000"),NA()))</f>
        <v>600162_2014</v>
      </c>
      <c r="G11617" t="s">
        <v>2382</v>
      </c>
      <c r="H11617" t="s">
        <v>25575</v>
      </c>
      <c r="I11617" t="str">
        <f t="shared" si="362"/>
        <v>600499_2012</v>
      </c>
      <c r="J11617">
        <f t="shared" si="363"/>
        <v>0.58699999999999997</v>
      </c>
    </row>
    <row r="11618" spans="1:10" x14ac:dyDescent="0.35">
      <c r="A11618" t="s">
        <v>2110</v>
      </c>
      <c r="B11618" s="3">
        <v>41639</v>
      </c>
      <c r="C11618" s="3" t="s">
        <v>14861</v>
      </c>
      <c r="D11618">
        <v>0</v>
      </c>
      <c r="E11618" t="str">
        <f>TEXT(A11618,"000000")&amp;"_"&amp;IF(MONTH(B11618)=1,TEXT(YEAR(B11618),"0000"),IF(MONTH(B11618)=12,TEXT(YEAR(B11618)+1,"0000"),NA()))</f>
        <v>600163_2014</v>
      </c>
      <c r="G11618" t="s">
        <v>2382</v>
      </c>
      <c r="H11618" t="s">
        <v>25247</v>
      </c>
      <c r="I11618" t="str">
        <f t="shared" si="362"/>
        <v>600499_2013</v>
      </c>
      <c r="J11618">
        <f t="shared" si="363"/>
        <v>0</v>
      </c>
    </row>
    <row r="11619" spans="1:10" x14ac:dyDescent="0.35">
      <c r="A11619" t="s">
        <v>2111</v>
      </c>
      <c r="B11619" s="3">
        <v>41639</v>
      </c>
      <c r="C11619" s="3" t="s">
        <v>14862</v>
      </c>
      <c r="D11619">
        <v>0</v>
      </c>
      <c r="E11619" t="str">
        <f>TEXT(A11619,"000000")&amp;"_"&amp;IF(MONTH(B11619)=1,TEXT(YEAR(B11619),"0000"),IF(MONTH(B11619)=12,TEXT(YEAR(B11619)+1,"0000"),NA()))</f>
        <v>600165_2014</v>
      </c>
      <c r="G11619" t="s">
        <v>2382</v>
      </c>
      <c r="H11619" t="s">
        <v>25228</v>
      </c>
      <c r="I11619" t="str">
        <f t="shared" si="362"/>
        <v>600499_2014</v>
      </c>
      <c r="J11619">
        <f t="shared" si="363"/>
        <v>0</v>
      </c>
    </row>
    <row r="11620" spans="1:10" x14ac:dyDescent="0.35">
      <c r="A11620" t="s">
        <v>2112</v>
      </c>
      <c r="B11620" s="3">
        <v>41639</v>
      </c>
      <c r="C11620" s="3" t="s">
        <v>14863</v>
      </c>
      <c r="D11620">
        <v>0.32600000000000001</v>
      </c>
      <c r="E11620" t="str">
        <f>TEXT(A11620,"000000")&amp;"_"&amp;IF(MONTH(B11620)=1,TEXT(YEAR(B11620),"0000"),IF(MONTH(B11620)=12,TEXT(YEAR(B11620)+1,"0000"),NA()))</f>
        <v>600166_2014</v>
      </c>
      <c r="G11620" t="s">
        <v>2382</v>
      </c>
      <c r="H11620" t="s">
        <v>25251</v>
      </c>
      <c r="I11620" t="str">
        <f t="shared" si="362"/>
        <v>600499_2015</v>
      </c>
      <c r="J11620">
        <f t="shared" si="363"/>
        <v>0</v>
      </c>
    </row>
    <row r="11621" spans="1:10" x14ac:dyDescent="0.35">
      <c r="A11621" t="s">
        <v>2113</v>
      </c>
      <c r="B11621" s="3">
        <v>41639</v>
      </c>
      <c r="C11621" s="3" t="s">
        <v>14864</v>
      </c>
      <c r="D11621">
        <v>0</v>
      </c>
      <c r="E11621" t="str">
        <f>TEXT(A11621,"000000")&amp;"_"&amp;IF(MONTH(B11621)=1,TEXT(YEAR(B11621),"0000"),IF(MONTH(B11621)=12,TEXT(YEAR(B11621)+1,"0000"),NA()))</f>
        <v>600167_2014</v>
      </c>
      <c r="G11621" t="s">
        <v>2382</v>
      </c>
      <c r="H11621" t="s">
        <v>25298</v>
      </c>
      <c r="I11621" t="str">
        <f t="shared" si="362"/>
        <v>600499_2016</v>
      </c>
      <c r="J11621">
        <f t="shared" si="363"/>
        <v>0</v>
      </c>
    </row>
    <row r="11622" spans="1:10" x14ac:dyDescent="0.35">
      <c r="A11622" t="s">
        <v>2114</v>
      </c>
      <c r="B11622" s="3">
        <v>41639</v>
      </c>
      <c r="C11622" s="3" t="s">
        <v>14865</v>
      </c>
      <c r="D11622">
        <v>0.45</v>
      </c>
      <c r="E11622" t="str">
        <f>TEXT(A11622,"000000")&amp;"_"&amp;IF(MONTH(B11622)=1,TEXT(YEAR(B11622),"0000"),IF(MONTH(B11622)=12,TEXT(YEAR(B11622)+1,"0000"),NA()))</f>
        <v>600168_2014</v>
      </c>
      <c r="G11622" t="s">
        <v>2383</v>
      </c>
      <c r="H11622" t="s">
        <v>25245</v>
      </c>
      <c r="I11622" t="str">
        <f t="shared" si="362"/>
        <v>600500_2011</v>
      </c>
      <c r="J11622">
        <f t="shared" si="363"/>
        <v>0.47</v>
      </c>
    </row>
    <row r="11623" spans="1:10" x14ac:dyDescent="0.35">
      <c r="A11623" t="s">
        <v>2115</v>
      </c>
      <c r="B11623" s="3">
        <v>41639</v>
      </c>
      <c r="C11623" s="3" t="s">
        <v>14866</v>
      </c>
      <c r="D11623">
        <v>0</v>
      </c>
      <c r="E11623" t="str">
        <f>TEXT(A11623,"000000")&amp;"_"&amp;IF(MONTH(B11623)=1,TEXT(YEAR(B11623),"0000"),IF(MONTH(B11623)=12,TEXT(YEAR(B11623)+1,"0000"),NA()))</f>
        <v>600169_2014</v>
      </c>
      <c r="G11623" t="s">
        <v>2383</v>
      </c>
      <c r="H11623" t="s">
        <v>25267</v>
      </c>
      <c r="I11623" t="str">
        <f t="shared" si="362"/>
        <v>600500_2012</v>
      </c>
      <c r="J11623">
        <f t="shared" si="363"/>
        <v>0.54</v>
      </c>
    </row>
    <row r="11624" spans="1:10" x14ac:dyDescent="0.35">
      <c r="A11624" t="s">
        <v>2116</v>
      </c>
      <c r="B11624" s="3">
        <v>41639</v>
      </c>
      <c r="C11624" s="3" t="s">
        <v>14867</v>
      </c>
      <c r="D11624">
        <v>0.56999999999999995</v>
      </c>
      <c r="E11624" t="str">
        <f>TEXT(A11624,"000000")&amp;"_"&amp;IF(MONTH(B11624)=1,TEXT(YEAR(B11624),"0000"),IF(MONTH(B11624)=12,TEXT(YEAR(B11624)+1,"0000"),NA()))</f>
        <v>600170_2014</v>
      </c>
      <c r="G11624" t="s">
        <v>2383</v>
      </c>
      <c r="H11624" t="s">
        <v>25161</v>
      </c>
      <c r="I11624" t="str">
        <f t="shared" si="362"/>
        <v>600500_2013</v>
      </c>
      <c r="J11624">
        <f t="shared" si="363"/>
        <v>0</v>
      </c>
    </row>
    <row r="11625" spans="1:10" x14ac:dyDescent="0.35">
      <c r="A11625" t="s">
        <v>2117</v>
      </c>
      <c r="B11625" s="3">
        <v>41639</v>
      </c>
      <c r="C11625" s="3" t="s">
        <v>14868</v>
      </c>
      <c r="D11625">
        <v>5.8999999999999997E-2</v>
      </c>
      <c r="E11625" t="str">
        <f>TEXT(A11625,"000000")&amp;"_"&amp;IF(MONTH(B11625)=1,TEXT(YEAR(B11625),"0000"),IF(MONTH(B11625)=12,TEXT(YEAR(B11625)+1,"0000"),NA()))</f>
        <v>600171_2014</v>
      </c>
      <c r="G11625" t="s">
        <v>2383</v>
      </c>
      <c r="H11625" t="s">
        <v>25244</v>
      </c>
      <c r="I11625" t="str">
        <f t="shared" si="362"/>
        <v>600500_2014</v>
      </c>
      <c r="J11625">
        <f t="shared" si="363"/>
        <v>0</v>
      </c>
    </row>
    <row r="11626" spans="1:10" x14ac:dyDescent="0.35">
      <c r="A11626" t="s">
        <v>2118</v>
      </c>
      <c r="B11626" s="3">
        <v>41639</v>
      </c>
      <c r="C11626" s="3" t="s">
        <v>14869</v>
      </c>
      <c r="D11626">
        <v>0.39279999999999998</v>
      </c>
      <c r="E11626" t="str">
        <f>TEXT(A11626,"000000")&amp;"_"&amp;IF(MONTH(B11626)=1,TEXT(YEAR(B11626),"0000"),IF(MONTH(B11626)=12,TEXT(YEAR(B11626)+1,"0000"),NA()))</f>
        <v>600172_2014</v>
      </c>
      <c r="G11626" t="s">
        <v>2383</v>
      </c>
      <c r="H11626" t="s">
        <v>25152</v>
      </c>
      <c r="I11626" t="str">
        <f t="shared" si="362"/>
        <v>600500_2015</v>
      </c>
      <c r="J11626">
        <f t="shared" si="363"/>
        <v>0</v>
      </c>
    </row>
    <row r="11627" spans="1:10" x14ac:dyDescent="0.35">
      <c r="A11627" t="s">
        <v>2119</v>
      </c>
      <c r="B11627" s="3">
        <v>41639</v>
      </c>
      <c r="C11627" s="3" t="s">
        <v>14870</v>
      </c>
      <c r="D11627">
        <v>0</v>
      </c>
      <c r="E11627" t="str">
        <f>TEXT(A11627,"000000")&amp;"_"&amp;IF(MONTH(B11627)=1,TEXT(YEAR(B11627),"0000"),IF(MONTH(B11627)=12,TEXT(YEAR(B11627)+1,"0000"),NA()))</f>
        <v>600173_2014</v>
      </c>
      <c r="G11627" t="s">
        <v>2383</v>
      </c>
      <c r="H11627" t="s">
        <v>25298</v>
      </c>
      <c r="I11627" t="str">
        <f t="shared" si="362"/>
        <v>600500_2016</v>
      </c>
      <c r="J11627">
        <f t="shared" si="363"/>
        <v>0</v>
      </c>
    </row>
    <row r="11628" spans="1:10" x14ac:dyDescent="0.35">
      <c r="A11628" t="s">
        <v>2120</v>
      </c>
      <c r="B11628" s="3">
        <v>41639</v>
      </c>
      <c r="C11628" s="3" t="s">
        <v>14871</v>
      </c>
      <c r="D11628">
        <v>0.1</v>
      </c>
      <c r="E11628" t="str">
        <f>TEXT(A11628,"000000")&amp;"_"&amp;IF(MONTH(B11628)=1,TEXT(YEAR(B11628),"0000"),IF(MONTH(B11628)=12,TEXT(YEAR(B11628)+1,"0000"),NA()))</f>
        <v>600175_2014</v>
      </c>
      <c r="G11628" t="s">
        <v>2384</v>
      </c>
      <c r="H11628" t="s">
        <v>25201</v>
      </c>
      <c r="I11628" t="str">
        <f t="shared" si="362"/>
        <v>600501_2011</v>
      </c>
      <c r="J11628">
        <f t="shared" si="363"/>
        <v>0.22</v>
      </c>
    </row>
    <row r="11629" spans="1:10" x14ac:dyDescent="0.35">
      <c r="A11629" t="s">
        <v>2121</v>
      </c>
      <c r="B11629" s="3">
        <v>41639</v>
      </c>
      <c r="C11629" s="3" t="s">
        <v>14872</v>
      </c>
      <c r="D11629">
        <v>0</v>
      </c>
      <c r="E11629" t="str">
        <f>TEXT(A11629,"000000")&amp;"_"&amp;IF(MONTH(B11629)=1,TEXT(YEAR(B11629),"0000"),IF(MONTH(B11629)=12,TEXT(YEAR(B11629)+1,"0000"),NA()))</f>
        <v>600176_2014</v>
      </c>
      <c r="G11629" t="s">
        <v>2384</v>
      </c>
      <c r="H11629" t="s">
        <v>25574</v>
      </c>
      <c r="I11629" t="str">
        <f t="shared" si="362"/>
        <v>600501_2012</v>
      </c>
      <c r="J11629">
        <f t="shared" si="363"/>
        <v>0.2</v>
      </c>
    </row>
    <row r="11630" spans="1:10" x14ac:dyDescent="0.35">
      <c r="A11630" t="s">
        <v>2122</v>
      </c>
      <c r="B11630" s="3">
        <v>41639</v>
      </c>
      <c r="C11630" s="3" t="s">
        <v>14873</v>
      </c>
      <c r="D11630">
        <v>0</v>
      </c>
      <c r="E11630" t="str">
        <f>TEXT(A11630,"000000")&amp;"_"&amp;IF(MONTH(B11630)=1,TEXT(YEAR(B11630),"0000"),IF(MONTH(B11630)=12,TEXT(YEAR(B11630)+1,"0000"),NA()))</f>
        <v>600177_2014</v>
      </c>
      <c r="G11630" t="s">
        <v>2384</v>
      </c>
      <c r="H11630" t="s">
        <v>25161</v>
      </c>
      <c r="I11630" t="str">
        <f t="shared" si="362"/>
        <v>600501_2013</v>
      </c>
      <c r="J11630">
        <f t="shared" si="363"/>
        <v>0.12</v>
      </c>
    </row>
    <row r="11631" spans="1:10" x14ac:dyDescent="0.35">
      <c r="A11631" t="s">
        <v>2123</v>
      </c>
      <c r="B11631" s="3">
        <v>41639</v>
      </c>
      <c r="C11631" s="3" t="s">
        <v>14874</v>
      </c>
      <c r="D11631">
        <v>-1.2056</v>
      </c>
      <c r="E11631" t="str">
        <f>TEXT(A11631,"000000")&amp;"_"&amp;IF(MONTH(B11631)=1,TEXT(YEAR(B11631),"0000"),IF(MONTH(B11631)=12,TEXT(YEAR(B11631)+1,"0000"),NA()))</f>
        <v>600178_2014</v>
      </c>
      <c r="G11631" t="s">
        <v>2384</v>
      </c>
      <c r="H11631" t="s">
        <v>25228</v>
      </c>
      <c r="I11631" t="str">
        <f t="shared" si="362"/>
        <v>600501_2014</v>
      </c>
      <c r="J11631">
        <f t="shared" si="363"/>
        <v>7.0000000000000007E-2</v>
      </c>
    </row>
    <row r="11632" spans="1:10" x14ac:dyDescent="0.35">
      <c r="A11632" t="s">
        <v>2124</v>
      </c>
      <c r="B11632" s="3">
        <v>41639</v>
      </c>
      <c r="C11632" s="3" t="s">
        <v>14875</v>
      </c>
      <c r="D11632">
        <v>0</v>
      </c>
      <c r="E11632" t="str">
        <f>TEXT(A11632,"000000")&amp;"_"&amp;IF(MONTH(B11632)=1,TEXT(YEAR(B11632),"0000"),IF(MONTH(B11632)=12,TEXT(YEAR(B11632)+1,"0000"),NA()))</f>
        <v>600179_2014</v>
      </c>
      <c r="G11632" t="s">
        <v>2384</v>
      </c>
      <c r="H11632" t="s">
        <v>25152</v>
      </c>
      <c r="I11632" t="str">
        <f t="shared" si="362"/>
        <v>600501_2015</v>
      </c>
      <c r="J11632">
        <f t="shared" si="363"/>
        <v>0</v>
      </c>
    </row>
    <row r="11633" spans="1:10" x14ac:dyDescent="0.35">
      <c r="A11633" t="s">
        <v>2125</v>
      </c>
      <c r="B11633" s="3">
        <v>41639</v>
      </c>
      <c r="C11633" s="3" t="s">
        <v>14876</v>
      </c>
      <c r="D11633">
        <v>0</v>
      </c>
      <c r="E11633" t="str">
        <f>TEXT(A11633,"000000")&amp;"_"&amp;IF(MONTH(B11633)=1,TEXT(YEAR(B11633),"0000"),IF(MONTH(B11633)=12,TEXT(YEAR(B11633)+1,"0000"),NA()))</f>
        <v>600180_2014</v>
      </c>
      <c r="G11633" t="s">
        <v>2384</v>
      </c>
      <c r="H11633" t="s">
        <v>25311</v>
      </c>
      <c r="I11633" t="str">
        <f t="shared" si="362"/>
        <v>600501_2016</v>
      </c>
      <c r="J11633">
        <f t="shared" si="363"/>
        <v>0</v>
      </c>
    </row>
    <row r="11634" spans="1:10" x14ac:dyDescent="0.35">
      <c r="A11634" t="s">
        <v>2126</v>
      </c>
      <c r="B11634" s="3">
        <v>41639</v>
      </c>
      <c r="C11634" s="3" t="s">
        <v>14877</v>
      </c>
      <c r="D11634">
        <v>0</v>
      </c>
      <c r="E11634" t="str">
        <f>TEXT(A11634,"000000")&amp;"_"&amp;IF(MONTH(B11634)=1,TEXT(YEAR(B11634),"0000"),IF(MONTH(B11634)=12,TEXT(YEAR(B11634)+1,"0000"),NA()))</f>
        <v>600182_2014</v>
      </c>
      <c r="G11634" t="s">
        <v>2385</v>
      </c>
      <c r="H11634" t="s">
        <v>25327</v>
      </c>
      <c r="I11634" t="str">
        <f t="shared" si="362"/>
        <v>600502_2011</v>
      </c>
      <c r="J11634">
        <f t="shared" si="363"/>
        <v>0.91</v>
      </c>
    </row>
    <row r="11635" spans="1:10" x14ac:dyDescent="0.35">
      <c r="A11635" t="s">
        <v>2127</v>
      </c>
      <c r="B11635" s="3">
        <v>41639</v>
      </c>
      <c r="C11635" s="3" t="s">
        <v>14878</v>
      </c>
      <c r="D11635">
        <v>0</v>
      </c>
      <c r="E11635" t="str">
        <f>TEXT(A11635,"000000")&amp;"_"&amp;IF(MONTH(B11635)=1,TEXT(YEAR(B11635),"0000"),IF(MONTH(B11635)=12,TEXT(YEAR(B11635)+1,"0000"),NA()))</f>
        <v>600183_2014</v>
      </c>
      <c r="G11635" t="s">
        <v>2385</v>
      </c>
      <c r="H11635" t="s">
        <v>25282</v>
      </c>
      <c r="I11635" t="str">
        <f t="shared" si="362"/>
        <v>600502_2012</v>
      </c>
      <c r="J11635">
        <f t="shared" si="363"/>
        <v>0.75</v>
      </c>
    </row>
    <row r="11636" spans="1:10" x14ac:dyDescent="0.35">
      <c r="A11636" t="s">
        <v>2128</v>
      </c>
      <c r="B11636" s="3">
        <v>41639</v>
      </c>
      <c r="C11636" s="3" t="s">
        <v>14879</v>
      </c>
      <c r="D11636">
        <v>0</v>
      </c>
      <c r="E11636" t="str">
        <f>TEXT(A11636,"000000")&amp;"_"&amp;IF(MONTH(B11636)=1,TEXT(YEAR(B11636),"0000"),IF(MONTH(B11636)=12,TEXT(YEAR(B11636)+1,"0000"),NA()))</f>
        <v>600184_2014</v>
      </c>
      <c r="G11636" t="s">
        <v>2385</v>
      </c>
      <c r="H11636" t="s">
        <v>25404</v>
      </c>
      <c r="I11636" t="str">
        <f t="shared" si="362"/>
        <v>600502_2013</v>
      </c>
      <c r="J11636">
        <f t="shared" si="363"/>
        <v>0</v>
      </c>
    </row>
    <row r="11637" spans="1:10" x14ac:dyDescent="0.35">
      <c r="A11637" t="s">
        <v>2129</v>
      </c>
      <c r="B11637" s="3">
        <v>41639</v>
      </c>
      <c r="C11637" s="3" t="s">
        <v>14880</v>
      </c>
      <c r="D11637">
        <v>0</v>
      </c>
      <c r="E11637" t="str">
        <f>TEXT(A11637,"000000")&amp;"_"&amp;IF(MONTH(B11637)=1,TEXT(YEAR(B11637),"0000"),IF(MONTH(B11637)=12,TEXT(YEAR(B11637)+1,"0000"),NA()))</f>
        <v>600185_2014</v>
      </c>
      <c r="G11637" t="s">
        <v>2385</v>
      </c>
      <c r="H11637" t="s">
        <v>25278</v>
      </c>
      <c r="I11637" t="str">
        <f t="shared" si="362"/>
        <v>600502_2014</v>
      </c>
      <c r="J11637">
        <f t="shared" si="363"/>
        <v>0.4</v>
      </c>
    </row>
    <row r="11638" spans="1:10" x14ac:dyDescent="0.35">
      <c r="A11638" t="s">
        <v>2130</v>
      </c>
      <c r="B11638" s="3">
        <v>41639</v>
      </c>
      <c r="C11638" s="3" t="s">
        <v>14881</v>
      </c>
      <c r="D11638">
        <v>-0.21290000000000001</v>
      </c>
      <c r="E11638" t="str">
        <f>TEXT(A11638,"000000")&amp;"_"&amp;IF(MONTH(B11638)=1,TEXT(YEAR(B11638),"0000"),IF(MONTH(B11638)=12,TEXT(YEAR(B11638)+1,"0000"),NA()))</f>
        <v>600186_2014</v>
      </c>
      <c r="G11638" t="s">
        <v>2385</v>
      </c>
      <c r="H11638" t="s">
        <v>25226</v>
      </c>
      <c r="I11638" t="str">
        <f t="shared" si="362"/>
        <v>600502_2015</v>
      </c>
      <c r="J11638">
        <f t="shared" si="363"/>
        <v>0</v>
      </c>
    </row>
    <row r="11639" spans="1:10" x14ac:dyDescent="0.35">
      <c r="A11639" t="s">
        <v>2131</v>
      </c>
      <c r="B11639" s="3">
        <v>41639</v>
      </c>
      <c r="C11639" s="3" t="s">
        <v>14882</v>
      </c>
      <c r="D11639">
        <v>0</v>
      </c>
      <c r="E11639" t="str">
        <f>TEXT(A11639,"000000")&amp;"_"&amp;IF(MONTH(B11639)=1,TEXT(YEAR(B11639),"0000"),IF(MONTH(B11639)=12,TEXT(YEAR(B11639)+1,"0000"),NA()))</f>
        <v>600187_2014</v>
      </c>
      <c r="G11639" t="s">
        <v>2385</v>
      </c>
      <c r="H11639" t="s">
        <v>25402</v>
      </c>
      <c r="I11639" t="str">
        <f t="shared" si="362"/>
        <v>600502_2016</v>
      </c>
      <c r="J11639">
        <f t="shared" si="363"/>
        <v>0.48</v>
      </c>
    </row>
    <row r="11640" spans="1:10" x14ac:dyDescent="0.35">
      <c r="A11640" t="s">
        <v>2132</v>
      </c>
      <c r="B11640" s="3">
        <v>41639</v>
      </c>
      <c r="C11640" s="3" t="s">
        <v>14883</v>
      </c>
      <c r="D11640">
        <v>1.0373000000000001</v>
      </c>
      <c r="E11640" t="str">
        <f>TEXT(A11640,"000000")&amp;"_"&amp;IF(MONTH(B11640)=1,TEXT(YEAR(B11640),"0000"),IF(MONTH(B11640)=12,TEXT(YEAR(B11640)+1,"0000"),NA()))</f>
        <v>600188_2014</v>
      </c>
      <c r="G11640" t="s">
        <v>2386</v>
      </c>
      <c r="H11640" t="s">
        <v>25396</v>
      </c>
      <c r="I11640" t="str">
        <f t="shared" si="362"/>
        <v>600503_2011</v>
      </c>
      <c r="J11640">
        <f t="shared" si="363"/>
        <v>0.98</v>
      </c>
    </row>
    <row r="11641" spans="1:10" x14ac:dyDescent="0.35">
      <c r="A11641" t="s">
        <v>2133</v>
      </c>
      <c r="B11641" s="3">
        <v>41639</v>
      </c>
      <c r="C11641" s="3" t="s">
        <v>14884</v>
      </c>
      <c r="D11641">
        <v>0</v>
      </c>
      <c r="E11641" t="str">
        <f>TEXT(A11641,"000000")&amp;"_"&amp;IF(MONTH(B11641)=1,TEXT(YEAR(B11641),"0000"),IF(MONTH(B11641)=12,TEXT(YEAR(B11641)+1,"0000"),NA()))</f>
        <v>600189_2014</v>
      </c>
      <c r="G11641" t="s">
        <v>2386</v>
      </c>
      <c r="H11641" t="s">
        <v>25267</v>
      </c>
      <c r="I11641" t="str">
        <f t="shared" si="362"/>
        <v>600503_2012</v>
      </c>
      <c r="J11641">
        <f t="shared" si="363"/>
        <v>0.52529999999999999</v>
      </c>
    </row>
    <row r="11642" spans="1:10" x14ac:dyDescent="0.35">
      <c r="A11642" t="s">
        <v>2134</v>
      </c>
      <c r="B11642" s="3">
        <v>41639</v>
      </c>
      <c r="C11642" s="3" t="s">
        <v>14885</v>
      </c>
      <c r="D11642">
        <v>0</v>
      </c>
      <c r="E11642" t="str">
        <f>TEXT(A11642,"000000")&amp;"_"&amp;IF(MONTH(B11642)=1,TEXT(YEAR(B11642),"0000"),IF(MONTH(B11642)=12,TEXT(YEAR(B11642)+1,"0000"),NA()))</f>
        <v>600190_2014</v>
      </c>
      <c r="G11642" t="s">
        <v>2386</v>
      </c>
      <c r="H11642" t="s">
        <v>25198</v>
      </c>
      <c r="I11642" t="str">
        <f t="shared" si="362"/>
        <v>600503_2013</v>
      </c>
      <c r="J11642">
        <f t="shared" si="363"/>
        <v>3.1099999999999999E-2</v>
      </c>
    </row>
    <row r="11643" spans="1:10" x14ac:dyDescent="0.35">
      <c r="A11643" t="s">
        <v>2135</v>
      </c>
      <c r="B11643" s="3">
        <v>41639</v>
      </c>
      <c r="C11643" s="3" t="s">
        <v>14886</v>
      </c>
      <c r="D11643">
        <v>1.4200000000000001E-2</v>
      </c>
      <c r="E11643" t="str">
        <f>TEXT(A11643,"000000")&amp;"_"&amp;IF(MONTH(B11643)=1,TEXT(YEAR(B11643),"0000"),IF(MONTH(B11643)=12,TEXT(YEAR(B11643)+1,"0000"),NA()))</f>
        <v>600191_2014</v>
      </c>
      <c r="G11643" t="s">
        <v>2386</v>
      </c>
      <c r="H11643" t="s">
        <v>25199</v>
      </c>
      <c r="I11643" t="str">
        <f t="shared" si="362"/>
        <v>600503_2014</v>
      </c>
      <c r="J11643">
        <f t="shared" si="363"/>
        <v>0</v>
      </c>
    </row>
    <row r="11644" spans="1:10" x14ac:dyDescent="0.35">
      <c r="A11644" t="s">
        <v>2136</v>
      </c>
      <c r="B11644" s="3">
        <v>41639</v>
      </c>
      <c r="C11644" s="3" t="s">
        <v>14887</v>
      </c>
      <c r="D11644">
        <v>0</v>
      </c>
      <c r="E11644" t="str">
        <f>TEXT(A11644,"000000")&amp;"_"&amp;IF(MONTH(B11644)=1,TEXT(YEAR(B11644),"0000"),IF(MONTH(B11644)=12,TEXT(YEAR(B11644)+1,"0000"),NA()))</f>
        <v>600192_2014</v>
      </c>
      <c r="G11644" t="s">
        <v>2386</v>
      </c>
      <c r="H11644" t="s">
        <v>25308</v>
      </c>
      <c r="I11644" t="str">
        <f t="shared" si="362"/>
        <v>600503_2015</v>
      </c>
      <c r="J11644">
        <f t="shared" si="363"/>
        <v>0</v>
      </c>
    </row>
    <row r="11645" spans="1:10" x14ac:dyDescent="0.35">
      <c r="A11645" t="s">
        <v>2137</v>
      </c>
      <c r="B11645" s="3">
        <v>41639</v>
      </c>
      <c r="C11645" s="3" t="s">
        <v>14888</v>
      </c>
      <c r="D11645">
        <v>0.25</v>
      </c>
      <c r="E11645" t="str">
        <f>TEXT(A11645,"000000")&amp;"_"&amp;IF(MONTH(B11645)=1,TEXT(YEAR(B11645),"0000"),IF(MONTH(B11645)=12,TEXT(YEAR(B11645)+1,"0000"),NA()))</f>
        <v>600193_2014</v>
      </c>
      <c r="G11645" t="s">
        <v>2386</v>
      </c>
      <c r="H11645" t="s">
        <v>25431</v>
      </c>
      <c r="I11645" t="str">
        <f t="shared" si="362"/>
        <v>600503_2016</v>
      </c>
      <c r="J11645">
        <f t="shared" si="363"/>
        <v>0</v>
      </c>
    </row>
    <row r="11646" spans="1:10" x14ac:dyDescent="0.35">
      <c r="A11646" t="s">
        <v>2138</v>
      </c>
      <c r="B11646" s="3">
        <v>41639</v>
      </c>
      <c r="C11646" s="3" t="s">
        <v>14889</v>
      </c>
      <c r="D11646">
        <v>0</v>
      </c>
      <c r="E11646" t="str">
        <f>TEXT(A11646,"000000")&amp;"_"&amp;IF(MONTH(B11646)=1,TEXT(YEAR(B11646),"0000"),IF(MONTH(B11646)=12,TEXT(YEAR(B11646)+1,"0000"),NA()))</f>
        <v>600195_2014</v>
      </c>
      <c r="G11646" t="s">
        <v>2387</v>
      </c>
      <c r="H11646" t="s">
        <v>25222</v>
      </c>
      <c r="I11646" t="str">
        <f t="shared" si="362"/>
        <v>600505_2011</v>
      </c>
      <c r="J11646">
        <f t="shared" si="363"/>
        <v>0.47889999999999999</v>
      </c>
    </row>
    <row r="11647" spans="1:10" x14ac:dyDescent="0.35">
      <c r="A11647" t="s">
        <v>2139</v>
      </c>
      <c r="B11647" s="3">
        <v>41639</v>
      </c>
      <c r="C11647" s="3" t="s">
        <v>14890</v>
      </c>
      <c r="D11647">
        <v>0.9</v>
      </c>
      <c r="E11647" t="str">
        <f>TEXT(A11647,"000000")&amp;"_"&amp;IF(MONTH(B11647)=1,TEXT(YEAR(B11647),"0000"),IF(MONTH(B11647)=12,TEXT(YEAR(B11647)+1,"0000"),NA()))</f>
        <v>600196_2014</v>
      </c>
      <c r="G11647" t="s">
        <v>2387</v>
      </c>
      <c r="H11647" t="s">
        <v>25185</v>
      </c>
      <c r="I11647" t="str">
        <f t="shared" si="362"/>
        <v>600505_2012</v>
      </c>
      <c r="J11647">
        <f t="shared" si="363"/>
        <v>0.50380000000000003</v>
      </c>
    </row>
    <row r="11648" spans="1:10" x14ac:dyDescent="0.35">
      <c r="A11648" t="s">
        <v>2140</v>
      </c>
      <c r="B11648" s="3">
        <v>41639</v>
      </c>
      <c r="C11648" s="3" t="s">
        <v>14891</v>
      </c>
      <c r="D11648">
        <v>0.61850000000000005</v>
      </c>
      <c r="E11648" t="str">
        <f>TEXT(A11648,"000000")&amp;"_"&amp;IF(MONTH(B11648)=1,TEXT(YEAR(B11648),"0000"),IF(MONTH(B11648)=12,TEXT(YEAR(B11648)+1,"0000"),NA()))</f>
        <v>600197_2014</v>
      </c>
      <c r="G11648" t="s">
        <v>2387</v>
      </c>
      <c r="H11648" t="s">
        <v>25186</v>
      </c>
      <c r="I11648" t="str">
        <f t="shared" si="362"/>
        <v>600505_2013</v>
      </c>
      <c r="J11648">
        <f t="shared" si="363"/>
        <v>0</v>
      </c>
    </row>
    <row r="11649" spans="1:10" x14ac:dyDescent="0.35">
      <c r="A11649" t="s">
        <v>2141</v>
      </c>
      <c r="B11649" s="3">
        <v>41639</v>
      </c>
      <c r="C11649" s="3" t="s">
        <v>14892</v>
      </c>
      <c r="D11649">
        <v>0</v>
      </c>
      <c r="E11649" t="str">
        <f>TEXT(A11649,"000000")&amp;"_"&amp;IF(MONTH(B11649)=1,TEXT(YEAR(B11649),"0000"),IF(MONTH(B11649)=12,TEXT(YEAR(B11649)+1,"0000"),NA()))</f>
        <v>600198_2014</v>
      </c>
      <c r="G11649" t="s">
        <v>2387</v>
      </c>
      <c r="H11649" t="s">
        <v>25172</v>
      </c>
      <c r="I11649" t="str">
        <f t="shared" si="362"/>
        <v>600505_2014</v>
      </c>
      <c r="J11649">
        <f t="shared" si="363"/>
        <v>0.18340000000000001</v>
      </c>
    </row>
    <row r="11650" spans="1:10" x14ac:dyDescent="0.35">
      <c r="A11650" t="s">
        <v>2142</v>
      </c>
      <c r="B11650" s="3">
        <v>41639</v>
      </c>
      <c r="C11650" s="3" t="s">
        <v>14893</v>
      </c>
      <c r="D11650">
        <v>0</v>
      </c>
      <c r="E11650" t="str">
        <f>TEXT(A11650,"000000")&amp;"_"&amp;IF(MONTH(B11650)=1,TEXT(YEAR(B11650),"0000"),IF(MONTH(B11650)=12,TEXT(YEAR(B11650)+1,"0000"),NA()))</f>
        <v>600199_2014</v>
      </c>
      <c r="G11650" t="s">
        <v>2387</v>
      </c>
      <c r="H11650" t="s">
        <v>25345</v>
      </c>
      <c r="I11650" t="str">
        <f t="shared" si="362"/>
        <v>600505_2015</v>
      </c>
      <c r="J11650">
        <f t="shared" si="363"/>
        <v>0</v>
      </c>
    </row>
    <row r="11651" spans="1:10" x14ac:dyDescent="0.35">
      <c r="A11651" t="s">
        <v>2143</v>
      </c>
      <c r="B11651" s="3">
        <v>41639</v>
      </c>
      <c r="C11651" s="3" t="s">
        <v>14894</v>
      </c>
      <c r="D11651">
        <v>0</v>
      </c>
      <c r="E11651" t="str">
        <f>TEXT(A11651,"000000")&amp;"_"&amp;IF(MONTH(B11651)=1,TEXT(YEAR(B11651),"0000"),IF(MONTH(B11651)=12,TEXT(YEAR(B11651)+1,"0000"),NA()))</f>
        <v>600200_2014</v>
      </c>
      <c r="G11651" t="s">
        <v>2387</v>
      </c>
      <c r="H11651" t="s">
        <v>25183</v>
      </c>
      <c r="I11651" t="str">
        <f t="shared" si="362"/>
        <v>600505_2016</v>
      </c>
      <c r="J11651">
        <f t="shared" si="363"/>
        <v>0.1789</v>
      </c>
    </row>
    <row r="11652" spans="1:10" x14ac:dyDescent="0.35">
      <c r="A11652" t="s">
        <v>2144</v>
      </c>
      <c r="B11652" s="3">
        <v>41639</v>
      </c>
      <c r="C11652" s="3" t="s">
        <v>14895</v>
      </c>
      <c r="D11652">
        <v>0</v>
      </c>
      <c r="E11652" t="str">
        <f>TEXT(A11652,"000000")&amp;"_"&amp;IF(MONTH(B11652)=1,TEXT(YEAR(B11652),"0000"),IF(MONTH(B11652)=12,TEXT(YEAR(B11652)+1,"0000"),NA()))</f>
        <v>600201_2014</v>
      </c>
      <c r="G11652" t="s">
        <v>2388</v>
      </c>
      <c r="H11652" t="s">
        <v>25327</v>
      </c>
      <c r="I11652" t="str">
        <f t="shared" si="362"/>
        <v>600506_2011</v>
      </c>
      <c r="J11652">
        <f t="shared" si="363"/>
        <v>2.1000000000000001E-2</v>
      </c>
    </row>
    <row r="11653" spans="1:10" x14ac:dyDescent="0.35">
      <c r="A11653" t="s">
        <v>2145</v>
      </c>
      <c r="B11653" s="3">
        <v>41639</v>
      </c>
      <c r="C11653" s="3" t="s">
        <v>14896</v>
      </c>
      <c r="D11653">
        <v>0</v>
      </c>
      <c r="E11653" t="str">
        <f>TEXT(A11653,"000000")&amp;"_"&amp;IF(MONTH(B11653)=1,TEXT(YEAR(B11653),"0000"),IF(MONTH(B11653)=12,TEXT(YEAR(B11653)+1,"0000"),NA()))</f>
        <v>600202_2014</v>
      </c>
      <c r="G11653" t="s">
        <v>2388</v>
      </c>
      <c r="H11653" t="s">
        <v>25282</v>
      </c>
      <c r="I11653" t="str">
        <f t="shared" ref="I11653:I11716" si="364">TEXT(G11653,"000000")&amp;"_"&amp;TEXT(H11653,"yyyy")</f>
        <v>600506_2012</v>
      </c>
      <c r="J11653">
        <f t="shared" ref="J11653:J11716" si="365">VLOOKUP(I11653,$C$4:$D$63302,2,FALSE)</f>
        <v>3.4000000000000002E-2</v>
      </c>
    </row>
    <row r="11654" spans="1:10" x14ac:dyDescent="0.35">
      <c r="A11654" t="s">
        <v>2146</v>
      </c>
      <c r="B11654" s="3">
        <v>41639</v>
      </c>
      <c r="C11654" s="3" t="s">
        <v>14897</v>
      </c>
      <c r="D11654">
        <v>0.62</v>
      </c>
      <c r="E11654" t="str">
        <f>TEXT(A11654,"000000")&amp;"_"&amp;IF(MONTH(B11654)=1,TEXT(YEAR(B11654),"0000"),IF(MONTH(B11654)=12,TEXT(YEAR(B11654)+1,"0000"),NA()))</f>
        <v>600203_2014</v>
      </c>
      <c r="G11654" t="s">
        <v>2388</v>
      </c>
      <c r="H11654" t="s">
        <v>25156</v>
      </c>
      <c r="I11654" t="str">
        <f t="shared" si="364"/>
        <v>600506_2013</v>
      </c>
      <c r="J11654">
        <f t="shared" si="365"/>
        <v>0</v>
      </c>
    </row>
    <row r="11655" spans="1:10" x14ac:dyDescent="0.35">
      <c r="A11655" t="s">
        <v>2147</v>
      </c>
      <c r="B11655" s="3">
        <v>41639</v>
      </c>
      <c r="C11655" s="3" t="s">
        <v>14898</v>
      </c>
      <c r="D11655">
        <v>0.01</v>
      </c>
      <c r="E11655" t="str">
        <f>TEXT(A11655,"000000")&amp;"_"&amp;IF(MONTH(B11655)=1,TEXT(YEAR(B11655),"0000"),IF(MONTH(B11655)=12,TEXT(YEAR(B11655)+1,"0000"),NA()))</f>
        <v>600206_2014</v>
      </c>
      <c r="G11655" t="s">
        <v>2388</v>
      </c>
      <c r="H11655" t="s">
        <v>25550</v>
      </c>
      <c r="I11655" t="str">
        <f t="shared" si="364"/>
        <v>600506_2014</v>
      </c>
      <c r="J11655">
        <f t="shared" si="365"/>
        <v>0</v>
      </c>
    </row>
    <row r="11656" spans="1:10" x14ac:dyDescent="0.35">
      <c r="A11656" t="s">
        <v>2148</v>
      </c>
      <c r="B11656" s="3">
        <v>41639</v>
      </c>
      <c r="C11656" s="3" t="s">
        <v>14899</v>
      </c>
      <c r="D11656">
        <v>1.7000000000000001E-2</v>
      </c>
      <c r="E11656" t="str">
        <f>TEXT(A11656,"000000")&amp;"_"&amp;IF(MONTH(B11656)=1,TEXT(YEAR(B11656),"0000"),IF(MONTH(B11656)=12,TEXT(YEAR(B11656)+1,"0000"),NA()))</f>
        <v>600207_2014</v>
      </c>
      <c r="G11656" t="s">
        <v>2388</v>
      </c>
      <c r="H11656" t="s">
        <v>25239</v>
      </c>
      <c r="I11656" t="str">
        <f t="shared" si="364"/>
        <v>600506_2015</v>
      </c>
      <c r="J11656">
        <f t="shared" si="365"/>
        <v>0</v>
      </c>
    </row>
    <row r="11657" spans="1:10" x14ac:dyDescent="0.35">
      <c r="A11657" t="s">
        <v>2149</v>
      </c>
      <c r="B11657" s="3">
        <v>41639</v>
      </c>
      <c r="C11657" s="3" t="s">
        <v>14900</v>
      </c>
      <c r="D11657">
        <v>0</v>
      </c>
      <c r="E11657" t="str">
        <f>TEXT(A11657,"000000")&amp;"_"&amp;IF(MONTH(B11657)=1,TEXT(YEAR(B11657),"0000"),IF(MONTH(B11657)=12,TEXT(YEAR(B11657)+1,"0000"),NA()))</f>
        <v>600208_2014</v>
      </c>
      <c r="G11657" t="s">
        <v>2388</v>
      </c>
      <c r="H11657" t="s">
        <v>25402</v>
      </c>
      <c r="I11657" t="str">
        <f t="shared" si="364"/>
        <v>600506_2016</v>
      </c>
      <c r="J11657">
        <f t="shared" si="365"/>
        <v>1.6E-2</v>
      </c>
    </row>
    <row r="11658" spans="1:10" x14ac:dyDescent="0.35">
      <c r="A11658" t="s">
        <v>2150</v>
      </c>
      <c r="B11658" s="3">
        <v>41639</v>
      </c>
      <c r="C11658" s="3" t="s">
        <v>14901</v>
      </c>
      <c r="D11658">
        <v>0</v>
      </c>
      <c r="E11658" t="str">
        <f>TEXT(A11658,"000000")&amp;"_"&amp;IF(MONTH(B11658)=1,TEXT(YEAR(B11658),"0000"),IF(MONTH(B11658)=12,TEXT(YEAR(B11658)+1,"0000"),NA()))</f>
        <v>600209_2014</v>
      </c>
      <c r="G11658" t="s">
        <v>2389</v>
      </c>
      <c r="H11658" t="s">
        <v>25462</v>
      </c>
      <c r="I11658" t="str">
        <f t="shared" si="364"/>
        <v>600507_2011</v>
      </c>
      <c r="J11658">
        <f t="shared" si="365"/>
        <v>0.23</v>
      </c>
    </row>
    <row r="11659" spans="1:10" x14ac:dyDescent="0.35">
      <c r="A11659" t="s">
        <v>2151</v>
      </c>
      <c r="B11659" s="3">
        <v>41639</v>
      </c>
      <c r="C11659" s="3" t="s">
        <v>14902</v>
      </c>
      <c r="D11659">
        <v>0.159</v>
      </c>
      <c r="E11659" t="str">
        <f>TEXT(A11659,"000000")&amp;"_"&amp;IF(MONTH(B11659)=1,TEXT(YEAR(B11659),"0000"),IF(MONTH(B11659)=12,TEXT(YEAR(B11659)+1,"0000"),NA()))</f>
        <v>600210_2014</v>
      </c>
      <c r="G11659" t="s">
        <v>2389</v>
      </c>
      <c r="H11659" t="s">
        <v>25340</v>
      </c>
      <c r="I11659" t="str">
        <f t="shared" si="364"/>
        <v>600507_2012</v>
      </c>
      <c r="J11659">
        <f t="shared" si="365"/>
        <v>0.56000000000000005</v>
      </c>
    </row>
    <row r="11660" spans="1:10" x14ac:dyDescent="0.35">
      <c r="A11660" t="s">
        <v>2152</v>
      </c>
      <c r="B11660" s="3">
        <v>41639</v>
      </c>
      <c r="C11660" s="3" t="s">
        <v>14903</v>
      </c>
      <c r="D11660">
        <v>0.22</v>
      </c>
      <c r="E11660" t="str">
        <f>TEXT(A11660,"000000")&amp;"_"&amp;IF(MONTH(B11660)=1,TEXT(YEAR(B11660),"0000"),IF(MONTH(B11660)=12,TEXT(YEAR(B11660)+1,"0000"),NA()))</f>
        <v>600211_2014</v>
      </c>
      <c r="G11660" t="s">
        <v>2389</v>
      </c>
      <c r="H11660" t="s">
        <v>25427</v>
      </c>
      <c r="I11660" t="str">
        <f t="shared" si="364"/>
        <v>600507_2013</v>
      </c>
      <c r="J11660">
        <f t="shared" si="365"/>
        <v>0.37</v>
      </c>
    </row>
    <row r="11661" spans="1:10" x14ac:dyDescent="0.35">
      <c r="A11661" t="s">
        <v>2153</v>
      </c>
      <c r="B11661" s="3">
        <v>41639</v>
      </c>
      <c r="C11661" s="3" t="s">
        <v>14904</v>
      </c>
      <c r="D11661">
        <v>4.1599999999999998E-2</v>
      </c>
      <c r="E11661" t="str">
        <f>TEXT(A11661,"000000")&amp;"_"&amp;IF(MONTH(B11661)=1,TEXT(YEAR(B11661),"0000"),IF(MONTH(B11661)=12,TEXT(YEAR(B11661)+1,"0000"),NA()))</f>
        <v>600212_2014</v>
      </c>
      <c r="G11661" t="s">
        <v>2389</v>
      </c>
      <c r="H11661" t="s">
        <v>25281</v>
      </c>
      <c r="I11661" t="str">
        <f t="shared" si="364"/>
        <v>600507_2014</v>
      </c>
      <c r="J11661">
        <f t="shared" si="365"/>
        <v>0.4</v>
      </c>
    </row>
    <row r="11662" spans="1:10" x14ac:dyDescent="0.35">
      <c r="A11662" t="s">
        <v>2154</v>
      </c>
      <c r="B11662" s="3">
        <v>41639</v>
      </c>
      <c r="C11662" s="3" t="s">
        <v>14905</v>
      </c>
      <c r="D11662">
        <v>0</v>
      </c>
      <c r="E11662" t="str">
        <f>TEXT(A11662,"000000")&amp;"_"&amp;IF(MONTH(B11662)=1,TEXT(YEAR(B11662),"0000"),IF(MONTH(B11662)=12,TEXT(YEAR(B11662)+1,"0000"),NA()))</f>
        <v>600213_2014</v>
      </c>
      <c r="G11662" t="s">
        <v>2389</v>
      </c>
      <c r="H11662" t="s">
        <v>25318</v>
      </c>
      <c r="I11662" t="str">
        <f t="shared" si="364"/>
        <v>600507_2015</v>
      </c>
      <c r="J11662">
        <f t="shared" si="365"/>
        <v>0.37</v>
      </c>
    </row>
    <row r="11663" spans="1:10" x14ac:dyDescent="0.35">
      <c r="A11663" t="s">
        <v>2155</v>
      </c>
      <c r="B11663" s="3">
        <v>41639</v>
      </c>
      <c r="C11663" s="3" t="s">
        <v>14906</v>
      </c>
      <c r="D11663">
        <v>0</v>
      </c>
      <c r="E11663" t="str">
        <f>TEXT(A11663,"000000")&amp;"_"&amp;IF(MONTH(B11663)=1,TEXT(YEAR(B11663),"0000"),IF(MONTH(B11663)=12,TEXT(YEAR(B11663)+1,"0000"),NA()))</f>
        <v>600215_2014</v>
      </c>
      <c r="G11663" t="s">
        <v>2389</v>
      </c>
      <c r="H11663" t="s">
        <v>25183</v>
      </c>
      <c r="I11663" t="str">
        <f t="shared" si="364"/>
        <v>600507_2016</v>
      </c>
      <c r="J11663">
        <f t="shared" si="365"/>
        <v>0.13</v>
      </c>
    </row>
    <row r="11664" spans="1:10" x14ac:dyDescent="0.35">
      <c r="A11664" t="s">
        <v>2156</v>
      </c>
      <c r="B11664" s="3">
        <v>41639</v>
      </c>
      <c r="C11664" s="3" t="s">
        <v>14907</v>
      </c>
      <c r="D11664">
        <v>0</v>
      </c>
      <c r="E11664" t="str">
        <f>TEXT(A11664,"000000")&amp;"_"&amp;IF(MONTH(B11664)=1,TEXT(YEAR(B11664),"0000"),IF(MONTH(B11664)=12,TEXT(YEAR(B11664)+1,"0000"),NA()))</f>
        <v>600216_2014</v>
      </c>
      <c r="G11664" t="s">
        <v>2390</v>
      </c>
      <c r="H11664" t="s">
        <v>25174</v>
      </c>
      <c r="I11664" t="str">
        <f t="shared" si="364"/>
        <v>600508_2011</v>
      </c>
      <c r="J11664">
        <f t="shared" si="365"/>
        <v>1.84</v>
      </c>
    </row>
    <row r="11665" spans="1:10" x14ac:dyDescent="0.35">
      <c r="A11665" t="s">
        <v>2157</v>
      </c>
      <c r="B11665" s="3">
        <v>41639</v>
      </c>
      <c r="C11665" s="3" t="s">
        <v>14908</v>
      </c>
      <c r="D11665">
        <v>0</v>
      </c>
      <c r="E11665" t="str">
        <f>TEXT(A11665,"000000")&amp;"_"&amp;IF(MONTH(B11665)=1,TEXT(YEAR(B11665),"0000"),IF(MONTH(B11665)=12,TEXT(YEAR(B11665)+1,"0000"),NA()))</f>
        <v>600217_2014</v>
      </c>
      <c r="G11665" t="s">
        <v>2390</v>
      </c>
      <c r="H11665" t="s">
        <v>25211</v>
      </c>
      <c r="I11665" t="str">
        <f t="shared" si="364"/>
        <v>600508_2012</v>
      </c>
      <c r="J11665">
        <f t="shared" si="365"/>
        <v>1.96</v>
      </c>
    </row>
    <row r="11666" spans="1:10" x14ac:dyDescent="0.35">
      <c r="A11666" t="s">
        <v>2158</v>
      </c>
      <c r="B11666" s="3">
        <v>41639</v>
      </c>
      <c r="C11666" s="3" t="s">
        <v>14909</v>
      </c>
      <c r="D11666">
        <v>0</v>
      </c>
      <c r="E11666" t="str">
        <f>TEXT(A11666,"000000")&amp;"_"&amp;IF(MONTH(B11666)=1,TEXT(YEAR(B11666),"0000"),IF(MONTH(B11666)=12,TEXT(YEAR(B11666)+1,"0000"),NA()))</f>
        <v>600218_2014</v>
      </c>
      <c r="G11666" t="s">
        <v>2390</v>
      </c>
      <c r="H11666" t="s">
        <v>25320</v>
      </c>
      <c r="I11666" t="str">
        <f t="shared" si="364"/>
        <v>600508_2013</v>
      </c>
      <c r="J11666">
        <f t="shared" si="365"/>
        <v>0</v>
      </c>
    </row>
    <row r="11667" spans="1:10" x14ac:dyDescent="0.35">
      <c r="A11667" t="s">
        <v>2159</v>
      </c>
      <c r="B11667" s="3">
        <v>41639</v>
      </c>
      <c r="C11667" s="3" t="s">
        <v>14910</v>
      </c>
      <c r="D11667">
        <v>0</v>
      </c>
      <c r="E11667" t="str">
        <f>TEXT(A11667,"000000")&amp;"_"&amp;IF(MONTH(B11667)=1,TEXT(YEAR(B11667),"0000"),IF(MONTH(B11667)=12,TEXT(YEAR(B11667)+1,"0000"),NA()))</f>
        <v>600219_2014</v>
      </c>
      <c r="G11667" t="s">
        <v>2390</v>
      </c>
      <c r="H11667" t="s">
        <v>25179</v>
      </c>
      <c r="I11667" t="str">
        <f t="shared" si="364"/>
        <v>600508_2014</v>
      </c>
      <c r="J11667">
        <f t="shared" si="365"/>
        <v>0</v>
      </c>
    </row>
    <row r="11668" spans="1:10" x14ac:dyDescent="0.35">
      <c r="A11668" t="s">
        <v>2160</v>
      </c>
      <c r="B11668" s="3">
        <v>41639</v>
      </c>
      <c r="C11668" s="3" t="s">
        <v>14911</v>
      </c>
      <c r="D11668">
        <v>7.0300000000000001E-2</v>
      </c>
      <c r="E11668" t="str">
        <f>TEXT(A11668,"000000")&amp;"_"&amp;IF(MONTH(B11668)=1,TEXT(YEAR(B11668),"0000"),IF(MONTH(B11668)=12,TEXT(YEAR(B11668)+1,"0000"),NA()))</f>
        <v>600220_2014</v>
      </c>
      <c r="G11668" t="s">
        <v>2390</v>
      </c>
      <c r="H11668" t="s">
        <v>25360</v>
      </c>
      <c r="I11668" t="str">
        <f t="shared" si="364"/>
        <v>600508_2015</v>
      </c>
      <c r="J11668">
        <f t="shared" si="365"/>
        <v>0</v>
      </c>
    </row>
    <row r="11669" spans="1:10" x14ac:dyDescent="0.35">
      <c r="A11669" t="s">
        <v>2161</v>
      </c>
      <c r="B11669" s="3">
        <v>41639</v>
      </c>
      <c r="C11669" s="3" t="s">
        <v>14912</v>
      </c>
      <c r="D11669">
        <v>0</v>
      </c>
      <c r="E11669" t="str">
        <f>TEXT(A11669,"000000")&amp;"_"&amp;IF(MONTH(B11669)=1,TEXT(YEAR(B11669),"0000"),IF(MONTH(B11669)=12,TEXT(YEAR(B11669)+1,"0000"),NA()))</f>
        <v>600221_2014</v>
      </c>
      <c r="G11669" t="s">
        <v>2390</v>
      </c>
      <c r="H11669" t="s">
        <v>25451</v>
      </c>
      <c r="I11669" t="str">
        <f t="shared" si="364"/>
        <v>600508_2016</v>
      </c>
      <c r="J11669">
        <f t="shared" si="365"/>
        <v>0</v>
      </c>
    </row>
    <row r="11670" spans="1:10" x14ac:dyDescent="0.35">
      <c r="A11670" t="s">
        <v>2162</v>
      </c>
      <c r="B11670" s="3">
        <v>41639</v>
      </c>
      <c r="C11670" s="3" t="s">
        <v>14913</v>
      </c>
      <c r="D11670">
        <v>0</v>
      </c>
      <c r="E11670" t="str">
        <f>TEXT(A11670,"000000")&amp;"_"&amp;IF(MONTH(B11670)=1,TEXT(YEAR(B11670),"0000"),IF(MONTH(B11670)=12,TEXT(YEAR(B11670)+1,"0000"),NA()))</f>
        <v>600222_2014</v>
      </c>
      <c r="G11670" t="s">
        <v>2391</v>
      </c>
      <c r="H11670" t="s">
        <v>25364</v>
      </c>
      <c r="I11670" t="str">
        <f t="shared" si="364"/>
        <v>600509_2011</v>
      </c>
      <c r="J11670">
        <f t="shared" si="365"/>
        <v>0.22</v>
      </c>
    </row>
    <row r="11671" spans="1:10" x14ac:dyDescent="0.35">
      <c r="A11671" t="s">
        <v>2163</v>
      </c>
      <c r="B11671" s="3">
        <v>41639</v>
      </c>
      <c r="C11671" s="3" t="s">
        <v>14914</v>
      </c>
      <c r="D11671">
        <v>0.26</v>
      </c>
      <c r="E11671" t="str">
        <f>TEXT(A11671,"000000")&amp;"_"&amp;IF(MONTH(B11671)=1,TEXT(YEAR(B11671),"0000"),IF(MONTH(B11671)=12,TEXT(YEAR(B11671)+1,"0000"),NA()))</f>
        <v>600223_2014</v>
      </c>
      <c r="G11671" t="s">
        <v>2391</v>
      </c>
      <c r="H11671" t="s">
        <v>25394</v>
      </c>
      <c r="I11671" t="str">
        <f t="shared" si="364"/>
        <v>600509_2012</v>
      </c>
      <c r="J11671">
        <f t="shared" si="365"/>
        <v>0.61</v>
      </c>
    </row>
    <row r="11672" spans="1:10" x14ac:dyDescent="0.35">
      <c r="A11672" t="s">
        <v>2164</v>
      </c>
      <c r="B11672" s="3">
        <v>41639</v>
      </c>
      <c r="C11672" s="3" t="s">
        <v>14915</v>
      </c>
      <c r="D11672">
        <v>0</v>
      </c>
      <c r="E11672" t="str">
        <f>TEXT(A11672,"000000")&amp;"_"&amp;IF(MONTH(B11672)=1,TEXT(YEAR(B11672),"0000"),IF(MONTH(B11672)=12,TEXT(YEAR(B11672)+1,"0000"),NA()))</f>
        <v>600225_2014</v>
      </c>
      <c r="G11672" t="s">
        <v>2391</v>
      </c>
      <c r="H11672" t="s">
        <v>25145</v>
      </c>
      <c r="I11672" t="str">
        <f t="shared" si="364"/>
        <v>600509_2013</v>
      </c>
      <c r="J11672">
        <f t="shared" si="365"/>
        <v>0.39</v>
      </c>
    </row>
    <row r="11673" spans="1:10" x14ac:dyDescent="0.35">
      <c r="A11673" t="s">
        <v>2165</v>
      </c>
      <c r="B11673" s="3">
        <v>41639</v>
      </c>
      <c r="C11673" s="3" t="s">
        <v>14916</v>
      </c>
      <c r="D11673">
        <v>0</v>
      </c>
      <c r="E11673" t="str">
        <f>TEXT(A11673,"000000")&amp;"_"&amp;IF(MONTH(B11673)=1,TEXT(YEAR(B11673),"0000"),IF(MONTH(B11673)=12,TEXT(YEAR(B11673)+1,"0000"),NA()))</f>
        <v>600226_2014</v>
      </c>
      <c r="G11673" t="s">
        <v>2391</v>
      </c>
      <c r="H11673" t="s">
        <v>25254</v>
      </c>
      <c r="I11673" t="str">
        <f t="shared" si="364"/>
        <v>600509_2014</v>
      </c>
      <c r="J11673">
        <f t="shared" si="365"/>
        <v>0</v>
      </c>
    </row>
    <row r="11674" spans="1:10" x14ac:dyDescent="0.35">
      <c r="A11674" t="s">
        <v>2166</v>
      </c>
      <c r="B11674" s="3">
        <v>41639</v>
      </c>
      <c r="C11674" s="3" t="s">
        <v>14917</v>
      </c>
      <c r="D11674">
        <v>1.17E-2</v>
      </c>
      <c r="E11674" t="str">
        <f>TEXT(A11674,"000000")&amp;"_"&amp;IF(MONTH(B11674)=1,TEXT(YEAR(B11674),"0000"),IF(MONTH(B11674)=12,TEXT(YEAR(B11674)+1,"0000"),NA()))</f>
        <v>600227_2014</v>
      </c>
      <c r="G11674" t="s">
        <v>2391</v>
      </c>
      <c r="H11674" t="s">
        <v>25177</v>
      </c>
      <c r="I11674" t="str">
        <f t="shared" si="364"/>
        <v>600509_2015</v>
      </c>
      <c r="J11674">
        <f t="shared" si="365"/>
        <v>0</v>
      </c>
    </row>
    <row r="11675" spans="1:10" x14ac:dyDescent="0.35">
      <c r="A11675" t="s">
        <v>2167</v>
      </c>
      <c r="B11675" s="3">
        <v>41639</v>
      </c>
      <c r="C11675" s="3" t="s">
        <v>14918</v>
      </c>
      <c r="D11675">
        <v>-0.81</v>
      </c>
      <c r="E11675" t="str">
        <f>TEXT(A11675,"000000")&amp;"_"&amp;IF(MONTH(B11675)=1,TEXT(YEAR(B11675),"0000"),IF(MONTH(B11675)=12,TEXT(YEAR(B11675)+1,"0000"),NA()))</f>
        <v>600228_2014</v>
      </c>
      <c r="G11675" t="s">
        <v>2391</v>
      </c>
      <c r="H11675" t="s">
        <v>25256</v>
      </c>
      <c r="I11675" t="str">
        <f t="shared" si="364"/>
        <v>600509_2016</v>
      </c>
      <c r="J11675">
        <f t="shared" si="365"/>
        <v>0.4</v>
      </c>
    </row>
    <row r="11676" spans="1:10" x14ac:dyDescent="0.35">
      <c r="A11676" t="s">
        <v>2168</v>
      </c>
      <c r="B11676" s="3">
        <v>41639</v>
      </c>
      <c r="C11676" s="3" t="s">
        <v>14919</v>
      </c>
      <c r="D11676">
        <v>0</v>
      </c>
      <c r="E11676" t="str">
        <f>TEXT(A11676,"000000")&amp;"_"&amp;IF(MONTH(B11676)=1,TEXT(YEAR(B11676),"0000"),IF(MONTH(B11676)=12,TEXT(YEAR(B11676)+1,"0000"),NA()))</f>
        <v>600229_2014</v>
      </c>
      <c r="G11676" t="s">
        <v>2392</v>
      </c>
      <c r="H11676" t="s">
        <v>25408</v>
      </c>
      <c r="I11676" t="str">
        <f t="shared" si="364"/>
        <v>600510_2011</v>
      </c>
      <c r="J11676">
        <f t="shared" si="365"/>
        <v>0.5</v>
      </c>
    </row>
    <row r="11677" spans="1:10" x14ac:dyDescent="0.35">
      <c r="A11677" t="s">
        <v>2169</v>
      </c>
      <c r="B11677" s="3">
        <v>41639</v>
      </c>
      <c r="C11677" s="3" t="s">
        <v>14920</v>
      </c>
      <c r="D11677">
        <v>0</v>
      </c>
      <c r="E11677" t="str">
        <f>TEXT(A11677,"000000")&amp;"_"&amp;IF(MONTH(B11677)=1,TEXT(YEAR(B11677),"0000"),IF(MONTH(B11677)=12,TEXT(YEAR(B11677)+1,"0000"),NA()))</f>
        <v>600230_2014</v>
      </c>
      <c r="G11677" t="s">
        <v>2392</v>
      </c>
      <c r="H11677" t="s">
        <v>25206</v>
      </c>
      <c r="I11677" t="str">
        <f t="shared" si="364"/>
        <v>600510_2012</v>
      </c>
      <c r="J11677">
        <f t="shared" si="365"/>
        <v>0.32</v>
      </c>
    </row>
    <row r="11678" spans="1:10" x14ac:dyDescent="0.35">
      <c r="A11678" t="s">
        <v>2170</v>
      </c>
      <c r="B11678" s="3">
        <v>41639</v>
      </c>
      <c r="C11678" s="3" t="s">
        <v>14921</v>
      </c>
      <c r="D11678">
        <v>9.5000000000000001E-2</v>
      </c>
      <c r="E11678" t="str">
        <f>TEXT(A11678,"000000")&amp;"_"&amp;IF(MONTH(B11678)=1,TEXT(YEAR(B11678),"0000"),IF(MONTH(B11678)=12,TEXT(YEAR(B11678)+1,"0000"),NA()))</f>
        <v>600231_2014</v>
      </c>
      <c r="G11678" t="s">
        <v>2392</v>
      </c>
      <c r="H11678" t="s">
        <v>25186</v>
      </c>
      <c r="I11678" t="str">
        <f t="shared" si="364"/>
        <v>600510_2013</v>
      </c>
      <c r="J11678">
        <f t="shared" si="365"/>
        <v>0</v>
      </c>
    </row>
    <row r="11679" spans="1:10" x14ac:dyDescent="0.35">
      <c r="A11679" t="s">
        <v>2171</v>
      </c>
      <c r="B11679" s="3">
        <v>41639</v>
      </c>
      <c r="C11679" s="3" t="s">
        <v>14922</v>
      </c>
      <c r="D11679">
        <v>0</v>
      </c>
      <c r="E11679" t="str">
        <f>TEXT(A11679,"000000")&amp;"_"&amp;IF(MONTH(B11679)=1,TEXT(YEAR(B11679),"0000"),IF(MONTH(B11679)=12,TEXT(YEAR(B11679)+1,"0000"),NA()))</f>
        <v>600232_2014</v>
      </c>
      <c r="G11679" t="s">
        <v>2392</v>
      </c>
      <c r="H11679" t="s">
        <v>25207</v>
      </c>
      <c r="I11679" t="str">
        <f t="shared" si="364"/>
        <v>600510_2014</v>
      </c>
      <c r="J11679">
        <f t="shared" si="365"/>
        <v>0</v>
      </c>
    </row>
    <row r="11680" spans="1:10" x14ac:dyDescent="0.35">
      <c r="A11680" t="s">
        <v>2172</v>
      </c>
      <c r="B11680" s="3">
        <v>41639</v>
      </c>
      <c r="C11680" s="3" t="s">
        <v>14923</v>
      </c>
      <c r="D11680">
        <v>0</v>
      </c>
      <c r="E11680" t="str">
        <f>TEXT(A11680,"000000")&amp;"_"&amp;IF(MONTH(B11680)=1,TEXT(YEAR(B11680),"0000"),IF(MONTH(B11680)=12,TEXT(YEAR(B11680)+1,"0000"),NA()))</f>
        <v>600233_2014</v>
      </c>
      <c r="G11680" t="s">
        <v>2392</v>
      </c>
      <c r="H11680" t="s">
        <v>25239</v>
      </c>
      <c r="I11680" t="str">
        <f t="shared" si="364"/>
        <v>600510_2015</v>
      </c>
      <c r="J11680">
        <f t="shared" si="365"/>
        <v>0</v>
      </c>
    </row>
    <row r="11681" spans="1:10" x14ac:dyDescent="0.35">
      <c r="A11681" t="s">
        <v>2173</v>
      </c>
      <c r="B11681" s="3">
        <v>41639</v>
      </c>
      <c r="C11681" s="3" t="s">
        <v>14924</v>
      </c>
      <c r="D11681">
        <v>0.17</v>
      </c>
      <c r="E11681" t="str">
        <f>TEXT(A11681,"000000")&amp;"_"&amp;IF(MONTH(B11681)=1,TEXT(YEAR(B11681),"0000"),IF(MONTH(B11681)=12,TEXT(YEAR(B11681)+1,"0000"),NA()))</f>
        <v>600234_2014</v>
      </c>
      <c r="G11681" t="s">
        <v>2392</v>
      </c>
      <c r="H11681" t="s">
        <v>25313</v>
      </c>
      <c r="I11681" t="str">
        <f t="shared" si="364"/>
        <v>600510_2016</v>
      </c>
      <c r="J11681">
        <f t="shared" si="365"/>
        <v>0</v>
      </c>
    </row>
    <row r="11682" spans="1:10" x14ac:dyDescent="0.35">
      <c r="A11682" t="s">
        <v>2174</v>
      </c>
      <c r="B11682" s="3">
        <v>41639</v>
      </c>
      <c r="C11682" s="3" t="s">
        <v>14925</v>
      </c>
      <c r="D11682">
        <v>0</v>
      </c>
      <c r="E11682" t="str">
        <f>TEXT(A11682,"000000")&amp;"_"&amp;IF(MONTH(B11682)=1,TEXT(YEAR(B11682),"0000"),IF(MONTH(B11682)=12,TEXT(YEAR(B11682)+1,"0000"),NA()))</f>
        <v>600235_2014</v>
      </c>
      <c r="G11682" t="s">
        <v>2393</v>
      </c>
      <c r="H11682" t="s">
        <v>25456</v>
      </c>
      <c r="I11682" t="str">
        <f t="shared" si="364"/>
        <v>600511_2011</v>
      </c>
      <c r="J11682">
        <f t="shared" si="365"/>
        <v>0.64749999999999996</v>
      </c>
    </row>
    <row r="11683" spans="1:10" x14ac:dyDescent="0.35">
      <c r="A11683" t="s">
        <v>2175</v>
      </c>
      <c r="B11683" s="3">
        <v>41639</v>
      </c>
      <c r="C11683" s="3" t="s">
        <v>14926</v>
      </c>
      <c r="D11683">
        <v>0</v>
      </c>
      <c r="E11683" t="str">
        <f>TEXT(A11683,"000000")&amp;"_"&amp;IF(MONTH(B11683)=1,TEXT(YEAR(B11683),"0000"),IF(MONTH(B11683)=12,TEXT(YEAR(B11683)+1,"0000"),NA()))</f>
        <v>600236_2014</v>
      </c>
      <c r="G11683" t="s">
        <v>2393</v>
      </c>
      <c r="H11683" t="s">
        <v>25297</v>
      </c>
      <c r="I11683" t="str">
        <f t="shared" si="364"/>
        <v>600511_2012</v>
      </c>
      <c r="J11683">
        <f t="shared" si="365"/>
        <v>0.5665</v>
      </c>
    </row>
    <row r="11684" spans="1:10" x14ac:dyDescent="0.35">
      <c r="A11684" t="s">
        <v>2176</v>
      </c>
      <c r="B11684" s="3">
        <v>41639</v>
      </c>
      <c r="C11684" s="3" t="s">
        <v>14927</v>
      </c>
      <c r="D11684">
        <v>0.02</v>
      </c>
      <c r="E11684" t="str">
        <f>TEXT(A11684,"000000")&amp;"_"&amp;IF(MONTH(B11684)=1,TEXT(YEAR(B11684),"0000"),IF(MONTH(B11684)=12,TEXT(YEAR(B11684)+1,"0000"),NA()))</f>
        <v>600237_2014</v>
      </c>
      <c r="G11684" t="s">
        <v>2393</v>
      </c>
      <c r="H11684" t="s">
        <v>25376</v>
      </c>
      <c r="I11684" t="str">
        <f t="shared" si="364"/>
        <v>600511_2013</v>
      </c>
      <c r="J11684">
        <f t="shared" si="365"/>
        <v>0</v>
      </c>
    </row>
    <row r="11685" spans="1:10" x14ac:dyDescent="0.35">
      <c r="A11685" t="s">
        <v>2177</v>
      </c>
      <c r="B11685" s="3">
        <v>41639</v>
      </c>
      <c r="C11685" s="3" t="s">
        <v>14928</v>
      </c>
      <c r="D11685">
        <v>0</v>
      </c>
      <c r="E11685" t="str">
        <f>TEXT(A11685,"000000")&amp;"_"&amp;IF(MONTH(B11685)=1,TEXT(YEAR(B11685),"0000"),IF(MONTH(B11685)=12,TEXT(YEAR(B11685)+1,"0000"),NA()))</f>
        <v>600238_2014</v>
      </c>
      <c r="G11685" t="s">
        <v>2393</v>
      </c>
      <c r="H11685" t="s">
        <v>25281</v>
      </c>
      <c r="I11685" t="str">
        <f t="shared" si="364"/>
        <v>600511_2014</v>
      </c>
      <c r="J11685">
        <f t="shared" si="365"/>
        <v>0</v>
      </c>
    </row>
    <row r="11686" spans="1:10" x14ac:dyDescent="0.35">
      <c r="A11686" t="s">
        <v>2178</v>
      </c>
      <c r="B11686" s="3">
        <v>41639</v>
      </c>
      <c r="C11686" s="3" t="s">
        <v>14929</v>
      </c>
      <c r="D11686">
        <v>0</v>
      </c>
      <c r="E11686" t="str">
        <f>TEXT(A11686,"000000")&amp;"_"&amp;IF(MONTH(B11686)=1,TEXT(YEAR(B11686),"0000"),IF(MONTH(B11686)=12,TEXT(YEAR(B11686)+1,"0000"),NA()))</f>
        <v>600239_2014</v>
      </c>
      <c r="G11686" t="s">
        <v>2393</v>
      </c>
      <c r="H11686" t="s">
        <v>25265</v>
      </c>
      <c r="I11686" t="str">
        <f t="shared" si="364"/>
        <v>600511_2015</v>
      </c>
      <c r="J11686">
        <f t="shared" si="365"/>
        <v>0</v>
      </c>
    </row>
    <row r="11687" spans="1:10" x14ac:dyDescent="0.35">
      <c r="A11687" t="s">
        <v>2179</v>
      </c>
      <c r="B11687" s="3">
        <v>41639</v>
      </c>
      <c r="C11687" s="3" t="s">
        <v>14930</v>
      </c>
      <c r="D11687">
        <v>0.3508</v>
      </c>
      <c r="E11687" t="str">
        <f>TEXT(A11687,"000000")&amp;"_"&amp;IF(MONTH(B11687)=1,TEXT(YEAR(B11687),"0000"),IF(MONTH(B11687)=12,TEXT(YEAR(B11687)+1,"0000"),NA()))</f>
        <v>600240_2014</v>
      </c>
      <c r="G11687" t="s">
        <v>2393</v>
      </c>
      <c r="H11687" t="s">
        <v>25304</v>
      </c>
      <c r="I11687" t="str">
        <f t="shared" si="364"/>
        <v>600511_2016</v>
      </c>
      <c r="J11687">
        <f t="shared" si="365"/>
        <v>0</v>
      </c>
    </row>
    <row r="11688" spans="1:10" x14ac:dyDescent="0.35">
      <c r="A11688" t="s">
        <v>2180</v>
      </c>
      <c r="B11688" s="3">
        <v>41639</v>
      </c>
      <c r="C11688" s="3" t="s">
        <v>14931</v>
      </c>
      <c r="D11688">
        <v>0</v>
      </c>
      <c r="E11688" t="str">
        <f>TEXT(A11688,"000000")&amp;"_"&amp;IF(MONTH(B11688)=1,TEXT(YEAR(B11688),"0000"),IF(MONTH(B11688)=12,TEXT(YEAR(B11688)+1,"0000"),NA()))</f>
        <v>600241_2014</v>
      </c>
      <c r="G11688" t="s">
        <v>2394</v>
      </c>
      <c r="H11688" t="s">
        <v>25483</v>
      </c>
      <c r="I11688" t="str">
        <f t="shared" si="364"/>
        <v>600512_2011</v>
      </c>
      <c r="J11688">
        <f t="shared" si="365"/>
        <v>0.03</v>
      </c>
    </row>
    <row r="11689" spans="1:10" x14ac:dyDescent="0.35">
      <c r="A11689" t="s">
        <v>2181</v>
      </c>
      <c r="B11689" s="3">
        <v>41639</v>
      </c>
      <c r="C11689" s="3" t="s">
        <v>14932</v>
      </c>
      <c r="D11689">
        <v>-0.3</v>
      </c>
      <c r="E11689" t="str">
        <f>TEXT(A11689,"000000")&amp;"_"&amp;IF(MONTH(B11689)=1,TEXT(YEAR(B11689),"0000"),IF(MONTH(B11689)=12,TEXT(YEAR(B11689)+1,"0000"),NA()))</f>
        <v>600242_2014</v>
      </c>
      <c r="G11689" t="s">
        <v>2394</v>
      </c>
      <c r="H11689" t="s">
        <v>25209</v>
      </c>
      <c r="I11689" t="str">
        <f t="shared" si="364"/>
        <v>600512_2012</v>
      </c>
      <c r="J11689">
        <f t="shared" si="365"/>
        <v>0.03</v>
      </c>
    </row>
    <row r="11690" spans="1:10" x14ac:dyDescent="0.35">
      <c r="A11690" t="s">
        <v>2182</v>
      </c>
      <c r="B11690" s="3">
        <v>41639</v>
      </c>
      <c r="C11690" s="3" t="s">
        <v>14933</v>
      </c>
      <c r="D11690">
        <v>0</v>
      </c>
      <c r="E11690" t="str">
        <f>TEXT(A11690,"000000")&amp;"_"&amp;IF(MONTH(B11690)=1,TEXT(YEAR(B11690),"0000"),IF(MONTH(B11690)=12,TEXT(YEAR(B11690)+1,"0000"),NA()))</f>
        <v>600243_2014</v>
      </c>
      <c r="G11690" t="s">
        <v>2394</v>
      </c>
      <c r="H11690" t="s">
        <v>25161</v>
      </c>
      <c r="I11690" t="str">
        <f t="shared" si="364"/>
        <v>600512_2013</v>
      </c>
      <c r="J11690">
        <f t="shared" si="365"/>
        <v>0.03</v>
      </c>
    </row>
    <row r="11691" spans="1:10" x14ac:dyDescent="0.35">
      <c r="A11691" t="s">
        <v>2183</v>
      </c>
      <c r="B11691" s="3">
        <v>41639</v>
      </c>
      <c r="C11691" s="3" t="s">
        <v>14934</v>
      </c>
      <c r="D11691">
        <v>0</v>
      </c>
      <c r="E11691" t="str">
        <f>TEXT(A11691,"000000")&amp;"_"&amp;IF(MONTH(B11691)=1,TEXT(YEAR(B11691),"0000"),IF(MONTH(B11691)=12,TEXT(YEAR(B11691)+1,"0000"),NA()))</f>
        <v>600246_2014</v>
      </c>
      <c r="G11691" t="s">
        <v>2394</v>
      </c>
      <c r="H11691" t="s">
        <v>25172</v>
      </c>
      <c r="I11691" t="str">
        <f t="shared" si="364"/>
        <v>600512_2014</v>
      </c>
      <c r="J11691">
        <f t="shared" si="365"/>
        <v>0</v>
      </c>
    </row>
    <row r="11692" spans="1:10" x14ac:dyDescent="0.35">
      <c r="A11692" t="s">
        <v>2184</v>
      </c>
      <c r="B11692" s="3">
        <v>41639</v>
      </c>
      <c r="C11692" s="3" t="s">
        <v>14935</v>
      </c>
      <c r="D11692">
        <v>-0.41</v>
      </c>
      <c r="E11692" t="str">
        <f>TEXT(A11692,"000000")&amp;"_"&amp;IF(MONTH(B11692)=1,TEXT(YEAR(B11692),"0000"),IF(MONTH(B11692)=12,TEXT(YEAR(B11692)+1,"0000"),NA()))</f>
        <v>600247_2014</v>
      </c>
      <c r="G11692" t="s">
        <v>2394</v>
      </c>
      <c r="H11692" t="s">
        <v>25423</v>
      </c>
      <c r="I11692" t="str">
        <f t="shared" si="364"/>
        <v>600512_2015</v>
      </c>
      <c r="J11692">
        <f t="shared" si="365"/>
        <v>0</v>
      </c>
    </row>
    <row r="11693" spans="1:10" x14ac:dyDescent="0.35">
      <c r="A11693" t="s">
        <v>2185</v>
      </c>
      <c r="B11693" s="3">
        <v>41639</v>
      </c>
      <c r="C11693" s="3" t="s">
        <v>14936</v>
      </c>
      <c r="D11693">
        <v>0</v>
      </c>
      <c r="E11693" t="str">
        <f>TEXT(A11693,"000000")&amp;"_"&amp;IF(MONTH(B11693)=1,TEXT(YEAR(B11693),"0000"),IF(MONTH(B11693)=12,TEXT(YEAR(B11693)+1,"0000"),NA()))</f>
        <v>600248_2014</v>
      </c>
      <c r="G11693" t="s">
        <v>2394</v>
      </c>
      <c r="H11693" t="s">
        <v>25298</v>
      </c>
      <c r="I11693" t="str">
        <f t="shared" si="364"/>
        <v>600512_2016</v>
      </c>
      <c r="J11693">
        <f t="shared" si="365"/>
        <v>0</v>
      </c>
    </row>
    <row r="11694" spans="1:10" x14ac:dyDescent="0.35">
      <c r="A11694" t="s">
        <v>2186</v>
      </c>
      <c r="B11694" s="3">
        <v>41639</v>
      </c>
      <c r="C11694" s="3" t="s">
        <v>14937</v>
      </c>
      <c r="D11694">
        <v>0</v>
      </c>
      <c r="E11694" t="str">
        <f>TEXT(A11694,"000000")&amp;"_"&amp;IF(MONTH(B11694)=1,TEXT(YEAR(B11694),"0000"),IF(MONTH(B11694)=12,TEXT(YEAR(B11694)+1,"0000"),NA()))</f>
        <v>600249_2014</v>
      </c>
      <c r="G11694" t="s">
        <v>2395</v>
      </c>
      <c r="H11694" t="s">
        <v>25236</v>
      </c>
      <c r="I11694" t="str">
        <f t="shared" si="364"/>
        <v>600513_2011</v>
      </c>
      <c r="J11694">
        <f t="shared" si="365"/>
        <v>0.17</v>
      </c>
    </row>
    <row r="11695" spans="1:10" x14ac:dyDescent="0.35">
      <c r="A11695" t="s">
        <v>2187</v>
      </c>
      <c r="B11695" s="3">
        <v>41639</v>
      </c>
      <c r="C11695" s="3" t="s">
        <v>14938</v>
      </c>
      <c r="D11695">
        <v>0.45879999999999999</v>
      </c>
      <c r="E11695" t="str">
        <f>TEXT(A11695,"000000")&amp;"_"&amp;IF(MONTH(B11695)=1,TEXT(YEAR(B11695),"0000"),IF(MONTH(B11695)=12,TEXT(YEAR(B11695)+1,"0000"),NA()))</f>
        <v>600250_2014</v>
      </c>
      <c r="G11695" t="s">
        <v>2395</v>
      </c>
      <c r="H11695" t="s">
        <v>25253</v>
      </c>
      <c r="I11695" t="str">
        <f t="shared" si="364"/>
        <v>600513_2012</v>
      </c>
      <c r="J11695">
        <f t="shared" si="365"/>
        <v>0.21</v>
      </c>
    </row>
    <row r="11696" spans="1:10" x14ac:dyDescent="0.35">
      <c r="A11696" t="s">
        <v>2188</v>
      </c>
      <c r="B11696" s="3">
        <v>41639</v>
      </c>
      <c r="C11696" s="3" t="s">
        <v>14939</v>
      </c>
      <c r="D11696">
        <v>0</v>
      </c>
      <c r="E11696" t="str">
        <f>TEXT(A11696,"000000")&amp;"_"&amp;IF(MONTH(B11696)=1,TEXT(YEAR(B11696),"0000"),IF(MONTH(B11696)=12,TEXT(YEAR(B11696)+1,"0000"),NA()))</f>
        <v>600251_2014</v>
      </c>
      <c r="G11696" t="s">
        <v>2395</v>
      </c>
      <c r="H11696" t="s">
        <v>25247</v>
      </c>
      <c r="I11696" t="str">
        <f t="shared" si="364"/>
        <v>600513_2013</v>
      </c>
      <c r="J11696">
        <f t="shared" si="365"/>
        <v>0</v>
      </c>
    </row>
    <row r="11697" spans="1:10" x14ac:dyDescent="0.35">
      <c r="A11697" t="s">
        <v>2189</v>
      </c>
      <c r="B11697" s="3">
        <v>41639</v>
      </c>
      <c r="C11697" s="3" t="s">
        <v>14940</v>
      </c>
      <c r="D11697">
        <v>0</v>
      </c>
      <c r="E11697" t="str">
        <f>TEXT(A11697,"000000")&amp;"_"&amp;IF(MONTH(B11697)=1,TEXT(YEAR(B11697),"0000"),IF(MONTH(B11697)=12,TEXT(YEAR(B11697)+1,"0000"),NA()))</f>
        <v>600252_2014</v>
      </c>
      <c r="G11697" t="s">
        <v>2395</v>
      </c>
      <c r="H11697" t="s">
        <v>25254</v>
      </c>
      <c r="I11697" t="str">
        <f t="shared" si="364"/>
        <v>600513_2014</v>
      </c>
      <c r="J11697">
        <f t="shared" si="365"/>
        <v>0</v>
      </c>
    </row>
    <row r="11698" spans="1:10" x14ac:dyDescent="0.35">
      <c r="A11698" t="s">
        <v>2191</v>
      </c>
      <c r="B11698" s="3">
        <v>41639</v>
      </c>
      <c r="C11698" s="3" t="s">
        <v>14941</v>
      </c>
      <c r="D11698">
        <v>0</v>
      </c>
      <c r="E11698" t="str">
        <f>TEXT(A11698,"000000")&amp;"_"&amp;IF(MONTH(B11698)=1,TEXT(YEAR(B11698),"0000"),IF(MONTH(B11698)=12,TEXT(YEAR(B11698)+1,"0000"),NA()))</f>
        <v>600255_2014</v>
      </c>
      <c r="G11698" t="s">
        <v>2395</v>
      </c>
      <c r="H11698" t="s">
        <v>25436</v>
      </c>
      <c r="I11698" t="str">
        <f t="shared" si="364"/>
        <v>600513_2015</v>
      </c>
      <c r="J11698">
        <f t="shared" si="365"/>
        <v>0</v>
      </c>
    </row>
    <row r="11699" spans="1:10" x14ac:dyDescent="0.35">
      <c r="A11699" t="s">
        <v>2192</v>
      </c>
      <c r="B11699" s="3">
        <v>41639</v>
      </c>
      <c r="C11699" s="3" t="s">
        <v>14942</v>
      </c>
      <c r="D11699">
        <v>0.14000000000000001</v>
      </c>
      <c r="E11699" t="str">
        <f>TEXT(A11699,"000000")&amp;"_"&amp;IF(MONTH(B11699)=1,TEXT(YEAR(B11699),"0000"),IF(MONTH(B11699)=12,TEXT(YEAR(B11699)+1,"0000"),NA()))</f>
        <v>600256_2014</v>
      </c>
      <c r="G11699" t="s">
        <v>2395</v>
      </c>
      <c r="H11699" t="s">
        <v>25346</v>
      </c>
      <c r="I11699" t="str">
        <f t="shared" si="364"/>
        <v>600513_2016</v>
      </c>
      <c r="J11699">
        <f t="shared" si="365"/>
        <v>0</v>
      </c>
    </row>
    <row r="11700" spans="1:10" x14ac:dyDescent="0.35">
      <c r="A11700" t="s">
        <v>2193</v>
      </c>
      <c r="B11700" s="3">
        <v>41639</v>
      </c>
      <c r="C11700" s="3" t="s">
        <v>14943</v>
      </c>
      <c r="D11700">
        <v>0.36109999999999998</v>
      </c>
      <c r="E11700" t="str">
        <f>TEXT(A11700,"000000")&amp;"_"&amp;IF(MONTH(B11700)=1,TEXT(YEAR(B11700),"0000"),IF(MONTH(B11700)=12,TEXT(YEAR(B11700)+1,"0000"),NA()))</f>
        <v>600257_2014</v>
      </c>
      <c r="G11700" t="s">
        <v>2396</v>
      </c>
      <c r="H11700" t="s">
        <v>25219</v>
      </c>
      <c r="I11700" t="str">
        <f t="shared" si="364"/>
        <v>600515_2011</v>
      </c>
      <c r="J11700">
        <f t="shared" si="365"/>
        <v>0.246</v>
      </c>
    </row>
    <row r="11701" spans="1:10" x14ac:dyDescent="0.35">
      <c r="A11701" t="s">
        <v>2194</v>
      </c>
      <c r="B11701" s="3">
        <v>41639</v>
      </c>
      <c r="C11701" s="3" t="s">
        <v>14944</v>
      </c>
      <c r="D11701">
        <v>0</v>
      </c>
      <c r="E11701" t="str">
        <f>TEXT(A11701,"000000")&amp;"_"&amp;IF(MONTH(B11701)=1,TEXT(YEAR(B11701),"0000"),IF(MONTH(B11701)=12,TEXT(YEAR(B11701)+1,"0000"),NA()))</f>
        <v>600258_2014</v>
      </c>
      <c r="G11701" t="s">
        <v>2396</v>
      </c>
      <c r="H11701" t="s">
        <v>25181</v>
      </c>
      <c r="I11701" t="str">
        <f t="shared" si="364"/>
        <v>600515_2012</v>
      </c>
      <c r="J11701">
        <f t="shared" si="365"/>
        <v>-0.30499999999999999</v>
      </c>
    </row>
    <row r="11702" spans="1:10" x14ac:dyDescent="0.35">
      <c r="A11702" t="s">
        <v>2195</v>
      </c>
      <c r="B11702" s="3">
        <v>41639</v>
      </c>
      <c r="C11702" s="3" t="s">
        <v>14945</v>
      </c>
      <c r="D11702">
        <v>0</v>
      </c>
      <c r="E11702" t="str">
        <f>TEXT(A11702,"000000")&amp;"_"&amp;IF(MONTH(B11702)=1,TEXT(YEAR(B11702),"0000"),IF(MONTH(B11702)=12,TEXT(YEAR(B11702)+1,"0000"),NA()))</f>
        <v>600259_2014</v>
      </c>
      <c r="G11702" t="s">
        <v>2396</v>
      </c>
      <c r="H11702" t="s">
        <v>25171</v>
      </c>
      <c r="I11702" t="str">
        <f t="shared" si="364"/>
        <v>600515_2013</v>
      </c>
      <c r="J11702">
        <f t="shared" si="365"/>
        <v>0</v>
      </c>
    </row>
    <row r="11703" spans="1:10" x14ac:dyDescent="0.35">
      <c r="A11703" t="s">
        <v>2196</v>
      </c>
      <c r="B11703" s="3">
        <v>41639</v>
      </c>
      <c r="C11703" s="3" t="s">
        <v>14946</v>
      </c>
      <c r="D11703">
        <v>0</v>
      </c>
      <c r="E11703" t="str">
        <f>TEXT(A11703,"000000")&amp;"_"&amp;IF(MONTH(B11703)=1,TEXT(YEAR(B11703),"0000"),IF(MONTH(B11703)=12,TEXT(YEAR(B11703)+1,"0000"),NA()))</f>
        <v>600260_2014</v>
      </c>
      <c r="G11703" t="s">
        <v>2396</v>
      </c>
      <c r="H11703" t="s">
        <v>25250</v>
      </c>
      <c r="I11703" t="str">
        <f t="shared" si="364"/>
        <v>600515_2014</v>
      </c>
      <c r="J11703">
        <f t="shared" si="365"/>
        <v>7.8E-2</v>
      </c>
    </row>
    <row r="11704" spans="1:10" x14ac:dyDescent="0.35">
      <c r="A11704" t="s">
        <v>2197</v>
      </c>
      <c r="B11704" s="3">
        <v>41639</v>
      </c>
      <c r="C11704" s="3" t="s">
        <v>14947</v>
      </c>
      <c r="D11704">
        <v>0.36</v>
      </c>
      <c r="E11704" t="str">
        <f>TEXT(A11704,"000000")&amp;"_"&amp;IF(MONTH(B11704)=1,TEXT(YEAR(B11704),"0000"),IF(MONTH(B11704)=12,TEXT(YEAR(B11704)+1,"0000"),NA()))</f>
        <v>600261_2014</v>
      </c>
      <c r="G11704" t="s">
        <v>2396</v>
      </c>
      <c r="H11704" t="s">
        <v>25308</v>
      </c>
      <c r="I11704" t="str">
        <f t="shared" si="364"/>
        <v>600515_2015</v>
      </c>
      <c r="J11704">
        <f t="shared" si="365"/>
        <v>0</v>
      </c>
    </row>
    <row r="11705" spans="1:10" x14ac:dyDescent="0.35">
      <c r="A11705" t="s">
        <v>2198</v>
      </c>
      <c r="B11705" s="3">
        <v>41639</v>
      </c>
      <c r="C11705" s="3" t="s">
        <v>14948</v>
      </c>
      <c r="D11705">
        <v>0.7</v>
      </c>
      <c r="E11705" t="str">
        <f>TEXT(A11705,"000000")&amp;"_"&amp;IF(MONTH(B11705)=1,TEXT(YEAR(B11705),"0000"),IF(MONTH(B11705)=12,TEXT(YEAR(B11705)+1,"0000"),NA()))</f>
        <v>600262_2014</v>
      </c>
      <c r="G11705" t="s">
        <v>2396</v>
      </c>
      <c r="H11705" t="s">
        <v>25195</v>
      </c>
      <c r="I11705" t="str">
        <f t="shared" si="364"/>
        <v>600515_2016</v>
      </c>
      <c r="J11705">
        <f t="shared" si="365"/>
        <v>0</v>
      </c>
    </row>
    <row r="11706" spans="1:10" x14ac:dyDescent="0.35">
      <c r="A11706" t="s">
        <v>2200</v>
      </c>
      <c r="B11706" s="3">
        <v>41639</v>
      </c>
      <c r="C11706" s="3" t="s">
        <v>14949</v>
      </c>
      <c r="D11706">
        <v>0.11</v>
      </c>
      <c r="E11706" t="str">
        <f>TEXT(A11706,"000000")&amp;"_"&amp;IF(MONTH(B11706)=1,TEXT(YEAR(B11706),"0000"),IF(MONTH(B11706)=12,TEXT(YEAR(B11706)+1,"0000"),NA()))</f>
        <v>600265_2014</v>
      </c>
      <c r="G11706" t="s">
        <v>2397</v>
      </c>
      <c r="H11706" t="s">
        <v>25341</v>
      </c>
      <c r="I11706" t="str">
        <f t="shared" si="364"/>
        <v>600516_2011</v>
      </c>
      <c r="J11706">
        <f t="shared" si="365"/>
        <v>0.31730000000000003</v>
      </c>
    </row>
    <row r="11707" spans="1:10" x14ac:dyDescent="0.35">
      <c r="A11707" t="s">
        <v>2201</v>
      </c>
      <c r="B11707" s="3">
        <v>41639</v>
      </c>
      <c r="C11707" s="3" t="s">
        <v>14950</v>
      </c>
      <c r="D11707">
        <v>0</v>
      </c>
      <c r="E11707" t="str">
        <f>TEXT(A11707,"000000")&amp;"_"&amp;IF(MONTH(B11707)=1,TEXT(YEAR(B11707),"0000"),IF(MONTH(B11707)=12,TEXT(YEAR(B11707)+1,"0000"),NA()))</f>
        <v>600266_2014</v>
      </c>
      <c r="G11707" t="s">
        <v>2397</v>
      </c>
      <c r="H11707" t="s">
        <v>25540</v>
      </c>
      <c r="I11707" t="str">
        <f t="shared" si="364"/>
        <v>600516_2012</v>
      </c>
      <c r="J11707">
        <f t="shared" si="365"/>
        <v>0.48010000000000003</v>
      </c>
    </row>
    <row r="11708" spans="1:10" x14ac:dyDescent="0.35">
      <c r="A11708" t="s">
        <v>2202</v>
      </c>
      <c r="B11708" s="3">
        <v>41639</v>
      </c>
      <c r="C11708" s="3" t="s">
        <v>14951</v>
      </c>
      <c r="D11708">
        <v>0</v>
      </c>
      <c r="E11708" t="str">
        <f>TEXT(A11708,"000000")&amp;"_"&amp;IF(MONTH(B11708)=1,TEXT(YEAR(B11708),"0000"),IF(MONTH(B11708)=12,TEXT(YEAR(B11708)+1,"0000"),NA()))</f>
        <v>600267_2014</v>
      </c>
      <c r="G11708" t="s">
        <v>2397</v>
      </c>
      <c r="H11708" t="s">
        <v>25186</v>
      </c>
      <c r="I11708" t="str">
        <f t="shared" si="364"/>
        <v>600516_2013</v>
      </c>
      <c r="J11708">
        <f t="shared" si="365"/>
        <v>0.36630000000000001</v>
      </c>
    </row>
    <row r="11709" spans="1:10" x14ac:dyDescent="0.35">
      <c r="A11709" t="s">
        <v>2203</v>
      </c>
      <c r="B11709" s="3">
        <v>41639</v>
      </c>
      <c r="C11709" s="3" t="s">
        <v>14952</v>
      </c>
      <c r="D11709">
        <v>0</v>
      </c>
      <c r="E11709" t="str">
        <f>TEXT(A11709,"000000")&amp;"_"&amp;IF(MONTH(B11709)=1,TEXT(YEAR(B11709),"0000"),IF(MONTH(B11709)=12,TEXT(YEAR(B11709)+1,"0000"),NA()))</f>
        <v>600268_2014</v>
      </c>
      <c r="G11709" t="s">
        <v>2397</v>
      </c>
      <c r="H11709" t="s">
        <v>25374</v>
      </c>
      <c r="I11709" t="str">
        <f t="shared" si="364"/>
        <v>600516_2014</v>
      </c>
      <c r="J11709">
        <f t="shared" si="365"/>
        <v>0</v>
      </c>
    </row>
    <row r="11710" spans="1:10" x14ac:dyDescent="0.35">
      <c r="A11710" t="s">
        <v>2204</v>
      </c>
      <c r="B11710" s="3">
        <v>41639</v>
      </c>
      <c r="C11710" s="3" t="s">
        <v>14953</v>
      </c>
      <c r="D11710">
        <v>0.35</v>
      </c>
      <c r="E11710" t="str">
        <f>TEXT(A11710,"000000")&amp;"_"&amp;IF(MONTH(B11710)=1,TEXT(YEAR(B11710),"0000"),IF(MONTH(B11710)=12,TEXT(YEAR(B11710)+1,"0000"),NA()))</f>
        <v>600269_2014</v>
      </c>
      <c r="G11710" t="s">
        <v>2397</v>
      </c>
      <c r="H11710" t="s">
        <v>25318</v>
      </c>
      <c r="I11710" t="str">
        <f t="shared" si="364"/>
        <v>600516_2015</v>
      </c>
      <c r="J11710">
        <f t="shared" si="365"/>
        <v>0</v>
      </c>
    </row>
    <row r="11711" spans="1:10" x14ac:dyDescent="0.35">
      <c r="A11711" t="s">
        <v>2205</v>
      </c>
      <c r="B11711" s="3">
        <v>41639</v>
      </c>
      <c r="C11711" s="3" t="s">
        <v>14954</v>
      </c>
      <c r="D11711">
        <v>0</v>
      </c>
      <c r="E11711" t="str">
        <f>TEXT(A11711,"000000")&amp;"_"&amp;IF(MONTH(B11711)=1,TEXT(YEAR(B11711),"0000"),IF(MONTH(B11711)=12,TEXT(YEAR(B11711)+1,"0000"),NA()))</f>
        <v>600270_2014</v>
      </c>
      <c r="G11711" t="s">
        <v>2397</v>
      </c>
      <c r="H11711" t="s">
        <v>25238</v>
      </c>
      <c r="I11711" t="str">
        <f t="shared" si="364"/>
        <v>600516_2016</v>
      </c>
      <c r="J11711">
        <f t="shared" si="365"/>
        <v>1.7999999999999999E-2</v>
      </c>
    </row>
    <row r="11712" spans="1:10" x14ac:dyDescent="0.35">
      <c r="A11712" t="s">
        <v>2206</v>
      </c>
      <c r="B11712" s="3">
        <v>41639</v>
      </c>
      <c r="C11712" s="3" t="s">
        <v>14955</v>
      </c>
      <c r="D11712">
        <v>0</v>
      </c>
      <c r="E11712" t="str">
        <f>TEXT(A11712,"000000")&amp;"_"&amp;IF(MONTH(B11712)=1,TEXT(YEAR(B11712),"0000"),IF(MONTH(B11712)=12,TEXT(YEAR(B11712)+1,"0000"),NA()))</f>
        <v>600271_2014</v>
      </c>
      <c r="G11712" t="s">
        <v>2398</v>
      </c>
      <c r="H11712" t="s">
        <v>25408</v>
      </c>
      <c r="I11712" t="str">
        <f t="shared" si="364"/>
        <v>600517_2011</v>
      </c>
      <c r="J11712">
        <f t="shared" si="365"/>
        <v>0.51690000000000003</v>
      </c>
    </row>
    <row r="11713" spans="1:10" x14ac:dyDescent="0.35">
      <c r="A11713" t="s">
        <v>2207</v>
      </c>
      <c r="B11713" s="3">
        <v>41639</v>
      </c>
      <c r="C11713" s="3" t="s">
        <v>14956</v>
      </c>
      <c r="D11713">
        <v>7.0000000000000007E-2</v>
      </c>
      <c r="E11713" t="str">
        <f>TEXT(A11713,"000000")&amp;"_"&amp;IF(MONTH(B11713)=1,TEXT(YEAR(B11713),"0000"),IF(MONTH(B11713)=12,TEXT(YEAR(B11713)+1,"0000"),NA()))</f>
        <v>600272_2014</v>
      </c>
      <c r="G11713" t="s">
        <v>2398</v>
      </c>
      <c r="H11713" t="s">
        <v>25301</v>
      </c>
      <c r="I11713" t="str">
        <f t="shared" si="364"/>
        <v>600517_2012</v>
      </c>
      <c r="J11713">
        <f t="shared" si="365"/>
        <v>0.26540000000000002</v>
      </c>
    </row>
    <row r="11714" spans="1:10" x14ac:dyDescent="0.35">
      <c r="A11714" t="s">
        <v>2208</v>
      </c>
      <c r="B11714" s="3">
        <v>41639</v>
      </c>
      <c r="C11714" s="3" t="s">
        <v>14957</v>
      </c>
      <c r="D11714">
        <v>0</v>
      </c>
      <c r="E11714" t="str">
        <f>TEXT(A11714,"000000")&amp;"_"&amp;IF(MONTH(B11714)=1,TEXT(YEAR(B11714),"0000"),IF(MONTH(B11714)=12,TEXT(YEAR(B11714)+1,"0000"),NA()))</f>
        <v>600273_2014</v>
      </c>
      <c r="G11714" t="s">
        <v>2398</v>
      </c>
      <c r="H11714" t="s">
        <v>25230</v>
      </c>
      <c r="I11714" t="str">
        <f t="shared" si="364"/>
        <v>600517_2013</v>
      </c>
      <c r="J11714">
        <f t="shared" si="365"/>
        <v>0</v>
      </c>
    </row>
    <row r="11715" spans="1:10" x14ac:dyDescent="0.35">
      <c r="A11715" t="s">
        <v>2209</v>
      </c>
      <c r="B11715" s="3">
        <v>41639</v>
      </c>
      <c r="C11715" s="3" t="s">
        <v>14958</v>
      </c>
      <c r="D11715">
        <v>0</v>
      </c>
      <c r="E11715" t="str">
        <f>TEXT(A11715,"000000")&amp;"_"&amp;IF(MONTH(B11715)=1,TEXT(YEAR(B11715),"0000"),IF(MONTH(B11715)=12,TEXT(YEAR(B11715)+1,"0000"),NA()))</f>
        <v>600275_2014</v>
      </c>
      <c r="G11715" t="s">
        <v>2398</v>
      </c>
      <c r="H11715" t="s">
        <v>25193</v>
      </c>
      <c r="I11715" t="str">
        <f t="shared" si="364"/>
        <v>600517_2014</v>
      </c>
      <c r="J11715">
        <f t="shared" si="365"/>
        <v>0.41399999999999998</v>
      </c>
    </row>
    <row r="11716" spans="1:10" x14ac:dyDescent="0.35">
      <c r="A11716" t="s">
        <v>2210</v>
      </c>
      <c r="B11716" s="3">
        <v>41639</v>
      </c>
      <c r="C11716" s="3" t="s">
        <v>14959</v>
      </c>
      <c r="D11716">
        <v>0</v>
      </c>
      <c r="E11716" t="str">
        <f>TEXT(A11716,"000000")&amp;"_"&amp;IF(MONTH(B11716)=1,TEXT(YEAR(B11716),"0000"),IF(MONTH(B11716)=12,TEXT(YEAR(B11716)+1,"0000"),NA()))</f>
        <v>600276_2014</v>
      </c>
      <c r="G11716" t="s">
        <v>2398</v>
      </c>
      <c r="H11716" t="s">
        <v>25208</v>
      </c>
      <c r="I11716" t="str">
        <f t="shared" si="364"/>
        <v>600517_2015</v>
      </c>
      <c r="J11716">
        <f t="shared" si="365"/>
        <v>0</v>
      </c>
    </row>
    <row r="11717" spans="1:10" x14ac:dyDescent="0.35">
      <c r="A11717" t="s">
        <v>2211</v>
      </c>
      <c r="B11717" s="3">
        <v>41639</v>
      </c>
      <c r="C11717" s="3" t="s">
        <v>14960</v>
      </c>
      <c r="D11717">
        <v>0</v>
      </c>
      <c r="E11717" t="str">
        <f>TEXT(A11717,"000000")&amp;"_"&amp;IF(MONTH(B11717)=1,TEXT(YEAR(B11717),"0000"),IF(MONTH(B11717)=12,TEXT(YEAR(B11717)+1,"0000"),NA()))</f>
        <v>600277_2014</v>
      </c>
      <c r="G11717" t="s">
        <v>2398</v>
      </c>
      <c r="H11717" t="s">
        <v>25195</v>
      </c>
      <c r="I11717" t="str">
        <f t="shared" ref="I11717:I11780" si="366">TEXT(G11717,"000000")&amp;"_"&amp;TEXT(H11717,"yyyy")</f>
        <v>600517_2016</v>
      </c>
      <c r="J11717">
        <f t="shared" ref="J11717:J11780" si="367">VLOOKUP(I11717,$C$4:$D$63302,2,FALSE)</f>
        <v>0</v>
      </c>
    </row>
    <row r="11718" spans="1:10" x14ac:dyDescent="0.35">
      <c r="A11718" t="s">
        <v>2212</v>
      </c>
      <c r="B11718" s="3">
        <v>41639</v>
      </c>
      <c r="C11718" s="3" t="s">
        <v>14961</v>
      </c>
      <c r="D11718">
        <v>0</v>
      </c>
      <c r="E11718" t="str">
        <f>TEXT(A11718,"000000")&amp;"_"&amp;IF(MONTH(B11718)=1,TEXT(YEAR(B11718),"0000"),IF(MONTH(B11718)=12,TEXT(YEAR(B11718)+1,"0000"),NA()))</f>
        <v>600278_2014</v>
      </c>
      <c r="G11718" t="s">
        <v>2399</v>
      </c>
      <c r="H11718" t="s">
        <v>25279</v>
      </c>
      <c r="I11718" t="str">
        <f t="shared" si="366"/>
        <v>600518_2011</v>
      </c>
      <c r="J11718">
        <f t="shared" si="367"/>
        <v>0.42199999999999999</v>
      </c>
    </row>
    <row r="11719" spans="1:10" x14ac:dyDescent="0.35">
      <c r="A11719" t="s">
        <v>2213</v>
      </c>
      <c r="B11719" s="3">
        <v>41639</v>
      </c>
      <c r="C11719" s="3" t="s">
        <v>14962</v>
      </c>
      <c r="D11719">
        <v>0</v>
      </c>
      <c r="E11719" t="str">
        <f>TEXT(A11719,"000000")&amp;"_"&amp;IF(MONTH(B11719)=1,TEXT(YEAR(B11719),"0000"),IF(MONTH(B11719)=12,TEXT(YEAR(B11719)+1,"0000"),NA()))</f>
        <v>600279_2014</v>
      </c>
      <c r="G11719" t="s">
        <v>2399</v>
      </c>
      <c r="H11719" t="s">
        <v>25181</v>
      </c>
      <c r="I11719" t="str">
        <f t="shared" si="366"/>
        <v>600518_2012</v>
      </c>
      <c r="J11719">
        <f t="shared" si="367"/>
        <v>0.46600000000000003</v>
      </c>
    </row>
    <row r="11720" spans="1:10" x14ac:dyDescent="0.35">
      <c r="A11720" t="s">
        <v>2214</v>
      </c>
      <c r="B11720" s="3">
        <v>41639</v>
      </c>
      <c r="C11720" s="3" t="s">
        <v>14963</v>
      </c>
      <c r="D11720">
        <v>0</v>
      </c>
      <c r="E11720" t="str">
        <f>TEXT(A11720,"000000")&amp;"_"&amp;IF(MONTH(B11720)=1,TEXT(YEAR(B11720),"0000"),IF(MONTH(B11720)=12,TEXT(YEAR(B11720)+1,"0000"),NA()))</f>
        <v>600280_2014</v>
      </c>
      <c r="G11720" t="s">
        <v>2399</v>
      </c>
      <c r="H11720" t="s">
        <v>25190</v>
      </c>
      <c r="I11720" t="str">
        <f t="shared" si="366"/>
        <v>600518_2013</v>
      </c>
      <c r="J11720">
        <f t="shared" si="367"/>
        <v>0.65500000000000003</v>
      </c>
    </row>
    <row r="11721" spans="1:10" x14ac:dyDescent="0.35">
      <c r="A11721" t="s">
        <v>2215</v>
      </c>
      <c r="B11721" s="3">
        <v>41639</v>
      </c>
      <c r="C11721" s="3" t="s">
        <v>14964</v>
      </c>
      <c r="D11721">
        <v>0</v>
      </c>
      <c r="E11721" t="str">
        <f>TEXT(A11721,"000000")&amp;"_"&amp;IF(MONTH(B11721)=1,TEXT(YEAR(B11721),"0000"),IF(MONTH(B11721)=12,TEXT(YEAR(B11721)+1,"0000"),NA()))</f>
        <v>600281_2014</v>
      </c>
      <c r="G11721" t="s">
        <v>2399</v>
      </c>
      <c r="H11721" t="s">
        <v>25228</v>
      </c>
      <c r="I11721" t="str">
        <f t="shared" si="366"/>
        <v>600518_2014</v>
      </c>
      <c r="J11721">
        <f t="shared" si="367"/>
        <v>0.83</v>
      </c>
    </row>
    <row r="11722" spans="1:10" x14ac:dyDescent="0.35">
      <c r="A11722" t="s">
        <v>2216</v>
      </c>
      <c r="B11722" s="3">
        <v>41639</v>
      </c>
      <c r="C11722" s="3" t="s">
        <v>14965</v>
      </c>
      <c r="D11722">
        <v>-0.15959999999999999</v>
      </c>
      <c r="E11722" t="str">
        <f>TEXT(A11722,"000000")&amp;"_"&amp;IF(MONTH(B11722)=1,TEXT(YEAR(B11722),"0000"),IF(MONTH(B11722)=12,TEXT(YEAR(B11722)+1,"0000"),NA()))</f>
        <v>600282_2014</v>
      </c>
      <c r="G11722" t="s">
        <v>2399</v>
      </c>
      <c r="H11722" t="s">
        <v>25308</v>
      </c>
      <c r="I11722" t="str">
        <f t="shared" si="366"/>
        <v>600518_2015</v>
      </c>
      <c r="J11722">
        <f t="shared" si="367"/>
        <v>1.05</v>
      </c>
    </row>
    <row r="11723" spans="1:10" x14ac:dyDescent="0.35">
      <c r="A11723" t="s">
        <v>2217</v>
      </c>
      <c r="B11723" s="3">
        <v>41639</v>
      </c>
      <c r="C11723" s="3" t="s">
        <v>14966</v>
      </c>
      <c r="D11723">
        <v>0</v>
      </c>
      <c r="E11723" t="str">
        <f>TEXT(A11723,"000000")&amp;"_"&amp;IF(MONTH(B11723)=1,TEXT(YEAR(B11723),"0000"),IF(MONTH(B11723)=12,TEXT(YEAR(B11723)+1,"0000"),NA()))</f>
        <v>600283_2014</v>
      </c>
      <c r="G11723" t="s">
        <v>2399</v>
      </c>
      <c r="H11723" t="s">
        <v>25450</v>
      </c>
      <c r="I11723" t="str">
        <f t="shared" si="366"/>
        <v>600518_2016</v>
      </c>
      <c r="J11723">
        <f t="shared" si="367"/>
        <v>0.61099999999999999</v>
      </c>
    </row>
    <row r="11724" spans="1:10" x14ac:dyDescent="0.35">
      <c r="A11724" t="s">
        <v>2218</v>
      </c>
      <c r="B11724" s="3">
        <v>41639</v>
      </c>
      <c r="C11724" s="3" t="s">
        <v>14967</v>
      </c>
      <c r="D11724">
        <v>0</v>
      </c>
      <c r="E11724" t="str">
        <f>TEXT(A11724,"000000")&amp;"_"&amp;IF(MONTH(B11724)=1,TEXT(YEAR(B11724),"0000"),IF(MONTH(B11724)=12,TEXT(YEAR(B11724)+1,"0000"),NA()))</f>
        <v>600284_2014</v>
      </c>
      <c r="G11724" t="s">
        <v>2400</v>
      </c>
      <c r="H11724" t="s">
        <v>25456</v>
      </c>
      <c r="I11724" t="str">
        <f t="shared" si="366"/>
        <v>600519_2011</v>
      </c>
      <c r="J11724">
        <f t="shared" si="367"/>
        <v>5.35</v>
      </c>
    </row>
    <row r="11725" spans="1:10" x14ac:dyDescent="0.35">
      <c r="A11725" t="s">
        <v>2219</v>
      </c>
      <c r="B11725" s="3">
        <v>41639</v>
      </c>
      <c r="C11725" s="3" t="s">
        <v>14968</v>
      </c>
      <c r="D11725">
        <v>0.3</v>
      </c>
      <c r="E11725" t="str">
        <f>TEXT(A11725,"000000")&amp;"_"&amp;IF(MONTH(B11725)=1,TEXT(YEAR(B11725),"0000"),IF(MONTH(B11725)=12,TEXT(YEAR(B11725)+1,"0000"),NA()))</f>
        <v>600285_2014</v>
      </c>
      <c r="G11725" t="s">
        <v>2400</v>
      </c>
      <c r="H11725" t="s">
        <v>25209</v>
      </c>
      <c r="I11725" t="str">
        <f t="shared" si="366"/>
        <v>600519_2012</v>
      </c>
      <c r="J11725">
        <f t="shared" si="367"/>
        <v>8.44</v>
      </c>
    </row>
    <row r="11726" spans="1:10" x14ac:dyDescent="0.35">
      <c r="A11726" t="s">
        <v>2220</v>
      </c>
      <c r="B11726" s="3">
        <v>41639</v>
      </c>
      <c r="C11726" s="3" t="s">
        <v>14969</v>
      </c>
      <c r="D11726">
        <v>0</v>
      </c>
      <c r="E11726" t="str">
        <f>TEXT(A11726,"000000")&amp;"_"&amp;IF(MONTH(B11726)=1,TEXT(YEAR(B11726),"0000"),IF(MONTH(B11726)=12,TEXT(YEAR(B11726)+1,"0000"),NA()))</f>
        <v>600287_2014</v>
      </c>
      <c r="G11726" t="s">
        <v>2400</v>
      </c>
      <c r="H11726" t="s">
        <v>25171</v>
      </c>
      <c r="I11726" t="str">
        <f t="shared" si="366"/>
        <v>600519_2013</v>
      </c>
      <c r="J11726">
        <f t="shared" si="367"/>
        <v>3.81</v>
      </c>
    </row>
    <row r="11727" spans="1:10" x14ac:dyDescent="0.35">
      <c r="A11727" t="s">
        <v>2221</v>
      </c>
      <c r="B11727" s="3">
        <v>41639</v>
      </c>
      <c r="C11727" s="3" t="s">
        <v>14970</v>
      </c>
      <c r="D11727">
        <v>8.4900000000000003E-2</v>
      </c>
      <c r="E11727" t="str">
        <f>TEXT(A11727,"000000")&amp;"_"&amp;IF(MONTH(B11727)=1,TEXT(YEAR(B11727),"0000"),IF(MONTH(B11727)=12,TEXT(YEAR(B11727)+1,"0000"),NA()))</f>
        <v>600288_2014</v>
      </c>
      <c r="G11727" t="s">
        <v>2400</v>
      </c>
      <c r="H11727" t="s">
        <v>25187</v>
      </c>
      <c r="I11727" t="str">
        <f t="shared" si="366"/>
        <v>600519_2014</v>
      </c>
      <c r="J11727">
        <f t="shared" si="367"/>
        <v>14.58</v>
      </c>
    </row>
    <row r="11728" spans="1:10" x14ac:dyDescent="0.35">
      <c r="A11728" t="s">
        <v>2222</v>
      </c>
      <c r="B11728" s="3">
        <v>41639</v>
      </c>
      <c r="C11728" s="3" t="s">
        <v>14971</v>
      </c>
      <c r="D11728">
        <v>0</v>
      </c>
      <c r="E11728" t="str">
        <f>TEXT(A11728,"000000")&amp;"_"&amp;IF(MONTH(B11728)=1,TEXT(YEAR(B11728),"0000"),IF(MONTH(B11728)=12,TEXT(YEAR(B11728)+1,"0000"),NA()))</f>
        <v>600289_2014</v>
      </c>
      <c r="G11728" t="s">
        <v>2400</v>
      </c>
      <c r="H11728" t="s">
        <v>25203</v>
      </c>
      <c r="I11728" t="str">
        <f t="shared" si="366"/>
        <v>600519_2015</v>
      </c>
      <c r="J11728">
        <f t="shared" si="367"/>
        <v>9.01</v>
      </c>
    </row>
    <row r="11729" spans="1:10" x14ac:dyDescent="0.35">
      <c r="A11729" t="s">
        <v>2223</v>
      </c>
      <c r="B11729" s="3">
        <v>41639</v>
      </c>
      <c r="C11729" s="3" t="s">
        <v>14972</v>
      </c>
      <c r="D11729">
        <v>0.08</v>
      </c>
      <c r="E11729" t="str">
        <f>TEXT(A11729,"000000")&amp;"_"&amp;IF(MONTH(B11729)=1,TEXT(YEAR(B11729),"0000"),IF(MONTH(B11729)=12,TEXT(YEAR(B11729)+1,"0000"),NA()))</f>
        <v>600290_2014</v>
      </c>
      <c r="G11729" t="s">
        <v>2400</v>
      </c>
      <c r="H11729" t="s">
        <v>25286</v>
      </c>
      <c r="I11729" t="str">
        <f t="shared" si="366"/>
        <v>600519_2016</v>
      </c>
      <c r="J11729">
        <f t="shared" si="367"/>
        <v>7.65</v>
      </c>
    </row>
    <row r="11730" spans="1:10" x14ac:dyDescent="0.35">
      <c r="A11730" t="s">
        <v>2224</v>
      </c>
      <c r="B11730" s="3">
        <v>41639</v>
      </c>
      <c r="C11730" s="3" t="s">
        <v>14973</v>
      </c>
      <c r="D11730">
        <v>0</v>
      </c>
      <c r="E11730" t="str">
        <f>TEXT(A11730,"000000")&amp;"_"&amp;IF(MONTH(B11730)=1,TEXT(YEAR(B11730),"0000"),IF(MONTH(B11730)=12,TEXT(YEAR(B11730)+1,"0000"),NA()))</f>
        <v>600291_2014</v>
      </c>
      <c r="G11730" t="s">
        <v>2401</v>
      </c>
      <c r="H11730" t="s">
        <v>25178</v>
      </c>
      <c r="I11730" t="str">
        <f t="shared" si="366"/>
        <v>600520_2011</v>
      </c>
      <c r="J11730">
        <f t="shared" si="367"/>
        <v>5.0299999999999997E-2</v>
      </c>
    </row>
    <row r="11731" spans="1:10" x14ac:dyDescent="0.35">
      <c r="A11731" t="s">
        <v>2225</v>
      </c>
      <c r="B11731" s="3">
        <v>41639</v>
      </c>
      <c r="C11731" s="3" t="s">
        <v>14974</v>
      </c>
      <c r="D11731">
        <v>0</v>
      </c>
      <c r="E11731" t="str">
        <f>TEXT(A11731,"000000")&amp;"_"&amp;IF(MONTH(B11731)=1,TEXT(YEAR(B11731),"0000"),IF(MONTH(B11731)=12,TEXT(YEAR(B11731)+1,"0000"),NA()))</f>
        <v>600292_2014</v>
      </c>
      <c r="G11731" t="s">
        <v>2401</v>
      </c>
      <c r="H11731" t="s">
        <v>25329</v>
      </c>
      <c r="I11731" t="str">
        <f t="shared" si="366"/>
        <v>600520_2012</v>
      </c>
      <c r="J11731">
        <f t="shared" si="367"/>
        <v>2.64E-2</v>
      </c>
    </row>
    <row r="11732" spans="1:10" x14ac:dyDescent="0.35">
      <c r="A11732" t="s">
        <v>2226</v>
      </c>
      <c r="B11732" s="3">
        <v>41639</v>
      </c>
      <c r="C11732" s="3" t="s">
        <v>14975</v>
      </c>
      <c r="D11732">
        <v>9.01E-2</v>
      </c>
      <c r="E11732" t="str">
        <f>TEXT(A11732,"000000")&amp;"_"&amp;IF(MONTH(B11732)=1,TEXT(YEAR(B11732),"0000"),IF(MONTH(B11732)=12,TEXT(YEAR(B11732)+1,"0000"),NA()))</f>
        <v>600293_2014</v>
      </c>
      <c r="G11732" t="s">
        <v>2401</v>
      </c>
      <c r="H11732" t="s">
        <v>25268</v>
      </c>
      <c r="I11732" t="str">
        <f t="shared" si="366"/>
        <v>600520_2013</v>
      </c>
      <c r="J11732">
        <f t="shared" si="367"/>
        <v>0</v>
      </c>
    </row>
    <row r="11733" spans="1:10" x14ac:dyDescent="0.35">
      <c r="A11733" t="s">
        <v>2227</v>
      </c>
      <c r="B11733" s="3">
        <v>41639</v>
      </c>
      <c r="C11733" s="3" t="s">
        <v>14976</v>
      </c>
      <c r="D11733">
        <v>0</v>
      </c>
      <c r="E11733" t="str">
        <f>TEXT(A11733,"000000")&amp;"_"&amp;IF(MONTH(B11733)=1,TEXT(YEAR(B11733),"0000"),IF(MONTH(B11733)=12,TEXT(YEAR(B11733)+1,"0000"),NA()))</f>
        <v>600295_2014</v>
      </c>
      <c r="G11733" t="s">
        <v>2401</v>
      </c>
      <c r="H11733" t="s">
        <v>25248</v>
      </c>
      <c r="I11733" t="str">
        <f t="shared" si="366"/>
        <v>600520_2014</v>
      </c>
      <c r="J11733">
        <f t="shared" si="367"/>
        <v>0</v>
      </c>
    </row>
    <row r="11734" spans="1:10" x14ac:dyDescent="0.35">
      <c r="A11734" t="s">
        <v>2228</v>
      </c>
      <c r="B11734" s="3">
        <v>41639</v>
      </c>
      <c r="C11734" s="3" t="s">
        <v>14977</v>
      </c>
      <c r="D11734">
        <v>0.15</v>
      </c>
      <c r="E11734" t="str">
        <f>TEXT(A11734,"000000")&amp;"_"&amp;IF(MONTH(B11734)=1,TEXT(YEAR(B11734),"0000"),IF(MONTH(B11734)=12,TEXT(YEAR(B11734)+1,"0000"),NA()))</f>
        <v>600297_2014</v>
      </c>
      <c r="G11734" t="s">
        <v>2401</v>
      </c>
      <c r="H11734" t="s">
        <v>25157</v>
      </c>
      <c r="I11734" t="str">
        <f t="shared" si="366"/>
        <v>600520_2015</v>
      </c>
      <c r="J11734">
        <f t="shared" si="367"/>
        <v>-0.1663</v>
      </c>
    </row>
    <row r="11735" spans="1:10" x14ac:dyDescent="0.35">
      <c r="A11735" t="s">
        <v>2229</v>
      </c>
      <c r="B11735" s="3">
        <v>41639</v>
      </c>
      <c r="C11735" s="3" t="s">
        <v>14978</v>
      </c>
      <c r="D11735">
        <v>0.44429999999999997</v>
      </c>
      <c r="E11735" t="str">
        <f>TEXT(A11735,"000000")&amp;"_"&amp;IF(MONTH(B11735)=1,TEXT(YEAR(B11735),"0000"),IF(MONTH(B11735)=12,TEXT(YEAR(B11735)+1,"0000"),NA()))</f>
        <v>600298_2014</v>
      </c>
      <c r="G11735" t="s">
        <v>2401</v>
      </c>
      <c r="H11735" t="s">
        <v>25200</v>
      </c>
      <c r="I11735" t="str">
        <f t="shared" si="366"/>
        <v>600520_2016</v>
      </c>
      <c r="J11735">
        <f t="shared" si="367"/>
        <v>0</v>
      </c>
    </row>
    <row r="11736" spans="1:10" x14ac:dyDescent="0.35">
      <c r="A11736" t="s">
        <v>2230</v>
      </c>
      <c r="B11736" s="3">
        <v>41639</v>
      </c>
      <c r="C11736" s="3" t="s">
        <v>14979</v>
      </c>
      <c r="D11736">
        <v>0</v>
      </c>
      <c r="E11736" t="str">
        <f>TEXT(A11736,"000000")&amp;"_"&amp;IF(MONTH(B11736)=1,TEXT(YEAR(B11736),"0000"),IF(MONTH(B11736)=12,TEXT(YEAR(B11736)+1,"0000"),NA()))</f>
        <v>600299_2014</v>
      </c>
      <c r="G11736" t="s">
        <v>2402</v>
      </c>
      <c r="H11736" t="s">
        <v>25210</v>
      </c>
      <c r="I11736" t="str">
        <f t="shared" si="366"/>
        <v>600521_2011</v>
      </c>
      <c r="J11736">
        <f t="shared" si="367"/>
        <v>0.21</v>
      </c>
    </row>
    <row r="11737" spans="1:10" x14ac:dyDescent="0.35">
      <c r="A11737" t="s">
        <v>2231</v>
      </c>
      <c r="B11737" s="3">
        <v>41639</v>
      </c>
      <c r="C11737" s="3" t="s">
        <v>14980</v>
      </c>
      <c r="D11737">
        <v>0</v>
      </c>
      <c r="E11737" t="str">
        <f>TEXT(A11737,"000000")&amp;"_"&amp;IF(MONTH(B11737)=1,TEXT(YEAR(B11737),"0000"),IF(MONTH(B11737)=12,TEXT(YEAR(B11737)+1,"0000"),NA()))</f>
        <v>600300_2014</v>
      </c>
      <c r="G11737" t="s">
        <v>2402</v>
      </c>
      <c r="H11737" t="s">
        <v>25406</v>
      </c>
      <c r="I11737" t="str">
        <f t="shared" si="366"/>
        <v>600521_2012</v>
      </c>
      <c r="J11737">
        <f t="shared" si="367"/>
        <v>0.4</v>
      </c>
    </row>
    <row r="11738" spans="1:10" x14ac:dyDescent="0.35">
      <c r="A11738" t="s">
        <v>2232</v>
      </c>
      <c r="B11738" s="3">
        <v>41639</v>
      </c>
      <c r="C11738" s="3" t="s">
        <v>14981</v>
      </c>
      <c r="D11738">
        <v>0</v>
      </c>
      <c r="E11738" t="str">
        <f>TEXT(A11738,"000000")&amp;"_"&amp;IF(MONTH(B11738)=1,TEXT(YEAR(B11738),"0000"),IF(MONTH(B11738)=12,TEXT(YEAR(B11738)+1,"0000"),NA()))</f>
        <v>600301_2014</v>
      </c>
      <c r="G11738" t="s">
        <v>2402</v>
      </c>
      <c r="H11738" t="s">
        <v>25397</v>
      </c>
      <c r="I11738" t="str">
        <f t="shared" si="366"/>
        <v>600521_2013</v>
      </c>
      <c r="J11738">
        <f t="shared" si="367"/>
        <v>0</v>
      </c>
    </row>
    <row r="11739" spans="1:10" x14ac:dyDescent="0.35">
      <c r="A11739" t="s">
        <v>2233</v>
      </c>
      <c r="B11739" s="3">
        <v>41639</v>
      </c>
      <c r="C11739" s="3" t="s">
        <v>14982</v>
      </c>
      <c r="D11739">
        <v>1.29E-2</v>
      </c>
      <c r="E11739" t="str">
        <f>TEXT(A11739,"000000")&amp;"_"&amp;IF(MONTH(B11739)=1,TEXT(YEAR(B11739),"0000"),IF(MONTH(B11739)=12,TEXT(YEAR(B11739)+1,"0000"),NA()))</f>
        <v>600302_2014</v>
      </c>
      <c r="G11739" t="s">
        <v>2402</v>
      </c>
      <c r="H11739" t="s">
        <v>25221</v>
      </c>
      <c r="I11739" t="str">
        <f t="shared" si="366"/>
        <v>600521_2014</v>
      </c>
      <c r="J11739">
        <f t="shared" si="367"/>
        <v>0</v>
      </c>
    </row>
    <row r="11740" spans="1:10" x14ac:dyDescent="0.35">
      <c r="A11740" t="s">
        <v>2234</v>
      </c>
      <c r="B11740" s="3">
        <v>41639</v>
      </c>
      <c r="C11740" s="3" t="s">
        <v>14983</v>
      </c>
      <c r="D11740">
        <v>0</v>
      </c>
      <c r="E11740" t="str">
        <f>TEXT(A11740,"000000")&amp;"_"&amp;IF(MONTH(B11740)=1,TEXT(YEAR(B11740),"0000"),IF(MONTH(B11740)=12,TEXT(YEAR(B11740)+1,"0000"),NA()))</f>
        <v>600303_2014</v>
      </c>
      <c r="G11740" t="s">
        <v>2402</v>
      </c>
      <c r="H11740" t="s">
        <v>25411</v>
      </c>
      <c r="I11740" t="str">
        <f t="shared" si="366"/>
        <v>600521_2015</v>
      </c>
      <c r="J11740">
        <f t="shared" si="367"/>
        <v>0</v>
      </c>
    </row>
    <row r="11741" spans="1:10" x14ac:dyDescent="0.35">
      <c r="A11741" t="s">
        <v>2235</v>
      </c>
      <c r="B11741" s="3">
        <v>41639</v>
      </c>
      <c r="C11741" s="3" t="s">
        <v>14984</v>
      </c>
      <c r="D11741">
        <v>0</v>
      </c>
      <c r="E11741" t="str">
        <f>TEXT(A11741,"000000")&amp;"_"&amp;IF(MONTH(B11741)=1,TEXT(YEAR(B11741),"0000"),IF(MONTH(B11741)=12,TEXT(YEAR(B11741)+1,"0000"),NA()))</f>
        <v>600305_2014</v>
      </c>
      <c r="G11741" t="s">
        <v>2402</v>
      </c>
      <c r="H11741" t="s">
        <v>25380</v>
      </c>
      <c r="I11741" t="str">
        <f t="shared" si="366"/>
        <v>600521_2016</v>
      </c>
      <c r="J11741">
        <f t="shared" si="367"/>
        <v>0</v>
      </c>
    </row>
    <row r="11742" spans="1:10" x14ac:dyDescent="0.35">
      <c r="A11742" t="s">
        <v>2236</v>
      </c>
      <c r="B11742" s="3">
        <v>41639</v>
      </c>
      <c r="C11742" s="3" t="s">
        <v>14985</v>
      </c>
      <c r="D11742">
        <v>0</v>
      </c>
      <c r="E11742" t="str">
        <f>TEXT(A11742,"000000")&amp;"_"&amp;IF(MONTH(B11742)=1,TEXT(YEAR(B11742),"0000"),IF(MONTH(B11742)=12,TEXT(YEAR(B11742)+1,"0000"),NA()))</f>
        <v>600306_2014</v>
      </c>
      <c r="G11742" t="s">
        <v>2403</v>
      </c>
      <c r="H11742" t="s">
        <v>25293</v>
      </c>
      <c r="I11742" t="str">
        <f t="shared" si="366"/>
        <v>600522_2011</v>
      </c>
      <c r="J11742">
        <f t="shared" si="367"/>
        <v>1.2</v>
      </c>
    </row>
    <row r="11743" spans="1:10" x14ac:dyDescent="0.35">
      <c r="A11743" t="s">
        <v>2237</v>
      </c>
      <c r="B11743" s="3">
        <v>41639</v>
      </c>
      <c r="C11743" s="3" t="s">
        <v>14986</v>
      </c>
      <c r="D11743">
        <v>0</v>
      </c>
      <c r="E11743" t="str">
        <f>TEXT(A11743,"000000")&amp;"_"&amp;IF(MONTH(B11743)=1,TEXT(YEAR(B11743),"0000"),IF(MONTH(B11743)=12,TEXT(YEAR(B11743)+1,"0000"),NA()))</f>
        <v>600307_2014</v>
      </c>
      <c r="G11743" t="s">
        <v>2403</v>
      </c>
      <c r="H11743" t="s">
        <v>25165</v>
      </c>
      <c r="I11743" t="str">
        <f t="shared" si="366"/>
        <v>600522_2012</v>
      </c>
      <c r="J11743">
        <f t="shared" si="367"/>
        <v>1.006</v>
      </c>
    </row>
    <row r="11744" spans="1:10" x14ac:dyDescent="0.35">
      <c r="A11744" t="s">
        <v>2238</v>
      </c>
      <c r="B11744" s="3">
        <v>41639</v>
      </c>
      <c r="C11744" s="3" t="s">
        <v>14987</v>
      </c>
      <c r="D11744">
        <v>0</v>
      </c>
      <c r="E11744" t="str">
        <f>TEXT(A11744,"000000")&amp;"_"&amp;IF(MONTH(B11744)=1,TEXT(YEAR(B11744),"0000"),IF(MONTH(B11744)=12,TEXT(YEAR(B11744)+1,"0000"),NA()))</f>
        <v>600308_2014</v>
      </c>
      <c r="G11744" t="s">
        <v>2403</v>
      </c>
      <c r="H11744" t="s">
        <v>25156</v>
      </c>
      <c r="I11744" t="str">
        <f t="shared" si="366"/>
        <v>600522_2013</v>
      </c>
      <c r="J11744">
        <f t="shared" si="367"/>
        <v>0</v>
      </c>
    </row>
    <row r="11745" spans="1:10" x14ac:dyDescent="0.35">
      <c r="A11745" t="s">
        <v>2239</v>
      </c>
      <c r="B11745" s="3">
        <v>41639</v>
      </c>
      <c r="C11745" s="3" t="s">
        <v>14988</v>
      </c>
      <c r="D11745">
        <v>0</v>
      </c>
      <c r="E11745" t="str">
        <f>TEXT(A11745,"000000")&amp;"_"&amp;IF(MONTH(B11745)=1,TEXT(YEAR(B11745),"0000"),IF(MONTH(B11745)=12,TEXT(YEAR(B11745)+1,"0000"),NA()))</f>
        <v>600309_2014</v>
      </c>
      <c r="G11745" t="s">
        <v>2403</v>
      </c>
      <c r="H11745" t="s">
        <v>25469</v>
      </c>
      <c r="I11745" t="str">
        <f t="shared" si="366"/>
        <v>600522_2014</v>
      </c>
      <c r="J11745">
        <f t="shared" si="367"/>
        <v>0.747</v>
      </c>
    </row>
    <row r="11746" spans="1:10" x14ac:dyDescent="0.35">
      <c r="A11746" t="s">
        <v>2240</v>
      </c>
      <c r="B11746" s="3">
        <v>41639</v>
      </c>
      <c r="C11746" s="3" t="s">
        <v>14989</v>
      </c>
      <c r="D11746">
        <v>0</v>
      </c>
      <c r="E11746" t="str">
        <f>TEXT(A11746,"000000")&amp;"_"&amp;IF(MONTH(B11746)=1,TEXT(YEAR(B11746),"0000"),IF(MONTH(B11746)=12,TEXT(YEAR(B11746)+1,"0000"),NA()))</f>
        <v>600310_2014</v>
      </c>
      <c r="G11746" t="s">
        <v>2403</v>
      </c>
      <c r="H11746" t="s">
        <v>25398</v>
      </c>
      <c r="I11746" t="str">
        <f t="shared" si="366"/>
        <v>600522_2015</v>
      </c>
      <c r="J11746">
        <f t="shared" si="367"/>
        <v>0</v>
      </c>
    </row>
    <row r="11747" spans="1:10" x14ac:dyDescent="0.35">
      <c r="A11747" t="s">
        <v>2241</v>
      </c>
      <c r="B11747" s="3">
        <v>41639</v>
      </c>
      <c r="C11747" s="3" t="s">
        <v>14990</v>
      </c>
      <c r="D11747">
        <v>0</v>
      </c>
      <c r="E11747" t="str">
        <f>TEXT(A11747,"000000")&amp;"_"&amp;IF(MONTH(B11747)=1,TEXT(YEAR(B11747),"0000"),IF(MONTH(B11747)=12,TEXT(YEAR(B11747)+1,"0000"),NA()))</f>
        <v>600311_2014</v>
      </c>
      <c r="G11747" t="s">
        <v>2403</v>
      </c>
      <c r="H11747" t="s">
        <v>25346</v>
      </c>
      <c r="I11747" t="str">
        <f t="shared" si="366"/>
        <v>600522_2016</v>
      </c>
      <c r="J11747">
        <f t="shared" si="367"/>
        <v>0</v>
      </c>
    </row>
    <row r="11748" spans="1:10" x14ac:dyDescent="0.35">
      <c r="A11748" t="s">
        <v>2242</v>
      </c>
      <c r="B11748" s="3">
        <v>41639</v>
      </c>
      <c r="C11748" s="3" t="s">
        <v>14991</v>
      </c>
      <c r="D11748">
        <v>0</v>
      </c>
      <c r="E11748" t="str">
        <f>TEXT(A11748,"000000")&amp;"_"&amp;IF(MONTH(B11748)=1,TEXT(YEAR(B11748),"0000"),IF(MONTH(B11748)=12,TEXT(YEAR(B11748)+1,"0000"),NA()))</f>
        <v>600312_2014</v>
      </c>
      <c r="G11748" t="s">
        <v>2404</v>
      </c>
      <c r="H11748" t="s">
        <v>25349</v>
      </c>
      <c r="I11748" t="str">
        <f t="shared" si="366"/>
        <v>600523_2011</v>
      </c>
      <c r="J11748">
        <f t="shared" si="367"/>
        <v>0.35</v>
      </c>
    </row>
    <row r="11749" spans="1:10" x14ac:dyDescent="0.35">
      <c r="A11749" t="s">
        <v>2243</v>
      </c>
      <c r="B11749" s="3">
        <v>41639</v>
      </c>
      <c r="C11749" s="3" t="s">
        <v>14992</v>
      </c>
      <c r="D11749">
        <v>1.95E-2</v>
      </c>
      <c r="E11749" t="str">
        <f>TEXT(A11749,"000000")&amp;"_"&amp;IF(MONTH(B11749)=1,TEXT(YEAR(B11749),"0000"),IF(MONTH(B11749)=12,TEXT(YEAR(B11749)+1,"0000"),NA()))</f>
        <v>600313_2014</v>
      </c>
      <c r="G11749" t="s">
        <v>2404</v>
      </c>
      <c r="H11749" t="s">
        <v>25309</v>
      </c>
      <c r="I11749" t="str">
        <f t="shared" si="366"/>
        <v>600523_2012</v>
      </c>
      <c r="J11749">
        <f t="shared" si="367"/>
        <v>0.39</v>
      </c>
    </row>
    <row r="11750" spans="1:10" x14ac:dyDescent="0.35">
      <c r="A11750" t="s">
        <v>2244</v>
      </c>
      <c r="B11750" s="3">
        <v>41639</v>
      </c>
      <c r="C11750" s="3" t="s">
        <v>14993</v>
      </c>
      <c r="D11750">
        <v>0</v>
      </c>
      <c r="E11750" t="str">
        <f>TEXT(A11750,"000000")&amp;"_"&amp;IF(MONTH(B11750)=1,TEXT(YEAR(B11750),"0000"),IF(MONTH(B11750)=12,TEXT(YEAR(B11750)+1,"0000"),NA()))</f>
        <v>600315_2014</v>
      </c>
      <c r="G11750" t="s">
        <v>2404</v>
      </c>
      <c r="H11750" t="s">
        <v>25328</v>
      </c>
      <c r="I11750" t="str">
        <f t="shared" si="366"/>
        <v>600523_2013</v>
      </c>
      <c r="J11750">
        <f t="shared" si="367"/>
        <v>0</v>
      </c>
    </row>
    <row r="11751" spans="1:10" x14ac:dyDescent="0.35">
      <c r="A11751" t="s">
        <v>2245</v>
      </c>
      <c r="B11751" s="3">
        <v>41639</v>
      </c>
      <c r="C11751" s="3" t="s">
        <v>14994</v>
      </c>
      <c r="D11751">
        <v>0</v>
      </c>
      <c r="E11751" t="str">
        <f>TEXT(A11751,"000000")&amp;"_"&amp;IF(MONTH(B11751)=1,TEXT(YEAR(B11751),"0000"),IF(MONTH(B11751)=12,TEXT(YEAR(B11751)+1,"0000"),NA()))</f>
        <v>600316_2014</v>
      </c>
      <c r="G11751" t="s">
        <v>2404</v>
      </c>
      <c r="H11751" t="s">
        <v>25207</v>
      </c>
      <c r="I11751" t="str">
        <f t="shared" si="366"/>
        <v>600523_2014</v>
      </c>
      <c r="J11751">
        <f t="shared" si="367"/>
        <v>0</v>
      </c>
    </row>
    <row r="11752" spans="1:10" x14ac:dyDescent="0.35">
      <c r="A11752" t="s">
        <v>2246</v>
      </c>
      <c r="B11752" s="3">
        <v>41639</v>
      </c>
      <c r="C11752" s="3" t="s">
        <v>14995</v>
      </c>
      <c r="D11752">
        <v>0</v>
      </c>
      <c r="E11752" t="str">
        <f>TEXT(A11752,"000000")&amp;"_"&amp;IF(MONTH(B11752)=1,TEXT(YEAR(B11752),"0000"),IF(MONTH(B11752)=12,TEXT(YEAR(B11752)+1,"0000"),NA()))</f>
        <v>600317_2014</v>
      </c>
      <c r="G11752" t="s">
        <v>2404</v>
      </c>
      <c r="H11752" t="s">
        <v>25203</v>
      </c>
      <c r="I11752" t="str">
        <f t="shared" si="366"/>
        <v>600523_2015</v>
      </c>
      <c r="J11752">
        <f t="shared" si="367"/>
        <v>0</v>
      </c>
    </row>
    <row r="11753" spans="1:10" x14ac:dyDescent="0.35">
      <c r="A11753" t="s">
        <v>2247</v>
      </c>
      <c r="B11753" s="3">
        <v>41639</v>
      </c>
      <c r="C11753" s="3" t="s">
        <v>14996</v>
      </c>
      <c r="D11753">
        <v>0</v>
      </c>
      <c r="E11753" t="str">
        <f>TEXT(A11753,"000000")&amp;"_"&amp;IF(MONTH(B11753)=1,TEXT(YEAR(B11753),"0000"),IF(MONTH(B11753)=12,TEXT(YEAR(B11753)+1,"0000"),NA()))</f>
        <v>600318_2014</v>
      </c>
      <c r="G11753" t="s">
        <v>2404</v>
      </c>
      <c r="H11753" t="s">
        <v>25304</v>
      </c>
      <c r="I11753" t="str">
        <f t="shared" si="366"/>
        <v>600523_2016</v>
      </c>
      <c r="J11753">
        <f t="shared" si="367"/>
        <v>0</v>
      </c>
    </row>
    <row r="11754" spans="1:10" x14ac:dyDescent="0.35">
      <c r="A11754" t="s">
        <v>2248</v>
      </c>
      <c r="B11754" s="3">
        <v>41639</v>
      </c>
      <c r="C11754" s="3" t="s">
        <v>14997</v>
      </c>
      <c r="D11754">
        <v>0.33</v>
      </c>
      <c r="E11754" t="str">
        <f>TEXT(A11754,"000000")&amp;"_"&amp;IF(MONTH(B11754)=1,TEXT(YEAR(B11754),"0000"),IF(MONTH(B11754)=12,TEXT(YEAR(B11754)+1,"0000"),NA()))</f>
        <v>600319_2014</v>
      </c>
      <c r="G11754" t="s">
        <v>2405</v>
      </c>
      <c r="H11754" t="s">
        <v>25137</v>
      </c>
      <c r="I11754" t="str">
        <f t="shared" si="366"/>
        <v>600525_2011</v>
      </c>
      <c r="J11754">
        <f t="shared" si="367"/>
        <v>0</v>
      </c>
    </row>
    <row r="11755" spans="1:10" x14ac:dyDescent="0.35">
      <c r="A11755" t="s">
        <v>2249</v>
      </c>
      <c r="B11755" s="3">
        <v>41639</v>
      </c>
      <c r="C11755" s="3" t="s">
        <v>14998</v>
      </c>
      <c r="D11755">
        <v>0</v>
      </c>
      <c r="E11755" t="str">
        <f>TEXT(A11755,"000000")&amp;"_"&amp;IF(MONTH(B11755)=1,TEXT(YEAR(B11755),"0000"),IF(MONTH(B11755)=12,TEXT(YEAR(B11755)+1,"0000"),NA()))</f>
        <v>600320_2014</v>
      </c>
      <c r="G11755" t="s">
        <v>2405</v>
      </c>
      <c r="H11755" t="s">
        <v>25333</v>
      </c>
      <c r="I11755" t="str">
        <f t="shared" si="366"/>
        <v>600525_2012</v>
      </c>
      <c r="J11755">
        <f t="shared" si="367"/>
        <v>0</v>
      </c>
    </row>
    <row r="11756" spans="1:10" x14ac:dyDescent="0.35">
      <c r="A11756" t="s">
        <v>2250</v>
      </c>
      <c r="B11756" s="3">
        <v>41639</v>
      </c>
      <c r="C11756" s="3" t="s">
        <v>14999</v>
      </c>
      <c r="D11756">
        <v>0</v>
      </c>
      <c r="E11756" t="str">
        <f>TEXT(A11756,"000000")&amp;"_"&amp;IF(MONTH(B11756)=1,TEXT(YEAR(B11756),"0000"),IF(MONTH(B11756)=12,TEXT(YEAR(B11756)+1,"0000"),NA()))</f>
        <v>600321_2014</v>
      </c>
      <c r="G11756" t="s">
        <v>2405</v>
      </c>
      <c r="H11756" t="s">
        <v>25320</v>
      </c>
      <c r="I11756" t="str">
        <f t="shared" si="366"/>
        <v>600525_2013</v>
      </c>
      <c r="J11756">
        <f t="shared" si="367"/>
        <v>0</v>
      </c>
    </row>
    <row r="11757" spans="1:10" x14ac:dyDescent="0.35">
      <c r="A11757" t="s">
        <v>2251</v>
      </c>
      <c r="B11757" s="3">
        <v>41639</v>
      </c>
      <c r="C11757" s="3" t="s">
        <v>15000</v>
      </c>
      <c r="D11757">
        <v>0.13</v>
      </c>
      <c r="E11757" t="str">
        <f>TEXT(A11757,"000000")&amp;"_"&amp;IF(MONTH(B11757)=1,TEXT(YEAR(B11757),"0000"),IF(MONTH(B11757)=12,TEXT(YEAR(B11757)+1,"0000"),NA()))</f>
        <v>600322_2014</v>
      </c>
      <c r="G11757" t="s">
        <v>2405</v>
      </c>
      <c r="H11757" t="s">
        <v>25321</v>
      </c>
      <c r="I11757" t="str">
        <f t="shared" si="366"/>
        <v>600525_2014</v>
      </c>
      <c r="J11757">
        <f t="shared" si="367"/>
        <v>0</v>
      </c>
    </row>
    <row r="11758" spans="1:10" x14ac:dyDescent="0.35">
      <c r="A11758" t="s">
        <v>2252</v>
      </c>
      <c r="B11758" s="3">
        <v>41639</v>
      </c>
      <c r="C11758" s="3" t="s">
        <v>15001</v>
      </c>
      <c r="D11758">
        <v>0</v>
      </c>
      <c r="E11758" t="str">
        <f>TEXT(A11758,"000000")&amp;"_"&amp;IF(MONTH(B11758)=1,TEXT(YEAR(B11758),"0000"),IF(MONTH(B11758)=12,TEXT(YEAR(B11758)+1,"0000"),NA()))</f>
        <v>600323_2014</v>
      </c>
      <c r="G11758" t="s">
        <v>2405</v>
      </c>
      <c r="H11758" t="s">
        <v>25208</v>
      </c>
      <c r="I11758" t="str">
        <f t="shared" si="366"/>
        <v>600525_2015</v>
      </c>
      <c r="J11758">
        <f t="shared" si="367"/>
        <v>0</v>
      </c>
    </row>
    <row r="11759" spans="1:10" x14ac:dyDescent="0.35">
      <c r="A11759" t="s">
        <v>2253</v>
      </c>
      <c r="B11759" s="3">
        <v>41639</v>
      </c>
      <c r="C11759" s="3" t="s">
        <v>15002</v>
      </c>
      <c r="D11759">
        <v>0</v>
      </c>
      <c r="E11759" t="str">
        <f>TEXT(A11759,"000000")&amp;"_"&amp;IF(MONTH(B11759)=1,TEXT(YEAR(B11759),"0000"),IF(MONTH(B11759)=12,TEXT(YEAR(B11759)+1,"0000"),NA()))</f>
        <v>600325_2014</v>
      </c>
      <c r="G11759" t="s">
        <v>2405</v>
      </c>
      <c r="H11759" t="s">
        <v>25238</v>
      </c>
      <c r="I11759" t="str">
        <f t="shared" si="366"/>
        <v>600525_2016</v>
      </c>
      <c r="J11759">
        <f t="shared" si="367"/>
        <v>0</v>
      </c>
    </row>
    <row r="11760" spans="1:10" x14ac:dyDescent="0.35">
      <c r="A11760" t="s">
        <v>2254</v>
      </c>
      <c r="B11760" s="3">
        <v>41639</v>
      </c>
      <c r="C11760" s="3" t="s">
        <v>15003</v>
      </c>
      <c r="D11760">
        <v>0.13</v>
      </c>
      <c r="E11760" t="str">
        <f>TEXT(A11760,"000000")&amp;"_"&amp;IF(MONTH(B11760)=1,TEXT(YEAR(B11760),"0000"),IF(MONTH(B11760)=12,TEXT(YEAR(B11760)+1,"0000"),NA()))</f>
        <v>600326_2014</v>
      </c>
      <c r="G11760" t="s">
        <v>2406</v>
      </c>
      <c r="H11760" t="s">
        <v>25180</v>
      </c>
      <c r="I11760" t="str">
        <f t="shared" si="366"/>
        <v>600526_2011</v>
      </c>
      <c r="J11760">
        <f t="shared" si="367"/>
        <v>0.08</v>
      </c>
    </row>
    <row r="11761" spans="1:10" x14ac:dyDescent="0.35">
      <c r="A11761" t="s">
        <v>2255</v>
      </c>
      <c r="B11761" s="3">
        <v>41639</v>
      </c>
      <c r="C11761" s="3" t="s">
        <v>15004</v>
      </c>
      <c r="D11761">
        <v>0</v>
      </c>
      <c r="E11761" t="str">
        <f>TEXT(A11761,"000000")&amp;"_"&amp;IF(MONTH(B11761)=1,TEXT(YEAR(B11761),"0000"),IF(MONTH(B11761)=12,TEXT(YEAR(B11761)+1,"0000"),NA()))</f>
        <v>600327_2014</v>
      </c>
      <c r="G11761" t="s">
        <v>2406</v>
      </c>
      <c r="H11761" t="s">
        <v>25175</v>
      </c>
      <c r="I11761" t="str">
        <f t="shared" si="366"/>
        <v>600526_2012</v>
      </c>
      <c r="J11761">
        <f t="shared" si="367"/>
        <v>0.12</v>
      </c>
    </row>
    <row r="11762" spans="1:10" x14ac:dyDescent="0.35">
      <c r="A11762" t="s">
        <v>2256</v>
      </c>
      <c r="B11762" s="3">
        <v>41639</v>
      </c>
      <c r="C11762" s="3" t="s">
        <v>15005</v>
      </c>
      <c r="D11762">
        <v>0</v>
      </c>
      <c r="E11762" t="str">
        <f>TEXT(A11762,"000000")&amp;"_"&amp;IF(MONTH(B11762)=1,TEXT(YEAR(B11762),"0000"),IF(MONTH(B11762)=12,TEXT(YEAR(B11762)+1,"0000"),NA()))</f>
        <v>600328_2014</v>
      </c>
      <c r="G11762" t="s">
        <v>2406</v>
      </c>
      <c r="H11762" t="s">
        <v>25328</v>
      </c>
      <c r="I11762" t="str">
        <f t="shared" si="366"/>
        <v>600526_2013</v>
      </c>
      <c r="J11762">
        <f t="shared" si="367"/>
        <v>0</v>
      </c>
    </row>
    <row r="11763" spans="1:10" x14ac:dyDescent="0.35">
      <c r="A11763" t="s">
        <v>2257</v>
      </c>
      <c r="B11763" s="3">
        <v>41639</v>
      </c>
      <c r="C11763" s="3" t="s">
        <v>15006</v>
      </c>
      <c r="D11763">
        <v>0.48</v>
      </c>
      <c r="E11763" t="str">
        <f>TEXT(A11763,"000000")&amp;"_"&amp;IF(MONTH(B11763)=1,TEXT(YEAR(B11763),"0000"),IF(MONTH(B11763)=12,TEXT(YEAR(B11763)+1,"0000"),NA()))</f>
        <v>600329_2014</v>
      </c>
      <c r="G11763" t="s">
        <v>2406</v>
      </c>
      <c r="H11763" t="s">
        <v>25307</v>
      </c>
      <c r="I11763" t="str">
        <f t="shared" si="366"/>
        <v>600526_2014</v>
      </c>
      <c r="J11763">
        <f t="shared" si="367"/>
        <v>0</v>
      </c>
    </row>
    <row r="11764" spans="1:10" x14ac:dyDescent="0.35">
      <c r="A11764" t="s">
        <v>2258</v>
      </c>
      <c r="B11764" s="3">
        <v>41639</v>
      </c>
      <c r="C11764" s="3" t="s">
        <v>15007</v>
      </c>
      <c r="D11764">
        <v>0</v>
      </c>
      <c r="E11764" t="str">
        <f>TEXT(A11764,"000000")&amp;"_"&amp;IF(MONTH(B11764)=1,TEXT(YEAR(B11764),"0000"),IF(MONTH(B11764)=12,TEXT(YEAR(B11764)+1,"0000"),NA()))</f>
        <v>600330_2014</v>
      </c>
      <c r="G11764" t="s">
        <v>2406</v>
      </c>
      <c r="H11764" t="s">
        <v>25203</v>
      </c>
      <c r="I11764" t="str">
        <f t="shared" si="366"/>
        <v>600526_2015</v>
      </c>
      <c r="J11764">
        <f t="shared" si="367"/>
        <v>0</v>
      </c>
    </row>
    <row r="11765" spans="1:10" x14ac:dyDescent="0.35">
      <c r="A11765" t="s">
        <v>2259</v>
      </c>
      <c r="B11765" s="3">
        <v>41639</v>
      </c>
      <c r="C11765" s="3" t="s">
        <v>15008</v>
      </c>
      <c r="D11765">
        <v>0</v>
      </c>
      <c r="E11765" t="str">
        <f>TEXT(A11765,"000000")&amp;"_"&amp;IF(MONTH(B11765)=1,TEXT(YEAR(B11765),"0000"),IF(MONTH(B11765)=12,TEXT(YEAR(B11765)+1,"0000"),NA()))</f>
        <v>600331_2014</v>
      </c>
      <c r="G11765" t="s">
        <v>2406</v>
      </c>
      <c r="H11765" t="s">
        <v>25380</v>
      </c>
      <c r="I11765" t="str">
        <f t="shared" si="366"/>
        <v>600526_2016</v>
      </c>
      <c r="J11765">
        <f t="shared" si="367"/>
        <v>0.17</v>
      </c>
    </row>
    <row r="11766" spans="1:10" x14ac:dyDescent="0.35">
      <c r="A11766" t="s">
        <v>2260</v>
      </c>
      <c r="B11766" s="3">
        <v>41639</v>
      </c>
      <c r="C11766" s="3" t="s">
        <v>15009</v>
      </c>
      <c r="D11766">
        <v>0</v>
      </c>
      <c r="E11766" t="str">
        <f>TEXT(A11766,"000000")&amp;"_"&amp;IF(MONTH(B11766)=1,TEXT(YEAR(B11766),"0000"),IF(MONTH(B11766)=12,TEXT(YEAR(B11766)+1,"0000"),NA()))</f>
        <v>600332_2014</v>
      </c>
      <c r="G11766" t="s">
        <v>2407</v>
      </c>
      <c r="H11766" t="s">
        <v>25357</v>
      </c>
      <c r="I11766" t="str">
        <f t="shared" si="366"/>
        <v>600527_2011</v>
      </c>
      <c r="J11766">
        <f t="shared" si="367"/>
        <v>0.34</v>
      </c>
    </row>
    <row r="11767" spans="1:10" x14ac:dyDescent="0.35">
      <c r="A11767" t="s">
        <v>2261</v>
      </c>
      <c r="B11767" s="3">
        <v>41639</v>
      </c>
      <c r="C11767" s="3" t="s">
        <v>15010</v>
      </c>
      <c r="D11767">
        <v>7.0000000000000007E-2</v>
      </c>
      <c r="E11767" t="str">
        <f>TEXT(A11767,"000000")&amp;"_"&amp;IF(MONTH(B11767)=1,TEXT(YEAR(B11767),"0000"),IF(MONTH(B11767)=12,TEXT(YEAR(B11767)+1,"0000"),NA()))</f>
        <v>600333_2014</v>
      </c>
      <c r="G11767" t="s">
        <v>2407</v>
      </c>
      <c r="H11767" t="s">
        <v>25181</v>
      </c>
      <c r="I11767" t="str">
        <f t="shared" si="366"/>
        <v>600527_2012</v>
      </c>
      <c r="J11767">
        <f t="shared" si="367"/>
        <v>0.43</v>
      </c>
    </row>
    <row r="11768" spans="1:10" x14ac:dyDescent="0.35">
      <c r="A11768" t="s">
        <v>2262</v>
      </c>
      <c r="B11768" s="3">
        <v>41639</v>
      </c>
      <c r="C11768" s="3" t="s">
        <v>15011</v>
      </c>
      <c r="D11768">
        <v>0</v>
      </c>
      <c r="E11768" t="str">
        <f>TEXT(A11768,"000000")&amp;"_"&amp;IF(MONTH(B11768)=1,TEXT(YEAR(B11768),"0000"),IF(MONTH(B11768)=12,TEXT(YEAR(B11768)+1,"0000"),NA()))</f>
        <v>600335_2014</v>
      </c>
      <c r="G11768" t="s">
        <v>2407</v>
      </c>
      <c r="H11768" t="s">
        <v>25198</v>
      </c>
      <c r="I11768" t="str">
        <f t="shared" si="366"/>
        <v>600527_2013</v>
      </c>
      <c r="J11768">
        <f t="shared" si="367"/>
        <v>0</v>
      </c>
    </row>
    <row r="11769" spans="1:10" x14ac:dyDescent="0.35">
      <c r="A11769" t="s">
        <v>2263</v>
      </c>
      <c r="B11769" s="3">
        <v>41639</v>
      </c>
      <c r="C11769" s="3" t="s">
        <v>15012</v>
      </c>
      <c r="D11769">
        <v>0.22</v>
      </c>
      <c r="E11769" t="str">
        <f>TEXT(A11769,"000000")&amp;"_"&amp;IF(MONTH(B11769)=1,TEXT(YEAR(B11769),"0000"),IF(MONTH(B11769)=12,TEXT(YEAR(B11769)+1,"0000"),NA()))</f>
        <v>600336_2014</v>
      </c>
      <c r="G11769" t="s">
        <v>2407</v>
      </c>
      <c r="H11769" t="s">
        <v>25207</v>
      </c>
      <c r="I11769" t="str">
        <f t="shared" si="366"/>
        <v>600527_2014</v>
      </c>
      <c r="J11769">
        <f t="shared" si="367"/>
        <v>0.3</v>
      </c>
    </row>
    <row r="11770" spans="1:10" x14ac:dyDescent="0.35">
      <c r="A11770" t="s">
        <v>2264</v>
      </c>
      <c r="B11770" s="3">
        <v>41639</v>
      </c>
      <c r="C11770" s="3" t="s">
        <v>15013</v>
      </c>
      <c r="D11770">
        <v>0.27</v>
      </c>
      <c r="E11770" t="str">
        <f>TEXT(A11770,"000000")&amp;"_"&amp;IF(MONTH(B11770)=1,TEXT(YEAR(B11770),"0000"),IF(MONTH(B11770)=12,TEXT(YEAR(B11770)+1,"0000"),NA()))</f>
        <v>600337_2014</v>
      </c>
      <c r="G11770" t="s">
        <v>2407</v>
      </c>
      <c r="H11770" t="s">
        <v>25208</v>
      </c>
      <c r="I11770" t="str">
        <f t="shared" si="366"/>
        <v>600527_2015</v>
      </c>
      <c r="J11770">
        <f t="shared" si="367"/>
        <v>0.03</v>
      </c>
    </row>
    <row r="11771" spans="1:10" x14ac:dyDescent="0.35">
      <c r="A11771" t="s">
        <v>2265</v>
      </c>
      <c r="B11771" s="3">
        <v>41639</v>
      </c>
      <c r="C11771" s="3" t="s">
        <v>15014</v>
      </c>
      <c r="D11771">
        <v>0.13189999999999999</v>
      </c>
      <c r="E11771" t="str">
        <f>TEXT(A11771,"000000")&amp;"_"&amp;IF(MONTH(B11771)=1,TEXT(YEAR(B11771),"0000"),IF(MONTH(B11771)=12,TEXT(YEAR(B11771)+1,"0000"),NA()))</f>
        <v>600338_2014</v>
      </c>
      <c r="G11771" t="s">
        <v>2407</v>
      </c>
      <c r="H11771" t="s">
        <v>25235</v>
      </c>
      <c r="I11771" t="str">
        <f t="shared" si="366"/>
        <v>600527_2016</v>
      </c>
      <c r="J11771">
        <f t="shared" si="367"/>
        <v>-0.02</v>
      </c>
    </row>
    <row r="11772" spans="1:10" x14ac:dyDescent="0.35">
      <c r="A11772" t="s">
        <v>2266</v>
      </c>
      <c r="B11772" s="3">
        <v>41639</v>
      </c>
      <c r="C11772" s="3" t="s">
        <v>15015</v>
      </c>
      <c r="D11772">
        <v>9.2999999999999992E-3</v>
      </c>
      <c r="E11772" t="str">
        <f>TEXT(A11772,"000000")&amp;"_"&amp;IF(MONTH(B11772)=1,TEXT(YEAR(B11772),"0000"),IF(MONTH(B11772)=12,TEXT(YEAR(B11772)+1,"0000"),NA()))</f>
        <v>600339_2014</v>
      </c>
      <c r="G11772" t="s">
        <v>2408</v>
      </c>
      <c r="H11772" t="s">
        <v>25293</v>
      </c>
      <c r="I11772" t="str">
        <f t="shared" si="366"/>
        <v>600528_2011</v>
      </c>
      <c r="J11772">
        <f t="shared" si="367"/>
        <v>0</v>
      </c>
    </row>
    <row r="11773" spans="1:10" x14ac:dyDescent="0.35">
      <c r="A11773" t="s">
        <v>2267</v>
      </c>
      <c r="B11773" s="3">
        <v>41639</v>
      </c>
      <c r="C11773" s="3" t="s">
        <v>15016</v>
      </c>
      <c r="D11773">
        <v>0</v>
      </c>
      <c r="E11773" t="str">
        <f>TEXT(A11773,"000000")&amp;"_"&amp;IF(MONTH(B11773)=1,TEXT(YEAR(B11773),"0000"),IF(MONTH(B11773)=12,TEXT(YEAR(B11773)+1,"0000"),NA()))</f>
        <v>600340_2014</v>
      </c>
      <c r="G11773" t="s">
        <v>2408</v>
      </c>
      <c r="H11773" t="s">
        <v>25229</v>
      </c>
      <c r="I11773" t="str">
        <f t="shared" si="366"/>
        <v>600528_2012</v>
      </c>
      <c r="J11773">
        <f t="shared" si="367"/>
        <v>0</v>
      </c>
    </row>
    <row r="11774" spans="1:10" x14ac:dyDescent="0.35">
      <c r="A11774" t="s">
        <v>2268</v>
      </c>
      <c r="B11774" s="3">
        <v>41639</v>
      </c>
      <c r="C11774" s="3" t="s">
        <v>15017</v>
      </c>
      <c r="D11774">
        <v>0</v>
      </c>
      <c r="E11774" t="str">
        <f>TEXT(A11774,"000000")&amp;"_"&amp;IF(MONTH(B11774)=1,TEXT(YEAR(B11774),"0000"),IF(MONTH(B11774)=12,TEXT(YEAR(B11774)+1,"0000"),NA()))</f>
        <v>600343_2014</v>
      </c>
      <c r="G11774" t="s">
        <v>2408</v>
      </c>
      <c r="H11774" t="s">
        <v>25376</v>
      </c>
      <c r="I11774" t="str">
        <f t="shared" si="366"/>
        <v>600528_2013</v>
      </c>
      <c r="J11774">
        <f t="shared" si="367"/>
        <v>0</v>
      </c>
    </row>
    <row r="11775" spans="1:10" x14ac:dyDescent="0.35">
      <c r="A11775" t="s">
        <v>2269</v>
      </c>
      <c r="B11775" s="3">
        <v>41639</v>
      </c>
      <c r="C11775" s="3" t="s">
        <v>15018</v>
      </c>
      <c r="D11775">
        <v>-0.4</v>
      </c>
      <c r="E11775" t="str">
        <f>TEXT(A11775,"000000")&amp;"_"&amp;IF(MONTH(B11775)=1,TEXT(YEAR(B11775),"0000"),IF(MONTH(B11775)=12,TEXT(YEAR(B11775)+1,"0000"),NA()))</f>
        <v>600345_2014</v>
      </c>
      <c r="G11775" t="s">
        <v>2408</v>
      </c>
      <c r="H11775" t="s">
        <v>25338</v>
      </c>
      <c r="I11775" t="str">
        <f t="shared" si="366"/>
        <v>600528_2014</v>
      </c>
      <c r="J11775">
        <f t="shared" si="367"/>
        <v>0</v>
      </c>
    </row>
    <row r="11776" spans="1:10" x14ac:dyDescent="0.35">
      <c r="A11776" t="s">
        <v>2270</v>
      </c>
      <c r="B11776" s="3">
        <v>41639</v>
      </c>
      <c r="C11776" s="3" t="s">
        <v>15019</v>
      </c>
      <c r="D11776">
        <v>0</v>
      </c>
      <c r="E11776" t="str">
        <f>TEXT(A11776,"000000")&amp;"_"&amp;IF(MONTH(B11776)=1,TEXT(YEAR(B11776),"0000"),IF(MONTH(B11776)=12,TEXT(YEAR(B11776)+1,"0000"),NA()))</f>
        <v>600346_2014</v>
      </c>
      <c r="G11776" t="s">
        <v>2408</v>
      </c>
      <c r="H11776" t="s">
        <v>25360</v>
      </c>
      <c r="I11776" t="str">
        <f t="shared" si="366"/>
        <v>600528_2015</v>
      </c>
      <c r="J11776">
        <f t="shared" si="367"/>
        <v>0</v>
      </c>
    </row>
    <row r="11777" spans="1:10" x14ac:dyDescent="0.35">
      <c r="A11777" t="s">
        <v>2271</v>
      </c>
      <c r="B11777" s="3">
        <v>41639</v>
      </c>
      <c r="C11777" s="3" t="s">
        <v>15020</v>
      </c>
      <c r="D11777">
        <v>1.1399999999999999</v>
      </c>
      <c r="E11777" t="str">
        <f>TEXT(A11777,"000000")&amp;"_"&amp;IF(MONTH(B11777)=1,TEXT(YEAR(B11777),"0000"),IF(MONTH(B11777)=12,TEXT(YEAR(B11777)+1,"0000"),NA()))</f>
        <v>600348_2014</v>
      </c>
      <c r="G11777" t="s">
        <v>2408</v>
      </c>
      <c r="H11777" t="s">
        <v>25304</v>
      </c>
      <c r="I11777" t="str">
        <f t="shared" si="366"/>
        <v>600528_2016</v>
      </c>
      <c r="J11777">
        <f t="shared" si="367"/>
        <v>0</v>
      </c>
    </row>
    <row r="11778" spans="1:10" x14ac:dyDescent="0.35">
      <c r="A11778" t="s">
        <v>2272</v>
      </c>
      <c r="B11778" s="3">
        <v>41639</v>
      </c>
      <c r="C11778" s="3" t="s">
        <v>15021</v>
      </c>
      <c r="D11778">
        <v>0</v>
      </c>
      <c r="E11778" t="str">
        <f>TEXT(A11778,"000000")&amp;"_"&amp;IF(MONTH(B11778)=1,TEXT(YEAR(B11778),"0000"),IF(MONTH(B11778)=12,TEXT(YEAR(B11778)+1,"0000"),NA()))</f>
        <v>600350_2014</v>
      </c>
      <c r="G11778" t="s">
        <v>2409</v>
      </c>
      <c r="H11778" t="s">
        <v>25349</v>
      </c>
      <c r="I11778" t="str">
        <f t="shared" si="366"/>
        <v>600529_2011</v>
      </c>
      <c r="J11778">
        <f t="shared" si="367"/>
        <v>0.67</v>
      </c>
    </row>
    <row r="11779" spans="1:10" x14ac:dyDescent="0.35">
      <c r="A11779" t="s">
        <v>2273</v>
      </c>
      <c r="B11779" s="3">
        <v>41639</v>
      </c>
      <c r="C11779" s="3" t="s">
        <v>15022</v>
      </c>
      <c r="D11779">
        <v>0</v>
      </c>
      <c r="E11779" t="str">
        <f>TEXT(A11779,"000000")&amp;"_"&amp;IF(MONTH(B11779)=1,TEXT(YEAR(B11779),"0000"),IF(MONTH(B11779)=12,TEXT(YEAR(B11779)+1,"0000"),NA()))</f>
        <v>600351_2014</v>
      </c>
      <c r="G11779" t="s">
        <v>2409</v>
      </c>
      <c r="H11779" t="s">
        <v>25206</v>
      </c>
      <c r="I11779" t="str">
        <f t="shared" si="366"/>
        <v>600529_2012</v>
      </c>
      <c r="J11779">
        <f t="shared" si="367"/>
        <v>0.51</v>
      </c>
    </row>
    <row r="11780" spans="1:10" x14ac:dyDescent="0.35">
      <c r="A11780" t="s">
        <v>2274</v>
      </c>
      <c r="B11780" s="3">
        <v>41639</v>
      </c>
      <c r="C11780" s="3" t="s">
        <v>15023</v>
      </c>
      <c r="D11780">
        <v>0</v>
      </c>
      <c r="E11780" t="str">
        <f>TEXT(A11780,"000000")&amp;"_"&amp;IF(MONTH(B11780)=1,TEXT(YEAR(B11780),"0000"),IF(MONTH(B11780)=12,TEXT(YEAR(B11780)+1,"0000"),NA()))</f>
        <v>600352_2014</v>
      </c>
      <c r="G11780" t="s">
        <v>2409</v>
      </c>
      <c r="H11780" t="s">
        <v>25312</v>
      </c>
      <c r="I11780" t="str">
        <f t="shared" si="366"/>
        <v>600529_2013</v>
      </c>
      <c r="J11780">
        <f t="shared" si="367"/>
        <v>0.47</v>
      </c>
    </row>
    <row r="11781" spans="1:10" x14ac:dyDescent="0.35">
      <c r="A11781" t="s">
        <v>2275</v>
      </c>
      <c r="B11781" s="3">
        <v>41639</v>
      </c>
      <c r="C11781" s="3" t="s">
        <v>15024</v>
      </c>
      <c r="D11781">
        <v>0.31900000000000001</v>
      </c>
      <c r="E11781" t="str">
        <f>TEXT(A11781,"000000")&amp;"_"&amp;IF(MONTH(B11781)=1,TEXT(YEAR(B11781),"0000"),IF(MONTH(B11781)=12,TEXT(YEAR(B11781)+1,"0000"),NA()))</f>
        <v>600353_2014</v>
      </c>
      <c r="G11781" t="s">
        <v>2409</v>
      </c>
      <c r="H11781" t="s">
        <v>25207</v>
      </c>
      <c r="I11781" t="str">
        <f t="shared" ref="I11781:I11844" si="368">TEXT(G11781,"000000")&amp;"_"&amp;TEXT(H11781,"yyyy")</f>
        <v>600529_2014</v>
      </c>
      <c r="J11781">
        <f t="shared" ref="J11781:J11844" si="369">VLOOKUP(I11781,$C$4:$D$63302,2,FALSE)</f>
        <v>0</v>
      </c>
    </row>
    <row r="11782" spans="1:10" x14ac:dyDescent="0.35">
      <c r="A11782" t="s">
        <v>2276</v>
      </c>
      <c r="B11782" s="3">
        <v>41639</v>
      </c>
      <c r="C11782" s="3" t="s">
        <v>15025</v>
      </c>
      <c r="D11782">
        <v>3.9E-2</v>
      </c>
      <c r="E11782" t="str">
        <f>TEXT(A11782,"000000")&amp;"_"&amp;IF(MONTH(B11782)=1,TEXT(YEAR(B11782),"0000"),IF(MONTH(B11782)=12,TEXT(YEAR(B11782)+1,"0000"),NA()))</f>
        <v>600354_2014</v>
      </c>
      <c r="G11782" t="s">
        <v>2409</v>
      </c>
      <c r="H11782" t="s">
        <v>25203</v>
      </c>
      <c r="I11782" t="str">
        <f t="shared" si="368"/>
        <v>600529_2015</v>
      </c>
      <c r="J11782">
        <f t="shared" si="369"/>
        <v>0</v>
      </c>
    </row>
    <row r="11783" spans="1:10" x14ac:dyDescent="0.35">
      <c r="A11783" t="s">
        <v>2277</v>
      </c>
      <c r="B11783" s="3">
        <v>41639</v>
      </c>
      <c r="C11783" s="3" t="s">
        <v>15026</v>
      </c>
      <c r="D11783">
        <v>-0.23</v>
      </c>
      <c r="E11783" t="str">
        <f>TEXT(A11783,"000000")&amp;"_"&amp;IF(MONTH(B11783)=1,TEXT(YEAR(B11783),"0000"),IF(MONTH(B11783)=12,TEXT(YEAR(B11783)+1,"0000"),NA()))</f>
        <v>600355_2014</v>
      </c>
      <c r="G11783" t="s">
        <v>2409</v>
      </c>
      <c r="H11783" t="s">
        <v>25276</v>
      </c>
      <c r="I11783" t="str">
        <f t="shared" si="368"/>
        <v>600529_2016</v>
      </c>
      <c r="J11783">
        <f t="shared" si="369"/>
        <v>0</v>
      </c>
    </row>
    <row r="11784" spans="1:10" x14ac:dyDescent="0.35">
      <c r="A11784" t="s">
        <v>2278</v>
      </c>
      <c r="B11784" s="3">
        <v>41639</v>
      </c>
      <c r="C11784" s="3" t="s">
        <v>15027</v>
      </c>
      <c r="D11784">
        <v>0.28999999999999998</v>
      </c>
      <c r="E11784" t="str">
        <f>TEXT(A11784,"000000")&amp;"_"&amp;IF(MONTH(B11784)=1,TEXT(YEAR(B11784),"0000"),IF(MONTH(B11784)=12,TEXT(YEAR(B11784)+1,"0000"),NA()))</f>
        <v>600356_2014</v>
      </c>
      <c r="G11784" t="s">
        <v>2410</v>
      </c>
      <c r="H11784" t="s">
        <v>25335</v>
      </c>
      <c r="I11784" t="str">
        <f t="shared" si="368"/>
        <v>600530_2011</v>
      </c>
      <c r="J11784">
        <f t="shared" si="369"/>
        <v>0.19</v>
      </c>
    </row>
    <row r="11785" spans="1:10" x14ac:dyDescent="0.35">
      <c r="A11785" t="s">
        <v>2279</v>
      </c>
      <c r="B11785" s="3">
        <v>41639</v>
      </c>
      <c r="C11785" s="3" t="s">
        <v>15028</v>
      </c>
      <c r="D11785">
        <v>0</v>
      </c>
      <c r="E11785" t="str">
        <f>TEXT(A11785,"000000")&amp;"_"&amp;IF(MONTH(B11785)=1,TEXT(YEAR(B11785),"0000"),IF(MONTH(B11785)=12,TEXT(YEAR(B11785)+1,"0000"),NA()))</f>
        <v>600358_2014</v>
      </c>
      <c r="G11785" t="s">
        <v>2410</v>
      </c>
      <c r="H11785" t="s">
        <v>25309</v>
      </c>
      <c r="I11785" t="str">
        <f t="shared" si="368"/>
        <v>600530_2012</v>
      </c>
      <c r="J11785">
        <f t="shared" si="369"/>
        <v>0.18</v>
      </c>
    </row>
    <row r="11786" spans="1:10" x14ac:dyDescent="0.35">
      <c r="A11786" t="s">
        <v>2280</v>
      </c>
      <c r="B11786" s="3">
        <v>41639</v>
      </c>
      <c r="C11786" s="3" t="s">
        <v>15029</v>
      </c>
      <c r="D11786">
        <v>0</v>
      </c>
      <c r="E11786" t="str">
        <f>TEXT(A11786,"000000")&amp;"_"&amp;IF(MONTH(B11786)=1,TEXT(YEAR(B11786),"0000"),IF(MONTH(B11786)=12,TEXT(YEAR(B11786)+1,"0000"),NA()))</f>
        <v>600359_2014</v>
      </c>
      <c r="G11786" t="s">
        <v>2410</v>
      </c>
      <c r="H11786" t="s">
        <v>25407</v>
      </c>
      <c r="I11786" t="str">
        <f t="shared" si="368"/>
        <v>600530_2013</v>
      </c>
      <c r="J11786">
        <f t="shared" si="369"/>
        <v>0.26700000000000002</v>
      </c>
    </row>
    <row r="11787" spans="1:10" x14ac:dyDescent="0.35">
      <c r="A11787" t="s">
        <v>2281</v>
      </c>
      <c r="B11787" s="3">
        <v>41639</v>
      </c>
      <c r="C11787" s="3" t="s">
        <v>15030</v>
      </c>
      <c r="D11787">
        <v>0</v>
      </c>
      <c r="E11787" t="str">
        <f>TEXT(A11787,"000000")&amp;"_"&amp;IF(MONTH(B11787)=1,TEXT(YEAR(B11787),"0000"),IF(MONTH(B11787)=12,TEXT(YEAR(B11787)+1,"0000"),NA()))</f>
        <v>600360_2014</v>
      </c>
      <c r="G11787" t="s">
        <v>2410</v>
      </c>
      <c r="H11787" t="s">
        <v>25254</v>
      </c>
      <c r="I11787" t="str">
        <f t="shared" si="368"/>
        <v>600530_2014</v>
      </c>
      <c r="J11787">
        <f t="shared" si="369"/>
        <v>0.26600000000000001</v>
      </c>
    </row>
    <row r="11788" spans="1:10" x14ac:dyDescent="0.35">
      <c r="A11788" t="s">
        <v>2282</v>
      </c>
      <c r="B11788" s="3">
        <v>41639</v>
      </c>
      <c r="C11788" s="3" t="s">
        <v>15031</v>
      </c>
      <c r="D11788">
        <v>0</v>
      </c>
      <c r="E11788" t="str">
        <f>TEXT(A11788,"000000")&amp;"_"&amp;IF(MONTH(B11788)=1,TEXT(YEAR(B11788),"0000"),IF(MONTH(B11788)=12,TEXT(YEAR(B11788)+1,"0000"),NA()))</f>
        <v>600361_2014</v>
      </c>
      <c r="G11788" t="s">
        <v>2410</v>
      </c>
      <c r="H11788" t="s">
        <v>25237</v>
      </c>
      <c r="I11788" t="str">
        <f t="shared" si="368"/>
        <v>600530_2015</v>
      </c>
      <c r="J11788">
        <f t="shared" si="369"/>
        <v>0.26500000000000001</v>
      </c>
    </row>
    <row r="11789" spans="1:10" x14ac:dyDescent="0.35">
      <c r="A11789" t="s">
        <v>2283</v>
      </c>
      <c r="B11789" s="3">
        <v>41639</v>
      </c>
      <c r="C11789" s="3" t="s">
        <v>15032</v>
      </c>
      <c r="D11789">
        <v>0</v>
      </c>
      <c r="E11789" t="str">
        <f>TEXT(A11789,"000000")&amp;"_"&amp;IF(MONTH(B11789)=1,TEXT(YEAR(B11789),"0000"),IF(MONTH(B11789)=12,TEXT(YEAR(B11789)+1,"0000"),NA()))</f>
        <v>600362_2014</v>
      </c>
      <c r="G11789" t="s">
        <v>2410</v>
      </c>
      <c r="H11789" t="s">
        <v>25413</v>
      </c>
      <c r="I11789" t="str">
        <f t="shared" si="368"/>
        <v>600530_2016</v>
      </c>
      <c r="J11789">
        <f t="shared" si="369"/>
        <v>0.48199999999999998</v>
      </c>
    </row>
    <row r="11790" spans="1:10" x14ac:dyDescent="0.35">
      <c r="A11790" t="s">
        <v>2284</v>
      </c>
      <c r="B11790" s="3">
        <v>41639</v>
      </c>
      <c r="C11790" s="3" t="s">
        <v>15033</v>
      </c>
      <c r="D11790">
        <v>0.36</v>
      </c>
      <c r="E11790" t="str">
        <f>TEXT(A11790,"000000")&amp;"_"&amp;IF(MONTH(B11790)=1,TEXT(YEAR(B11790),"0000"),IF(MONTH(B11790)=12,TEXT(YEAR(B11790)+1,"0000"),NA()))</f>
        <v>600363_2014</v>
      </c>
      <c r="G11790" t="s">
        <v>2411</v>
      </c>
      <c r="H11790" t="s">
        <v>25488</v>
      </c>
      <c r="I11790" t="str">
        <f t="shared" si="368"/>
        <v>600531_2011</v>
      </c>
      <c r="J11790">
        <f t="shared" si="369"/>
        <v>0.55000000000000004</v>
      </c>
    </row>
    <row r="11791" spans="1:10" x14ac:dyDescent="0.35">
      <c r="A11791" t="s">
        <v>2285</v>
      </c>
      <c r="B11791" s="3">
        <v>41639</v>
      </c>
      <c r="C11791" s="3" t="s">
        <v>15034</v>
      </c>
      <c r="D11791">
        <v>0.08</v>
      </c>
      <c r="E11791" t="str">
        <f>TEXT(A11791,"000000")&amp;"_"&amp;IF(MONTH(B11791)=1,TEXT(YEAR(B11791),"0000"),IF(MONTH(B11791)=12,TEXT(YEAR(B11791)+1,"0000"),NA()))</f>
        <v>600365_2014</v>
      </c>
      <c r="G11791" t="s">
        <v>2411</v>
      </c>
      <c r="H11791" t="s">
        <v>25400</v>
      </c>
      <c r="I11791" t="str">
        <f t="shared" si="368"/>
        <v>600531_2012</v>
      </c>
      <c r="J11791">
        <f t="shared" si="369"/>
        <v>0.3</v>
      </c>
    </row>
    <row r="11792" spans="1:10" x14ac:dyDescent="0.35">
      <c r="A11792" t="s">
        <v>2286</v>
      </c>
      <c r="B11792" s="3">
        <v>41639</v>
      </c>
      <c r="C11792" s="3" t="s">
        <v>15035</v>
      </c>
      <c r="D11792">
        <v>0.68059999999999998</v>
      </c>
      <c r="E11792" t="str">
        <f>TEXT(A11792,"000000")&amp;"_"&amp;IF(MONTH(B11792)=1,TEXT(YEAR(B11792),"0000"),IF(MONTH(B11792)=12,TEXT(YEAR(B11792)+1,"0000"),NA()))</f>
        <v>600366_2014</v>
      </c>
      <c r="G11792" t="s">
        <v>2411</v>
      </c>
      <c r="H11792" t="s">
        <v>25287</v>
      </c>
      <c r="I11792" t="str">
        <f t="shared" si="368"/>
        <v>600531_2013</v>
      </c>
      <c r="J11792">
        <f t="shared" si="369"/>
        <v>0.16</v>
      </c>
    </row>
    <row r="11793" spans="1:10" x14ac:dyDescent="0.35">
      <c r="A11793" t="s">
        <v>2287</v>
      </c>
      <c r="B11793" s="3">
        <v>41639</v>
      </c>
      <c r="C11793" s="3" t="s">
        <v>15036</v>
      </c>
      <c r="D11793">
        <v>0.17</v>
      </c>
      <c r="E11793" t="str">
        <f>TEXT(A11793,"000000")&amp;"_"&amp;IF(MONTH(B11793)=1,TEXT(YEAR(B11793),"0000"),IF(MONTH(B11793)=12,TEXT(YEAR(B11793)+1,"0000"),NA()))</f>
        <v>600367_2014</v>
      </c>
      <c r="G11793" t="s">
        <v>2411</v>
      </c>
      <c r="H11793" t="s">
        <v>25409</v>
      </c>
      <c r="I11793" t="str">
        <f t="shared" si="368"/>
        <v>600531_2014</v>
      </c>
      <c r="J11793">
        <f t="shared" si="369"/>
        <v>0</v>
      </c>
    </row>
    <row r="11794" spans="1:10" x14ac:dyDescent="0.35">
      <c r="A11794" t="s">
        <v>2288</v>
      </c>
      <c r="B11794" s="3">
        <v>41639</v>
      </c>
      <c r="C11794" s="3" t="s">
        <v>15037</v>
      </c>
      <c r="D11794">
        <v>0</v>
      </c>
      <c r="E11794" t="str">
        <f>TEXT(A11794,"000000")&amp;"_"&amp;IF(MONTH(B11794)=1,TEXT(YEAR(B11794),"0000"),IF(MONTH(B11794)=12,TEXT(YEAR(B11794)+1,"0000"),NA()))</f>
        <v>600368_2014</v>
      </c>
      <c r="G11794" t="s">
        <v>2411</v>
      </c>
      <c r="H11794" t="s">
        <v>25444</v>
      </c>
      <c r="I11794" t="str">
        <f t="shared" si="368"/>
        <v>600531_2015</v>
      </c>
      <c r="J11794">
        <f t="shared" si="369"/>
        <v>0</v>
      </c>
    </row>
    <row r="11795" spans="1:10" x14ac:dyDescent="0.35">
      <c r="A11795" t="s">
        <v>2289</v>
      </c>
      <c r="B11795" s="3">
        <v>41639</v>
      </c>
      <c r="C11795" s="3" t="s">
        <v>15038</v>
      </c>
      <c r="D11795">
        <v>0</v>
      </c>
      <c r="E11795" t="str">
        <f>TEXT(A11795,"000000")&amp;"_"&amp;IF(MONTH(B11795)=1,TEXT(YEAR(B11795),"0000"),IF(MONTH(B11795)=12,TEXT(YEAR(B11795)+1,"0000"),NA()))</f>
        <v>600369_2014</v>
      </c>
      <c r="G11795" t="s">
        <v>2411</v>
      </c>
      <c r="H11795" t="s">
        <v>25435</v>
      </c>
      <c r="I11795" t="str">
        <f t="shared" si="368"/>
        <v>600531_2016</v>
      </c>
      <c r="J11795">
        <f t="shared" si="369"/>
        <v>0.04</v>
      </c>
    </row>
    <row r="11796" spans="1:10" x14ac:dyDescent="0.35">
      <c r="A11796" t="s">
        <v>2290</v>
      </c>
      <c r="B11796" s="3">
        <v>41639</v>
      </c>
      <c r="C11796" s="3" t="s">
        <v>15039</v>
      </c>
      <c r="D11796">
        <v>0</v>
      </c>
      <c r="E11796" t="str">
        <f>TEXT(A11796,"000000")&amp;"_"&amp;IF(MONTH(B11796)=1,TEXT(YEAR(B11796),"0000"),IF(MONTH(B11796)=12,TEXT(YEAR(B11796)+1,"0000"),NA()))</f>
        <v>600370_2014</v>
      </c>
      <c r="G11796" t="s">
        <v>2412</v>
      </c>
      <c r="H11796" t="s">
        <v>25148</v>
      </c>
      <c r="I11796" t="str">
        <f t="shared" si="368"/>
        <v>600532_2011</v>
      </c>
      <c r="J11796">
        <f t="shared" si="369"/>
        <v>-0.4</v>
      </c>
    </row>
    <row r="11797" spans="1:10" x14ac:dyDescent="0.35">
      <c r="A11797" t="s">
        <v>2291</v>
      </c>
      <c r="B11797" s="3">
        <v>41639</v>
      </c>
      <c r="C11797" s="3" t="s">
        <v>15040</v>
      </c>
      <c r="D11797">
        <v>0</v>
      </c>
      <c r="E11797" t="str">
        <f>TEXT(A11797,"000000")&amp;"_"&amp;IF(MONTH(B11797)=1,TEXT(YEAR(B11797),"0000"),IF(MONTH(B11797)=12,TEXT(YEAR(B11797)+1,"0000"),NA()))</f>
        <v>600371_2014</v>
      </c>
      <c r="G11797" t="s">
        <v>2412</v>
      </c>
      <c r="H11797" t="s">
        <v>25294</v>
      </c>
      <c r="I11797" t="str">
        <f t="shared" si="368"/>
        <v>600532_2012</v>
      </c>
      <c r="J11797">
        <f t="shared" si="369"/>
        <v>-0.4</v>
      </c>
    </row>
    <row r="11798" spans="1:10" x14ac:dyDescent="0.35">
      <c r="A11798" t="s">
        <v>2292</v>
      </c>
      <c r="B11798" s="3">
        <v>41639</v>
      </c>
      <c r="C11798" s="3" t="s">
        <v>15041</v>
      </c>
      <c r="D11798">
        <v>0</v>
      </c>
      <c r="E11798" t="str">
        <f>TEXT(A11798,"000000")&amp;"_"&amp;IF(MONTH(B11798)=1,TEXT(YEAR(B11798),"0000"),IF(MONTH(B11798)=12,TEXT(YEAR(B11798)+1,"0000"),NA()))</f>
        <v>600372_2014</v>
      </c>
      <c r="G11798" t="s">
        <v>2412</v>
      </c>
      <c r="H11798" t="s">
        <v>25283</v>
      </c>
      <c r="I11798" t="str">
        <f t="shared" si="368"/>
        <v>600532_2013</v>
      </c>
      <c r="J11798">
        <f t="shared" si="369"/>
        <v>0</v>
      </c>
    </row>
    <row r="11799" spans="1:10" x14ac:dyDescent="0.35">
      <c r="A11799" t="s">
        <v>2293</v>
      </c>
      <c r="B11799" s="3">
        <v>41639</v>
      </c>
      <c r="C11799" s="3" t="s">
        <v>15042</v>
      </c>
      <c r="D11799">
        <v>0</v>
      </c>
      <c r="E11799" t="str">
        <f>TEXT(A11799,"000000")&amp;"_"&amp;IF(MONTH(B11799)=1,TEXT(YEAR(B11799),"0000"),IF(MONTH(B11799)=12,TEXT(YEAR(B11799)+1,"0000"),NA()))</f>
        <v>600373_2014</v>
      </c>
      <c r="G11799" t="s">
        <v>2412</v>
      </c>
      <c r="H11799" t="s">
        <v>25426</v>
      </c>
      <c r="I11799" t="str">
        <f t="shared" si="368"/>
        <v>600532_2014</v>
      </c>
      <c r="J11799">
        <f t="shared" si="369"/>
        <v>0</v>
      </c>
    </row>
    <row r="11800" spans="1:10" x14ac:dyDescent="0.35">
      <c r="A11800" t="s">
        <v>2294</v>
      </c>
      <c r="B11800" s="3">
        <v>41639</v>
      </c>
      <c r="C11800" s="3" t="s">
        <v>15043</v>
      </c>
      <c r="D11800">
        <v>0</v>
      </c>
      <c r="E11800" t="str">
        <f>TEXT(A11800,"000000")&amp;"_"&amp;IF(MONTH(B11800)=1,TEXT(YEAR(B11800),"0000"),IF(MONTH(B11800)=12,TEXT(YEAR(B11800)+1,"0000"),NA()))</f>
        <v>600375_2014</v>
      </c>
      <c r="G11800" t="s">
        <v>2412</v>
      </c>
      <c r="H11800" t="s">
        <v>25337</v>
      </c>
      <c r="I11800" t="str">
        <f t="shared" si="368"/>
        <v>600532_2015</v>
      </c>
      <c r="J11800">
        <f t="shared" si="369"/>
        <v>0</v>
      </c>
    </row>
    <row r="11801" spans="1:10" x14ac:dyDescent="0.35">
      <c r="A11801" t="s">
        <v>2295</v>
      </c>
      <c r="B11801" s="3">
        <v>41639</v>
      </c>
      <c r="C11801" s="3" t="s">
        <v>15044</v>
      </c>
      <c r="D11801">
        <v>0.57489999999999997</v>
      </c>
      <c r="E11801" t="str">
        <f>TEXT(A11801,"000000")&amp;"_"&amp;IF(MONTH(B11801)=1,TEXT(YEAR(B11801),"0000"),IF(MONTH(B11801)=12,TEXT(YEAR(B11801)+1,"0000"),NA()))</f>
        <v>600376_2014</v>
      </c>
      <c r="G11801" t="s">
        <v>2412</v>
      </c>
      <c r="H11801" t="s">
        <v>25405</v>
      </c>
      <c r="I11801" t="str">
        <f t="shared" si="368"/>
        <v>600532_2016</v>
      </c>
      <c r="J11801">
        <f t="shared" si="369"/>
        <v>0</v>
      </c>
    </row>
    <row r="11802" spans="1:10" x14ac:dyDescent="0.35">
      <c r="A11802" t="s">
        <v>2296</v>
      </c>
      <c r="B11802" s="3">
        <v>41639</v>
      </c>
      <c r="C11802" s="3" t="s">
        <v>15045</v>
      </c>
      <c r="D11802">
        <v>0</v>
      </c>
      <c r="E11802" t="str">
        <f>TEXT(A11802,"000000")&amp;"_"&amp;IF(MONTH(B11802)=1,TEXT(YEAR(B11802),"0000"),IF(MONTH(B11802)=12,TEXT(YEAR(B11802)+1,"0000"),NA()))</f>
        <v>600377_2014</v>
      </c>
      <c r="G11802" t="s">
        <v>2413</v>
      </c>
      <c r="H11802" t="s">
        <v>25349</v>
      </c>
      <c r="I11802" t="str">
        <f t="shared" si="368"/>
        <v>600533_2011</v>
      </c>
      <c r="J11802">
        <f t="shared" si="369"/>
        <v>0.27079999999999999</v>
      </c>
    </row>
    <row r="11803" spans="1:10" x14ac:dyDescent="0.35">
      <c r="A11803" t="s">
        <v>2297</v>
      </c>
      <c r="B11803" s="3">
        <v>41639</v>
      </c>
      <c r="C11803" s="3" t="s">
        <v>15046</v>
      </c>
      <c r="D11803">
        <v>0.25</v>
      </c>
      <c r="E11803" t="str">
        <f>TEXT(A11803,"000000")&amp;"_"&amp;IF(MONTH(B11803)=1,TEXT(YEAR(B11803),"0000"),IF(MONTH(B11803)=12,TEXT(YEAR(B11803)+1,"0000"),NA()))</f>
        <v>600378_2014</v>
      </c>
      <c r="G11803" t="s">
        <v>2413</v>
      </c>
      <c r="H11803" t="s">
        <v>25149</v>
      </c>
      <c r="I11803" t="str">
        <f t="shared" si="368"/>
        <v>600533_2012</v>
      </c>
      <c r="J11803">
        <f t="shared" si="369"/>
        <v>0.26079999999999998</v>
      </c>
    </row>
    <row r="11804" spans="1:10" x14ac:dyDescent="0.35">
      <c r="A11804" t="s">
        <v>2298</v>
      </c>
      <c r="B11804" s="3">
        <v>41639</v>
      </c>
      <c r="C11804" s="3" t="s">
        <v>15047</v>
      </c>
      <c r="D11804">
        <v>8.6499999999999994E-2</v>
      </c>
      <c r="E11804" t="str">
        <f>TEXT(A11804,"000000")&amp;"_"&amp;IF(MONTH(B11804)=1,TEXT(YEAR(B11804),"0000"),IF(MONTH(B11804)=12,TEXT(YEAR(B11804)+1,"0000"),NA()))</f>
        <v>600379_2014</v>
      </c>
      <c r="G11804" t="s">
        <v>2413</v>
      </c>
      <c r="H11804" t="s">
        <v>25280</v>
      </c>
      <c r="I11804" t="str">
        <f t="shared" si="368"/>
        <v>600533_2013</v>
      </c>
      <c r="J11804">
        <f t="shared" si="369"/>
        <v>0.24579999999999999</v>
      </c>
    </row>
    <row r="11805" spans="1:10" x14ac:dyDescent="0.35">
      <c r="A11805" t="s">
        <v>2299</v>
      </c>
      <c r="B11805" s="3">
        <v>41639</v>
      </c>
      <c r="C11805" s="3" t="s">
        <v>15048</v>
      </c>
      <c r="D11805">
        <v>0</v>
      </c>
      <c r="E11805" t="str">
        <f>TEXT(A11805,"000000")&amp;"_"&amp;IF(MONTH(B11805)=1,TEXT(YEAR(B11805),"0000"),IF(MONTH(B11805)=12,TEXT(YEAR(B11805)+1,"0000"),NA()))</f>
        <v>600380_2014</v>
      </c>
      <c r="G11805" t="s">
        <v>2413</v>
      </c>
      <c r="H11805" t="s">
        <v>25151</v>
      </c>
      <c r="I11805" t="str">
        <f t="shared" si="368"/>
        <v>600533_2014</v>
      </c>
      <c r="J11805">
        <f t="shared" si="369"/>
        <v>0.3372</v>
      </c>
    </row>
    <row r="11806" spans="1:10" x14ac:dyDescent="0.35">
      <c r="A11806" t="s">
        <v>2300</v>
      </c>
      <c r="B11806" s="3">
        <v>41639</v>
      </c>
      <c r="C11806" s="3" t="s">
        <v>15049</v>
      </c>
      <c r="D11806">
        <v>2.0500000000000001E-2</v>
      </c>
      <c r="E11806" t="str">
        <f>TEXT(A11806,"000000")&amp;"_"&amp;IF(MONTH(B11806)=1,TEXT(YEAR(B11806),"0000"),IF(MONTH(B11806)=12,TEXT(YEAR(B11806)+1,"0000"),NA()))</f>
        <v>600381_2014</v>
      </c>
      <c r="G11806" t="s">
        <v>2413</v>
      </c>
      <c r="H11806" t="s">
        <v>25533</v>
      </c>
      <c r="I11806" t="str">
        <f t="shared" si="368"/>
        <v>600533_2015</v>
      </c>
      <c r="J11806">
        <f t="shared" si="369"/>
        <v>0.1221</v>
      </c>
    </row>
    <row r="11807" spans="1:10" x14ac:dyDescent="0.35">
      <c r="A11807" t="s">
        <v>2301</v>
      </c>
      <c r="B11807" s="3">
        <v>41639</v>
      </c>
      <c r="C11807" s="3" t="s">
        <v>15050</v>
      </c>
      <c r="D11807">
        <v>0</v>
      </c>
      <c r="E11807" t="str">
        <f>TEXT(A11807,"000000")&amp;"_"&amp;IF(MONTH(B11807)=1,TEXT(YEAR(B11807),"0000"),IF(MONTH(B11807)=12,TEXT(YEAR(B11807)+1,"0000"),NA()))</f>
        <v>600382_2014</v>
      </c>
      <c r="G11807" t="s">
        <v>2413</v>
      </c>
      <c r="H11807" t="s">
        <v>25232</v>
      </c>
      <c r="I11807" t="str">
        <f t="shared" si="368"/>
        <v>600533_2016</v>
      </c>
      <c r="J11807">
        <f t="shared" si="369"/>
        <v>0</v>
      </c>
    </row>
    <row r="11808" spans="1:10" x14ac:dyDescent="0.35">
      <c r="A11808" t="s">
        <v>2302</v>
      </c>
      <c r="B11808" s="3">
        <v>41639</v>
      </c>
      <c r="C11808" s="3" t="s">
        <v>15051</v>
      </c>
      <c r="D11808">
        <v>0.81</v>
      </c>
      <c r="E11808" t="str">
        <f>TEXT(A11808,"000000")&amp;"_"&amp;IF(MONTH(B11808)=1,TEXT(YEAR(B11808),"0000"),IF(MONTH(B11808)=12,TEXT(YEAR(B11808)+1,"0000"),NA()))</f>
        <v>600383_2014</v>
      </c>
      <c r="G11808" t="s">
        <v>2414</v>
      </c>
      <c r="H11808" t="s">
        <v>25184</v>
      </c>
      <c r="I11808" t="str">
        <f t="shared" si="368"/>
        <v>600535_2011</v>
      </c>
      <c r="J11808">
        <f t="shared" si="369"/>
        <v>0.92</v>
      </c>
    </row>
    <row r="11809" spans="1:10" x14ac:dyDescent="0.35">
      <c r="A11809" t="s">
        <v>2303</v>
      </c>
      <c r="B11809" s="3">
        <v>41639</v>
      </c>
      <c r="C11809" s="3" t="s">
        <v>15052</v>
      </c>
      <c r="D11809">
        <v>0</v>
      </c>
      <c r="E11809" t="str">
        <f>TEXT(A11809,"000000")&amp;"_"&amp;IF(MONTH(B11809)=1,TEXT(YEAR(B11809),"0000"),IF(MONTH(B11809)=12,TEXT(YEAR(B11809)+1,"0000"),NA()))</f>
        <v>600385_2014</v>
      </c>
      <c r="G11809" t="s">
        <v>2414</v>
      </c>
      <c r="H11809" t="s">
        <v>25185</v>
      </c>
      <c r="I11809" t="str">
        <f t="shared" si="368"/>
        <v>600535_2012</v>
      </c>
      <c r="J11809">
        <f t="shared" si="369"/>
        <v>1.18</v>
      </c>
    </row>
    <row r="11810" spans="1:10" x14ac:dyDescent="0.35">
      <c r="A11810" t="s">
        <v>2304</v>
      </c>
      <c r="B11810" s="3">
        <v>41639</v>
      </c>
      <c r="C11810" s="3" t="s">
        <v>15053</v>
      </c>
      <c r="D11810">
        <v>0</v>
      </c>
      <c r="E11810" t="str">
        <f>TEXT(A11810,"000000")&amp;"_"&amp;IF(MONTH(B11810)=1,TEXT(YEAR(B11810),"0000"),IF(MONTH(B11810)=12,TEXT(YEAR(B11810)+1,"0000"),NA()))</f>
        <v>600386_2014</v>
      </c>
      <c r="G11810" t="s">
        <v>2414</v>
      </c>
      <c r="H11810" t="s">
        <v>25328</v>
      </c>
      <c r="I11810" t="str">
        <f t="shared" si="368"/>
        <v>600535_2013</v>
      </c>
      <c r="J11810">
        <f t="shared" si="369"/>
        <v>1.49</v>
      </c>
    </row>
    <row r="11811" spans="1:10" x14ac:dyDescent="0.35">
      <c r="A11811" t="s">
        <v>2305</v>
      </c>
      <c r="B11811" s="3">
        <v>41639</v>
      </c>
      <c r="C11811" s="3" t="s">
        <v>15054</v>
      </c>
      <c r="D11811">
        <v>0</v>
      </c>
      <c r="E11811" t="str">
        <f>TEXT(A11811,"000000")&amp;"_"&amp;IF(MONTH(B11811)=1,TEXT(YEAR(B11811),"0000"),IF(MONTH(B11811)=12,TEXT(YEAR(B11811)+1,"0000"),NA()))</f>
        <v>600387_2014</v>
      </c>
      <c r="G11811" t="s">
        <v>2414</v>
      </c>
      <c r="H11811" t="s">
        <v>25172</v>
      </c>
      <c r="I11811" t="str">
        <f t="shared" si="368"/>
        <v>600535_2014</v>
      </c>
      <c r="J11811">
        <f t="shared" si="369"/>
        <v>0</v>
      </c>
    </row>
    <row r="11812" spans="1:10" x14ac:dyDescent="0.35">
      <c r="A11812" t="s">
        <v>2306</v>
      </c>
      <c r="B11812" s="3">
        <v>41639</v>
      </c>
      <c r="C11812" s="3" t="s">
        <v>15055</v>
      </c>
      <c r="D11812">
        <v>0</v>
      </c>
      <c r="E11812" t="str">
        <f>TEXT(A11812,"000000")&amp;"_"&amp;IF(MONTH(B11812)=1,TEXT(YEAR(B11812),"0000"),IF(MONTH(B11812)=12,TEXT(YEAR(B11812)+1,"0000"),NA()))</f>
        <v>600388_2014</v>
      </c>
      <c r="G11812" t="s">
        <v>2414</v>
      </c>
      <c r="H11812" t="s">
        <v>25192</v>
      </c>
      <c r="I11812" t="str">
        <f t="shared" si="368"/>
        <v>600535_2015</v>
      </c>
      <c r="J11812">
        <f t="shared" si="369"/>
        <v>0</v>
      </c>
    </row>
    <row r="11813" spans="1:10" x14ac:dyDescent="0.35">
      <c r="A11813" t="s">
        <v>2307</v>
      </c>
      <c r="B11813" s="3">
        <v>41639</v>
      </c>
      <c r="C11813" s="3" t="s">
        <v>15056</v>
      </c>
      <c r="D11813">
        <v>0</v>
      </c>
      <c r="E11813" t="str">
        <f>TEXT(A11813,"000000")&amp;"_"&amp;IF(MONTH(B11813)=1,TEXT(YEAR(B11813),"0000"),IF(MONTH(B11813)=12,TEXT(YEAR(B11813)+1,"0000"),NA()))</f>
        <v>600389_2014</v>
      </c>
      <c r="G11813" t="s">
        <v>2414</v>
      </c>
      <c r="H11813" t="s">
        <v>25261</v>
      </c>
      <c r="I11813" t="str">
        <f t="shared" si="368"/>
        <v>600535_2016</v>
      </c>
      <c r="J11813">
        <f t="shared" si="369"/>
        <v>0</v>
      </c>
    </row>
    <row r="11814" spans="1:10" x14ac:dyDescent="0.35">
      <c r="A11814" t="s">
        <v>2308</v>
      </c>
      <c r="B11814" s="3">
        <v>41639</v>
      </c>
      <c r="C11814" s="3" t="s">
        <v>15057</v>
      </c>
      <c r="D11814">
        <v>0</v>
      </c>
      <c r="E11814" t="str">
        <f>TEXT(A11814,"000000")&amp;"_"&amp;IF(MONTH(B11814)=1,TEXT(YEAR(B11814),"0000"),IF(MONTH(B11814)=12,TEXT(YEAR(B11814)+1,"0000"),NA()))</f>
        <v>600390_2014</v>
      </c>
      <c r="G11814" t="s">
        <v>2415</v>
      </c>
      <c r="H11814" t="s">
        <v>25323</v>
      </c>
      <c r="I11814" t="str">
        <f t="shared" si="368"/>
        <v>600536_2011</v>
      </c>
      <c r="J11814">
        <f t="shared" si="369"/>
        <v>0.41</v>
      </c>
    </row>
    <row r="11815" spans="1:10" x14ac:dyDescent="0.35">
      <c r="A11815" t="s">
        <v>2309</v>
      </c>
      <c r="B11815" s="3">
        <v>41639</v>
      </c>
      <c r="C11815" s="3" t="s">
        <v>15058</v>
      </c>
      <c r="D11815">
        <v>0.1</v>
      </c>
      <c r="E11815" t="str">
        <f>TEXT(A11815,"000000")&amp;"_"&amp;IF(MONTH(B11815)=1,TEXT(YEAR(B11815),"0000"),IF(MONTH(B11815)=12,TEXT(YEAR(B11815)+1,"0000"),NA()))</f>
        <v>600391_2014</v>
      </c>
      <c r="G11815" t="s">
        <v>2415</v>
      </c>
      <c r="H11815" t="s">
        <v>25185</v>
      </c>
      <c r="I11815" t="str">
        <f t="shared" si="368"/>
        <v>600536_2012</v>
      </c>
      <c r="J11815">
        <f t="shared" si="369"/>
        <v>0.57999999999999996</v>
      </c>
    </row>
    <row r="11816" spans="1:10" x14ac:dyDescent="0.35">
      <c r="A11816" t="s">
        <v>2310</v>
      </c>
      <c r="B11816" s="3">
        <v>41639</v>
      </c>
      <c r="C11816" s="3" t="s">
        <v>15059</v>
      </c>
      <c r="D11816">
        <v>0</v>
      </c>
      <c r="E11816" t="str">
        <f>TEXT(A11816,"000000")&amp;"_"&amp;IF(MONTH(B11816)=1,TEXT(YEAR(B11816),"0000"),IF(MONTH(B11816)=12,TEXT(YEAR(B11816)+1,"0000"),NA()))</f>
        <v>600392_2014</v>
      </c>
      <c r="G11816" t="s">
        <v>2415</v>
      </c>
      <c r="H11816" t="s">
        <v>25186</v>
      </c>
      <c r="I11816" t="str">
        <f t="shared" si="368"/>
        <v>600536_2013</v>
      </c>
      <c r="J11816">
        <f t="shared" si="369"/>
        <v>0</v>
      </c>
    </row>
    <row r="11817" spans="1:10" x14ac:dyDescent="0.35">
      <c r="A11817" t="s">
        <v>2311</v>
      </c>
      <c r="B11817" s="3">
        <v>41639</v>
      </c>
      <c r="C11817" s="3" t="s">
        <v>15060</v>
      </c>
      <c r="D11817">
        <v>0</v>
      </c>
      <c r="E11817" t="str">
        <f>TEXT(A11817,"000000")&amp;"_"&amp;IF(MONTH(B11817)=1,TEXT(YEAR(B11817),"0000"),IF(MONTH(B11817)=12,TEXT(YEAR(B11817)+1,"0000"),NA()))</f>
        <v>600393_2014</v>
      </c>
      <c r="G11817" t="s">
        <v>2415</v>
      </c>
      <c r="H11817" t="s">
        <v>25187</v>
      </c>
      <c r="I11817" t="str">
        <f t="shared" si="368"/>
        <v>600536_2014</v>
      </c>
      <c r="J11817">
        <f t="shared" si="369"/>
        <v>0</v>
      </c>
    </row>
    <row r="11818" spans="1:10" x14ac:dyDescent="0.35">
      <c r="A11818" t="s">
        <v>2312</v>
      </c>
      <c r="B11818" s="3">
        <v>41639</v>
      </c>
      <c r="C11818" s="3" t="s">
        <v>15061</v>
      </c>
      <c r="D11818">
        <v>0</v>
      </c>
      <c r="E11818" t="str">
        <f>TEXT(A11818,"000000")&amp;"_"&amp;IF(MONTH(B11818)=1,TEXT(YEAR(B11818),"0000"),IF(MONTH(B11818)=12,TEXT(YEAR(B11818)+1,"0000"),NA()))</f>
        <v>600395_2014</v>
      </c>
      <c r="G11818" t="s">
        <v>2415</v>
      </c>
      <c r="H11818" t="s">
        <v>25353</v>
      </c>
      <c r="I11818" t="str">
        <f t="shared" si="368"/>
        <v>600536_2015</v>
      </c>
      <c r="J11818">
        <f t="shared" si="369"/>
        <v>0</v>
      </c>
    </row>
    <row r="11819" spans="1:10" x14ac:dyDescent="0.35">
      <c r="A11819" t="s">
        <v>2313</v>
      </c>
      <c r="B11819" s="3">
        <v>41639</v>
      </c>
      <c r="C11819" s="3" t="s">
        <v>15062</v>
      </c>
      <c r="D11819">
        <v>0</v>
      </c>
      <c r="E11819" t="str">
        <f>TEXT(A11819,"000000")&amp;"_"&amp;IF(MONTH(B11819)=1,TEXT(YEAR(B11819),"0000"),IF(MONTH(B11819)=12,TEXT(YEAR(B11819)+1,"0000"),NA()))</f>
        <v>600396_2014</v>
      </c>
      <c r="G11819" t="s">
        <v>2415</v>
      </c>
      <c r="H11819" t="s">
        <v>25183</v>
      </c>
      <c r="I11819" t="str">
        <f t="shared" si="368"/>
        <v>600536_2016</v>
      </c>
      <c r="J11819">
        <f t="shared" si="369"/>
        <v>0</v>
      </c>
    </row>
    <row r="11820" spans="1:10" x14ac:dyDescent="0.35">
      <c r="A11820" t="s">
        <v>2314</v>
      </c>
      <c r="B11820" s="3">
        <v>41639</v>
      </c>
      <c r="C11820" s="3" t="s">
        <v>15063</v>
      </c>
      <c r="D11820">
        <v>0.25</v>
      </c>
      <c r="E11820" t="str">
        <f>TEXT(A11820,"000000")&amp;"_"&amp;IF(MONTH(B11820)=1,TEXT(YEAR(B11820),"0000"),IF(MONTH(B11820)=12,TEXT(YEAR(B11820)+1,"0000"),NA()))</f>
        <v>600397_2014</v>
      </c>
      <c r="G11820" t="s">
        <v>2416</v>
      </c>
      <c r="H11820" t="s">
        <v>25180</v>
      </c>
      <c r="I11820" t="str">
        <f t="shared" si="368"/>
        <v>600537_2011</v>
      </c>
      <c r="J11820">
        <f t="shared" si="369"/>
        <v>-0.17</v>
      </c>
    </row>
    <row r="11821" spans="1:10" x14ac:dyDescent="0.35">
      <c r="A11821" t="s">
        <v>2315</v>
      </c>
      <c r="B11821" s="3">
        <v>41639</v>
      </c>
      <c r="C11821" s="3" t="s">
        <v>15064</v>
      </c>
      <c r="D11821">
        <v>0</v>
      </c>
      <c r="E11821" t="str">
        <f>TEXT(A11821,"000000")&amp;"_"&amp;IF(MONTH(B11821)=1,TEXT(YEAR(B11821),"0000"),IF(MONTH(B11821)=12,TEXT(YEAR(B11821)+1,"0000"),NA()))</f>
        <v>600398_2014</v>
      </c>
      <c r="G11821" t="s">
        <v>2416</v>
      </c>
      <c r="H11821" t="s">
        <v>25220</v>
      </c>
      <c r="I11821" t="str">
        <f t="shared" si="368"/>
        <v>600537_2012</v>
      </c>
      <c r="J11821">
        <f t="shared" si="369"/>
        <v>0.39</v>
      </c>
    </row>
    <row r="11822" spans="1:10" x14ac:dyDescent="0.35">
      <c r="A11822" t="s">
        <v>2316</v>
      </c>
      <c r="B11822" s="3">
        <v>41639</v>
      </c>
      <c r="C11822" s="3" t="s">
        <v>15065</v>
      </c>
      <c r="D11822">
        <v>0</v>
      </c>
      <c r="E11822" t="str">
        <f>TEXT(A11822,"000000")&amp;"_"&amp;IF(MONTH(B11822)=1,TEXT(YEAR(B11822),"0000"),IF(MONTH(B11822)=12,TEXT(YEAR(B11822)+1,"0000"),NA()))</f>
        <v>600399_2014</v>
      </c>
      <c r="G11822" t="s">
        <v>2416</v>
      </c>
      <c r="H11822" t="s">
        <v>25161</v>
      </c>
      <c r="I11822" t="str">
        <f t="shared" si="368"/>
        <v>600537_2013</v>
      </c>
      <c r="J11822">
        <f t="shared" si="369"/>
        <v>0</v>
      </c>
    </row>
    <row r="11823" spans="1:10" x14ac:dyDescent="0.35">
      <c r="A11823" t="s">
        <v>2317</v>
      </c>
      <c r="B11823" s="3">
        <v>41639</v>
      </c>
      <c r="C11823" s="3" t="s">
        <v>15066</v>
      </c>
      <c r="D11823">
        <v>0</v>
      </c>
      <c r="E11823" t="str">
        <f>TEXT(A11823,"000000")&amp;"_"&amp;IF(MONTH(B11823)=1,TEXT(YEAR(B11823),"0000"),IF(MONTH(B11823)=12,TEXT(YEAR(B11823)+1,"0000"),NA()))</f>
        <v>600400_2014</v>
      </c>
      <c r="G11823" t="s">
        <v>2416</v>
      </c>
      <c r="H11823" t="s">
        <v>25482</v>
      </c>
      <c r="I11823" t="str">
        <f t="shared" si="368"/>
        <v>600537_2014</v>
      </c>
      <c r="J11823">
        <f t="shared" si="369"/>
        <v>0.14000000000000001</v>
      </c>
    </row>
    <row r="11824" spans="1:10" x14ac:dyDescent="0.35">
      <c r="A11824" t="s">
        <v>2318</v>
      </c>
      <c r="B11824" s="3">
        <v>41639</v>
      </c>
      <c r="C11824" s="3" t="s">
        <v>15067</v>
      </c>
      <c r="D11824">
        <v>-0.19550000000000001</v>
      </c>
      <c r="E11824" t="str">
        <f>TEXT(A11824,"000000")&amp;"_"&amp;IF(MONTH(B11824)=1,TEXT(YEAR(B11824),"0000"),IF(MONTH(B11824)=12,TEXT(YEAR(B11824)+1,"0000"),NA()))</f>
        <v>600401_2014</v>
      </c>
      <c r="G11824" t="s">
        <v>2416</v>
      </c>
      <c r="H11824" t="s">
        <v>25285</v>
      </c>
      <c r="I11824" t="str">
        <f t="shared" si="368"/>
        <v>600537_2015</v>
      </c>
      <c r="J11824">
        <f t="shared" si="369"/>
        <v>0</v>
      </c>
    </row>
    <row r="11825" spans="1:10" x14ac:dyDescent="0.35">
      <c r="A11825" t="s">
        <v>2319</v>
      </c>
      <c r="B11825" s="3">
        <v>41639</v>
      </c>
      <c r="C11825" s="3" t="s">
        <v>15068</v>
      </c>
      <c r="D11825">
        <v>0</v>
      </c>
      <c r="E11825" t="str">
        <f>TEXT(A11825,"000000")&amp;"_"&amp;IF(MONTH(B11825)=1,TEXT(YEAR(B11825),"0000"),IF(MONTH(B11825)=12,TEXT(YEAR(B11825)+1,"0000"),NA()))</f>
        <v>600403_2014</v>
      </c>
      <c r="G11825" t="s">
        <v>2416</v>
      </c>
      <c r="H11825" t="s">
        <v>25314</v>
      </c>
      <c r="I11825" t="str">
        <f t="shared" si="368"/>
        <v>600537_2016</v>
      </c>
      <c r="J11825">
        <f t="shared" si="369"/>
        <v>0</v>
      </c>
    </row>
    <row r="11826" spans="1:10" x14ac:dyDescent="0.35">
      <c r="A11826" t="s">
        <v>2320</v>
      </c>
      <c r="B11826" s="3">
        <v>41639</v>
      </c>
      <c r="C11826" s="3" t="s">
        <v>15069</v>
      </c>
      <c r="D11826">
        <v>0</v>
      </c>
      <c r="E11826" t="str">
        <f>TEXT(A11826,"000000")&amp;"_"&amp;IF(MONTH(B11826)=1,TEXT(YEAR(B11826),"0000"),IF(MONTH(B11826)=12,TEXT(YEAR(B11826)+1,"0000"),NA()))</f>
        <v>600405_2014</v>
      </c>
      <c r="G11826" t="s">
        <v>2417</v>
      </c>
      <c r="H11826" t="s">
        <v>25289</v>
      </c>
      <c r="I11826" t="str">
        <f t="shared" si="368"/>
        <v>600538_2011</v>
      </c>
      <c r="J11826">
        <f t="shared" si="369"/>
        <v>0.06</v>
      </c>
    </row>
    <row r="11827" spans="1:10" x14ac:dyDescent="0.35">
      <c r="A11827" t="s">
        <v>2321</v>
      </c>
      <c r="B11827" s="3">
        <v>41639</v>
      </c>
      <c r="C11827" s="3" t="s">
        <v>15070</v>
      </c>
      <c r="D11827">
        <v>0</v>
      </c>
      <c r="E11827" t="str">
        <f>TEXT(A11827,"000000")&amp;"_"&amp;IF(MONTH(B11827)=1,TEXT(YEAR(B11827),"0000"),IF(MONTH(B11827)=12,TEXT(YEAR(B11827)+1,"0000"),NA()))</f>
        <v>600406_2014</v>
      </c>
      <c r="G11827" t="s">
        <v>2417</v>
      </c>
      <c r="H11827" t="s">
        <v>25155</v>
      </c>
      <c r="I11827" t="str">
        <f t="shared" si="368"/>
        <v>600538_2012</v>
      </c>
      <c r="J11827">
        <f t="shared" si="369"/>
        <v>-0.14000000000000001</v>
      </c>
    </row>
    <row r="11828" spans="1:10" x14ac:dyDescent="0.35">
      <c r="A11828" t="s">
        <v>2322</v>
      </c>
      <c r="B11828" s="3">
        <v>41639</v>
      </c>
      <c r="C11828" s="3" t="s">
        <v>15071</v>
      </c>
      <c r="D11828">
        <v>-0.1</v>
      </c>
      <c r="E11828" t="str">
        <f>TEXT(A11828,"000000")&amp;"_"&amp;IF(MONTH(B11828)=1,TEXT(YEAR(B11828),"0000"),IF(MONTH(B11828)=12,TEXT(YEAR(B11828)+1,"0000"),NA()))</f>
        <v>600408_2014</v>
      </c>
      <c r="G11828" t="s">
        <v>2417</v>
      </c>
      <c r="H11828" t="s">
        <v>25171</v>
      </c>
      <c r="I11828" t="str">
        <f t="shared" si="368"/>
        <v>600538_2013</v>
      </c>
      <c r="J11828">
        <f t="shared" si="369"/>
        <v>0</v>
      </c>
    </row>
    <row r="11829" spans="1:10" x14ac:dyDescent="0.35">
      <c r="A11829" t="s">
        <v>2323</v>
      </c>
      <c r="B11829" s="3">
        <v>41639</v>
      </c>
      <c r="C11829" s="3" t="s">
        <v>15072</v>
      </c>
      <c r="D11829">
        <v>0</v>
      </c>
      <c r="E11829" t="str">
        <f>TEXT(A11829,"000000")&amp;"_"&amp;IF(MONTH(B11829)=1,TEXT(YEAR(B11829),"0000"),IF(MONTH(B11829)=12,TEXT(YEAR(B11829)+1,"0000"),NA()))</f>
        <v>600409_2014</v>
      </c>
      <c r="G11829" t="s">
        <v>2417</v>
      </c>
      <c r="H11829" t="s">
        <v>25448</v>
      </c>
      <c r="I11829" t="str">
        <f t="shared" si="368"/>
        <v>600538_2014</v>
      </c>
      <c r="J11829">
        <f t="shared" si="369"/>
        <v>0</v>
      </c>
    </row>
    <row r="11830" spans="1:10" x14ac:dyDescent="0.35">
      <c r="A11830" t="s">
        <v>2324</v>
      </c>
      <c r="B11830" s="3">
        <v>41639</v>
      </c>
      <c r="C11830" s="3" t="s">
        <v>15073</v>
      </c>
      <c r="D11830">
        <v>0</v>
      </c>
      <c r="E11830" t="str">
        <f>TEXT(A11830,"000000")&amp;"_"&amp;IF(MONTH(B11830)=1,TEXT(YEAR(B11830),"0000"),IF(MONTH(B11830)=12,TEXT(YEAR(B11830)+1,"0000"),NA()))</f>
        <v>600410_2014</v>
      </c>
      <c r="G11830" t="s">
        <v>2417</v>
      </c>
      <c r="H11830" t="s">
        <v>25285</v>
      </c>
      <c r="I11830" t="str">
        <f t="shared" si="368"/>
        <v>600538_2015</v>
      </c>
      <c r="J11830">
        <f t="shared" si="369"/>
        <v>0</v>
      </c>
    </row>
    <row r="11831" spans="1:10" x14ac:dyDescent="0.35">
      <c r="A11831" t="s">
        <v>2325</v>
      </c>
      <c r="B11831" s="3">
        <v>41639</v>
      </c>
      <c r="C11831" s="3" t="s">
        <v>15074</v>
      </c>
      <c r="D11831">
        <v>0</v>
      </c>
      <c r="E11831" t="str">
        <f>TEXT(A11831,"000000")&amp;"_"&amp;IF(MONTH(B11831)=1,TEXT(YEAR(B11831),"0000"),IF(MONTH(B11831)=12,TEXT(YEAR(B11831)+1,"0000"),NA()))</f>
        <v>600415_2014</v>
      </c>
      <c r="G11831" t="s">
        <v>2417</v>
      </c>
      <c r="H11831" t="s">
        <v>25299</v>
      </c>
      <c r="I11831" t="str">
        <f t="shared" si="368"/>
        <v>600538_2016</v>
      </c>
      <c r="J11831">
        <f t="shared" si="369"/>
        <v>0.01</v>
      </c>
    </row>
    <row r="11832" spans="1:10" x14ac:dyDescent="0.35">
      <c r="A11832" t="s">
        <v>2326</v>
      </c>
      <c r="B11832" s="3">
        <v>41639</v>
      </c>
      <c r="C11832" s="3" t="s">
        <v>15075</v>
      </c>
      <c r="D11832">
        <v>0</v>
      </c>
      <c r="E11832" t="str">
        <f>TEXT(A11832,"000000")&amp;"_"&amp;IF(MONTH(B11832)=1,TEXT(YEAR(B11832),"0000"),IF(MONTH(B11832)=12,TEXT(YEAR(B11832)+1,"0000"),NA()))</f>
        <v>600416_2014</v>
      </c>
      <c r="G11832" t="s">
        <v>2418</v>
      </c>
      <c r="H11832" t="s">
        <v>25335</v>
      </c>
      <c r="I11832" t="str">
        <f t="shared" si="368"/>
        <v>600539_2011</v>
      </c>
      <c r="J11832">
        <f t="shared" si="369"/>
        <v>5.1000000000000004E-3</v>
      </c>
    </row>
    <row r="11833" spans="1:10" x14ac:dyDescent="0.35">
      <c r="A11833" t="s">
        <v>2327</v>
      </c>
      <c r="B11833" s="3">
        <v>41639</v>
      </c>
      <c r="C11833" s="3" t="s">
        <v>15076</v>
      </c>
      <c r="D11833">
        <v>0.71</v>
      </c>
      <c r="E11833" t="str">
        <f>TEXT(A11833,"000000")&amp;"_"&amp;IF(MONTH(B11833)=1,TEXT(YEAR(B11833),"0000"),IF(MONTH(B11833)=12,TEXT(YEAR(B11833)+1,"0000"),NA()))</f>
        <v>600418_2014</v>
      </c>
      <c r="G11833" t="s">
        <v>2418</v>
      </c>
      <c r="H11833" t="s">
        <v>25160</v>
      </c>
      <c r="I11833" t="str">
        <f t="shared" si="368"/>
        <v>600539_2012</v>
      </c>
      <c r="J11833">
        <f t="shared" si="369"/>
        <v>-1.21</v>
      </c>
    </row>
    <row r="11834" spans="1:10" x14ac:dyDescent="0.35">
      <c r="A11834" t="s">
        <v>2328</v>
      </c>
      <c r="B11834" s="3">
        <v>41639</v>
      </c>
      <c r="C11834" s="3" t="s">
        <v>15077</v>
      </c>
      <c r="D11834">
        <v>0.28999999999999998</v>
      </c>
      <c r="E11834" t="str">
        <f>TEXT(A11834,"000000")&amp;"_"&amp;IF(MONTH(B11834)=1,TEXT(YEAR(B11834),"0000"),IF(MONTH(B11834)=12,TEXT(YEAR(B11834)+1,"0000"),NA()))</f>
        <v>600419_2014</v>
      </c>
      <c r="G11834" t="s">
        <v>2418</v>
      </c>
      <c r="H11834" t="s">
        <v>25280</v>
      </c>
      <c r="I11834" t="str">
        <f t="shared" si="368"/>
        <v>600539_2013</v>
      </c>
      <c r="J11834">
        <f t="shared" si="369"/>
        <v>0.01</v>
      </c>
    </row>
    <row r="11835" spans="1:10" x14ac:dyDescent="0.35">
      <c r="A11835" t="s">
        <v>2329</v>
      </c>
      <c r="B11835" s="3">
        <v>41639</v>
      </c>
      <c r="C11835" s="3" t="s">
        <v>15078</v>
      </c>
      <c r="D11835">
        <v>0.28620000000000001</v>
      </c>
      <c r="E11835" t="str">
        <f>TEXT(A11835,"000000")&amp;"_"&amp;IF(MONTH(B11835)=1,TEXT(YEAR(B11835),"0000"),IF(MONTH(B11835)=12,TEXT(YEAR(B11835)+1,"0000"),NA()))</f>
        <v>600420_2014</v>
      </c>
      <c r="G11835" t="s">
        <v>2418</v>
      </c>
      <c r="H11835" t="s">
        <v>25317</v>
      </c>
      <c r="I11835" t="str">
        <f t="shared" si="368"/>
        <v>600539_2014</v>
      </c>
      <c r="J11835">
        <f t="shared" si="369"/>
        <v>-0.56999999999999995</v>
      </c>
    </row>
    <row r="11836" spans="1:10" x14ac:dyDescent="0.35">
      <c r="A11836" t="s">
        <v>2330</v>
      </c>
      <c r="B11836" s="3">
        <v>41639</v>
      </c>
      <c r="C11836" s="3" t="s">
        <v>15079</v>
      </c>
      <c r="D11836">
        <v>0.03</v>
      </c>
      <c r="E11836" t="str">
        <f>TEXT(A11836,"000000")&amp;"_"&amp;IF(MONTH(B11836)=1,TEXT(YEAR(B11836),"0000"),IF(MONTH(B11836)=12,TEXT(YEAR(B11836)+1,"0000"),NA()))</f>
        <v>600421_2014</v>
      </c>
      <c r="G11836" t="s">
        <v>2418</v>
      </c>
      <c r="H11836" t="s">
        <v>25237</v>
      </c>
      <c r="I11836" t="str">
        <f t="shared" si="368"/>
        <v>600539_2015</v>
      </c>
      <c r="J11836">
        <f t="shared" si="369"/>
        <v>-0.18</v>
      </c>
    </row>
    <row r="11837" spans="1:10" x14ac:dyDescent="0.35">
      <c r="A11837" t="s">
        <v>2331</v>
      </c>
      <c r="B11837" s="3">
        <v>41639</v>
      </c>
      <c r="C11837" s="3" t="s">
        <v>15080</v>
      </c>
      <c r="D11837">
        <v>0</v>
      </c>
      <c r="E11837" t="str">
        <f>TEXT(A11837,"000000")&amp;"_"&amp;IF(MONTH(B11837)=1,TEXT(YEAR(B11837),"0000"),IF(MONTH(B11837)=12,TEXT(YEAR(B11837)+1,"0000"),NA()))</f>
        <v>600422_2014</v>
      </c>
      <c r="G11837" t="s">
        <v>2418</v>
      </c>
      <c r="H11837" t="s">
        <v>25304</v>
      </c>
      <c r="I11837" t="str">
        <f t="shared" si="368"/>
        <v>600539_2016</v>
      </c>
      <c r="J11837">
        <f t="shared" si="369"/>
        <v>0.06</v>
      </c>
    </row>
    <row r="11838" spans="1:10" x14ac:dyDescent="0.35">
      <c r="A11838" t="s">
        <v>2332</v>
      </c>
      <c r="B11838" s="3">
        <v>41639</v>
      </c>
      <c r="C11838" s="3" t="s">
        <v>15081</v>
      </c>
      <c r="D11838">
        <v>0</v>
      </c>
      <c r="E11838" t="str">
        <f>TEXT(A11838,"000000")&amp;"_"&amp;IF(MONTH(B11838)=1,TEXT(YEAR(B11838),"0000"),IF(MONTH(B11838)=12,TEXT(YEAR(B11838)+1,"0000"),NA()))</f>
        <v>600423_2014</v>
      </c>
      <c r="G11838" t="s">
        <v>2419</v>
      </c>
      <c r="H11838" t="s">
        <v>25184</v>
      </c>
      <c r="I11838" t="str">
        <f t="shared" si="368"/>
        <v>600540_2011</v>
      </c>
      <c r="J11838">
        <f t="shared" si="369"/>
        <v>0.26729999999999998</v>
      </c>
    </row>
    <row r="11839" spans="1:10" x14ac:dyDescent="0.35">
      <c r="A11839" t="s">
        <v>2333</v>
      </c>
      <c r="B11839" s="3">
        <v>41639</v>
      </c>
      <c r="C11839" s="3" t="s">
        <v>15082</v>
      </c>
      <c r="D11839">
        <v>0.05</v>
      </c>
      <c r="E11839" t="str">
        <f>TEXT(A11839,"000000")&amp;"_"&amp;IF(MONTH(B11839)=1,TEXT(YEAR(B11839),"0000"),IF(MONTH(B11839)=12,TEXT(YEAR(B11839)+1,"0000"),NA()))</f>
        <v>600425_2014</v>
      </c>
      <c r="G11839" t="s">
        <v>2419</v>
      </c>
      <c r="H11839" t="s">
        <v>25175</v>
      </c>
      <c r="I11839" t="str">
        <f t="shared" si="368"/>
        <v>600540_2012</v>
      </c>
      <c r="J11839">
        <f t="shared" si="369"/>
        <v>-0.79459999999999997</v>
      </c>
    </row>
    <row r="11840" spans="1:10" x14ac:dyDescent="0.35">
      <c r="A11840" t="s">
        <v>2334</v>
      </c>
      <c r="B11840" s="3">
        <v>41639</v>
      </c>
      <c r="C11840" s="3" t="s">
        <v>15083</v>
      </c>
      <c r="D11840">
        <v>0.51300000000000001</v>
      </c>
      <c r="E11840" t="str">
        <f>TEXT(A11840,"000000")&amp;"_"&amp;IF(MONTH(B11840)=1,TEXT(YEAR(B11840),"0000"),IF(MONTH(B11840)=12,TEXT(YEAR(B11840)+1,"0000"),NA()))</f>
        <v>600426_2014</v>
      </c>
      <c r="G11840" t="s">
        <v>2419</v>
      </c>
      <c r="H11840" t="s">
        <v>25407</v>
      </c>
      <c r="I11840" t="str">
        <f t="shared" si="368"/>
        <v>600540_2013</v>
      </c>
      <c r="J11840">
        <f t="shared" si="369"/>
        <v>0.1152</v>
      </c>
    </row>
    <row r="11841" spans="1:10" x14ac:dyDescent="0.35">
      <c r="A11841" t="s">
        <v>2335</v>
      </c>
      <c r="B11841" s="3">
        <v>41639</v>
      </c>
      <c r="C11841" s="3" t="s">
        <v>15084</v>
      </c>
      <c r="D11841">
        <v>0</v>
      </c>
      <c r="E11841" t="str">
        <f>TEXT(A11841,"000000")&amp;"_"&amp;IF(MONTH(B11841)=1,TEXT(YEAR(B11841),"0000"),IF(MONTH(B11841)=12,TEXT(YEAR(B11841)+1,"0000"),NA()))</f>
        <v>600428_2014</v>
      </c>
      <c r="G11841" t="s">
        <v>2419</v>
      </c>
      <c r="H11841" t="s">
        <v>25417</v>
      </c>
      <c r="I11841" t="str">
        <f t="shared" si="368"/>
        <v>600540_2014</v>
      </c>
      <c r="J11841">
        <f t="shared" si="369"/>
        <v>-0.12720000000000001</v>
      </c>
    </row>
    <row r="11842" spans="1:10" x14ac:dyDescent="0.35">
      <c r="A11842" t="s">
        <v>2336</v>
      </c>
      <c r="B11842" s="3">
        <v>41639</v>
      </c>
      <c r="C11842" s="3" t="s">
        <v>15085</v>
      </c>
      <c r="D11842">
        <v>0</v>
      </c>
      <c r="E11842" t="str">
        <f>TEXT(A11842,"000000")&amp;"_"&amp;IF(MONTH(B11842)=1,TEXT(YEAR(B11842),"0000"),IF(MONTH(B11842)=12,TEXT(YEAR(B11842)+1,"0000"),NA()))</f>
        <v>600429_2014</v>
      </c>
      <c r="G11842" t="s">
        <v>2419</v>
      </c>
      <c r="H11842" t="s">
        <v>25422</v>
      </c>
      <c r="I11842" t="str">
        <f t="shared" si="368"/>
        <v>600540_2015</v>
      </c>
      <c r="J11842">
        <f t="shared" si="369"/>
        <v>-6.7199999999999996E-2</v>
      </c>
    </row>
    <row r="11843" spans="1:10" x14ac:dyDescent="0.35">
      <c r="A11843" t="s">
        <v>2337</v>
      </c>
      <c r="B11843" s="3">
        <v>41639</v>
      </c>
      <c r="C11843" s="3" t="s">
        <v>15086</v>
      </c>
      <c r="D11843">
        <v>0</v>
      </c>
      <c r="E11843" t="str">
        <f>TEXT(A11843,"000000")&amp;"_"&amp;IF(MONTH(B11843)=1,TEXT(YEAR(B11843),"0000"),IF(MONTH(B11843)=12,TEXT(YEAR(B11843)+1,"0000"),NA()))</f>
        <v>600432_2014</v>
      </c>
      <c r="G11843" t="s">
        <v>2419</v>
      </c>
      <c r="H11843" t="s">
        <v>25346</v>
      </c>
      <c r="I11843" t="str">
        <f t="shared" si="368"/>
        <v>600540_2016</v>
      </c>
      <c r="J11843">
        <f t="shared" si="369"/>
        <v>-2.9000000000000001E-2</v>
      </c>
    </row>
    <row r="11844" spans="1:10" x14ac:dyDescent="0.35">
      <c r="A11844" t="s">
        <v>2338</v>
      </c>
      <c r="B11844" s="3">
        <v>41639</v>
      </c>
      <c r="C11844" s="3" t="s">
        <v>15087</v>
      </c>
      <c r="D11844">
        <v>0.13</v>
      </c>
      <c r="E11844" t="str">
        <f>TEXT(A11844,"000000")&amp;"_"&amp;IF(MONTH(B11844)=1,TEXT(YEAR(B11844),"0000"),IF(MONTH(B11844)=12,TEXT(YEAR(B11844)+1,"0000"),NA()))</f>
        <v>600433_2014</v>
      </c>
      <c r="G11844" t="s">
        <v>2420</v>
      </c>
      <c r="H11844" t="s">
        <v>25148</v>
      </c>
      <c r="I11844" t="str">
        <f t="shared" si="368"/>
        <v>600543_2011</v>
      </c>
      <c r="J11844">
        <f t="shared" si="369"/>
        <v>0.13</v>
      </c>
    </row>
    <row r="11845" spans="1:10" x14ac:dyDescent="0.35">
      <c r="A11845" t="s">
        <v>2339</v>
      </c>
      <c r="B11845" s="3">
        <v>41639</v>
      </c>
      <c r="C11845" s="3" t="s">
        <v>15088</v>
      </c>
      <c r="D11845">
        <v>0</v>
      </c>
      <c r="E11845" t="str">
        <f>TEXT(A11845,"000000")&amp;"_"&amp;IF(MONTH(B11845)=1,TEXT(YEAR(B11845),"0000"),IF(MONTH(B11845)=12,TEXT(YEAR(B11845)+1,"0000"),NA()))</f>
        <v>600435_2014</v>
      </c>
      <c r="G11845" t="s">
        <v>2420</v>
      </c>
      <c r="H11845" t="s">
        <v>25149</v>
      </c>
      <c r="I11845" t="str">
        <f t="shared" ref="I11845:I11908" si="370">TEXT(G11845,"000000")&amp;"_"&amp;TEXT(H11845,"yyyy")</f>
        <v>600543_2012</v>
      </c>
      <c r="J11845">
        <f t="shared" ref="J11845:J11908" si="371">VLOOKUP(I11845,$C$4:$D$63302,2,FALSE)</f>
        <v>0.15</v>
      </c>
    </row>
    <row r="11846" spans="1:10" x14ac:dyDescent="0.35">
      <c r="A11846" t="s">
        <v>2340</v>
      </c>
      <c r="B11846" s="3">
        <v>41639</v>
      </c>
      <c r="C11846" s="3" t="s">
        <v>15089</v>
      </c>
      <c r="D11846">
        <v>0</v>
      </c>
      <c r="E11846" t="str">
        <f>TEXT(A11846,"000000")&amp;"_"&amp;IF(MONTH(B11846)=1,TEXT(YEAR(B11846),"0000"),IF(MONTH(B11846)=12,TEXT(YEAR(B11846)+1,"0000"),NA()))</f>
        <v>600436_2014</v>
      </c>
      <c r="G11846" t="s">
        <v>2420</v>
      </c>
      <c r="H11846" t="s">
        <v>25288</v>
      </c>
      <c r="I11846" t="str">
        <f t="shared" si="370"/>
        <v>600543_2013</v>
      </c>
      <c r="J11846">
        <f t="shared" si="371"/>
        <v>0</v>
      </c>
    </row>
    <row r="11847" spans="1:10" x14ac:dyDescent="0.35">
      <c r="A11847" t="s">
        <v>2341</v>
      </c>
      <c r="B11847" s="3">
        <v>41639</v>
      </c>
      <c r="C11847" s="3" t="s">
        <v>15090</v>
      </c>
      <c r="D11847">
        <v>0</v>
      </c>
      <c r="E11847" t="str">
        <f>TEXT(A11847,"000000")&amp;"_"&amp;IF(MONTH(B11847)=1,TEXT(YEAR(B11847),"0000"),IF(MONTH(B11847)=12,TEXT(YEAR(B11847)+1,"0000"),NA()))</f>
        <v>600438_2014</v>
      </c>
      <c r="G11847" t="s">
        <v>2420</v>
      </c>
      <c r="H11847" t="s">
        <v>25151</v>
      </c>
      <c r="I11847" t="str">
        <f t="shared" si="370"/>
        <v>600543_2014</v>
      </c>
      <c r="J11847">
        <f t="shared" si="371"/>
        <v>-0.26</v>
      </c>
    </row>
    <row r="11848" spans="1:10" x14ac:dyDescent="0.35">
      <c r="A11848" t="s">
        <v>2342</v>
      </c>
      <c r="B11848" s="3">
        <v>41639</v>
      </c>
      <c r="C11848" s="3" t="s">
        <v>15091</v>
      </c>
      <c r="D11848">
        <v>0.13320000000000001</v>
      </c>
      <c r="E11848" t="str">
        <f>TEXT(A11848,"000000")&amp;"_"&amp;IF(MONTH(B11848)=1,TEXT(YEAR(B11848),"0000"),IF(MONTH(B11848)=12,TEXT(YEAR(B11848)+1,"0000"),NA()))</f>
        <v>600439_2014</v>
      </c>
      <c r="G11848" t="s">
        <v>2420</v>
      </c>
      <c r="H11848" t="s">
        <v>25251</v>
      </c>
      <c r="I11848" t="str">
        <f t="shared" si="370"/>
        <v>600543_2015</v>
      </c>
      <c r="J11848">
        <f t="shared" si="371"/>
        <v>0</v>
      </c>
    </row>
    <row r="11849" spans="1:10" x14ac:dyDescent="0.35">
      <c r="A11849" t="s">
        <v>2343</v>
      </c>
      <c r="B11849" s="3">
        <v>41639</v>
      </c>
      <c r="C11849" s="3" t="s">
        <v>15092</v>
      </c>
      <c r="D11849">
        <v>0</v>
      </c>
      <c r="E11849" t="str">
        <f>TEXT(A11849,"000000")&amp;"_"&amp;IF(MONTH(B11849)=1,TEXT(YEAR(B11849),"0000"),IF(MONTH(B11849)=12,TEXT(YEAR(B11849)+1,"0000"),NA()))</f>
        <v>600444_2014</v>
      </c>
      <c r="G11849" t="s">
        <v>2420</v>
      </c>
      <c r="H11849" t="s">
        <v>25304</v>
      </c>
      <c r="I11849" t="str">
        <f t="shared" si="370"/>
        <v>600543_2016</v>
      </c>
      <c r="J11849">
        <f t="shared" si="371"/>
        <v>0</v>
      </c>
    </row>
    <row r="11850" spans="1:10" x14ac:dyDescent="0.35">
      <c r="A11850" t="s">
        <v>2344</v>
      </c>
      <c r="B11850" s="3">
        <v>41639</v>
      </c>
      <c r="C11850" s="3" t="s">
        <v>15093</v>
      </c>
      <c r="D11850">
        <v>0.41</v>
      </c>
      <c r="E11850" t="str">
        <f>TEXT(A11850,"000000")&amp;"_"&amp;IF(MONTH(B11850)=1,TEXT(YEAR(B11850),"0000"),IF(MONTH(B11850)=12,TEXT(YEAR(B11850)+1,"0000"),NA()))</f>
        <v>600446_2014</v>
      </c>
      <c r="G11850" t="s">
        <v>2421</v>
      </c>
      <c r="H11850" t="s">
        <v>25184</v>
      </c>
      <c r="I11850" t="str">
        <f t="shared" si="370"/>
        <v>600545_2011</v>
      </c>
      <c r="J11850">
        <f t="shared" si="371"/>
        <v>0.27</v>
      </c>
    </row>
    <row r="11851" spans="1:10" x14ac:dyDescent="0.35">
      <c r="A11851" t="s">
        <v>2345</v>
      </c>
      <c r="B11851" s="3">
        <v>41639</v>
      </c>
      <c r="C11851" s="3" t="s">
        <v>15094</v>
      </c>
      <c r="D11851">
        <v>0</v>
      </c>
      <c r="E11851" t="str">
        <f>TEXT(A11851,"000000")&amp;"_"&amp;IF(MONTH(B11851)=1,TEXT(YEAR(B11851),"0000"),IF(MONTH(B11851)=12,TEXT(YEAR(B11851)+1,"0000"),NA()))</f>
        <v>600448_2014</v>
      </c>
      <c r="G11851" t="s">
        <v>2421</v>
      </c>
      <c r="H11851" t="s">
        <v>25400</v>
      </c>
      <c r="I11851" t="str">
        <f t="shared" si="370"/>
        <v>600545_2012</v>
      </c>
      <c r="J11851">
        <f t="shared" si="371"/>
        <v>0.24</v>
      </c>
    </row>
    <row r="11852" spans="1:10" x14ac:dyDescent="0.35">
      <c r="A11852" t="s">
        <v>2346</v>
      </c>
      <c r="B11852" s="3">
        <v>41639</v>
      </c>
      <c r="C11852" s="3" t="s">
        <v>15095</v>
      </c>
      <c r="D11852">
        <v>0.08</v>
      </c>
      <c r="E11852" t="str">
        <f>TEXT(A11852,"000000")&amp;"_"&amp;IF(MONTH(B11852)=1,TEXT(YEAR(B11852),"0000"),IF(MONTH(B11852)=12,TEXT(YEAR(B11852)+1,"0000"),NA()))</f>
        <v>600449_2014</v>
      </c>
      <c r="G11852" t="s">
        <v>2421</v>
      </c>
      <c r="H11852" t="s">
        <v>25437</v>
      </c>
      <c r="I11852" t="str">
        <f t="shared" si="370"/>
        <v>600545_2013</v>
      </c>
      <c r="J11852">
        <f t="shared" si="371"/>
        <v>0</v>
      </c>
    </row>
    <row r="11853" spans="1:10" x14ac:dyDescent="0.35">
      <c r="A11853" t="s">
        <v>2347</v>
      </c>
      <c r="B11853" s="3">
        <v>41639</v>
      </c>
      <c r="C11853" s="3" t="s">
        <v>15096</v>
      </c>
      <c r="D11853">
        <v>0</v>
      </c>
      <c r="E11853" t="str">
        <f>TEXT(A11853,"000000")&amp;"_"&amp;IF(MONTH(B11853)=1,TEXT(YEAR(B11853),"0000"),IF(MONTH(B11853)=12,TEXT(YEAR(B11853)+1,"0000"),NA()))</f>
        <v>600452_2014</v>
      </c>
      <c r="G11853" t="s">
        <v>2421</v>
      </c>
      <c r="H11853" t="s">
        <v>25409</v>
      </c>
      <c r="I11853" t="str">
        <f t="shared" si="370"/>
        <v>600545_2014</v>
      </c>
      <c r="J11853">
        <f t="shared" si="371"/>
        <v>0</v>
      </c>
    </row>
    <row r="11854" spans="1:10" x14ac:dyDescent="0.35">
      <c r="A11854" t="s">
        <v>2348</v>
      </c>
      <c r="B11854" s="3">
        <v>41639</v>
      </c>
      <c r="C11854" s="3" t="s">
        <v>15097</v>
      </c>
      <c r="D11854">
        <v>0</v>
      </c>
      <c r="E11854" t="str">
        <f>TEXT(A11854,"000000")&amp;"_"&amp;IF(MONTH(B11854)=1,TEXT(YEAR(B11854),"0000"),IF(MONTH(B11854)=12,TEXT(YEAR(B11854)+1,"0000"),NA()))</f>
        <v>600455_2014</v>
      </c>
      <c r="G11854" t="s">
        <v>2421</v>
      </c>
      <c r="H11854" t="s">
        <v>25398</v>
      </c>
      <c r="I11854" t="str">
        <f t="shared" si="370"/>
        <v>600545_2015</v>
      </c>
      <c r="J11854">
        <f t="shared" si="371"/>
        <v>0</v>
      </c>
    </row>
    <row r="11855" spans="1:10" x14ac:dyDescent="0.35">
      <c r="A11855" t="s">
        <v>2349</v>
      </c>
      <c r="B11855" s="3">
        <v>41639</v>
      </c>
      <c r="C11855" s="3" t="s">
        <v>15098</v>
      </c>
      <c r="D11855">
        <v>1.7000000000000001E-2</v>
      </c>
      <c r="E11855" t="str">
        <f>TEXT(A11855,"000000")&amp;"_"&amp;IF(MONTH(B11855)=1,TEXT(YEAR(B11855),"0000"),IF(MONTH(B11855)=12,TEXT(YEAR(B11855)+1,"0000"),NA()))</f>
        <v>600456_2014</v>
      </c>
      <c r="G11855" t="s">
        <v>2421</v>
      </c>
      <c r="H11855" t="s">
        <v>25204</v>
      </c>
      <c r="I11855" t="str">
        <f t="shared" si="370"/>
        <v>600545_2016</v>
      </c>
      <c r="J11855">
        <f t="shared" si="371"/>
        <v>0</v>
      </c>
    </row>
    <row r="11856" spans="1:10" x14ac:dyDescent="0.35">
      <c r="A11856" t="s">
        <v>2350</v>
      </c>
      <c r="B11856" s="3">
        <v>41639</v>
      </c>
      <c r="C11856" s="3" t="s">
        <v>15099</v>
      </c>
      <c r="D11856">
        <v>0.2</v>
      </c>
      <c r="E11856" t="str">
        <f>TEXT(A11856,"000000")&amp;"_"&amp;IF(MONTH(B11856)=1,TEXT(YEAR(B11856),"0000"),IF(MONTH(B11856)=12,TEXT(YEAR(B11856)+1,"0000"),NA()))</f>
        <v>600458_2014</v>
      </c>
      <c r="G11856" t="s">
        <v>2422</v>
      </c>
      <c r="H11856" t="s">
        <v>25480</v>
      </c>
      <c r="I11856" t="str">
        <f t="shared" si="370"/>
        <v>600546_2011</v>
      </c>
      <c r="J11856">
        <f t="shared" si="371"/>
        <v>1.01</v>
      </c>
    </row>
    <row r="11857" spans="1:10" x14ac:dyDescent="0.35">
      <c r="A11857" t="s">
        <v>2351</v>
      </c>
      <c r="B11857" s="3">
        <v>41639</v>
      </c>
      <c r="C11857" s="3" t="s">
        <v>15100</v>
      </c>
      <c r="D11857">
        <v>0</v>
      </c>
      <c r="E11857" t="str">
        <f>TEXT(A11857,"000000")&amp;"_"&amp;IF(MONTH(B11857)=1,TEXT(YEAR(B11857),"0000"),IF(MONTH(B11857)=12,TEXT(YEAR(B11857)+1,"0000"),NA()))</f>
        <v>600459_2014</v>
      </c>
      <c r="G11857" t="s">
        <v>2422</v>
      </c>
      <c r="H11857" t="s">
        <v>25253</v>
      </c>
      <c r="I11857" t="str">
        <f t="shared" si="370"/>
        <v>600546_2012</v>
      </c>
      <c r="J11857">
        <f t="shared" si="371"/>
        <v>1.45</v>
      </c>
    </row>
    <row r="11858" spans="1:10" x14ac:dyDescent="0.35">
      <c r="A11858" t="s">
        <v>2352</v>
      </c>
      <c r="B11858" s="3">
        <v>41639</v>
      </c>
      <c r="C11858" s="3" t="s">
        <v>15101</v>
      </c>
      <c r="D11858">
        <v>0</v>
      </c>
      <c r="E11858" t="str">
        <f>TEXT(A11858,"000000")&amp;"_"&amp;IF(MONTH(B11858)=1,TEXT(YEAR(B11858),"0000"),IF(MONTH(B11858)=12,TEXT(YEAR(B11858)+1,"0000"),NA()))</f>
        <v>600460_2014</v>
      </c>
      <c r="G11858" t="s">
        <v>2422</v>
      </c>
      <c r="H11858" t="s">
        <v>25288</v>
      </c>
      <c r="I11858" t="str">
        <f t="shared" si="370"/>
        <v>600546_2013</v>
      </c>
      <c r="J11858">
        <f t="shared" si="371"/>
        <v>0</v>
      </c>
    </row>
    <row r="11859" spans="1:10" x14ac:dyDescent="0.35">
      <c r="A11859" t="s">
        <v>2353</v>
      </c>
      <c r="B11859" s="3">
        <v>41639</v>
      </c>
      <c r="C11859" s="3" t="s">
        <v>15102</v>
      </c>
      <c r="D11859">
        <v>0</v>
      </c>
      <c r="E11859" t="str">
        <f>TEXT(A11859,"000000")&amp;"_"&amp;IF(MONTH(B11859)=1,TEXT(YEAR(B11859),"0000"),IF(MONTH(B11859)=12,TEXT(YEAR(B11859)+1,"0000"),NA()))</f>
        <v>600461_2014</v>
      </c>
      <c r="G11859" t="s">
        <v>2422</v>
      </c>
      <c r="H11859" t="s">
        <v>25151</v>
      </c>
      <c r="I11859" t="str">
        <f t="shared" si="370"/>
        <v>600546_2014</v>
      </c>
      <c r="J11859">
        <f t="shared" si="371"/>
        <v>0</v>
      </c>
    </row>
    <row r="11860" spans="1:10" x14ac:dyDescent="0.35">
      <c r="A11860" t="s">
        <v>2354</v>
      </c>
      <c r="B11860" s="3">
        <v>41639</v>
      </c>
      <c r="C11860" s="3" t="s">
        <v>15103</v>
      </c>
      <c r="D11860">
        <v>1.35E-2</v>
      </c>
      <c r="E11860" t="str">
        <f>TEXT(A11860,"000000")&amp;"_"&amp;IF(MONTH(B11860)=1,TEXT(YEAR(B11860),"0000"),IF(MONTH(B11860)=12,TEXT(YEAR(B11860)+1,"0000"),NA()))</f>
        <v>600462_2014</v>
      </c>
      <c r="G11860" t="s">
        <v>2422</v>
      </c>
      <c r="H11860" t="s">
        <v>25157</v>
      </c>
      <c r="I11860" t="str">
        <f t="shared" si="370"/>
        <v>600546_2015</v>
      </c>
      <c r="J11860">
        <f t="shared" si="371"/>
        <v>-0.87</v>
      </c>
    </row>
    <row r="11861" spans="1:10" x14ac:dyDescent="0.35">
      <c r="A11861" t="s">
        <v>2355</v>
      </c>
      <c r="B11861" s="3">
        <v>41639</v>
      </c>
      <c r="C11861" s="3" t="s">
        <v>15104</v>
      </c>
      <c r="D11861">
        <v>0.3</v>
      </c>
      <c r="E11861" t="str">
        <f>TEXT(A11861,"000000")&amp;"_"&amp;IF(MONTH(B11861)=1,TEXT(YEAR(B11861),"0000"),IF(MONTH(B11861)=12,TEXT(YEAR(B11861)+1,"0000"),NA()))</f>
        <v>600463_2014</v>
      </c>
      <c r="G11861" t="s">
        <v>2422</v>
      </c>
      <c r="H11861" t="s">
        <v>25298</v>
      </c>
      <c r="I11861" t="str">
        <f t="shared" si="370"/>
        <v>600546_2016</v>
      </c>
      <c r="J11861">
        <f t="shared" si="371"/>
        <v>0</v>
      </c>
    </row>
    <row r="11862" spans="1:10" x14ac:dyDescent="0.35">
      <c r="A11862" t="s">
        <v>2356</v>
      </c>
      <c r="B11862" s="3">
        <v>41639</v>
      </c>
      <c r="C11862" s="3" t="s">
        <v>15105</v>
      </c>
      <c r="D11862">
        <v>0</v>
      </c>
      <c r="E11862" t="str">
        <f>TEXT(A11862,"000000")&amp;"_"&amp;IF(MONTH(B11862)=1,TEXT(YEAR(B11862),"0000"),IF(MONTH(B11862)=12,TEXT(YEAR(B11862)+1,"0000"),NA()))</f>
        <v>600466_2014</v>
      </c>
      <c r="G11862" t="s">
        <v>2423</v>
      </c>
      <c r="H11862" t="s">
        <v>25266</v>
      </c>
      <c r="I11862" t="str">
        <f t="shared" si="370"/>
        <v>600547_2011</v>
      </c>
      <c r="J11862">
        <f t="shared" si="371"/>
        <v>0.86</v>
      </c>
    </row>
    <row r="11863" spans="1:10" x14ac:dyDescent="0.35">
      <c r="A11863" t="s">
        <v>2357</v>
      </c>
      <c r="B11863" s="3">
        <v>41639</v>
      </c>
      <c r="C11863" s="3" t="s">
        <v>15106</v>
      </c>
      <c r="D11863">
        <v>0</v>
      </c>
      <c r="E11863" t="str">
        <f>TEXT(A11863,"000000")&amp;"_"&amp;IF(MONTH(B11863)=1,TEXT(YEAR(B11863),"0000"),IF(MONTH(B11863)=12,TEXT(YEAR(B11863)+1,"0000"),NA()))</f>
        <v>600467_2014</v>
      </c>
      <c r="G11863" t="s">
        <v>2423</v>
      </c>
      <c r="H11863" t="s">
        <v>25294</v>
      </c>
      <c r="I11863" t="str">
        <f t="shared" si="370"/>
        <v>600547_2012</v>
      </c>
      <c r="J11863">
        <f t="shared" si="371"/>
        <v>1.34</v>
      </c>
    </row>
    <row r="11864" spans="1:10" x14ac:dyDescent="0.35">
      <c r="A11864" t="s">
        <v>2358</v>
      </c>
      <c r="B11864" s="3">
        <v>41639</v>
      </c>
      <c r="C11864" s="3" t="s">
        <v>15107</v>
      </c>
      <c r="D11864">
        <v>0</v>
      </c>
      <c r="E11864" t="str">
        <f>TEXT(A11864,"000000")&amp;"_"&amp;IF(MONTH(B11864)=1,TEXT(YEAR(B11864),"0000"),IF(MONTH(B11864)=12,TEXT(YEAR(B11864)+1,"0000"),NA()))</f>
        <v>600468_2014</v>
      </c>
      <c r="G11864" t="s">
        <v>2423</v>
      </c>
      <c r="H11864" t="s">
        <v>25161</v>
      </c>
      <c r="I11864" t="str">
        <f t="shared" si="370"/>
        <v>600547_2013</v>
      </c>
      <c r="J11864">
        <f t="shared" si="371"/>
        <v>0</v>
      </c>
    </row>
    <row r="11865" spans="1:10" x14ac:dyDescent="0.35">
      <c r="A11865" t="s">
        <v>2359</v>
      </c>
      <c r="B11865" s="3">
        <v>41639</v>
      </c>
      <c r="C11865" s="3" t="s">
        <v>15108</v>
      </c>
      <c r="D11865">
        <v>0.84</v>
      </c>
      <c r="E11865" t="str">
        <f>TEXT(A11865,"000000")&amp;"_"&amp;IF(MONTH(B11865)=1,TEXT(YEAR(B11865),"0000"),IF(MONTH(B11865)=12,TEXT(YEAR(B11865)+1,"0000"),NA()))</f>
        <v>600469_2014</v>
      </c>
      <c r="G11865" t="s">
        <v>2423</v>
      </c>
      <c r="H11865" t="s">
        <v>25167</v>
      </c>
      <c r="I11865" t="str">
        <f t="shared" si="370"/>
        <v>600547_2014</v>
      </c>
      <c r="J11865">
        <f t="shared" si="371"/>
        <v>0.79</v>
      </c>
    </row>
    <row r="11866" spans="1:10" x14ac:dyDescent="0.35">
      <c r="A11866" t="s">
        <v>2360</v>
      </c>
      <c r="B11866" s="3">
        <v>41639</v>
      </c>
      <c r="C11866" s="3" t="s">
        <v>15109</v>
      </c>
      <c r="D11866">
        <v>0</v>
      </c>
      <c r="E11866" t="str">
        <f>TEXT(A11866,"000000")&amp;"_"&amp;IF(MONTH(B11866)=1,TEXT(YEAR(B11866),"0000"),IF(MONTH(B11866)=12,TEXT(YEAR(B11866)+1,"0000"),NA()))</f>
        <v>600470_2014</v>
      </c>
      <c r="G11866" t="s">
        <v>2423</v>
      </c>
      <c r="H11866" t="s">
        <v>25213</v>
      </c>
      <c r="I11866" t="str">
        <f t="shared" si="370"/>
        <v>600547_2015</v>
      </c>
      <c r="J11866">
        <f t="shared" si="371"/>
        <v>0.24</v>
      </c>
    </row>
    <row r="11867" spans="1:10" x14ac:dyDescent="0.35">
      <c r="A11867" t="s">
        <v>2361</v>
      </c>
      <c r="B11867" s="3">
        <v>41639</v>
      </c>
      <c r="C11867" s="3" t="s">
        <v>15110</v>
      </c>
      <c r="D11867">
        <v>0.29559999999999997</v>
      </c>
      <c r="E11867" t="str">
        <f>TEXT(A11867,"000000")&amp;"_"&amp;IF(MONTH(B11867)=1,TEXT(YEAR(B11867),"0000"),IF(MONTH(B11867)=12,TEXT(YEAR(B11867)+1,"0000"),NA()))</f>
        <v>600475_2014</v>
      </c>
      <c r="G11867" t="s">
        <v>2423</v>
      </c>
      <c r="H11867" t="s">
        <v>25183</v>
      </c>
      <c r="I11867" t="str">
        <f t="shared" si="370"/>
        <v>600547_2016</v>
      </c>
      <c r="J11867">
        <f t="shared" si="371"/>
        <v>0.32</v>
      </c>
    </row>
    <row r="11868" spans="1:10" x14ac:dyDescent="0.35">
      <c r="A11868" t="s">
        <v>2362</v>
      </c>
      <c r="B11868" s="3">
        <v>41639</v>
      </c>
      <c r="C11868" s="3" t="s">
        <v>15111</v>
      </c>
      <c r="D11868">
        <v>-0.36199999999999999</v>
      </c>
      <c r="E11868" t="str">
        <f>TEXT(A11868,"000000")&amp;"_"&amp;IF(MONTH(B11868)=1,TEXT(YEAR(B11868),"0000"),IF(MONTH(B11868)=12,TEXT(YEAR(B11868)+1,"0000"),NA()))</f>
        <v>600476_2014</v>
      </c>
      <c r="G11868" t="s">
        <v>2424</v>
      </c>
      <c r="H11868" t="s">
        <v>25403</v>
      </c>
      <c r="I11868" t="str">
        <f t="shared" si="370"/>
        <v>600548_2011</v>
      </c>
      <c r="J11868">
        <f t="shared" si="371"/>
        <v>0.34200000000000003</v>
      </c>
    </row>
    <row r="11869" spans="1:10" x14ac:dyDescent="0.35">
      <c r="A11869" t="s">
        <v>2363</v>
      </c>
      <c r="B11869" s="3">
        <v>41639</v>
      </c>
      <c r="C11869" s="3" t="s">
        <v>15112</v>
      </c>
      <c r="D11869">
        <v>0</v>
      </c>
      <c r="E11869" t="str">
        <f>TEXT(A11869,"000000")&amp;"_"&amp;IF(MONTH(B11869)=1,TEXT(YEAR(B11869),"0000"),IF(MONTH(B11869)=12,TEXT(YEAR(B11869)+1,"0000"),NA()))</f>
        <v>600477_2014</v>
      </c>
      <c r="G11869" t="s">
        <v>2424</v>
      </c>
      <c r="H11869" t="s">
        <v>25294</v>
      </c>
      <c r="I11869" t="str">
        <f t="shared" si="370"/>
        <v>600548_2012</v>
      </c>
      <c r="J11869">
        <f t="shared" si="371"/>
        <v>0.40100000000000002</v>
      </c>
    </row>
    <row r="11870" spans="1:10" x14ac:dyDescent="0.35">
      <c r="A11870" t="s">
        <v>2364</v>
      </c>
      <c r="B11870" s="3">
        <v>41639</v>
      </c>
      <c r="C11870" s="3" t="s">
        <v>15113</v>
      </c>
      <c r="D11870">
        <v>0</v>
      </c>
      <c r="E11870" t="str">
        <f>TEXT(A11870,"000000")&amp;"_"&amp;IF(MONTH(B11870)=1,TEXT(YEAR(B11870),"0000"),IF(MONTH(B11870)=12,TEXT(YEAR(B11870)+1,"0000"),NA()))</f>
        <v>600478_2014</v>
      </c>
      <c r="G11870" t="s">
        <v>2424</v>
      </c>
      <c r="H11870" t="s">
        <v>25320</v>
      </c>
      <c r="I11870" t="str">
        <f t="shared" si="370"/>
        <v>600548_2013</v>
      </c>
      <c r="J11870">
        <f t="shared" si="371"/>
        <v>0.314</v>
      </c>
    </row>
    <row r="11871" spans="1:10" x14ac:dyDescent="0.35">
      <c r="A11871" t="s">
        <v>2365</v>
      </c>
      <c r="B11871" s="3">
        <v>41639</v>
      </c>
      <c r="C11871" s="3" t="s">
        <v>15114</v>
      </c>
      <c r="D11871">
        <v>0</v>
      </c>
      <c r="E11871" t="str">
        <f>TEXT(A11871,"000000")&amp;"_"&amp;IF(MONTH(B11871)=1,TEXT(YEAR(B11871),"0000"),IF(MONTH(B11871)=12,TEXT(YEAR(B11871)+1,"0000"),NA()))</f>
        <v>600479_2014</v>
      </c>
      <c r="G11871" t="s">
        <v>2424</v>
      </c>
      <c r="H11871" t="s">
        <v>25281</v>
      </c>
      <c r="I11871" t="str">
        <f t="shared" si="370"/>
        <v>600548_2014</v>
      </c>
      <c r="J11871">
        <f t="shared" si="371"/>
        <v>0</v>
      </c>
    </row>
    <row r="11872" spans="1:10" x14ac:dyDescent="0.35">
      <c r="A11872" t="s">
        <v>2366</v>
      </c>
      <c r="B11872" s="3">
        <v>41639</v>
      </c>
      <c r="C11872" s="3" t="s">
        <v>15115</v>
      </c>
      <c r="D11872">
        <v>0</v>
      </c>
      <c r="E11872" t="str">
        <f>TEXT(A11872,"000000")&amp;"_"&amp;IF(MONTH(B11872)=1,TEXT(YEAR(B11872),"0000"),IF(MONTH(B11872)=12,TEXT(YEAR(B11872)+1,"0000"),NA()))</f>
        <v>600480_2014</v>
      </c>
      <c r="G11872" t="s">
        <v>2424</v>
      </c>
      <c r="H11872" t="s">
        <v>25265</v>
      </c>
      <c r="I11872" t="str">
        <f t="shared" si="370"/>
        <v>600548_2015</v>
      </c>
      <c r="J11872">
        <f t="shared" si="371"/>
        <v>0</v>
      </c>
    </row>
    <row r="11873" spans="1:10" x14ac:dyDescent="0.35">
      <c r="A11873" t="s">
        <v>2367</v>
      </c>
      <c r="B11873" s="3">
        <v>41639</v>
      </c>
      <c r="C11873" s="3" t="s">
        <v>15116</v>
      </c>
      <c r="D11873">
        <v>0</v>
      </c>
      <c r="E11873" t="str">
        <f>TEXT(A11873,"000000")&amp;"_"&amp;IF(MONTH(B11873)=1,TEXT(YEAR(B11873),"0000"),IF(MONTH(B11873)=12,TEXT(YEAR(B11873)+1,"0000"),NA()))</f>
        <v>600481_2014</v>
      </c>
      <c r="G11873" t="s">
        <v>2424</v>
      </c>
      <c r="H11873" t="s">
        <v>25378</v>
      </c>
      <c r="I11873" t="str">
        <f t="shared" si="370"/>
        <v>600548_2016</v>
      </c>
      <c r="J11873">
        <f t="shared" si="371"/>
        <v>0</v>
      </c>
    </row>
    <row r="11874" spans="1:10" x14ac:dyDescent="0.35">
      <c r="A11874" t="s">
        <v>2368</v>
      </c>
      <c r="B11874" s="3">
        <v>41639</v>
      </c>
      <c r="C11874" s="3" t="s">
        <v>15117</v>
      </c>
      <c r="D11874">
        <v>0</v>
      </c>
      <c r="E11874" t="str">
        <f>TEXT(A11874,"000000")&amp;"_"&amp;IF(MONTH(B11874)=1,TEXT(YEAR(B11874),"0000"),IF(MONTH(B11874)=12,TEXT(YEAR(B11874)+1,"0000"),NA()))</f>
        <v>600482_2014</v>
      </c>
      <c r="G11874" t="s">
        <v>2425</v>
      </c>
      <c r="H11874" t="s">
        <v>25137</v>
      </c>
      <c r="I11874" t="str">
        <f t="shared" si="370"/>
        <v>600549_2011</v>
      </c>
      <c r="J11874">
        <f t="shared" si="371"/>
        <v>0.51300000000000001</v>
      </c>
    </row>
    <row r="11875" spans="1:10" x14ac:dyDescent="0.35">
      <c r="A11875" t="s">
        <v>2369</v>
      </c>
      <c r="B11875" s="3">
        <v>41639</v>
      </c>
      <c r="C11875" s="3" t="s">
        <v>15118</v>
      </c>
      <c r="D11875">
        <v>0</v>
      </c>
      <c r="E11875" t="str">
        <f>TEXT(A11875,"000000")&amp;"_"&amp;IF(MONTH(B11875)=1,TEXT(YEAR(B11875),"0000"),IF(MONTH(B11875)=12,TEXT(YEAR(B11875)+1,"0000"),NA()))</f>
        <v>600483_2014</v>
      </c>
      <c r="G11875" t="s">
        <v>2425</v>
      </c>
      <c r="H11875" t="s">
        <v>25297</v>
      </c>
      <c r="I11875" t="str">
        <f t="shared" si="370"/>
        <v>600549_2012</v>
      </c>
      <c r="J11875">
        <f t="shared" si="371"/>
        <v>1.4967999999999999</v>
      </c>
    </row>
    <row r="11876" spans="1:10" x14ac:dyDescent="0.35">
      <c r="A11876" t="s">
        <v>2370</v>
      </c>
      <c r="B11876" s="3">
        <v>41639</v>
      </c>
      <c r="C11876" s="3" t="s">
        <v>15119</v>
      </c>
      <c r="D11876">
        <v>0.107</v>
      </c>
      <c r="E11876" t="str">
        <f>TEXT(A11876,"000000")&amp;"_"&amp;IF(MONTH(B11876)=1,TEXT(YEAR(B11876),"0000"),IF(MONTH(B11876)=12,TEXT(YEAR(B11876)+1,"0000"),NA()))</f>
        <v>600485_2014</v>
      </c>
      <c r="G11876" t="s">
        <v>2425</v>
      </c>
      <c r="H11876" t="s">
        <v>25166</v>
      </c>
      <c r="I11876" t="str">
        <f t="shared" si="370"/>
        <v>600549_2013</v>
      </c>
      <c r="J11876">
        <f t="shared" si="371"/>
        <v>0</v>
      </c>
    </row>
    <row r="11877" spans="1:10" x14ac:dyDescent="0.35">
      <c r="A11877" t="s">
        <v>2371</v>
      </c>
      <c r="B11877" s="3">
        <v>41639</v>
      </c>
      <c r="C11877" s="3" t="s">
        <v>15120</v>
      </c>
      <c r="D11877">
        <v>1.571</v>
      </c>
      <c r="E11877" t="str">
        <f>TEXT(A11877,"000000")&amp;"_"&amp;IF(MONTH(B11877)=1,TEXT(YEAR(B11877),"0000"),IF(MONTH(B11877)=12,TEXT(YEAR(B11877)+1,"0000"),NA()))</f>
        <v>600486_2014</v>
      </c>
      <c r="G11877" t="s">
        <v>2425</v>
      </c>
      <c r="H11877" t="s">
        <v>25172</v>
      </c>
      <c r="I11877" t="str">
        <f t="shared" si="370"/>
        <v>600549_2014</v>
      </c>
      <c r="J11877">
        <f t="shared" si="371"/>
        <v>0</v>
      </c>
    </row>
    <row r="11878" spans="1:10" x14ac:dyDescent="0.35">
      <c r="A11878" t="s">
        <v>2372</v>
      </c>
      <c r="B11878" s="3">
        <v>41639</v>
      </c>
      <c r="C11878" s="3" t="s">
        <v>15121</v>
      </c>
      <c r="D11878">
        <v>0.73499999999999999</v>
      </c>
      <c r="E11878" t="str">
        <f>TEXT(A11878,"000000")&amp;"_"&amp;IF(MONTH(B11878)=1,TEXT(YEAR(B11878),"0000"),IF(MONTH(B11878)=12,TEXT(YEAR(B11878)+1,"0000"),NA()))</f>
        <v>600487_2014</v>
      </c>
      <c r="G11878" t="s">
        <v>2425</v>
      </c>
      <c r="H11878" t="s">
        <v>25213</v>
      </c>
      <c r="I11878" t="str">
        <f t="shared" si="370"/>
        <v>600549_2015</v>
      </c>
      <c r="J11878">
        <f t="shared" si="371"/>
        <v>0</v>
      </c>
    </row>
    <row r="11879" spans="1:10" x14ac:dyDescent="0.35">
      <c r="A11879" t="s">
        <v>2373</v>
      </c>
      <c r="B11879" s="3">
        <v>41639</v>
      </c>
      <c r="C11879" s="3" t="s">
        <v>15122</v>
      </c>
      <c r="D11879">
        <v>5.6000000000000001E-2</v>
      </c>
      <c r="E11879" t="str">
        <f>TEXT(A11879,"000000")&amp;"_"&amp;IF(MONTH(B11879)=1,TEXT(YEAR(B11879),"0000"),IF(MONTH(B11879)=12,TEXT(YEAR(B11879)+1,"0000"),NA()))</f>
        <v>600488_2014</v>
      </c>
      <c r="G11879" t="s">
        <v>2425</v>
      </c>
      <c r="H11879" t="s">
        <v>25235</v>
      </c>
      <c r="I11879" t="str">
        <f t="shared" si="370"/>
        <v>600549_2016</v>
      </c>
      <c r="J11879">
        <f t="shared" si="371"/>
        <v>-0.13619999999999999</v>
      </c>
    </row>
    <row r="11880" spans="1:10" x14ac:dyDescent="0.35">
      <c r="A11880" t="s">
        <v>2374</v>
      </c>
      <c r="B11880" s="3">
        <v>41639</v>
      </c>
      <c r="C11880" s="3" t="s">
        <v>15123</v>
      </c>
      <c r="D11880">
        <v>0</v>
      </c>
      <c r="E11880" t="str">
        <f>TEXT(A11880,"000000")&amp;"_"&amp;IF(MONTH(B11880)=1,TEXT(YEAR(B11880),"0000"),IF(MONTH(B11880)=12,TEXT(YEAR(B11880)+1,"0000"),NA()))</f>
        <v>600489_2014</v>
      </c>
      <c r="G11880" t="s">
        <v>2426</v>
      </c>
      <c r="H11880" t="s">
        <v>25382</v>
      </c>
      <c r="I11880" t="str">
        <f t="shared" si="370"/>
        <v>600550_2011</v>
      </c>
      <c r="J11880">
        <f t="shared" si="371"/>
        <v>0.53</v>
      </c>
    </row>
    <row r="11881" spans="1:10" x14ac:dyDescent="0.35">
      <c r="A11881" t="s">
        <v>2375</v>
      </c>
      <c r="B11881" s="3">
        <v>41639</v>
      </c>
      <c r="C11881" s="3" t="s">
        <v>15124</v>
      </c>
      <c r="D11881">
        <v>0.11</v>
      </c>
      <c r="E11881" t="str">
        <f>TEXT(A11881,"000000")&amp;"_"&amp;IF(MONTH(B11881)=1,TEXT(YEAR(B11881),"0000"),IF(MONTH(B11881)=12,TEXT(YEAR(B11881)+1,"0000"),NA()))</f>
        <v>600490_2014</v>
      </c>
      <c r="G11881" t="s">
        <v>2426</v>
      </c>
      <c r="H11881" t="s">
        <v>25297</v>
      </c>
      <c r="I11881" t="str">
        <f t="shared" si="370"/>
        <v>600550_2012</v>
      </c>
      <c r="J11881">
        <f t="shared" si="371"/>
        <v>0.03</v>
      </c>
    </row>
    <row r="11882" spans="1:10" x14ac:dyDescent="0.35">
      <c r="A11882" t="s">
        <v>2376</v>
      </c>
      <c r="B11882" s="3">
        <v>41639</v>
      </c>
      <c r="C11882" s="3" t="s">
        <v>15125</v>
      </c>
      <c r="D11882">
        <v>0.23</v>
      </c>
      <c r="E11882" t="str">
        <f>TEXT(A11882,"000000")&amp;"_"&amp;IF(MONTH(B11882)=1,TEXT(YEAR(B11882),"0000"),IF(MONTH(B11882)=12,TEXT(YEAR(B11882)+1,"0000"),NA()))</f>
        <v>600491_2014</v>
      </c>
      <c r="G11882" t="s">
        <v>2426</v>
      </c>
      <c r="H11882" t="s">
        <v>25186</v>
      </c>
      <c r="I11882" t="str">
        <f t="shared" si="370"/>
        <v>600550_2013</v>
      </c>
      <c r="J11882">
        <f t="shared" si="371"/>
        <v>0</v>
      </c>
    </row>
    <row r="11883" spans="1:10" x14ac:dyDescent="0.35">
      <c r="A11883" t="s">
        <v>2377</v>
      </c>
      <c r="B11883" s="3">
        <v>41639</v>
      </c>
      <c r="C11883" s="3" t="s">
        <v>15126</v>
      </c>
      <c r="D11883">
        <v>6.2899999999999998E-2</v>
      </c>
      <c r="E11883" t="str">
        <f>TEXT(A11883,"000000")&amp;"_"&amp;IF(MONTH(B11883)=1,TEXT(YEAR(B11883),"0000"),IF(MONTH(B11883)=12,TEXT(YEAR(B11883)+1,"0000"),NA()))</f>
        <v>600493_2014</v>
      </c>
      <c r="G11883" t="s">
        <v>2426</v>
      </c>
      <c r="H11883" t="s">
        <v>25278</v>
      </c>
      <c r="I11883" t="str">
        <f t="shared" si="370"/>
        <v>600550_2014</v>
      </c>
      <c r="J11883">
        <f t="shared" si="371"/>
        <v>0</v>
      </c>
    </row>
    <row r="11884" spans="1:10" x14ac:dyDescent="0.35">
      <c r="A11884" t="s">
        <v>2378</v>
      </c>
      <c r="B11884" s="3">
        <v>41639</v>
      </c>
      <c r="C11884" s="3" t="s">
        <v>15127</v>
      </c>
      <c r="D11884">
        <v>0</v>
      </c>
      <c r="E11884" t="str">
        <f>TEXT(A11884,"000000")&amp;"_"&amp;IF(MONTH(B11884)=1,TEXT(YEAR(B11884),"0000"),IF(MONTH(B11884)=12,TEXT(YEAR(B11884)+1,"0000"),NA()))</f>
        <v>600495_2014</v>
      </c>
      <c r="G11884" t="s">
        <v>2426</v>
      </c>
      <c r="H11884" t="s">
        <v>25392</v>
      </c>
      <c r="I11884" t="str">
        <f t="shared" si="370"/>
        <v>600550_2015</v>
      </c>
      <c r="J11884">
        <f t="shared" si="371"/>
        <v>0</v>
      </c>
    </row>
    <row r="11885" spans="1:10" x14ac:dyDescent="0.35">
      <c r="A11885" t="s">
        <v>2379</v>
      </c>
      <c r="B11885" s="3">
        <v>41639</v>
      </c>
      <c r="C11885" s="3" t="s">
        <v>15128</v>
      </c>
      <c r="D11885">
        <v>0</v>
      </c>
      <c r="E11885" t="str">
        <f>TEXT(A11885,"000000")&amp;"_"&amp;IF(MONTH(B11885)=1,TEXT(YEAR(B11885),"0000"),IF(MONTH(B11885)=12,TEXT(YEAR(B11885)+1,"0000"),NA()))</f>
        <v>600496_2014</v>
      </c>
      <c r="G11885" t="s">
        <v>2426</v>
      </c>
      <c r="H11885" t="s">
        <v>25204</v>
      </c>
      <c r="I11885" t="str">
        <f t="shared" si="370"/>
        <v>600550_2016</v>
      </c>
      <c r="J11885">
        <f t="shared" si="371"/>
        <v>5.8999999999999997E-2</v>
      </c>
    </row>
    <row r="11886" spans="1:10" x14ac:dyDescent="0.35">
      <c r="A11886" t="s">
        <v>2380</v>
      </c>
      <c r="B11886" s="3">
        <v>41639</v>
      </c>
      <c r="C11886" s="3" t="s">
        <v>15129</v>
      </c>
      <c r="D11886">
        <v>0</v>
      </c>
      <c r="E11886" t="str">
        <f>TEXT(A11886,"000000")&amp;"_"&amp;IF(MONTH(B11886)=1,TEXT(YEAR(B11886),"0000"),IF(MONTH(B11886)=12,TEXT(YEAR(B11886)+1,"0000"),NA()))</f>
        <v>600497_2014</v>
      </c>
      <c r="G11886" t="s">
        <v>2427</v>
      </c>
      <c r="H11886" t="s">
        <v>25408</v>
      </c>
      <c r="I11886" t="str">
        <f t="shared" si="370"/>
        <v>600551_2011</v>
      </c>
      <c r="J11886">
        <f t="shared" si="371"/>
        <v>0.61</v>
      </c>
    </row>
    <row r="11887" spans="1:10" x14ac:dyDescent="0.35">
      <c r="A11887" t="s">
        <v>2381</v>
      </c>
      <c r="B11887" s="3">
        <v>41639</v>
      </c>
      <c r="C11887" s="3" t="s">
        <v>15130</v>
      </c>
      <c r="D11887">
        <v>0</v>
      </c>
      <c r="E11887" t="str">
        <f>TEXT(A11887,"000000")&amp;"_"&amp;IF(MONTH(B11887)=1,TEXT(YEAR(B11887),"0000"),IF(MONTH(B11887)=12,TEXT(YEAR(B11887)+1,"0000"),NA()))</f>
        <v>600498_2014</v>
      </c>
      <c r="G11887" t="s">
        <v>2427</v>
      </c>
      <c r="H11887" t="s">
        <v>25209</v>
      </c>
      <c r="I11887" t="str">
        <f t="shared" si="370"/>
        <v>600551_2012</v>
      </c>
      <c r="J11887">
        <f t="shared" si="371"/>
        <v>0.53910000000000002</v>
      </c>
    </row>
    <row r="11888" spans="1:10" x14ac:dyDescent="0.35">
      <c r="A11888" t="s">
        <v>2382</v>
      </c>
      <c r="B11888" s="3">
        <v>41639</v>
      </c>
      <c r="C11888" s="3" t="s">
        <v>15131</v>
      </c>
      <c r="D11888">
        <v>0</v>
      </c>
      <c r="E11888" t="str">
        <f>TEXT(A11888,"000000")&amp;"_"&amp;IF(MONTH(B11888)=1,TEXT(YEAR(B11888),"0000"),IF(MONTH(B11888)=12,TEXT(YEAR(B11888)+1,"0000"),NA()))</f>
        <v>600499_2014</v>
      </c>
      <c r="G11888" t="s">
        <v>2427</v>
      </c>
      <c r="H11888" t="s">
        <v>25312</v>
      </c>
      <c r="I11888" t="str">
        <f t="shared" si="370"/>
        <v>600551_2013</v>
      </c>
      <c r="J11888">
        <f t="shared" si="371"/>
        <v>0</v>
      </c>
    </row>
    <row r="11889" spans="1:10" x14ac:dyDescent="0.35">
      <c r="A11889" t="s">
        <v>2383</v>
      </c>
      <c r="B11889" s="3">
        <v>41639</v>
      </c>
      <c r="C11889" s="3" t="s">
        <v>15132</v>
      </c>
      <c r="D11889">
        <v>0</v>
      </c>
      <c r="E11889" t="str">
        <f>TEXT(A11889,"000000")&amp;"_"&amp;IF(MONTH(B11889)=1,TEXT(YEAR(B11889),"0000"),IF(MONTH(B11889)=12,TEXT(YEAR(B11889)+1,"0000"),NA()))</f>
        <v>600500_2014</v>
      </c>
      <c r="G11889" t="s">
        <v>2427</v>
      </c>
      <c r="H11889" t="s">
        <v>25310</v>
      </c>
      <c r="I11889" t="str">
        <f t="shared" si="370"/>
        <v>600551_2014</v>
      </c>
      <c r="J11889">
        <f t="shared" si="371"/>
        <v>0.68540000000000001</v>
      </c>
    </row>
    <row r="11890" spans="1:10" x14ac:dyDescent="0.35">
      <c r="A11890" t="s">
        <v>2384</v>
      </c>
      <c r="B11890" s="3">
        <v>41639</v>
      </c>
      <c r="C11890" s="3" t="s">
        <v>15133</v>
      </c>
      <c r="D11890">
        <v>7.0000000000000007E-2</v>
      </c>
      <c r="E11890" t="str">
        <f>TEXT(A11890,"000000")&amp;"_"&amp;IF(MONTH(B11890)=1,TEXT(YEAR(B11890),"0000"),IF(MONTH(B11890)=12,TEXT(YEAR(B11890)+1,"0000"),NA()))</f>
        <v>600501_2014</v>
      </c>
      <c r="G11890" t="s">
        <v>2427</v>
      </c>
      <c r="H11890" t="s">
        <v>25411</v>
      </c>
      <c r="I11890" t="str">
        <f t="shared" si="370"/>
        <v>600551_2015</v>
      </c>
      <c r="J11890">
        <f t="shared" si="371"/>
        <v>0</v>
      </c>
    </row>
    <row r="11891" spans="1:10" x14ac:dyDescent="0.35">
      <c r="A11891" t="s">
        <v>2385</v>
      </c>
      <c r="B11891" s="3">
        <v>41639</v>
      </c>
      <c r="C11891" s="3" t="s">
        <v>15134</v>
      </c>
      <c r="D11891">
        <v>0.4</v>
      </c>
      <c r="E11891" t="str">
        <f>TEXT(A11891,"000000")&amp;"_"&amp;IF(MONTH(B11891)=1,TEXT(YEAR(B11891),"0000"),IF(MONTH(B11891)=12,TEXT(YEAR(B11891)+1,"0000"),NA()))</f>
        <v>600502_2014</v>
      </c>
      <c r="G11891" t="s">
        <v>2427</v>
      </c>
      <c r="H11891" t="s">
        <v>25389</v>
      </c>
      <c r="I11891" t="str">
        <f t="shared" si="370"/>
        <v>600551_2016</v>
      </c>
      <c r="J11891">
        <f t="shared" si="371"/>
        <v>0</v>
      </c>
    </row>
    <row r="11892" spans="1:10" x14ac:dyDescent="0.35">
      <c r="A11892" t="s">
        <v>2386</v>
      </c>
      <c r="B11892" s="3">
        <v>41639</v>
      </c>
      <c r="C11892" s="3" t="s">
        <v>15135</v>
      </c>
      <c r="D11892">
        <v>0</v>
      </c>
      <c r="E11892" t="str">
        <f>TEXT(A11892,"000000")&amp;"_"&amp;IF(MONTH(B11892)=1,TEXT(YEAR(B11892),"0000"),IF(MONTH(B11892)=12,TEXT(YEAR(B11892)+1,"0000"),NA()))</f>
        <v>600503_2014</v>
      </c>
      <c r="G11892" t="s">
        <v>2428</v>
      </c>
      <c r="H11892" t="s">
        <v>25556</v>
      </c>
      <c r="I11892" t="str">
        <f t="shared" si="370"/>
        <v>600552_2011</v>
      </c>
      <c r="J11892">
        <f t="shared" si="371"/>
        <v>0.31</v>
      </c>
    </row>
    <row r="11893" spans="1:10" x14ac:dyDescent="0.35">
      <c r="A11893" t="s">
        <v>2387</v>
      </c>
      <c r="B11893" s="3">
        <v>41639</v>
      </c>
      <c r="C11893" s="3" t="s">
        <v>15136</v>
      </c>
      <c r="D11893">
        <v>0.18340000000000001</v>
      </c>
      <c r="E11893" t="str">
        <f>TEXT(A11893,"000000")&amp;"_"&amp;IF(MONTH(B11893)=1,TEXT(YEAR(B11893),"0000"),IF(MONTH(B11893)=12,TEXT(YEAR(B11893)+1,"0000"),NA()))</f>
        <v>600505_2014</v>
      </c>
      <c r="G11893" t="s">
        <v>2428</v>
      </c>
      <c r="H11893" t="s">
        <v>25406</v>
      </c>
      <c r="I11893" t="str">
        <f t="shared" si="370"/>
        <v>600552_2012</v>
      </c>
      <c r="J11893">
        <f t="shared" si="371"/>
        <v>0.55000000000000004</v>
      </c>
    </row>
    <row r="11894" spans="1:10" x14ac:dyDescent="0.35">
      <c r="A11894" t="s">
        <v>2388</v>
      </c>
      <c r="B11894" s="3">
        <v>41639</v>
      </c>
      <c r="C11894" s="3" t="s">
        <v>15137</v>
      </c>
      <c r="D11894">
        <v>0</v>
      </c>
      <c r="E11894" t="str">
        <f>TEXT(A11894,"000000")&amp;"_"&amp;IF(MONTH(B11894)=1,TEXT(YEAR(B11894),"0000"),IF(MONTH(B11894)=12,TEXT(YEAR(B11894)+1,"0000"),NA()))</f>
        <v>600506_2014</v>
      </c>
      <c r="G11894" t="s">
        <v>2428</v>
      </c>
      <c r="H11894" t="s">
        <v>25295</v>
      </c>
      <c r="I11894" t="str">
        <f t="shared" si="370"/>
        <v>600552_2013</v>
      </c>
      <c r="J11894">
        <f t="shared" si="371"/>
        <v>0</v>
      </c>
    </row>
    <row r="11895" spans="1:10" x14ac:dyDescent="0.35">
      <c r="A11895" t="s">
        <v>2389</v>
      </c>
      <c r="B11895" s="3">
        <v>41639</v>
      </c>
      <c r="C11895" s="3" t="s">
        <v>15138</v>
      </c>
      <c r="D11895">
        <v>0.4</v>
      </c>
      <c r="E11895" t="str">
        <f>TEXT(A11895,"000000")&amp;"_"&amp;IF(MONTH(B11895)=1,TEXT(YEAR(B11895),"0000"),IF(MONTH(B11895)=12,TEXT(YEAR(B11895)+1,"0000"),NA()))</f>
        <v>600507_2014</v>
      </c>
      <c r="G11895" t="s">
        <v>2428</v>
      </c>
      <c r="H11895" t="s">
        <v>25459</v>
      </c>
      <c r="I11895" t="str">
        <f t="shared" si="370"/>
        <v>600552_2014</v>
      </c>
      <c r="J11895">
        <f t="shared" si="371"/>
        <v>0.65</v>
      </c>
    </row>
    <row r="11896" spans="1:10" x14ac:dyDescent="0.35">
      <c r="A11896" t="s">
        <v>2390</v>
      </c>
      <c r="B11896" s="3">
        <v>41639</v>
      </c>
      <c r="C11896" s="3" t="s">
        <v>15139</v>
      </c>
      <c r="D11896">
        <v>0</v>
      </c>
      <c r="E11896" t="str">
        <f>TEXT(A11896,"000000")&amp;"_"&amp;IF(MONTH(B11896)=1,TEXT(YEAR(B11896),"0000"),IF(MONTH(B11896)=12,TEXT(YEAR(B11896)+1,"0000"),NA()))</f>
        <v>600508_2014</v>
      </c>
      <c r="G11896" t="s">
        <v>2428</v>
      </c>
      <c r="H11896" t="s">
        <v>25442</v>
      </c>
      <c r="I11896" t="str">
        <f t="shared" si="370"/>
        <v>600552_2015</v>
      </c>
      <c r="J11896">
        <f t="shared" si="371"/>
        <v>0</v>
      </c>
    </row>
    <row r="11897" spans="1:10" x14ac:dyDescent="0.35">
      <c r="A11897" t="s">
        <v>2391</v>
      </c>
      <c r="B11897" s="3">
        <v>41639</v>
      </c>
      <c r="C11897" s="3" t="s">
        <v>15140</v>
      </c>
      <c r="D11897">
        <v>0</v>
      </c>
      <c r="E11897" t="str">
        <f>TEXT(A11897,"000000")&amp;"_"&amp;IF(MONTH(B11897)=1,TEXT(YEAR(B11897),"0000"),IF(MONTH(B11897)=12,TEXT(YEAR(B11897)+1,"0000"),NA()))</f>
        <v>600509_2014</v>
      </c>
      <c r="G11897" t="s">
        <v>2428</v>
      </c>
      <c r="H11897" t="s">
        <v>25164</v>
      </c>
      <c r="I11897" t="str">
        <f t="shared" si="370"/>
        <v>600552_2016</v>
      </c>
      <c r="J11897">
        <f t="shared" si="371"/>
        <v>0.28999999999999998</v>
      </c>
    </row>
    <row r="11898" spans="1:10" x14ac:dyDescent="0.35">
      <c r="A11898" t="s">
        <v>2392</v>
      </c>
      <c r="B11898" s="3">
        <v>41639</v>
      </c>
      <c r="C11898" s="3" t="s">
        <v>15141</v>
      </c>
      <c r="D11898">
        <v>0</v>
      </c>
      <c r="E11898" t="str">
        <f>TEXT(A11898,"000000")&amp;"_"&amp;IF(MONTH(B11898)=1,TEXT(YEAR(B11898),"0000"),IF(MONTH(B11898)=12,TEXT(YEAR(B11898)+1,"0000"),NA()))</f>
        <v>600510_2014</v>
      </c>
      <c r="G11898" t="s">
        <v>25582</v>
      </c>
      <c r="H11898" t="s">
        <v>25379</v>
      </c>
      <c r="I11898" t="str">
        <f t="shared" si="370"/>
        <v>600553_2011</v>
      </c>
      <c r="J11898" t="e">
        <f t="shared" si="371"/>
        <v>#N/A</v>
      </c>
    </row>
    <row r="11899" spans="1:10" x14ac:dyDescent="0.35">
      <c r="A11899" t="s">
        <v>2393</v>
      </c>
      <c r="B11899" s="3">
        <v>41639</v>
      </c>
      <c r="C11899" s="3" t="s">
        <v>15142</v>
      </c>
      <c r="D11899">
        <v>0</v>
      </c>
      <c r="E11899" t="str">
        <f>TEXT(A11899,"000000")&amp;"_"&amp;IF(MONTH(B11899)=1,TEXT(YEAR(B11899),"0000"),IF(MONTH(B11899)=12,TEXT(YEAR(B11899)+1,"0000"),NA()))</f>
        <v>600511_2014</v>
      </c>
      <c r="G11899" t="s">
        <v>2429</v>
      </c>
      <c r="H11899" t="s">
        <v>25488</v>
      </c>
      <c r="I11899" t="str">
        <f t="shared" si="370"/>
        <v>600555_2011</v>
      </c>
      <c r="J11899">
        <f t="shared" si="371"/>
        <v>0.01</v>
      </c>
    </row>
    <row r="11900" spans="1:10" x14ac:dyDescent="0.35">
      <c r="A11900" t="s">
        <v>2394</v>
      </c>
      <c r="B11900" s="3">
        <v>41639</v>
      </c>
      <c r="C11900" s="3" t="s">
        <v>15143</v>
      </c>
      <c r="D11900">
        <v>0</v>
      </c>
      <c r="E11900" t="str">
        <f>TEXT(A11900,"000000")&amp;"_"&amp;IF(MONTH(B11900)=1,TEXT(YEAR(B11900),"0000"),IF(MONTH(B11900)=12,TEXT(YEAR(B11900)+1,"0000"),NA()))</f>
        <v>600512_2014</v>
      </c>
      <c r="G11900" t="s">
        <v>2429</v>
      </c>
      <c r="H11900" t="s">
        <v>25206</v>
      </c>
      <c r="I11900" t="str">
        <f t="shared" si="370"/>
        <v>600555_2012</v>
      </c>
      <c r="J11900">
        <f t="shared" si="371"/>
        <v>0.06</v>
      </c>
    </row>
    <row r="11901" spans="1:10" x14ac:dyDescent="0.35">
      <c r="A11901" t="s">
        <v>2395</v>
      </c>
      <c r="B11901" s="3">
        <v>41639</v>
      </c>
      <c r="C11901" s="3" t="s">
        <v>15144</v>
      </c>
      <c r="D11901">
        <v>0</v>
      </c>
      <c r="E11901" t="str">
        <f>TEXT(A11901,"000000")&amp;"_"&amp;IF(MONTH(B11901)=1,TEXT(YEAR(B11901),"0000"),IF(MONTH(B11901)=12,TEXT(YEAR(B11901)+1,"0000"),NA()))</f>
        <v>600513_2014</v>
      </c>
      <c r="G11901" t="s">
        <v>2429</v>
      </c>
      <c r="H11901" t="s">
        <v>25176</v>
      </c>
      <c r="I11901" t="str">
        <f t="shared" si="370"/>
        <v>600555_2013</v>
      </c>
      <c r="J11901">
        <f t="shared" si="371"/>
        <v>0</v>
      </c>
    </row>
    <row r="11902" spans="1:10" x14ac:dyDescent="0.35">
      <c r="A11902" t="s">
        <v>2396</v>
      </c>
      <c r="B11902" s="3">
        <v>41639</v>
      </c>
      <c r="C11902" s="3" t="s">
        <v>15145</v>
      </c>
      <c r="D11902">
        <v>7.8E-2</v>
      </c>
      <c r="E11902" t="str">
        <f>TEXT(A11902,"000000")&amp;"_"&amp;IF(MONTH(B11902)=1,TEXT(YEAR(B11902),"0000"),IF(MONTH(B11902)=12,TEXT(YEAR(B11902)+1,"0000"),NA()))</f>
        <v>600515_2014</v>
      </c>
      <c r="G11902" t="s">
        <v>2429</v>
      </c>
      <c r="H11902" t="s">
        <v>25207</v>
      </c>
      <c r="I11902" t="str">
        <f t="shared" si="370"/>
        <v>600555_2014</v>
      </c>
      <c r="J11902">
        <f t="shared" si="371"/>
        <v>0.02</v>
      </c>
    </row>
    <row r="11903" spans="1:10" x14ac:dyDescent="0.35">
      <c r="A11903" t="s">
        <v>2397</v>
      </c>
      <c r="B11903" s="3">
        <v>41639</v>
      </c>
      <c r="C11903" s="3" t="s">
        <v>15146</v>
      </c>
      <c r="D11903">
        <v>0</v>
      </c>
      <c r="E11903" t="str">
        <f>TEXT(A11903,"000000")&amp;"_"&amp;IF(MONTH(B11903)=1,TEXT(YEAR(B11903),"0000"),IF(MONTH(B11903)=12,TEXT(YEAR(B11903)+1,"0000"),NA()))</f>
        <v>600516_2014</v>
      </c>
      <c r="G11903" t="s">
        <v>2429</v>
      </c>
      <c r="H11903" t="s">
        <v>25251</v>
      </c>
      <c r="I11903" t="str">
        <f t="shared" si="370"/>
        <v>600555_2015</v>
      </c>
      <c r="J11903">
        <f t="shared" si="371"/>
        <v>0</v>
      </c>
    </row>
    <row r="11904" spans="1:10" x14ac:dyDescent="0.35">
      <c r="A11904" t="s">
        <v>2398</v>
      </c>
      <c r="B11904" s="3">
        <v>41639</v>
      </c>
      <c r="C11904" s="3" t="s">
        <v>15147</v>
      </c>
      <c r="D11904">
        <v>0.41399999999999998</v>
      </c>
      <c r="E11904" t="str">
        <f>TEXT(A11904,"000000")&amp;"_"&amp;IF(MONTH(B11904)=1,TEXT(YEAR(B11904),"0000"),IF(MONTH(B11904)=12,TEXT(YEAR(B11904)+1,"0000"),NA()))</f>
        <v>600517_2014</v>
      </c>
      <c r="G11904" t="s">
        <v>2429</v>
      </c>
      <c r="H11904" t="s">
        <v>25256</v>
      </c>
      <c r="I11904" t="str">
        <f t="shared" si="370"/>
        <v>600555_2016</v>
      </c>
      <c r="J11904">
        <f t="shared" si="371"/>
        <v>0</v>
      </c>
    </row>
    <row r="11905" spans="1:10" x14ac:dyDescent="0.35">
      <c r="A11905" t="s">
        <v>2399</v>
      </c>
      <c r="B11905" s="3">
        <v>41639</v>
      </c>
      <c r="C11905" s="3" t="s">
        <v>15148</v>
      </c>
      <c r="D11905">
        <v>0.83</v>
      </c>
      <c r="E11905" t="str">
        <f>TEXT(A11905,"000000")&amp;"_"&amp;IF(MONTH(B11905)=1,TEXT(YEAR(B11905),"0000"),IF(MONTH(B11905)=12,TEXT(YEAR(B11905)+1,"0000"),NA()))</f>
        <v>600518_2014</v>
      </c>
      <c r="G11905" t="s">
        <v>2430</v>
      </c>
      <c r="H11905" t="s">
        <v>25571</v>
      </c>
      <c r="I11905" t="str">
        <f t="shared" si="370"/>
        <v>600556_2011</v>
      </c>
      <c r="J11905">
        <f t="shared" si="371"/>
        <v>1.2E-2</v>
      </c>
    </row>
    <row r="11906" spans="1:10" x14ac:dyDescent="0.35">
      <c r="A11906" t="s">
        <v>2400</v>
      </c>
      <c r="B11906" s="3">
        <v>41639</v>
      </c>
      <c r="C11906" s="3" t="s">
        <v>15149</v>
      </c>
      <c r="D11906">
        <v>14.58</v>
      </c>
      <c r="E11906" t="str">
        <f>TEXT(A11906,"000000")&amp;"_"&amp;IF(MONTH(B11906)=1,TEXT(YEAR(B11906),"0000"),IF(MONTH(B11906)=12,TEXT(YEAR(B11906)+1,"0000"),NA()))</f>
        <v>600519_2014</v>
      </c>
      <c r="G11906" t="s">
        <v>2430</v>
      </c>
      <c r="H11906" t="s">
        <v>25574</v>
      </c>
      <c r="I11906" t="str">
        <f t="shared" si="370"/>
        <v>600556_2012</v>
      </c>
      <c r="J11906">
        <f t="shared" si="371"/>
        <v>4.4999999999999998E-2</v>
      </c>
    </row>
    <row r="11907" spans="1:10" x14ac:dyDescent="0.35">
      <c r="A11907" t="s">
        <v>2401</v>
      </c>
      <c r="B11907" s="3">
        <v>41639</v>
      </c>
      <c r="C11907" s="3" t="s">
        <v>15150</v>
      </c>
      <c r="D11907">
        <v>0</v>
      </c>
      <c r="E11907" t="str">
        <f>TEXT(A11907,"000000")&amp;"_"&amp;IF(MONTH(B11907)=1,TEXT(YEAR(B11907),"0000"),IF(MONTH(B11907)=12,TEXT(YEAR(B11907)+1,"0000"),NA()))</f>
        <v>600520_2014</v>
      </c>
      <c r="G11907" t="s">
        <v>2430</v>
      </c>
      <c r="H11907" t="s">
        <v>25176</v>
      </c>
      <c r="I11907" t="str">
        <f t="shared" si="370"/>
        <v>600556_2013</v>
      </c>
      <c r="J11907">
        <f t="shared" si="371"/>
        <v>0.03</v>
      </c>
    </row>
    <row r="11908" spans="1:10" x14ac:dyDescent="0.35">
      <c r="A11908" t="s">
        <v>2402</v>
      </c>
      <c r="B11908" s="3">
        <v>41639</v>
      </c>
      <c r="C11908" s="3" t="s">
        <v>15151</v>
      </c>
      <c r="D11908">
        <v>0</v>
      </c>
      <c r="E11908" t="str">
        <f>TEXT(A11908,"000000")&amp;"_"&amp;IF(MONTH(B11908)=1,TEXT(YEAR(B11908),"0000"),IF(MONTH(B11908)=12,TEXT(YEAR(B11908)+1,"0000"),NA()))</f>
        <v>600521_2014</v>
      </c>
      <c r="G11908" t="s">
        <v>2430</v>
      </c>
      <c r="H11908" t="s">
        <v>25182</v>
      </c>
      <c r="I11908" t="str">
        <f t="shared" si="370"/>
        <v>600556_2014</v>
      </c>
      <c r="J11908">
        <f t="shared" si="371"/>
        <v>8.3000000000000004E-2</v>
      </c>
    </row>
    <row r="11909" spans="1:10" x14ac:dyDescent="0.35">
      <c r="A11909" t="s">
        <v>2403</v>
      </c>
      <c r="B11909" s="3">
        <v>41639</v>
      </c>
      <c r="C11909" s="3" t="s">
        <v>15152</v>
      </c>
      <c r="D11909">
        <v>0.747</v>
      </c>
      <c r="E11909" t="str">
        <f>TEXT(A11909,"000000")&amp;"_"&amp;IF(MONTH(B11909)=1,TEXT(YEAR(B11909),"0000"),IF(MONTH(B11909)=12,TEXT(YEAR(B11909)+1,"0000"),NA()))</f>
        <v>600522_2014</v>
      </c>
      <c r="G11909" t="s">
        <v>2430</v>
      </c>
      <c r="H11909" t="s">
        <v>25208</v>
      </c>
      <c r="I11909" t="str">
        <f t="shared" ref="I11909:I11972" si="372">TEXT(G11909,"000000")&amp;"_"&amp;TEXT(H11909,"yyyy")</f>
        <v>600556_2015</v>
      </c>
      <c r="J11909">
        <f t="shared" ref="J11909:J11972" si="373">VLOOKUP(I11909,$C$4:$D$63302,2,FALSE)</f>
        <v>0</v>
      </c>
    </row>
    <row r="11910" spans="1:10" x14ac:dyDescent="0.35">
      <c r="A11910" t="s">
        <v>2404</v>
      </c>
      <c r="B11910" s="3">
        <v>41639</v>
      </c>
      <c r="C11910" s="3" t="s">
        <v>15153</v>
      </c>
      <c r="D11910">
        <v>0</v>
      </c>
      <c r="E11910" t="str">
        <f>TEXT(A11910,"000000")&amp;"_"&amp;IF(MONTH(B11910)=1,TEXT(YEAR(B11910),"0000"),IF(MONTH(B11910)=12,TEXT(YEAR(B11910)+1,"0000"),NA()))</f>
        <v>600523_2014</v>
      </c>
      <c r="G11910" t="s">
        <v>2430</v>
      </c>
      <c r="H11910" t="s">
        <v>25298</v>
      </c>
      <c r="I11910" t="str">
        <f t="shared" si="372"/>
        <v>600556_2016</v>
      </c>
      <c r="J11910">
        <f t="shared" si="373"/>
        <v>0.01</v>
      </c>
    </row>
    <row r="11911" spans="1:10" x14ac:dyDescent="0.35">
      <c r="A11911" t="s">
        <v>2405</v>
      </c>
      <c r="B11911" s="3">
        <v>41639</v>
      </c>
      <c r="C11911" s="3" t="s">
        <v>15154</v>
      </c>
      <c r="D11911">
        <v>0</v>
      </c>
      <c r="E11911" t="str">
        <f>TEXT(A11911,"000000")&amp;"_"&amp;IF(MONTH(B11911)=1,TEXT(YEAR(B11911),"0000"),IF(MONTH(B11911)=12,TEXT(YEAR(B11911)+1,"0000"),NA()))</f>
        <v>600525_2014</v>
      </c>
      <c r="G11911" t="s">
        <v>2431</v>
      </c>
      <c r="H11911" t="s">
        <v>25219</v>
      </c>
      <c r="I11911" t="str">
        <f t="shared" si="372"/>
        <v>600557_2011</v>
      </c>
      <c r="J11911">
        <f t="shared" si="373"/>
        <v>0.43</v>
      </c>
    </row>
    <row r="11912" spans="1:10" x14ac:dyDescent="0.35">
      <c r="A11912" t="s">
        <v>2406</v>
      </c>
      <c r="B11912" s="3">
        <v>41639</v>
      </c>
      <c r="C11912" s="3" t="s">
        <v>15155</v>
      </c>
      <c r="D11912">
        <v>0</v>
      </c>
      <c r="E11912" t="str">
        <f>TEXT(A11912,"000000")&amp;"_"&amp;IF(MONTH(B11912)=1,TEXT(YEAR(B11912),"0000"),IF(MONTH(B11912)=12,TEXT(YEAR(B11912)+1,"0000"),NA()))</f>
        <v>600526_2014</v>
      </c>
      <c r="G11912" t="s">
        <v>2431</v>
      </c>
      <c r="H11912" t="s">
        <v>25447</v>
      </c>
      <c r="I11912" t="str">
        <f t="shared" si="372"/>
        <v>600557_2012</v>
      </c>
      <c r="J11912">
        <f t="shared" si="373"/>
        <v>0.44</v>
      </c>
    </row>
    <row r="11913" spans="1:10" x14ac:dyDescent="0.35">
      <c r="A11913" t="s">
        <v>2407</v>
      </c>
      <c r="B11913" s="3">
        <v>41639</v>
      </c>
      <c r="C11913" s="3" t="s">
        <v>15156</v>
      </c>
      <c r="D11913">
        <v>0.3</v>
      </c>
      <c r="E11913" t="str">
        <f>TEXT(A11913,"000000")&amp;"_"&amp;IF(MONTH(B11913)=1,TEXT(YEAR(B11913),"0000"),IF(MONTH(B11913)=12,TEXT(YEAR(B11913)+1,"0000"),NA()))</f>
        <v>600527_2014</v>
      </c>
      <c r="G11913" t="s">
        <v>2431</v>
      </c>
      <c r="H11913" t="s">
        <v>25283</v>
      </c>
      <c r="I11913" t="str">
        <f t="shared" si="372"/>
        <v>600557_2013</v>
      </c>
      <c r="J11913">
        <f t="shared" si="373"/>
        <v>0.56000000000000005</v>
      </c>
    </row>
    <row r="11914" spans="1:10" x14ac:dyDescent="0.35">
      <c r="A11914" t="s">
        <v>2408</v>
      </c>
      <c r="B11914" s="3">
        <v>41639</v>
      </c>
      <c r="C11914" s="3" t="s">
        <v>15157</v>
      </c>
      <c r="D11914">
        <v>0</v>
      </c>
      <c r="E11914" t="str">
        <f>TEXT(A11914,"000000")&amp;"_"&amp;IF(MONTH(B11914)=1,TEXT(YEAR(B11914),"0000"),IF(MONTH(B11914)=12,TEXT(YEAR(B11914)+1,"0000"),NA()))</f>
        <v>600528_2014</v>
      </c>
      <c r="G11914" t="s">
        <v>2431</v>
      </c>
      <c r="H11914" t="s">
        <v>25221</v>
      </c>
      <c r="I11914" t="str">
        <f t="shared" si="372"/>
        <v>600557_2014</v>
      </c>
      <c r="J11914">
        <f t="shared" si="373"/>
        <v>0</v>
      </c>
    </row>
    <row r="11915" spans="1:10" x14ac:dyDescent="0.35">
      <c r="A11915" t="s">
        <v>2409</v>
      </c>
      <c r="B11915" s="3">
        <v>41639</v>
      </c>
      <c r="C11915" s="3" t="s">
        <v>15158</v>
      </c>
      <c r="D11915">
        <v>0</v>
      </c>
      <c r="E11915" t="str">
        <f>TEXT(A11915,"000000")&amp;"_"&amp;IF(MONTH(B11915)=1,TEXT(YEAR(B11915),"0000"),IF(MONTH(B11915)=12,TEXT(YEAR(B11915)+1,"0000"),NA()))</f>
        <v>600529_2014</v>
      </c>
      <c r="G11915" t="s">
        <v>2431</v>
      </c>
      <c r="H11915" t="s">
        <v>25157</v>
      </c>
      <c r="I11915" t="str">
        <f t="shared" si="372"/>
        <v>600557_2015</v>
      </c>
      <c r="J11915">
        <f t="shared" si="373"/>
        <v>0</v>
      </c>
    </row>
    <row r="11916" spans="1:10" x14ac:dyDescent="0.35">
      <c r="A11916" t="s">
        <v>2410</v>
      </c>
      <c r="B11916" s="3">
        <v>41639</v>
      </c>
      <c r="C11916" s="3" t="s">
        <v>15159</v>
      </c>
      <c r="D11916">
        <v>0.26600000000000001</v>
      </c>
      <c r="E11916" t="str">
        <f>TEXT(A11916,"000000")&amp;"_"&amp;IF(MONTH(B11916)=1,TEXT(YEAR(B11916),"0000"),IF(MONTH(B11916)=12,TEXT(YEAR(B11916)+1,"0000"),NA()))</f>
        <v>600530_2014</v>
      </c>
      <c r="G11916" t="s">
        <v>2431</v>
      </c>
      <c r="H11916" t="s">
        <v>25204</v>
      </c>
      <c r="I11916" t="str">
        <f t="shared" si="372"/>
        <v>600557_2016</v>
      </c>
      <c r="J11916">
        <f t="shared" si="373"/>
        <v>0</v>
      </c>
    </row>
    <row r="11917" spans="1:10" x14ac:dyDescent="0.35">
      <c r="A11917" t="s">
        <v>2411</v>
      </c>
      <c r="B11917" s="3">
        <v>41639</v>
      </c>
      <c r="C11917" s="3" t="s">
        <v>15160</v>
      </c>
      <c r="D11917">
        <v>0</v>
      </c>
      <c r="E11917" t="str">
        <f>TEXT(A11917,"000000")&amp;"_"&amp;IF(MONTH(B11917)=1,TEXT(YEAR(B11917),"0000"),IF(MONTH(B11917)=12,TEXT(YEAR(B11917)+1,"0000"),NA()))</f>
        <v>600531_2014</v>
      </c>
      <c r="G11917" t="s">
        <v>2432</v>
      </c>
      <c r="H11917" t="s">
        <v>25184</v>
      </c>
      <c r="I11917" t="str">
        <f t="shared" si="372"/>
        <v>600558_2011</v>
      </c>
      <c r="J11917">
        <f t="shared" si="373"/>
        <v>0.4582</v>
      </c>
    </row>
    <row r="11918" spans="1:10" x14ac:dyDescent="0.35">
      <c r="A11918" t="s">
        <v>2412</v>
      </c>
      <c r="B11918" s="3">
        <v>41639</v>
      </c>
      <c r="C11918" s="3" t="s">
        <v>15161</v>
      </c>
      <c r="D11918">
        <v>0</v>
      </c>
      <c r="E11918" t="str">
        <f>TEXT(A11918,"000000")&amp;"_"&amp;IF(MONTH(B11918)=1,TEXT(YEAR(B11918),"0000"),IF(MONTH(B11918)=12,TEXT(YEAR(B11918)+1,"0000"),NA()))</f>
        <v>600532_2014</v>
      </c>
      <c r="G11918" t="s">
        <v>2432</v>
      </c>
      <c r="H11918" t="s">
        <v>25185</v>
      </c>
      <c r="I11918" t="str">
        <f t="shared" si="372"/>
        <v>600558_2012</v>
      </c>
      <c r="J11918">
        <f t="shared" si="373"/>
        <v>0.30709999999999998</v>
      </c>
    </row>
    <row r="11919" spans="1:10" x14ac:dyDescent="0.35">
      <c r="A11919" t="s">
        <v>2413</v>
      </c>
      <c r="B11919" s="3">
        <v>41639</v>
      </c>
      <c r="C11919" s="3" t="s">
        <v>15162</v>
      </c>
      <c r="D11919">
        <v>0.3372</v>
      </c>
      <c r="E11919" t="str">
        <f>TEXT(A11919,"000000")&amp;"_"&amp;IF(MONTH(B11919)=1,TEXT(YEAR(B11919),"0000"),IF(MONTH(B11919)=12,TEXT(YEAR(B11919)+1,"0000"),NA()))</f>
        <v>600533_2014</v>
      </c>
      <c r="G11919" t="s">
        <v>2432</v>
      </c>
      <c r="H11919" t="s">
        <v>25186</v>
      </c>
      <c r="I11919" t="str">
        <f t="shared" si="372"/>
        <v>600558_2013</v>
      </c>
      <c r="J11919">
        <f t="shared" si="373"/>
        <v>0</v>
      </c>
    </row>
    <row r="11920" spans="1:10" x14ac:dyDescent="0.35">
      <c r="A11920" t="s">
        <v>2414</v>
      </c>
      <c r="B11920" s="3">
        <v>41639</v>
      </c>
      <c r="C11920" s="3" t="s">
        <v>15163</v>
      </c>
      <c r="D11920">
        <v>0</v>
      </c>
      <c r="E11920" t="str">
        <f>TEXT(A11920,"000000")&amp;"_"&amp;IF(MONTH(B11920)=1,TEXT(YEAR(B11920),"0000"),IF(MONTH(B11920)=12,TEXT(YEAR(B11920)+1,"0000"),NA()))</f>
        <v>600535_2014</v>
      </c>
      <c r="G11920" t="s">
        <v>2432</v>
      </c>
      <c r="H11920" t="s">
        <v>25202</v>
      </c>
      <c r="I11920" t="str">
        <f t="shared" si="372"/>
        <v>600558_2014</v>
      </c>
      <c r="J11920">
        <f t="shared" si="373"/>
        <v>0</v>
      </c>
    </row>
    <row r="11921" spans="1:10" x14ac:dyDescent="0.35">
      <c r="A11921" t="s">
        <v>2415</v>
      </c>
      <c r="B11921" s="3">
        <v>41639</v>
      </c>
      <c r="C11921" s="3" t="s">
        <v>15164</v>
      </c>
      <c r="D11921">
        <v>0</v>
      </c>
      <c r="E11921" t="str">
        <f>TEXT(A11921,"000000")&amp;"_"&amp;IF(MONTH(B11921)=1,TEXT(YEAR(B11921),"0000"),IF(MONTH(B11921)=12,TEXT(YEAR(B11921)+1,"0000"),NA()))</f>
        <v>600536_2014</v>
      </c>
      <c r="G11921" t="s">
        <v>2432</v>
      </c>
      <c r="H11921" t="s">
        <v>25192</v>
      </c>
      <c r="I11921" t="str">
        <f t="shared" si="372"/>
        <v>600558_2015</v>
      </c>
      <c r="J11921">
        <f t="shared" si="373"/>
        <v>0</v>
      </c>
    </row>
    <row r="11922" spans="1:10" x14ac:dyDescent="0.35">
      <c r="A11922" t="s">
        <v>2416</v>
      </c>
      <c r="B11922" s="3">
        <v>41639</v>
      </c>
      <c r="C11922" s="3" t="s">
        <v>15165</v>
      </c>
      <c r="D11922">
        <v>0.14000000000000001</v>
      </c>
      <c r="E11922" t="str">
        <f>TEXT(A11922,"000000")&amp;"_"&amp;IF(MONTH(B11922)=1,TEXT(YEAR(B11922),"0000"),IF(MONTH(B11922)=12,TEXT(YEAR(B11922)+1,"0000"),NA()))</f>
        <v>600537_2014</v>
      </c>
      <c r="G11922" t="s">
        <v>2432</v>
      </c>
      <c r="H11922" t="s">
        <v>25195</v>
      </c>
      <c r="I11922" t="str">
        <f t="shared" si="372"/>
        <v>600558_2016</v>
      </c>
      <c r="J11922">
        <f t="shared" si="373"/>
        <v>0</v>
      </c>
    </row>
    <row r="11923" spans="1:10" x14ac:dyDescent="0.35">
      <c r="A11923" t="s">
        <v>2417</v>
      </c>
      <c r="B11923" s="3">
        <v>41639</v>
      </c>
      <c r="C11923" s="3" t="s">
        <v>15166</v>
      </c>
      <c r="D11923">
        <v>0</v>
      </c>
      <c r="E11923" t="str">
        <f>TEXT(A11923,"000000")&amp;"_"&amp;IF(MONTH(B11923)=1,TEXT(YEAR(B11923),"0000"),IF(MONTH(B11923)=12,TEXT(YEAR(B11923)+1,"0000"),NA()))</f>
        <v>600538_2014</v>
      </c>
      <c r="G11923" t="s">
        <v>2433</v>
      </c>
      <c r="H11923" t="s">
        <v>25178</v>
      </c>
      <c r="I11923" t="str">
        <f t="shared" si="372"/>
        <v>600559_2011</v>
      </c>
      <c r="J11923">
        <f t="shared" si="373"/>
        <v>0.3</v>
      </c>
    </row>
    <row r="11924" spans="1:10" x14ac:dyDescent="0.35">
      <c r="A11924" t="s">
        <v>2418</v>
      </c>
      <c r="B11924" s="3">
        <v>41639</v>
      </c>
      <c r="C11924" s="3" t="s">
        <v>15167</v>
      </c>
      <c r="D11924">
        <v>-0.56999999999999995</v>
      </c>
      <c r="E11924" t="str">
        <f>TEXT(A11924,"000000")&amp;"_"&amp;IF(MONTH(B11924)=1,TEXT(YEAR(B11924),"0000"),IF(MONTH(B11924)=12,TEXT(YEAR(B11924)+1,"0000"),NA()))</f>
        <v>600539_2014</v>
      </c>
      <c r="G11924" t="s">
        <v>2433</v>
      </c>
      <c r="H11924" t="s">
        <v>25189</v>
      </c>
      <c r="I11924" t="str">
        <f t="shared" si="372"/>
        <v>600559_2012</v>
      </c>
      <c r="J11924">
        <f t="shared" si="373"/>
        <v>0.66</v>
      </c>
    </row>
    <row r="11925" spans="1:10" x14ac:dyDescent="0.35">
      <c r="A11925" t="s">
        <v>2419</v>
      </c>
      <c r="B11925" s="3">
        <v>41639</v>
      </c>
      <c r="C11925" s="3" t="s">
        <v>15168</v>
      </c>
      <c r="D11925">
        <v>-0.12720000000000001</v>
      </c>
      <c r="E11925" t="str">
        <f>TEXT(A11925,"000000")&amp;"_"&amp;IF(MONTH(B11925)=1,TEXT(YEAR(B11925),"0000"),IF(MONTH(B11925)=12,TEXT(YEAR(B11925)+1,"0000"),NA()))</f>
        <v>600540_2014</v>
      </c>
      <c r="G11925" t="s">
        <v>2433</v>
      </c>
      <c r="H11925" t="s">
        <v>25190</v>
      </c>
      <c r="I11925" t="str">
        <f t="shared" si="372"/>
        <v>600559_2013</v>
      </c>
      <c r="J11925">
        <f t="shared" si="373"/>
        <v>0</v>
      </c>
    </row>
    <row r="11926" spans="1:10" x14ac:dyDescent="0.35">
      <c r="A11926" t="s">
        <v>2420</v>
      </c>
      <c r="B11926" s="3">
        <v>41639</v>
      </c>
      <c r="C11926" s="3" t="s">
        <v>15169</v>
      </c>
      <c r="D11926">
        <v>-0.26</v>
      </c>
      <c r="E11926" t="str">
        <f>TEXT(A11926,"000000")&amp;"_"&amp;IF(MONTH(B11926)=1,TEXT(YEAR(B11926),"0000"),IF(MONTH(B11926)=12,TEXT(YEAR(B11926)+1,"0000"),NA()))</f>
        <v>600543_2014</v>
      </c>
      <c r="G11926" t="s">
        <v>2433</v>
      </c>
      <c r="H11926" t="s">
        <v>25458</v>
      </c>
      <c r="I11926" t="str">
        <f t="shared" si="372"/>
        <v>600559_2014</v>
      </c>
      <c r="J11926">
        <f t="shared" si="373"/>
        <v>0.47</v>
      </c>
    </row>
    <row r="11927" spans="1:10" x14ac:dyDescent="0.35">
      <c r="A11927" t="s">
        <v>2421</v>
      </c>
      <c r="B11927" s="3">
        <v>41639</v>
      </c>
      <c r="C11927" s="3" t="s">
        <v>15170</v>
      </c>
      <c r="D11927">
        <v>0</v>
      </c>
      <c r="E11927" t="str">
        <f>TEXT(A11927,"000000")&amp;"_"&amp;IF(MONTH(B11927)=1,TEXT(YEAR(B11927),"0000"),IF(MONTH(B11927)=12,TEXT(YEAR(B11927)+1,"0000"),NA()))</f>
        <v>600545_2014</v>
      </c>
      <c r="G11927" t="s">
        <v>2433</v>
      </c>
      <c r="H11927" t="s">
        <v>25502</v>
      </c>
      <c r="I11927" t="str">
        <f t="shared" si="372"/>
        <v>600559_2015</v>
      </c>
      <c r="J11927">
        <f t="shared" si="373"/>
        <v>0</v>
      </c>
    </row>
    <row r="11928" spans="1:10" x14ac:dyDescent="0.35">
      <c r="A11928" t="s">
        <v>2422</v>
      </c>
      <c r="B11928" s="3">
        <v>41639</v>
      </c>
      <c r="C11928" s="3" t="s">
        <v>15171</v>
      </c>
      <c r="D11928">
        <v>0</v>
      </c>
      <c r="E11928" t="str">
        <f>TEXT(A11928,"000000")&amp;"_"&amp;IF(MONTH(B11928)=1,TEXT(YEAR(B11928),"0000"),IF(MONTH(B11928)=12,TEXT(YEAR(B11928)+1,"0000"),NA()))</f>
        <v>600546_2014</v>
      </c>
      <c r="G11928" t="s">
        <v>2433</v>
      </c>
      <c r="H11928" t="s">
        <v>25204</v>
      </c>
      <c r="I11928" t="str">
        <f t="shared" si="372"/>
        <v>600559_2016</v>
      </c>
      <c r="J11928">
        <f t="shared" si="373"/>
        <v>0</v>
      </c>
    </row>
    <row r="11929" spans="1:10" x14ac:dyDescent="0.35">
      <c r="A11929" t="s">
        <v>2423</v>
      </c>
      <c r="B11929" s="3">
        <v>41639</v>
      </c>
      <c r="C11929" s="3" t="s">
        <v>15172</v>
      </c>
      <c r="D11929">
        <v>0.79</v>
      </c>
      <c r="E11929" t="str">
        <f>TEXT(A11929,"000000")&amp;"_"&amp;IF(MONTH(B11929)=1,TEXT(YEAR(B11929),"0000"),IF(MONTH(B11929)=12,TEXT(YEAR(B11929)+1,"0000"),NA()))</f>
        <v>600547_2014</v>
      </c>
      <c r="G11929" t="s">
        <v>2434</v>
      </c>
      <c r="H11929" t="s">
        <v>25293</v>
      </c>
      <c r="I11929" t="str">
        <f t="shared" si="372"/>
        <v>600560_2011</v>
      </c>
      <c r="J11929">
        <f t="shared" si="373"/>
        <v>0.5</v>
      </c>
    </row>
    <row r="11930" spans="1:10" x14ac:dyDescent="0.35">
      <c r="A11930" t="s">
        <v>2424</v>
      </c>
      <c r="B11930" s="3">
        <v>41639</v>
      </c>
      <c r="C11930" s="3" t="s">
        <v>15173</v>
      </c>
      <c r="D11930">
        <v>0</v>
      </c>
      <c r="E11930" t="str">
        <f>TEXT(A11930,"000000")&amp;"_"&amp;IF(MONTH(B11930)=1,TEXT(YEAR(B11930),"0000"),IF(MONTH(B11930)=12,TEXT(YEAR(B11930)+1,"0000"),NA()))</f>
        <v>600548_2014</v>
      </c>
      <c r="G11930" t="s">
        <v>2434</v>
      </c>
      <c r="H11930" t="s">
        <v>25282</v>
      </c>
      <c r="I11930" t="str">
        <f t="shared" si="372"/>
        <v>600560_2012</v>
      </c>
      <c r="J11930">
        <f t="shared" si="373"/>
        <v>0.47</v>
      </c>
    </row>
    <row r="11931" spans="1:10" x14ac:dyDescent="0.35">
      <c r="A11931" t="s">
        <v>2425</v>
      </c>
      <c r="B11931" s="3">
        <v>41639</v>
      </c>
      <c r="C11931" s="3" t="s">
        <v>15174</v>
      </c>
      <c r="D11931">
        <v>0</v>
      </c>
      <c r="E11931" t="str">
        <f>TEXT(A11931,"000000")&amp;"_"&amp;IF(MONTH(B11931)=1,TEXT(YEAR(B11931),"0000"),IF(MONTH(B11931)=12,TEXT(YEAR(B11931)+1,"0000"),NA()))</f>
        <v>600549_2014</v>
      </c>
      <c r="G11931" t="s">
        <v>2434</v>
      </c>
      <c r="H11931" t="s">
        <v>25295</v>
      </c>
      <c r="I11931" t="str">
        <f t="shared" si="372"/>
        <v>600560_2013</v>
      </c>
      <c r="J11931">
        <f t="shared" si="373"/>
        <v>0.27</v>
      </c>
    </row>
    <row r="11932" spans="1:10" x14ac:dyDescent="0.35">
      <c r="A11932" t="s">
        <v>2426</v>
      </c>
      <c r="B11932" s="3">
        <v>41639</v>
      </c>
      <c r="C11932" s="3" t="s">
        <v>15175</v>
      </c>
      <c r="D11932">
        <v>0</v>
      </c>
      <c r="E11932" t="str">
        <f>TEXT(A11932,"000000")&amp;"_"&amp;IF(MONTH(B11932)=1,TEXT(YEAR(B11932),"0000"),IF(MONTH(B11932)=12,TEXT(YEAR(B11932)+1,"0000"),NA()))</f>
        <v>600550_2014</v>
      </c>
      <c r="G11932" t="s">
        <v>2434</v>
      </c>
      <c r="H11932" t="s">
        <v>25284</v>
      </c>
      <c r="I11932" t="str">
        <f t="shared" si="372"/>
        <v>600560_2014</v>
      </c>
      <c r="J11932">
        <f t="shared" si="373"/>
        <v>0.23</v>
      </c>
    </row>
    <row r="11933" spans="1:10" x14ac:dyDescent="0.35">
      <c r="A11933" t="s">
        <v>2427</v>
      </c>
      <c r="B11933" s="3">
        <v>41639</v>
      </c>
      <c r="C11933" s="3" t="s">
        <v>15176</v>
      </c>
      <c r="D11933">
        <v>0.68540000000000001</v>
      </c>
      <c r="E11933" t="str">
        <f>TEXT(A11933,"000000")&amp;"_"&amp;IF(MONTH(B11933)=1,TEXT(YEAR(B11933),"0000"),IF(MONTH(B11933)=12,TEXT(YEAR(B11933)+1,"0000"),NA()))</f>
        <v>600551_2014</v>
      </c>
      <c r="G11933" t="s">
        <v>2434</v>
      </c>
      <c r="H11933" t="s">
        <v>25265</v>
      </c>
      <c r="I11933" t="str">
        <f t="shared" si="372"/>
        <v>600560_2015</v>
      </c>
      <c r="J11933">
        <f t="shared" si="373"/>
        <v>-0.01</v>
      </c>
    </row>
    <row r="11934" spans="1:10" x14ac:dyDescent="0.35">
      <c r="A11934" t="s">
        <v>2428</v>
      </c>
      <c r="B11934" s="3">
        <v>41639</v>
      </c>
      <c r="C11934" s="3" t="s">
        <v>15177</v>
      </c>
      <c r="D11934">
        <v>0.65</v>
      </c>
      <c r="E11934" t="str">
        <f>TEXT(A11934,"000000")&amp;"_"&amp;IF(MONTH(B11934)=1,TEXT(YEAR(B11934),"0000"),IF(MONTH(B11934)=12,TEXT(YEAR(B11934)+1,"0000"),NA()))</f>
        <v>600552_2014</v>
      </c>
      <c r="G11934" t="s">
        <v>2434</v>
      </c>
      <c r="H11934" t="s">
        <v>25232</v>
      </c>
      <c r="I11934" t="str">
        <f t="shared" si="372"/>
        <v>600560_2016</v>
      </c>
      <c r="J11934">
        <f t="shared" si="373"/>
        <v>0.06</v>
      </c>
    </row>
    <row r="11935" spans="1:10" x14ac:dyDescent="0.35">
      <c r="A11935" t="s">
        <v>2429</v>
      </c>
      <c r="B11935" s="3">
        <v>41639</v>
      </c>
      <c r="C11935" s="3" t="s">
        <v>15178</v>
      </c>
      <c r="D11935">
        <v>0.02</v>
      </c>
      <c r="E11935" t="str">
        <f>TEXT(A11935,"000000")&amp;"_"&amp;IF(MONTH(B11935)=1,TEXT(YEAR(B11935),"0000"),IF(MONTH(B11935)=12,TEXT(YEAR(B11935)+1,"0000"),NA()))</f>
        <v>600555_2014</v>
      </c>
      <c r="G11935" t="s">
        <v>2435</v>
      </c>
      <c r="H11935" t="s">
        <v>25382</v>
      </c>
      <c r="I11935" t="str">
        <f t="shared" si="372"/>
        <v>600561_2011</v>
      </c>
      <c r="J11935">
        <f t="shared" si="373"/>
        <v>0.61</v>
      </c>
    </row>
    <row r="11936" spans="1:10" x14ac:dyDescent="0.35">
      <c r="A11936" t="s">
        <v>2430</v>
      </c>
      <c r="B11936" s="3">
        <v>41639</v>
      </c>
      <c r="C11936" s="3" t="s">
        <v>15179</v>
      </c>
      <c r="D11936">
        <v>8.3000000000000004E-2</v>
      </c>
      <c r="E11936" t="str">
        <f>TEXT(A11936,"000000")&amp;"_"&amp;IF(MONTH(B11936)=1,TEXT(YEAR(B11936),"0000"),IF(MONTH(B11936)=12,TEXT(YEAR(B11936)+1,"0000"),NA()))</f>
        <v>600556_2014</v>
      </c>
      <c r="G11936" t="s">
        <v>2435</v>
      </c>
      <c r="H11936" t="s">
        <v>25297</v>
      </c>
      <c r="I11936" t="str">
        <f t="shared" si="372"/>
        <v>600561_2012</v>
      </c>
      <c r="J11936">
        <f t="shared" si="373"/>
        <v>0.68</v>
      </c>
    </row>
    <row r="11937" spans="1:10" x14ac:dyDescent="0.35">
      <c r="A11937" t="s">
        <v>2431</v>
      </c>
      <c r="B11937" s="3">
        <v>41639</v>
      </c>
      <c r="C11937" s="3" t="s">
        <v>15180</v>
      </c>
      <c r="D11937">
        <v>0</v>
      </c>
      <c r="E11937" t="str">
        <f>TEXT(A11937,"000000")&amp;"_"&amp;IF(MONTH(B11937)=1,TEXT(YEAR(B11937),"0000"),IF(MONTH(B11937)=12,TEXT(YEAR(B11937)+1,"0000"),NA()))</f>
        <v>600557_2014</v>
      </c>
      <c r="G11937" t="s">
        <v>2435</v>
      </c>
      <c r="H11937" t="s">
        <v>25306</v>
      </c>
      <c r="I11937" t="str">
        <f t="shared" si="372"/>
        <v>600561_2013</v>
      </c>
      <c r="J11937">
        <f t="shared" si="373"/>
        <v>0.46</v>
      </c>
    </row>
    <row r="11938" spans="1:10" x14ac:dyDescent="0.35">
      <c r="A11938" t="s">
        <v>2432</v>
      </c>
      <c r="B11938" s="3">
        <v>41639</v>
      </c>
      <c r="C11938" s="3" t="s">
        <v>15181</v>
      </c>
      <c r="D11938">
        <v>0</v>
      </c>
      <c r="E11938" t="str">
        <f>TEXT(A11938,"000000")&amp;"_"&amp;IF(MONTH(B11938)=1,TEXT(YEAR(B11938),"0000"),IF(MONTH(B11938)=12,TEXT(YEAR(B11938)+1,"0000"),NA()))</f>
        <v>600558_2014</v>
      </c>
      <c r="G11938" t="s">
        <v>2435</v>
      </c>
      <c r="H11938" t="s">
        <v>25151</v>
      </c>
      <c r="I11938" t="str">
        <f t="shared" si="372"/>
        <v>600561_2014</v>
      </c>
      <c r="J11938">
        <f t="shared" si="373"/>
        <v>0.35</v>
      </c>
    </row>
    <row r="11939" spans="1:10" x14ac:dyDescent="0.35">
      <c r="A11939" t="s">
        <v>2433</v>
      </c>
      <c r="B11939" s="3">
        <v>41639</v>
      </c>
      <c r="C11939" s="3" t="s">
        <v>15182</v>
      </c>
      <c r="D11939">
        <v>0.47</v>
      </c>
      <c r="E11939" t="str">
        <f>TEXT(A11939,"000000")&amp;"_"&amp;IF(MONTH(B11939)=1,TEXT(YEAR(B11939),"0000"),IF(MONTH(B11939)=12,TEXT(YEAR(B11939)+1,"0000"),NA()))</f>
        <v>600559_2014</v>
      </c>
      <c r="G11939" t="s">
        <v>2435</v>
      </c>
      <c r="H11939" t="s">
        <v>25251</v>
      </c>
      <c r="I11939" t="str">
        <f t="shared" si="372"/>
        <v>600561_2015</v>
      </c>
      <c r="J11939">
        <f t="shared" si="373"/>
        <v>0.4</v>
      </c>
    </row>
    <row r="11940" spans="1:10" x14ac:dyDescent="0.35">
      <c r="A11940" t="s">
        <v>2434</v>
      </c>
      <c r="B11940" s="3">
        <v>41639</v>
      </c>
      <c r="C11940" s="3" t="s">
        <v>15183</v>
      </c>
      <c r="D11940">
        <v>0.23</v>
      </c>
      <c r="E11940" t="str">
        <f>TEXT(A11940,"000000")&amp;"_"&amp;IF(MONTH(B11940)=1,TEXT(YEAR(B11940),"0000"),IF(MONTH(B11940)=12,TEXT(YEAR(B11940)+1,"0000"),NA()))</f>
        <v>600560_2014</v>
      </c>
      <c r="G11940" t="s">
        <v>2435</v>
      </c>
      <c r="H11940" t="s">
        <v>25164</v>
      </c>
      <c r="I11940" t="str">
        <f t="shared" si="372"/>
        <v>600561_2016</v>
      </c>
      <c r="J11940">
        <f t="shared" si="373"/>
        <v>0</v>
      </c>
    </row>
    <row r="11941" spans="1:10" x14ac:dyDescent="0.35">
      <c r="A11941" t="s">
        <v>2435</v>
      </c>
      <c r="B11941" s="3">
        <v>41639</v>
      </c>
      <c r="C11941" s="3" t="s">
        <v>15184</v>
      </c>
      <c r="D11941">
        <v>0.35</v>
      </c>
      <c r="E11941" t="str">
        <f>TEXT(A11941,"000000")&amp;"_"&amp;IF(MONTH(B11941)=1,TEXT(YEAR(B11941),"0000"),IF(MONTH(B11941)=12,TEXT(YEAR(B11941)+1,"0000"),NA()))</f>
        <v>600561_2014</v>
      </c>
      <c r="G11941" t="s">
        <v>2436</v>
      </c>
      <c r="H11941" t="s">
        <v>25465</v>
      </c>
      <c r="I11941" t="str">
        <f t="shared" si="372"/>
        <v>600562_2011</v>
      </c>
      <c r="J11941">
        <f t="shared" si="373"/>
        <v>0</v>
      </c>
    </row>
    <row r="11942" spans="1:10" x14ac:dyDescent="0.35">
      <c r="A11942" t="s">
        <v>2436</v>
      </c>
      <c r="B11942" s="3">
        <v>41639</v>
      </c>
      <c r="C11942" s="3" t="s">
        <v>15185</v>
      </c>
      <c r="D11942">
        <v>0</v>
      </c>
      <c r="E11942" t="str">
        <f>TEXT(A11942,"000000")&amp;"_"&amp;IF(MONTH(B11942)=1,TEXT(YEAR(B11942),"0000"),IF(MONTH(B11942)=12,TEXT(YEAR(B11942)+1,"0000"),NA()))</f>
        <v>600562_2014</v>
      </c>
      <c r="G11942" t="s">
        <v>2436</v>
      </c>
      <c r="H11942" t="s">
        <v>25477</v>
      </c>
      <c r="I11942" t="str">
        <f t="shared" si="372"/>
        <v>600562_2012</v>
      </c>
      <c r="J11942">
        <f t="shared" si="373"/>
        <v>0</v>
      </c>
    </row>
    <row r="11943" spans="1:10" x14ac:dyDescent="0.35">
      <c r="A11943" t="s">
        <v>2437</v>
      </c>
      <c r="B11943" s="3">
        <v>41639</v>
      </c>
      <c r="C11943" s="3" t="s">
        <v>15186</v>
      </c>
      <c r="D11943">
        <v>0</v>
      </c>
      <c r="E11943" t="str">
        <f>TEXT(A11943,"000000")&amp;"_"&amp;IF(MONTH(B11943)=1,TEXT(YEAR(B11943),"0000"),IF(MONTH(B11943)=12,TEXT(YEAR(B11943)+1,"0000"),NA()))</f>
        <v>600563_2014</v>
      </c>
      <c r="G11943" t="s">
        <v>2436</v>
      </c>
      <c r="H11943" t="s">
        <v>25583</v>
      </c>
      <c r="I11943" t="str">
        <f t="shared" si="372"/>
        <v>600562_2013</v>
      </c>
      <c r="J11943">
        <f t="shared" si="373"/>
        <v>0</v>
      </c>
    </row>
    <row r="11944" spans="1:10" x14ac:dyDescent="0.35">
      <c r="A11944" t="s">
        <v>2438</v>
      </c>
      <c r="B11944" s="3">
        <v>41639</v>
      </c>
      <c r="C11944" s="3" t="s">
        <v>15187</v>
      </c>
      <c r="D11944">
        <v>0.05</v>
      </c>
      <c r="E11944" t="str">
        <f>TEXT(A11944,"000000")&amp;"_"&amp;IF(MONTH(B11944)=1,TEXT(YEAR(B11944),"0000"),IF(MONTH(B11944)=12,TEXT(YEAR(B11944)+1,"0000"),NA()))</f>
        <v>600565_2014</v>
      </c>
      <c r="G11944" t="s">
        <v>2436</v>
      </c>
      <c r="H11944" t="s">
        <v>25254</v>
      </c>
      <c r="I11944" t="str">
        <f t="shared" si="372"/>
        <v>600562_2014</v>
      </c>
      <c r="J11944">
        <f t="shared" si="373"/>
        <v>0</v>
      </c>
    </row>
    <row r="11945" spans="1:10" x14ac:dyDescent="0.35">
      <c r="A11945" t="s">
        <v>2439</v>
      </c>
      <c r="B11945" s="3">
        <v>41639</v>
      </c>
      <c r="C11945" s="3" t="s">
        <v>15188</v>
      </c>
      <c r="D11945">
        <v>0</v>
      </c>
      <c r="E11945" t="str">
        <f>TEXT(A11945,"000000")&amp;"_"&amp;IF(MONTH(B11945)=1,TEXT(YEAR(B11945),"0000"),IF(MONTH(B11945)=12,TEXT(YEAR(B11945)+1,"0000"),NA()))</f>
        <v>600566_2014</v>
      </c>
      <c r="G11945" t="s">
        <v>2436</v>
      </c>
      <c r="H11945" t="s">
        <v>25255</v>
      </c>
      <c r="I11945" t="str">
        <f t="shared" si="372"/>
        <v>600562_2015</v>
      </c>
      <c r="J11945">
        <f t="shared" si="373"/>
        <v>0</v>
      </c>
    </row>
    <row r="11946" spans="1:10" x14ac:dyDescent="0.35">
      <c r="A11946" t="s">
        <v>2440</v>
      </c>
      <c r="B11946" s="3">
        <v>41639</v>
      </c>
      <c r="C11946" s="3" t="s">
        <v>15189</v>
      </c>
      <c r="D11946">
        <v>0.09</v>
      </c>
      <c r="E11946" t="str">
        <f>TEXT(A11946,"000000")&amp;"_"&amp;IF(MONTH(B11946)=1,TEXT(YEAR(B11946),"0000"),IF(MONTH(B11946)=12,TEXT(YEAR(B11946)+1,"0000"),NA()))</f>
        <v>600567_2014</v>
      </c>
      <c r="G11946" t="s">
        <v>2436</v>
      </c>
      <c r="H11946" t="s">
        <v>25467</v>
      </c>
      <c r="I11946" t="str">
        <f t="shared" si="372"/>
        <v>600562_2016</v>
      </c>
      <c r="J11946">
        <f t="shared" si="373"/>
        <v>1.0900000000000001</v>
      </c>
    </row>
    <row r="11947" spans="1:10" x14ac:dyDescent="0.35">
      <c r="A11947" t="s">
        <v>2441</v>
      </c>
      <c r="B11947" s="3">
        <v>41639</v>
      </c>
      <c r="C11947" s="3" t="s">
        <v>15190</v>
      </c>
      <c r="D11947">
        <v>0</v>
      </c>
      <c r="E11947" t="str">
        <f>TEXT(A11947,"000000")&amp;"_"&amp;IF(MONTH(B11947)=1,TEXT(YEAR(B11947),"0000"),IF(MONTH(B11947)=12,TEXT(YEAR(B11947)+1,"0000"),NA()))</f>
        <v>600568_2014</v>
      </c>
      <c r="G11947" t="s">
        <v>2437</v>
      </c>
      <c r="H11947" t="s">
        <v>25262</v>
      </c>
      <c r="I11947" t="str">
        <f t="shared" si="372"/>
        <v>600563_2011</v>
      </c>
      <c r="J11947">
        <f t="shared" si="373"/>
        <v>1.0900000000000001</v>
      </c>
    </row>
    <row r="11948" spans="1:10" x14ac:dyDescent="0.35">
      <c r="A11948" t="s">
        <v>2442</v>
      </c>
      <c r="B11948" s="3">
        <v>41639</v>
      </c>
      <c r="C11948" s="3" t="s">
        <v>15191</v>
      </c>
      <c r="D11948">
        <v>2.1999999999999999E-2</v>
      </c>
      <c r="E11948" t="str">
        <f>TEXT(A11948,"000000")&amp;"_"&amp;IF(MONTH(B11948)=1,TEXT(YEAR(B11948),"0000"),IF(MONTH(B11948)=12,TEXT(YEAR(B11948)+1,"0000"),NA()))</f>
        <v>600569_2014</v>
      </c>
      <c r="G11948" t="s">
        <v>2437</v>
      </c>
      <c r="H11948" t="s">
        <v>25333</v>
      </c>
      <c r="I11948" t="str">
        <f t="shared" si="372"/>
        <v>600563_2012</v>
      </c>
      <c r="J11948">
        <f t="shared" si="373"/>
        <v>1.25</v>
      </c>
    </row>
    <row r="11949" spans="1:10" x14ac:dyDescent="0.35">
      <c r="A11949" t="s">
        <v>2443</v>
      </c>
      <c r="B11949" s="3">
        <v>41639</v>
      </c>
      <c r="C11949" s="3" t="s">
        <v>15192</v>
      </c>
      <c r="D11949">
        <v>0</v>
      </c>
      <c r="E11949" t="str">
        <f>TEXT(A11949,"000000")&amp;"_"&amp;IF(MONTH(B11949)=1,TEXT(YEAR(B11949),"0000"),IF(MONTH(B11949)=12,TEXT(YEAR(B11949)+1,"0000"),NA()))</f>
        <v>600570_2014</v>
      </c>
      <c r="G11949" t="s">
        <v>2437</v>
      </c>
      <c r="H11949" t="s">
        <v>25230</v>
      </c>
      <c r="I11949" t="str">
        <f t="shared" si="372"/>
        <v>600563_2013</v>
      </c>
      <c r="J11949">
        <f t="shared" si="373"/>
        <v>0</v>
      </c>
    </row>
    <row r="11950" spans="1:10" x14ac:dyDescent="0.35">
      <c r="A11950" t="s">
        <v>2444</v>
      </c>
      <c r="B11950" s="3">
        <v>41639</v>
      </c>
      <c r="C11950" s="3" t="s">
        <v>15193</v>
      </c>
      <c r="D11950">
        <v>0.26800000000000002</v>
      </c>
      <c r="E11950" t="str">
        <f>TEXT(A11950,"000000")&amp;"_"&amp;IF(MONTH(B11950)=1,TEXT(YEAR(B11950),"0000"),IF(MONTH(B11950)=12,TEXT(YEAR(B11950)+1,"0000"),NA()))</f>
        <v>600571_2014</v>
      </c>
      <c r="G11950" t="s">
        <v>2437</v>
      </c>
      <c r="H11950" t="s">
        <v>25162</v>
      </c>
      <c r="I11950" t="str">
        <f t="shared" si="372"/>
        <v>600563_2014</v>
      </c>
      <c r="J11950">
        <f t="shared" si="373"/>
        <v>0</v>
      </c>
    </row>
    <row r="11951" spans="1:10" x14ac:dyDescent="0.35">
      <c r="A11951" t="s">
        <v>2445</v>
      </c>
      <c r="B11951" s="3">
        <v>41639</v>
      </c>
      <c r="C11951" s="3" t="s">
        <v>15194</v>
      </c>
      <c r="D11951">
        <v>0</v>
      </c>
      <c r="E11951" t="str">
        <f>TEXT(A11951,"000000")&amp;"_"&amp;IF(MONTH(B11951)=1,TEXT(YEAR(B11951),"0000"),IF(MONTH(B11951)=12,TEXT(YEAR(B11951)+1,"0000"),NA()))</f>
        <v>600572_2014</v>
      </c>
      <c r="G11951" t="s">
        <v>2437</v>
      </c>
      <c r="H11951" t="s">
        <v>25296</v>
      </c>
      <c r="I11951" t="str">
        <f t="shared" si="372"/>
        <v>600563_2015</v>
      </c>
      <c r="J11951">
        <f t="shared" si="373"/>
        <v>0</v>
      </c>
    </row>
    <row r="11952" spans="1:10" x14ac:dyDescent="0.35">
      <c r="A11952" t="s">
        <v>2446</v>
      </c>
      <c r="B11952" s="3">
        <v>41639</v>
      </c>
      <c r="C11952" s="3" t="s">
        <v>15195</v>
      </c>
      <c r="D11952">
        <v>0</v>
      </c>
      <c r="E11952" t="str">
        <f>TEXT(A11952,"000000")&amp;"_"&amp;IF(MONTH(B11952)=1,TEXT(YEAR(B11952),"0000"),IF(MONTH(B11952)=12,TEXT(YEAR(B11952)+1,"0000"),NA()))</f>
        <v>600573_2014</v>
      </c>
      <c r="G11952" t="s">
        <v>2437</v>
      </c>
      <c r="H11952" t="s">
        <v>25232</v>
      </c>
      <c r="I11952" t="str">
        <f t="shared" si="372"/>
        <v>600563_2016</v>
      </c>
      <c r="J11952">
        <f t="shared" si="373"/>
        <v>0</v>
      </c>
    </row>
    <row r="11953" spans="1:10" x14ac:dyDescent="0.35">
      <c r="A11953" t="s">
        <v>2447</v>
      </c>
      <c r="B11953" s="3">
        <v>41639</v>
      </c>
      <c r="C11953" s="3" t="s">
        <v>15196</v>
      </c>
      <c r="D11953">
        <v>0</v>
      </c>
      <c r="E11953" t="str">
        <f>TEXT(A11953,"000000")&amp;"_"&amp;IF(MONTH(B11953)=1,TEXT(YEAR(B11953),"0000"),IF(MONTH(B11953)=12,TEXT(YEAR(B11953)+1,"0000"),NA()))</f>
        <v>600575_2014</v>
      </c>
      <c r="G11953" t="s">
        <v>2438</v>
      </c>
      <c r="H11953" t="s">
        <v>25222</v>
      </c>
      <c r="I11953" t="str">
        <f t="shared" si="372"/>
        <v>600565_2011</v>
      </c>
      <c r="J11953">
        <f t="shared" si="373"/>
        <v>0.08</v>
      </c>
    </row>
    <row r="11954" spans="1:10" x14ac:dyDescent="0.35">
      <c r="A11954" t="s">
        <v>2448</v>
      </c>
      <c r="B11954" s="3">
        <v>41639</v>
      </c>
      <c r="C11954" s="3" t="s">
        <v>15197</v>
      </c>
      <c r="D11954">
        <v>0</v>
      </c>
      <c r="E11954" t="str">
        <f>TEXT(A11954,"000000")&amp;"_"&amp;IF(MONTH(B11954)=1,TEXT(YEAR(B11954),"0000"),IF(MONTH(B11954)=12,TEXT(YEAR(B11954)+1,"0000"),NA()))</f>
        <v>600576_2014</v>
      </c>
      <c r="G11954" t="s">
        <v>2438</v>
      </c>
      <c r="H11954" t="s">
        <v>25371</v>
      </c>
      <c r="I11954" t="str">
        <f t="shared" si="372"/>
        <v>600565_2012</v>
      </c>
      <c r="J11954">
        <f t="shared" si="373"/>
        <v>0.1</v>
      </c>
    </row>
    <row r="11955" spans="1:10" x14ac:dyDescent="0.35">
      <c r="A11955" t="s">
        <v>2449</v>
      </c>
      <c r="B11955" s="3">
        <v>41639</v>
      </c>
      <c r="C11955" s="3" t="s">
        <v>15198</v>
      </c>
      <c r="D11955">
        <v>0.08</v>
      </c>
      <c r="E11955" t="str">
        <f>TEXT(A11955,"000000")&amp;"_"&amp;IF(MONTH(B11955)=1,TEXT(YEAR(B11955),"0000"),IF(MONTH(B11955)=12,TEXT(YEAR(B11955)+1,"0000"),NA()))</f>
        <v>600577_2014</v>
      </c>
      <c r="G11955" t="s">
        <v>2438</v>
      </c>
      <c r="H11955" t="s">
        <v>25217</v>
      </c>
      <c r="I11955" t="str">
        <f t="shared" si="372"/>
        <v>600565_2013</v>
      </c>
      <c r="J11955">
        <f t="shared" si="373"/>
        <v>0.06</v>
      </c>
    </row>
    <row r="11956" spans="1:10" x14ac:dyDescent="0.35">
      <c r="A11956" t="s">
        <v>2450</v>
      </c>
      <c r="B11956" s="3">
        <v>41639</v>
      </c>
      <c r="C11956" s="3" t="s">
        <v>15199</v>
      </c>
      <c r="D11956">
        <v>0</v>
      </c>
      <c r="E11956" t="str">
        <f>TEXT(A11956,"000000")&amp;"_"&amp;IF(MONTH(B11956)=1,TEXT(YEAR(B11956),"0000"),IF(MONTH(B11956)=12,TEXT(YEAR(B11956)+1,"0000"),NA()))</f>
        <v>600578_2014</v>
      </c>
      <c r="G11956" t="s">
        <v>2438</v>
      </c>
      <c r="H11956" t="s">
        <v>25248</v>
      </c>
      <c r="I11956" t="str">
        <f t="shared" si="372"/>
        <v>600565_2014</v>
      </c>
      <c r="J11956">
        <f t="shared" si="373"/>
        <v>0.05</v>
      </c>
    </row>
    <row r="11957" spans="1:10" x14ac:dyDescent="0.35">
      <c r="A11957" t="s">
        <v>2451</v>
      </c>
      <c r="B11957" s="3">
        <v>41639</v>
      </c>
      <c r="C11957" s="3" t="s">
        <v>15200</v>
      </c>
      <c r="D11957">
        <v>0</v>
      </c>
      <c r="E11957" t="str">
        <f>TEXT(A11957,"000000")&amp;"_"&amp;IF(MONTH(B11957)=1,TEXT(YEAR(B11957),"0000"),IF(MONTH(B11957)=12,TEXT(YEAR(B11957)+1,"0000"),NA()))</f>
        <v>600579_2014</v>
      </c>
      <c r="G11957" t="s">
        <v>2438</v>
      </c>
      <c r="H11957" t="s">
        <v>25363</v>
      </c>
      <c r="I11957" t="str">
        <f t="shared" si="372"/>
        <v>600565_2015</v>
      </c>
      <c r="J11957">
        <f t="shared" si="373"/>
        <v>0.01</v>
      </c>
    </row>
    <row r="11958" spans="1:10" x14ac:dyDescent="0.35">
      <c r="A11958" t="s">
        <v>2452</v>
      </c>
      <c r="B11958" s="3">
        <v>41639</v>
      </c>
      <c r="C11958" s="3" t="s">
        <v>15201</v>
      </c>
      <c r="D11958">
        <v>0.32779999999999998</v>
      </c>
      <c r="E11958" t="str">
        <f>TEXT(A11958,"000000")&amp;"_"&amp;IF(MONTH(B11958)=1,TEXT(YEAR(B11958),"0000"),IF(MONTH(B11958)=12,TEXT(YEAR(B11958)+1,"0000"),NA()))</f>
        <v>600580_2014</v>
      </c>
      <c r="G11958" t="s">
        <v>2438</v>
      </c>
      <c r="H11958" t="s">
        <v>25204</v>
      </c>
      <c r="I11958" t="str">
        <f t="shared" si="372"/>
        <v>600565_2016</v>
      </c>
      <c r="J11958">
        <f t="shared" si="373"/>
        <v>0.02</v>
      </c>
    </row>
    <row r="11959" spans="1:10" x14ac:dyDescent="0.35">
      <c r="A11959" t="s">
        <v>2453</v>
      </c>
      <c r="B11959" s="3">
        <v>41639</v>
      </c>
      <c r="C11959" s="3" t="s">
        <v>15202</v>
      </c>
      <c r="D11959">
        <v>0</v>
      </c>
      <c r="E11959" t="str">
        <f>TEXT(A11959,"000000")&amp;"_"&amp;IF(MONTH(B11959)=1,TEXT(YEAR(B11959),"0000"),IF(MONTH(B11959)=12,TEXT(YEAR(B11959)+1,"0000"),NA()))</f>
        <v>600581_2014</v>
      </c>
      <c r="G11959" t="s">
        <v>2439</v>
      </c>
      <c r="H11959" t="s">
        <v>25361</v>
      </c>
      <c r="I11959" t="str">
        <f t="shared" si="372"/>
        <v>600566_2011</v>
      </c>
      <c r="J11959">
        <f t="shared" si="373"/>
        <v>6.1199999999999997E-2</v>
      </c>
    </row>
    <row r="11960" spans="1:10" x14ac:dyDescent="0.35">
      <c r="A11960" t="s">
        <v>2454</v>
      </c>
      <c r="B11960" s="3">
        <v>41639</v>
      </c>
      <c r="C11960" s="3" t="s">
        <v>15203</v>
      </c>
      <c r="D11960">
        <v>0</v>
      </c>
      <c r="E11960" t="str">
        <f>TEXT(A11960,"000000")&amp;"_"&amp;IF(MONTH(B11960)=1,TEXT(YEAR(B11960),"0000"),IF(MONTH(B11960)=12,TEXT(YEAR(B11960)+1,"0000"),NA()))</f>
        <v>600582_2014</v>
      </c>
      <c r="G11960" t="s">
        <v>2439</v>
      </c>
      <c r="H11960" t="s">
        <v>25211</v>
      </c>
      <c r="I11960" t="str">
        <f t="shared" si="372"/>
        <v>600566_2012</v>
      </c>
      <c r="J11960">
        <f t="shared" si="373"/>
        <v>5.7000000000000002E-2</v>
      </c>
    </row>
    <row r="11961" spans="1:10" x14ac:dyDescent="0.35">
      <c r="A11961" t="s">
        <v>2455</v>
      </c>
      <c r="B11961" s="3">
        <v>41639</v>
      </c>
      <c r="C11961" s="3" t="s">
        <v>15204</v>
      </c>
      <c r="D11961">
        <v>0</v>
      </c>
      <c r="E11961" t="str">
        <f>TEXT(A11961,"000000")&amp;"_"&amp;IF(MONTH(B11961)=1,TEXT(YEAR(B11961),"0000"),IF(MONTH(B11961)=12,TEXT(YEAR(B11961)+1,"0000"),NA()))</f>
        <v>600583_2014</v>
      </c>
      <c r="G11961" t="s">
        <v>2439</v>
      </c>
      <c r="H11961" t="s">
        <v>25295</v>
      </c>
      <c r="I11961" t="str">
        <f t="shared" si="372"/>
        <v>600566_2013</v>
      </c>
      <c r="J11961">
        <f t="shared" si="373"/>
        <v>0</v>
      </c>
    </row>
    <row r="11962" spans="1:10" x14ac:dyDescent="0.35">
      <c r="A11962" t="s">
        <v>2456</v>
      </c>
      <c r="B11962" s="3">
        <v>41639</v>
      </c>
      <c r="C11962" s="3" t="s">
        <v>15205</v>
      </c>
      <c r="D11962">
        <v>0</v>
      </c>
      <c r="E11962" t="str">
        <f>TEXT(A11962,"000000")&amp;"_"&amp;IF(MONTH(B11962)=1,TEXT(YEAR(B11962),"0000"),IF(MONTH(B11962)=12,TEXT(YEAR(B11962)+1,"0000"),NA()))</f>
        <v>600584_2014</v>
      </c>
      <c r="G11962" t="s">
        <v>2439</v>
      </c>
      <c r="H11962" t="s">
        <v>25151</v>
      </c>
      <c r="I11962" t="str">
        <f t="shared" si="372"/>
        <v>600566_2014</v>
      </c>
      <c r="J11962">
        <f t="shared" si="373"/>
        <v>0</v>
      </c>
    </row>
    <row r="11963" spans="1:10" x14ac:dyDescent="0.35">
      <c r="A11963" t="s">
        <v>2457</v>
      </c>
      <c r="B11963" s="3">
        <v>41639</v>
      </c>
      <c r="C11963" s="3" t="s">
        <v>15206</v>
      </c>
      <c r="D11963">
        <v>0</v>
      </c>
      <c r="E11963" t="str">
        <f>TEXT(A11963,"000000")&amp;"_"&amp;IF(MONTH(B11963)=1,TEXT(YEAR(B11963),"0000"),IF(MONTH(B11963)=12,TEXT(YEAR(B11963)+1,"0000"),NA()))</f>
        <v>600585_2014</v>
      </c>
      <c r="G11963" t="s">
        <v>2439</v>
      </c>
      <c r="H11963" t="s">
        <v>25533</v>
      </c>
      <c r="I11963" t="str">
        <f t="shared" si="372"/>
        <v>600566_2015</v>
      </c>
      <c r="J11963">
        <f t="shared" si="373"/>
        <v>0.25</v>
      </c>
    </row>
    <row r="11964" spans="1:10" x14ac:dyDescent="0.35">
      <c r="A11964" t="s">
        <v>2458</v>
      </c>
      <c r="B11964" s="3">
        <v>41639</v>
      </c>
      <c r="C11964" s="3" t="s">
        <v>15207</v>
      </c>
      <c r="D11964">
        <v>0</v>
      </c>
      <c r="E11964" t="str">
        <f>TEXT(A11964,"000000")&amp;"_"&amp;IF(MONTH(B11964)=1,TEXT(YEAR(B11964),"0000"),IF(MONTH(B11964)=12,TEXT(YEAR(B11964)+1,"0000"),NA()))</f>
        <v>600586_2014</v>
      </c>
      <c r="G11964" t="s">
        <v>2439</v>
      </c>
      <c r="H11964" t="s">
        <v>25389</v>
      </c>
      <c r="I11964" t="str">
        <f t="shared" si="372"/>
        <v>600566_2016</v>
      </c>
      <c r="J11964">
        <f t="shared" si="373"/>
        <v>0.76</v>
      </c>
    </row>
    <row r="11965" spans="1:10" x14ac:dyDescent="0.35">
      <c r="A11965" t="s">
        <v>2459</v>
      </c>
      <c r="B11965" s="3">
        <v>41639</v>
      </c>
      <c r="C11965" s="3" t="s">
        <v>15208</v>
      </c>
      <c r="D11965">
        <v>1.28</v>
      </c>
      <c r="E11965" t="str">
        <f>TEXT(A11965,"000000")&amp;"_"&amp;IF(MONTH(B11965)=1,TEXT(YEAR(B11965),"0000"),IF(MONTH(B11965)=12,TEXT(YEAR(B11965)+1,"0000"),NA()))</f>
        <v>600587_2014</v>
      </c>
      <c r="G11965" t="s">
        <v>2440</v>
      </c>
      <c r="H11965" t="s">
        <v>25354</v>
      </c>
      <c r="I11965" t="str">
        <f t="shared" si="372"/>
        <v>600567_2011</v>
      </c>
      <c r="J11965">
        <f t="shared" si="373"/>
        <v>0.35</v>
      </c>
    </row>
    <row r="11966" spans="1:10" x14ac:dyDescent="0.35">
      <c r="A11966" t="s">
        <v>2460</v>
      </c>
      <c r="B11966" s="3">
        <v>41639</v>
      </c>
      <c r="C11966" s="3" t="s">
        <v>15209</v>
      </c>
      <c r="D11966">
        <v>0.47</v>
      </c>
      <c r="E11966" t="str">
        <f>TEXT(A11966,"000000")&amp;"_"&amp;IF(MONTH(B11966)=1,TEXT(YEAR(B11966),"0000"),IF(MONTH(B11966)=12,TEXT(YEAR(B11966)+1,"0000"),NA()))</f>
        <v>600588_2014</v>
      </c>
      <c r="G11966" t="s">
        <v>2440</v>
      </c>
      <c r="H11966" t="s">
        <v>25242</v>
      </c>
      <c r="I11966" t="str">
        <f t="shared" si="372"/>
        <v>600567_2012</v>
      </c>
      <c r="J11966">
        <f t="shared" si="373"/>
        <v>0.05</v>
      </c>
    </row>
    <row r="11967" spans="1:10" x14ac:dyDescent="0.35">
      <c r="A11967" t="s">
        <v>2461</v>
      </c>
      <c r="B11967" s="3">
        <v>41639</v>
      </c>
      <c r="C11967" s="3" t="s">
        <v>15210</v>
      </c>
      <c r="D11967">
        <v>0.09</v>
      </c>
      <c r="E11967" t="str">
        <f>TEXT(A11967,"000000")&amp;"_"&amp;IF(MONTH(B11967)=1,TEXT(YEAR(B11967),"0000"),IF(MONTH(B11967)=12,TEXT(YEAR(B11967)+1,"0000"),NA()))</f>
        <v>600589_2014</v>
      </c>
      <c r="G11967" t="s">
        <v>2440</v>
      </c>
      <c r="H11967" t="s">
        <v>25161</v>
      </c>
      <c r="I11967" t="str">
        <f t="shared" si="372"/>
        <v>600567_2013</v>
      </c>
      <c r="J11967">
        <f t="shared" si="373"/>
        <v>0</v>
      </c>
    </row>
    <row r="11968" spans="1:10" x14ac:dyDescent="0.35">
      <c r="A11968" t="s">
        <v>2462</v>
      </c>
      <c r="B11968" s="3">
        <v>41639</v>
      </c>
      <c r="C11968" s="3" t="s">
        <v>15211</v>
      </c>
      <c r="D11968">
        <v>0</v>
      </c>
      <c r="E11968" t="str">
        <f>TEXT(A11968,"000000")&amp;"_"&amp;IF(MONTH(B11968)=1,TEXT(YEAR(B11968),"0000"),IF(MONTH(B11968)=12,TEXT(YEAR(B11968)+1,"0000"),NA()))</f>
        <v>600590_2014</v>
      </c>
      <c r="G11968" t="s">
        <v>2440</v>
      </c>
      <c r="H11968" t="s">
        <v>25167</v>
      </c>
      <c r="I11968" t="str">
        <f t="shared" si="372"/>
        <v>600567_2014</v>
      </c>
      <c r="J11968">
        <f t="shared" si="373"/>
        <v>0.09</v>
      </c>
    </row>
    <row r="11969" spans="1:10" x14ac:dyDescent="0.35">
      <c r="A11969" t="s">
        <v>2463</v>
      </c>
      <c r="B11969" s="3">
        <v>41639</v>
      </c>
      <c r="C11969" s="3" t="s">
        <v>15212</v>
      </c>
      <c r="D11969">
        <v>0</v>
      </c>
      <c r="E11969" t="str">
        <f>TEXT(A11969,"000000")&amp;"_"&amp;IF(MONTH(B11969)=1,TEXT(YEAR(B11969),"0000"),IF(MONTH(B11969)=12,TEXT(YEAR(B11969)+1,"0000"),NA()))</f>
        <v>600592_2014</v>
      </c>
      <c r="G11969" t="s">
        <v>2440</v>
      </c>
      <c r="H11969" t="s">
        <v>25422</v>
      </c>
      <c r="I11969" t="str">
        <f t="shared" si="372"/>
        <v>600567_2015</v>
      </c>
      <c r="J11969">
        <f t="shared" si="373"/>
        <v>0</v>
      </c>
    </row>
    <row r="11970" spans="1:10" x14ac:dyDescent="0.35">
      <c r="A11970" t="s">
        <v>2464</v>
      </c>
      <c r="B11970" s="3">
        <v>41639</v>
      </c>
      <c r="C11970" s="3" t="s">
        <v>15213</v>
      </c>
      <c r="D11970">
        <v>0</v>
      </c>
      <c r="E11970" t="str">
        <f>TEXT(A11970,"000000")&amp;"_"&amp;IF(MONTH(B11970)=1,TEXT(YEAR(B11970),"0000"),IF(MONTH(B11970)=12,TEXT(YEAR(B11970)+1,"0000"),NA()))</f>
        <v>600593_2014</v>
      </c>
      <c r="G11970" t="s">
        <v>2440</v>
      </c>
      <c r="H11970" t="s">
        <v>25298</v>
      </c>
      <c r="I11970" t="str">
        <f t="shared" si="372"/>
        <v>600567_2016</v>
      </c>
      <c r="J11970">
        <f t="shared" si="373"/>
        <v>0</v>
      </c>
    </row>
    <row r="11971" spans="1:10" x14ac:dyDescent="0.35">
      <c r="A11971" t="s">
        <v>2465</v>
      </c>
      <c r="B11971" s="3">
        <v>41639</v>
      </c>
      <c r="C11971" s="3" t="s">
        <v>15214</v>
      </c>
      <c r="D11971">
        <v>1.19</v>
      </c>
      <c r="E11971" t="str">
        <f>TEXT(A11971,"000000")&amp;"_"&amp;IF(MONTH(B11971)=1,TEXT(YEAR(B11971),"0000"),IF(MONTH(B11971)=12,TEXT(YEAR(B11971)+1,"0000"),NA()))</f>
        <v>600594_2014</v>
      </c>
      <c r="G11971" t="s">
        <v>2441</v>
      </c>
      <c r="H11971" t="s">
        <v>25180</v>
      </c>
      <c r="I11971" t="str">
        <f t="shared" si="372"/>
        <v>600568_2011</v>
      </c>
      <c r="J11971">
        <f t="shared" si="373"/>
        <v>0.44309999999999999</v>
      </c>
    </row>
    <row r="11972" spans="1:10" x14ac:dyDescent="0.35">
      <c r="A11972" t="s">
        <v>2466</v>
      </c>
      <c r="B11972" s="3">
        <v>41639</v>
      </c>
      <c r="C11972" s="3" t="s">
        <v>15215</v>
      </c>
      <c r="D11972">
        <v>0</v>
      </c>
      <c r="E11972" t="str">
        <f>TEXT(A11972,"000000")&amp;"_"&amp;IF(MONTH(B11972)=1,TEXT(YEAR(B11972),"0000"),IF(MONTH(B11972)=12,TEXT(YEAR(B11972)+1,"0000"),NA()))</f>
        <v>600595_2014</v>
      </c>
      <c r="G11972" t="s">
        <v>2441</v>
      </c>
      <c r="H11972" t="s">
        <v>25371</v>
      </c>
      <c r="I11972" t="str">
        <f t="shared" si="372"/>
        <v>600568_2012</v>
      </c>
      <c r="J11972">
        <f t="shared" si="373"/>
        <v>1.0996999999999999</v>
      </c>
    </row>
    <row r="11973" spans="1:10" x14ac:dyDescent="0.35">
      <c r="A11973" t="s">
        <v>2467</v>
      </c>
      <c r="B11973" s="3">
        <v>41639</v>
      </c>
      <c r="C11973" s="3" t="s">
        <v>15216</v>
      </c>
      <c r="D11973">
        <v>0.64090000000000003</v>
      </c>
      <c r="E11973" t="str">
        <f>TEXT(A11973,"000000")&amp;"_"&amp;IF(MONTH(B11973)=1,TEXT(YEAR(B11973),"0000"),IF(MONTH(B11973)=12,TEXT(YEAR(B11973)+1,"0000"),NA()))</f>
        <v>600596_2014</v>
      </c>
      <c r="G11973" t="s">
        <v>2441</v>
      </c>
      <c r="H11973" t="s">
        <v>25176</v>
      </c>
      <c r="I11973" t="str">
        <f t="shared" ref="I11973:I12036" si="374">TEXT(G11973,"000000")&amp;"_"&amp;TEXT(H11973,"yyyy")</f>
        <v>600568_2013</v>
      </c>
      <c r="J11973">
        <f t="shared" ref="J11973:J12036" si="375">VLOOKUP(I11973,$C$4:$D$63302,2,FALSE)</f>
        <v>0</v>
      </c>
    </row>
    <row r="11974" spans="1:10" x14ac:dyDescent="0.35">
      <c r="A11974" t="s">
        <v>2468</v>
      </c>
      <c r="B11974" s="3">
        <v>41639</v>
      </c>
      <c r="C11974" s="3" t="s">
        <v>15217</v>
      </c>
      <c r="D11974">
        <v>0</v>
      </c>
      <c r="E11974" t="str">
        <f>TEXT(A11974,"000000")&amp;"_"&amp;IF(MONTH(B11974)=1,TEXT(YEAR(B11974),"0000"),IF(MONTH(B11974)=12,TEXT(YEAR(B11974)+1,"0000"),NA()))</f>
        <v>600597_2014</v>
      </c>
      <c r="G11974" t="s">
        <v>2441</v>
      </c>
      <c r="H11974" t="s">
        <v>25225</v>
      </c>
      <c r="I11974" t="str">
        <f t="shared" si="374"/>
        <v>600568_2014</v>
      </c>
      <c r="J11974">
        <f t="shared" si="375"/>
        <v>0</v>
      </c>
    </row>
    <row r="11975" spans="1:10" x14ac:dyDescent="0.35">
      <c r="A11975" t="s">
        <v>2469</v>
      </c>
      <c r="B11975" s="3">
        <v>41639</v>
      </c>
      <c r="C11975" s="3" t="s">
        <v>15218</v>
      </c>
      <c r="D11975">
        <v>0</v>
      </c>
      <c r="E11975" t="str">
        <f>TEXT(A11975,"000000")&amp;"_"&amp;IF(MONTH(B11975)=1,TEXT(YEAR(B11975),"0000"),IF(MONTH(B11975)=12,TEXT(YEAR(B11975)+1,"0000"),NA()))</f>
        <v>600598_2014</v>
      </c>
      <c r="G11975" t="s">
        <v>2441</v>
      </c>
      <c r="H11975" t="s">
        <v>25322</v>
      </c>
      <c r="I11975" t="str">
        <f t="shared" si="374"/>
        <v>600568_2015</v>
      </c>
      <c r="J11975">
        <f t="shared" si="375"/>
        <v>0</v>
      </c>
    </row>
    <row r="11976" spans="1:10" x14ac:dyDescent="0.35">
      <c r="A11976" t="s">
        <v>2470</v>
      </c>
      <c r="B11976" s="3">
        <v>41639</v>
      </c>
      <c r="C11976" s="3" t="s">
        <v>15219</v>
      </c>
      <c r="D11976">
        <v>0.09</v>
      </c>
      <c r="E11976" t="str">
        <f>TEXT(A11976,"000000")&amp;"_"&amp;IF(MONTH(B11976)=1,TEXT(YEAR(B11976),"0000"),IF(MONTH(B11976)=12,TEXT(YEAR(B11976)+1,"0000"),NA()))</f>
        <v>600599_2014</v>
      </c>
      <c r="G11976" t="s">
        <v>2441</v>
      </c>
      <c r="H11976" t="s">
        <v>25298</v>
      </c>
      <c r="I11976" t="str">
        <f t="shared" si="374"/>
        <v>600568_2016</v>
      </c>
      <c r="J11976">
        <f t="shared" si="375"/>
        <v>0.1449</v>
      </c>
    </row>
    <row r="11977" spans="1:10" x14ac:dyDescent="0.35">
      <c r="A11977" t="s">
        <v>2471</v>
      </c>
      <c r="B11977" s="3">
        <v>41639</v>
      </c>
      <c r="C11977" s="3" t="s">
        <v>15220</v>
      </c>
      <c r="D11977">
        <v>0</v>
      </c>
      <c r="E11977" t="str">
        <f>TEXT(A11977,"000000")&amp;"_"&amp;IF(MONTH(B11977)=1,TEXT(YEAR(B11977),"0000"),IF(MONTH(B11977)=12,TEXT(YEAR(B11977)+1,"0000"),NA()))</f>
        <v>600600_2014</v>
      </c>
      <c r="G11977" t="s">
        <v>2442</v>
      </c>
      <c r="H11977" t="s">
        <v>25201</v>
      </c>
      <c r="I11977" t="str">
        <f t="shared" si="374"/>
        <v>600569_2011</v>
      </c>
      <c r="J11977">
        <f t="shared" si="375"/>
        <v>0.03</v>
      </c>
    </row>
    <row r="11978" spans="1:10" x14ac:dyDescent="0.35">
      <c r="A11978" t="s">
        <v>2472</v>
      </c>
      <c r="B11978" s="3">
        <v>41639</v>
      </c>
      <c r="C11978" s="3" t="s">
        <v>15221</v>
      </c>
      <c r="D11978">
        <v>0</v>
      </c>
      <c r="E11978" t="str">
        <f>TEXT(A11978,"000000")&amp;"_"&amp;IF(MONTH(B11978)=1,TEXT(YEAR(B11978),"0000"),IF(MONTH(B11978)=12,TEXT(YEAR(B11978)+1,"0000"),NA()))</f>
        <v>600601_2014</v>
      </c>
      <c r="G11978" t="s">
        <v>2442</v>
      </c>
      <c r="H11978" t="s">
        <v>25574</v>
      </c>
      <c r="I11978" t="str">
        <f t="shared" si="374"/>
        <v>600569_2012</v>
      </c>
      <c r="J11978">
        <f t="shared" si="375"/>
        <v>1.6E-2</v>
      </c>
    </row>
    <row r="11979" spans="1:10" x14ac:dyDescent="0.35">
      <c r="A11979" t="s">
        <v>2473</v>
      </c>
      <c r="B11979" s="3">
        <v>41639</v>
      </c>
      <c r="C11979" s="3" t="s">
        <v>15222</v>
      </c>
      <c r="D11979">
        <v>0.02</v>
      </c>
      <c r="E11979" t="str">
        <f>TEXT(A11979,"000000")&amp;"_"&amp;IF(MONTH(B11979)=1,TEXT(YEAR(B11979),"0000"),IF(MONTH(B11979)=12,TEXT(YEAR(B11979)+1,"0000"),NA()))</f>
        <v>600602_2014</v>
      </c>
      <c r="G11979" t="s">
        <v>2442</v>
      </c>
      <c r="H11979" t="s">
        <v>25376</v>
      </c>
      <c r="I11979" t="str">
        <f t="shared" si="374"/>
        <v>600569_2013</v>
      </c>
      <c r="J11979">
        <f t="shared" si="375"/>
        <v>0</v>
      </c>
    </row>
    <row r="11980" spans="1:10" x14ac:dyDescent="0.35">
      <c r="A11980" t="s">
        <v>2474</v>
      </c>
      <c r="B11980" s="3">
        <v>41639</v>
      </c>
      <c r="C11980" s="3" t="s">
        <v>15223</v>
      </c>
      <c r="D11980">
        <v>0</v>
      </c>
      <c r="E11980" t="str">
        <f>TEXT(A11980,"000000")&amp;"_"&amp;IF(MONTH(B11980)=1,TEXT(YEAR(B11980),"0000"),IF(MONTH(B11980)=12,TEXT(YEAR(B11980)+1,"0000"),NA()))</f>
        <v>600603_2014</v>
      </c>
      <c r="G11980" t="s">
        <v>2442</v>
      </c>
      <c r="H11980" t="s">
        <v>25162</v>
      </c>
      <c r="I11980" t="str">
        <f t="shared" si="374"/>
        <v>600569_2014</v>
      </c>
      <c r="J11980">
        <f t="shared" si="375"/>
        <v>2.1999999999999999E-2</v>
      </c>
    </row>
    <row r="11981" spans="1:10" x14ac:dyDescent="0.35">
      <c r="A11981" t="s">
        <v>2475</v>
      </c>
      <c r="B11981" s="3">
        <v>41639</v>
      </c>
      <c r="C11981" s="3" t="s">
        <v>15224</v>
      </c>
      <c r="D11981">
        <v>0</v>
      </c>
      <c r="E11981" t="str">
        <f>TEXT(A11981,"000000")&amp;"_"&amp;IF(MONTH(B11981)=1,TEXT(YEAR(B11981),"0000"),IF(MONTH(B11981)=12,TEXT(YEAR(B11981)+1,"0000"),NA()))</f>
        <v>600604_2014</v>
      </c>
      <c r="G11981" t="s">
        <v>2442</v>
      </c>
      <c r="H11981" t="s">
        <v>25192</v>
      </c>
      <c r="I11981" t="str">
        <f t="shared" si="374"/>
        <v>600569_2015</v>
      </c>
      <c r="J11981">
        <f t="shared" si="375"/>
        <v>0</v>
      </c>
    </row>
    <row r="11982" spans="1:10" x14ac:dyDescent="0.35">
      <c r="A11982" t="s">
        <v>2476</v>
      </c>
      <c r="B11982" s="3">
        <v>41639</v>
      </c>
      <c r="C11982" s="3" t="s">
        <v>15225</v>
      </c>
      <c r="D11982">
        <v>0</v>
      </c>
      <c r="E11982" t="str">
        <f>TEXT(A11982,"000000")&amp;"_"&amp;IF(MONTH(B11982)=1,TEXT(YEAR(B11982),"0000"),IF(MONTH(B11982)=12,TEXT(YEAR(B11982)+1,"0000"),NA()))</f>
        <v>600605_2014</v>
      </c>
      <c r="G11982" t="s">
        <v>2442</v>
      </c>
      <c r="H11982" t="s">
        <v>25235</v>
      </c>
      <c r="I11982" t="str">
        <f t="shared" si="374"/>
        <v>600569_2016</v>
      </c>
      <c r="J11982">
        <f t="shared" si="375"/>
        <v>0</v>
      </c>
    </row>
    <row r="11983" spans="1:10" x14ac:dyDescent="0.35">
      <c r="A11983" t="s">
        <v>2477</v>
      </c>
      <c r="B11983" s="3">
        <v>41639</v>
      </c>
      <c r="C11983" s="3" t="s">
        <v>15226</v>
      </c>
      <c r="D11983">
        <v>0</v>
      </c>
      <c r="E11983" t="str">
        <f>TEXT(A11983,"000000")&amp;"_"&amp;IF(MONTH(B11983)=1,TEXT(YEAR(B11983),"0000"),IF(MONTH(B11983)=12,TEXT(YEAR(B11983)+1,"0000"),NA()))</f>
        <v>600606_2014</v>
      </c>
      <c r="G11983" t="s">
        <v>2443</v>
      </c>
      <c r="H11983" t="s">
        <v>25184</v>
      </c>
      <c r="I11983" t="str">
        <f t="shared" si="374"/>
        <v>600570_2011</v>
      </c>
      <c r="J11983">
        <f t="shared" si="375"/>
        <v>0.35</v>
      </c>
    </row>
    <row r="11984" spans="1:10" x14ac:dyDescent="0.35">
      <c r="A11984" t="s">
        <v>2478</v>
      </c>
      <c r="B11984" s="3">
        <v>41639</v>
      </c>
      <c r="C11984" s="3" t="s">
        <v>15227</v>
      </c>
      <c r="D11984">
        <v>0</v>
      </c>
      <c r="E11984" t="str">
        <f>TEXT(A11984,"000000")&amp;"_"&amp;IF(MONTH(B11984)=1,TEXT(YEAR(B11984),"0000"),IF(MONTH(B11984)=12,TEXT(YEAR(B11984)+1,"0000"),NA()))</f>
        <v>600608_2014</v>
      </c>
      <c r="G11984" t="s">
        <v>2443</v>
      </c>
      <c r="H11984" t="s">
        <v>25294</v>
      </c>
      <c r="I11984" t="str">
        <f t="shared" si="374"/>
        <v>600570_2012</v>
      </c>
      <c r="J11984">
        <f t="shared" si="375"/>
        <v>0.41</v>
      </c>
    </row>
    <row r="11985" spans="1:10" x14ac:dyDescent="0.35">
      <c r="A11985" t="s">
        <v>2479</v>
      </c>
      <c r="B11985" s="3">
        <v>41639</v>
      </c>
      <c r="C11985" s="3" t="s">
        <v>15228</v>
      </c>
      <c r="D11985">
        <v>-0.05</v>
      </c>
      <c r="E11985" t="str">
        <f>TEXT(A11985,"000000")&amp;"_"&amp;IF(MONTH(B11985)=1,TEXT(YEAR(B11985),"0000"),IF(MONTH(B11985)=12,TEXT(YEAR(B11985)+1,"0000"),NA()))</f>
        <v>600609_2014</v>
      </c>
      <c r="G11985" t="s">
        <v>2443</v>
      </c>
      <c r="H11985" t="s">
        <v>25186</v>
      </c>
      <c r="I11985" t="str">
        <f t="shared" si="374"/>
        <v>600570_2013</v>
      </c>
      <c r="J11985">
        <f t="shared" si="375"/>
        <v>0</v>
      </c>
    </row>
    <row r="11986" spans="1:10" x14ac:dyDescent="0.35">
      <c r="A11986" t="s">
        <v>2480</v>
      </c>
      <c r="B11986" s="3">
        <v>41639</v>
      </c>
      <c r="C11986" s="3" t="s">
        <v>15229</v>
      </c>
      <c r="D11986">
        <v>0</v>
      </c>
      <c r="E11986" t="str">
        <f>TEXT(A11986,"000000")&amp;"_"&amp;IF(MONTH(B11986)=1,TEXT(YEAR(B11986),"0000"),IF(MONTH(B11986)=12,TEXT(YEAR(B11986)+1,"0000"),NA()))</f>
        <v>600610_2014</v>
      </c>
      <c r="G11986" t="s">
        <v>2443</v>
      </c>
      <c r="H11986" t="s">
        <v>25334</v>
      </c>
      <c r="I11986" t="str">
        <f t="shared" si="374"/>
        <v>600570_2014</v>
      </c>
      <c r="J11986">
        <f t="shared" si="375"/>
        <v>0</v>
      </c>
    </row>
    <row r="11987" spans="1:10" x14ac:dyDescent="0.35">
      <c r="A11987" t="s">
        <v>2481</v>
      </c>
      <c r="B11987" s="3">
        <v>41639</v>
      </c>
      <c r="C11987" s="3" t="s">
        <v>15230</v>
      </c>
      <c r="D11987">
        <v>0.27</v>
      </c>
      <c r="E11987" t="str">
        <f>TEXT(A11987,"000000")&amp;"_"&amp;IF(MONTH(B11987)=1,TEXT(YEAR(B11987),"0000"),IF(MONTH(B11987)=12,TEXT(YEAR(B11987)+1,"0000"),NA()))</f>
        <v>600611_2014</v>
      </c>
      <c r="G11987" t="s">
        <v>2443</v>
      </c>
      <c r="H11987" t="s">
        <v>25308</v>
      </c>
      <c r="I11987" t="str">
        <f t="shared" si="374"/>
        <v>600570_2015</v>
      </c>
      <c r="J11987">
        <f t="shared" si="375"/>
        <v>0</v>
      </c>
    </row>
    <row r="11988" spans="1:10" x14ac:dyDescent="0.35">
      <c r="A11988" t="s">
        <v>2482</v>
      </c>
      <c r="B11988" s="3">
        <v>41639</v>
      </c>
      <c r="C11988" s="3" t="s">
        <v>15231</v>
      </c>
      <c r="D11988">
        <v>0</v>
      </c>
      <c r="E11988" t="str">
        <f>TEXT(A11988,"000000")&amp;"_"&amp;IF(MONTH(B11988)=1,TEXT(YEAR(B11988),"0000"),IF(MONTH(B11988)=12,TEXT(YEAR(B11988)+1,"0000"),NA()))</f>
        <v>600612_2014</v>
      </c>
      <c r="G11988" t="s">
        <v>2443</v>
      </c>
      <c r="H11988" t="s">
        <v>25261</v>
      </c>
      <c r="I11988" t="str">
        <f t="shared" si="374"/>
        <v>600570_2016</v>
      </c>
      <c r="J11988">
        <f t="shared" si="375"/>
        <v>0</v>
      </c>
    </row>
    <row r="11989" spans="1:10" x14ac:dyDescent="0.35">
      <c r="A11989" t="s">
        <v>2483</v>
      </c>
      <c r="B11989" s="3">
        <v>41639</v>
      </c>
      <c r="C11989" s="3" t="s">
        <v>15232</v>
      </c>
      <c r="D11989">
        <v>0.28999999999999998</v>
      </c>
      <c r="E11989" t="str">
        <f>TEXT(A11989,"000000")&amp;"_"&amp;IF(MONTH(B11989)=1,TEXT(YEAR(B11989),"0000"),IF(MONTH(B11989)=12,TEXT(YEAR(B11989)+1,"0000"),NA()))</f>
        <v>600613_2014</v>
      </c>
      <c r="G11989" t="s">
        <v>2444</v>
      </c>
      <c r="H11989" t="s">
        <v>25219</v>
      </c>
      <c r="I11989" t="str">
        <f t="shared" si="374"/>
        <v>600571_2011</v>
      </c>
      <c r="J11989">
        <f t="shared" si="375"/>
        <v>0.185</v>
      </c>
    </row>
    <row r="11990" spans="1:10" x14ac:dyDescent="0.35">
      <c r="A11990" t="s">
        <v>2484</v>
      </c>
      <c r="B11990" s="3">
        <v>41639</v>
      </c>
      <c r="C11990" s="3" t="s">
        <v>15233</v>
      </c>
      <c r="D11990">
        <v>0.04</v>
      </c>
      <c r="E11990" t="str">
        <f>TEXT(A11990,"000000")&amp;"_"&amp;IF(MONTH(B11990)=1,TEXT(YEAR(B11990),"0000"),IF(MONTH(B11990)=12,TEXT(YEAR(B11990)+1,"0000"),NA()))</f>
        <v>600614_2014</v>
      </c>
      <c r="G11990" t="s">
        <v>2444</v>
      </c>
      <c r="H11990" t="s">
        <v>25342</v>
      </c>
      <c r="I11990" t="str">
        <f t="shared" si="374"/>
        <v>600571_2012</v>
      </c>
      <c r="J11990">
        <f t="shared" si="375"/>
        <v>0.27</v>
      </c>
    </row>
    <row r="11991" spans="1:10" x14ac:dyDescent="0.35">
      <c r="A11991" t="s">
        <v>2485</v>
      </c>
      <c r="B11991" s="3">
        <v>41639</v>
      </c>
      <c r="C11991" s="3" t="s">
        <v>15234</v>
      </c>
      <c r="D11991">
        <v>0</v>
      </c>
      <c r="E11991" t="str">
        <f>TEXT(A11991,"000000")&amp;"_"&amp;IF(MONTH(B11991)=1,TEXT(YEAR(B11991),"0000"),IF(MONTH(B11991)=12,TEXT(YEAR(B11991)+1,"0000"),NA()))</f>
        <v>600615_2014</v>
      </c>
      <c r="G11991" t="s">
        <v>2444</v>
      </c>
      <c r="H11991" t="s">
        <v>25264</v>
      </c>
      <c r="I11991" t="str">
        <f t="shared" si="374"/>
        <v>600571_2013</v>
      </c>
      <c r="J11991">
        <f t="shared" si="375"/>
        <v>0.3</v>
      </c>
    </row>
    <row r="11992" spans="1:10" x14ac:dyDescent="0.35">
      <c r="A11992" t="s">
        <v>2486</v>
      </c>
      <c r="B11992" s="3">
        <v>41639</v>
      </c>
      <c r="C11992" s="3" t="s">
        <v>15235</v>
      </c>
      <c r="D11992">
        <v>0.27</v>
      </c>
      <c r="E11992" t="str">
        <f>TEXT(A11992,"000000")&amp;"_"&amp;IF(MONTH(B11992)=1,TEXT(YEAR(B11992),"0000"),IF(MONTH(B11992)=12,TEXT(YEAR(B11992)+1,"0000"),NA()))</f>
        <v>600616_2014</v>
      </c>
      <c r="G11992" t="s">
        <v>2444</v>
      </c>
      <c r="H11992" t="s">
        <v>25244</v>
      </c>
      <c r="I11992" t="str">
        <f t="shared" si="374"/>
        <v>600571_2014</v>
      </c>
      <c r="J11992">
        <f t="shared" si="375"/>
        <v>0.26800000000000002</v>
      </c>
    </row>
    <row r="11993" spans="1:10" x14ac:dyDescent="0.35">
      <c r="A11993" t="s">
        <v>2487</v>
      </c>
      <c r="B11993" s="3">
        <v>41639</v>
      </c>
      <c r="C11993" s="3" t="s">
        <v>15236</v>
      </c>
      <c r="D11993">
        <v>-0.1953</v>
      </c>
      <c r="E11993" t="str">
        <f>TEXT(A11993,"000000")&amp;"_"&amp;IF(MONTH(B11993)=1,TEXT(YEAR(B11993),"0000"),IF(MONTH(B11993)=12,TEXT(YEAR(B11993)+1,"0000"),NA()))</f>
        <v>600617_2014</v>
      </c>
      <c r="G11993" t="s">
        <v>2444</v>
      </c>
      <c r="H11993" t="s">
        <v>25231</v>
      </c>
      <c r="I11993" t="str">
        <f t="shared" si="374"/>
        <v>600571_2015</v>
      </c>
      <c r="J11993">
        <f t="shared" si="375"/>
        <v>0</v>
      </c>
    </row>
    <row r="11994" spans="1:10" x14ac:dyDescent="0.35">
      <c r="A11994" t="s">
        <v>2488</v>
      </c>
      <c r="B11994" s="3">
        <v>41639</v>
      </c>
      <c r="C11994" s="3" t="s">
        <v>15237</v>
      </c>
      <c r="D11994">
        <v>0</v>
      </c>
      <c r="E11994" t="str">
        <f>TEXT(A11994,"000000")&amp;"_"&amp;IF(MONTH(B11994)=1,TEXT(YEAR(B11994),"0000"),IF(MONTH(B11994)=12,TEXT(YEAR(B11994)+1,"0000"),NA()))</f>
        <v>600618_2014</v>
      </c>
      <c r="G11994" t="s">
        <v>2444</v>
      </c>
      <c r="H11994" t="s">
        <v>25413</v>
      </c>
      <c r="I11994" t="str">
        <f t="shared" si="374"/>
        <v>600571_2016</v>
      </c>
      <c r="J11994">
        <f t="shared" si="375"/>
        <v>0</v>
      </c>
    </row>
    <row r="11995" spans="1:10" x14ac:dyDescent="0.35">
      <c r="A11995" t="s">
        <v>2489</v>
      </c>
      <c r="B11995" s="3">
        <v>41639</v>
      </c>
      <c r="C11995" s="3" t="s">
        <v>15238</v>
      </c>
      <c r="D11995">
        <v>0</v>
      </c>
      <c r="E11995" t="str">
        <f>TEXT(A11995,"000000")&amp;"_"&amp;IF(MONTH(B11995)=1,TEXT(YEAR(B11995),"0000"),IF(MONTH(B11995)=12,TEXT(YEAR(B11995)+1,"0000"),NA()))</f>
        <v>600619_2014</v>
      </c>
      <c r="G11995" t="s">
        <v>2445</v>
      </c>
      <c r="H11995" t="s">
        <v>25293</v>
      </c>
      <c r="I11995" t="str">
        <f t="shared" si="374"/>
        <v>600572_2011</v>
      </c>
      <c r="J11995">
        <f t="shared" si="375"/>
        <v>0.56000000000000005</v>
      </c>
    </row>
    <row r="11996" spans="1:10" x14ac:dyDescent="0.35">
      <c r="A11996" t="s">
        <v>2490</v>
      </c>
      <c r="B11996" s="3">
        <v>41639</v>
      </c>
      <c r="C11996" s="3" t="s">
        <v>15239</v>
      </c>
      <c r="D11996">
        <v>0.11</v>
      </c>
      <c r="E11996" t="str">
        <f>TEXT(A11996,"000000")&amp;"_"&amp;IF(MONTH(B11996)=1,TEXT(YEAR(B11996),"0000"),IF(MONTH(B11996)=12,TEXT(YEAR(B11996)+1,"0000"),NA()))</f>
        <v>600620_2014</v>
      </c>
      <c r="G11996" t="s">
        <v>2445</v>
      </c>
      <c r="H11996" t="s">
        <v>25160</v>
      </c>
      <c r="I11996" t="str">
        <f t="shared" si="374"/>
        <v>600572_2012</v>
      </c>
      <c r="J11996">
        <f t="shared" si="375"/>
        <v>0.4</v>
      </c>
    </row>
    <row r="11997" spans="1:10" x14ac:dyDescent="0.35">
      <c r="A11997" t="s">
        <v>2491</v>
      </c>
      <c r="B11997" s="3">
        <v>41639</v>
      </c>
      <c r="C11997" s="3" t="s">
        <v>15240</v>
      </c>
      <c r="D11997">
        <v>0.56479999999999997</v>
      </c>
      <c r="E11997" t="str">
        <f>TEXT(A11997,"000000")&amp;"_"&amp;IF(MONTH(B11997)=1,TEXT(YEAR(B11997),"0000"),IF(MONTH(B11997)=12,TEXT(YEAR(B11997)+1,"0000"),NA()))</f>
        <v>600621_2014</v>
      </c>
      <c r="G11997" t="s">
        <v>2445</v>
      </c>
      <c r="H11997" t="s">
        <v>25247</v>
      </c>
      <c r="I11997" t="str">
        <f t="shared" si="374"/>
        <v>600572_2013</v>
      </c>
      <c r="J11997">
        <f t="shared" si="375"/>
        <v>0</v>
      </c>
    </row>
    <row r="11998" spans="1:10" x14ac:dyDescent="0.35">
      <c r="A11998" t="s">
        <v>2492</v>
      </c>
      <c r="B11998" s="3">
        <v>41639</v>
      </c>
      <c r="C11998" s="3" t="s">
        <v>15241</v>
      </c>
      <c r="D11998">
        <v>0</v>
      </c>
      <c r="E11998" t="str">
        <f>TEXT(A11998,"000000")&amp;"_"&amp;IF(MONTH(B11998)=1,TEXT(YEAR(B11998),"0000"),IF(MONTH(B11998)=12,TEXT(YEAR(B11998)+1,"0000"),NA()))</f>
        <v>600622_2014</v>
      </c>
      <c r="G11998" t="s">
        <v>2445</v>
      </c>
      <c r="H11998" t="s">
        <v>25271</v>
      </c>
      <c r="I11998" t="str">
        <f t="shared" si="374"/>
        <v>600572_2014</v>
      </c>
      <c r="J11998">
        <f t="shared" si="375"/>
        <v>0</v>
      </c>
    </row>
    <row r="11999" spans="1:10" x14ac:dyDescent="0.35">
      <c r="A11999" t="s">
        <v>2493</v>
      </c>
      <c r="B11999" s="3">
        <v>41639</v>
      </c>
      <c r="C11999" s="3" t="s">
        <v>15242</v>
      </c>
      <c r="D11999">
        <v>0.39</v>
      </c>
      <c r="E11999" t="str">
        <f>TEXT(A11999,"000000")&amp;"_"&amp;IF(MONTH(B11999)=1,TEXT(YEAR(B11999),"0000"),IF(MONTH(B11999)=12,TEXT(YEAR(B11999)+1,"0000"),NA()))</f>
        <v>600623_2014</v>
      </c>
      <c r="G11999" t="s">
        <v>2445</v>
      </c>
      <c r="H11999" t="s">
        <v>25401</v>
      </c>
      <c r="I11999" t="str">
        <f t="shared" si="374"/>
        <v>600572_2015</v>
      </c>
      <c r="J11999">
        <f t="shared" si="375"/>
        <v>0</v>
      </c>
    </row>
    <row r="12000" spans="1:10" x14ac:dyDescent="0.35">
      <c r="A12000" t="s">
        <v>2494</v>
      </c>
      <c r="B12000" s="3">
        <v>41639</v>
      </c>
      <c r="C12000" s="3" t="s">
        <v>15243</v>
      </c>
      <c r="D12000">
        <v>9.8000000000000004E-2</v>
      </c>
      <c r="E12000" t="str">
        <f>TEXT(A12000,"000000")&amp;"_"&amp;IF(MONTH(B12000)=1,TEXT(YEAR(B12000),"0000"),IF(MONTH(B12000)=12,TEXT(YEAR(B12000)+1,"0000"),NA()))</f>
        <v>600624_2014</v>
      </c>
      <c r="G12000" t="s">
        <v>2445</v>
      </c>
      <c r="H12000" t="s">
        <v>25418</v>
      </c>
      <c r="I12000" t="str">
        <f t="shared" si="374"/>
        <v>600572_2016</v>
      </c>
      <c r="J12000">
        <f t="shared" si="375"/>
        <v>0</v>
      </c>
    </row>
    <row r="12001" spans="1:10" x14ac:dyDescent="0.35">
      <c r="A12001" t="s">
        <v>2495</v>
      </c>
      <c r="B12001" s="3">
        <v>41639</v>
      </c>
      <c r="C12001" s="3" t="s">
        <v>15244</v>
      </c>
      <c r="D12001">
        <v>0.27100000000000002</v>
      </c>
      <c r="E12001" t="str">
        <f>TEXT(A12001,"000000")&amp;"_"&amp;IF(MONTH(B12001)=1,TEXT(YEAR(B12001),"0000"),IF(MONTH(B12001)=12,TEXT(YEAR(B12001)+1,"0000"),NA()))</f>
        <v>600626_2014</v>
      </c>
      <c r="G12001" t="s">
        <v>2446</v>
      </c>
      <c r="H12001" t="s">
        <v>25476</v>
      </c>
      <c r="I12001" t="str">
        <f t="shared" si="374"/>
        <v>600573_2011</v>
      </c>
      <c r="J12001">
        <f t="shared" si="375"/>
        <v>0.21</v>
      </c>
    </row>
    <row r="12002" spans="1:10" x14ac:dyDescent="0.35">
      <c r="A12002" t="s">
        <v>2496</v>
      </c>
      <c r="B12002" s="3">
        <v>41639</v>
      </c>
      <c r="C12002" s="3" t="s">
        <v>15245</v>
      </c>
      <c r="D12002">
        <v>0</v>
      </c>
      <c r="E12002" t="str">
        <f>TEXT(A12002,"000000")&amp;"_"&amp;IF(MONTH(B12002)=1,TEXT(YEAR(B12002),"0000"),IF(MONTH(B12002)=12,TEXT(YEAR(B12002)+1,"0000"),NA()))</f>
        <v>600628_2014</v>
      </c>
      <c r="G12002" t="s">
        <v>2446</v>
      </c>
      <c r="H12002" t="s">
        <v>25355</v>
      </c>
      <c r="I12002" t="str">
        <f t="shared" si="374"/>
        <v>600573_2012</v>
      </c>
      <c r="J12002">
        <f t="shared" si="375"/>
        <v>0.13</v>
      </c>
    </row>
    <row r="12003" spans="1:10" x14ac:dyDescent="0.35">
      <c r="A12003" t="s">
        <v>2497</v>
      </c>
      <c r="B12003" s="3">
        <v>41639</v>
      </c>
      <c r="C12003" s="3" t="s">
        <v>15246</v>
      </c>
      <c r="D12003">
        <v>0</v>
      </c>
      <c r="E12003" t="str">
        <f>TEXT(A12003,"000000")&amp;"_"&amp;IF(MONTH(B12003)=1,TEXT(YEAR(B12003),"0000"),IF(MONTH(B12003)=12,TEXT(YEAR(B12003)+1,"0000"),NA()))</f>
        <v>600629_2014</v>
      </c>
      <c r="G12003" t="s">
        <v>2446</v>
      </c>
      <c r="H12003" t="s">
        <v>25288</v>
      </c>
      <c r="I12003" t="str">
        <f t="shared" si="374"/>
        <v>600573_2013</v>
      </c>
      <c r="J12003">
        <f t="shared" si="375"/>
        <v>0</v>
      </c>
    </row>
    <row r="12004" spans="1:10" x14ac:dyDescent="0.35">
      <c r="A12004" t="s">
        <v>2498</v>
      </c>
      <c r="B12004" s="3">
        <v>41639</v>
      </c>
      <c r="C12004" s="3" t="s">
        <v>15247</v>
      </c>
      <c r="D12004">
        <v>0.05</v>
      </c>
      <c r="E12004" t="str">
        <f>TEXT(A12004,"000000")&amp;"_"&amp;IF(MONTH(B12004)=1,TEXT(YEAR(B12004),"0000"),IF(MONTH(B12004)=12,TEXT(YEAR(B12004)+1,"0000"),NA()))</f>
        <v>600630_2014</v>
      </c>
      <c r="G12004" t="s">
        <v>2446</v>
      </c>
      <c r="H12004" t="s">
        <v>25259</v>
      </c>
      <c r="I12004" t="str">
        <f t="shared" si="374"/>
        <v>600573_2014</v>
      </c>
      <c r="J12004">
        <f t="shared" si="375"/>
        <v>0</v>
      </c>
    </row>
    <row r="12005" spans="1:10" x14ac:dyDescent="0.35">
      <c r="A12005" t="s">
        <v>2500</v>
      </c>
      <c r="B12005" s="3">
        <v>41639</v>
      </c>
      <c r="C12005" s="3" t="s">
        <v>15248</v>
      </c>
      <c r="D12005">
        <v>0</v>
      </c>
      <c r="E12005" t="str">
        <f>TEXT(A12005,"000000")&amp;"_"&amp;IF(MONTH(B12005)=1,TEXT(YEAR(B12005),"0000"),IF(MONTH(B12005)=12,TEXT(YEAR(B12005)+1,"0000"),NA()))</f>
        <v>600633_2014</v>
      </c>
      <c r="G12005" t="s">
        <v>2446</v>
      </c>
      <c r="H12005" t="s">
        <v>25369</v>
      </c>
      <c r="I12005" t="str">
        <f t="shared" si="374"/>
        <v>600573_2015</v>
      </c>
      <c r="J12005">
        <f t="shared" si="375"/>
        <v>0</v>
      </c>
    </row>
    <row r="12006" spans="1:10" x14ac:dyDescent="0.35">
      <c r="A12006" t="s">
        <v>2501</v>
      </c>
      <c r="B12006" s="3">
        <v>41639</v>
      </c>
      <c r="C12006" s="3" t="s">
        <v>15249</v>
      </c>
      <c r="D12006">
        <v>0</v>
      </c>
      <c r="E12006" t="str">
        <f>TEXT(A12006,"000000")&amp;"_"&amp;IF(MONTH(B12006)=1,TEXT(YEAR(B12006),"0000"),IF(MONTH(B12006)=12,TEXT(YEAR(B12006)+1,"0000"),NA()))</f>
        <v>600634_2014</v>
      </c>
      <c r="G12006" t="s">
        <v>2446</v>
      </c>
      <c r="H12006" t="s">
        <v>25158</v>
      </c>
      <c r="I12006" t="str">
        <f t="shared" si="374"/>
        <v>600573_2016</v>
      </c>
      <c r="J12006">
        <f t="shared" si="375"/>
        <v>0</v>
      </c>
    </row>
    <row r="12007" spans="1:10" x14ac:dyDescent="0.35">
      <c r="A12007" t="s">
        <v>2502</v>
      </c>
      <c r="B12007" s="3">
        <v>41639</v>
      </c>
      <c r="C12007" s="3" t="s">
        <v>15250</v>
      </c>
      <c r="D12007">
        <v>0.09</v>
      </c>
      <c r="E12007" t="str">
        <f>TEXT(A12007,"000000")&amp;"_"&amp;IF(MONTH(B12007)=1,TEXT(YEAR(B12007),"0000"),IF(MONTH(B12007)=12,TEXT(YEAR(B12007)+1,"0000"),NA()))</f>
        <v>600635_2014</v>
      </c>
      <c r="G12007" t="s">
        <v>2447</v>
      </c>
      <c r="H12007" t="s">
        <v>25184</v>
      </c>
      <c r="I12007" t="str">
        <f t="shared" si="374"/>
        <v>600575_2011</v>
      </c>
      <c r="J12007">
        <f t="shared" si="375"/>
        <v>0.05</v>
      </c>
    </row>
    <row r="12008" spans="1:10" x14ac:dyDescent="0.35">
      <c r="A12008" t="s">
        <v>2503</v>
      </c>
      <c r="B12008" s="3">
        <v>41639</v>
      </c>
      <c r="C12008" s="3" t="s">
        <v>15251</v>
      </c>
      <c r="D12008">
        <v>0.184</v>
      </c>
      <c r="E12008" t="str">
        <f>TEXT(A12008,"000000")&amp;"_"&amp;IF(MONTH(B12008)=1,TEXT(YEAR(B12008),"0000"),IF(MONTH(B12008)=12,TEXT(YEAR(B12008)+1,"0000"),NA()))</f>
        <v>600636_2014</v>
      </c>
      <c r="G12008" t="s">
        <v>2447</v>
      </c>
      <c r="H12008" t="s">
        <v>25501</v>
      </c>
      <c r="I12008" t="str">
        <f t="shared" si="374"/>
        <v>600575_2012</v>
      </c>
      <c r="J12008">
        <f t="shared" si="375"/>
        <v>0.32</v>
      </c>
    </row>
    <row r="12009" spans="1:10" x14ac:dyDescent="0.35">
      <c r="A12009" t="s">
        <v>2504</v>
      </c>
      <c r="B12009" s="3">
        <v>41639</v>
      </c>
      <c r="C12009" s="3" t="s">
        <v>15252</v>
      </c>
      <c r="D12009">
        <v>0</v>
      </c>
      <c r="E12009" t="str">
        <f>TEXT(A12009,"000000")&amp;"_"&amp;IF(MONTH(B12009)=1,TEXT(YEAR(B12009),"0000"),IF(MONTH(B12009)=12,TEXT(YEAR(B12009)+1,"0000"),NA()))</f>
        <v>600637_2014</v>
      </c>
      <c r="G12009" t="s">
        <v>2447</v>
      </c>
      <c r="H12009" t="s">
        <v>25351</v>
      </c>
      <c r="I12009" t="str">
        <f t="shared" si="374"/>
        <v>600575_2013</v>
      </c>
      <c r="J12009">
        <f t="shared" si="375"/>
        <v>0</v>
      </c>
    </row>
    <row r="12010" spans="1:10" x14ac:dyDescent="0.35">
      <c r="A12010" t="s">
        <v>2505</v>
      </c>
      <c r="B12010" s="3">
        <v>41639</v>
      </c>
      <c r="C12010" s="3" t="s">
        <v>15253</v>
      </c>
      <c r="D12010">
        <v>0.33400000000000002</v>
      </c>
      <c r="E12010" t="str">
        <f>TEXT(A12010,"000000")&amp;"_"&amp;IF(MONTH(B12010)=1,TEXT(YEAR(B12010),"0000"),IF(MONTH(B12010)=12,TEXT(YEAR(B12010)+1,"0000"),NA()))</f>
        <v>600638_2014</v>
      </c>
      <c r="G12010" t="s">
        <v>2447</v>
      </c>
      <c r="H12010" t="s">
        <v>25352</v>
      </c>
      <c r="I12010" t="str">
        <f t="shared" si="374"/>
        <v>600575_2014</v>
      </c>
      <c r="J12010">
        <f t="shared" si="375"/>
        <v>0</v>
      </c>
    </row>
    <row r="12011" spans="1:10" x14ac:dyDescent="0.35">
      <c r="A12011" t="s">
        <v>2506</v>
      </c>
      <c r="B12011" s="3">
        <v>41639</v>
      </c>
      <c r="C12011" s="3" t="s">
        <v>15254</v>
      </c>
      <c r="D12011">
        <v>0</v>
      </c>
      <c r="E12011" t="str">
        <f>TEXT(A12011,"000000")&amp;"_"&amp;IF(MONTH(B12011)=1,TEXT(YEAR(B12011),"0000"),IF(MONTH(B12011)=12,TEXT(YEAR(B12011)+1,"0000"),NA()))</f>
        <v>600639_2014</v>
      </c>
      <c r="G12011" t="s">
        <v>2447</v>
      </c>
      <c r="H12011" t="s">
        <v>25152</v>
      </c>
      <c r="I12011" t="str">
        <f t="shared" si="374"/>
        <v>600575_2015</v>
      </c>
      <c r="J12011">
        <f t="shared" si="375"/>
        <v>0</v>
      </c>
    </row>
    <row r="12012" spans="1:10" x14ac:dyDescent="0.35">
      <c r="A12012" t="s">
        <v>2507</v>
      </c>
      <c r="B12012" s="3">
        <v>41639</v>
      </c>
      <c r="C12012" s="3" t="s">
        <v>15255</v>
      </c>
      <c r="D12012">
        <v>0</v>
      </c>
      <c r="E12012" t="str">
        <f>TEXT(A12012,"000000")&amp;"_"&amp;IF(MONTH(B12012)=1,TEXT(YEAR(B12012),"0000"),IF(MONTH(B12012)=12,TEXT(YEAR(B12012)+1,"0000"),NA()))</f>
        <v>600640_2014</v>
      </c>
      <c r="G12012" t="s">
        <v>2447</v>
      </c>
      <c r="H12012" t="s">
        <v>25183</v>
      </c>
      <c r="I12012" t="str">
        <f t="shared" si="374"/>
        <v>600575_2016</v>
      </c>
      <c r="J12012">
        <f t="shared" si="375"/>
        <v>7.0000000000000007E-2</v>
      </c>
    </row>
    <row r="12013" spans="1:10" x14ac:dyDescent="0.35">
      <c r="A12013" t="s">
        <v>2508</v>
      </c>
      <c r="B12013" s="3">
        <v>41639</v>
      </c>
      <c r="C12013" s="3" t="s">
        <v>15256</v>
      </c>
      <c r="D12013">
        <v>0</v>
      </c>
      <c r="E12013" t="str">
        <f>TEXT(A12013,"000000")&amp;"_"&amp;IF(MONTH(B12013)=1,TEXT(YEAR(B12013),"0000"),IF(MONTH(B12013)=12,TEXT(YEAR(B12013)+1,"0000"),NA()))</f>
        <v>600641_2014</v>
      </c>
      <c r="G12013" t="s">
        <v>2448</v>
      </c>
      <c r="H12013" t="s">
        <v>25201</v>
      </c>
      <c r="I12013" t="str">
        <f t="shared" si="374"/>
        <v>600576_2011</v>
      </c>
      <c r="J12013">
        <f t="shared" si="375"/>
        <v>-0.12</v>
      </c>
    </row>
    <row r="12014" spans="1:10" x14ac:dyDescent="0.35">
      <c r="A12014" t="s">
        <v>2509</v>
      </c>
      <c r="B12014" s="3">
        <v>41639</v>
      </c>
      <c r="C12014" s="3" t="s">
        <v>15257</v>
      </c>
      <c r="D12014">
        <v>0</v>
      </c>
      <c r="E12014" t="str">
        <f>TEXT(A12014,"000000")&amp;"_"&amp;IF(MONTH(B12014)=1,TEXT(YEAR(B12014),"0000"),IF(MONTH(B12014)=12,TEXT(YEAR(B12014)+1,"0000"),NA()))</f>
        <v>600642_2014</v>
      </c>
      <c r="G12014" t="s">
        <v>2448</v>
      </c>
      <c r="H12014" t="s">
        <v>25574</v>
      </c>
      <c r="I12014" t="str">
        <f t="shared" si="374"/>
        <v>600576_2012</v>
      </c>
      <c r="J12014">
        <f t="shared" si="375"/>
        <v>0.09</v>
      </c>
    </row>
    <row r="12015" spans="1:10" x14ac:dyDescent="0.35">
      <c r="A12015" t="s">
        <v>2510</v>
      </c>
      <c r="B12015" s="3">
        <v>41639</v>
      </c>
      <c r="C12015" s="3" t="s">
        <v>15258</v>
      </c>
      <c r="D12015">
        <v>0</v>
      </c>
      <c r="E12015" t="str">
        <f>TEXT(A12015,"000000")&amp;"_"&amp;IF(MONTH(B12015)=1,TEXT(YEAR(B12015),"0000"),IF(MONTH(B12015)=12,TEXT(YEAR(B12015)+1,"0000"),NA()))</f>
        <v>600643_2014</v>
      </c>
      <c r="G12015" t="s">
        <v>2448</v>
      </c>
      <c r="H12015" t="s">
        <v>25176</v>
      </c>
      <c r="I12015" t="str">
        <f t="shared" si="374"/>
        <v>600576_2013</v>
      </c>
      <c r="J12015">
        <f t="shared" si="375"/>
        <v>0</v>
      </c>
    </row>
    <row r="12016" spans="1:10" x14ac:dyDescent="0.35">
      <c r="A12016" t="s">
        <v>2511</v>
      </c>
      <c r="B12016" s="3">
        <v>41639</v>
      </c>
      <c r="C12016" s="3" t="s">
        <v>15259</v>
      </c>
      <c r="D12016">
        <v>-0.91459999999999997</v>
      </c>
      <c r="E12016" t="str">
        <f>TEXT(A12016,"000000")&amp;"_"&amp;IF(MONTH(B12016)=1,TEXT(YEAR(B12016),"0000"),IF(MONTH(B12016)=12,TEXT(YEAR(B12016)+1,"0000"),NA()))</f>
        <v>600644_2014</v>
      </c>
      <c r="G12016" t="s">
        <v>2448</v>
      </c>
      <c r="H12016" t="s">
        <v>25167</v>
      </c>
      <c r="I12016" t="str">
        <f t="shared" si="374"/>
        <v>600576_2014</v>
      </c>
      <c r="J12016">
        <f t="shared" si="375"/>
        <v>0</v>
      </c>
    </row>
    <row r="12017" spans="1:10" x14ac:dyDescent="0.35">
      <c r="A12017" t="s">
        <v>2512</v>
      </c>
      <c r="B12017" s="3">
        <v>41639</v>
      </c>
      <c r="C12017" s="3" t="s">
        <v>15260</v>
      </c>
      <c r="D12017">
        <v>0</v>
      </c>
      <c r="E12017" t="str">
        <f>TEXT(A12017,"000000")&amp;"_"&amp;IF(MONTH(B12017)=1,TEXT(YEAR(B12017),"0000"),IF(MONTH(B12017)=12,TEXT(YEAR(B12017)+1,"0000"),NA()))</f>
        <v>600645_2014</v>
      </c>
      <c r="G12017" t="s">
        <v>2448</v>
      </c>
      <c r="H12017" t="s">
        <v>25239</v>
      </c>
      <c r="I12017" t="str">
        <f t="shared" si="374"/>
        <v>600576_2015</v>
      </c>
      <c r="J12017">
        <f t="shared" si="375"/>
        <v>0</v>
      </c>
    </row>
    <row r="12018" spans="1:10" x14ac:dyDescent="0.35">
      <c r="A12018" t="s">
        <v>2513</v>
      </c>
      <c r="B12018" s="3">
        <v>41639</v>
      </c>
      <c r="C12018" s="3" t="s">
        <v>15261</v>
      </c>
      <c r="D12018">
        <v>0.24160000000000001</v>
      </c>
      <c r="E12018" t="str">
        <f>TEXT(A12018,"000000")&amp;"_"&amp;IF(MONTH(B12018)=1,TEXT(YEAR(B12018),"0000"),IF(MONTH(B12018)=12,TEXT(YEAR(B12018)+1,"0000"),NA()))</f>
        <v>600647_2014</v>
      </c>
      <c r="G12018" t="s">
        <v>2448</v>
      </c>
      <c r="H12018" t="s">
        <v>25298</v>
      </c>
      <c r="I12018" t="str">
        <f t="shared" si="374"/>
        <v>600576_2016</v>
      </c>
      <c r="J12018">
        <f t="shared" si="375"/>
        <v>-0.14000000000000001</v>
      </c>
    </row>
    <row r="12019" spans="1:10" x14ac:dyDescent="0.35">
      <c r="A12019" t="s">
        <v>2514</v>
      </c>
      <c r="B12019" s="3">
        <v>41639</v>
      </c>
      <c r="C12019" s="3" t="s">
        <v>15262</v>
      </c>
      <c r="D12019">
        <v>0.54</v>
      </c>
      <c r="E12019" t="str">
        <f>TEXT(A12019,"000000")&amp;"_"&amp;IF(MONTH(B12019)=1,TEXT(YEAR(B12019),"0000"),IF(MONTH(B12019)=12,TEXT(YEAR(B12019)+1,"0000"),NA()))</f>
        <v>600648_2014</v>
      </c>
      <c r="G12019" t="s">
        <v>2449</v>
      </c>
      <c r="H12019" t="s">
        <v>25169</v>
      </c>
      <c r="I12019" t="str">
        <f t="shared" si="374"/>
        <v>600577_2011</v>
      </c>
      <c r="J12019">
        <f t="shared" si="375"/>
        <v>0.36899999999999999</v>
      </c>
    </row>
    <row r="12020" spans="1:10" x14ac:dyDescent="0.35">
      <c r="A12020" t="s">
        <v>2515</v>
      </c>
      <c r="B12020" s="3">
        <v>41639</v>
      </c>
      <c r="C12020" s="3" t="s">
        <v>15263</v>
      </c>
      <c r="D12020">
        <v>0.46</v>
      </c>
      <c r="E12020" t="str">
        <f>TEXT(A12020,"000000")&amp;"_"&amp;IF(MONTH(B12020)=1,TEXT(YEAR(B12020),"0000"),IF(MONTH(B12020)=12,TEXT(YEAR(B12020)+1,"0000"),NA()))</f>
        <v>600649_2014</v>
      </c>
      <c r="G12020" t="s">
        <v>2449</v>
      </c>
      <c r="H12020" t="s">
        <v>25223</v>
      </c>
      <c r="I12020" t="str">
        <f t="shared" si="374"/>
        <v>600577_2012</v>
      </c>
      <c r="J12020">
        <f t="shared" si="375"/>
        <v>0.33</v>
      </c>
    </row>
    <row r="12021" spans="1:10" x14ac:dyDescent="0.35">
      <c r="A12021" t="s">
        <v>2516</v>
      </c>
      <c r="B12021" s="3">
        <v>41639</v>
      </c>
      <c r="C12021" s="3" t="s">
        <v>15264</v>
      </c>
      <c r="D12021">
        <v>0</v>
      </c>
      <c r="E12021" t="str">
        <f>TEXT(A12021,"000000")&amp;"_"&amp;IF(MONTH(B12021)=1,TEXT(YEAR(B12021),"0000"),IF(MONTH(B12021)=12,TEXT(YEAR(B12021)+1,"0000"),NA()))</f>
        <v>600650_2014</v>
      </c>
      <c r="G12021" t="s">
        <v>2449</v>
      </c>
      <c r="H12021" t="s">
        <v>25351</v>
      </c>
      <c r="I12021" t="str">
        <f t="shared" si="374"/>
        <v>600577_2013</v>
      </c>
      <c r="J12021">
        <f t="shared" si="375"/>
        <v>0.16</v>
      </c>
    </row>
    <row r="12022" spans="1:10" x14ac:dyDescent="0.35">
      <c r="A12022" t="s">
        <v>2517</v>
      </c>
      <c r="B12022" s="3">
        <v>41639</v>
      </c>
      <c r="C12022" s="3" t="s">
        <v>15265</v>
      </c>
      <c r="D12022">
        <v>0</v>
      </c>
      <c r="E12022" t="str">
        <f>TEXT(A12022,"000000")&amp;"_"&amp;IF(MONTH(B12022)=1,TEXT(YEAR(B12022),"0000"),IF(MONTH(B12022)=12,TEXT(YEAR(B12022)+1,"0000"),NA()))</f>
        <v>600651_2014</v>
      </c>
      <c r="G12022" t="s">
        <v>2449</v>
      </c>
      <c r="H12022" t="s">
        <v>25352</v>
      </c>
      <c r="I12022" t="str">
        <f t="shared" si="374"/>
        <v>600577_2014</v>
      </c>
      <c r="J12022">
        <f t="shared" si="375"/>
        <v>0.08</v>
      </c>
    </row>
    <row r="12023" spans="1:10" x14ac:dyDescent="0.35">
      <c r="A12023" t="s">
        <v>2518</v>
      </c>
      <c r="B12023" s="3">
        <v>41639</v>
      </c>
      <c r="C12023" s="3" t="s">
        <v>15266</v>
      </c>
      <c r="D12023">
        <v>0.01</v>
      </c>
      <c r="E12023" t="str">
        <f>TEXT(A12023,"000000")&amp;"_"&amp;IF(MONTH(B12023)=1,TEXT(YEAR(B12023),"0000"),IF(MONTH(B12023)=12,TEXT(YEAR(B12023)+1,"0000"),NA()))</f>
        <v>600652_2014</v>
      </c>
      <c r="G12023" t="s">
        <v>2449</v>
      </c>
      <c r="H12023" t="s">
        <v>25353</v>
      </c>
      <c r="I12023" t="str">
        <f t="shared" si="374"/>
        <v>600577_2015</v>
      </c>
      <c r="J12023">
        <f t="shared" si="375"/>
        <v>0</v>
      </c>
    </row>
    <row r="12024" spans="1:10" x14ac:dyDescent="0.35">
      <c r="A12024" t="s">
        <v>2519</v>
      </c>
      <c r="B12024" s="3">
        <v>41639</v>
      </c>
      <c r="C12024" s="3" t="s">
        <v>15267</v>
      </c>
      <c r="D12024">
        <v>-3.3000000000000002E-2</v>
      </c>
      <c r="E12024" t="str">
        <f>TEXT(A12024,"000000")&amp;"_"&amp;IF(MONTH(B12024)=1,TEXT(YEAR(B12024),"0000"),IF(MONTH(B12024)=12,TEXT(YEAR(B12024)+1,"0000"),NA()))</f>
        <v>600653_2014</v>
      </c>
      <c r="G12024" t="s">
        <v>2449</v>
      </c>
      <c r="H12024" t="s">
        <v>25273</v>
      </c>
      <c r="I12024" t="str">
        <f t="shared" si="374"/>
        <v>600577_2016</v>
      </c>
      <c r="J12024">
        <f t="shared" si="375"/>
        <v>0</v>
      </c>
    </row>
    <row r="12025" spans="1:10" x14ac:dyDescent="0.35">
      <c r="A12025" t="s">
        <v>2520</v>
      </c>
      <c r="B12025" s="3">
        <v>41639</v>
      </c>
      <c r="C12025" s="3" t="s">
        <v>15268</v>
      </c>
      <c r="D12025">
        <v>0</v>
      </c>
      <c r="E12025" t="str">
        <f>TEXT(A12025,"000000")&amp;"_"&amp;IF(MONTH(B12025)=1,TEXT(YEAR(B12025),"0000"),IF(MONTH(B12025)=12,TEXT(YEAR(B12025)+1,"0000"),NA()))</f>
        <v>600654_2014</v>
      </c>
      <c r="G12025" t="s">
        <v>2450</v>
      </c>
      <c r="H12025" t="s">
        <v>25293</v>
      </c>
      <c r="I12025" t="str">
        <f t="shared" si="374"/>
        <v>600578_2011</v>
      </c>
      <c r="J12025">
        <f t="shared" si="375"/>
        <v>0.47</v>
      </c>
    </row>
    <row r="12026" spans="1:10" x14ac:dyDescent="0.35">
      <c r="A12026" t="s">
        <v>2521</v>
      </c>
      <c r="B12026" s="3">
        <v>41639</v>
      </c>
      <c r="C12026" s="3" t="s">
        <v>15269</v>
      </c>
      <c r="D12026">
        <v>0</v>
      </c>
      <c r="E12026" t="str">
        <f>TEXT(A12026,"000000")&amp;"_"&amp;IF(MONTH(B12026)=1,TEXT(YEAR(B12026),"0000"),IF(MONTH(B12026)=12,TEXT(YEAR(B12026)+1,"0000"),NA()))</f>
        <v>600655_2014</v>
      </c>
      <c r="G12026" t="s">
        <v>2450</v>
      </c>
      <c r="H12026" t="s">
        <v>25267</v>
      </c>
      <c r="I12026" t="str">
        <f t="shared" si="374"/>
        <v>600578_2012</v>
      </c>
      <c r="J12026">
        <f t="shared" si="375"/>
        <v>0.37</v>
      </c>
    </row>
    <row r="12027" spans="1:10" x14ac:dyDescent="0.35">
      <c r="A12027" t="s">
        <v>2522</v>
      </c>
      <c r="B12027" s="3">
        <v>41639</v>
      </c>
      <c r="C12027" s="3" t="s">
        <v>15270</v>
      </c>
      <c r="D12027">
        <v>6.3700000000000007E-2</v>
      </c>
      <c r="E12027" t="str">
        <f>TEXT(A12027,"000000")&amp;"_"&amp;IF(MONTH(B12027)=1,TEXT(YEAR(B12027),"0000"),IF(MONTH(B12027)=12,TEXT(YEAR(B12027)+1,"0000"),NA()))</f>
        <v>600656_2014</v>
      </c>
      <c r="G12027" t="s">
        <v>2450</v>
      </c>
      <c r="H12027" t="s">
        <v>25330</v>
      </c>
      <c r="I12027" t="str">
        <f t="shared" si="374"/>
        <v>600578_2013</v>
      </c>
      <c r="J12027">
        <f t="shared" si="375"/>
        <v>0</v>
      </c>
    </row>
    <row r="12028" spans="1:10" x14ac:dyDescent="0.35">
      <c r="A12028" t="s">
        <v>2523</v>
      </c>
      <c r="B12028" s="3">
        <v>41639</v>
      </c>
      <c r="C12028" s="3" t="s">
        <v>15271</v>
      </c>
      <c r="D12028">
        <v>0</v>
      </c>
      <c r="E12028" t="str">
        <f>TEXT(A12028,"000000")&amp;"_"&amp;IF(MONTH(B12028)=1,TEXT(YEAR(B12028),"0000"),IF(MONTH(B12028)=12,TEXT(YEAR(B12028)+1,"0000"),NA()))</f>
        <v>600657_2014</v>
      </c>
      <c r="G12028" t="s">
        <v>2450</v>
      </c>
      <c r="H12028" t="s">
        <v>25331</v>
      </c>
      <c r="I12028" t="str">
        <f t="shared" si="374"/>
        <v>600578_2014</v>
      </c>
      <c r="J12028">
        <f t="shared" si="375"/>
        <v>0</v>
      </c>
    </row>
    <row r="12029" spans="1:10" x14ac:dyDescent="0.35">
      <c r="A12029" t="s">
        <v>2524</v>
      </c>
      <c r="B12029" s="3">
        <v>41639</v>
      </c>
      <c r="C12029" s="3" t="s">
        <v>15272</v>
      </c>
      <c r="D12029">
        <v>0</v>
      </c>
      <c r="E12029" t="str">
        <f>TEXT(A12029,"000000")&amp;"_"&amp;IF(MONTH(B12029)=1,TEXT(YEAR(B12029),"0000"),IF(MONTH(B12029)=12,TEXT(YEAR(B12029)+1,"0000"),NA()))</f>
        <v>600658_2014</v>
      </c>
      <c r="G12029" t="s">
        <v>2450</v>
      </c>
      <c r="H12029" t="s">
        <v>25345</v>
      </c>
      <c r="I12029" t="str">
        <f t="shared" si="374"/>
        <v>600578_2015</v>
      </c>
      <c r="J12029">
        <f t="shared" si="375"/>
        <v>0</v>
      </c>
    </row>
    <row r="12030" spans="1:10" x14ac:dyDescent="0.35">
      <c r="A12030" t="s">
        <v>2525</v>
      </c>
      <c r="B12030" s="3">
        <v>41639</v>
      </c>
      <c r="C12030" s="3" t="s">
        <v>15273</v>
      </c>
      <c r="D12030">
        <v>0</v>
      </c>
      <c r="E12030" t="str">
        <f>TEXT(A12030,"000000")&amp;"_"&amp;IF(MONTH(B12030)=1,TEXT(YEAR(B12030),"0000"),IF(MONTH(B12030)=12,TEXT(YEAR(B12030)+1,"0000"),NA()))</f>
        <v>600660_2014</v>
      </c>
      <c r="G12030" t="s">
        <v>2450</v>
      </c>
      <c r="H12030" t="s">
        <v>25232</v>
      </c>
      <c r="I12030" t="str">
        <f t="shared" si="374"/>
        <v>600578_2016</v>
      </c>
      <c r="J12030">
        <f t="shared" si="375"/>
        <v>0</v>
      </c>
    </row>
    <row r="12031" spans="1:10" x14ac:dyDescent="0.35">
      <c r="A12031" t="s">
        <v>2526</v>
      </c>
      <c r="B12031" s="3">
        <v>41639</v>
      </c>
      <c r="C12031" s="3" t="s">
        <v>15274</v>
      </c>
      <c r="D12031">
        <v>0</v>
      </c>
      <c r="E12031" t="str">
        <f>TEXT(A12031,"000000")&amp;"_"&amp;IF(MONTH(B12031)=1,TEXT(YEAR(B12031),"0000"),IF(MONTH(B12031)=12,TEXT(YEAR(B12031)+1,"0000"),NA()))</f>
        <v>600661_2014</v>
      </c>
      <c r="G12031" t="s">
        <v>2451</v>
      </c>
      <c r="H12031" t="s">
        <v>25354</v>
      </c>
      <c r="I12031" t="str">
        <f t="shared" si="374"/>
        <v>600579_2011</v>
      </c>
      <c r="J12031">
        <f t="shared" si="375"/>
        <v>-0.38729999999999998</v>
      </c>
    </row>
    <row r="12032" spans="1:10" x14ac:dyDescent="0.35">
      <c r="A12032" t="s">
        <v>2527</v>
      </c>
      <c r="B12032" s="3">
        <v>41639</v>
      </c>
      <c r="C12032" s="3" t="s">
        <v>15275</v>
      </c>
      <c r="D12032">
        <v>0</v>
      </c>
      <c r="E12032" t="str">
        <f>TEXT(A12032,"000000")&amp;"_"&amp;IF(MONTH(B12032)=1,TEXT(YEAR(B12032),"0000"),IF(MONTH(B12032)=12,TEXT(YEAR(B12032)+1,"0000"),NA()))</f>
        <v>600662_2014</v>
      </c>
      <c r="G12032" t="s">
        <v>2451</v>
      </c>
      <c r="H12032" t="s">
        <v>25282</v>
      </c>
      <c r="I12032" t="str">
        <f t="shared" si="374"/>
        <v>600579_2012</v>
      </c>
      <c r="J12032">
        <f t="shared" si="375"/>
        <v>-1.25</v>
      </c>
    </row>
    <row r="12033" spans="1:10" x14ac:dyDescent="0.35">
      <c r="A12033" t="s">
        <v>2528</v>
      </c>
      <c r="B12033" s="3">
        <v>41639</v>
      </c>
      <c r="C12033" s="3" t="s">
        <v>15276</v>
      </c>
      <c r="D12033">
        <v>0.75280000000000002</v>
      </c>
      <c r="E12033" t="str">
        <f>TEXT(A12033,"000000")&amp;"_"&amp;IF(MONTH(B12033)=1,TEXT(YEAR(B12033),"0000"),IF(MONTH(B12033)=12,TEXT(YEAR(B12033)+1,"0000"),NA()))</f>
        <v>600663_2014</v>
      </c>
      <c r="G12033" t="s">
        <v>2451</v>
      </c>
      <c r="H12033" t="s">
        <v>25288</v>
      </c>
      <c r="I12033" t="str">
        <f t="shared" si="374"/>
        <v>600579_2013</v>
      </c>
      <c r="J12033">
        <f t="shared" si="375"/>
        <v>0.04</v>
      </c>
    </row>
    <row r="12034" spans="1:10" x14ac:dyDescent="0.35">
      <c r="A12034" t="s">
        <v>2529</v>
      </c>
      <c r="B12034" s="3">
        <v>41639</v>
      </c>
      <c r="C12034" s="3" t="s">
        <v>15277</v>
      </c>
      <c r="D12034">
        <v>0.09</v>
      </c>
      <c r="E12034" t="str">
        <f>TEXT(A12034,"000000")&amp;"_"&amp;IF(MONTH(B12034)=1,TEXT(YEAR(B12034),"0000"),IF(MONTH(B12034)=12,TEXT(YEAR(B12034)+1,"0000"),NA()))</f>
        <v>600664_2014</v>
      </c>
      <c r="G12034" t="s">
        <v>2451</v>
      </c>
      <c r="H12034" t="s">
        <v>25207</v>
      </c>
      <c r="I12034" t="str">
        <f t="shared" si="374"/>
        <v>600579_2014</v>
      </c>
      <c r="J12034">
        <f t="shared" si="375"/>
        <v>0</v>
      </c>
    </row>
    <row r="12035" spans="1:10" x14ac:dyDescent="0.35">
      <c r="A12035" t="s">
        <v>2530</v>
      </c>
      <c r="B12035" s="3">
        <v>41639</v>
      </c>
      <c r="C12035" s="3" t="s">
        <v>15278</v>
      </c>
      <c r="D12035">
        <v>0</v>
      </c>
      <c r="E12035" t="str">
        <f>TEXT(A12035,"000000")&amp;"_"&amp;IF(MONTH(B12035)=1,TEXT(YEAR(B12035),"0000"),IF(MONTH(B12035)=12,TEXT(YEAR(B12035)+1,"0000"),NA()))</f>
        <v>600665_2014</v>
      </c>
      <c r="G12035" t="s">
        <v>2451</v>
      </c>
      <c r="H12035" t="s">
        <v>25157</v>
      </c>
      <c r="I12035" t="str">
        <f t="shared" si="374"/>
        <v>600579_2015</v>
      </c>
      <c r="J12035">
        <f t="shared" si="375"/>
        <v>0</v>
      </c>
    </row>
    <row r="12036" spans="1:10" x14ac:dyDescent="0.35">
      <c r="A12036" t="s">
        <v>2531</v>
      </c>
      <c r="B12036" s="3">
        <v>41639</v>
      </c>
      <c r="C12036" s="3" t="s">
        <v>15279</v>
      </c>
      <c r="D12036">
        <v>0</v>
      </c>
      <c r="E12036" t="str">
        <f>TEXT(A12036,"000000")&amp;"_"&amp;IF(MONTH(B12036)=1,TEXT(YEAR(B12036),"0000"),IF(MONTH(B12036)=12,TEXT(YEAR(B12036)+1,"0000"),NA()))</f>
        <v>600666_2014</v>
      </c>
      <c r="G12036" t="s">
        <v>2451</v>
      </c>
      <c r="H12036" t="s">
        <v>25298</v>
      </c>
      <c r="I12036" t="str">
        <f t="shared" si="374"/>
        <v>600579_2016</v>
      </c>
      <c r="J12036">
        <f t="shared" si="375"/>
        <v>0</v>
      </c>
    </row>
    <row r="12037" spans="1:10" x14ac:dyDescent="0.35">
      <c r="A12037" t="s">
        <v>2532</v>
      </c>
      <c r="B12037" s="3">
        <v>41639</v>
      </c>
      <c r="C12037" s="3" t="s">
        <v>15280</v>
      </c>
      <c r="D12037">
        <v>0</v>
      </c>
      <c r="E12037" t="str">
        <f>TEXT(A12037,"000000")&amp;"_"&amp;IF(MONTH(B12037)=1,TEXT(YEAR(B12037),"0000"),IF(MONTH(B12037)=12,TEXT(YEAR(B12037)+1,"0000"),NA()))</f>
        <v>600667_2014</v>
      </c>
      <c r="G12037" t="s">
        <v>2452</v>
      </c>
      <c r="H12037" t="s">
        <v>25335</v>
      </c>
      <c r="I12037" t="str">
        <f t="shared" ref="I12037:I12100" si="376">TEXT(G12037,"000000")&amp;"_"&amp;TEXT(H12037,"yyyy")</f>
        <v>600580_2011</v>
      </c>
      <c r="J12037">
        <f t="shared" ref="J12037:J12100" si="377">VLOOKUP(I12037,$C$4:$D$63302,2,FALSE)</f>
        <v>0.5141</v>
      </c>
    </row>
    <row r="12038" spans="1:10" x14ac:dyDescent="0.35">
      <c r="A12038" t="s">
        <v>2533</v>
      </c>
      <c r="B12038" s="3">
        <v>41639</v>
      </c>
      <c r="C12038" s="3" t="s">
        <v>15281</v>
      </c>
      <c r="D12038">
        <v>0</v>
      </c>
      <c r="E12038" t="str">
        <f>TEXT(A12038,"000000")&amp;"_"&amp;IF(MONTH(B12038)=1,TEXT(YEAR(B12038),"0000"),IF(MONTH(B12038)=12,TEXT(YEAR(B12038)+1,"0000"),NA()))</f>
        <v>600668_2014</v>
      </c>
      <c r="G12038" t="s">
        <v>2452</v>
      </c>
      <c r="H12038" t="s">
        <v>25447</v>
      </c>
      <c r="I12038" t="str">
        <f t="shared" si="376"/>
        <v>600580_2012</v>
      </c>
      <c r="J12038">
        <f t="shared" si="377"/>
        <v>0.1605</v>
      </c>
    </row>
    <row r="12039" spans="1:10" x14ac:dyDescent="0.35">
      <c r="A12039" t="s">
        <v>2534</v>
      </c>
      <c r="B12039" s="3">
        <v>41639</v>
      </c>
      <c r="C12039" s="3" t="s">
        <v>15282</v>
      </c>
      <c r="D12039">
        <v>0.02</v>
      </c>
      <c r="E12039" t="str">
        <f>TEXT(A12039,"000000")&amp;"_"&amp;IF(MONTH(B12039)=1,TEXT(YEAR(B12039),"0000"),IF(MONTH(B12039)=12,TEXT(YEAR(B12039)+1,"0000"),NA()))</f>
        <v>600671_2014</v>
      </c>
      <c r="G12039" t="s">
        <v>2452</v>
      </c>
      <c r="H12039" t="s">
        <v>25455</v>
      </c>
      <c r="I12039" t="str">
        <f t="shared" si="376"/>
        <v>600580_2013</v>
      </c>
      <c r="J12039">
        <f t="shared" si="377"/>
        <v>0</v>
      </c>
    </row>
    <row r="12040" spans="1:10" x14ac:dyDescent="0.35">
      <c r="A12040" t="s">
        <v>2535</v>
      </c>
      <c r="B12040" s="3">
        <v>41639</v>
      </c>
      <c r="C12040" s="3" t="s">
        <v>15283</v>
      </c>
      <c r="D12040">
        <v>0</v>
      </c>
      <c r="E12040" t="str">
        <f>TEXT(A12040,"000000")&amp;"_"&amp;IF(MONTH(B12040)=1,TEXT(YEAR(B12040),"0000"),IF(MONTH(B12040)=12,TEXT(YEAR(B12040)+1,"0000"),NA()))</f>
        <v>600673_2014</v>
      </c>
      <c r="G12040" t="s">
        <v>2452</v>
      </c>
      <c r="H12040" t="s">
        <v>25207</v>
      </c>
      <c r="I12040" t="str">
        <f t="shared" si="376"/>
        <v>600580_2014</v>
      </c>
      <c r="J12040">
        <f t="shared" si="377"/>
        <v>0.32779999999999998</v>
      </c>
    </row>
    <row r="12041" spans="1:10" x14ac:dyDescent="0.35">
      <c r="A12041" t="s">
        <v>2536</v>
      </c>
      <c r="B12041" s="3">
        <v>41639</v>
      </c>
      <c r="C12041" s="3" t="s">
        <v>15284</v>
      </c>
      <c r="D12041">
        <v>0.63429999999999997</v>
      </c>
      <c r="E12041" t="str">
        <f>TEXT(A12041,"000000")&amp;"_"&amp;IF(MONTH(B12041)=1,TEXT(YEAR(B12041),"0000"),IF(MONTH(B12041)=12,TEXT(YEAR(B12041)+1,"0000"),NA()))</f>
        <v>600674_2014</v>
      </c>
      <c r="G12041" t="s">
        <v>2452</v>
      </c>
      <c r="H12041" t="s">
        <v>25398</v>
      </c>
      <c r="I12041" t="str">
        <f t="shared" si="376"/>
        <v>600580_2015</v>
      </c>
      <c r="J12041">
        <f t="shared" si="377"/>
        <v>0</v>
      </c>
    </row>
    <row r="12042" spans="1:10" x14ac:dyDescent="0.35">
      <c r="A12042" t="s">
        <v>2537</v>
      </c>
      <c r="B12042" s="3">
        <v>41639</v>
      </c>
      <c r="C12042" s="3" t="s">
        <v>15285</v>
      </c>
      <c r="D12042">
        <v>0.49</v>
      </c>
      <c r="E12042" t="str">
        <f>TEXT(A12042,"000000")&amp;"_"&amp;IF(MONTH(B12042)=1,TEXT(YEAR(B12042),"0000"),IF(MONTH(B12042)=12,TEXT(YEAR(B12042)+1,"0000"),NA()))</f>
        <v>600675_2014</v>
      </c>
      <c r="G12042" t="s">
        <v>2452</v>
      </c>
      <c r="H12042" t="s">
        <v>25158</v>
      </c>
      <c r="I12042" t="str">
        <f t="shared" si="376"/>
        <v>600580_2016</v>
      </c>
      <c r="J12042">
        <f t="shared" si="377"/>
        <v>0</v>
      </c>
    </row>
    <row r="12043" spans="1:10" x14ac:dyDescent="0.35">
      <c r="A12043" t="s">
        <v>2538</v>
      </c>
      <c r="B12043" s="3">
        <v>41639</v>
      </c>
      <c r="C12043" s="3" t="s">
        <v>15286</v>
      </c>
      <c r="D12043">
        <v>0.35</v>
      </c>
      <c r="E12043" t="str">
        <f>TEXT(A12043,"000000")&amp;"_"&amp;IF(MONTH(B12043)=1,TEXT(YEAR(B12043),"0000"),IF(MONTH(B12043)=12,TEXT(YEAR(B12043)+1,"0000"),NA()))</f>
        <v>600676_2014</v>
      </c>
      <c r="G12043" t="s">
        <v>2453</v>
      </c>
      <c r="H12043" t="s">
        <v>25184</v>
      </c>
      <c r="I12043" t="str">
        <f t="shared" si="376"/>
        <v>600581_2011</v>
      </c>
      <c r="J12043">
        <f t="shared" si="377"/>
        <v>0.69</v>
      </c>
    </row>
    <row r="12044" spans="1:10" x14ac:dyDescent="0.35">
      <c r="A12044" t="s">
        <v>2539</v>
      </c>
      <c r="B12044" s="3">
        <v>41639</v>
      </c>
      <c r="C12044" s="3" t="s">
        <v>15287</v>
      </c>
      <c r="D12044">
        <v>9.6299999999999997E-2</v>
      </c>
      <c r="E12044" t="str">
        <f>TEXT(A12044,"000000")&amp;"_"&amp;IF(MONTH(B12044)=1,TEXT(YEAR(B12044),"0000"),IF(MONTH(B12044)=12,TEXT(YEAR(B12044)+1,"0000"),NA()))</f>
        <v>600677_2014</v>
      </c>
      <c r="G12044" t="s">
        <v>2453</v>
      </c>
      <c r="H12044" t="s">
        <v>25185</v>
      </c>
      <c r="I12044" t="str">
        <f t="shared" si="376"/>
        <v>600581_2012</v>
      </c>
      <c r="J12044">
        <f t="shared" si="377"/>
        <v>0.63</v>
      </c>
    </row>
    <row r="12045" spans="1:10" x14ac:dyDescent="0.35">
      <c r="A12045" t="s">
        <v>2540</v>
      </c>
      <c r="B12045" s="3">
        <v>41639</v>
      </c>
      <c r="C12045" s="3" t="s">
        <v>15288</v>
      </c>
      <c r="D12045">
        <v>0</v>
      </c>
      <c r="E12045" t="str">
        <f>TEXT(A12045,"000000")&amp;"_"&amp;IF(MONTH(B12045)=1,TEXT(YEAR(B12045),"0000"),IF(MONTH(B12045)=12,TEXT(YEAR(B12045)+1,"0000"),NA()))</f>
        <v>600678_2014</v>
      </c>
      <c r="G12045" t="s">
        <v>2453</v>
      </c>
      <c r="H12045" t="s">
        <v>25328</v>
      </c>
      <c r="I12045" t="str">
        <f t="shared" si="376"/>
        <v>600581_2013</v>
      </c>
      <c r="J12045">
        <f t="shared" si="377"/>
        <v>0.2</v>
      </c>
    </row>
    <row r="12046" spans="1:10" x14ac:dyDescent="0.35">
      <c r="A12046" t="s">
        <v>2541</v>
      </c>
      <c r="B12046" s="3">
        <v>41639</v>
      </c>
      <c r="C12046" s="3" t="s">
        <v>15289</v>
      </c>
      <c r="D12046">
        <v>0</v>
      </c>
      <c r="E12046" t="str">
        <f>TEXT(A12046,"000000")&amp;"_"&amp;IF(MONTH(B12046)=1,TEXT(YEAR(B12046),"0000"),IF(MONTH(B12046)=12,TEXT(YEAR(B12046)+1,"0000"),NA()))</f>
        <v>600679_2014</v>
      </c>
      <c r="G12046" t="s">
        <v>2453</v>
      </c>
      <c r="H12046" t="s">
        <v>25187</v>
      </c>
      <c r="I12046" t="str">
        <f t="shared" si="376"/>
        <v>600581_2014</v>
      </c>
      <c r="J12046">
        <f t="shared" si="377"/>
        <v>0</v>
      </c>
    </row>
    <row r="12047" spans="1:10" x14ac:dyDescent="0.35">
      <c r="A12047" t="s">
        <v>2542</v>
      </c>
      <c r="B12047" s="3">
        <v>41639</v>
      </c>
      <c r="C12047" s="3" t="s">
        <v>15290</v>
      </c>
      <c r="D12047">
        <v>0</v>
      </c>
      <c r="E12047" t="str">
        <f>TEXT(A12047,"000000")&amp;"_"&amp;IF(MONTH(B12047)=1,TEXT(YEAR(B12047),"0000"),IF(MONTH(B12047)=12,TEXT(YEAR(B12047)+1,"0000"),NA()))</f>
        <v>600680_2014</v>
      </c>
      <c r="G12047" t="s">
        <v>2453</v>
      </c>
      <c r="H12047" t="s">
        <v>25192</v>
      </c>
      <c r="I12047" t="str">
        <f t="shared" si="376"/>
        <v>600581_2015</v>
      </c>
      <c r="J12047">
        <f t="shared" si="377"/>
        <v>0</v>
      </c>
    </row>
    <row r="12048" spans="1:10" x14ac:dyDescent="0.35">
      <c r="A12048" t="s">
        <v>2543</v>
      </c>
      <c r="B12048" s="3">
        <v>41639</v>
      </c>
      <c r="C12048" s="3" t="s">
        <v>15291</v>
      </c>
      <c r="D12048">
        <v>-0.02</v>
      </c>
      <c r="E12048" t="str">
        <f>TEXT(A12048,"000000")&amp;"_"&amp;IF(MONTH(B12048)=1,TEXT(YEAR(B12048),"0000"),IF(MONTH(B12048)=12,TEXT(YEAR(B12048)+1,"0000"),NA()))</f>
        <v>600681_2014</v>
      </c>
      <c r="G12048" t="s">
        <v>2453</v>
      </c>
      <c r="H12048" t="s">
        <v>25261</v>
      </c>
      <c r="I12048" t="str">
        <f t="shared" si="376"/>
        <v>600581_2016</v>
      </c>
      <c r="J12048">
        <f t="shared" si="377"/>
        <v>0</v>
      </c>
    </row>
    <row r="12049" spans="1:10" x14ac:dyDescent="0.35">
      <c r="A12049" t="s">
        <v>2544</v>
      </c>
      <c r="B12049" s="3">
        <v>41639</v>
      </c>
      <c r="C12049" s="3" t="s">
        <v>15292</v>
      </c>
      <c r="D12049">
        <v>0.31</v>
      </c>
      <c r="E12049" t="str">
        <f>TEXT(A12049,"000000")&amp;"_"&amp;IF(MONTH(B12049)=1,TEXT(YEAR(B12049),"0000"),IF(MONTH(B12049)=12,TEXT(YEAR(B12049)+1,"0000"),NA()))</f>
        <v>600682_2014</v>
      </c>
      <c r="G12049" t="s">
        <v>2454</v>
      </c>
      <c r="H12049" t="s">
        <v>25293</v>
      </c>
      <c r="I12049" t="str">
        <f t="shared" si="376"/>
        <v>600582_2011</v>
      </c>
      <c r="J12049">
        <f t="shared" si="377"/>
        <v>0.84</v>
      </c>
    </row>
    <row r="12050" spans="1:10" x14ac:dyDescent="0.35">
      <c r="A12050" t="s">
        <v>2545</v>
      </c>
      <c r="B12050" s="3">
        <v>41639</v>
      </c>
      <c r="C12050" s="3" t="s">
        <v>15293</v>
      </c>
      <c r="D12050">
        <v>0.1</v>
      </c>
      <c r="E12050" t="str">
        <f>TEXT(A12050,"000000")&amp;"_"&amp;IF(MONTH(B12050)=1,TEXT(YEAR(B12050),"0000"),IF(MONTH(B12050)=12,TEXT(YEAR(B12050)+1,"0000"),NA()))</f>
        <v>600683_2014</v>
      </c>
      <c r="G12050" t="s">
        <v>2454</v>
      </c>
      <c r="H12050" t="s">
        <v>25297</v>
      </c>
      <c r="I12050" t="str">
        <f t="shared" si="376"/>
        <v>600582_2012</v>
      </c>
      <c r="J12050">
        <f t="shared" si="377"/>
        <v>0.90100000000000002</v>
      </c>
    </row>
    <row r="12051" spans="1:10" x14ac:dyDescent="0.35">
      <c r="A12051" t="s">
        <v>2546</v>
      </c>
      <c r="B12051" s="3">
        <v>41639</v>
      </c>
      <c r="C12051" s="3" t="s">
        <v>15294</v>
      </c>
      <c r="D12051">
        <v>0</v>
      </c>
      <c r="E12051" t="str">
        <f>TEXT(A12051,"000000")&amp;"_"&amp;IF(MONTH(B12051)=1,TEXT(YEAR(B12051),"0000"),IF(MONTH(B12051)=12,TEXT(YEAR(B12051)+1,"0000"),NA()))</f>
        <v>600684_2014</v>
      </c>
      <c r="G12051" t="s">
        <v>2454</v>
      </c>
      <c r="H12051" t="s">
        <v>25295</v>
      </c>
      <c r="I12051" t="str">
        <f t="shared" si="376"/>
        <v>600582_2013</v>
      </c>
      <c r="J12051">
        <f t="shared" si="377"/>
        <v>0</v>
      </c>
    </row>
    <row r="12052" spans="1:10" x14ac:dyDescent="0.35">
      <c r="A12052" t="s">
        <v>2547</v>
      </c>
      <c r="B12052" s="3">
        <v>41639</v>
      </c>
      <c r="C12052" s="3" t="s">
        <v>15295</v>
      </c>
      <c r="D12052">
        <v>0</v>
      </c>
      <c r="E12052" t="str">
        <f>TEXT(A12052,"000000")&amp;"_"&amp;IF(MONTH(B12052)=1,TEXT(YEAR(B12052),"0000"),IF(MONTH(B12052)=12,TEXT(YEAR(B12052)+1,"0000"),NA()))</f>
        <v>600685_2014</v>
      </c>
      <c r="G12052" t="s">
        <v>2454</v>
      </c>
      <c r="H12052" t="s">
        <v>25202</v>
      </c>
      <c r="I12052" t="str">
        <f t="shared" si="376"/>
        <v>600582_2014</v>
      </c>
      <c r="J12052">
        <f t="shared" si="377"/>
        <v>0</v>
      </c>
    </row>
    <row r="12053" spans="1:10" x14ac:dyDescent="0.35">
      <c r="A12053" t="s">
        <v>2548</v>
      </c>
      <c r="B12053" s="3">
        <v>41639</v>
      </c>
      <c r="C12053" s="3" t="s">
        <v>15296</v>
      </c>
      <c r="D12053">
        <v>0</v>
      </c>
      <c r="E12053" t="str">
        <f>TEXT(A12053,"000000")&amp;"_"&amp;IF(MONTH(B12053)=1,TEXT(YEAR(B12053),"0000"),IF(MONTH(B12053)=12,TEXT(YEAR(B12053)+1,"0000"),NA()))</f>
        <v>600686_2014</v>
      </c>
      <c r="G12053" t="s">
        <v>2454</v>
      </c>
      <c r="H12053" t="s">
        <v>25173</v>
      </c>
      <c r="I12053" t="str">
        <f t="shared" si="376"/>
        <v>600582_2015</v>
      </c>
      <c r="J12053">
        <f t="shared" si="377"/>
        <v>0</v>
      </c>
    </row>
    <row r="12054" spans="1:10" x14ac:dyDescent="0.35">
      <c r="A12054" t="s">
        <v>2549</v>
      </c>
      <c r="B12054" s="3">
        <v>41639</v>
      </c>
      <c r="C12054" s="3" t="s">
        <v>15297</v>
      </c>
      <c r="D12054">
        <v>0.31</v>
      </c>
      <c r="E12054" t="str">
        <f>TEXT(A12054,"000000")&amp;"_"&amp;IF(MONTH(B12054)=1,TEXT(YEAR(B12054),"0000"),IF(MONTH(B12054)=12,TEXT(YEAR(B12054)+1,"0000"),NA()))</f>
        <v>600687_2014</v>
      </c>
      <c r="G12054" t="s">
        <v>2454</v>
      </c>
      <c r="H12054" t="s">
        <v>25261</v>
      </c>
      <c r="I12054" t="str">
        <f t="shared" si="376"/>
        <v>600582_2016</v>
      </c>
      <c r="J12054">
        <f t="shared" si="377"/>
        <v>0</v>
      </c>
    </row>
    <row r="12055" spans="1:10" x14ac:dyDescent="0.35">
      <c r="A12055" t="s">
        <v>2550</v>
      </c>
      <c r="B12055" s="3">
        <v>41639</v>
      </c>
      <c r="C12055" s="3" t="s">
        <v>15298</v>
      </c>
      <c r="D12055">
        <v>0</v>
      </c>
      <c r="E12055" t="str">
        <f>TEXT(A12055,"000000")&amp;"_"&amp;IF(MONTH(B12055)=1,TEXT(YEAR(B12055),"0000"),IF(MONTH(B12055)=12,TEXT(YEAR(B12055)+1,"0000"),NA()))</f>
        <v>600688_2014</v>
      </c>
      <c r="G12055" t="s">
        <v>2455</v>
      </c>
      <c r="H12055" t="s">
        <v>25408</v>
      </c>
      <c r="I12055" t="str">
        <f t="shared" si="376"/>
        <v>600583_2011</v>
      </c>
      <c r="J12055">
        <f t="shared" si="377"/>
        <v>0.02</v>
      </c>
    </row>
    <row r="12056" spans="1:10" x14ac:dyDescent="0.35">
      <c r="A12056" t="s">
        <v>2551</v>
      </c>
      <c r="B12056" s="3">
        <v>41639</v>
      </c>
      <c r="C12056" s="3" t="s">
        <v>15299</v>
      </c>
      <c r="D12056">
        <v>-0.12</v>
      </c>
      <c r="E12056" t="str">
        <f>TEXT(A12056,"000000")&amp;"_"&amp;IF(MONTH(B12056)=1,TEXT(YEAR(B12056),"0000"),IF(MONTH(B12056)=12,TEXT(YEAR(B12056)+1,"0000"),NA()))</f>
        <v>600689_2014</v>
      </c>
      <c r="G12056" t="s">
        <v>2455</v>
      </c>
      <c r="H12056" t="s">
        <v>25209</v>
      </c>
      <c r="I12056" t="str">
        <f t="shared" si="376"/>
        <v>600583_2012</v>
      </c>
      <c r="J12056">
        <f t="shared" si="377"/>
        <v>0.05</v>
      </c>
    </row>
    <row r="12057" spans="1:10" x14ac:dyDescent="0.35">
      <c r="A12057" t="s">
        <v>2552</v>
      </c>
      <c r="B12057" s="3">
        <v>41639</v>
      </c>
      <c r="C12057" s="3" t="s">
        <v>15300</v>
      </c>
      <c r="D12057">
        <v>1.53</v>
      </c>
      <c r="E12057" t="str">
        <f>TEXT(A12057,"000000")&amp;"_"&amp;IF(MONTH(B12057)=1,TEXT(YEAR(B12057),"0000"),IF(MONTH(B12057)=12,TEXT(YEAR(B12057)+1,"0000"),NA()))</f>
        <v>600690_2014</v>
      </c>
      <c r="G12057" t="s">
        <v>2455</v>
      </c>
      <c r="H12057" t="s">
        <v>25499</v>
      </c>
      <c r="I12057" t="str">
        <f t="shared" si="376"/>
        <v>600583_2013</v>
      </c>
      <c r="J12057">
        <f t="shared" si="377"/>
        <v>0</v>
      </c>
    </row>
    <row r="12058" spans="1:10" x14ac:dyDescent="0.35">
      <c r="A12058" t="s">
        <v>2553</v>
      </c>
      <c r="B12058" s="3">
        <v>41639</v>
      </c>
      <c r="C12058" s="3" t="s">
        <v>15301</v>
      </c>
      <c r="D12058">
        <v>0</v>
      </c>
      <c r="E12058" t="str">
        <f>TEXT(A12058,"000000")&amp;"_"&amp;IF(MONTH(B12058)=1,TEXT(YEAR(B12058),"0000"),IF(MONTH(B12058)=12,TEXT(YEAR(B12058)+1,"0000"),NA()))</f>
        <v>600691_2014</v>
      </c>
      <c r="G12058" t="s">
        <v>2455</v>
      </c>
      <c r="H12058" t="s">
        <v>25202</v>
      </c>
      <c r="I12058" t="str">
        <f t="shared" si="376"/>
        <v>600583_2014</v>
      </c>
      <c r="J12058">
        <f t="shared" si="377"/>
        <v>0</v>
      </c>
    </row>
    <row r="12059" spans="1:10" x14ac:dyDescent="0.35">
      <c r="A12059" t="s">
        <v>2554</v>
      </c>
      <c r="B12059" s="3">
        <v>41639</v>
      </c>
      <c r="C12059" s="3" t="s">
        <v>15302</v>
      </c>
      <c r="D12059">
        <v>0</v>
      </c>
      <c r="E12059" t="str">
        <f>TEXT(A12059,"000000")&amp;"_"&amp;IF(MONTH(B12059)=1,TEXT(YEAR(B12059),"0000"),IF(MONTH(B12059)=12,TEXT(YEAR(B12059)+1,"0000"),NA()))</f>
        <v>600692_2014</v>
      </c>
      <c r="G12059" t="s">
        <v>2455</v>
      </c>
      <c r="H12059" t="s">
        <v>25366</v>
      </c>
      <c r="I12059" t="str">
        <f t="shared" si="376"/>
        <v>600583_2015</v>
      </c>
      <c r="J12059">
        <f t="shared" si="377"/>
        <v>0</v>
      </c>
    </row>
    <row r="12060" spans="1:10" x14ac:dyDescent="0.35">
      <c r="A12060" t="s">
        <v>2555</v>
      </c>
      <c r="B12060" s="3">
        <v>41639</v>
      </c>
      <c r="C12060" s="3" t="s">
        <v>15303</v>
      </c>
      <c r="D12060">
        <v>0</v>
      </c>
      <c r="E12060" t="str">
        <f>TEXT(A12060,"000000")&amp;"_"&amp;IF(MONTH(B12060)=1,TEXT(YEAR(B12060),"0000"),IF(MONTH(B12060)=12,TEXT(YEAR(B12060)+1,"0000"),NA()))</f>
        <v>600693_2014</v>
      </c>
      <c r="G12060" t="s">
        <v>2455</v>
      </c>
      <c r="H12060" t="s">
        <v>25292</v>
      </c>
      <c r="I12060" t="str">
        <f t="shared" si="376"/>
        <v>600583_2016</v>
      </c>
      <c r="J12060">
        <f t="shared" si="377"/>
        <v>0</v>
      </c>
    </row>
    <row r="12061" spans="1:10" x14ac:dyDescent="0.35">
      <c r="A12061" t="s">
        <v>2556</v>
      </c>
      <c r="B12061" s="3">
        <v>41639</v>
      </c>
      <c r="C12061" s="3" t="s">
        <v>15304</v>
      </c>
      <c r="D12061">
        <v>4.01</v>
      </c>
      <c r="E12061" t="str">
        <f>TEXT(A12061,"000000")&amp;"_"&amp;IF(MONTH(B12061)=1,TEXT(YEAR(B12061),"0000"),IF(MONTH(B12061)=12,TEXT(YEAR(B12061)+1,"0000"),NA()))</f>
        <v>600694_2014</v>
      </c>
      <c r="G12061" t="s">
        <v>2456</v>
      </c>
      <c r="H12061" t="s">
        <v>25293</v>
      </c>
      <c r="I12061" t="str">
        <f t="shared" si="376"/>
        <v>600584_2011</v>
      </c>
      <c r="J12061">
        <f t="shared" si="377"/>
        <v>0.27</v>
      </c>
    </row>
    <row r="12062" spans="1:10" x14ac:dyDescent="0.35">
      <c r="A12062" t="s">
        <v>2557</v>
      </c>
      <c r="B12062" s="3">
        <v>41639</v>
      </c>
      <c r="C12062" s="3" t="s">
        <v>15305</v>
      </c>
      <c r="D12062">
        <v>0.14749999999999999</v>
      </c>
      <c r="E12062" t="str">
        <f>TEXT(A12062,"000000")&amp;"_"&amp;IF(MONTH(B12062)=1,TEXT(YEAR(B12062),"0000"),IF(MONTH(B12062)=12,TEXT(YEAR(B12062)+1,"0000"),NA()))</f>
        <v>600695_2014</v>
      </c>
      <c r="G12062" t="s">
        <v>2456</v>
      </c>
      <c r="H12062" t="s">
        <v>25253</v>
      </c>
      <c r="I12062" t="str">
        <f t="shared" si="376"/>
        <v>600584_2012</v>
      </c>
      <c r="J12062">
        <f t="shared" si="377"/>
        <v>0.08</v>
      </c>
    </row>
    <row r="12063" spans="1:10" x14ac:dyDescent="0.35">
      <c r="A12063" t="s">
        <v>2558</v>
      </c>
      <c r="B12063" s="3">
        <v>41639</v>
      </c>
      <c r="C12063" s="3" t="s">
        <v>15306</v>
      </c>
      <c r="D12063">
        <v>0</v>
      </c>
      <c r="E12063" t="str">
        <f>TEXT(A12063,"000000")&amp;"_"&amp;IF(MONTH(B12063)=1,TEXT(YEAR(B12063),"0000"),IF(MONTH(B12063)=12,TEXT(YEAR(B12063)+1,"0000"),NA()))</f>
        <v>600696_2014</v>
      </c>
      <c r="G12063" t="s">
        <v>2456</v>
      </c>
      <c r="H12063" t="s">
        <v>25150</v>
      </c>
      <c r="I12063" t="str">
        <f t="shared" si="376"/>
        <v>600584_2013</v>
      </c>
      <c r="J12063">
        <f t="shared" si="377"/>
        <v>0</v>
      </c>
    </row>
    <row r="12064" spans="1:10" x14ac:dyDescent="0.35">
      <c r="A12064" t="s">
        <v>2559</v>
      </c>
      <c r="B12064" s="3">
        <v>41639</v>
      </c>
      <c r="C12064" s="3" t="s">
        <v>15307</v>
      </c>
      <c r="D12064">
        <v>1.1299999999999999</v>
      </c>
      <c r="E12064" t="str">
        <f>TEXT(A12064,"000000")&amp;"_"&amp;IF(MONTH(B12064)=1,TEXT(YEAR(B12064),"0000"),IF(MONTH(B12064)=12,TEXT(YEAR(B12064)+1,"0000"),NA()))</f>
        <v>600697_2014</v>
      </c>
      <c r="G12064" t="s">
        <v>2456</v>
      </c>
      <c r="H12064" t="s">
        <v>25182</v>
      </c>
      <c r="I12064" t="str">
        <f t="shared" si="376"/>
        <v>600584_2014</v>
      </c>
      <c r="J12064">
        <f t="shared" si="377"/>
        <v>0</v>
      </c>
    </row>
    <row r="12065" spans="1:10" x14ac:dyDescent="0.35">
      <c r="A12065" t="s">
        <v>2560</v>
      </c>
      <c r="B12065" s="3">
        <v>41639</v>
      </c>
      <c r="C12065" s="3" t="s">
        <v>15308</v>
      </c>
      <c r="D12065">
        <v>6.0699999999999997E-2</v>
      </c>
      <c r="E12065" t="str">
        <f>TEXT(A12065,"000000")&amp;"_"&amp;IF(MONTH(B12065)=1,TEXT(YEAR(B12065),"0000"),IF(MONTH(B12065)=12,TEXT(YEAR(B12065)+1,"0000"),NA()))</f>
        <v>600698_2014</v>
      </c>
      <c r="G12065" t="s">
        <v>2456</v>
      </c>
      <c r="H12065" t="s">
        <v>25260</v>
      </c>
      <c r="I12065" t="str">
        <f t="shared" si="376"/>
        <v>600584_2015</v>
      </c>
      <c r="J12065">
        <f t="shared" si="377"/>
        <v>0</v>
      </c>
    </row>
    <row r="12066" spans="1:10" x14ac:dyDescent="0.35">
      <c r="A12066" t="s">
        <v>2561</v>
      </c>
      <c r="B12066" s="3">
        <v>41639</v>
      </c>
      <c r="C12066" s="3" t="s">
        <v>15309</v>
      </c>
      <c r="D12066">
        <v>0</v>
      </c>
      <c r="E12066" t="str">
        <f>TEXT(A12066,"000000")&amp;"_"&amp;IF(MONTH(B12066)=1,TEXT(YEAR(B12066),"0000"),IF(MONTH(B12066)=12,TEXT(YEAR(B12066)+1,"0000"),NA()))</f>
        <v>600699_2014</v>
      </c>
      <c r="G12066" t="s">
        <v>2456</v>
      </c>
      <c r="H12066" t="s">
        <v>25158</v>
      </c>
      <c r="I12066" t="str">
        <f t="shared" si="376"/>
        <v>600584_2016</v>
      </c>
      <c r="J12066">
        <f t="shared" si="377"/>
        <v>0</v>
      </c>
    </row>
    <row r="12067" spans="1:10" x14ac:dyDescent="0.35">
      <c r="A12067" t="s">
        <v>2562</v>
      </c>
      <c r="B12067" s="3">
        <v>41639</v>
      </c>
      <c r="C12067" s="3" t="s">
        <v>15310</v>
      </c>
      <c r="D12067">
        <v>0</v>
      </c>
      <c r="E12067" t="str">
        <f>TEXT(A12067,"000000")&amp;"_"&amp;IF(MONTH(B12067)=1,TEXT(YEAR(B12067),"0000"),IF(MONTH(B12067)=12,TEXT(YEAR(B12067)+1,"0000"),NA()))</f>
        <v>600701_2014</v>
      </c>
      <c r="G12067" t="s">
        <v>2457</v>
      </c>
      <c r="H12067" t="s">
        <v>25210</v>
      </c>
      <c r="I12067" t="str">
        <f t="shared" si="376"/>
        <v>600585_2011</v>
      </c>
      <c r="J12067">
        <f t="shared" si="377"/>
        <v>1.75</v>
      </c>
    </row>
    <row r="12068" spans="1:10" x14ac:dyDescent="0.35">
      <c r="A12068" t="s">
        <v>2563</v>
      </c>
      <c r="B12068" s="3">
        <v>41639</v>
      </c>
      <c r="C12068" s="3" t="s">
        <v>15311</v>
      </c>
      <c r="D12068">
        <v>0</v>
      </c>
      <c r="E12068" t="str">
        <f>TEXT(A12068,"000000")&amp;"_"&amp;IF(MONTH(B12068)=1,TEXT(YEAR(B12068),"0000"),IF(MONTH(B12068)=12,TEXT(YEAR(B12068)+1,"0000"),NA()))</f>
        <v>600702_2014</v>
      </c>
      <c r="G12068" t="s">
        <v>2457</v>
      </c>
      <c r="H12068" t="s">
        <v>25326</v>
      </c>
      <c r="I12068" t="str">
        <f t="shared" si="376"/>
        <v>600585_2012</v>
      </c>
      <c r="J12068">
        <f t="shared" si="377"/>
        <v>2.19</v>
      </c>
    </row>
    <row r="12069" spans="1:10" x14ac:dyDescent="0.35">
      <c r="A12069" t="s">
        <v>2564</v>
      </c>
      <c r="B12069" s="3">
        <v>41639</v>
      </c>
      <c r="C12069" s="3" t="s">
        <v>15312</v>
      </c>
      <c r="D12069">
        <v>0.72</v>
      </c>
      <c r="E12069" t="str">
        <f>TEXT(A12069,"000000")&amp;"_"&amp;IF(MONTH(B12069)=1,TEXT(YEAR(B12069),"0000"),IF(MONTH(B12069)=12,TEXT(YEAR(B12069)+1,"0000"),NA()))</f>
        <v>600703_2014</v>
      </c>
      <c r="G12069" t="s">
        <v>2457</v>
      </c>
      <c r="H12069" t="s">
        <v>25376</v>
      </c>
      <c r="I12069" t="str">
        <f t="shared" si="376"/>
        <v>600585_2013</v>
      </c>
      <c r="J12069">
        <f t="shared" si="377"/>
        <v>0</v>
      </c>
    </row>
    <row r="12070" spans="1:10" x14ac:dyDescent="0.35">
      <c r="A12070" t="s">
        <v>2565</v>
      </c>
      <c r="B12070" s="3">
        <v>41639</v>
      </c>
      <c r="C12070" s="3" t="s">
        <v>15313</v>
      </c>
      <c r="D12070">
        <v>0</v>
      </c>
      <c r="E12070" t="str">
        <f>TEXT(A12070,"000000")&amp;"_"&amp;IF(MONTH(B12070)=1,TEXT(YEAR(B12070),"0000"),IF(MONTH(B12070)=12,TEXT(YEAR(B12070)+1,"0000"),NA()))</f>
        <v>600704_2014</v>
      </c>
      <c r="G12070" t="s">
        <v>2457</v>
      </c>
      <c r="H12070" t="s">
        <v>25187</v>
      </c>
      <c r="I12070" t="str">
        <f t="shared" si="376"/>
        <v>600585_2014</v>
      </c>
      <c r="J12070">
        <f t="shared" si="377"/>
        <v>0</v>
      </c>
    </row>
    <row r="12071" spans="1:10" x14ac:dyDescent="0.35">
      <c r="A12071" t="s">
        <v>2566</v>
      </c>
      <c r="B12071" s="3">
        <v>41639</v>
      </c>
      <c r="C12071" s="3" t="s">
        <v>15314</v>
      </c>
      <c r="D12071">
        <v>0.55000000000000004</v>
      </c>
      <c r="E12071" t="str">
        <f>TEXT(A12071,"000000")&amp;"_"&amp;IF(MONTH(B12071)=1,TEXT(YEAR(B12071),"0000"),IF(MONTH(B12071)=12,TEXT(YEAR(B12071)+1,"0000"),NA()))</f>
        <v>600705_2014</v>
      </c>
      <c r="G12071" t="s">
        <v>2457</v>
      </c>
      <c r="H12071" t="s">
        <v>25353</v>
      </c>
      <c r="I12071" t="str">
        <f t="shared" si="376"/>
        <v>600585_2015</v>
      </c>
      <c r="J12071">
        <f t="shared" si="377"/>
        <v>0</v>
      </c>
    </row>
    <row r="12072" spans="1:10" x14ac:dyDescent="0.35">
      <c r="A12072" t="s">
        <v>2567</v>
      </c>
      <c r="B12072" s="3">
        <v>41639</v>
      </c>
      <c r="C12072" s="3" t="s">
        <v>15315</v>
      </c>
      <c r="D12072">
        <v>0</v>
      </c>
      <c r="E12072" t="str">
        <f>TEXT(A12072,"000000")&amp;"_"&amp;IF(MONTH(B12072)=1,TEXT(YEAR(B12072),"0000"),IF(MONTH(B12072)=12,TEXT(YEAR(B12072)+1,"0000"),NA()))</f>
        <v>600706_2014</v>
      </c>
      <c r="G12072" t="s">
        <v>2457</v>
      </c>
      <c r="H12072" t="s">
        <v>25286</v>
      </c>
      <c r="I12072" t="str">
        <f t="shared" si="376"/>
        <v>600585_2016</v>
      </c>
      <c r="J12072">
        <f t="shared" si="377"/>
        <v>0</v>
      </c>
    </row>
    <row r="12073" spans="1:10" x14ac:dyDescent="0.35">
      <c r="A12073" t="s">
        <v>2568</v>
      </c>
      <c r="B12073" s="3">
        <v>41639</v>
      </c>
      <c r="C12073" s="3" t="s">
        <v>15316</v>
      </c>
      <c r="D12073">
        <v>0.33</v>
      </c>
      <c r="E12073" t="str">
        <f>TEXT(A12073,"000000")&amp;"_"&amp;IF(MONTH(B12073)=1,TEXT(YEAR(B12073),"0000"),IF(MONTH(B12073)=12,TEXT(YEAR(B12073)+1,"0000"),NA()))</f>
        <v>600707_2014</v>
      </c>
      <c r="G12073" t="s">
        <v>2458</v>
      </c>
      <c r="H12073" t="s">
        <v>25180</v>
      </c>
      <c r="I12073" t="str">
        <f t="shared" si="376"/>
        <v>600586_2011</v>
      </c>
      <c r="J12073">
        <f t="shared" si="377"/>
        <v>0.61</v>
      </c>
    </row>
    <row r="12074" spans="1:10" x14ac:dyDescent="0.35">
      <c r="A12074" t="s">
        <v>2569</v>
      </c>
      <c r="B12074" s="3">
        <v>41639</v>
      </c>
      <c r="C12074" s="3" t="s">
        <v>15317</v>
      </c>
      <c r="D12074">
        <v>0.47789999999999999</v>
      </c>
      <c r="E12074" t="str">
        <f>TEXT(A12074,"000000")&amp;"_"&amp;IF(MONTH(B12074)=1,TEXT(YEAR(B12074),"0000"),IF(MONTH(B12074)=12,TEXT(YEAR(B12074)+1,"0000"),NA()))</f>
        <v>600708_2014</v>
      </c>
      <c r="G12074" t="s">
        <v>2458</v>
      </c>
      <c r="H12074" t="s">
        <v>25189</v>
      </c>
      <c r="I12074" t="str">
        <f t="shared" si="376"/>
        <v>600586_2012</v>
      </c>
      <c r="J12074">
        <f t="shared" si="377"/>
        <v>0.13</v>
      </c>
    </row>
    <row r="12075" spans="1:10" x14ac:dyDescent="0.35">
      <c r="A12075" t="s">
        <v>2570</v>
      </c>
      <c r="B12075" s="3">
        <v>41639</v>
      </c>
      <c r="C12075" s="3" t="s">
        <v>15318</v>
      </c>
      <c r="D12075">
        <v>0</v>
      </c>
      <c r="E12075" t="str">
        <f>TEXT(A12075,"000000")&amp;"_"&amp;IF(MONTH(B12075)=1,TEXT(YEAR(B12075),"0000"),IF(MONTH(B12075)=12,TEXT(YEAR(B12075)+1,"0000"),NA()))</f>
        <v>600710_2014</v>
      </c>
      <c r="G12075" t="s">
        <v>2458</v>
      </c>
      <c r="H12075" t="s">
        <v>25288</v>
      </c>
      <c r="I12075" t="str">
        <f t="shared" si="376"/>
        <v>600586_2013</v>
      </c>
      <c r="J12075">
        <f t="shared" si="377"/>
        <v>0</v>
      </c>
    </row>
    <row r="12076" spans="1:10" x14ac:dyDescent="0.35">
      <c r="A12076" t="s">
        <v>2571</v>
      </c>
      <c r="B12076" s="3">
        <v>41639</v>
      </c>
      <c r="C12076" s="3" t="s">
        <v>15319</v>
      </c>
      <c r="D12076">
        <v>0.24099999999999999</v>
      </c>
      <c r="E12076" t="str">
        <f>TEXT(A12076,"000000")&amp;"_"&amp;IF(MONTH(B12076)=1,TEXT(YEAR(B12076),"0000"),IF(MONTH(B12076)=12,TEXT(YEAR(B12076)+1,"0000"),NA()))</f>
        <v>600711_2014</v>
      </c>
      <c r="G12076" t="s">
        <v>2458</v>
      </c>
      <c r="H12076" t="s">
        <v>25151</v>
      </c>
      <c r="I12076" t="str">
        <f t="shared" si="376"/>
        <v>600586_2014</v>
      </c>
      <c r="J12076">
        <f t="shared" si="377"/>
        <v>0</v>
      </c>
    </row>
    <row r="12077" spans="1:10" x14ac:dyDescent="0.35">
      <c r="A12077" t="s">
        <v>2572</v>
      </c>
      <c r="B12077" s="3">
        <v>41639</v>
      </c>
      <c r="C12077" s="3" t="s">
        <v>15320</v>
      </c>
      <c r="D12077">
        <v>7.0000000000000007E-2</v>
      </c>
      <c r="E12077" t="str">
        <f>TEXT(A12077,"000000")&amp;"_"&amp;IF(MONTH(B12077)=1,TEXT(YEAR(B12077),"0000"),IF(MONTH(B12077)=12,TEXT(YEAR(B12077)+1,"0000"),NA()))</f>
        <v>600712_2014</v>
      </c>
      <c r="G12077" t="s">
        <v>2458</v>
      </c>
      <c r="H12077" t="s">
        <v>25192</v>
      </c>
      <c r="I12077" t="str">
        <f t="shared" si="376"/>
        <v>600586_2015</v>
      </c>
      <c r="J12077">
        <f t="shared" si="377"/>
        <v>0</v>
      </c>
    </row>
    <row r="12078" spans="1:10" x14ac:dyDescent="0.35">
      <c r="A12078" t="s">
        <v>2573</v>
      </c>
      <c r="B12078" s="3">
        <v>41639</v>
      </c>
      <c r="C12078" s="3" t="s">
        <v>15321</v>
      </c>
      <c r="D12078">
        <v>0</v>
      </c>
      <c r="E12078" t="str">
        <f>TEXT(A12078,"000000")&amp;"_"&amp;IF(MONTH(B12078)=1,TEXT(YEAR(B12078),"0000"),IF(MONTH(B12078)=12,TEXT(YEAR(B12078)+1,"0000"),NA()))</f>
        <v>600713_2014</v>
      </c>
      <c r="G12078" t="s">
        <v>2458</v>
      </c>
      <c r="H12078" t="s">
        <v>25286</v>
      </c>
      <c r="I12078" t="str">
        <f t="shared" si="376"/>
        <v>600586_2016</v>
      </c>
      <c r="J12078">
        <f t="shared" si="377"/>
        <v>0</v>
      </c>
    </row>
    <row r="12079" spans="1:10" x14ac:dyDescent="0.35">
      <c r="A12079" t="s">
        <v>2574</v>
      </c>
      <c r="B12079" s="3">
        <v>41639</v>
      </c>
      <c r="C12079" s="3" t="s">
        <v>15322</v>
      </c>
      <c r="D12079">
        <v>0</v>
      </c>
      <c r="E12079" t="str">
        <f>TEXT(A12079,"000000")&amp;"_"&amp;IF(MONTH(B12079)=1,TEXT(YEAR(B12079),"0000"),IF(MONTH(B12079)=12,TEXT(YEAR(B12079)+1,"0000"),NA()))</f>
        <v>600714_2014</v>
      </c>
      <c r="G12079" t="s">
        <v>2459</v>
      </c>
      <c r="H12079" t="s">
        <v>25403</v>
      </c>
      <c r="I12079" t="str">
        <f t="shared" si="376"/>
        <v>600587_2011</v>
      </c>
      <c r="J12079">
        <f t="shared" si="377"/>
        <v>0.45</v>
      </c>
    </row>
    <row r="12080" spans="1:10" x14ac:dyDescent="0.35">
      <c r="A12080" t="s">
        <v>2575</v>
      </c>
      <c r="B12080" s="3">
        <v>41639</v>
      </c>
      <c r="C12080" s="3" t="s">
        <v>15323</v>
      </c>
      <c r="D12080">
        <v>0</v>
      </c>
      <c r="E12080" t="str">
        <f>TEXT(A12080,"000000")&amp;"_"&amp;IF(MONTH(B12080)=1,TEXT(YEAR(B12080),"0000"),IF(MONTH(B12080)=12,TEXT(YEAR(B12080)+1,"0000"),NA()))</f>
        <v>600715_2014</v>
      </c>
      <c r="G12080" t="s">
        <v>2459</v>
      </c>
      <c r="H12080" t="s">
        <v>25229</v>
      </c>
      <c r="I12080" t="str">
        <f t="shared" si="376"/>
        <v>600587_2012</v>
      </c>
      <c r="J12080">
        <f t="shared" si="377"/>
        <v>0.8</v>
      </c>
    </row>
    <row r="12081" spans="1:10" x14ac:dyDescent="0.35">
      <c r="A12081" t="s">
        <v>2576</v>
      </c>
      <c r="B12081" s="3">
        <v>41639</v>
      </c>
      <c r="C12081" s="3" t="s">
        <v>15324</v>
      </c>
      <c r="D12081">
        <v>0.30730000000000002</v>
      </c>
      <c r="E12081" t="str">
        <f>TEXT(A12081,"000000")&amp;"_"&amp;IF(MONTH(B12081)=1,TEXT(YEAR(B12081),"0000"),IF(MONTH(B12081)=12,TEXT(YEAR(B12081)+1,"0000"),NA()))</f>
        <v>600716_2014</v>
      </c>
      <c r="G12081" t="s">
        <v>2459</v>
      </c>
      <c r="H12081" t="s">
        <v>25376</v>
      </c>
      <c r="I12081" t="str">
        <f t="shared" si="376"/>
        <v>600587_2013</v>
      </c>
      <c r="J12081">
        <f t="shared" si="377"/>
        <v>0</v>
      </c>
    </row>
    <row r="12082" spans="1:10" x14ac:dyDescent="0.35">
      <c r="A12082" t="s">
        <v>2577</v>
      </c>
      <c r="B12082" s="3">
        <v>41639</v>
      </c>
      <c r="C12082" s="3" t="s">
        <v>15325</v>
      </c>
      <c r="D12082">
        <v>0</v>
      </c>
      <c r="E12082" t="str">
        <f>TEXT(A12082,"000000")&amp;"_"&amp;IF(MONTH(B12082)=1,TEXT(YEAR(B12082),"0000"),IF(MONTH(B12082)=12,TEXT(YEAR(B12082)+1,"0000"),NA()))</f>
        <v>600717_2014</v>
      </c>
      <c r="G12082" t="s">
        <v>2459</v>
      </c>
      <c r="H12082" t="s">
        <v>25248</v>
      </c>
      <c r="I12082" t="str">
        <f t="shared" si="376"/>
        <v>600587_2014</v>
      </c>
      <c r="J12082">
        <f t="shared" si="377"/>
        <v>1.28</v>
      </c>
    </row>
    <row r="12083" spans="1:10" x14ac:dyDescent="0.35">
      <c r="A12083" t="s">
        <v>2578</v>
      </c>
      <c r="B12083" s="3">
        <v>41639</v>
      </c>
      <c r="C12083" s="3" t="s">
        <v>15326</v>
      </c>
      <c r="D12083">
        <v>0</v>
      </c>
      <c r="E12083" t="str">
        <f>TEXT(A12083,"000000")&amp;"_"&amp;IF(MONTH(B12083)=1,TEXT(YEAR(B12083),"0000"),IF(MONTH(B12083)=12,TEXT(YEAR(B12083)+1,"0000"),NA()))</f>
        <v>600718_2014</v>
      </c>
      <c r="G12083" t="s">
        <v>2459</v>
      </c>
      <c r="H12083" t="s">
        <v>25173</v>
      </c>
      <c r="I12083" t="str">
        <f t="shared" si="376"/>
        <v>600587_2015</v>
      </c>
      <c r="J12083">
        <f t="shared" si="377"/>
        <v>0</v>
      </c>
    </row>
    <row r="12084" spans="1:10" x14ac:dyDescent="0.35">
      <c r="A12084" t="s">
        <v>2579</v>
      </c>
      <c r="B12084" s="3">
        <v>41639</v>
      </c>
      <c r="C12084" s="3" t="s">
        <v>15327</v>
      </c>
      <c r="D12084">
        <v>1.4E-2</v>
      </c>
      <c r="E12084" t="str">
        <f>TEXT(A12084,"000000")&amp;"_"&amp;IF(MONTH(B12084)=1,TEXT(YEAR(B12084),"0000"),IF(MONTH(B12084)=12,TEXT(YEAR(B12084)+1,"0000"),NA()))</f>
        <v>600719_2014</v>
      </c>
      <c r="G12084" t="s">
        <v>2459</v>
      </c>
      <c r="H12084" t="s">
        <v>25311</v>
      </c>
      <c r="I12084" t="str">
        <f t="shared" si="376"/>
        <v>600587_2016</v>
      </c>
      <c r="J12084">
        <f t="shared" si="377"/>
        <v>0</v>
      </c>
    </row>
    <row r="12085" spans="1:10" x14ac:dyDescent="0.35">
      <c r="A12085" t="s">
        <v>2580</v>
      </c>
      <c r="B12085" s="3">
        <v>41639</v>
      </c>
      <c r="C12085" s="3" t="s">
        <v>15328</v>
      </c>
      <c r="D12085">
        <v>0</v>
      </c>
      <c r="E12085" t="str">
        <f>TEXT(A12085,"000000")&amp;"_"&amp;IF(MONTH(B12085)=1,TEXT(YEAR(B12085),"0000"),IF(MONTH(B12085)=12,TEXT(YEAR(B12085)+1,"0000"),NA()))</f>
        <v>600720_2014</v>
      </c>
      <c r="G12085" t="s">
        <v>2460</v>
      </c>
      <c r="H12085" t="s">
        <v>25323</v>
      </c>
      <c r="I12085" t="str">
        <f t="shared" si="376"/>
        <v>600588_2011</v>
      </c>
      <c r="J12085">
        <f t="shared" si="377"/>
        <v>0.41</v>
      </c>
    </row>
    <row r="12086" spans="1:10" x14ac:dyDescent="0.35">
      <c r="A12086" t="s">
        <v>2581</v>
      </c>
      <c r="B12086" s="3">
        <v>41639</v>
      </c>
      <c r="C12086" s="3" t="s">
        <v>15329</v>
      </c>
      <c r="D12086">
        <v>1.11E-2</v>
      </c>
      <c r="E12086" t="str">
        <f>TEXT(A12086,"000000")&amp;"_"&amp;IF(MONTH(B12086)=1,TEXT(YEAR(B12086),"0000"),IF(MONTH(B12086)=12,TEXT(YEAR(B12086)+1,"0000"),NA()))</f>
        <v>600721_2014</v>
      </c>
      <c r="G12086" t="s">
        <v>2460</v>
      </c>
      <c r="H12086" t="s">
        <v>25267</v>
      </c>
      <c r="I12086" t="str">
        <f t="shared" si="376"/>
        <v>600588_2012</v>
      </c>
      <c r="J12086">
        <f t="shared" si="377"/>
        <v>0.66</v>
      </c>
    </row>
    <row r="12087" spans="1:10" x14ac:dyDescent="0.35">
      <c r="A12087" t="s">
        <v>2582</v>
      </c>
      <c r="B12087" s="3">
        <v>41639</v>
      </c>
      <c r="C12087" s="3" t="s">
        <v>15330</v>
      </c>
      <c r="D12087">
        <v>0</v>
      </c>
      <c r="E12087" t="str">
        <f>TEXT(A12087,"000000")&amp;"_"&amp;IF(MONTH(B12087)=1,TEXT(YEAR(B12087),"0000"),IF(MONTH(B12087)=12,TEXT(YEAR(B12087)+1,"0000"),NA()))</f>
        <v>600722_2014</v>
      </c>
      <c r="G12087" t="s">
        <v>2460</v>
      </c>
      <c r="H12087" t="s">
        <v>25247</v>
      </c>
      <c r="I12087" t="str">
        <f t="shared" si="376"/>
        <v>600588_2013</v>
      </c>
      <c r="J12087">
        <f t="shared" si="377"/>
        <v>0.44</v>
      </c>
    </row>
    <row r="12088" spans="1:10" x14ac:dyDescent="0.35">
      <c r="A12088" t="s">
        <v>2583</v>
      </c>
      <c r="B12088" s="3">
        <v>41639</v>
      </c>
      <c r="C12088" s="3" t="s">
        <v>15331</v>
      </c>
      <c r="D12088">
        <v>0</v>
      </c>
      <c r="E12088" t="str">
        <f>TEXT(A12088,"000000")&amp;"_"&amp;IF(MONTH(B12088)=1,TEXT(YEAR(B12088),"0000"),IF(MONTH(B12088)=12,TEXT(YEAR(B12088)+1,"0000"),NA()))</f>
        <v>600723_2014</v>
      </c>
      <c r="G12088" t="s">
        <v>2460</v>
      </c>
      <c r="H12088" t="s">
        <v>25202</v>
      </c>
      <c r="I12088" t="str">
        <f t="shared" si="376"/>
        <v>600588_2014</v>
      </c>
      <c r="J12088">
        <f t="shared" si="377"/>
        <v>0.47</v>
      </c>
    </row>
    <row r="12089" spans="1:10" x14ac:dyDescent="0.35">
      <c r="A12089" t="s">
        <v>2584</v>
      </c>
      <c r="B12089" s="3">
        <v>41639</v>
      </c>
      <c r="C12089" s="3" t="s">
        <v>15332</v>
      </c>
      <c r="D12089">
        <v>0</v>
      </c>
      <c r="E12089" t="str">
        <f>TEXT(A12089,"000000")&amp;"_"&amp;IF(MONTH(B12089)=1,TEXT(YEAR(B12089),"0000"),IF(MONTH(B12089)=12,TEXT(YEAR(B12089)+1,"0000"),NA()))</f>
        <v>600724_2014</v>
      </c>
      <c r="G12089" t="s">
        <v>2460</v>
      </c>
      <c r="H12089" t="s">
        <v>25360</v>
      </c>
      <c r="I12089" t="str">
        <f t="shared" si="376"/>
        <v>600588_2015</v>
      </c>
      <c r="J12089">
        <f t="shared" si="377"/>
        <v>0.39</v>
      </c>
    </row>
    <row r="12090" spans="1:10" x14ac:dyDescent="0.35">
      <c r="A12090" t="s">
        <v>2585</v>
      </c>
      <c r="B12090" s="3">
        <v>41639</v>
      </c>
      <c r="C12090" s="3" t="s">
        <v>15333</v>
      </c>
      <c r="D12090">
        <v>0</v>
      </c>
      <c r="E12090" t="str">
        <f>TEXT(A12090,"000000")&amp;"_"&amp;IF(MONTH(B12090)=1,TEXT(YEAR(B12090),"0000"),IF(MONTH(B12090)=12,TEXT(YEAR(B12090)+1,"0000"),NA()))</f>
        <v>600725_2014</v>
      </c>
      <c r="G12090" t="s">
        <v>2460</v>
      </c>
      <c r="H12090" t="s">
        <v>25378</v>
      </c>
      <c r="I12090" t="str">
        <f t="shared" si="376"/>
        <v>600588_2016</v>
      </c>
      <c r="J12090">
        <f t="shared" si="377"/>
        <v>0.23</v>
      </c>
    </row>
    <row r="12091" spans="1:10" x14ac:dyDescent="0.35">
      <c r="A12091" t="s">
        <v>2586</v>
      </c>
      <c r="B12091" s="3">
        <v>41639</v>
      </c>
      <c r="C12091" s="3" t="s">
        <v>15334</v>
      </c>
      <c r="D12091">
        <v>7.1999999999999998E-3</v>
      </c>
      <c r="E12091" t="str">
        <f>TEXT(A12091,"000000")&amp;"_"&amp;IF(MONTH(B12091)=1,TEXT(YEAR(B12091),"0000"),IF(MONTH(B12091)=12,TEXT(YEAR(B12091)+1,"0000"),NA()))</f>
        <v>600726_2014</v>
      </c>
      <c r="G12091" t="s">
        <v>2461</v>
      </c>
      <c r="H12091" t="s">
        <v>25205</v>
      </c>
      <c r="I12091" t="str">
        <f t="shared" si="376"/>
        <v>600589_2011</v>
      </c>
      <c r="J12091">
        <f t="shared" si="377"/>
        <v>0.22</v>
      </c>
    </row>
    <row r="12092" spans="1:10" x14ac:dyDescent="0.35">
      <c r="A12092" t="s">
        <v>2587</v>
      </c>
      <c r="B12092" s="3">
        <v>41639</v>
      </c>
      <c r="C12092" s="3" t="s">
        <v>15335</v>
      </c>
      <c r="D12092">
        <v>0.16</v>
      </c>
      <c r="E12092" t="str">
        <f>TEXT(A12092,"000000")&amp;"_"&amp;IF(MONTH(B12092)=1,TEXT(YEAR(B12092),"0000"),IF(MONTH(B12092)=12,TEXT(YEAR(B12092)+1,"0000"),NA()))</f>
        <v>600727_2014</v>
      </c>
      <c r="G12092" t="s">
        <v>2461</v>
      </c>
      <c r="H12092" t="s">
        <v>25155</v>
      </c>
      <c r="I12092" t="str">
        <f t="shared" si="376"/>
        <v>600589_2012</v>
      </c>
      <c r="J12092">
        <f t="shared" si="377"/>
        <v>0.14000000000000001</v>
      </c>
    </row>
    <row r="12093" spans="1:10" x14ac:dyDescent="0.35">
      <c r="A12093" t="s">
        <v>2588</v>
      </c>
      <c r="B12093" s="3">
        <v>41639</v>
      </c>
      <c r="C12093" s="3" t="s">
        <v>15336</v>
      </c>
      <c r="D12093">
        <v>4.3799999999999999E-2</v>
      </c>
      <c r="E12093" t="str">
        <f>TEXT(A12093,"000000")&amp;"_"&amp;IF(MONTH(B12093)=1,TEXT(YEAR(B12093),"0000"),IF(MONTH(B12093)=12,TEXT(YEAR(B12093)+1,"0000"),NA()))</f>
        <v>600728_2014</v>
      </c>
      <c r="G12093" t="s">
        <v>2461</v>
      </c>
      <c r="H12093" t="s">
        <v>25198</v>
      </c>
      <c r="I12093" t="str">
        <f t="shared" si="376"/>
        <v>600589_2013</v>
      </c>
      <c r="J12093">
        <f t="shared" si="377"/>
        <v>0.18</v>
      </c>
    </row>
    <row r="12094" spans="1:10" x14ac:dyDescent="0.35">
      <c r="A12094" t="s">
        <v>2589</v>
      </c>
      <c r="B12094" s="3">
        <v>41639</v>
      </c>
      <c r="C12094" s="3" t="s">
        <v>15337</v>
      </c>
      <c r="D12094">
        <v>2.16</v>
      </c>
      <c r="E12094" t="str">
        <f>TEXT(A12094,"000000")&amp;"_"&amp;IF(MONTH(B12094)=1,TEXT(YEAR(B12094),"0000"),IF(MONTH(B12094)=12,TEXT(YEAR(B12094)+1,"0000"),NA()))</f>
        <v>600729_2014</v>
      </c>
      <c r="G12094" t="s">
        <v>2461</v>
      </c>
      <c r="H12094" t="s">
        <v>25207</v>
      </c>
      <c r="I12094" t="str">
        <f t="shared" si="376"/>
        <v>600589_2014</v>
      </c>
      <c r="J12094">
        <f t="shared" si="377"/>
        <v>0.09</v>
      </c>
    </row>
    <row r="12095" spans="1:10" x14ac:dyDescent="0.35">
      <c r="A12095" t="s">
        <v>2590</v>
      </c>
      <c r="B12095" s="3">
        <v>41639</v>
      </c>
      <c r="C12095" s="3" t="s">
        <v>15338</v>
      </c>
      <c r="D12095">
        <v>0.33</v>
      </c>
      <c r="E12095" t="str">
        <f>TEXT(A12095,"000000")&amp;"_"&amp;IF(MONTH(B12095)=1,TEXT(YEAR(B12095),"0000"),IF(MONTH(B12095)=12,TEXT(YEAR(B12095)+1,"0000"),NA()))</f>
        <v>600730_2014</v>
      </c>
      <c r="G12095" t="s">
        <v>2461</v>
      </c>
      <c r="H12095" t="s">
        <v>25208</v>
      </c>
      <c r="I12095" t="str">
        <f t="shared" si="376"/>
        <v>600589_2015</v>
      </c>
      <c r="J12095">
        <f t="shared" si="377"/>
        <v>0.05</v>
      </c>
    </row>
    <row r="12096" spans="1:10" x14ac:dyDescent="0.35">
      <c r="A12096" t="s">
        <v>2591</v>
      </c>
      <c r="B12096" s="3">
        <v>41639</v>
      </c>
      <c r="C12096" s="3" t="s">
        <v>15339</v>
      </c>
      <c r="D12096">
        <v>-7.9000000000000001E-2</v>
      </c>
      <c r="E12096" t="str">
        <f>TEXT(A12096,"000000")&amp;"_"&amp;IF(MONTH(B12096)=1,TEXT(YEAR(B12096),"0000"),IF(MONTH(B12096)=12,TEXT(YEAR(B12096)+1,"0000"),NA()))</f>
        <v>600731_2014</v>
      </c>
      <c r="G12096" t="s">
        <v>2461</v>
      </c>
      <c r="H12096" t="s">
        <v>25204</v>
      </c>
      <c r="I12096" t="str">
        <f t="shared" si="376"/>
        <v>600589_2016</v>
      </c>
      <c r="J12096">
        <f t="shared" si="377"/>
        <v>3.5000000000000003E-2</v>
      </c>
    </row>
    <row r="12097" spans="1:10" x14ac:dyDescent="0.35">
      <c r="A12097" t="s">
        <v>2592</v>
      </c>
      <c r="B12097" s="3">
        <v>41639</v>
      </c>
      <c r="C12097" s="3" t="s">
        <v>15340</v>
      </c>
      <c r="D12097">
        <v>0</v>
      </c>
      <c r="E12097" t="str">
        <f>TEXT(A12097,"000000")&amp;"_"&amp;IF(MONTH(B12097)=1,TEXT(YEAR(B12097),"0000"),IF(MONTH(B12097)=12,TEXT(YEAR(B12097)+1,"0000"),NA()))</f>
        <v>600732_2014</v>
      </c>
      <c r="G12097" t="s">
        <v>2462</v>
      </c>
      <c r="H12097" t="s">
        <v>25184</v>
      </c>
      <c r="I12097" t="str">
        <f t="shared" si="376"/>
        <v>600590_2011</v>
      </c>
      <c r="J12097">
        <f t="shared" si="377"/>
        <v>0.12</v>
      </c>
    </row>
    <row r="12098" spans="1:10" x14ac:dyDescent="0.35">
      <c r="A12098" t="s">
        <v>2593</v>
      </c>
      <c r="B12098" s="3">
        <v>41639</v>
      </c>
      <c r="C12098" s="3" t="s">
        <v>15341</v>
      </c>
      <c r="D12098">
        <v>0</v>
      </c>
      <c r="E12098" t="str">
        <f>TEXT(A12098,"000000")&amp;"_"&amp;IF(MONTH(B12098)=1,TEXT(YEAR(B12098),"0000"),IF(MONTH(B12098)=12,TEXT(YEAR(B12098)+1,"0000"),NA()))</f>
        <v>600733_2014</v>
      </c>
      <c r="G12098" t="s">
        <v>2462</v>
      </c>
      <c r="H12098" t="s">
        <v>25242</v>
      </c>
      <c r="I12098" t="str">
        <f t="shared" si="376"/>
        <v>600590_2012</v>
      </c>
      <c r="J12098">
        <f t="shared" si="377"/>
        <v>0.12</v>
      </c>
    </row>
    <row r="12099" spans="1:10" x14ac:dyDescent="0.35">
      <c r="A12099" t="s">
        <v>2594</v>
      </c>
      <c r="B12099" s="3">
        <v>41639</v>
      </c>
      <c r="C12099" s="3" t="s">
        <v>15342</v>
      </c>
      <c r="D12099">
        <v>2.0799999999999999E-2</v>
      </c>
      <c r="E12099" t="str">
        <f>TEXT(A12099,"000000")&amp;"_"&amp;IF(MONTH(B12099)=1,TEXT(YEAR(B12099),"0000"),IF(MONTH(B12099)=12,TEXT(YEAR(B12099)+1,"0000"),NA()))</f>
        <v>600734_2014</v>
      </c>
      <c r="G12099" t="s">
        <v>2462</v>
      </c>
      <c r="H12099" t="s">
        <v>25306</v>
      </c>
      <c r="I12099" t="str">
        <f t="shared" si="376"/>
        <v>600590_2013</v>
      </c>
      <c r="J12099">
        <f t="shared" si="377"/>
        <v>0</v>
      </c>
    </row>
    <row r="12100" spans="1:10" x14ac:dyDescent="0.35">
      <c r="A12100" t="s">
        <v>2595</v>
      </c>
      <c r="B12100" s="3">
        <v>41639</v>
      </c>
      <c r="C12100" s="3" t="s">
        <v>15343</v>
      </c>
      <c r="D12100">
        <v>-1.0500000000000001E-2</v>
      </c>
      <c r="E12100" t="str">
        <f>TEXT(A12100,"000000")&amp;"_"&amp;IF(MONTH(B12100)=1,TEXT(YEAR(B12100),"0000"),IF(MONTH(B12100)=12,TEXT(YEAR(B12100)+1,"0000"),NA()))</f>
        <v>600735_2014</v>
      </c>
      <c r="G12100" t="s">
        <v>2462</v>
      </c>
      <c r="H12100" t="s">
        <v>25244</v>
      </c>
      <c r="I12100" t="str">
        <f t="shared" si="376"/>
        <v>600590_2014</v>
      </c>
      <c r="J12100">
        <f t="shared" si="377"/>
        <v>0</v>
      </c>
    </row>
    <row r="12101" spans="1:10" x14ac:dyDescent="0.35">
      <c r="A12101" t="s">
        <v>2596</v>
      </c>
      <c r="B12101" s="3">
        <v>41639</v>
      </c>
      <c r="C12101" s="3" t="s">
        <v>15344</v>
      </c>
      <c r="D12101">
        <v>0</v>
      </c>
      <c r="E12101" t="str">
        <f>TEXT(A12101,"000000")&amp;"_"&amp;IF(MONTH(B12101)=1,TEXT(YEAR(B12101),"0000"),IF(MONTH(B12101)=12,TEXT(YEAR(B12101)+1,"0000"),NA()))</f>
        <v>600736_2014</v>
      </c>
      <c r="G12101" t="s">
        <v>2462</v>
      </c>
      <c r="H12101" t="s">
        <v>25533</v>
      </c>
      <c r="I12101" t="str">
        <f t="shared" ref="I12101:I12164" si="378">TEXT(G12101,"000000")&amp;"_"&amp;TEXT(H12101,"yyyy")</f>
        <v>600590_2015</v>
      </c>
      <c r="J12101">
        <f t="shared" ref="J12101:J12164" si="379">VLOOKUP(I12101,$C$4:$D$63302,2,FALSE)</f>
        <v>-0.22</v>
      </c>
    </row>
    <row r="12102" spans="1:10" x14ac:dyDescent="0.35">
      <c r="A12102" t="s">
        <v>2597</v>
      </c>
      <c r="B12102" s="3">
        <v>41639</v>
      </c>
      <c r="C12102" s="3" t="s">
        <v>15345</v>
      </c>
      <c r="D12102">
        <v>0</v>
      </c>
      <c r="E12102" t="str">
        <f>TEXT(A12102,"000000")&amp;"_"&amp;IF(MONTH(B12102)=1,TEXT(YEAR(B12102),"0000"),IF(MONTH(B12102)=12,TEXT(YEAR(B12102)+1,"0000"),NA()))</f>
        <v>600737_2014</v>
      </c>
      <c r="G12102" t="s">
        <v>2462</v>
      </c>
      <c r="H12102" t="s">
        <v>25313</v>
      </c>
      <c r="I12102" t="str">
        <f t="shared" si="378"/>
        <v>600590_2016</v>
      </c>
      <c r="J12102">
        <f t="shared" si="379"/>
        <v>0.37</v>
      </c>
    </row>
    <row r="12103" spans="1:10" x14ac:dyDescent="0.35">
      <c r="A12103" t="s">
        <v>2598</v>
      </c>
      <c r="B12103" s="3">
        <v>41639</v>
      </c>
      <c r="C12103" s="3" t="s">
        <v>15346</v>
      </c>
      <c r="D12103">
        <v>0</v>
      </c>
      <c r="E12103" t="str">
        <f>TEXT(A12103,"000000")&amp;"_"&amp;IF(MONTH(B12103)=1,TEXT(YEAR(B12103),"0000"),IF(MONTH(B12103)=12,TEXT(YEAR(B12103)+1,"0000"),NA()))</f>
        <v>600738_2014</v>
      </c>
      <c r="G12103" t="s">
        <v>2463</v>
      </c>
      <c r="H12103" t="s">
        <v>25219</v>
      </c>
      <c r="I12103" t="str">
        <f t="shared" si="378"/>
        <v>600592_2011</v>
      </c>
      <c r="J12103">
        <f t="shared" si="379"/>
        <v>0.31</v>
      </c>
    </row>
    <row r="12104" spans="1:10" x14ac:dyDescent="0.35">
      <c r="A12104" t="s">
        <v>2599</v>
      </c>
      <c r="B12104" s="3">
        <v>41639</v>
      </c>
      <c r="C12104" s="3" t="s">
        <v>15347</v>
      </c>
      <c r="D12104">
        <v>0</v>
      </c>
      <c r="E12104" t="str">
        <f>TEXT(A12104,"000000")&amp;"_"&amp;IF(MONTH(B12104)=1,TEXT(YEAR(B12104),"0000"),IF(MONTH(B12104)=12,TEXT(YEAR(B12104)+1,"0000"),NA()))</f>
        <v>600739_2014</v>
      </c>
      <c r="G12104" t="s">
        <v>2463</v>
      </c>
      <c r="H12104" t="s">
        <v>25227</v>
      </c>
      <c r="I12104" t="str">
        <f t="shared" si="378"/>
        <v>600592_2012</v>
      </c>
      <c r="J12104">
        <f t="shared" si="379"/>
        <v>0.37</v>
      </c>
    </row>
    <row r="12105" spans="1:10" x14ac:dyDescent="0.35">
      <c r="A12105" t="s">
        <v>2600</v>
      </c>
      <c r="B12105" s="3">
        <v>41639</v>
      </c>
      <c r="C12105" s="3" t="s">
        <v>15348</v>
      </c>
      <c r="D12105">
        <v>0</v>
      </c>
      <c r="E12105" t="str">
        <f>TEXT(A12105,"000000")&amp;"_"&amp;IF(MONTH(B12105)=1,TEXT(YEAR(B12105),"0000"),IF(MONTH(B12105)=12,TEXT(YEAR(B12105)+1,"0000"),NA()))</f>
        <v>600740_2014</v>
      </c>
      <c r="G12105" t="s">
        <v>2463</v>
      </c>
      <c r="H12105" t="s">
        <v>25407</v>
      </c>
      <c r="I12105" t="str">
        <f t="shared" si="378"/>
        <v>600592_2013</v>
      </c>
      <c r="J12105">
        <f t="shared" si="379"/>
        <v>0</v>
      </c>
    </row>
    <row r="12106" spans="1:10" x14ac:dyDescent="0.35">
      <c r="A12106" t="s">
        <v>2601</v>
      </c>
      <c r="B12106" s="3">
        <v>41639</v>
      </c>
      <c r="C12106" s="3" t="s">
        <v>15349</v>
      </c>
      <c r="D12106">
        <v>0</v>
      </c>
      <c r="E12106" t="str">
        <f>TEXT(A12106,"000000")&amp;"_"&amp;IF(MONTH(B12106)=1,TEXT(YEAR(B12106),"0000"),IF(MONTH(B12106)=12,TEXT(YEAR(B12106)+1,"0000"),NA()))</f>
        <v>600741_2014</v>
      </c>
      <c r="G12106" t="s">
        <v>2463</v>
      </c>
      <c r="H12106" t="s">
        <v>25151</v>
      </c>
      <c r="I12106" t="str">
        <f t="shared" si="378"/>
        <v>600592_2014</v>
      </c>
      <c r="J12106">
        <f t="shared" si="379"/>
        <v>0</v>
      </c>
    </row>
    <row r="12107" spans="1:10" x14ac:dyDescent="0.35">
      <c r="A12107" t="s">
        <v>2602</v>
      </c>
      <c r="B12107" s="3">
        <v>41639</v>
      </c>
      <c r="C12107" s="3" t="s">
        <v>15350</v>
      </c>
      <c r="D12107">
        <v>0</v>
      </c>
      <c r="E12107" t="str">
        <f>TEXT(A12107,"000000")&amp;"_"&amp;IF(MONTH(B12107)=1,TEXT(YEAR(B12107),"0000"),IF(MONTH(B12107)=12,TEXT(YEAR(B12107)+1,"0000"),NA()))</f>
        <v>600742_2014</v>
      </c>
      <c r="G12107" t="s">
        <v>2463</v>
      </c>
      <c r="H12107" t="s">
        <v>25251</v>
      </c>
      <c r="I12107" t="str">
        <f t="shared" si="378"/>
        <v>600592_2015</v>
      </c>
      <c r="J12107">
        <f t="shared" si="379"/>
        <v>0</v>
      </c>
    </row>
    <row r="12108" spans="1:10" x14ac:dyDescent="0.35">
      <c r="A12108" t="s">
        <v>2603</v>
      </c>
      <c r="B12108" s="3">
        <v>41639</v>
      </c>
      <c r="C12108" s="3" t="s">
        <v>15351</v>
      </c>
      <c r="D12108">
        <v>0</v>
      </c>
      <c r="E12108" t="str">
        <f>TEXT(A12108,"000000")&amp;"_"&amp;IF(MONTH(B12108)=1,TEXT(YEAR(B12108),"0000"),IF(MONTH(B12108)=12,TEXT(YEAR(B12108)+1,"0000"),NA()))</f>
        <v>600743_2014</v>
      </c>
      <c r="G12108" t="s">
        <v>2463</v>
      </c>
      <c r="H12108" t="s">
        <v>25311</v>
      </c>
      <c r="I12108" t="str">
        <f t="shared" si="378"/>
        <v>600592_2016</v>
      </c>
      <c r="J12108">
        <f t="shared" si="379"/>
        <v>0</v>
      </c>
    </row>
    <row r="12109" spans="1:10" x14ac:dyDescent="0.35">
      <c r="A12109" t="s">
        <v>2604</v>
      </c>
      <c r="B12109" s="3">
        <v>41639</v>
      </c>
      <c r="C12109" s="3" t="s">
        <v>15352</v>
      </c>
      <c r="D12109">
        <v>0.02</v>
      </c>
      <c r="E12109" t="str">
        <f>TEXT(A12109,"000000")&amp;"_"&amp;IF(MONTH(B12109)=1,TEXT(YEAR(B12109),"0000"),IF(MONTH(B12109)=12,TEXT(YEAR(B12109)+1,"0000"),NA()))</f>
        <v>600744_2014</v>
      </c>
      <c r="G12109" t="s">
        <v>2464</v>
      </c>
      <c r="H12109" t="s">
        <v>25137</v>
      </c>
      <c r="I12109" t="str">
        <f t="shared" si="378"/>
        <v>600593_2011</v>
      </c>
      <c r="J12109">
        <f t="shared" si="379"/>
        <v>5.6800000000000003E-2</v>
      </c>
    </row>
    <row r="12110" spans="1:10" x14ac:dyDescent="0.35">
      <c r="A12110" t="s">
        <v>2605</v>
      </c>
      <c r="B12110" s="3">
        <v>41639</v>
      </c>
      <c r="C12110" s="3" t="s">
        <v>15353</v>
      </c>
      <c r="D12110">
        <v>0</v>
      </c>
      <c r="E12110" t="str">
        <f>TEXT(A12110,"000000")&amp;"_"&amp;IF(MONTH(B12110)=1,TEXT(YEAR(B12110),"0000"),IF(MONTH(B12110)=12,TEXT(YEAR(B12110)+1,"0000"),NA()))</f>
        <v>600745_2014</v>
      </c>
      <c r="G12110" t="s">
        <v>2464</v>
      </c>
      <c r="H12110" t="s">
        <v>25138</v>
      </c>
      <c r="I12110" t="str">
        <f t="shared" si="378"/>
        <v>600593_2012</v>
      </c>
      <c r="J12110">
        <f t="shared" si="379"/>
        <v>5.0500000000000003E-2</v>
      </c>
    </row>
    <row r="12111" spans="1:10" x14ac:dyDescent="0.35">
      <c r="A12111" t="s">
        <v>2606</v>
      </c>
      <c r="B12111" s="3">
        <v>41639</v>
      </c>
      <c r="C12111" s="3" t="s">
        <v>15354</v>
      </c>
      <c r="D12111">
        <v>0</v>
      </c>
      <c r="E12111" t="str">
        <f>TEXT(A12111,"000000")&amp;"_"&amp;IF(MONTH(B12111)=1,TEXT(YEAR(B12111),"0000"),IF(MONTH(B12111)=12,TEXT(YEAR(B12111)+1,"0000"),NA()))</f>
        <v>600746_2014</v>
      </c>
      <c r="G12111" t="s">
        <v>2464</v>
      </c>
      <c r="H12111" t="s">
        <v>25288</v>
      </c>
      <c r="I12111" t="str">
        <f t="shared" si="378"/>
        <v>600593_2013</v>
      </c>
      <c r="J12111">
        <f t="shared" si="379"/>
        <v>0</v>
      </c>
    </row>
    <row r="12112" spans="1:10" x14ac:dyDescent="0.35">
      <c r="A12112" t="s">
        <v>2607</v>
      </c>
      <c r="B12112" s="3">
        <v>41639</v>
      </c>
      <c r="C12112" s="3" t="s">
        <v>15355</v>
      </c>
      <c r="D12112">
        <v>0.04</v>
      </c>
      <c r="E12112" t="str">
        <f>TEXT(A12112,"000000")&amp;"_"&amp;IF(MONTH(B12112)=1,TEXT(YEAR(B12112),"0000"),IF(MONTH(B12112)=12,TEXT(YEAR(B12112)+1,"0000"),NA()))</f>
        <v>600747_2014</v>
      </c>
      <c r="G12112" t="s">
        <v>2464</v>
      </c>
      <c r="H12112" t="s">
        <v>25317</v>
      </c>
      <c r="I12112" t="str">
        <f t="shared" si="378"/>
        <v>600593_2014</v>
      </c>
      <c r="J12112">
        <f t="shared" si="379"/>
        <v>0</v>
      </c>
    </row>
    <row r="12113" spans="1:10" x14ac:dyDescent="0.35">
      <c r="A12113" t="s">
        <v>2608</v>
      </c>
      <c r="B12113" s="3">
        <v>41639</v>
      </c>
      <c r="C12113" s="3" t="s">
        <v>15356</v>
      </c>
      <c r="D12113">
        <v>0</v>
      </c>
      <c r="E12113" t="str">
        <f>TEXT(A12113,"000000")&amp;"_"&amp;IF(MONTH(B12113)=1,TEXT(YEAR(B12113),"0000"),IF(MONTH(B12113)=12,TEXT(YEAR(B12113)+1,"0000"),NA()))</f>
        <v>600748_2014</v>
      </c>
      <c r="G12113" t="s">
        <v>2464</v>
      </c>
      <c r="H12113" t="s">
        <v>25554</v>
      </c>
      <c r="I12113" t="str">
        <f t="shared" si="378"/>
        <v>600593_2015</v>
      </c>
      <c r="J12113">
        <f t="shared" si="379"/>
        <v>0</v>
      </c>
    </row>
    <row r="12114" spans="1:10" x14ac:dyDescent="0.35">
      <c r="A12114" t="s">
        <v>2609</v>
      </c>
      <c r="B12114" s="3">
        <v>41639</v>
      </c>
      <c r="C12114" s="3" t="s">
        <v>15357</v>
      </c>
      <c r="D12114">
        <v>0</v>
      </c>
      <c r="E12114" t="str">
        <f>TEXT(A12114,"000000")&amp;"_"&amp;IF(MONTH(B12114)=1,TEXT(YEAR(B12114),"0000"),IF(MONTH(B12114)=12,TEXT(YEAR(B12114)+1,"0000"),NA()))</f>
        <v>600749_2014</v>
      </c>
      <c r="G12114" t="s">
        <v>2464</v>
      </c>
      <c r="H12114" t="s">
        <v>25467</v>
      </c>
      <c r="I12114" t="str">
        <f t="shared" si="378"/>
        <v>600593_2016</v>
      </c>
      <c r="J12114">
        <f t="shared" si="379"/>
        <v>0</v>
      </c>
    </row>
    <row r="12115" spans="1:10" x14ac:dyDescent="0.35">
      <c r="A12115" t="s">
        <v>2610</v>
      </c>
      <c r="B12115" s="3">
        <v>41639</v>
      </c>
      <c r="C12115" s="3" t="s">
        <v>15358</v>
      </c>
      <c r="D12115">
        <v>0.55000000000000004</v>
      </c>
      <c r="E12115" t="str">
        <f>TEXT(A12115,"000000")&amp;"_"&amp;IF(MONTH(B12115)=1,TEXT(YEAR(B12115),"0000"),IF(MONTH(B12115)=12,TEXT(YEAR(B12115)+1,"0000"),NA()))</f>
        <v>600750_2014</v>
      </c>
      <c r="G12115" t="s">
        <v>2465</v>
      </c>
      <c r="H12115" t="s">
        <v>25233</v>
      </c>
      <c r="I12115" t="str">
        <f t="shared" si="378"/>
        <v>600594_2011</v>
      </c>
      <c r="J12115">
        <f t="shared" si="379"/>
        <v>0.55400000000000005</v>
      </c>
    </row>
    <row r="12116" spans="1:10" x14ac:dyDescent="0.35">
      <c r="A12116" t="s">
        <v>2611</v>
      </c>
      <c r="B12116" s="3">
        <v>41639</v>
      </c>
      <c r="C12116" s="3" t="s">
        <v>15359</v>
      </c>
      <c r="D12116">
        <v>-0.1459</v>
      </c>
      <c r="E12116" t="str">
        <f>TEXT(A12116,"000000")&amp;"_"&amp;IF(MONTH(B12116)=1,TEXT(YEAR(B12116),"0000"),IF(MONTH(B12116)=12,TEXT(YEAR(B12116)+1,"0000"),NA()))</f>
        <v>600751_2014</v>
      </c>
      <c r="G12116" t="s">
        <v>2465</v>
      </c>
      <c r="H12116" t="s">
        <v>25294</v>
      </c>
      <c r="I12116" t="str">
        <f t="shared" si="378"/>
        <v>600594_2012</v>
      </c>
      <c r="J12116">
        <f t="shared" si="379"/>
        <v>0.753</v>
      </c>
    </row>
    <row r="12117" spans="1:10" x14ac:dyDescent="0.35">
      <c r="A12117" t="s">
        <v>2612</v>
      </c>
      <c r="B12117" s="3">
        <v>41639</v>
      </c>
      <c r="C12117" s="3" t="s">
        <v>15360</v>
      </c>
      <c r="D12117">
        <v>-3.0000000000000001E-3</v>
      </c>
      <c r="E12117" t="str">
        <f>TEXT(A12117,"000000")&amp;"_"&amp;IF(MONTH(B12117)=1,TEXT(YEAR(B12117),"0000"),IF(MONTH(B12117)=12,TEXT(YEAR(B12117)+1,"0000"),NA()))</f>
        <v>600753_2014</v>
      </c>
      <c r="G12117" t="s">
        <v>2465</v>
      </c>
      <c r="H12117" t="s">
        <v>25212</v>
      </c>
      <c r="I12117" t="str">
        <f t="shared" si="378"/>
        <v>600594_2013</v>
      </c>
      <c r="J12117">
        <f t="shared" si="379"/>
        <v>0</v>
      </c>
    </row>
    <row r="12118" spans="1:10" x14ac:dyDescent="0.35">
      <c r="A12118" t="s">
        <v>2613</v>
      </c>
      <c r="B12118" s="3">
        <v>41639</v>
      </c>
      <c r="C12118" s="3" t="s">
        <v>15361</v>
      </c>
      <c r="D12118">
        <v>0</v>
      </c>
      <c r="E12118" t="str">
        <f>TEXT(A12118,"000000")&amp;"_"&amp;IF(MONTH(B12118)=1,TEXT(YEAR(B12118),"0000"),IF(MONTH(B12118)=12,TEXT(YEAR(B12118)+1,"0000"),NA()))</f>
        <v>600754_2014</v>
      </c>
      <c r="G12118" t="s">
        <v>2465</v>
      </c>
      <c r="H12118" t="s">
        <v>25250</v>
      </c>
      <c r="I12118" t="str">
        <f t="shared" si="378"/>
        <v>600594_2014</v>
      </c>
      <c r="J12118">
        <f t="shared" si="379"/>
        <v>1.19</v>
      </c>
    </row>
    <row r="12119" spans="1:10" x14ac:dyDescent="0.35">
      <c r="A12119" t="s">
        <v>2614</v>
      </c>
      <c r="B12119" s="3">
        <v>41639</v>
      </c>
      <c r="C12119" s="3" t="s">
        <v>15362</v>
      </c>
      <c r="D12119">
        <v>0.71</v>
      </c>
      <c r="E12119" t="str">
        <f>TEXT(A12119,"000000")&amp;"_"&amp;IF(MONTH(B12119)=1,TEXT(YEAR(B12119),"0000"),IF(MONTH(B12119)=12,TEXT(YEAR(B12119)+1,"0000"),NA()))</f>
        <v>600755_2014</v>
      </c>
      <c r="G12119" t="s">
        <v>2465</v>
      </c>
      <c r="H12119" t="s">
        <v>25177</v>
      </c>
      <c r="I12119" t="str">
        <f t="shared" si="378"/>
        <v>600594_2015</v>
      </c>
      <c r="J12119">
        <f t="shared" si="379"/>
        <v>0</v>
      </c>
    </row>
    <row r="12120" spans="1:10" x14ac:dyDescent="0.35">
      <c r="A12120" t="s">
        <v>2615</v>
      </c>
      <c r="B12120" s="3">
        <v>41639</v>
      </c>
      <c r="C12120" s="3" t="s">
        <v>15363</v>
      </c>
      <c r="D12120">
        <v>0.02</v>
      </c>
      <c r="E12120" t="str">
        <f>TEXT(A12120,"000000")&amp;"_"&amp;IF(MONTH(B12120)=1,TEXT(YEAR(B12120),"0000"),IF(MONTH(B12120)=12,TEXT(YEAR(B12120)+1,"0000"),NA()))</f>
        <v>600756_2014</v>
      </c>
      <c r="G12120" t="s">
        <v>2465</v>
      </c>
      <c r="H12120" t="s">
        <v>25235</v>
      </c>
      <c r="I12120" t="str">
        <f t="shared" si="378"/>
        <v>600594_2016</v>
      </c>
      <c r="J12120">
        <f t="shared" si="379"/>
        <v>0</v>
      </c>
    </row>
    <row r="12121" spans="1:10" x14ac:dyDescent="0.35">
      <c r="A12121" t="s">
        <v>2616</v>
      </c>
      <c r="B12121" s="3">
        <v>41639</v>
      </c>
      <c r="C12121" s="3" t="s">
        <v>15364</v>
      </c>
      <c r="D12121">
        <v>0.35</v>
      </c>
      <c r="E12121" t="str">
        <f>TEXT(A12121,"000000")&amp;"_"&amp;IF(MONTH(B12121)=1,TEXT(YEAR(B12121),"0000"),IF(MONTH(B12121)=12,TEXT(YEAR(B12121)+1,"0000"),NA()))</f>
        <v>600757_2014</v>
      </c>
      <c r="G12121" t="s">
        <v>2466</v>
      </c>
      <c r="H12121" t="s">
        <v>25241</v>
      </c>
      <c r="I12121" t="str">
        <f t="shared" si="378"/>
        <v>600595_2011</v>
      </c>
      <c r="J12121">
        <f t="shared" si="379"/>
        <v>0.19</v>
      </c>
    </row>
    <row r="12122" spans="1:10" x14ac:dyDescent="0.35">
      <c r="A12122" t="s">
        <v>2617</v>
      </c>
      <c r="B12122" s="3">
        <v>41639</v>
      </c>
      <c r="C12122" s="3" t="s">
        <v>15365</v>
      </c>
      <c r="D12122">
        <v>0</v>
      </c>
      <c r="E12122" t="str">
        <f>TEXT(A12122,"000000")&amp;"_"&amp;IF(MONTH(B12122)=1,TEXT(YEAR(B12122),"0000"),IF(MONTH(B12122)=12,TEXT(YEAR(B12122)+1,"0000"),NA()))</f>
        <v>600758_2014</v>
      </c>
      <c r="G12122" t="s">
        <v>2466</v>
      </c>
      <c r="H12122" t="s">
        <v>25211</v>
      </c>
      <c r="I12122" t="str">
        <f t="shared" si="378"/>
        <v>600595_2012</v>
      </c>
      <c r="J12122">
        <f t="shared" si="379"/>
        <v>0.13</v>
      </c>
    </row>
    <row r="12123" spans="1:10" x14ac:dyDescent="0.35">
      <c r="A12123" t="s">
        <v>2618</v>
      </c>
      <c r="B12123" s="3">
        <v>41639</v>
      </c>
      <c r="C12123" s="3" t="s">
        <v>15366</v>
      </c>
      <c r="D12123">
        <v>0</v>
      </c>
      <c r="E12123" t="str">
        <f>TEXT(A12123,"000000")&amp;"_"&amp;IF(MONTH(B12123)=1,TEXT(YEAR(B12123),"0000"),IF(MONTH(B12123)=12,TEXT(YEAR(B12123)+1,"0000"),NA()))</f>
        <v>600759_2014</v>
      </c>
      <c r="G12123" t="s">
        <v>2466</v>
      </c>
      <c r="H12123" t="s">
        <v>25161</v>
      </c>
      <c r="I12123" t="str">
        <f t="shared" si="378"/>
        <v>600595_2013</v>
      </c>
      <c r="J12123">
        <f t="shared" si="379"/>
        <v>0</v>
      </c>
    </row>
    <row r="12124" spans="1:10" x14ac:dyDescent="0.35">
      <c r="A12124" t="s">
        <v>2619</v>
      </c>
      <c r="B12124" s="3">
        <v>41639</v>
      </c>
      <c r="C12124" s="3" t="s">
        <v>15367</v>
      </c>
      <c r="D12124">
        <v>0</v>
      </c>
      <c r="E12124" t="str">
        <f>TEXT(A12124,"000000")&amp;"_"&amp;IF(MONTH(B12124)=1,TEXT(YEAR(B12124),"0000"),IF(MONTH(B12124)=12,TEXT(YEAR(B12124)+1,"0000"),NA()))</f>
        <v>600760_2014</v>
      </c>
      <c r="G12124" t="s">
        <v>2466</v>
      </c>
      <c r="H12124" t="s">
        <v>25254</v>
      </c>
      <c r="I12124" t="str">
        <f t="shared" si="378"/>
        <v>600595_2014</v>
      </c>
      <c r="J12124">
        <f t="shared" si="379"/>
        <v>0</v>
      </c>
    </row>
    <row r="12125" spans="1:10" x14ac:dyDescent="0.35">
      <c r="A12125" t="s">
        <v>2620</v>
      </c>
      <c r="B12125" s="3">
        <v>41639</v>
      </c>
      <c r="C12125" s="3" t="s">
        <v>15368</v>
      </c>
      <c r="D12125">
        <v>0</v>
      </c>
      <c r="E12125" t="str">
        <f>TEXT(A12125,"000000")&amp;"_"&amp;IF(MONTH(B12125)=1,TEXT(YEAR(B12125),"0000"),IF(MONTH(B12125)=12,TEXT(YEAR(B12125)+1,"0000"),NA()))</f>
        <v>600761_2014</v>
      </c>
      <c r="G12125" t="s">
        <v>2466</v>
      </c>
      <c r="H12125" t="s">
        <v>25251</v>
      </c>
      <c r="I12125" t="str">
        <f t="shared" si="378"/>
        <v>600595_2015</v>
      </c>
      <c r="J12125">
        <f t="shared" si="379"/>
        <v>0</v>
      </c>
    </row>
    <row r="12126" spans="1:10" x14ac:dyDescent="0.35">
      <c r="A12126" t="s">
        <v>2621</v>
      </c>
      <c r="B12126" s="3">
        <v>41639</v>
      </c>
      <c r="C12126" s="3" t="s">
        <v>15369</v>
      </c>
      <c r="D12126">
        <v>0</v>
      </c>
      <c r="E12126" t="str">
        <f>TEXT(A12126,"000000")&amp;"_"&amp;IF(MONTH(B12126)=1,TEXT(YEAR(B12126),"0000"),IF(MONTH(B12126)=12,TEXT(YEAR(B12126)+1,"0000"),NA()))</f>
        <v>600763_2014</v>
      </c>
      <c r="G12126" t="s">
        <v>2466</v>
      </c>
      <c r="H12126" t="s">
        <v>25313</v>
      </c>
      <c r="I12126" t="str">
        <f t="shared" si="378"/>
        <v>600595_2016</v>
      </c>
      <c r="J12126">
        <f t="shared" si="379"/>
        <v>0</v>
      </c>
    </row>
    <row r="12127" spans="1:10" x14ac:dyDescent="0.35">
      <c r="A12127" t="s">
        <v>2622</v>
      </c>
      <c r="B12127" s="3">
        <v>41639</v>
      </c>
      <c r="C12127" s="3" t="s">
        <v>15370</v>
      </c>
      <c r="D12127">
        <v>0</v>
      </c>
      <c r="E12127" t="str">
        <f>TEXT(A12127,"000000")&amp;"_"&amp;IF(MONTH(B12127)=1,TEXT(YEAR(B12127),"0000"),IF(MONTH(B12127)=12,TEXT(YEAR(B12127)+1,"0000"),NA()))</f>
        <v>600764_2014</v>
      </c>
      <c r="G12127" t="s">
        <v>2467</v>
      </c>
      <c r="H12127" t="s">
        <v>25349</v>
      </c>
      <c r="I12127" t="str">
        <f t="shared" si="378"/>
        <v>600596_2011</v>
      </c>
      <c r="J12127">
        <f t="shared" si="379"/>
        <v>0.24690000000000001</v>
      </c>
    </row>
    <row r="12128" spans="1:10" x14ac:dyDescent="0.35">
      <c r="A12128" t="s">
        <v>2623</v>
      </c>
      <c r="B12128" s="3">
        <v>41639</v>
      </c>
      <c r="C12128" s="3" t="s">
        <v>15371</v>
      </c>
      <c r="D12128">
        <v>0.2</v>
      </c>
      <c r="E12128" t="str">
        <f>TEXT(A12128,"000000")&amp;"_"&amp;IF(MONTH(B12128)=1,TEXT(YEAR(B12128),"0000"),IF(MONTH(B12128)=12,TEXT(YEAR(B12128)+1,"0000"),NA()))</f>
        <v>600765_2014</v>
      </c>
      <c r="G12128" t="s">
        <v>2467</v>
      </c>
      <c r="H12128" t="s">
        <v>25155</v>
      </c>
      <c r="I12128" t="str">
        <f t="shared" si="378"/>
        <v>600596_2012</v>
      </c>
      <c r="J12128">
        <f t="shared" si="379"/>
        <v>2.5499999999999998E-2</v>
      </c>
    </row>
    <row r="12129" spans="1:10" x14ac:dyDescent="0.35">
      <c r="A12129" t="s">
        <v>2624</v>
      </c>
      <c r="B12129" s="3">
        <v>41639</v>
      </c>
      <c r="C12129" s="3" t="s">
        <v>15372</v>
      </c>
      <c r="D12129">
        <v>0</v>
      </c>
      <c r="E12129" t="str">
        <f>TEXT(A12129,"000000")&amp;"_"&amp;IF(MONTH(B12129)=1,TEXT(YEAR(B12129),"0000"),IF(MONTH(B12129)=12,TEXT(YEAR(B12129)+1,"0000"),NA()))</f>
        <v>600766_2014</v>
      </c>
      <c r="G12129" t="s">
        <v>2467</v>
      </c>
      <c r="H12129" t="s">
        <v>25312</v>
      </c>
      <c r="I12129" t="str">
        <f t="shared" si="378"/>
        <v>600596_2013</v>
      </c>
      <c r="J12129">
        <f t="shared" si="379"/>
        <v>0</v>
      </c>
    </row>
    <row r="12130" spans="1:10" x14ac:dyDescent="0.35">
      <c r="A12130" t="s">
        <v>2625</v>
      </c>
      <c r="B12130" s="3">
        <v>41639</v>
      </c>
      <c r="C12130" s="3" t="s">
        <v>15373</v>
      </c>
      <c r="D12130">
        <v>-0.158</v>
      </c>
      <c r="E12130" t="str">
        <f>TEXT(A12130,"000000")&amp;"_"&amp;IF(MONTH(B12130)=1,TEXT(YEAR(B12130),"0000"),IF(MONTH(B12130)=12,TEXT(YEAR(B12130)+1,"0000"),NA()))</f>
        <v>600767_2014</v>
      </c>
      <c r="G12130" t="s">
        <v>2467</v>
      </c>
      <c r="H12130" t="s">
        <v>25207</v>
      </c>
      <c r="I12130" t="str">
        <f t="shared" si="378"/>
        <v>600596_2014</v>
      </c>
      <c r="J12130">
        <f t="shared" si="379"/>
        <v>0.64090000000000003</v>
      </c>
    </row>
    <row r="12131" spans="1:10" x14ac:dyDescent="0.35">
      <c r="A12131" t="s">
        <v>2626</v>
      </c>
      <c r="B12131" s="3">
        <v>41639</v>
      </c>
      <c r="C12131" s="3" t="s">
        <v>15374</v>
      </c>
      <c r="D12131">
        <v>0</v>
      </c>
      <c r="E12131" t="str">
        <f>TEXT(A12131,"000000")&amp;"_"&amp;IF(MONTH(B12131)=1,TEXT(YEAR(B12131),"0000"),IF(MONTH(B12131)=12,TEXT(YEAR(B12131)+1,"0000"),NA()))</f>
        <v>600768_2014</v>
      </c>
      <c r="G12131" t="s">
        <v>2467</v>
      </c>
      <c r="H12131" t="s">
        <v>25157</v>
      </c>
      <c r="I12131" t="str">
        <f t="shared" si="378"/>
        <v>600596_2015</v>
      </c>
      <c r="J12131">
        <f t="shared" si="379"/>
        <v>0</v>
      </c>
    </row>
    <row r="12132" spans="1:10" x14ac:dyDescent="0.35">
      <c r="A12132" t="s">
        <v>2627</v>
      </c>
      <c r="B12132" s="3">
        <v>41639</v>
      </c>
      <c r="C12132" s="3" t="s">
        <v>15375</v>
      </c>
      <c r="D12132">
        <v>1.38</v>
      </c>
      <c r="E12132" t="str">
        <f>TEXT(A12132,"000000")&amp;"_"&amp;IF(MONTH(B12132)=1,TEXT(YEAR(B12132),"0000"),IF(MONTH(B12132)=12,TEXT(YEAR(B12132)+1,"0000"),NA()))</f>
        <v>600769_2014</v>
      </c>
      <c r="G12132" t="s">
        <v>2467</v>
      </c>
      <c r="H12132" t="s">
        <v>25158</v>
      </c>
      <c r="I12132" t="str">
        <f t="shared" si="378"/>
        <v>600596_2016</v>
      </c>
      <c r="J12132">
        <f t="shared" si="379"/>
        <v>0</v>
      </c>
    </row>
    <row r="12133" spans="1:10" x14ac:dyDescent="0.35">
      <c r="A12133" t="s">
        <v>2628</v>
      </c>
      <c r="B12133" s="3">
        <v>41639</v>
      </c>
      <c r="C12133" s="3" t="s">
        <v>15376</v>
      </c>
      <c r="D12133">
        <v>-0.61</v>
      </c>
      <c r="E12133" t="str">
        <f>TEXT(A12133,"000000")&amp;"_"&amp;IF(MONTH(B12133)=1,TEXT(YEAR(B12133),"0000"),IF(MONTH(B12133)=12,TEXT(YEAR(B12133)+1,"0000"),NA()))</f>
        <v>600770_2014</v>
      </c>
      <c r="G12133" t="s">
        <v>2468</v>
      </c>
      <c r="H12133" t="s">
        <v>25159</v>
      </c>
      <c r="I12133" t="str">
        <f t="shared" si="378"/>
        <v>600597_2011</v>
      </c>
      <c r="J12133">
        <f t="shared" si="379"/>
        <v>0.19</v>
      </c>
    </row>
    <row r="12134" spans="1:10" x14ac:dyDescent="0.35">
      <c r="A12134" t="s">
        <v>2629</v>
      </c>
      <c r="B12134" s="3">
        <v>41639</v>
      </c>
      <c r="C12134" s="3" t="s">
        <v>15377</v>
      </c>
      <c r="D12134">
        <v>0</v>
      </c>
      <c r="E12134" t="str">
        <f>TEXT(A12134,"000000")&amp;"_"&amp;IF(MONTH(B12134)=1,TEXT(YEAR(B12134),"0000"),IF(MONTH(B12134)=12,TEXT(YEAR(B12134)+1,"0000"),NA()))</f>
        <v>600771_2014</v>
      </c>
      <c r="G12134" t="s">
        <v>2468</v>
      </c>
      <c r="H12134" t="s">
        <v>25185</v>
      </c>
      <c r="I12134" t="str">
        <f t="shared" si="378"/>
        <v>600597_2012</v>
      </c>
      <c r="J12134">
        <f t="shared" si="379"/>
        <v>0</v>
      </c>
    </row>
    <row r="12135" spans="1:10" x14ac:dyDescent="0.35">
      <c r="A12135" t="s">
        <v>2630</v>
      </c>
      <c r="B12135" s="3">
        <v>41639</v>
      </c>
      <c r="C12135" s="3" t="s">
        <v>15378</v>
      </c>
      <c r="D12135">
        <v>-0.05</v>
      </c>
      <c r="E12135" t="str">
        <f>TEXT(A12135,"000000")&amp;"_"&amp;IF(MONTH(B12135)=1,TEXT(YEAR(B12135),"0000"),IF(MONTH(B12135)=12,TEXT(YEAR(B12135)+1,"0000"),NA()))</f>
        <v>600773_2014</v>
      </c>
      <c r="G12135" t="s">
        <v>2468</v>
      </c>
      <c r="H12135" t="s">
        <v>25186</v>
      </c>
      <c r="I12135" t="str">
        <f t="shared" si="378"/>
        <v>600597_2013</v>
      </c>
      <c r="J12135">
        <f t="shared" si="379"/>
        <v>0</v>
      </c>
    </row>
    <row r="12136" spans="1:10" x14ac:dyDescent="0.35">
      <c r="A12136" t="s">
        <v>2631</v>
      </c>
      <c r="B12136" s="3">
        <v>41639</v>
      </c>
      <c r="C12136" s="3" t="s">
        <v>15379</v>
      </c>
      <c r="D12136">
        <v>0</v>
      </c>
      <c r="E12136" t="str">
        <f>TEXT(A12136,"000000")&amp;"_"&amp;IF(MONTH(B12136)=1,TEXT(YEAR(B12136),"0000"),IF(MONTH(B12136)=12,TEXT(YEAR(B12136)+1,"0000"),NA()))</f>
        <v>600774_2014</v>
      </c>
      <c r="G12136" t="s">
        <v>2468</v>
      </c>
      <c r="H12136" t="s">
        <v>25221</v>
      </c>
      <c r="I12136" t="str">
        <f t="shared" si="378"/>
        <v>600597_2014</v>
      </c>
      <c r="J12136">
        <f t="shared" si="379"/>
        <v>0</v>
      </c>
    </row>
    <row r="12137" spans="1:10" x14ac:dyDescent="0.35">
      <c r="A12137" t="s">
        <v>2632</v>
      </c>
      <c r="B12137" s="3">
        <v>41639</v>
      </c>
      <c r="C12137" s="3" t="s">
        <v>15380</v>
      </c>
      <c r="D12137">
        <v>0.2331</v>
      </c>
      <c r="E12137" t="str">
        <f>TEXT(A12137,"000000")&amp;"_"&amp;IF(MONTH(B12137)=1,TEXT(YEAR(B12137),"0000"),IF(MONTH(B12137)=12,TEXT(YEAR(B12137)+1,"0000"),NA()))</f>
        <v>600775_2014</v>
      </c>
      <c r="G12137" t="s">
        <v>2468</v>
      </c>
      <c r="H12137" t="s">
        <v>25192</v>
      </c>
      <c r="I12137" t="str">
        <f t="shared" si="378"/>
        <v>600597_2015</v>
      </c>
      <c r="J12137">
        <f t="shared" si="379"/>
        <v>0</v>
      </c>
    </row>
    <row r="12138" spans="1:10" x14ac:dyDescent="0.35">
      <c r="A12138" t="s">
        <v>2633</v>
      </c>
      <c r="B12138" s="3">
        <v>41639</v>
      </c>
      <c r="C12138" s="3" t="s">
        <v>15381</v>
      </c>
      <c r="D12138">
        <v>0</v>
      </c>
      <c r="E12138" t="str">
        <f>TEXT(A12138,"000000")&amp;"_"&amp;IF(MONTH(B12138)=1,TEXT(YEAR(B12138),"0000"),IF(MONTH(B12138)=12,TEXT(YEAR(B12138)+1,"0000"),NA()))</f>
        <v>600776_2014</v>
      </c>
      <c r="G12138" t="s">
        <v>2468</v>
      </c>
      <c r="H12138" t="s">
        <v>25261</v>
      </c>
      <c r="I12138" t="str">
        <f t="shared" si="378"/>
        <v>600597_2016</v>
      </c>
      <c r="J12138">
        <f t="shared" si="379"/>
        <v>0</v>
      </c>
    </row>
    <row r="12139" spans="1:10" x14ac:dyDescent="0.35">
      <c r="A12139" t="s">
        <v>2634</v>
      </c>
      <c r="B12139" s="3">
        <v>41639</v>
      </c>
      <c r="C12139" s="3" t="s">
        <v>15382</v>
      </c>
      <c r="D12139">
        <v>0</v>
      </c>
      <c r="E12139" t="str">
        <f>TEXT(A12139,"000000")&amp;"_"&amp;IF(MONTH(B12139)=1,TEXT(YEAR(B12139),"0000"),IF(MONTH(B12139)=12,TEXT(YEAR(B12139)+1,"0000"),NA()))</f>
        <v>600777_2014</v>
      </c>
      <c r="G12139" t="s">
        <v>2469</v>
      </c>
      <c r="H12139" t="s">
        <v>25279</v>
      </c>
      <c r="I12139" t="str">
        <f t="shared" si="378"/>
        <v>600598_2011</v>
      </c>
      <c r="J12139">
        <f t="shared" si="379"/>
        <v>0.2</v>
      </c>
    </row>
    <row r="12140" spans="1:10" x14ac:dyDescent="0.35">
      <c r="A12140" t="s">
        <v>2635</v>
      </c>
      <c r="B12140" s="3">
        <v>41639</v>
      </c>
      <c r="C12140" s="3" t="s">
        <v>15383</v>
      </c>
      <c r="D12140">
        <v>0.92689999999999995</v>
      </c>
      <c r="E12140" t="str">
        <f>TEXT(A12140,"000000")&amp;"_"&amp;IF(MONTH(B12140)=1,TEXT(YEAR(B12140),"0000"),IF(MONTH(B12140)=12,TEXT(YEAR(B12140)+1,"0000"),NA()))</f>
        <v>600778_2014</v>
      </c>
      <c r="G12140" t="s">
        <v>2469</v>
      </c>
      <c r="H12140" t="s">
        <v>25189</v>
      </c>
      <c r="I12140" t="str">
        <f t="shared" si="378"/>
        <v>600598_2012</v>
      </c>
      <c r="J12140">
        <f t="shared" si="379"/>
        <v>0.25</v>
      </c>
    </row>
    <row r="12141" spans="1:10" x14ac:dyDescent="0.35">
      <c r="A12141" t="s">
        <v>2636</v>
      </c>
      <c r="B12141" s="3">
        <v>41639</v>
      </c>
      <c r="C12141" s="3" t="s">
        <v>15384</v>
      </c>
      <c r="D12141">
        <v>0</v>
      </c>
      <c r="E12141" t="str">
        <f>TEXT(A12141,"000000")&amp;"_"&amp;IF(MONTH(B12141)=1,TEXT(YEAR(B12141),"0000"),IF(MONTH(B12141)=12,TEXT(YEAR(B12141)+1,"0000"),NA()))</f>
        <v>600779_2014</v>
      </c>
      <c r="G12141" t="s">
        <v>2469</v>
      </c>
      <c r="H12141" t="s">
        <v>25468</v>
      </c>
      <c r="I12141" t="str">
        <f t="shared" si="378"/>
        <v>600598_2013</v>
      </c>
      <c r="J12141">
        <f t="shared" si="379"/>
        <v>0</v>
      </c>
    </row>
    <row r="12142" spans="1:10" x14ac:dyDescent="0.35">
      <c r="A12142" t="s">
        <v>2637</v>
      </c>
      <c r="B12142" s="3">
        <v>41639</v>
      </c>
      <c r="C12142" s="3" t="s">
        <v>15385</v>
      </c>
      <c r="D12142">
        <v>0</v>
      </c>
      <c r="E12142" t="str">
        <f>TEXT(A12142,"000000")&amp;"_"&amp;IF(MONTH(B12142)=1,TEXT(YEAR(B12142),"0000"),IF(MONTH(B12142)=12,TEXT(YEAR(B12142)+1,"0000"),NA()))</f>
        <v>600780_2014</v>
      </c>
      <c r="G12142" t="s">
        <v>2469</v>
      </c>
      <c r="H12142" t="s">
        <v>25151</v>
      </c>
      <c r="I12142" t="str">
        <f t="shared" si="378"/>
        <v>600598_2014</v>
      </c>
      <c r="J12142">
        <f t="shared" si="379"/>
        <v>0</v>
      </c>
    </row>
    <row r="12143" spans="1:10" x14ac:dyDescent="0.35">
      <c r="A12143" t="s">
        <v>2638</v>
      </c>
      <c r="B12143" s="3">
        <v>41639</v>
      </c>
      <c r="C12143" s="3" t="s">
        <v>15386</v>
      </c>
      <c r="D12143">
        <v>0</v>
      </c>
      <c r="E12143" t="str">
        <f>TEXT(A12143,"000000")&amp;"_"&amp;IF(MONTH(B12143)=1,TEXT(YEAR(B12143),"0000"),IF(MONTH(B12143)=12,TEXT(YEAR(B12143)+1,"0000"),NA()))</f>
        <v>600781_2014</v>
      </c>
      <c r="G12143" t="s">
        <v>2469</v>
      </c>
      <c r="H12143" t="s">
        <v>25192</v>
      </c>
      <c r="I12143" t="str">
        <f t="shared" si="378"/>
        <v>600598_2015</v>
      </c>
      <c r="J12143">
        <f t="shared" si="379"/>
        <v>0</v>
      </c>
    </row>
    <row r="12144" spans="1:10" x14ac:dyDescent="0.35">
      <c r="A12144" t="s">
        <v>2639</v>
      </c>
      <c r="B12144" s="3">
        <v>41639</v>
      </c>
      <c r="C12144" s="3" t="s">
        <v>15387</v>
      </c>
      <c r="D12144">
        <v>0</v>
      </c>
      <c r="E12144" t="str">
        <f>TEXT(A12144,"000000")&amp;"_"&amp;IF(MONTH(B12144)=1,TEXT(YEAR(B12144),"0000"),IF(MONTH(B12144)=12,TEXT(YEAR(B12144)+1,"0000"),NA()))</f>
        <v>600782_2014</v>
      </c>
      <c r="G12144" t="s">
        <v>2469</v>
      </c>
      <c r="H12144" t="s">
        <v>25314</v>
      </c>
      <c r="I12144" t="str">
        <f t="shared" si="378"/>
        <v>600598_2016</v>
      </c>
      <c r="J12144">
        <f t="shared" si="379"/>
        <v>0</v>
      </c>
    </row>
    <row r="12145" spans="1:10" x14ac:dyDescent="0.35">
      <c r="A12145" t="s">
        <v>2640</v>
      </c>
      <c r="B12145" s="3">
        <v>41639</v>
      </c>
      <c r="C12145" s="3" t="s">
        <v>15388</v>
      </c>
      <c r="D12145">
        <v>0.28999999999999998</v>
      </c>
      <c r="E12145" t="str">
        <f>TEXT(A12145,"000000")&amp;"_"&amp;IF(MONTH(B12145)=1,TEXT(YEAR(B12145),"0000"),IF(MONTH(B12145)=12,TEXT(YEAR(B12145)+1,"0000"),NA()))</f>
        <v>600783_2014</v>
      </c>
      <c r="G12145" t="s">
        <v>2470</v>
      </c>
      <c r="H12145" t="s">
        <v>25154</v>
      </c>
      <c r="I12145" t="str">
        <f t="shared" si="378"/>
        <v>600599_2011</v>
      </c>
      <c r="J12145">
        <f t="shared" si="379"/>
        <v>0.129</v>
      </c>
    </row>
    <row r="12146" spans="1:10" x14ac:dyDescent="0.35">
      <c r="A12146" t="s">
        <v>2641</v>
      </c>
      <c r="B12146" s="3">
        <v>41639</v>
      </c>
      <c r="C12146" s="3" t="s">
        <v>15389</v>
      </c>
      <c r="D12146">
        <v>0</v>
      </c>
      <c r="E12146" t="str">
        <f>TEXT(A12146,"000000")&amp;"_"&amp;IF(MONTH(B12146)=1,TEXT(YEAR(B12146),"0000"),IF(MONTH(B12146)=12,TEXT(YEAR(B12146)+1,"0000"),NA()))</f>
        <v>600784_2014</v>
      </c>
      <c r="G12146" t="s">
        <v>2470</v>
      </c>
      <c r="H12146" t="s">
        <v>25282</v>
      </c>
      <c r="I12146" t="str">
        <f t="shared" si="378"/>
        <v>600599_2012</v>
      </c>
      <c r="J12146">
        <f t="shared" si="379"/>
        <v>6.9000000000000006E-2</v>
      </c>
    </row>
    <row r="12147" spans="1:10" x14ac:dyDescent="0.35">
      <c r="A12147" t="s">
        <v>2642</v>
      </c>
      <c r="B12147" s="3">
        <v>41639</v>
      </c>
      <c r="C12147" s="3" t="s">
        <v>15390</v>
      </c>
      <c r="D12147">
        <v>1.1100000000000001</v>
      </c>
      <c r="E12147" t="str">
        <f>TEXT(A12147,"000000")&amp;"_"&amp;IF(MONTH(B12147)=1,TEXT(YEAR(B12147),"0000"),IF(MONTH(B12147)=12,TEXT(YEAR(B12147)+1,"0000"),NA()))</f>
        <v>600785_2014</v>
      </c>
      <c r="G12147" t="s">
        <v>2470</v>
      </c>
      <c r="H12147" t="s">
        <v>25339</v>
      </c>
      <c r="I12147" t="str">
        <f t="shared" si="378"/>
        <v>600599_2013</v>
      </c>
      <c r="J12147">
        <f t="shared" si="379"/>
        <v>7.0999999999999994E-2</v>
      </c>
    </row>
    <row r="12148" spans="1:10" x14ac:dyDescent="0.35">
      <c r="A12148" t="s">
        <v>2643</v>
      </c>
      <c r="B12148" s="3">
        <v>41639</v>
      </c>
      <c r="C12148" s="3" t="s">
        <v>15391</v>
      </c>
      <c r="D12148">
        <v>0.36</v>
      </c>
      <c r="E12148" t="str">
        <f>TEXT(A12148,"000000")&amp;"_"&amp;IF(MONTH(B12148)=1,TEXT(YEAR(B12148),"0000"),IF(MONTH(B12148)=12,TEXT(YEAR(B12148)+1,"0000"),NA()))</f>
        <v>600787_2014</v>
      </c>
      <c r="G12148" t="s">
        <v>2470</v>
      </c>
      <c r="H12148" t="s">
        <v>25384</v>
      </c>
      <c r="I12148" t="str">
        <f t="shared" si="378"/>
        <v>600599_2014</v>
      </c>
      <c r="J12148">
        <f t="shared" si="379"/>
        <v>0.09</v>
      </c>
    </row>
    <row r="12149" spans="1:10" x14ac:dyDescent="0.35">
      <c r="A12149" t="s">
        <v>2644</v>
      </c>
      <c r="B12149" s="3">
        <v>41639</v>
      </c>
      <c r="C12149" s="3" t="s">
        <v>15392</v>
      </c>
      <c r="D12149">
        <v>0</v>
      </c>
      <c r="E12149" t="str">
        <f>TEXT(A12149,"000000")&amp;"_"&amp;IF(MONTH(B12149)=1,TEXT(YEAR(B12149),"0000"),IF(MONTH(B12149)=12,TEXT(YEAR(B12149)+1,"0000"),NA()))</f>
        <v>600789_2014</v>
      </c>
      <c r="G12149" t="s">
        <v>2470</v>
      </c>
      <c r="H12149" t="s">
        <v>25192</v>
      </c>
      <c r="I12149" t="str">
        <f t="shared" si="378"/>
        <v>600599_2015</v>
      </c>
      <c r="J12149">
        <f t="shared" si="379"/>
        <v>0</v>
      </c>
    </row>
    <row r="12150" spans="1:10" x14ac:dyDescent="0.35">
      <c r="A12150" t="s">
        <v>2645</v>
      </c>
      <c r="B12150" s="3">
        <v>41639</v>
      </c>
      <c r="C12150" s="3" t="s">
        <v>15393</v>
      </c>
      <c r="D12150">
        <v>0</v>
      </c>
      <c r="E12150" t="str">
        <f>TEXT(A12150,"000000")&amp;"_"&amp;IF(MONTH(B12150)=1,TEXT(YEAR(B12150),"0000"),IF(MONTH(B12150)=12,TEXT(YEAR(B12150)+1,"0000"),NA()))</f>
        <v>600790_2014</v>
      </c>
      <c r="G12150" t="s">
        <v>2470</v>
      </c>
      <c r="H12150" t="s">
        <v>25164</v>
      </c>
      <c r="I12150" t="str">
        <f t="shared" si="378"/>
        <v>600599_2016</v>
      </c>
      <c r="J12150">
        <f t="shared" si="379"/>
        <v>0</v>
      </c>
    </row>
    <row r="12151" spans="1:10" x14ac:dyDescent="0.35">
      <c r="A12151" t="s">
        <v>2646</v>
      </c>
      <c r="B12151" s="3">
        <v>41639</v>
      </c>
      <c r="C12151" s="3" t="s">
        <v>15394</v>
      </c>
      <c r="D12151">
        <v>0.35</v>
      </c>
      <c r="E12151" t="str">
        <f>TEXT(A12151,"000000")&amp;"_"&amp;IF(MONTH(B12151)=1,TEXT(YEAR(B12151),"0000"),IF(MONTH(B12151)=12,TEXT(YEAR(B12151)+1,"0000"),NA()))</f>
        <v>600791_2014</v>
      </c>
      <c r="G12151" t="s">
        <v>2471</v>
      </c>
      <c r="H12151" t="s">
        <v>25159</v>
      </c>
      <c r="I12151" t="str">
        <f t="shared" si="378"/>
        <v>600600_2011</v>
      </c>
      <c r="J12151">
        <f t="shared" si="379"/>
        <v>1.125</v>
      </c>
    </row>
    <row r="12152" spans="1:10" x14ac:dyDescent="0.35">
      <c r="A12152" t="s">
        <v>2647</v>
      </c>
      <c r="B12152" s="3">
        <v>41639</v>
      </c>
      <c r="C12152" s="3" t="s">
        <v>15395</v>
      </c>
      <c r="D12152">
        <v>0</v>
      </c>
      <c r="E12152" t="str">
        <f>TEXT(A12152,"000000")&amp;"_"&amp;IF(MONTH(B12152)=1,TEXT(YEAR(B12152),"0000"),IF(MONTH(B12152)=12,TEXT(YEAR(B12152)+1,"0000"),NA()))</f>
        <v>600792_2014</v>
      </c>
      <c r="G12152" t="s">
        <v>2471</v>
      </c>
      <c r="H12152" t="s">
        <v>25209</v>
      </c>
      <c r="I12152" t="str">
        <f t="shared" si="378"/>
        <v>600600_2012</v>
      </c>
      <c r="J12152">
        <f t="shared" si="379"/>
        <v>1.286</v>
      </c>
    </row>
    <row r="12153" spans="1:10" x14ac:dyDescent="0.35">
      <c r="A12153" t="s">
        <v>2648</v>
      </c>
      <c r="B12153" s="3">
        <v>41639</v>
      </c>
      <c r="C12153" s="3" t="s">
        <v>15396</v>
      </c>
      <c r="D12153">
        <v>6.8900000000000003E-2</v>
      </c>
      <c r="E12153" t="str">
        <f>TEXT(A12153,"000000")&amp;"_"&amp;IF(MONTH(B12153)=1,TEXT(YEAR(B12153),"0000"),IF(MONTH(B12153)=12,TEXT(YEAR(B12153)+1,"0000"),NA()))</f>
        <v>600793_2014</v>
      </c>
      <c r="G12153" t="s">
        <v>2471</v>
      </c>
      <c r="H12153" t="s">
        <v>25295</v>
      </c>
      <c r="I12153" t="str">
        <f t="shared" si="378"/>
        <v>600600_2013</v>
      </c>
      <c r="J12153">
        <f t="shared" si="379"/>
        <v>0</v>
      </c>
    </row>
    <row r="12154" spans="1:10" x14ac:dyDescent="0.35">
      <c r="A12154" t="s">
        <v>2649</v>
      </c>
      <c r="B12154" s="3">
        <v>41639</v>
      </c>
      <c r="C12154" s="3" t="s">
        <v>15397</v>
      </c>
      <c r="D12154">
        <v>0</v>
      </c>
      <c r="E12154" t="str">
        <f>TEXT(A12154,"000000")&amp;"_"&amp;IF(MONTH(B12154)=1,TEXT(YEAR(B12154),"0000"),IF(MONTH(B12154)=12,TEXT(YEAR(B12154)+1,"0000"),NA()))</f>
        <v>600794_2014</v>
      </c>
      <c r="G12154" t="s">
        <v>2471</v>
      </c>
      <c r="H12154" t="s">
        <v>25259</v>
      </c>
      <c r="I12154" t="str">
        <f t="shared" si="378"/>
        <v>600600_2014</v>
      </c>
      <c r="J12154">
        <f t="shared" si="379"/>
        <v>0</v>
      </c>
    </row>
    <row r="12155" spans="1:10" x14ac:dyDescent="0.35">
      <c r="A12155" t="s">
        <v>2650</v>
      </c>
      <c r="B12155" s="3">
        <v>41639</v>
      </c>
      <c r="C12155" s="3" t="s">
        <v>15398</v>
      </c>
      <c r="D12155">
        <v>0</v>
      </c>
      <c r="E12155" t="str">
        <f>TEXT(A12155,"000000")&amp;"_"&amp;IF(MONTH(B12155)=1,TEXT(YEAR(B12155),"0000"),IF(MONTH(B12155)=12,TEXT(YEAR(B12155)+1,"0000"),NA()))</f>
        <v>600795_2014</v>
      </c>
      <c r="G12155" t="s">
        <v>2471</v>
      </c>
      <c r="H12155" t="s">
        <v>25192</v>
      </c>
      <c r="I12155" t="str">
        <f t="shared" si="378"/>
        <v>600600_2015</v>
      </c>
      <c r="J12155">
        <f t="shared" si="379"/>
        <v>0</v>
      </c>
    </row>
    <row r="12156" spans="1:10" x14ac:dyDescent="0.35">
      <c r="A12156" t="s">
        <v>2651</v>
      </c>
      <c r="B12156" s="3">
        <v>41639</v>
      </c>
      <c r="C12156" s="3" t="s">
        <v>15399</v>
      </c>
      <c r="D12156">
        <v>0</v>
      </c>
      <c r="E12156" t="str">
        <f>TEXT(A12156,"000000")&amp;"_"&amp;IF(MONTH(B12156)=1,TEXT(YEAR(B12156),"0000"),IF(MONTH(B12156)=12,TEXT(YEAR(B12156)+1,"0000"),NA()))</f>
        <v>600796_2014</v>
      </c>
      <c r="G12156" t="s">
        <v>2471</v>
      </c>
      <c r="H12156" t="s">
        <v>25183</v>
      </c>
      <c r="I12156" t="str">
        <f t="shared" si="378"/>
        <v>600600_2016</v>
      </c>
      <c r="J12156">
        <f t="shared" si="379"/>
        <v>0</v>
      </c>
    </row>
    <row r="12157" spans="1:10" x14ac:dyDescent="0.35">
      <c r="A12157" t="s">
        <v>2652</v>
      </c>
      <c r="B12157" s="3">
        <v>41639</v>
      </c>
      <c r="C12157" s="3" t="s">
        <v>15400</v>
      </c>
      <c r="D12157">
        <v>0</v>
      </c>
      <c r="E12157" t="str">
        <f>TEXT(A12157,"000000")&amp;"_"&amp;IF(MONTH(B12157)=1,TEXT(YEAR(B12157),"0000"),IF(MONTH(B12157)=12,TEXT(YEAR(B12157)+1,"0000"),NA()))</f>
        <v>600797_2014</v>
      </c>
      <c r="G12157" t="s">
        <v>2472</v>
      </c>
      <c r="H12157" t="s">
        <v>25361</v>
      </c>
      <c r="I12157" t="str">
        <f t="shared" si="378"/>
        <v>600601_2011</v>
      </c>
      <c r="J12157">
        <f t="shared" si="379"/>
        <v>0.1176</v>
      </c>
    </row>
    <row r="12158" spans="1:10" x14ac:dyDescent="0.35">
      <c r="A12158" t="s">
        <v>2653</v>
      </c>
      <c r="B12158" s="3">
        <v>41639</v>
      </c>
      <c r="C12158" s="3" t="s">
        <v>15401</v>
      </c>
      <c r="D12158">
        <v>0</v>
      </c>
      <c r="E12158" t="str">
        <f>TEXT(A12158,"000000")&amp;"_"&amp;IF(MONTH(B12158)=1,TEXT(YEAR(B12158),"0000"),IF(MONTH(B12158)=12,TEXT(YEAR(B12158)+1,"0000"),NA()))</f>
        <v>600798_2014</v>
      </c>
      <c r="G12158" t="s">
        <v>2472</v>
      </c>
      <c r="H12158" t="s">
        <v>25447</v>
      </c>
      <c r="I12158" t="str">
        <f t="shared" si="378"/>
        <v>600601_2012</v>
      </c>
      <c r="J12158">
        <f t="shared" si="379"/>
        <v>6.9400000000000003E-2</v>
      </c>
    </row>
    <row r="12159" spans="1:10" x14ac:dyDescent="0.35">
      <c r="A12159" t="s">
        <v>2654</v>
      </c>
      <c r="B12159" s="3">
        <v>41639</v>
      </c>
      <c r="C12159" s="3" t="s">
        <v>15402</v>
      </c>
      <c r="D12159">
        <v>-4.6800000000000001E-2</v>
      </c>
      <c r="E12159" t="str">
        <f>TEXT(A12159,"000000")&amp;"_"&amp;IF(MONTH(B12159)=1,TEXT(YEAR(B12159),"0000"),IF(MONTH(B12159)=12,TEXT(YEAR(B12159)+1,"0000"),NA()))</f>
        <v>600800_2014</v>
      </c>
      <c r="G12159" t="s">
        <v>2472</v>
      </c>
      <c r="H12159" t="s">
        <v>25264</v>
      </c>
      <c r="I12159" t="str">
        <f t="shared" si="378"/>
        <v>600601_2013</v>
      </c>
      <c r="J12159">
        <f t="shared" si="379"/>
        <v>0</v>
      </c>
    </row>
    <row r="12160" spans="1:10" x14ac:dyDescent="0.35">
      <c r="A12160" t="s">
        <v>2655</v>
      </c>
      <c r="B12160" s="3">
        <v>41639</v>
      </c>
      <c r="C12160" s="3" t="s">
        <v>15403</v>
      </c>
      <c r="D12160">
        <v>0</v>
      </c>
      <c r="E12160" t="str">
        <f>TEXT(A12160,"000000")&amp;"_"&amp;IF(MONTH(B12160)=1,TEXT(YEAR(B12160),"0000"),IF(MONTH(B12160)=12,TEXT(YEAR(B12160)+1,"0000"),NA()))</f>
        <v>600801_2014</v>
      </c>
      <c r="G12160" t="s">
        <v>2472</v>
      </c>
      <c r="H12160" t="s">
        <v>25244</v>
      </c>
      <c r="I12160" t="str">
        <f t="shared" si="378"/>
        <v>600601_2014</v>
      </c>
      <c r="J12160">
        <f t="shared" si="379"/>
        <v>0</v>
      </c>
    </row>
    <row r="12161" spans="1:10" x14ac:dyDescent="0.35">
      <c r="A12161" t="s">
        <v>2656</v>
      </c>
      <c r="B12161" s="3">
        <v>41639</v>
      </c>
      <c r="C12161" s="3" t="s">
        <v>15404</v>
      </c>
      <c r="D12161">
        <v>0.05</v>
      </c>
      <c r="E12161" t="str">
        <f>TEXT(A12161,"000000")&amp;"_"&amp;IF(MONTH(B12161)=1,TEXT(YEAR(B12161),"0000"),IF(MONTH(B12161)=12,TEXT(YEAR(B12161)+1,"0000"),NA()))</f>
        <v>600802_2014</v>
      </c>
      <c r="G12161" t="s">
        <v>2472</v>
      </c>
      <c r="H12161" t="s">
        <v>25237</v>
      </c>
      <c r="I12161" t="str">
        <f t="shared" si="378"/>
        <v>600601_2015</v>
      </c>
      <c r="J12161">
        <f t="shared" si="379"/>
        <v>-9.9000000000000008E-3</v>
      </c>
    </row>
    <row r="12162" spans="1:10" x14ac:dyDescent="0.35">
      <c r="A12162" t="s">
        <v>2657</v>
      </c>
      <c r="B12162" s="3">
        <v>41639</v>
      </c>
      <c r="C12162" s="3" t="s">
        <v>15405</v>
      </c>
      <c r="D12162">
        <v>0</v>
      </c>
      <c r="E12162" t="str">
        <f>TEXT(A12162,"000000")&amp;"_"&amp;IF(MONTH(B12162)=1,TEXT(YEAR(B12162),"0000"),IF(MONTH(B12162)=12,TEXT(YEAR(B12162)+1,"0000"),NA()))</f>
        <v>600803_2014</v>
      </c>
      <c r="G12162" t="s">
        <v>2472</v>
      </c>
      <c r="H12162" t="s">
        <v>25204</v>
      </c>
      <c r="I12162" t="str">
        <f t="shared" si="378"/>
        <v>600601_2016</v>
      </c>
      <c r="J12162">
        <f t="shared" si="379"/>
        <v>-7.3000000000000001E-3</v>
      </c>
    </row>
    <row r="12163" spans="1:10" x14ac:dyDescent="0.35">
      <c r="A12163" t="s">
        <v>2658</v>
      </c>
      <c r="B12163" s="3">
        <v>41639</v>
      </c>
      <c r="C12163" s="3" t="s">
        <v>15406</v>
      </c>
      <c r="D12163">
        <v>0</v>
      </c>
      <c r="E12163" t="str">
        <f>TEXT(A12163,"000000")&amp;"_"&amp;IF(MONTH(B12163)=1,TEXT(YEAR(B12163),"0000"),IF(MONTH(B12163)=12,TEXT(YEAR(B12163)+1,"0000"),NA()))</f>
        <v>600804_2014</v>
      </c>
      <c r="G12163" t="s">
        <v>2473</v>
      </c>
      <c r="H12163" t="s">
        <v>25408</v>
      </c>
      <c r="I12163" t="str">
        <f t="shared" si="378"/>
        <v>600602_2011</v>
      </c>
      <c r="J12163">
        <f t="shared" si="379"/>
        <v>0.13</v>
      </c>
    </row>
    <row r="12164" spans="1:10" x14ac:dyDescent="0.35">
      <c r="A12164" t="s">
        <v>2659</v>
      </c>
      <c r="B12164" s="3">
        <v>41639</v>
      </c>
      <c r="C12164" s="3" t="s">
        <v>15407</v>
      </c>
      <c r="D12164">
        <v>0</v>
      </c>
      <c r="E12164" t="str">
        <f>TEXT(A12164,"000000")&amp;"_"&amp;IF(MONTH(B12164)=1,TEXT(YEAR(B12164),"0000"),IF(MONTH(B12164)=12,TEXT(YEAR(B12164)+1,"0000"),NA()))</f>
        <v>600805_2014</v>
      </c>
      <c r="G12164" t="s">
        <v>2473</v>
      </c>
      <c r="H12164" t="s">
        <v>25333</v>
      </c>
      <c r="I12164" t="str">
        <f t="shared" si="378"/>
        <v>600602_2012</v>
      </c>
      <c r="J12164">
        <f t="shared" si="379"/>
        <v>0.13</v>
      </c>
    </row>
    <row r="12165" spans="1:10" x14ac:dyDescent="0.35">
      <c r="A12165" t="s">
        <v>2660</v>
      </c>
      <c r="B12165" s="3">
        <v>41639</v>
      </c>
      <c r="C12165" s="3" t="s">
        <v>15408</v>
      </c>
      <c r="D12165">
        <v>0</v>
      </c>
      <c r="E12165" t="str">
        <f>TEXT(A12165,"000000")&amp;"_"&amp;IF(MONTH(B12165)=1,TEXT(YEAR(B12165),"0000"),IF(MONTH(B12165)=12,TEXT(YEAR(B12165)+1,"0000"),NA()))</f>
        <v>600806_2014</v>
      </c>
      <c r="G12165" t="s">
        <v>2473</v>
      </c>
      <c r="H12165" t="s">
        <v>25258</v>
      </c>
      <c r="I12165" t="str">
        <f t="shared" ref="I12165:I12228" si="380">TEXT(G12165,"000000")&amp;"_"&amp;TEXT(H12165,"yyyy")</f>
        <v>600602_2013</v>
      </c>
      <c r="J12165">
        <f t="shared" ref="J12165:J12228" si="381">VLOOKUP(I12165,$C$4:$D$63302,2,FALSE)</f>
        <v>0.03</v>
      </c>
    </row>
    <row r="12166" spans="1:10" x14ac:dyDescent="0.35">
      <c r="A12166" t="s">
        <v>2661</v>
      </c>
      <c r="B12166" s="3">
        <v>41639</v>
      </c>
      <c r="C12166" s="3" t="s">
        <v>15409</v>
      </c>
      <c r="D12166">
        <v>0.06</v>
      </c>
      <c r="E12166" t="str">
        <f>TEXT(A12166,"000000")&amp;"_"&amp;IF(MONTH(B12166)=1,TEXT(YEAR(B12166),"0000"),IF(MONTH(B12166)=12,TEXT(YEAR(B12166)+1,"0000"),NA()))</f>
        <v>600807_2014</v>
      </c>
      <c r="G12166" t="s">
        <v>2473</v>
      </c>
      <c r="H12166" t="s">
        <v>25281</v>
      </c>
      <c r="I12166" t="str">
        <f t="shared" si="380"/>
        <v>600602_2014</v>
      </c>
      <c r="J12166">
        <f t="shared" si="381"/>
        <v>0.02</v>
      </c>
    </row>
    <row r="12167" spans="1:10" x14ac:dyDescent="0.35">
      <c r="A12167" t="s">
        <v>2662</v>
      </c>
      <c r="B12167" s="3">
        <v>41639</v>
      </c>
      <c r="C12167" s="3" t="s">
        <v>15410</v>
      </c>
      <c r="D12167">
        <v>0</v>
      </c>
      <c r="E12167" t="str">
        <f>TEXT(A12167,"000000")&amp;"_"&amp;IF(MONTH(B12167)=1,TEXT(YEAR(B12167),"0000"),IF(MONTH(B12167)=12,TEXT(YEAR(B12167)+1,"0000"),NA()))</f>
        <v>600808_2014</v>
      </c>
      <c r="G12167" t="s">
        <v>2473</v>
      </c>
      <c r="H12167" t="s">
        <v>25173</v>
      </c>
      <c r="I12167" t="str">
        <f t="shared" si="380"/>
        <v>600602_2015</v>
      </c>
      <c r="J12167">
        <f t="shared" si="381"/>
        <v>0.11</v>
      </c>
    </row>
    <row r="12168" spans="1:10" x14ac:dyDescent="0.35">
      <c r="A12168" t="s">
        <v>2663</v>
      </c>
      <c r="B12168" s="3">
        <v>41639</v>
      </c>
      <c r="C12168" s="3" t="s">
        <v>15411</v>
      </c>
      <c r="D12168">
        <v>0</v>
      </c>
      <c r="E12168" t="str">
        <f>TEXT(A12168,"000000")&amp;"_"&amp;IF(MONTH(B12168)=1,TEXT(YEAR(B12168),"0000"),IF(MONTH(B12168)=12,TEXT(YEAR(B12168)+1,"0000"),NA()))</f>
        <v>600809_2014</v>
      </c>
      <c r="G12168" t="s">
        <v>2473</v>
      </c>
      <c r="H12168" t="s">
        <v>25304</v>
      </c>
      <c r="I12168" t="str">
        <f t="shared" si="380"/>
        <v>600602_2016</v>
      </c>
      <c r="J12168">
        <f t="shared" si="381"/>
        <v>0.108</v>
      </c>
    </row>
    <row r="12169" spans="1:10" x14ac:dyDescent="0.35">
      <c r="A12169" t="s">
        <v>2664</v>
      </c>
      <c r="B12169" s="3">
        <v>41639</v>
      </c>
      <c r="C12169" s="3" t="s">
        <v>15412</v>
      </c>
      <c r="D12169">
        <v>4.4499999999999998E-2</v>
      </c>
      <c r="E12169" t="str">
        <f>TEXT(A12169,"000000")&amp;"_"&amp;IF(MONTH(B12169)=1,TEXT(YEAR(B12169),"0000"),IF(MONTH(B12169)=12,TEXT(YEAR(B12169)+1,"0000"),NA()))</f>
        <v>600810_2014</v>
      </c>
      <c r="G12169" t="s">
        <v>2474</v>
      </c>
      <c r="H12169" t="s">
        <v>25169</v>
      </c>
      <c r="I12169" t="str">
        <f t="shared" si="380"/>
        <v>600603_2011</v>
      </c>
      <c r="J12169">
        <f t="shared" si="381"/>
        <v>-0.03</v>
      </c>
    </row>
    <row r="12170" spans="1:10" x14ac:dyDescent="0.35">
      <c r="A12170" t="s">
        <v>2665</v>
      </c>
      <c r="B12170" s="3">
        <v>41639</v>
      </c>
      <c r="C12170" s="3" t="s">
        <v>15413</v>
      </c>
      <c r="D12170">
        <v>0.62460000000000004</v>
      </c>
      <c r="E12170" t="str">
        <f>TEXT(A12170,"000000")&amp;"_"&amp;IF(MONTH(B12170)=1,TEXT(YEAR(B12170),"0000"),IF(MONTH(B12170)=12,TEXT(YEAR(B12170)+1,"0000"),NA()))</f>
        <v>600811_2014</v>
      </c>
      <c r="G12170" t="s">
        <v>2474</v>
      </c>
      <c r="H12170" t="s">
        <v>25497</v>
      </c>
      <c r="I12170" t="str">
        <f t="shared" si="380"/>
        <v>600603_2012</v>
      </c>
      <c r="J12170">
        <f t="shared" si="381"/>
        <v>-0.11</v>
      </c>
    </row>
    <row r="12171" spans="1:10" x14ac:dyDescent="0.35">
      <c r="A12171" t="s">
        <v>2666</v>
      </c>
      <c r="B12171" s="3">
        <v>41639</v>
      </c>
      <c r="C12171" s="3" t="s">
        <v>15414</v>
      </c>
      <c r="D12171">
        <v>0</v>
      </c>
      <c r="E12171" t="str">
        <f>TEXT(A12171,"000000")&amp;"_"&amp;IF(MONTH(B12171)=1,TEXT(YEAR(B12171),"0000"),IF(MONTH(B12171)=12,TEXT(YEAR(B12171)+1,"0000"),NA()))</f>
        <v>600812_2014</v>
      </c>
      <c r="G12171" t="s">
        <v>2474</v>
      </c>
      <c r="H12171" t="s">
        <v>25176</v>
      </c>
      <c r="I12171" t="str">
        <f t="shared" si="380"/>
        <v>600603_2013</v>
      </c>
      <c r="J12171">
        <f t="shared" si="381"/>
        <v>0</v>
      </c>
    </row>
    <row r="12172" spans="1:10" x14ac:dyDescent="0.35">
      <c r="A12172" t="s">
        <v>2667</v>
      </c>
      <c r="B12172" s="3">
        <v>41639</v>
      </c>
      <c r="C12172" s="3" t="s">
        <v>15415</v>
      </c>
      <c r="D12172">
        <v>0</v>
      </c>
      <c r="E12172" t="str">
        <f>TEXT(A12172,"000000")&amp;"_"&amp;IF(MONTH(B12172)=1,TEXT(YEAR(B12172),"0000"),IF(MONTH(B12172)=12,TEXT(YEAR(B12172)+1,"0000"),NA()))</f>
        <v>600814_2014</v>
      </c>
      <c r="G12172" t="s">
        <v>2474</v>
      </c>
      <c r="H12172" t="s">
        <v>25199</v>
      </c>
      <c r="I12172" t="str">
        <f t="shared" si="380"/>
        <v>600603_2014</v>
      </c>
      <c r="J12172">
        <f t="shared" si="381"/>
        <v>0</v>
      </c>
    </row>
    <row r="12173" spans="1:10" x14ac:dyDescent="0.35">
      <c r="A12173" t="s">
        <v>2668</v>
      </c>
      <c r="B12173" s="3">
        <v>41639</v>
      </c>
      <c r="C12173" s="3" t="s">
        <v>15416</v>
      </c>
      <c r="D12173">
        <v>0</v>
      </c>
      <c r="E12173" t="str">
        <f>TEXT(A12173,"000000")&amp;"_"&amp;IF(MONTH(B12173)=1,TEXT(YEAR(B12173),"0000"),IF(MONTH(B12173)=12,TEXT(YEAR(B12173)+1,"0000"),NA()))</f>
        <v>600815_2014</v>
      </c>
      <c r="G12173" t="s">
        <v>2474</v>
      </c>
      <c r="H12173" t="s">
        <v>25272</v>
      </c>
      <c r="I12173" t="str">
        <f t="shared" si="380"/>
        <v>600603_2015</v>
      </c>
      <c r="J12173">
        <f t="shared" si="381"/>
        <v>-0.09</v>
      </c>
    </row>
    <row r="12174" spans="1:10" x14ac:dyDescent="0.35">
      <c r="A12174" t="s">
        <v>2669</v>
      </c>
      <c r="B12174" s="3">
        <v>41639</v>
      </c>
      <c r="C12174" s="3" t="s">
        <v>15417</v>
      </c>
      <c r="D12174">
        <v>0.61570000000000003</v>
      </c>
      <c r="E12174" t="str">
        <f>TEXT(A12174,"000000")&amp;"_"&amp;IF(MONTH(B12174)=1,TEXT(YEAR(B12174),"0000"),IF(MONTH(B12174)=12,TEXT(YEAR(B12174)+1,"0000"),NA()))</f>
        <v>600816_2014</v>
      </c>
      <c r="G12174" t="s">
        <v>2474</v>
      </c>
      <c r="H12174" t="s">
        <v>25298</v>
      </c>
      <c r="I12174" t="str">
        <f t="shared" si="380"/>
        <v>600603_2016</v>
      </c>
      <c r="J12174">
        <f t="shared" si="381"/>
        <v>-1</v>
      </c>
    </row>
    <row r="12175" spans="1:10" x14ac:dyDescent="0.35">
      <c r="A12175" t="s">
        <v>2670</v>
      </c>
      <c r="B12175" s="3">
        <v>41639</v>
      </c>
      <c r="C12175" s="3" t="s">
        <v>15418</v>
      </c>
      <c r="D12175">
        <v>0</v>
      </c>
      <c r="E12175" t="str">
        <f>TEXT(A12175,"000000")&amp;"_"&amp;IF(MONTH(B12175)=1,TEXT(YEAR(B12175),"0000"),IF(MONTH(B12175)=12,TEXT(YEAR(B12175)+1,"0000"),NA()))</f>
        <v>600817_2014</v>
      </c>
      <c r="G12175" t="s">
        <v>2475</v>
      </c>
      <c r="H12175" t="s">
        <v>25403</v>
      </c>
      <c r="I12175" t="str">
        <f t="shared" si="380"/>
        <v>600604_2011</v>
      </c>
      <c r="J12175">
        <f t="shared" si="381"/>
        <v>-0.16</v>
      </c>
    </row>
    <row r="12176" spans="1:10" x14ac:dyDescent="0.35">
      <c r="A12176" t="s">
        <v>2671</v>
      </c>
      <c r="B12176" s="3">
        <v>41639</v>
      </c>
      <c r="C12176" s="3" t="s">
        <v>15419</v>
      </c>
      <c r="D12176">
        <v>0.01</v>
      </c>
      <c r="E12176" t="str">
        <f>TEXT(A12176,"000000")&amp;"_"&amp;IF(MONTH(B12176)=1,TEXT(YEAR(B12176),"0000"),IF(MONTH(B12176)=12,TEXT(YEAR(B12176)+1,"0000"),NA()))</f>
        <v>600818_2014</v>
      </c>
      <c r="G12176" t="s">
        <v>2475</v>
      </c>
      <c r="H12176" t="s">
        <v>25371</v>
      </c>
      <c r="I12176" t="str">
        <f t="shared" si="380"/>
        <v>600604_2012</v>
      </c>
      <c r="J12176">
        <f t="shared" si="381"/>
        <v>0.03</v>
      </c>
    </row>
    <row r="12177" spans="1:10" x14ac:dyDescent="0.35">
      <c r="A12177" t="s">
        <v>2672</v>
      </c>
      <c r="B12177" s="3">
        <v>41639</v>
      </c>
      <c r="C12177" s="3" t="s">
        <v>15420</v>
      </c>
      <c r="D12177">
        <v>0</v>
      </c>
      <c r="E12177" t="str">
        <f>TEXT(A12177,"000000")&amp;"_"&amp;IF(MONTH(B12177)=1,TEXT(YEAR(B12177),"0000"),IF(MONTH(B12177)=12,TEXT(YEAR(B12177)+1,"0000"),NA()))</f>
        <v>600819_2014</v>
      </c>
      <c r="G12177" t="s">
        <v>2475</v>
      </c>
      <c r="H12177" t="s">
        <v>25171</v>
      </c>
      <c r="I12177" t="str">
        <f t="shared" si="380"/>
        <v>600604_2013</v>
      </c>
      <c r="J12177">
        <f t="shared" si="381"/>
        <v>0</v>
      </c>
    </row>
    <row r="12178" spans="1:10" x14ac:dyDescent="0.35">
      <c r="A12178" t="s">
        <v>2673</v>
      </c>
      <c r="B12178" s="3">
        <v>41639</v>
      </c>
      <c r="C12178" s="3" t="s">
        <v>15421</v>
      </c>
      <c r="D12178">
        <v>0.57999999999999996</v>
      </c>
      <c r="E12178" t="str">
        <f>TEXT(A12178,"000000")&amp;"_"&amp;IF(MONTH(B12178)=1,TEXT(YEAR(B12178),"0000"),IF(MONTH(B12178)=12,TEXT(YEAR(B12178)+1,"0000"),NA()))</f>
        <v>600820_2014</v>
      </c>
      <c r="G12178" t="s">
        <v>2475</v>
      </c>
      <c r="H12178" t="s">
        <v>25172</v>
      </c>
      <c r="I12178" t="str">
        <f t="shared" si="380"/>
        <v>600604_2014</v>
      </c>
      <c r="J12178">
        <f t="shared" si="381"/>
        <v>0</v>
      </c>
    </row>
    <row r="12179" spans="1:10" x14ac:dyDescent="0.35">
      <c r="A12179" t="s">
        <v>2674</v>
      </c>
      <c r="B12179" s="3">
        <v>41639</v>
      </c>
      <c r="C12179" s="3" t="s">
        <v>15422</v>
      </c>
      <c r="D12179">
        <v>0</v>
      </c>
      <c r="E12179" t="str">
        <f>TEXT(A12179,"000000")&amp;"_"&amp;IF(MONTH(B12179)=1,TEXT(YEAR(B12179),"0000"),IF(MONTH(B12179)=12,TEXT(YEAR(B12179)+1,"0000"),NA()))</f>
        <v>600821_2014</v>
      </c>
      <c r="G12179" t="s">
        <v>2475</v>
      </c>
      <c r="H12179" t="s">
        <v>25213</v>
      </c>
      <c r="I12179" t="str">
        <f t="shared" si="380"/>
        <v>600604_2015</v>
      </c>
      <c r="J12179">
        <f t="shared" si="381"/>
        <v>0</v>
      </c>
    </row>
    <row r="12180" spans="1:10" x14ac:dyDescent="0.35">
      <c r="A12180" t="s">
        <v>2675</v>
      </c>
      <c r="B12180" s="3">
        <v>41639</v>
      </c>
      <c r="C12180" s="3" t="s">
        <v>15423</v>
      </c>
      <c r="D12180">
        <v>0.04</v>
      </c>
      <c r="E12180" t="str">
        <f>TEXT(A12180,"000000")&amp;"_"&amp;IF(MONTH(B12180)=1,TEXT(YEAR(B12180),"0000"),IF(MONTH(B12180)=12,TEXT(YEAR(B12180)+1,"0000"),NA()))</f>
        <v>600822_2014</v>
      </c>
      <c r="G12180" t="s">
        <v>2475</v>
      </c>
      <c r="H12180" t="s">
        <v>25304</v>
      </c>
      <c r="I12180" t="str">
        <f t="shared" si="380"/>
        <v>600604_2016</v>
      </c>
      <c r="J12180">
        <f t="shared" si="381"/>
        <v>0</v>
      </c>
    </row>
    <row r="12181" spans="1:10" x14ac:dyDescent="0.35">
      <c r="A12181" t="s">
        <v>2676</v>
      </c>
      <c r="B12181" s="3">
        <v>41639</v>
      </c>
      <c r="C12181" s="3" t="s">
        <v>15424</v>
      </c>
      <c r="D12181">
        <v>0</v>
      </c>
      <c r="E12181" t="str">
        <f>TEXT(A12181,"000000")&amp;"_"&amp;IF(MONTH(B12181)=1,TEXT(YEAR(B12181),"0000"),IF(MONTH(B12181)=12,TEXT(YEAR(B12181)+1,"0000"),NA()))</f>
        <v>600823_2014</v>
      </c>
      <c r="G12181" t="s">
        <v>2476</v>
      </c>
      <c r="H12181" t="s">
        <v>25174</v>
      </c>
      <c r="I12181" t="str">
        <f t="shared" si="380"/>
        <v>600605_2011</v>
      </c>
      <c r="J12181">
        <f t="shared" si="381"/>
        <v>0.03</v>
      </c>
    </row>
    <row r="12182" spans="1:10" x14ac:dyDescent="0.35">
      <c r="A12182" t="s">
        <v>2677</v>
      </c>
      <c r="B12182" s="3">
        <v>41639</v>
      </c>
      <c r="C12182" s="3" t="s">
        <v>15425</v>
      </c>
      <c r="D12182">
        <v>0</v>
      </c>
      <c r="E12182" t="str">
        <f>TEXT(A12182,"000000")&amp;"_"&amp;IF(MONTH(B12182)=1,TEXT(YEAR(B12182),"0000"),IF(MONTH(B12182)=12,TEXT(YEAR(B12182)+1,"0000"),NA()))</f>
        <v>600824_2014</v>
      </c>
      <c r="G12182" t="s">
        <v>2476</v>
      </c>
      <c r="H12182" t="s">
        <v>25138</v>
      </c>
      <c r="I12182" t="str">
        <f t="shared" si="380"/>
        <v>600605_2012</v>
      </c>
      <c r="J12182">
        <f t="shared" si="381"/>
        <v>0.04</v>
      </c>
    </row>
    <row r="12183" spans="1:10" x14ac:dyDescent="0.35">
      <c r="A12183" t="s">
        <v>2678</v>
      </c>
      <c r="B12183" s="3">
        <v>41639</v>
      </c>
      <c r="C12183" s="3" t="s">
        <v>15426</v>
      </c>
      <c r="D12183">
        <v>0.06</v>
      </c>
      <c r="E12183" t="str">
        <f>TEXT(A12183,"000000")&amp;"_"&amp;IF(MONTH(B12183)=1,TEXT(YEAR(B12183),"0000"),IF(MONTH(B12183)=12,TEXT(YEAR(B12183)+1,"0000"),NA()))</f>
        <v>600825_2014</v>
      </c>
      <c r="G12183" t="s">
        <v>2476</v>
      </c>
      <c r="H12183" t="s">
        <v>25258</v>
      </c>
      <c r="I12183" t="str">
        <f t="shared" si="380"/>
        <v>600605_2013</v>
      </c>
      <c r="J12183">
        <f t="shared" si="381"/>
        <v>0</v>
      </c>
    </row>
    <row r="12184" spans="1:10" x14ac:dyDescent="0.35">
      <c r="A12184" t="s">
        <v>2679</v>
      </c>
      <c r="B12184" s="3">
        <v>41639</v>
      </c>
      <c r="C12184" s="3" t="s">
        <v>15427</v>
      </c>
      <c r="D12184">
        <v>0</v>
      </c>
      <c r="E12184" t="str">
        <f>TEXT(A12184,"000000")&amp;"_"&amp;IF(MONTH(B12184)=1,TEXT(YEAR(B12184),"0000"),IF(MONTH(B12184)=12,TEXT(YEAR(B12184)+1,"0000"),NA()))</f>
        <v>600826_2014</v>
      </c>
      <c r="G12184" t="s">
        <v>2476</v>
      </c>
      <c r="H12184" t="s">
        <v>25284</v>
      </c>
      <c r="I12184" t="str">
        <f t="shared" si="380"/>
        <v>600605_2014</v>
      </c>
      <c r="J12184">
        <f t="shared" si="381"/>
        <v>0</v>
      </c>
    </row>
    <row r="12185" spans="1:10" x14ac:dyDescent="0.35">
      <c r="A12185" t="s">
        <v>2680</v>
      </c>
      <c r="B12185" s="3">
        <v>41639</v>
      </c>
      <c r="C12185" s="3" t="s">
        <v>15428</v>
      </c>
      <c r="D12185">
        <v>0.6</v>
      </c>
      <c r="E12185" t="str">
        <f>TEXT(A12185,"000000")&amp;"_"&amp;IF(MONTH(B12185)=1,TEXT(YEAR(B12185),"0000"),IF(MONTH(B12185)=12,TEXT(YEAR(B12185)+1,"0000"),NA()))</f>
        <v>600827_2014</v>
      </c>
      <c r="G12185" t="s">
        <v>2476</v>
      </c>
      <c r="H12185" t="s">
        <v>25192</v>
      </c>
      <c r="I12185" t="str">
        <f t="shared" si="380"/>
        <v>600605_2015</v>
      </c>
      <c r="J12185">
        <f t="shared" si="381"/>
        <v>1.2999999999999999E-2</v>
      </c>
    </row>
    <row r="12186" spans="1:10" x14ac:dyDescent="0.35">
      <c r="A12186" t="s">
        <v>2681</v>
      </c>
      <c r="B12186" s="3">
        <v>41639</v>
      </c>
      <c r="C12186" s="3" t="s">
        <v>15429</v>
      </c>
      <c r="D12186">
        <v>0.35849999999999999</v>
      </c>
      <c r="E12186" t="str">
        <f>TEXT(A12186,"000000")&amp;"_"&amp;IF(MONTH(B12186)=1,TEXT(YEAR(B12186),"0000"),IF(MONTH(B12186)=12,TEXT(YEAR(B12186)+1,"0000"),NA()))</f>
        <v>600828_2014</v>
      </c>
      <c r="G12186" t="s">
        <v>2476</v>
      </c>
      <c r="H12186" t="s">
        <v>25286</v>
      </c>
      <c r="I12186" t="str">
        <f t="shared" si="380"/>
        <v>600605_2016</v>
      </c>
      <c r="J12186">
        <f t="shared" si="381"/>
        <v>1.7000000000000001E-2</v>
      </c>
    </row>
    <row r="12187" spans="1:10" x14ac:dyDescent="0.35">
      <c r="A12187" t="s">
        <v>2682</v>
      </c>
      <c r="B12187" s="3">
        <v>41639</v>
      </c>
      <c r="C12187" s="3" t="s">
        <v>15430</v>
      </c>
      <c r="D12187">
        <v>1.11E-2</v>
      </c>
      <c r="E12187" t="str">
        <f>TEXT(A12187,"000000")&amp;"_"&amp;IF(MONTH(B12187)=1,TEXT(YEAR(B12187),"0000"),IF(MONTH(B12187)=12,TEXT(YEAR(B12187)+1,"0000"),NA()))</f>
        <v>600829_2014</v>
      </c>
      <c r="G12187" t="s">
        <v>2477</v>
      </c>
      <c r="H12187" t="s">
        <v>25403</v>
      </c>
      <c r="I12187" t="str">
        <f t="shared" si="380"/>
        <v>600606_2011</v>
      </c>
      <c r="J12187">
        <f t="shared" si="381"/>
        <v>0.52</v>
      </c>
    </row>
    <row r="12188" spans="1:10" x14ac:dyDescent="0.35">
      <c r="A12188" t="s">
        <v>2683</v>
      </c>
      <c r="B12188" s="3">
        <v>41639</v>
      </c>
      <c r="C12188" s="3" t="s">
        <v>15431</v>
      </c>
      <c r="D12188">
        <v>0</v>
      </c>
      <c r="E12188" t="str">
        <f>TEXT(A12188,"000000")&amp;"_"&amp;IF(MONTH(B12188)=1,TEXT(YEAR(B12188),"0000"),IF(MONTH(B12188)=12,TEXT(YEAR(B12188)+1,"0000"),NA()))</f>
        <v>600830_2014</v>
      </c>
      <c r="G12188" t="s">
        <v>2477</v>
      </c>
      <c r="H12188" t="s">
        <v>25257</v>
      </c>
      <c r="I12188" t="str">
        <f t="shared" si="380"/>
        <v>600606_2012</v>
      </c>
      <c r="J12188">
        <f t="shared" si="381"/>
        <v>0.41</v>
      </c>
    </row>
    <row r="12189" spans="1:10" x14ac:dyDescent="0.35">
      <c r="A12189" t="s">
        <v>2684</v>
      </c>
      <c r="B12189" s="3">
        <v>41639</v>
      </c>
      <c r="C12189" s="3" t="s">
        <v>15432</v>
      </c>
      <c r="D12189">
        <v>0</v>
      </c>
      <c r="E12189" t="str">
        <f>TEXT(A12189,"000000")&amp;"_"&amp;IF(MONTH(B12189)=1,TEXT(YEAR(B12189),"0000"),IF(MONTH(B12189)=12,TEXT(YEAR(B12189)+1,"0000"),NA()))</f>
        <v>600831_2014</v>
      </c>
      <c r="G12189" t="s">
        <v>2477</v>
      </c>
      <c r="H12189" t="s">
        <v>25258</v>
      </c>
      <c r="I12189" t="str">
        <f t="shared" si="380"/>
        <v>600606_2013</v>
      </c>
      <c r="J12189">
        <f t="shared" si="381"/>
        <v>0</v>
      </c>
    </row>
    <row r="12190" spans="1:10" x14ac:dyDescent="0.35">
      <c r="A12190" t="s">
        <v>2685</v>
      </c>
      <c r="B12190" s="3">
        <v>41639</v>
      </c>
      <c r="C12190" s="3" t="s">
        <v>15433</v>
      </c>
      <c r="D12190">
        <v>0.215</v>
      </c>
      <c r="E12190" t="str">
        <f>TEXT(A12190,"000000")&amp;"_"&amp;IF(MONTH(B12190)=1,TEXT(YEAR(B12190),"0000"),IF(MONTH(B12190)=12,TEXT(YEAR(B12190)+1,"0000"),NA()))</f>
        <v>600832_2014</v>
      </c>
      <c r="G12190" t="s">
        <v>2477</v>
      </c>
      <c r="H12190" t="s">
        <v>25321</v>
      </c>
      <c r="I12190" t="str">
        <f t="shared" si="380"/>
        <v>600606_2014</v>
      </c>
      <c r="J12190">
        <f t="shared" si="381"/>
        <v>0</v>
      </c>
    </row>
    <row r="12191" spans="1:10" x14ac:dyDescent="0.35">
      <c r="A12191" t="s">
        <v>2686</v>
      </c>
      <c r="B12191" s="3">
        <v>41639</v>
      </c>
      <c r="C12191" s="3" t="s">
        <v>15434</v>
      </c>
      <c r="D12191">
        <v>0</v>
      </c>
      <c r="E12191" t="str">
        <f>TEXT(A12191,"000000")&amp;"_"&amp;IF(MONTH(B12191)=1,TEXT(YEAR(B12191),"0000"),IF(MONTH(B12191)=12,TEXT(YEAR(B12191)+1,"0000"),NA()))</f>
        <v>600833_2014</v>
      </c>
      <c r="G12191" t="s">
        <v>2477</v>
      </c>
      <c r="H12191" t="s">
        <v>25265</v>
      </c>
      <c r="I12191" t="str">
        <f t="shared" si="380"/>
        <v>600606_2015</v>
      </c>
      <c r="J12191">
        <f t="shared" si="381"/>
        <v>-0.73</v>
      </c>
    </row>
    <row r="12192" spans="1:10" x14ac:dyDescent="0.35">
      <c r="A12192" t="s">
        <v>2687</v>
      </c>
      <c r="B12192" s="3">
        <v>41639</v>
      </c>
      <c r="C12192" s="3" t="s">
        <v>15435</v>
      </c>
      <c r="D12192">
        <v>0.24</v>
      </c>
      <c r="E12192" t="str">
        <f>TEXT(A12192,"000000")&amp;"_"&amp;IF(MONTH(B12192)=1,TEXT(YEAR(B12192),"0000"),IF(MONTH(B12192)=12,TEXT(YEAR(B12192)+1,"0000"),NA()))</f>
        <v>600834_2014</v>
      </c>
      <c r="G12192" t="s">
        <v>2477</v>
      </c>
      <c r="H12192" t="s">
        <v>25346</v>
      </c>
      <c r="I12192" t="str">
        <f t="shared" si="380"/>
        <v>600606_2016</v>
      </c>
      <c r="J12192">
        <f t="shared" si="381"/>
        <v>0</v>
      </c>
    </row>
    <row r="12193" spans="1:10" x14ac:dyDescent="0.35">
      <c r="A12193" t="s">
        <v>2688</v>
      </c>
      <c r="B12193" s="3">
        <v>41639</v>
      </c>
      <c r="C12193" s="3" t="s">
        <v>15436</v>
      </c>
      <c r="D12193">
        <v>0</v>
      </c>
      <c r="E12193" t="str">
        <f>TEXT(A12193,"000000")&amp;"_"&amp;IF(MONTH(B12193)=1,TEXT(YEAR(B12193),"0000"),IF(MONTH(B12193)=12,TEXT(YEAR(B12193)+1,"0000"),NA()))</f>
        <v>600835_2014</v>
      </c>
      <c r="G12193" t="s">
        <v>2478</v>
      </c>
      <c r="H12193" t="s">
        <v>25154</v>
      </c>
      <c r="I12193" t="str">
        <f t="shared" si="380"/>
        <v>600608_2011</v>
      </c>
      <c r="J12193">
        <f t="shared" si="381"/>
        <v>0.06</v>
      </c>
    </row>
    <row r="12194" spans="1:10" x14ac:dyDescent="0.35">
      <c r="A12194" t="s">
        <v>2689</v>
      </c>
      <c r="B12194" s="3">
        <v>41639</v>
      </c>
      <c r="C12194" s="3" t="s">
        <v>15437</v>
      </c>
      <c r="D12194">
        <v>0.08</v>
      </c>
      <c r="E12194" t="str">
        <f>TEXT(A12194,"000000")&amp;"_"&amp;IF(MONTH(B12194)=1,TEXT(YEAR(B12194),"0000"),IF(MONTH(B12194)=12,TEXT(YEAR(B12194)+1,"0000"),NA()))</f>
        <v>600836_2014</v>
      </c>
      <c r="G12194" t="s">
        <v>2478</v>
      </c>
      <c r="H12194" t="s">
        <v>25144</v>
      </c>
      <c r="I12194" t="str">
        <f t="shared" si="380"/>
        <v>600608_2012</v>
      </c>
      <c r="J12194">
        <f t="shared" si="381"/>
        <v>0.05</v>
      </c>
    </row>
    <row r="12195" spans="1:10" x14ac:dyDescent="0.35">
      <c r="A12195" t="s">
        <v>2690</v>
      </c>
      <c r="B12195" s="3">
        <v>41639</v>
      </c>
      <c r="C12195" s="3" t="s">
        <v>15438</v>
      </c>
      <c r="D12195">
        <v>0</v>
      </c>
      <c r="E12195" t="str">
        <f>TEXT(A12195,"000000")&amp;"_"&amp;IF(MONTH(B12195)=1,TEXT(YEAR(B12195),"0000"),IF(MONTH(B12195)=12,TEXT(YEAR(B12195)+1,"0000"),NA()))</f>
        <v>600837_2014</v>
      </c>
      <c r="G12195" t="s">
        <v>2478</v>
      </c>
      <c r="H12195" t="s">
        <v>25438</v>
      </c>
      <c r="I12195" t="str">
        <f t="shared" si="380"/>
        <v>600608_2013</v>
      </c>
      <c r="J12195">
        <f t="shared" si="381"/>
        <v>0.08</v>
      </c>
    </row>
    <row r="12196" spans="1:10" x14ac:dyDescent="0.35">
      <c r="A12196" t="s">
        <v>2691</v>
      </c>
      <c r="B12196" s="3">
        <v>41639</v>
      </c>
      <c r="C12196" s="3" t="s">
        <v>15439</v>
      </c>
      <c r="D12196">
        <v>0.1183</v>
      </c>
      <c r="E12196" t="str">
        <f>TEXT(A12196,"000000")&amp;"_"&amp;IF(MONTH(B12196)=1,TEXT(YEAR(B12196),"0000"),IF(MONTH(B12196)=12,TEXT(YEAR(B12196)+1,"0000"),NA()))</f>
        <v>600838_2014</v>
      </c>
      <c r="G12196" t="s">
        <v>2478</v>
      </c>
      <c r="H12196" t="s">
        <v>25278</v>
      </c>
      <c r="I12196" t="str">
        <f t="shared" si="380"/>
        <v>600608_2014</v>
      </c>
      <c r="J12196">
        <f t="shared" si="381"/>
        <v>0</v>
      </c>
    </row>
    <row r="12197" spans="1:10" x14ac:dyDescent="0.35">
      <c r="A12197" t="s">
        <v>2692</v>
      </c>
      <c r="B12197" s="3">
        <v>41639</v>
      </c>
      <c r="C12197" s="3" t="s">
        <v>15440</v>
      </c>
      <c r="D12197">
        <v>0.03</v>
      </c>
      <c r="E12197" t="str">
        <f>TEXT(A12197,"000000")&amp;"_"&amp;IF(MONTH(B12197)=1,TEXT(YEAR(B12197),"0000"),IF(MONTH(B12197)=12,TEXT(YEAR(B12197)+1,"0000"),NA()))</f>
        <v>600839_2014</v>
      </c>
      <c r="G12197" t="s">
        <v>2478</v>
      </c>
      <c r="H12197" t="s">
        <v>25208</v>
      </c>
      <c r="I12197" t="str">
        <f t="shared" si="380"/>
        <v>600608_2015</v>
      </c>
      <c r="J12197">
        <f t="shared" si="381"/>
        <v>0</v>
      </c>
    </row>
    <row r="12198" spans="1:10" x14ac:dyDescent="0.35">
      <c r="A12198" t="s">
        <v>2693</v>
      </c>
      <c r="B12198" s="3">
        <v>41639</v>
      </c>
      <c r="C12198" s="3" t="s">
        <v>15441</v>
      </c>
      <c r="D12198">
        <v>0</v>
      </c>
      <c r="E12198" t="str">
        <f>TEXT(A12198,"000000")&amp;"_"&amp;IF(MONTH(B12198)=1,TEXT(YEAR(B12198),"0000"),IF(MONTH(B12198)=12,TEXT(YEAR(B12198)+1,"0000"),NA()))</f>
        <v>600841_2014</v>
      </c>
      <c r="G12198" t="s">
        <v>2478</v>
      </c>
      <c r="H12198" t="s">
        <v>25204</v>
      </c>
      <c r="I12198" t="str">
        <f t="shared" si="380"/>
        <v>600608_2016</v>
      </c>
      <c r="J12198">
        <f t="shared" si="381"/>
        <v>0.11</v>
      </c>
    </row>
    <row r="12199" spans="1:10" x14ac:dyDescent="0.35">
      <c r="A12199" t="s">
        <v>2694</v>
      </c>
      <c r="B12199" s="3">
        <v>41639</v>
      </c>
      <c r="C12199" s="3" t="s">
        <v>15442</v>
      </c>
      <c r="D12199">
        <v>6.1699999999999998E-2</v>
      </c>
      <c r="E12199" t="str">
        <f>TEXT(A12199,"000000")&amp;"_"&amp;IF(MONTH(B12199)=1,TEXT(YEAR(B12199),"0000"),IF(MONTH(B12199)=12,TEXT(YEAR(B12199)+1,"0000"),NA()))</f>
        <v>600843_2014</v>
      </c>
      <c r="G12199" t="s">
        <v>2479</v>
      </c>
      <c r="H12199" t="s">
        <v>25154</v>
      </c>
      <c r="I12199" t="str">
        <f t="shared" si="380"/>
        <v>600609_2011</v>
      </c>
      <c r="J12199">
        <f t="shared" si="381"/>
        <v>0.25700000000000001</v>
      </c>
    </row>
    <row r="12200" spans="1:10" x14ac:dyDescent="0.35">
      <c r="A12200" t="s">
        <v>2695</v>
      </c>
      <c r="B12200" s="3">
        <v>41639</v>
      </c>
      <c r="C12200" s="3" t="s">
        <v>15443</v>
      </c>
      <c r="D12200">
        <v>0</v>
      </c>
      <c r="E12200" t="str">
        <f>TEXT(A12200,"000000")&amp;"_"&amp;IF(MONTH(B12200)=1,TEXT(YEAR(B12200),"0000"),IF(MONTH(B12200)=12,TEXT(YEAR(B12200)+1,"0000"),NA()))</f>
        <v>600844_2014</v>
      </c>
      <c r="G12200" t="s">
        <v>2479</v>
      </c>
      <c r="H12200" t="s">
        <v>25400</v>
      </c>
      <c r="I12200" t="str">
        <f t="shared" si="380"/>
        <v>600609_2012</v>
      </c>
      <c r="J12200">
        <f t="shared" si="381"/>
        <v>2.8000000000000001E-2</v>
      </c>
    </row>
    <row r="12201" spans="1:10" x14ac:dyDescent="0.35">
      <c r="A12201" t="s">
        <v>2696</v>
      </c>
      <c r="B12201" s="3">
        <v>41639</v>
      </c>
      <c r="C12201" s="3" t="s">
        <v>15444</v>
      </c>
      <c r="D12201">
        <v>0.85099999999999998</v>
      </c>
      <c r="E12201" t="str">
        <f>TEXT(A12201,"000000")&amp;"_"&amp;IF(MONTH(B12201)=1,TEXT(YEAR(B12201),"0000"),IF(MONTH(B12201)=12,TEXT(YEAR(B12201)+1,"0000"),NA()))</f>
        <v>600845_2014</v>
      </c>
      <c r="G12201" t="s">
        <v>2479</v>
      </c>
      <c r="H12201" t="s">
        <v>25171</v>
      </c>
      <c r="I12201" t="str">
        <f t="shared" si="380"/>
        <v>600609_2013</v>
      </c>
      <c r="J12201">
        <f t="shared" si="381"/>
        <v>-3.0000000000000001E-3</v>
      </c>
    </row>
    <row r="12202" spans="1:10" x14ac:dyDescent="0.35">
      <c r="A12202" t="s">
        <v>2697</v>
      </c>
      <c r="B12202" s="3">
        <v>41639</v>
      </c>
      <c r="C12202" s="3" t="s">
        <v>15445</v>
      </c>
      <c r="D12202">
        <v>0</v>
      </c>
      <c r="E12202" t="str">
        <f>TEXT(A12202,"000000")&amp;"_"&amp;IF(MONTH(B12202)=1,TEXT(YEAR(B12202),"0000"),IF(MONTH(B12202)=12,TEXT(YEAR(B12202)+1,"0000"),NA()))</f>
        <v>600846_2014</v>
      </c>
      <c r="G12202" t="s">
        <v>2479</v>
      </c>
      <c r="H12202" t="s">
        <v>25228</v>
      </c>
      <c r="I12202" t="str">
        <f t="shared" si="380"/>
        <v>600609_2014</v>
      </c>
      <c r="J12202">
        <f t="shared" si="381"/>
        <v>-0.05</v>
      </c>
    </row>
    <row r="12203" spans="1:10" x14ac:dyDescent="0.35">
      <c r="A12203" t="s">
        <v>2698</v>
      </c>
      <c r="B12203" s="3">
        <v>41639</v>
      </c>
      <c r="C12203" s="3" t="s">
        <v>15446</v>
      </c>
      <c r="D12203">
        <v>0</v>
      </c>
      <c r="E12203" t="str">
        <f>TEXT(A12203,"000000")&amp;"_"&amp;IF(MONTH(B12203)=1,TEXT(YEAR(B12203),"0000"),IF(MONTH(B12203)=12,TEXT(YEAR(B12203)+1,"0000"),NA()))</f>
        <v>600847_2014</v>
      </c>
      <c r="G12203" t="s">
        <v>2479</v>
      </c>
      <c r="H12203" t="s">
        <v>25360</v>
      </c>
      <c r="I12203" t="str">
        <f t="shared" si="380"/>
        <v>600609_2015</v>
      </c>
      <c r="J12203">
        <f t="shared" si="381"/>
        <v>-0.13100000000000001</v>
      </c>
    </row>
    <row r="12204" spans="1:10" x14ac:dyDescent="0.35">
      <c r="A12204" t="s">
        <v>2699</v>
      </c>
      <c r="B12204" s="3">
        <v>41639</v>
      </c>
      <c r="C12204" s="3" t="s">
        <v>15447</v>
      </c>
      <c r="D12204">
        <v>0</v>
      </c>
      <c r="E12204" t="str">
        <f>TEXT(A12204,"000000")&amp;"_"&amp;IF(MONTH(B12204)=1,TEXT(YEAR(B12204),"0000"),IF(MONTH(B12204)=12,TEXT(YEAR(B12204)+1,"0000"),NA()))</f>
        <v>600848_2014</v>
      </c>
      <c r="G12204" t="s">
        <v>2479</v>
      </c>
      <c r="H12204" t="s">
        <v>25183</v>
      </c>
      <c r="I12204" t="str">
        <f t="shared" si="380"/>
        <v>600609_2016</v>
      </c>
      <c r="J12204">
        <f t="shared" si="381"/>
        <v>0.03</v>
      </c>
    </row>
    <row r="12205" spans="1:10" x14ac:dyDescent="0.35">
      <c r="A12205" t="s">
        <v>2700</v>
      </c>
      <c r="B12205" s="3">
        <v>41639</v>
      </c>
      <c r="C12205" s="3" t="s">
        <v>15448</v>
      </c>
      <c r="D12205">
        <v>0</v>
      </c>
      <c r="E12205" t="str">
        <f>TEXT(A12205,"000000")&amp;"_"&amp;IF(MONTH(B12205)=1,TEXT(YEAR(B12205),"0000"),IF(MONTH(B12205)=12,TEXT(YEAR(B12205)+1,"0000"),NA()))</f>
        <v>600850_2014</v>
      </c>
      <c r="G12205" t="s">
        <v>2480</v>
      </c>
      <c r="H12205" t="s">
        <v>25403</v>
      </c>
      <c r="I12205" t="str">
        <f t="shared" si="380"/>
        <v>600610_2011</v>
      </c>
      <c r="J12205">
        <f t="shared" si="381"/>
        <v>0.02</v>
      </c>
    </row>
    <row r="12206" spans="1:10" x14ac:dyDescent="0.35">
      <c r="A12206" t="s">
        <v>2701</v>
      </c>
      <c r="B12206" s="3">
        <v>41639</v>
      </c>
      <c r="C12206" s="3" t="s">
        <v>15449</v>
      </c>
      <c r="D12206">
        <v>0.1022</v>
      </c>
      <c r="E12206" t="str">
        <f>TEXT(A12206,"000000")&amp;"_"&amp;IF(MONTH(B12206)=1,TEXT(YEAR(B12206),"0000"),IF(MONTH(B12206)=12,TEXT(YEAR(B12206)+1,"0000"),NA()))</f>
        <v>600851_2014</v>
      </c>
      <c r="G12206" t="s">
        <v>2480</v>
      </c>
      <c r="H12206" t="s">
        <v>25371</v>
      </c>
      <c r="I12206" t="str">
        <f t="shared" si="380"/>
        <v>600610_2012</v>
      </c>
      <c r="J12206">
        <f t="shared" si="381"/>
        <v>0.02</v>
      </c>
    </row>
    <row r="12207" spans="1:10" x14ac:dyDescent="0.35">
      <c r="A12207" t="s">
        <v>2702</v>
      </c>
      <c r="B12207" s="3">
        <v>41639</v>
      </c>
      <c r="C12207" s="3" t="s">
        <v>15450</v>
      </c>
      <c r="D12207">
        <v>0</v>
      </c>
      <c r="E12207" t="str">
        <f>TEXT(A12207,"000000")&amp;"_"&amp;IF(MONTH(B12207)=1,TEXT(YEAR(B12207),"0000"),IF(MONTH(B12207)=12,TEXT(YEAR(B12207)+1,"0000"),NA()))</f>
        <v>600853_2014</v>
      </c>
      <c r="G12207" t="s">
        <v>2480</v>
      </c>
      <c r="H12207" t="s">
        <v>25302</v>
      </c>
      <c r="I12207" t="str">
        <f t="shared" si="380"/>
        <v>600610_2013</v>
      </c>
      <c r="J12207">
        <f t="shared" si="381"/>
        <v>0</v>
      </c>
    </row>
    <row r="12208" spans="1:10" x14ac:dyDescent="0.35">
      <c r="A12208" t="s">
        <v>2703</v>
      </c>
      <c r="B12208" s="3">
        <v>41639</v>
      </c>
      <c r="C12208" s="3" t="s">
        <v>15451</v>
      </c>
      <c r="D12208">
        <v>0</v>
      </c>
      <c r="E12208" t="str">
        <f>TEXT(A12208,"000000")&amp;"_"&amp;IF(MONTH(B12208)=1,TEXT(YEAR(B12208),"0000"),IF(MONTH(B12208)=12,TEXT(YEAR(B12208)+1,"0000"),NA()))</f>
        <v>600854_2014</v>
      </c>
      <c r="G12208" t="s">
        <v>2480</v>
      </c>
      <c r="H12208" t="s">
        <v>25162</v>
      </c>
      <c r="I12208" t="str">
        <f t="shared" si="380"/>
        <v>600610_2014</v>
      </c>
      <c r="J12208">
        <f t="shared" si="381"/>
        <v>0</v>
      </c>
    </row>
    <row r="12209" spans="1:10" x14ac:dyDescent="0.35">
      <c r="A12209" t="s">
        <v>2704</v>
      </c>
      <c r="B12209" s="3">
        <v>41639</v>
      </c>
      <c r="C12209" s="3" t="s">
        <v>15452</v>
      </c>
      <c r="D12209">
        <v>9.4899999999999998E-2</v>
      </c>
      <c r="E12209" t="str">
        <f>TEXT(A12209,"000000")&amp;"_"&amp;IF(MONTH(B12209)=1,TEXT(YEAR(B12209),"0000"),IF(MONTH(B12209)=12,TEXT(YEAR(B12209)+1,"0000"),NA()))</f>
        <v>600855_2014</v>
      </c>
      <c r="G12209" t="s">
        <v>2480</v>
      </c>
      <c r="H12209" t="s">
        <v>25208</v>
      </c>
      <c r="I12209" t="str">
        <f t="shared" si="380"/>
        <v>600610_2015</v>
      </c>
      <c r="J12209">
        <f t="shared" si="381"/>
        <v>0</v>
      </c>
    </row>
    <row r="12210" spans="1:10" x14ac:dyDescent="0.35">
      <c r="A12210" t="s">
        <v>2705</v>
      </c>
      <c r="B12210" s="3">
        <v>41639</v>
      </c>
      <c r="C12210" s="3" t="s">
        <v>15453</v>
      </c>
      <c r="D12210">
        <v>0</v>
      </c>
      <c r="E12210" t="str">
        <f>TEXT(A12210,"000000")&amp;"_"&amp;IF(MONTH(B12210)=1,TEXT(YEAR(B12210),"0000"),IF(MONTH(B12210)=12,TEXT(YEAR(B12210)+1,"0000"),NA()))</f>
        <v>600856_2014</v>
      </c>
      <c r="G12210" t="s">
        <v>2480</v>
      </c>
      <c r="H12210" t="s">
        <v>25304</v>
      </c>
      <c r="I12210" t="str">
        <f t="shared" si="380"/>
        <v>600610_2016</v>
      </c>
      <c r="J12210">
        <f t="shared" si="381"/>
        <v>0</v>
      </c>
    </row>
    <row r="12211" spans="1:10" x14ac:dyDescent="0.35">
      <c r="A12211" t="s">
        <v>2706</v>
      </c>
      <c r="B12211" s="3">
        <v>41639</v>
      </c>
      <c r="C12211" s="3" t="s">
        <v>15454</v>
      </c>
      <c r="D12211">
        <v>0.16300000000000001</v>
      </c>
      <c r="E12211" t="str">
        <f>TEXT(A12211,"000000")&amp;"_"&amp;IF(MONTH(B12211)=1,TEXT(YEAR(B12211),"0000"),IF(MONTH(B12211)=12,TEXT(YEAR(B12211)+1,"0000"),NA()))</f>
        <v>600857_2014</v>
      </c>
      <c r="G12211" t="s">
        <v>2481</v>
      </c>
      <c r="H12211" t="s">
        <v>25323</v>
      </c>
      <c r="I12211" t="str">
        <f t="shared" si="380"/>
        <v>600611_2011</v>
      </c>
      <c r="J12211">
        <f t="shared" si="381"/>
        <v>0.34</v>
      </c>
    </row>
    <row r="12212" spans="1:10" x14ac:dyDescent="0.35">
      <c r="A12212" t="s">
        <v>2707</v>
      </c>
      <c r="B12212" s="3">
        <v>41639</v>
      </c>
      <c r="C12212" s="3" t="s">
        <v>15455</v>
      </c>
      <c r="D12212">
        <v>0</v>
      </c>
      <c r="E12212" t="str">
        <f>TEXT(A12212,"000000")&amp;"_"&amp;IF(MONTH(B12212)=1,TEXT(YEAR(B12212),"0000"),IF(MONTH(B12212)=12,TEXT(YEAR(B12212)+1,"0000"),NA()))</f>
        <v>600858_2014</v>
      </c>
      <c r="G12212" t="s">
        <v>2481</v>
      </c>
      <c r="H12212" t="s">
        <v>25294</v>
      </c>
      <c r="I12212" t="str">
        <f t="shared" si="380"/>
        <v>600611_2012</v>
      </c>
      <c r="J12212">
        <f t="shared" si="381"/>
        <v>0.27</v>
      </c>
    </row>
    <row r="12213" spans="1:10" x14ac:dyDescent="0.35">
      <c r="A12213" t="s">
        <v>2708</v>
      </c>
      <c r="B12213" s="3">
        <v>41639</v>
      </c>
      <c r="C12213" s="3" t="s">
        <v>15456</v>
      </c>
      <c r="D12213">
        <v>0</v>
      </c>
      <c r="E12213" t="str">
        <f>TEXT(A12213,"000000")&amp;"_"&amp;IF(MONTH(B12213)=1,TEXT(YEAR(B12213),"0000"),IF(MONTH(B12213)=12,TEXT(YEAR(B12213)+1,"0000"),NA()))</f>
        <v>600859_2014</v>
      </c>
      <c r="G12213" t="s">
        <v>2481</v>
      </c>
      <c r="H12213" t="s">
        <v>25161</v>
      </c>
      <c r="I12213" t="str">
        <f t="shared" si="380"/>
        <v>600611_2013</v>
      </c>
      <c r="J12213">
        <f t="shared" si="381"/>
        <v>0.2</v>
      </c>
    </row>
    <row r="12214" spans="1:10" x14ac:dyDescent="0.35">
      <c r="A12214" t="s">
        <v>2709</v>
      </c>
      <c r="B12214" s="3">
        <v>41639</v>
      </c>
      <c r="C12214" s="3" t="s">
        <v>15457</v>
      </c>
      <c r="D12214">
        <v>-0.26</v>
      </c>
      <c r="E12214" t="str">
        <f>TEXT(A12214,"000000")&amp;"_"&amp;IF(MONTH(B12214)=1,TEXT(YEAR(B12214),"0000"),IF(MONTH(B12214)=12,TEXT(YEAR(B12214)+1,"0000"),NA()))</f>
        <v>600860_2014</v>
      </c>
      <c r="G12214" t="s">
        <v>2481</v>
      </c>
      <c r="H12214" t="s">
        <v>25172</v>
      </c>
      <c r="I12214" t="str">
        <f t="shared" si="380"/>
        <v>600611_2014</v>
      </c>
      <c r="J12214">
        <f t="shared" si="381"/>
        <v>0.27</v>
      </c>
    </row>
    <row r="12215" spans="1:10" x14ac:dyDescent="0.35">
      <c r="A12215" t="s">
        <v>2710</v>
      </c>
      <c r="B12215" s="3">
        <v>41639</v>
      </c>
      <c r="C12215" s="3" t="s">
        <v>15458</v>
      </c>
      <c r="D12215">
        <v>0</v>
      </c>
      <c r="E12215" t="str">
        <f>TEXT(A12215,"000000")&amp;"_"&amp;IF(MONTH(B12215)=1,TEXT(YEAR(B12215),"0000"),IF(MONTH(B12215)=12,TEXT(YEAR(B12215)+1,"0000"),NA()))</f>
        <v>600861_2014</v>
      </c>
      <c r="G12215" t="s">
        <v>2481</v>
      </c>
      <c r="H12215" t="s">
        <v>25194</v>
      </c>
      <c r="I12215" t="str">
        <f t="shared" si="380"/>
        <v>600611_2015</v>
      </c>
      <c r="J12215">
        <f t="shared" si="381"/>
        <v>0.27</v>
      </c>
    </row>
    <row r="12216" spans="1:10" x14ac:dyDescent="0.35">
      <c r="A12216" t="s">
        <v>2711</v>
      </c>
      <c r="B12216" s="3">
        <v>41639</v>
      </c>
      <c r="C12216" s="3" t="s">
        <v>15459</v>
      </c>
      <c r="D12216">
        <v>0</v>
      </c>
      <c r="E12216" t="str">
        <f>TEXT(A12216,"000000")&amp;"_"&amp;IF(MONTH(B12216)=1,TEXT(YEAR(B12216),"0000"),IF(MONTH(B12216)=12,TEXT(YEAR(B12216)+1,"0000"),NA()))</f>
        <v>600862_2014</v>
      </c>
      <c r="G12216" t="s">
        <v>2481</v>
      </c>
      <c r="H12216" t="s">
        <v>25413</v>
      </c>
      <c r="I12216" t="str">
        <f t="shared" si="380"/>
        <v>600611_2016</v>
      </c>
      <c r="J12216">
        <f t="shared" si="381"/>
        <v>0.26</v>
      </c>
    </row>
    <row r="12217" spans="1:10" x14ac:dyDescent="0.35">
      <c r="A12217" t="s">
        <v>2712</v>
      </c>
      <c r="B12217" s="3">
        <v>41639</v>
      </c>
      <c r="C12217" s="3" t="s">
        <v>15460</v>
      </c>
      <c r="D12217">
        <v>0.38</v>
      </c>
      <c r="E12217" t="str">
        <f>TEXT(A12217,"000000")&amp;"_"&amp;IF(MONTH(B12217)=1,TEXT(YEAR(B12217),"0000"),IF(MONTH(B12217)=12,TEXT(YEAR(B12217)+1,"0000"),NA()))</f>
        <v>600863_2014</v>
      </c>
      <c r="G12217" t="s">
        <v>2482</v>
      </c>
      <c r="H12217" t="s">
        <v>25180</v>
      </c>
      <c r="I12217" t="str">
        <f t="shared" si="380"/>
        <v>600612_2011</v>
      </c>
      <c r="J12217">
        <f t="shared" si="381"/>
        <v>0.93</v>
      </c>
    </row>
    <row r="12218" spans="1:10" x14ac:dyDescent="0.35">
      <c r="A12218" t="s">
        <v>2713</v>
      </c>
      <c r="B12218" s="3">
        <v>41639</v>
      </c>
      <c r="C12218" s="3" t="s">
        <v>15461</v>
      </c>
      <c r="D12218">
        <v>0</v>
      </c>
      <c r="E12218" t="str">
        <f>TEXT(A12218,"000000")&amp;"_"&amp;IF(MONTH(B12218)=1,TEXT(YEAR(B12218),"0000"),IF(MONTH(B12218)=12,TEXT(YEAR(B12218)+1,"0000"),NA()))</f>
        <v>600864_2014</v>
      </c>
      <c r="G12218" t="s">
        <v>2482</v>
      </c>
      <c r="H12218" t="s">
        <v>25175</v>
      </c>
      <c r="I12218" t="str">
        <f t="shared" si="380"/>
        <v>600612_2012</v>
      </c>
      <c r="J12218">
        <f t="shared" si="381"/>
        <v>1.1996</v>
      </c>
    </row>
    <row r="12219" spans="1:10" x14ac:dyDescent="0.35">
      <c r="A12219" t="s">
        <v>2714</v>
      </c>
      <c r="B12219" s="3">
        <v>41639</v>
      </c>
      <c r="C12219" s="3" t="s">
        <v>15462</v>
      </c>
      <c r="D12219">
        <v>0</v>
      </c>
      <c r="E12219" t="str">
        <f>TEXT(A12219,"000000")&amp;"_"&amp;IF(MONTH(B12219)=1,TEXT(YEAR(B12219),"0000"),IF(MONTH(B12219)=12,TEXT(YEAR(B12219)+1,"0000"),NA()))</f>
        <v>600865_2014</v>
      </c>
      <c r="G12219" t="s">
        <v>2482</v>
      </c>
      <c r="H12219" t="s">
        <v>25156</v>
      </c>
      <c r="I12219" t="str">
        <f t="shared" si="380"/>
        <v>600612_2013</v>
      </c>
      <c r="J12219">
        <f t="shared" si="381"/>
        <v>0</v>
      </c>
    </row>
    <row r="12220" spans="1:10" x14ac:dyDescent="0.35">
      <c r="A12220" t="s">
        <v>2715</v>
      </c>
      <c r="B12220" s="3">
        <v>41639</v>
      </c>
      <c r="C12220" s="3" t="s">
        <v>15463</v>
      </c>
      <c r="D12220">
        <v>0</v>
      </c>
      <c r="E12220" t="str">
        <f>TEXT(A12220,"000000")&amp;"_"&amp;IF(MONTH(B12220)=1,TEXT(YEAR(B12220),"0000"),IF(MONTH(B12220)=12,TEXT(YEAR(B12220)+1,"0000"),NA()))</f>
        <v>600866_2014</v>
      </c>
      <c r="G12220" t="s">
        <v>2482</v>
      </c>
      <c r="H12220" t="s">
        <v>25254</v>
      </c>
      <c r="I12220" t="str">
        <f t="shared" si="380"/>
        <v>600612_2014</v>
      </c>
      <c r="J12220">
        <f t="shared" si="381"/>
        <v>0</v>
      </c>
    </row>
    <row r="12221" spans="1:10" x14ac:dyDescent="0.35">
      <c r="A12221" t="s">
        <v>2716</v>
      </c>
      <c r="B12221" s="3">
        <v>41639</v>
      </c>
      <c r="C12221" s="3" t="s">
        <v>15464</v>
      </c>
      <c r="D12221">
        <v>0.22</v>
      </c>
      <c r="E12221" t="str">
        <f>TEXT(A12221,"000000")&amp;"_"&amp;IF(MONTH(B12221)=1,TEXT(YEAR(B12221),"0000"),IF(MONTH(B12221)=12,TEXT(YEAR(B12221)+1,"0000"),NA()))</f>
        <v>600867_2014</v>
      </c>
      <c r="G12221" t="s">
        <v>2482</v>
      </c>
      <c r="H12221" t="s">
        <v>25208</v>
      </c>
      <c r="I12221" t="str">
        <f t="shared" si="380"/>
        <v>600612_2015</v>
      </c>
      <c r="J12221">
        <f t="shared" si="381"/>
        <v>0</v>
      </c>
    </row>
    <row r="12222" spans="1:10" x14ac:dyDescent="0.35">
      <c r="A12222" t="s">
        <v>2717</v>
      </c>
      <c r="B12222" s="3">
        <v>41639</v>
      </c>
      <c r="C12222" s="3" t="s">
        <v>15465</v>
      </c>
      <c r="D12222">
        <v>1.3599999999999999E-2</v>
      </c>
      <c r="E12222" t="str">
        <f>TEXT(A12222,"000000")&amp;"_"&amp;IF(MONTH(B12222)=1,TEXT(YEAR(B12222),"0000"),IF(MONTH(B12222)=12,TEXT(YEAR(B12222)+1,"0000"),NA()))</f>
        <v>600868_2014</v>
      </c>
      <c r="G12222" t="s">
        <v>2482</v>
      </c>
      <c r="H12222" t="s">
        <v>25235</v>
      </c>
      <c r="I12222" t="str">
        <f t="shared" si="380"/>
        <v>600612_2016</v>
      </c>
      <c r="J12222">
        <f t="shared" si="381"/>
        <v>0</v>
      </c>
    </row>
    <row r="12223" spans="1:10" x14ac:dyDescent="0.35">
      <c r="A12223" t="s">
        <v>2718</v>
      </c>
      <c r="B12223" s="3">
        <v>41639</v>
      </c>
      <c r="C12223" s="3" t="s">
        <v>15466</v>
      </c>
      <c r="D12223">
        <v>0</v>
      </c>
      <c r="E12223" t="str">
        <f>TEXT(A12223,"000000")&amp;"_"&amp;IF(MONTH(B12223)=1,TEXT(YEAR(B12223),"0000"),IF(MONTH(B12223)=12,TEXT(YEAR(B12223)+1,"0000"),NA()))</f>
        <v>600869_2014</v>
      </c>
      <c r="G12223" t="s">
        <v>2483</v>
      </c>
      <c r="H12223" t="s">
        <v>25201</v>
      </c>
      <c r="I12223" t="str">
        <f t="shared" si="380"/>
        <v>600613_2011</v>
      </c>
      <c r="J12223">
        <f t="shared" si="381"/>
        <v>0.04</v>
      </c>
    </row>
    <row r="12224" spans="1:10" x14ac:dyDescent="0.35">
      <c r="A12224" t="s">
        <v>2719</v>
      </c>
      <c r="B12224" s="3">
        <v>41639</v>
      </c>
      <c r="C12224" s="3" t="s">
        <v>15467</v>
      </c>
      <c r="D12224">
        <v>-0.6673</v>
      </c>
      <c r="E12224" t="str">
        <f>TEXT(A12224,"000000")&amp;"_"&amp;IF(MONTH(B12224)=1,TEXT(YEAR(B12224),"0000"),IF(MONTH(B12224)=12,TEXT(YEAR(B12224)+1,"0000"),NA()))</f>
        <v>600870_2014</v>
      </c>
      <c r="G12224" t="s">
        <v>2483</v>
      </c>
      <c r="H12224" t="s">
        <v>25189</v>
      </c>
      <c r="I12224" t="str">
        <f t="shared" si="380"/>
        <v>600613_2012</v>
      </c>
      <c r="J12224">
        <f t="shared" si="381"/>
        <v>0.12</v>
      </c>
    </row>
    <row r="12225" spans="1:10" x14ac:dyDescent="0.35">
      <c r="A12225" t="s">
        <v>2720</v>
      </c>
      <c r="B12225" s="3">
        <v>41639</v>
      </c>
      <c r="C12225" s="3" t="s">
        <v>15468</v>
      </c>
      <c r="D12225">
        <v>-0.24</v>
      </c>
      <c r="E12225" t="str">
        <f>TEXT(A12225,"000000")&amp;"_"&amp;IF(MONTH(B12225)=1,TEXT(YEAR(B12225),"0000"),IF(MONTH(B12225)=12,TEXT(YEAR(B12225)+1,"0000"),NA()))</f>
        <v>600871_2014</v>
      </c>
      <c r="G12225" t="s">
        <v>2483</v>
      </c>
      <c r="H12225" t="s">
        <v>25161</v>
      </c>
      <c r="I12225" t="str">
        <f t="shared" si="380"/>
        <v>600613_2013</v>
      </c>
      <c r="J12225">
        <f t="shared" si="381"/>
        <v>0</v>
      </c>
    </row>
    <row r="12226" spans="1:10" x14ac:dyDescent="0.35">
      <c r="A12226" t="s">
        <v>2721</v>
      </c>
      <c r="B12226" s="3">
        <v>41639</v>
      </c>
      <c r="C12226" s="3" t="s">
        <v>15469</v>
      </c>
      <c r="D12226">
        <v>0</v>
      </c>
      <c r="E12226" t="str">
        <f>TEXT(A12226,"000000")&amp;"_"&amp;IF(MONTH(B12226)=1,TEXT(YEAR(B12226),"0000"),IF(MONTH(B12226)=12,TEXT(YEAR(B12226)+1,"0000"),NA()))</f>
        <v>600872_2014</v>
      </c>
      <c r="G12226" t="s">
        <v>2483</v>
      </c>
      <c r="H12226" t="s">
        <v>25182</v>
      </c>
      <c r="I12226" t="str">
        <f t="shared" si="380"/>
        <v>600613_2014</v>
      </c>
      <c r="J12226">
        <f t="shared" si="381"/>
        <v>0.28999999999999998</v>
      </c>
    </row>
    <row r="12227" spans="1:10" x14ac:dyDescent="0.35">
      <c r="A12227" t="s">
        <v>2722</v>
      </c>
      <c r="B12227" s="3">
        <v>41639</v>
      </c>
      <c r="C12227" s="3" t="s">
        <v>15470</v>
      </c>
      <c r="D12227">
        <v>0</v>
      </c>
      <c r="E12227" t="str">
        <f>TEXT(A12227,"000000")&amp;"_"&amp;IF(MONTH(B12227)=1,TEXT(YEAR(B12227),"0000"),IF(MONTH(B12227)=12,TEXT(YEAR(B12227)+1,"0000"),NA()))</f>
        <v>600873_2014</v>
      </c>
      <c r="G12227" t="s">
        <v>2483</v>
      </c>
      <c r="H12227" t="s">
        <v>25152</v>
      </c>
      <c r="I12227" t="str">
        <f t="shared" si="380"/>
        <v>600613_2015</v>
      </c>
      <c r="J12227">
        <f t="shared" si="381"/>
        <v>0</v>
      </c>
    </row>
    <row r="12228" spans="1:10" x14ac:dyDescent="0.35">
      <c r="A12228" t="s">
        <v>2723</v>
      </c>
      <c r="B12228" s="3">
        <v>41639</v>
      </c>
      <c r="C12228" s="3" t="s">
        <v>15471</v>
      </c>
      <c r="D12228">
        <v>0</v>
      </c>
      <c r="E12228" t="str">
        <f>TEXT(A12228,"000000")&amp;"_"&amp;IF(MONTH(B12228)=1,TEXT(YEAR(B12228),"0000"),IF(MONTH(B12228)=12,TEXT(YEAR(B12228)+1,"0000"),NA()))</f>
        <v>600874_2014</v>
      </c>
      <c r="G12228" t="s">
        <v>2483</v>
      </c>
      <c r="H12228" t="s">
        <v>25298</v>
      </c>
      <c r="I12228" t="str">
        <f t="shared" si="380"/>
        <v>600613_2016</v>
      </c>
      <c r="J12228">
        <f t="shared" si="381"/>
        <v>0</v>
      </c>
    </row>
    <row r="12229" spans="1:10" x14ac:dyDescent="0.35">
      <c r="A12229" t="s">
        <v>2724</v>
      </c>
      <c r="B12229" s="3">
        <v>41639</v>
      </c>
      <c r="C12229" s="3" t="s">
        <v>15472</v>
      </c>
      <c r="D12229">
        <v>0</v>
      </c>
      <c r="E12229" t="str">
        <f>TEXT(A12229,"000000")&amp;"_"&amp;IF(MONTH(B12229)=1,TEXT(YEAR(B12229),"0000"),IF(MONTH(B12229)=12,TEXT(YEAR(B12229)+1,"0000"),NA()))</f>
        <v>600875_2014</v>
      </c>
      <c r="G12229" t="s">
        <v>2484</v>
      </c>
      <c r="H12229" t="s">
        <v>25241</v>
      </c>
      <c r="I12229" t="str">
        <f t="shared" ref="I12229:I12292" si="382">TEXT(G12229,"000000")&amp;"_"&amp;TEXT(H12229,"yyyy")</f>
        <v>600614_2011</v>
      </c>
      <c r="J12229">
        <f t="shared" ref="J12229:J12292" si="383">VLOOKUP(I12229,$C$4:$D$63302,2,FALSE)</f>
        <v>0.11</v>
      </c>
    </row>
    <row r="12230" spans="1:10" x14ac:dyDescent="0.35">
      <c r="A12230" t="s">
        <v>2725</v>
      </c>
      <c r="B12230" s="3">
        <v>41639</v>
      </c>
      <c r="C12230" s="3" t="s">
        <v>15473</v>
      </c>
      <c r="D12230">
        <v>0</v>
      </c>
      <c r="E12230" t="str">
        <f>TEXT(A12230,"000000")&amp;"_"&amp;IF(MONTH(B12230)=1,TEXT(YEAR(B12230),"0000"),IF(MONTH(B12230)=12,TEXT(YEAR(B12230)+1,"0000"),NA()))</f>
        <v>600876_2014</v>
      </c>
      <c r="G12230" t="s">
        <v>2484</v>
      </c>
      <c r="H12230" t="s">
        <v>25160</v>
      </c>
      <c r="I12230" t="str">
        <f t="shared" si="382"/>
        <v>600614_2012</v>
      </c>
      <c r="J12230">
        <f t="shared" si="383"/>
        <v>0.1</v>
      </c>
    </row>
    <row r="12231" spans="1:10" x14ac:dyDescent="0.35">
      <c r="A12231" t="s">
        <v>2726</v>
      </c>
      <c r="B12231" s="3">
        <v>41639</v>
      </c>
      <c r="C12231" s="3" t="s">
        <v>15474</v>
      </c>
      <c r="D12231">
        <v>-0.34939999999999999</v>
      </c>
      <c r="E12231" t="str">
        <f>TEXT(A12231,"000000")&amp;"_"&amp;IF(MONTH(B12231)=1,TEXT(YEAR(B12231),"0000"),IF(MONTH(B12231)=12,TEXT(YEAR(B12231)+1,"0000"),NA()))</f>
        <v>600877_2014</v>
      </c>
      <c r="G12231" t="s">
        <v>2484</v>
      </c>
      <c r="H12231" t="s">
        <v>25339</v>
      </c>
      <c r="I12231" t="str">
        <f t="shared" si="382"/>
        <v>600614_2013</v>
      </c>
      <c r="J12231">
        <f t="shared" si="383"/>
        <v>0.1</v>
      </c>
    </row>
    <row r="12232" spans="1:10" x14ac:dyDescent="0.35">
      <c r="A12232" t="s">
        <v>2727</v>
      </c>
      <c r="B12232" s="3">
        <v>41639</v>
      </c>
      <c r="C12232" s="3" t="s">
        <v>15475</v>
      </c>
      <c r="D12232">
        <v>0.249</v>
      </c>
      <c r="E12232" t="str">
        <f>TEXT(A12232,"000000")&amp;"_"&amp;IF(MONTH(B12232)=1,TEXT(YEAR(B12232),"0000"),IF(MONTH(B12232)=12,TEXT(YEAR(B12232)+1,"0000"),NA()))</f>
        <v>600879_2014</v>
      </c>
      <c r="G12232" t="s">
        <v>2484</v>
      </c>
      <c r="H12232" t="s">
        <v>25151</v>
      </c>
      <c r="I12232" t="str">
        <f t="shared" si="382"/>
        <v>600614_2014</v>
      </c>
      <c r="J12232">
        <f t="shared" si="383"/>
        <v>0.04</v>
      </c>
    </row>
    <row r="12233" spans="1:10" x14ac:dyDescent="0.35">
      <c r="A12233" t="s">
        <v>2728</v>
      </c>
      <c r="B12233" s="3">
        <v>41639</v>
      </c>
      <c r="C12233" s="3" t="s">
        <v>15476</v>
      </c>
      <c r="D12233">
        <v>0.31</v>
      </c>
      <c r="E12233" t="str">
        <f>TEXT(A12233,"000000")&amp;"_"&amp;IF(MONTH(B12233)=1,TEXT(YEAR(B12233),"0000"),IF(MONTH(B12233)=12,TEXT(YEAR(B12233)+1,"0000"),NA()))</f>
        <v>600880_2014</v>
      </c>
      <c r="G12233" t="s">
        <v>2484</v>
      </c>
      <c r="H12233" t="s">
        <v>25213</v>
      </c>
      <c r="I12233" t="str">
        <f t="shared" si="382"/>
        <v>600614_2015</v>
      </c>
      <c r="J12233">
        <f t="shared" si="383"/>
        <v>0</v>
      </c>
    </row>
    <row r="12234" spans="1:10" x14ac:dyDescent="0.35">
      <c r="A12234" t="s">
        <v>2729</v>
      </c>
      <c r="B12234" s="3">
        <v>41639</v>
      </c>
      <c r="C12234" s="3" t="s">
        <v>15477</v>
      </c>
      <c r="D12234">
        <v>0</v>
      </c>
      <c r="E12234" t="str">
        <f>TEXT(A12234,"000000")&amp;"_"&amp;IF(MONTH(B12234)=1,TEXT(YEAR(B12234),"0000"),IF(MONTH(B12234)=12,TEXT(YEAR(B12234)+1,"0000"),NA()))</f>
        <v>600881_2014</v>
      </c>
      <c r="G12234" t="s">
        <v>2484</v>
      </c>
      <c r="H12234" t="s">
        <v>25451</v>
      </c>
      <c r="I12234" t="str">
        <f t="shared" si="382"/>
        <v>600614_2016</v>
      </c>
      <c r="J12234">
        <f t="shared" si="383"/>
        <v>0.05</v>
      </c>
    </row>
    <row r="12235" spans="1:10" x14ac:dyDescent="0.35">
      <c r="A12235" t="s">
        <v>2730</v>
      </c>
      <c r="B12235" s="3">
        <v>41639</v>
      </c>
      <c r="C12235" s="3" t="s">
        <v>15478</v>
      </c>
      <c r="D12235">
        <v>0.55000000000000004</v>
      </c>
      <c r="E12235" t="str">
        <f>TEXT(A12235,"000000")&amp;"_"&amp;IF(MONTH(B12235)=1,TEXT(YEAR(B12235),"0000"),IF(MONTH(B12235)=12,TEXT(YEAR(B12235)+1,"0000"),NA()))</f>
        <v>600882_2014</v>
      </c>
      <c r="G12235" t="s">
        <v>2485</v>
      </c>
      <c r="H12235" t="s">
        <v>25408</v>
      </c>
      <c r="I12235" t="str">
        <f t="shared" si="382"/>
        <v>600615_2011</v>
      </c>
      <c r="J12235">
        <f t="shared" si="383"/>
        <v>0.16</v>
      </c>
    </row>
    <row r="12236" spans="1:10" x14ac:dyDescent="0.35">
      <c r="A12236" t="s">
        <v>2731</v>
      </c>
      <c r="B12236" s="3">
        <v>41639</v>
      </c>
      <c r="C12236" s="3" t="s">
        <v>15479</v>
      </c>
      <c r="D12236">
        <v>0</v>
      </c>
      <c r="E12236" t="str">
        <f>TEXT(A12236,"000000")&amp;"_"&amp;IF(MONTH(B12236)=1,TEXT(YEAR(B12236),"0000"),IF(MONTH(B12236)=12,TEXT(YEAR(B12236)+1,"0000"),NA()))</f>
        <v>600883_2014</v>
      </c>
      <c r="G12236" t="s">
        <v>2485</v>
      </c>
      <c r="H12236" t="s">
        <v>25290</v>
      </c>
      <c r="I12236" t="str">
        <f t="shared" si="382"/>
        <v>600615_2012</v>
      </c>
      <c r="J12236">
        <f t="shared" si="383"/>
        <v>-0.08</v>
      </c>
    </row>
    <row r="12237" spans="1:10" x14ac:dyDescent="0.35">
      <c r="A12237" t="s">
        <v>2732</v>
      </c>
      <c r="B12237" s="3">
        <v>41639</v>
      </c>
      <c r="C12237" s="3" t="s">
        <v>15480</v>
      </c>
      <c r="D12237">
        <v>0.15</v>
      </c>
      <c r="E12237" t="str">
        <f>TEXT(A12237,"000000")&amp;"_"&amp;IF(MONTH(B12237)=1,TEXT(YEAR(B12237),"0000"),IF(MONTH(B12237)=12,TEXT(YEAR(B12237)+1,"0000"),NA()))</f>
        <v>600884_2014</v>
      </c>
      <c r="G12237" t="s">
        <v>2485</v>
      </c>
      <c r="H12237" t="s">
        <v>25217</v>
      </c>
      <c r="I12237" t="str">
        <f t="shared" si="382"/>
        <v>600615_2013</v>
      </c>
      <c r="J12237">
        <f t="shared" si="383"/>
        <v>0</v>
      </c>
    </row>
    <row r="12238" spans="1:10" x14ac:dyDescent="0.35">
      <c r="A12238" t="s">
        <v>2733</v>
      </c>
      <c r="B12238" s="3">
        <v>41639</v>
      </c>
      <c r="C12238" s="3" t="s">
        <v>15481</v>
      </c>
      <c r="D12238">
        <v>0.69</v>
      </c>
      <c r="E12238" t="str">
        <f>TEXT(A12238,"000000")&amp;"_"&amp;IF(MONTH(B12238)=1,TEXT(YEAR(B12238),"0000"),IF(MONTH(B12238)=12,TEXT(YEAR(B12238)+1,"0000"),NA()))</f>
        <v>600885_2014</v>
      </c>
      <c r="G12238" t="s">
        <v>2485</v>
      </c>
      <c r="H12238" t="s">
        <v>25228</v>
      </c>
      <c r="I12238" t="str">
        <f t="shared" si="382"/>
        <v>600615_2014</v>
      </c>
      <c r="J12238">
        <f t="shared" si="383"/>
        <v>0</v>
      </c>
    </row>
    <row r="12239" spans="1:10" x14ac:dyDescent="0.35">
      <c r="A12239" t="s">
        <v>2734</v>
      </c>
      <c r="B12239" s="3">
        <v>41639</v>
      </c>
      <c r="C12239" s="3" t="s">
        <v>15482</v>
      </c>
      <c r="D12239">
        <v>0</v>
      </c>
      <c r="E12239" t="str">
        <f>TEXT(A12239,"000000")&amp;"_"&amp;IF(MONTH(B12239)=1,TEXT(YEAR(B12239),"0000"),IF(MONTH(B12239)=12,TEXT(YEAR(B12239)+1,"0000"),NA()))</f>
        <v>600886_2014</v>
      </c>
      <c r="G12239" t="s">
        <v>2485</v>
      </c>
      <c r="H12239" t="s">
        <v>25173</v>
      </c>
      <c r="I12239" t="str">
        <f t="shared" si="382"/>
        <v>600615_2015</v>
      </c>
      <c r="J12239">
        <f t="shared" si="383"/>
        <v>0</v>
      </c>
    </row>
    <row r="12240" spans="1:10" x14ac:dyDescent="0.35">
      <c r="A12240" t="s">
        <v>2735</v>
      </c>
      <c r="B12240" s="3">
        <v>41639</v>
      </c>
      <c r="C12240" s="3" t="s">
        <v>15483</v>
      </c>
      <c r="D12240">
        <v>1.65</v>
      </c>
      <c r="E12240" t="str">
        <f>TEXT(A12240,"000000")&amp;"_"&amp;IF(MONTH(B12240)=1,TEXT(YEAR(B12240),"0000"),IF(MONTH(B12240)=12,TEXT(YEAR(B12240)+1,"0000"),NA()))</f>
        <v>600887_2014</v>
      </c>
      <c r="G12240" t="s">
        <v>2485</v>
      </c>
      <c r="H12240" t="s">
        <v>25238</v>
      </c>
      <c r="I12240" t="str">
        <f t="shared" si="382"/>
        <v>600615_2016</v>
      </c>
      <c r="J12240">
        <f t="shared" si="383"/>
        <v>0</v>
      </c>
    </row>
    <row r="12241" spans="1:10" x14ac:dyDescent="0.35">
      <c r="A12241" t="s">
        <v>2736</v>
      </c>
      <c r="B12241" s="3">
        <v>41639</v>
      </c>
      <c r="C12241" s="3" t="s">
        <v>15484</v>
      </c>
      <c r="D12241">
        <v>0.1321</v>
      </c>
      <c r="E12241" t="str">
        <f>TEXT(A12241,"000000")&amp;"_"&amp;IF(MONTH(B12241)=1,TEXT(YEAR(B12241),"0000"),IF(MONTH(B12241)=12,TEXT(YEAR(B12241)+1,"0000"),NA()))</f>
        <v>600888_2014</v>
      </c>
      <c r="G12241" t="s">
        <v>2486</v>
      </c>
      <c r="H12241" t="s">
        <v>25184</v>
      </c>
      <c r="I12241" t="str">
        <f t="shared" si="382"/>
        <v>600616_2011</v>
      </c>
      <c r="J12241">
        <f t="shared" si="383"/>
        <v>0.3</v>
      </c>
    </row>
    <row r="12242" spans="1:10" x14ac:dyDescent="0.35">
      <c r="A12242" t="s">
        <v>2737</v>
      </c>
      <c r="B12242" s="3">
        <v>41639</v>
      </c>
      <c r="C12242" s="3" t="s">
        <v>15485</v>
      </c>
      <c r="D12242">
        <v>0</v>
      </c>
      <c r="E12242" t="str">
        <f>TEXT(A12242,"000000")&amp;"_"&amp;IF(MONTH(B12242)=1,TEXT(YEAR(B12242),"0000"),IF(MONTH(B12242)=12,TEXT(YEAR(B12242)+1,"0000"),NA()))</f>
        <v>600889_2014</v>
      </c>
      <c r="G12242" t="s">
        <v>2486</v>
      </c>
      <c r="H12242" t="s">
        <v>25185</v>
      </c>
      <c r="I12242" t="str">
        <f t="shared" si="382"/>
        <v>600616_2012</v>
      </c>
      <c r="J12242">
        <f t="shared" si="383"/>
        <v>0.32</v>
      </c>
    </row>
    <row r="12243" spans="1:10" x14ac:dyDescent="0.35">
      <c r="A12243" t="s">
        <v>2738</v>
      </c>
      <c r="B12243" s="3">
        <v>41639</v>
      </c>
      <c r="C12243" s="3" t="s">
        <v>15486</v>
      </c>
      <c r="D12243">
        <v>0</v>
      </c>
      <c r="E12243" t="str">
        <f>TEXT(A12243,"000000")&amp;"_"&amp;IF(MONTH(B12243)=1,TEXT(YEAR(B12243),"0000"),IF(MONTH(B12243)=12,TEXT(YEAR(B12243)+1,"0000"),NA()))</f>
        <v>600890_2014</v>
      </c>
      <c r="G12243" t="s">
        <v>2486</v>
      </c>
      <c r="H12243" t="s">
        <v>25186</v>
      </c>
      <c r="I12243" t="str">
        <f t="shared" si="382"/>
        <v>600616_2013</v>
      </c>
      <c r="J12243">
        <f t="shared" si="383"/>
        <v>7.0000000000000007E-2</v>
      </c>
    </row>
    <row r="12244" spans="1:10" x14ac:dyDescent="0.35">
      <c r="A12244" t="s">
        <v>2739</v>
      </c>
      <c r="B12244" s="3">
        <v>41639</v>
      </c>
      <c r="C12244" s="3" t="s">
        <v>15487</v>
      </c>
      <c r="D12244">
        <v>0</v>
      </c>
      <c r="E12244" t="str">
        <f>TEXT(A12244,"000000")&amp;"_"&amp;IF(MONTH(B12244)=1,TEXT(YEAR(B12244),"0000"),IF(MONTH(B12244)=12,TEXT(YEAR(B12244)+1,"0000"),NA()))</f>
        <v>600891_2014</v>
      </c>
      <c r="G12244" t="s">
        <v>2486</v>
      </c>
      <c r="H12244" t="s">
        <v>25334</v>
      </c>
      <c r="I12244" t="str">
        <f t="shared" si="382"/>
        <v>600616_2014</v>
      </c>
      <c r="J12244">
        <f t="shared" si="383"/>
        <v>0.27</v>
      </c>
    </row>
    <row r="12245" spans="1:10" x14ac:dyDescent="0.35">
      <c r="A12245" t="s">
        <v>2740</v>
      </c>
      <c r="B12245" s="3">
        <v>41639</v>
      </c>
      <c r="C12245" s="3" t="s">
        <v>15488</v>
      </c>
      <c r="D12245">
        <v>0</v>
      </c>
      <c r="E12245" t="str">
        <f>TEXT(A12245,"000000")&amp;"_"&amp;IF(MONTH(B12245)=1,TEXT(YEAR(B12245),"0000"),IF(MONTH(B12245)=12,TEXT(YEAR(B12245)+1,"0000"),NA()))</f>
        <v>600892_2014</v>
      </c>
      <c r="G12245" t="s">
        <v>2486</v>
      </c>
      <c r="H12245" t="s">
        <v>25203</v>
      </c>
      <c r="I12245" t="str">
        <f t="shared" si="382"/>
        <v>600616_2015</v>
      </c>
      <c r="J12245">
        <f t="shared" si="383"/>
        <v>0.11</v>
      </c>
    </row>
    <row r="12246" spans="1:10" x14ac:dyDescent="0.35">
      <c r="A12246" t="s">
        <v>2741</v>
      </c>
      <c r="B12246" s="3">
        <v>41639</v>
      </c>
      <c r="C12246" s="3" t="s">
        <v>15489</v>
      </c>
      <c r="D12246">
        <v>0</v>
      </c>
      <c r="E12246" t="str">
        <f>TEXT(A12246,"000000")&amp;"_"&amp;IF(MONTH(B12246)=1,TEXT(YEAR(B12246),"0000"),IF(MONTH(B12246)=12,TEXT(YEAR(B12246)+1,"0000"),NA()))</f>
        <v>600893_2014</v>
      </c>
      <c r="G12246" t="s">
        <v>2486</v>
      </c>
      <c r="H12246" t="s">
        <v>25238</v>
      </c>
      <c r="I12246" t="str">
        <f t="shared" si="382"/>
        <v>600616_2016</v>
      </c>
      <c r="J12246">
        <f t="shared" si="383"/>
        <v>0.06</v>
      </c>
    </row>
    <row r="12247" spans="1:10" x14ac:dyDescent="0.35">
      <c r="A12247" t="s">
        <v>2742</v>
      </c>
      <c r="B12247" s="3">
        <v>41639</v>
      </c>
      <c r="C12247" s="3" t="s">
        <v>15490</v>
      </c>
      <c r="D12247">
        <v>1.0955999999999999</v>
      </c>
      <c r="E12247" t="str">
        <f>TEXT(A12247,"000000")&amp;"_"&amp;IF(MONTH(B12247)=1,TEXT(YEAR(B12247),"0000"),IF(MONTH(B12247)=12,TEXT(YEAR(B12247)+1,"0000"),NA()))</f>
        <v>600894_2014</v>
      </c>
      <c r="G12247" t="s">
        <v>2487</v>
      </c>
      <c r="H12247" t="s">
        <v>25201</v>
      </c>
      <c r="I12247" t="str">
        <f t="shared" si="382"/>
        <v>600617_2011</v>
      </c>
      <c r="J12247">
        <f t="shared" si="383"/>
        <v>0.1</v>
      </c>
    </row>
    <row r="12248" spans="1:10" x14ac:dyDescent="0.35">
      <c r="A12248" t="s">
        <v>2743</v>
      </c>
      <c r="B12248" s="3">
        <v>41639</v>
      </c>
      <c r="C12248" s="3" t="s">
        <v>15491</v>
      </c>
      <c r="D12248">
        <v>0</v>
      </c>
      <c r="E12248" t="str">
        <f>TEXT(A12248,"000000")&amp;"_"&amp;IF(MONTH(B12248)=1,TEXT(YEAR(B12248),"0000"),IF(MONTH(B12248)=12,TEXT(YEAR(B12248)+1,"0000"),NA()))</f>
        <v>600895_2014</v>
      </c>
      <c r="G12248" t="s">
        <v>2487</v>
      </c>
      <c r="H12248" t="s">
        <v>25545</v>
      </c>
      <c r="I12248" t="str">
        <f t="shared" si="382"/>
        <v>600617_2012</v>
      </c>
      <c r="J12248">
        <f t="shared" si="383"/>
        <v>0.1</v>
      </c>
    </row>
    <row r="12249" spans="1:10" x14ac:dyDescent="0.35">
      <c r="A12249" t="s">
        <v>2744</v>
      </c>
      <c r="B12249" s="3">
        <v>41639</v>
      </c>
      <c r="C12249" s="3" t="s">
        <v>15492</v>
      </c>
      <c r="D12249">
        <v>0</v>
      </c>
      <c r="E12249" t="str">
        <f>TEXT(A12249,"000000")&amp;"_"&amp;IF(MONTH(B12249)=1,TEXT(YEAR(B12249),"0000"),IF(MONTH(B12249)=12,TEXT(YEAR(B12249)+1,"0000"),NA()))</f>
        <v>600896_2014</v>
      </c>
      <c r="G12249" t="s">
        <v>2487</v>
      </c>
      <c r="H12249" t="s">
        <v>25150</v>
      </c>
      <c r="I12249" t="str">
        <f t="shared" si="382"/>
        <v>600617_2013</v>
      </c>
      <c r="J12249">
        <f t="shared" si="383"/>
        <v>0</v>
      </c>
    </row>
    <row r="12250" spans="1:10" x14ac:dyDescent="0.35">
      <c r="A12250" t="s">
        <v>2745</v>
      </c>
      <c r="B12250" s="3">
        <v>41639</v>
      </c>
      <c r="C12250" s="3" t="s">
        <v>15493</v>
      </c>
      <c r="D12250">
        <v>0</v>
      </c>
      <c r="E12250" t="str">
        <f>TEXT(A12250,"000000")&amp;"_"&amp;IF(MONTH(B12250)=1,TEXT(YEAR(B12250),"0000"),IF(MONTH(B12250)=12,TEXT(YEAR(B12250)+1,"0000"),NA()))</f>
        <v>600897_2014</v>
      </c>
      <c r="G12250" t="s">
        <v>2487</v>
      </c>
      <c r="H12250" t="s">
        <v>25162</v>
      </c>
      <c r="I12250" t="str">
        <f t="shared" si="382"/>
        <v>600617_2014</v>
      </c>
      <c r="J12250">
        <f t="shared" si="383"/>
        <v>-0.1953</v>
      </c>
    </row>
    <row r="12251" spans="1:10" x14ac:dyDescent="0.35">
      <c r="A12251" t="s">
        <v>2746</v>
      </c>
      <c r="B12251" s="3">
        <v>41639</v>
      </c>
      <c r="C12251" s="3" t="s">
        <v>15494</v>
      </c>
      <c r="D12251">
        <v>0</v>
      </c>
      <c r="E12251" t="str">
        <f>TEXT(A12251,"000000")&amp;"_"&amp;IF(MONTH(B12251)=1,TEXT(YEAR(B12251),"0000"),IF(MONTH(B12251)=12,TEXT(YEAR(B12251)+1,"0000"),NA()))</f>
        <v>600898_2014</v>
      </c>
      <c r="G12251" t="s">
        <v>2487</v>
      </c>
      <c r="H12251" t="s">
        <v>25218</v>
      </c>
      <c r="I12251" t="str">
        <f t="shared" si="382"/>
        <v>600617_2015</v>
      </c>
      <c r="J12251">
        <f t="shared" si="383"/>
        <v>0.1812</v>
      </c>
    </row>
    <row r="12252" spans="1:10" x14ac:dyDescent="0.35">
      <c r="A12252" t="s">
        <v>2747</v>
      </c>
      <c r="B12252" s="3">
        <v>41639</v>
      </c>
      <c r="C12252" s="3" t="s">
        <v>15495</v>
      </c>
      <c r="D12252">
        <v>0.54969999999999997</v>
      </c>
      <c r="E12252" t="str">
        <f>TEXT(A12252,"000000")&amp;"_"&amp;IF(MONTH(B12252)=1,TEXT(YEAR(B12252),"0000"),IF(MONTH(B12252)=12,TEXT(YEAR(B12252)+1,"0000"),NA()))</f>
        <v>600900_2014</v>
      </c>
      <c r="G12252" t="s">
        <v>2487</v>
      </c>
      <c r="H12252" t="s">
        <v>25313</v>
      </c>
      <c r="I12252" t="str">
        <f t="shared" si="382"/>
        <v>600617_2016</v>
      </c>
      <c r="J12252">
        <f t="shared" si="383"/>
        <v>0.56430000000000002</v>
      </c>
    </row>
    <row r="12253" spans="1:10" x14ac:dyDescent="0.35">
      <c r="A12253" t="s">
        <v>2757</v>
      </c>
      <c r="B12253" s="3">
        <v>41639</v>
      </c>
      <c r="C12253" s="3" t="s">
        <v>15496</v>
      </c>
      <c r="D12253">
        <v>0.28000000000000003</v>
      </c>
      <c r="E12253" t="str">
        <f>TEXT(A12253,"000000")&amp;"_"&amp;IF(MONTH(B12253)=1,TEXT(YEAR(B12253),"0000"),IF(MONTH(B12253)=12,TEXT(YEAR(B12253)+1,"0000"),NA()))</f>
        <v>600960_2014</v>
      </c>
      <c r="G12253" t="s">
        <v>2488</v>
      </c>
      <c r="H12253" t="s">
        <v>25222</v>
      </c>
      <c r="I12253" t="str">
        <f t="shared" si="382"/>
        <v>600618_2011</v>
      </c>
      <c r="J12253">
        <f t="shared" si="383"/>
        <v>0.12230000000000001</v>
      </c>
    </row>
    <row r="12254" spans="1:10" x14ac:dyDescent="0.35">
      <c r="A12254" t="s">
        <v>2758</v>
      </c>
      <c r="B12254" s="3">
        <v>41639</v>
      </c>
      <c r="C12254" s="3" t="s">
        <v>15497</v>
      </c>
      <c r="D12254">
        <v>0</v>
      </c>
      <c r="E12254" t="str">
        <f>TEXT(A12254,"000000")&amp;"_"&amp;IF(MONTH(B12254)=1,TEXT(YEAR(B12254),"0000"),IF(MONTH(B12254)=12,TEXT(YEAR(B12254)+1,"0000"),NA()))</f>
        <v>600961_2014</v>
      </c>
      <c r="G12254" t="s">
        <v>2488</v>
      </c>
      <c r="H12254" t="s">
        <v>25333</v>
      </c>
      <c r="I12254" t="str">
        <f t="shared" si="382"/>
        <v>600618_2012</v>
      </c>
      <c r="J12254">
        <f t="shared" si="383"/>
        <v>0.19869999999999999</v>
      </c>
    </row>
    <row r="12255" spans="1:10" x14ac:dyDescent="0.35">
      <c r="A12255" t="s">
        <v>2759</v>
      </c>
      <c r="B12255" s="3">
        <v>41639</v>
      </c>
      <c r="C12255" s="3" t="s">
        <v>15498</v>
      </c>
      <c r="D12255">
        <v>0</v>
      </c>
      <c r="E12255" t="str">
        <f>TEXT(A12255,"000000")&amp;"_"&amp;IF(MONTH(B12255)=1,TEXT(YEAR(B12255),"0000"),IF(MONTH(B12255)=12,TEXT(YEAR(B12255)+1,"0000"),NA()))</f>
        <v>600962_2014</v>
      </c>
      <c r="G12255" t="s">
        <v>2488</v>
      </c>
      <c r="H12255" t="s">
        <v>25376</v>
      </c>
      <c r="I12255" t="str">
        <f t="shared" si="382"/>
        <v>600618_2013</v>
      </c>
      <c r="J12255">
        <f t="shared" si="383"/>
        <v>0</v>
      </c>
    </row>
    <row r="12256" spans="1:10" x14ac:dyDescent="0.35">
      <c r="A12256" t="s">
        <v>2760</v>
      </c>
      <c r="B12256" s="3">
        <v>41639</v>
      </c>
      <c r="C12256" s="3" t="s">
        <v>15499</v>
      </c>
      <c r="D12256">
        <v>0</v>
      </c>
      <c r="E12256" t="str">
        <f>TEXT(A12256,"000000")&amp;"_"&amp;IF(MONTH(B12256)=1,TEXT(YEAR(B12256),"0000"),IF(MONTH(B12256)=12,TEXT(YEAR(B12256)+1,"0000"),NA()))</f>
        <v>600963_2014</v>
      </c>
      <c r="G12256" t="s">
        <v>2488</v>
      </c>
      <c r="H12256" t="s">
        <v>25338</v>
      </c>
      <c r="I12256" t="str">
        <f t="shared" si="382"/>
        <v>600618_2014</v>
      </c>
      <c r="J12256">
        <f t="shared" si="383"/>
        <v>0</v>
      </c>
    </row>
    <row r="12257" spans="1:10" x14ac:dyDescent="0.35">
      <c r="A12257" t="s">
        <v>2761</v>
      </c>
      <c r="B12257" s="3">
        <v>41639</v>
      </c>
      <c r="C12257" s="3" t="s">
        <v>15500</v>
      </c>
      <c r="D12257">
        <v>0</v>
      </c>
      <c r="E12257" t="str">
        <f>TEXT(A12257,"000000")&amp;"_"&amp;IF(MONTH(B12257)=1,TEXT(YEAR(B12257),"0000"),IF(MONTH(B12257)=12,TEXT(YEAR(B12257)+1,"0000"),NA()))</f>
        <v>600965_2014</v>
      </c>
      <c r="G12257" t="s">
        <v>2488</v>
      </c>
      <c r="H12257" t="s">
        <v>25265</v>
      </c>
      <c r="I12257" t="str">
        <f t="shared" si="382"/>
        <v>600618_2015</v>
      </c>
      <c r="J12257">
        <f t="shared" si="383"/>
        <v>0</v>
      </c>
    </row>
    <row r="12258" spans="1:10" x14ac:dyDescent="0.35">
      <c r="A12258" t="s">
        <v>2762</v>
      </c>
      <c r="B12258" s="3">
        <v>41639</v>
      </c>
      <c r="C12258" s="3" t="s">
        <v>15501</v>
      </c>
      <c r="D12258">
        <v>-0.36199999999999999</v>
      </c>
      <c r="E12258" t="str">
        <f>TEXT(A12258,"000000")&amp;"_"&amp;IF(MONTH(B12258)=1,TEXT(YEAR(B12258),"0000"),IF(MONTH(B12258)=12,TEXT(YEAR(B12258)+1,"0000"),NA()))</f>
        <v>600966_2014</v>
      </c>
      <c r="G12258" t="s">
        <v>2488</v>
      </c>
      <c r="H12258" t="s">
        <v>25261</v>
      </c>
      <c r="I12258" t="str">
        <f t="shared" si="382"/>
        <v>600618_2016</v>
      </c>
      <c r="J12258">
        <f t="shared" si="383"/>
        <v>0</v>
      </c>
    </row>
    <row r="12259" spans="1:10" x14ac:dyDescent="0.35">
      <c r="A12259" t="s">
        <v>2763</v>
      </c>
      <c r="B12259" s="3">
        <v>41639</v>
      </c>
      <c r="C12259" s="3" t="s">
        <v>15502</v>
      </c>
      <c r="D12259">
        <v>0</v>
      </c>
      <c r="E12259" t="str">
        <f>TEXT(A12259,"000000")&amp;"_"&amp;IF(MONTH(B12259)=1,TEXT(YEAR(B12259),"0000"),IF(MONTH(B12259)=12,TEXT(YEAR(B12259)+1,"0000"),NA()))</f>
        <v>600967_2014</v>
      </c>
      <c r="G12259" t="s">
        <v>2489</v>
      </c>
      <c r="H12259" t="s">
        <v>25236</v>
      </c>
      <c r="I12259" t="str">
        <f t="shared" si="382"/>
        <v>600619_2011</v>
      </c>
      <c r="J12259">
        <f t="shared" si="383"/>
        <v>0.24</v>
      </c>
    </row>
    <row r="12260" spans="1:10" x14ac:dyDescent="0.35">
      <c r="A12260" t="s">
        <v>2764</v>
      </c>
      <c r="B12260" s="3">
        <v>41639</v>
      </c>
      <c r="C12260" s="3" t="s">
        <v>15503</v>
      </c>
      <c r="D12260">
        <v>0</v>
      </c>
      <c r="E12260" t="str">
        <f>TEXT(A12260,"000000")&amp;"_"&amp;IF(MONTH(B12260)=1,TEXT(YEAR(B12260),"0000"),IF(MONTH(B12260)=12,TEXT(YEAR(B12260)+1,"0000"),NA()))</f>
        <v>600969_2014</v>
      </c>
      <c r="G12260" t="s">
        <v>2489</v>
      </c>
      <c r="H12260" t="s">
        <v>25309</v>
      </c>
      <c r="I12260" t="str">
        <f t="shared" si="382"/>
        <v>600619_2012</v>
      </c>
      <c r="J12260">
        <f t="shared" si="383"/>
        <v>0.28999999999999998</v>
      </c>
    </row>
    <row r="12261" spans="1:10" x14ac:dyDescent="0.35">
      <c r="A12261" t="s">
        <v>2765</v>
      </c>
      <c r="B12261" s="3">
        <v>41639</v>
      </c>
      <c r="C12261" s="3" t="s">
        <v>15504</v>
      </c>
      <c r="D12261">
        <v>0</v>
      </c>
      <c r="E12261" t="str">
        <f>TEXT(A12261,"000000")&amp;"_"&amp;IF(MONTH(B12261)=1,TEXT(YEAR(B12261),"0000"),IF(MONTH(B12261)=12,TEXT(YEAR(B12261)+1,"0000"),NA()))</f>
        <v>600970_2014</v>
      </c>
      <c r="G12261" t="s">
        <v>2489</v>
      </c>
      <c r="H12261" t="s">
        <v>25217</v>
      </c>
      <c r="I12261" t="str">
        <f t="shared" si="382"/>
        <v>600619_2013</v>
      </c>
      <c r="J12261">
        <f t="shared" si="383"/>
        <v>0</v>
      </c>
    </row>
    <row r="12262" spans="1:10" x14ac:dyDescent="0.35">
      <c r="A12262" t="s">
        <v>2766</v>
      </c>
      <c r="B12262" s="3">
        <v>41639</v>
      </c>
      <c r="C12262" s="3" t="s">
        <v>15505</v>
      </c>
      <c r="D12262">
        <v>0.28999999999999998</v>
      </c>
      <c r="E12262" t="str">
        <f>TEXT(A12262,"000000")&amp;"_"&amp;IF(MONTH(B12262)=1,TEXT(YEAR(B12262),"0000"),IF(MONTH(B12262)=12,TEXT(YEAR(B12262)+1,"0000"),NA()))</f>
        <v>600971_2014</v>
      </c>
      <c r="G12262" t="s">
        <v>2489</v>
      </c>
      <c r="H12262" t="s">
        <v>25281</v>
      </c>
      <c r="I12262" t="str">
        <f t="shared" si="382"/>
        <v>600619_2014</v>
      </c>
      <c r="J12262">
        <f t="shared" si="383"/>
        <v>0</v>
      </c>
    </row>
    <row r="12263" spans="1:10" x14ac:dyDescent="0.35">
      <c r="A12263" t="s">
        <v>2767</v>
      </c>
      <c r="B12263" s="3">
        <v>41639</v>
      </c>
      <c r="C12263" s="3" t="s">
        <v>15506</v>
      </c>
      <c r="D12263">
        <v>0.23300000000000001</v>
      </c>
      <c r="E12263" t="str">
        <f>TEXT(A12263,"000000")&amp;"_"&amp;IF(MONTH(B12263)=1,TEXT(YEAR(B12263),"0000"),IF(MONTH(B12263)=12,TEXT(YEAR(B12263)+1,"0000"),NA()))</f>
        <v>600973_2014</v>
      </c>
      <c r="G12263" t="s">
        <v>2489</v>
      </c>
      <c r="H12263" t="s">
        <v>25285</v>
      </c>
      <c r="I12263" t="str">
        <f t="shared" si="382"/>
        <v>600619_2015</v>
      </c>
      <c r="J12263">
        <f t="shared" si="383"/>
        <v>0</v>
      </c>
    </row>
    <row r="12264" spans="1:10" x14ac:dyDescent="0.35">
      <c r="A12264" t="s">
        <v>2768</v>
      </c>
      <c r="B12264" s="3">
        <v>41639</v>
      </c>
      <c r="C12264" s="3" t="s">
        <v>15507</v>
      </c>
      <c r="D12264">
        <v>0</v>
      </c>
      <c r="E12264" t="str">
        <f>TEXT(A12264,"000000")&amp;"_"&amp;IF(MONTH(B12264)=1,TEXT(YEAR(B12264),"0000"),IF(MONTH(B12264)=12,TEXT(YEAR(B12264)+1,"0000"),NA()))</f>
        <v>600975_2014</v>
      </c>
      <c r="G12264" t="s">
        <v>2489</v>
      </c>
      <c r="H12264" t="s">
        <v>25204</v>
      </c>
      <c r="I12264" t="str">
        <f t="shared" si="382"/>
        <v>600619_2016</v>
      </c>
      <c r="J12264">
        <f t="shared" si="383"/>
        <v>0.09</v>
      </c>
    </row>
    <row r="12265" spans="1:10" x14ac:dyDescent="0.35">
      <c r="A12265" t="s">
        <v>2769</v>
      </c>
      <c r="B12265" s="3">
        <v>41639</v>
      </c>
      <c r="C12265" s="3" t="s">
        <v>15508</v>
      </c>
      <c r="D12265">
        <v>0.55000000000000004</v>
      </c>
      <c r="E12265" t="str">
        <f>TEXT(A12265,"000000")&amp;"_"&amp;IF(MONTH(B12265)=1,TEXT(YEAR(B12265),"0000"),IF(MONTH(B12265)=12,TEXT(YEAR(B12265)+1,"0000"),NA()))</f>
        <v>600976_2014</v>
      </c>
      <c r="G12265" t="s">
        <v>2490</v>
      </c>
      <c r="H12265" t="s">
        <v>25305</v>
      </c>
      <c r="I12265" t="str">
        <f t="shared" si="382"/>
        <v>600620_2011</v>
      </c>
      <c r="J12265">
        <f t="shared" si="383"/>
        <v>0.47</v>
      </c>
    </row>
    <row r="12266" spans="1:10" x14ac:dyDescent="0.35">
      <c r="A12266" t="s">
        <v>2771</v>
      </c>
      <c r="B12266" s="3">
        <v>41639</v>
      </c>
      <c r="C12266" s="3" t="s">
        <v>15509</v>
      </c>
      <c r="D12266">
        <v>0</v>
      </c>
      <c r="E12266" t="str">
        <f>TEXT(A12266,"000000")&amp;"_"&amp;IF(MONTH(B12266)=1,TEXT(YEAR(B12266),"0000"),IF(MONTH(B12266)=12,TEXT(YEAR(B12266)+1,"0000"),NA()))</f>
        <v>600978_2014</v>
      </c>
      <c r="G12266" t="s">
        <v>2490</v>
      </c>
      <c r="H12266" t="s">
        <v>25149</v>
      </c>
      <c r="I12266" t="str">
        <f t="shared" si="382"/>
        <v>600620_2012</v>
      </c>
      <c r="J12266">
        <f t="shared" si="383"/>
        <v>0.03</v>
      </c>
    </row>
    <row r="12267" spans="1:10" x14ac:dyDescent="0.35">
      <c r="A12267" t="s">
        <v>2772</v>
      </c>
      <c r="B12267" s="3">
        <v>41639</v>
      </c>
      <c r="C12267" s="3" t="s">
        <v>15510</v>
      </c>
      <c r="D12267">
        <v>0</v>
      </c>
      <c r="E12267" t="str">
        <f>TEXT(A12267,"000000")&amp;"_"&amp;IF(MONTH(B12267)=1,TEXT(YEAR(B12267),"0000"),IF(MONTH(B12267)=12,TEXT(YEAR(B12267)+1,"0000"),NA()))</f>
        <v>600979_2014</v>
      </c>
      <c r="G12267" t="s">
        <v>2490</v>
      </c>
      <c r="H12267" t="s">
        <v>25348</v>
      </c>
      <c r="I12267" t="str">
        <f t="shared" si="382"/>
        <v>600620_2013</v>
      </c>
      <c r="J12267">
        <f t="shared" si="383"/>
        <v>0.01</v>
      </c>
    </row>
    <row r="12268" spans="1:10" x14ac:dyDescent="0.35">
      <c r="A12268" t="s">
        <v>2773</v>
      </c>
      <c r="B12268" s="3">
        <v>41639</v>
      </c>
      <c r="C12268" s="3" t="s">
        <v>15511</v>
      </c>
      <c r="D12268">
        <v>0</v>
      </c>
      <c r="E12268" t="str">
        <f>TEXT(A12268,"000000")&amp;"_"&amp;IF(MONTH(B12268)=1,TEXT(YEAR(B12268),"0000"),IF(MONTH(B12268)=12,TEXT(YEAR(B12268)+1,"0000"),NA()))</f>
        <v>600980_2014</v>
      </c>
      <c r="G12268" t="s">
        <v>2490</v>
      </c>
      <c r="H12268" t="s">
        <v>25244</v>
      </c>
      <c r="I12268" t="str">
        <f t="shared" si="382"/>
        <v>600620_2014</v>
      </c>
      <c r="J12268">
        <f t="shared" si="383"/>
        <v>0.11</v>
      </c>
    </row>
    <row r="12269" spans="1:10" x14ac:dyDescent="0.35">
      <c r="A12269" t="s">
        <v>2774</v>
      </c>
      <c r="B12269" s="3">
        <v>41639</v>
      </c>
      <c r="C12269" s="3" t="s">
        <v>15512</v>
      </c>
      <c r="D12269">
        <v>0</v>
      </c>
      <c r="E12269" t="str">
        <f>TEXT(A12269,"000000")&amp;"_"&amp;IF(MONTH(B12269)=1,TEXT(YEAR(B12269),"0000"),IF(MONTH(B12269)=12,TEXT(YEAR(B12269)+1,"0000"),NA()))</f>
        <v>600981_2014</v>
      </c>
      <c r="G12269" t="s">
        <v>2490</v>
      </c>
      <c r="H12269" t="s">
        <v>25350</v>
      </c>
      <c r="I12269" t="str">
        <f t="shared" si="382"/>
        <v>600620_2015</v>
      </c>
      <c r="J12269">
        <f t="shared" si="383"/>
        <v>0.23</v>
      </c>
    </row>
    <row r="12270" spans="1:10" x14ac:dyDescent="0.35">
      <c r="A12270" t="s">
        <v>2775</v>
      </c>
      <c r="B12270" s="3">
        <v>41639</v>
      </c>
      <c r="C12270" s="3" t="s">
        <v>15513</v>
      </c>
      <c r="D12270">
        <v>0.85040000000000004</v>
      </c>
      <c r="E12270" t="str">
        <f>TEXT(A12270,"000000")&amp;"_"&amp;IF(MONTH(B12270)=1,TEXT(YEAR(B12270),"0000"),IF(MONTH(B12270)=12,TEXT(YEAR(B12270)+1,"0000"),NA()))</f>
        <v>600982_2014</v>
      </c>
      <c r="G12270" t="s">
        <v>2490</v>
      </c>
      <c r="H12270" t="s">
        <v>25298</v>
      </c>
      <c r="I12270" t="str">
        <f t="shared" si="382"/>
        <v>600620_2016</v>
      </c>
      <c r="J12270">
        <f t="shared" si="383"/>
        <v>0.16</v>
      </c>
    </row>
    <row r="12271" spans="1:10" x14ac:dyDescent="0.35">
      <c r="A12271" t="s">
        <v>2776</v>
      </c>
      <c r="B12271" s="3">
        <v>41639</v>
      </c>
      <c r="C12271" s="3" t="s">
        <v>15514</v>
      </c>
      <c r="D12271">
        <v>0.68</v>
      </c>
      <c r="E12271" t="str">
        <f>TEXT(A12271,"000000")&amp;"_"&amp;IF(MONTH(B12271)=1,TEXT(YEAR(B12271),"0000"),IF(MONTH(B12271)=12,TEXT(YEAR(B12271)+1,"0000"),NA()))</f>
        <v>600983_2014</v>
      </c>
      <c r="G12271" t="s">
        <v>2491</v>
      </c>
      <c r="H12271" t="s">
        <v>25408</v>
      </c>
      <c r="I12271" t="str">
        <f t="shared" si="382"/>
        <v>600621_2011</v>
      </c>
      <c r="J12271">
        <f t="shared" si="383"/>
        <v>0.21</v>
      </c>
    </row>
    <row r="12272" spans="1:10" x14ac:dyDescent="0.35">
      <c r="A12272" t="s">
        <v>2777</v>
      </c>
      <c r="B12272" s="3">
        <v>41639</v>
      </c>
      <c r="C12272" s="3" t="s">
        <v>15515</v>
      </c>
      <c r="D12272">
        <v>-0.54800000000000004</v>
      </c>
      <c r="E12272" t="str">
        <f>TEXT(A12272,"000000")&amp;"_"&amp;IF(MONTH(B12272)=1,TEXT(YEAR(B12272),"0000"),IF(MONTH(B12272)=12,TEXT(YEAR(B12272)+1,"0000"),NA()))</f>
        <v>600984_2014</v>
      </c>
      <c r="G12272" t="s">
        <v>2491</v>
      </c>
      <c r="H12272" t="s">
        <v>25282</v>
      </c>
      <c r="I12272" t="str">
        <f t="shared" si="382"/>
        <v>600621_2012</v>
      </c>
      <c r="J12272">
        <f t="shared" si="383"/>
        <v>0.26019999999999999</v>
      </c>
    </row>
    <row r="12273" spans="1:10" x14ac:dyDescent="0.35">
      <c r="A12273" t="s">
        <v>2778</v>
      </c>
      <c r="B12273" s="3">
        <v>41639</v>
      </c>
      <c r="C12273" s="3" t="s">
        <v>15516</v>
      </c>
      <c r="D12273">
        <v>0.47</v>
      </c>
      <c r="E12273" t="str">
        <f>TEXT(A12273,"000000")&amp;"_"&amp;IF(MONTH(B12273)=1,TEXT(YEAR(B12273),"0000"),IF(MONTH(B12273)=12,TEXT(YEAR(B12273)+1,"0000"),NA()))</f>
        <v>600985_2014</v>
      </c>
      <c r="G12273" t="s">
        <v>2491</v>
      </c>
      <c r="H12273" t="s">
        <v>25258</v>
      </c>
      <c r="I12273" t="str">
        <f t="shared" si="382"/>
        <v>600621_2013</v>
      </c>
      <c r="J12273">
        <f t="shared" si="383"/>
        <v>0.3493</v>
      </c>
    </row>
    <row r="12274" spans="1:10" x14ac:dyDescent="0.35">
      <c r="A12274" t="s">
        <v>2779</v>
      </c>
      <c r="B12274" s="3">
        <v>41639</v>
      </c>
      <c r="C12274" s="3" t="s">
        <v>15517</v>
      </c>
      <c r="D12274">
        <v>0</v>
      </c>
      <c r="E12274" t="str">
        <f>TEXT(A12274,"000000")&amp;"_"&amp;IF(MONTH(B12274)=1,TEXT(YEAR(B12274),"0000"),IF(MONTH(B12274)=12,TEXT(YEAR(B12274)+1,"0000"),NA()))</f>
        <v>600986_2014</v>
      </c>
      <c r="G12274" t="s">
        <v>2491</v>
      </c>
      <c r="H12274" t="s">
        <v>25281</v>
      </c>
      <c r="I12274" t="str">
        <f t="shared" si="382"/>
        <v>600621_2014</v>
      </c>
      <c r="J12274">
        <f t="shared" si="383"/>
        <v>0.56479999999999997</v>
      </c>
    </row>
    <row r="12275" spans="1:10" x14ac:dyDescent="0.35">
      <c r="A12275" t="s">
        <v>2780</v>
      </c>
      <c r="B12275" s="3">
        <v>41639</v>
      </c>
      <c r="C12275" s="3" t="s">
        <v>15518</v>
      </c>
      <c r="D12275">
        <v>0</v>
      </c>
      <c r="E12275" t="str">
        <f>TEXT(A12275,"000000")&amp;"_"&amp;IF(MONTH(B12275)=1,TEXT(YEAR(B12275),"0000"),IF(MONTH(B12275)=12,TEXT(YEAR(B12275)+1,"0000"),NA()))</f>
        <v>600987_2014</v>
      </c>
      <c r="G12275" t="s">
        <v>2491</v>
      </c>
      <c r="H12275" t="s">
        <v>25265</v>
      </c>
      <c r="I12275" t="str">
        <f t="shared" si="382"/>
        <v>600621_2015</v>
      </c>
      <c r="J12275">
        <f t="shared" si="383"/>
        <v>0</v>
      </c>
    </row>
    <row r="12276" spans="1:10" x14ac:dyDescent="0.35">
      <c r="A12276" t="s">
        <v>2781</v>
      </c>
      <c r="B12276" s="3">
        <v>41639</v>
      </c>
      <c r="C12276" s="3" t="s">
        <v>15519</v>
      </c>
      <c r="D12276">
        <v>0</v>
      </c>
      <c r="E12276" t="str">
        <f>TEXT(A12276,"000000")&amp;"_"&amp;IF(MONTH(B12276)=1,TEXT(YEAR(B12276),"0000"),IF(MONTH(B12276)=12,TEXT(YEAR(B12276)+1,"0000"),NA()))</f>
        <v>600988_2014</v>
      </c>
      <c r="G12276" t="s">
        <v>2491</v>
      </c>
      <c r="H12276" t="s">
        <v>25378</v>
      </c>
      <c r="I12276" t="str">
        <f t="shared" si="382"/>
        <v>600621_2016</v>
      </c>
      <c r="J12276">
        <f t="shared" si="383"/>
        <v>0</v>
      </c>
    </row>
    <row r="12277" spans="1:10" x14ac:dyDescent="0.35">
      <c r="A12277" t="s">
        <v>2782</v>
      </c>
      <c r="B12277" s="3">
        <v>41639</v>
      </c>
      <c r="C12277" s="3" t="s">
        <v>15520</v>
      </c>
      <c r="D12277">
        <v>0</v>
      </c>
      <c r="E12277" t="str">
        <f>TEXT(A12277,"000000")&amp;"_"&amp;IF(MONTH(B12277)=1,TEXT(YEAR(B12277),"0000"),IF(MONTH(B12277)=12,TEXT(YEAR(B12277)+1,"0000"),NA()))</f>
        <v>600990_2014</v>
      </c>
      <c r="G12277" t="s">
        <v>2492</v>
      </c>
      <c r="H12277" t="s">
        <v>25201</v>
      </c>
      <c r="I12277" t="str">
        <f t="shared" si="382"/>
        <v>600622_2011</v>
      </c>
      <c r="J12277">
        <f t="shared" si="383"/>
        <v>0.65700000000000003</v>
      </c>
    </row>
    <row r="12278" spans="1:10" x14ac:dyDescent="0.35">
      <c r="A12278" t="s">
        <v>2784</v>
      </c>
      <c r="B12278" s="3">
        <v>41639</v>
      </c>
      <c r="C12278" s="3" t="s">
        <v>15521</v>
      </c>
      <c r="D12278">
        <v>0.12280000000000001</v>
      </c>
      <c r="E12278" t="str">
        <f>TEXT(A12278,"000000")&amp;"_"&amp;IF(MONTH(B12278)=1,TEXT(YEAR(B12278),"0000"),IF(MONTH(B12278)=12,TEXT(YEAR(B12278)+1,"0000"),NA()))</f>
        <v>600992_2014</v>
      </c>
      <c r="G12278" t="s">
        <v>2492</v>
      </c>
      <c r="H12278" t="s">
        <v>25181</v>
      </c>
      <c r="I12278" t="str">
        <f t="shared" si="382"/>
        <v>600622_2012</v>
      </c>
      <c r="J12278">
        <f t="shared" si="383"/>
        <v>0.51900000000000002</v>
      </c>
    </row>
    <row r="12279" spans="1:10" x14ac:dyDescent="0.35">
      <c r="A12279" t="s">
        <v>2785</v>
      </c>
      <c r="B12279" s="3">
        <v>41639</v>
      </c>
      <c r="C12279" s="3" t="s">
        <v>15522</v>
      </c>
      <c r="D12279">
        <v>0</v>
      </c>
      <c r="E12279" t="str">
        <f>TEXT(A12279,"000000")&amp;"_"&amp;IF(MONTH(B12279)=1,TEXT(YEAR(B12279),"0000"),IF(MONTH(B12279)=12,TEXT(YEAR(B12279)+1,"0000"),NA()))</f>
        <v>600993_2014</v>
      </c>
      <c r="G12279" t="s">
        <v>2492</v>
      </c>
      <c r="H12279" t="s">
        <v>25190</v>
      </c>
      <c r="I12279" t="str">
        <f t="shared" si="382"/>
        <v>600622_2013</v>
      </c>
      <c r="J12279">
        <f t="shared" si="383"/>
        <v>0</v>
      </c>
    </row>
    <row r="12280" spans="1:10" x14ac:dyDescent="0.35">
      <c r="A12280" t="s">
        <v>2786</v>
      </c>
      <c r="B12280" s="3">
        <v>41639</v>
      </c>
      <c r="C12280" s="3" t="s">
        <v>15523</v>
      </c>
      <c r="D12280">
        <v>0.27</v>
      </c>
      <c r="E12280" t="str">
        <f>TEXT(A12280,"000000")&amp;"_"&amp;IF(MONTH(B12280)=1,TEXT(YEAR(B12280),"0000"),IF(MONTH(B12280)=12,TEXT(YEAR(B12280)+1,"0000"),NA()))</f>
        <v>600995_2014</v>
      </c>
      <c r="G12280" t="s">
        <v>2492</v>
      </c>
      <c r="H12280" t="s">
        <v>25332</v>
      </c>
      <c r="I12280" t="str">
        <f t="shared" si="382"/>
        <v>600622_2014</v>
      </c>
      <c r="J12280">
        <f t="shared" si="383"/>
        <v>0</v>
      </c>
    </row>
    <row r="12281" spans="1:10" x14ac:dyDescent="0.35">
      <c r="A12281" t="s">
        <v>2788</v>
      </c>
      <c r="B12281" s="3">
        <v>41639</v>
      </c>
      <c r="C12281" s="3" t="s">
        <v>15524</v>
      </c>
      <c r="D12281">
        <v>0</v>
      </c>
      <c r="E12281" t="str">
        <f>TEXT(A12281,"000000")&amp;"_"&amp;IF(MONTH(B12281)=1,TEXT(YEAR(B12281),"0000"),IF(MONTH(B12281)=12,TEXT(YEAR(B12281)+1,"0000"),NA()))</f>
        <v>600997_2014</v>
      </c>
      <c r="G12281" t="s">
        <v>2492</v>
      </c>
      <c r="H12281" t="s">
        <v>25251</v>
      </c>
      <c r="I12281" t="str">
        <f t="shared" si="382"/>
        <v>600622_2015</v>
      </c>
      <c r="J12281">
        <f t="shared" si="383"/>
        <v>0</v>
      </c>
    </row>
    <row r="12282" spans="1:10" x14ac:dyDescent="0.35">
      <c r="A12282" t="s">
        <v>2789</v>
      </c>
      <c r="B12282" s="3">
        <v>41639</v>
      </c>
      <c r="C12282" s="3" t="s">
        <v>15525</v>
      </c>
      <c r="D12282">
        <v>0.34</v>
      </c>
      <c r="E12282" t="str">
        <f>TEXT(A12282,"000000")&amp;"_"&amp;IF(MONTH(B12282)=1,TEXT(YEAR(B12282),"0000"),IF(MONTH(B12282)=12,TEXT(YEAR(B12282)+1,"0000"),NA()))</f>
        <v>600998_2014</v>
      </c>
      <c r="G12282" t="s">
        <v>2492</v>
      </c>
      <c r="H12282" t="s">
        <v>25313</v>
      </c>
      <c r="I12282" t="str">
        <f t="shared" si="382"/>
        <v>600622_2016</v>
      </c>
      <c r="J12282">
        <f t="shared" si="383"/>
        <v>0.53</v>
      </c>
    </row>
    <row r="12283" spans="1:10" x14ac:dyDescent="0.35">
      <c r="A12283" t="s">
        <v>2790</v>
      </c>
      <c r="B12283" s="3">
        <v>41639</v>
      </c>
      <c r="C12283" s="3" t="s">
        <v>15526</v>
      </c>
      <c r="D12283">
        <v>0</v>
      </c>
      <c r="E12283" t="str">
        <f>TEXT(A12283,"000000")&amp;"_"&amp;IF(MONTH(B12283)=1,TEXT(YEAR(B12283),"0000"),IF(MONTH(B12283)=12,TEXT(YEAR(B12283)+1,"0000"),NA()))</f>
        <v>600999_2014</v>
      </c>
      <c r="G12283" t="s">
        <v>2493</v>
      </c>
      <c r="H12283" t="s">
        <v>25205</v>
      </c>
      <c r="I12283" t="str">
        <f t="shared" si="382"/>
        <v>600623_2011</v>
      </c>
      <c r="J12283">
        <f t="shared" si="383"/>
        <v>0.33</v>
      </c>
    </row>
    <row r="12284" spans="1:10" x14ac:dyDescent="0.35">
      <c r="A12284" t="s">
        <v>2791</v>
      </c>
      <c r="B12284" s="3">
        <v>41639</v>
      </c>
      <c r="C12284" s="3" t="s">
        <v>15527</v>
      </c>
      <c r="D12284">
        <v>0.44</v>
      </c>
      <c r="E12284" t="str">
        <f>TEXT(A12284,"000000")&amp;"_"&amp;IF(MONTH(B12284)=1,TEXT(YEAR(B12284),"0000"),IF(MONTH(B12284)=12,TEXT(YEAR(B12284)+1,"0000"),NA()))</f>
        <v>601000_2014</v>
      </c>
      <c r="G12284" t="s">
        <v>2493</v>
      </c>
      <c r="H12284" t="s">
        <v>25209</v>
      </c>
      <c r="I12284" t="str">
        <f t="shared" si="382"/>
        <v>600623_2012</v>
      </c>
      <c r="J12284">
        <f t="shared" si="383"/>
        <v>0.2</v>
      </c>
    </row>
    <row r="12285" spans="1:10" x14ac:dyDescent="0.35">
      <c r="A12285" t="s">
        <v>2792</v>
      </c>
      <c r="B12285" s="3">
        <v>41639</v>
      </c>
      <c r="C12285" s="3" t="s">
        <v>15528</v>
      </c>
      <c r="D12285">
        <v>-0.84</v>
      </c>
      <c r="E12285" t="str">
        <f>TEXT(A12285,"000000")&amp;"_"&amp;IF(MONTH(B12285)=1,TEXT(YEAR(B12285),"0000"),IF(MONTH(B12285)=12,TEXT(YEAR(B12285)+1,"0000"),NA()))</f>
        <v>601001_2014</v>
      </c>
      <c r="G12285" t="s">
        <v>2493</v>
      </c>
      <c r="H12285" t="s">
        <v>25328</v>
      </c>
      <c r="I12285" t="str">
        <f t="shared" si="382"/>
        <v>600623_2013</v>
      </c>
      <c r="J12285">
        <f t="shared" si="383"/>
        <v>0.48</v>
      </c>
    </row>
    <row r="12286" spans="1:10" x14ac:dyDescent="0.35">
      <c r="A12286" t="s">
        <v>2793</v>
      </c>
      <c r="B12286" s="3">
        <v>41639</v>
      </c>
      <c r="C12286" s="3" t="s">
        <v>15529</v>
      </c>
      <c r="D12286">
        <v>0</v>
      </c>
      <c r="E12286" t="str">
        <f>TEXT(A12286,"000000")&amp;"_"&amp;IF(MONTH(B12286)=1,TEXT(YEAR(B12286),"0000"),IF(MONTH(B12286)=12,TEXT(YEAR(B12286)+1,"0000"),NA()))</f>
        <v>601002_2014</v>
      </c>
      <c r="G12286" t="s">
        <v>2493</v>
      </c>
      <c r="H12286" t="s">
        <v>25187</v>
      </c>
      <c r="I12286" t="str">
        <f t="shared" si="382"/>
        <v>600623_2014</v>
      </c>
      <c r="J12286">
        <f t="shared" si="383"/>
        <v>0.39</v>
      </c>
    </row>
    <row r="12287" spans="1:10" x14ac:dyDescent="0.35">
      <c r="A12287" t="s">
        <v>2794</v>
      </c>
      <c r="B12287" s="3">
        <v>41639</v>
      </c>
      <c r="C12287" s="3" t="s">
        <v>15530</v>
      </c>
      <c r="D12287">
        <v>8.4599999999999995E-2</v>
      </c>
      <c r="E12287" t="str">
        <f>TEXT(A12287,"000000")&amp;"_"&amp;IF(MONTH(B12287)=1,TEXT(YEAR(B12287),"0000"),IF(MONTH(B12287)=12,TEXT(YEAR(B12287)+1,"0000"),NA()))</f>
        <v>601003_2014</v>
      </c>
      <c r="G12287" t="s">
        <v>2493</v>
      </c>
      <c r="H12287" t="s">
        <v>25239</v>
      </c>
      <c r="I12287" t="str">
        <f t="shared" si="382"/>
        <v>600623_2015</v>
      </c>
      <c r="J12287">
        <f t="shared" si="383"/>
        <v>7.0000000000000007E-2</v>
      </c>
    </row>
    <row r="12288" spans="1:10" x14ac:dyDescent="0.35">
      <c r="A12288" t="s">
        <v>2795</v>
      </c>
      <c r="B12288" s="3">
        <v>41639</v>
      </c>
      <c r="C12288" s="3" t="s">
        <v>15531</v>
      </c>
      <c r="D12288">
        <v>0</v>
      </c>
      <c r="E12288" t="str">
        <f>TEXT(A12288,"000000")&amp;"_"&amp;IF(MONTH(B12288)=1,TEXT(YEAR(B12288),"0000"),IF(MONTH(B12288)=12,TEXT(YEAR(B12288)+1,"0000"),NA()))</f>
        <v>601005_2014</v>
      </c>
      <c r="G12288" t="s">
        <v>2493</v>
      </c>
      <c r="H12288" t="s">
        <v>25204</v>
      </c>
      <c r="I12288" t="str">
        <f t="shared" si="382"/>
        <v>600623_2016</v>
      </c>
      <c r="J12288">
        <f t="shared" si="383"/>
        <v>0.01</v>
      </c>
    </row>
    <row r="12289" spans="1:10" x14ac:dyDescent="0.35">
      <c r="A12289" t="s">
        <v>2796</v>
      </c>
      <c r="B12289" s="3">
        <v>41639</v>
      </c>
      <c r="C12289" s="3" t="s">
        <v>15532</v>
      </c>
      <c r="D12289">
        <v>0</v>
      </c>
      <c r="E12289" t="str">
        <f>TEXT(A12289,"000000")&amp;"_"&amp;IF(MONTH(B12289)=1,TEXT(YEAR(B12289),"0000"),IF(MONTH(B12289)=12,TEXT(YEAR(B12289)+1,"0000"),NA()))</f>
        <v>601006_2014</v>
      </c>
      <c r="G12289" t="s">
        <v>2494</v>
      </c>
      <c r="H12289" t="s">
        <v>25571</v>
      </c>
      <c r="I12289" t="str">
        <f t="shared" si="382"/>
        <v>600624_2011</v>
      </c>
      <c r="J12289">
        <f t="shared" si="383"/>
        <v>5.8999999999999997E-2</v>
      </c>
    </row>
    <row r="12290" spans="1:10" x14ac:dyDescent="0.35">
      <c r="A12290" t="s">
        <v>2797</v>
      </c>
      <c r="B12290" s="3">
        <v>41639</v>
      </c>
      <c r="C12290" s="3" t="s">
        <v>15533</v>
      </c>
      <c r="D12290">
        <v>0</v>
      </c>
      <c r="E12290" t="str">
        <f>TEXT(A12290,"000000")&amp;"_"&amp;IF(MONTH(B12290)=1,TEXT(YEAR(B12290),"0000"),IF(MONTH(B12290)=12,TEXT(YEAR(B12290)+1,"0000"),NA()))</f>
        <v>601007_2014</v>
      </c>
      <c r="G12290" t="s">
        <v>2494</v>
      </c>
      <c r="H12290" t="s">
        <v>25149</v>
      </c>
      <c r="I12290" t="str">
        <f t="shared" si="382"/>
        <v>600624_2012</v>
      </c>
      <c r="J12290">
        <f t="shared" si="383"/>
        <v>6.9000000000000006E-2</v>
      </c>
    </row>
    <row r="12291" spans="1:10" x14ac:dyDescent="0.35">
      <c r="A12291" t="s">
        <v>2798</v>
      </c>
      <c r="B12291" s="3">
        <v>41639</v>
      </c>
      <c r="C12291" s="3" t="s">
        <v>15534</v>
      </c>
      <c r="D12291">
        <v>0</v>
      </c>
      <c r="E12291" t="str">
        <f>TEXT(A12291,"000000")&amp;"_"&amp;IF(MONTH(B12291)=1,TEXT(YEAR(B12291),"0000"),IF(MONTH(B12291)=12,TEXT(YEAR(B12291)+1,"0000"),NA()))</f>
        <v>601008_2014</v>
      </c>
      <c r="G12291" t="s">
        <v>2494</v>
      </c>
      <c r="H12291" t="s">
        <v>25312</v>
      </c>
      <c r="I12291" t="str">
        <f t="shared" si="382"/>
        <v>600624_2013</v>
      </c>
      <c r="J12291">
        <f t="shared" si="383"/>
        <v>4.8000000000000001E-2</v>
      </c>
    </row>
    <row r="12292" spans="1:10" x14ac:dyDescent="0.35">
      <c r="A12292" t="s">
        <v>2799</v>
      </c>
      <c r="B12292" s="3">
        <v>41639</v>
      </c>
      <c r="C12292" s="3" t="s">
        <v>15535</v>
      </c>
      <c r="D12292">
        <v>1.51</v>
      </c>
      <c r="E12292" t="str">
        <f>TEXT(A12292,"000000")&amp;"_"&amp;IF(MONTH(B12292)=1,TEXT(YEAR(B12292),"0000"),IF(MONTH(B12292)=12,TEXT(YEAR(B12292)+1,"0000"),NA()))</f>
        <v>601009_2014</v>
      </c>
      <c r="G12292" t="s">
        <v>2494</v>
      </c>
      <c r="H12292" t="s">
        <v>25250</v>
      </c>
      <c r="I12292" t="str">
        <f t="shared" si="382"/>
        <v>600624_2014</v>
      </c>
      <c r="J12292">
        <f t="shared" si="383"/>
        <v>9.8000000000000004E-2</v>
      </c>
    </row>
    <row r="12293" spans="1:10" x14ac:dyDescent="0.35">
      <c r="A12293" t="s">
        <v>2800</v>
      </c>
      <c r="B12293" s="3">
        <v>41639</v>
      </c>
      <c r="C12293" s="3" t="s">
        <v>15536</v>
      </c>
      <c r="D12293">
        <v>0</v>
      </c>
      <c r="E12293" t="str">
        <f>TEXT(A12293,"000000")&amp;"_"&amp;IF(MONTH(B12293)=1,TEXT(YEAR(B12293),"0000"),IF(MONTH(B12293)=12,TEXT(YEAR(B12293)+1,"0000"),NA()))</f>
        <v>601010_2014</v>
      </c>
      <c r="G12293" t="s">
        <v>2494</v>
      </c>
      <c r="H12293" t="s">
        <v>25237</v>
      </c>
      <c r="I12293" t="str">
        <f t="shared" ref="I12293:I12356" si="384">TEXT(G12293,"000000")&amp;"_"&amp;TEXT(H12293,"yyyy")</f>
        <v>600624_2015</v>
      </c>
      <c r="J12293">
        <f t="shared" ref="J12293:J12356" si="385">VLOOKUP(I12293,$C$4:$D$63302,2,FALSE)</f>
        <v>7.0999999999999994E-2</v>
      </c>
    </row>
    <row r="12294" spans="1:10" x14ac:dyDescent="0.35">
      <c r="A12294" t="s">
        <v>2801</v>
      </c>
      <c r="B12294" s="3">
        <v>41639</v>
      </c>
      <c r="C12294" s="3" t="s">
        <v>15537</v>
      </c>
      <c r="D12294">
        <v>0</v>
      </c>
      <c r="E12294" t="str">
        <f>TEXT(A12294,"000000")&amp;"_"&amp;IF(MONTH(B12294)=1,TEXT(YEAR(B12294),"0000"),IF(MONTH(B12294)=12,TEXT(YEAR(B12294)+1,"0000"),NA()))</f>
        <v>601011_2014</v>
      </c>
      <c r="G12294" t="s">
        <v>2494</v>
      </c>
      <c r="H12294" t="s">
        <v>25311</v>
      </c>
      <c r="I12294" t="str">
        <f t="shared" si="384"/>
        <v>600624_2016</v>
      </c>
      <c r="J12294">
        <f t="shared" si="385"/>
        <v>3.7999999999999999E-2</v>
      </c>
    </row>
    <row r="12295" spans="1:10" x14ac:dyDescent="0.35">
      <c r="A12295" t="s">
        <v>2802</v>
      </c>
      <c r="B12295" s="3">
        <v>41639</v>
      </c>
      <c r="C12295" s="3" t="s">
        <v>15538</v>
      </c>
      <c r="D12295">
        <v>0.13</v>
      </c>
      <c r="E12295" t="str">
        <f>TEXT(A12295,"000000")&amp;"_"&amp;IF(MONTH(B12295)=1,TEXT(YEAR(B12295),"0000"),IF(MONTH(B12295)=12,TEXT(YEAR(B12295)+1,"0000"),NA()))</f>
        <v>601012_2014</v>
      </c>
      <c r="G12295" t="s">
        <v>2495</v>
      </c>
      <c r="H12295" t="s">
        <v>25460</v>
      </c>
      <c r="I12295" t="str">
        <f t="shared" si="384"/>
        <v>600626_2011</v>
      </c>
      <c r="J12295">
        <f t="shared" si="385"/>
        <v>0.42530000000000001</v>
      </c>
    </row>
    <row r="12296" spans="1:10" x14ac:dyDescent="0.35">
      <c r="A12296" t="s">
        <v>2805</v>
      </c>
      <c r="B12296" s="3">
        <v>41639</v>
      </c>
      <c r="C12296" s="3" t="s">
        <v>15539</v>
      </c>
      <c r="D12296">
        <v>0</v>
      </c>
      <c r="E12296" t="str">
        <f>TEXT(A12296,"000000")&amp;"_"&amp;IF(MONTH(B12296)=1,TEXT(YEAR(B12296),"0000"),IF(MONTH(B12296)=12,TEXT(YEAR(B12296)+1,"0000"),NA()))</f>
        <v>601018_2014</v>
      </c>
      <c r="G12296" t="s">
        <v>2495</v>
      </c>
      <c r="H12296" t="s">
        <v>25294</v>
      </c>
      <c r="I12296" t="str">
        <f t="shared" si="384"/>
        <v>600626_2012</v>
      </c>
      <c r="J12296">
        <f t="shared" si="385"/>
        <v>0.30380000000000001</v>
      </c>
    </row>
    <row r="12297" spans="1:10" x14ac:dyDescent="0.35">
      <c r="A12297" t="s">
        <v>2808</v>
      </c>
      <c r="B12297" s="3">
        <v>41639</v>
      </c>
      <c r="C12297" s="3" t="s">
        <v>15540</v>
      </c>
      <c r="D12297">
        <v>0</v>
      </c>
      <c r="E12297" t="str">
        <f>TEXT(A12297,"000000")&amp;"_"&amp;IF(MONTH(B12297)=1,TEXT(YEAR(B12297),"0000"),IF(MONTH(B12297)=12,TEXT(YEAR(B12297)+1,"0000"),NA()))</f>
        <v>601028_2014</v>
      </c>
      <c r="G12297" t="s">
        <v>2495</v>
      </c>
      <c r="H12297" t="s">
        <v>25176</v>
      </c>
      <c r="I12297" t="str">
        <f t="shared" si="384"/>
        <v>600626_2013</v>
      </c>
      <c r="J12297">
        <f t="shared" si="385"/>
        <v>0</v>
      </c>
    </row>
    <row r="12298" spans="1:10" x14ac:dyDescent="0.35">
      <c r="A12298" t="s">
        <v>2809</v>
      </c>
      <c r="B12298" s="3">
        <v>41639</v>
      </c>
      <c r="C12298" s="3" t="s">
        <v>15541</v>
      </c>
      <c r="D12298">
        <v>0</v>
      </c>
      <c r="E12298" t="str">
        <f>TEXT(A12298,"000000")&amp;"_"&amp;IF(MONTH(B12298)=1,TEXT(YEAR(B12298),"0000"),IF(MONTH(B12298)=12,TEXT(YEAR(B12298)+1,"0000"),NA()))</f>
        <v>601038_2014</v>
      </c>
      <c r="G12298" t="s">
        <v>2495</v>
      </c>
      <c r="H12298" t="s">
        <v>25167</v>
      </c>
      <c r="I12298" t="str">
        <f t="shared" si="384"/>
        <v>600626_2014</v>
      </c>
      <c r="J12298">
        <f t="shared" si="385"/>
        <v>0.27100000000000002</v>
      </c>
    </row>
    <row r="12299" spans="1:10" x14ac:dyDescent="0.35">
      <c r="A12299" t="s">
        <v>2810</v>
      </c>
      <c r="B12299" s="3">
        <v>41639</v>
      </c>
      <c r="C12299" s="3" t="s">
        <v>15542</v>
      </c>
      <c r="D12299">
        <v>0</v>
      </c>
      <c r="E12299" t="str">
        <f>TEXT(A12299,"000000")&amp;"_"&amp;IF(MONTH(B12299)=1,TEXT(YEAR(B12299),"0000"),IF(MONTH(B12299)=12,TEXT(YEAR(B12299)+1,"0000"),NA()))</f>
        <v>601058_2014</v>
      </c>
      <c r="G12299" t="s">
        <v>2495</v>
      </c>
      <c r="H12299" t="s">
        <v>25152</v>
      </c>
      <c r="I12299" t="str">
        <f t="shared" si="384"/>
        <v>600626_2015</v>
      </c>
      <c r="J12299">
        <f t="shared" si="385"/>
        <v>0</v>
      </c>
    </row>
    <row r="12300" spans="1:10" x14ac:dyDescent="0.35">
      <c r="A12300" t="s">
        <v>2812</v>
      </c>
      <c r="B12300" s="3">
        <v>41639</v>
      </c>
      <c r="C12300" s="3" t="s">
        <v>15543</v>
      </c>
      <c r="D12300">
        <v>0</v>
      </c>
      <c r="E12300" t="str">
        <f>TEXT(A12300,"000000")&amp;"_"&amp;IF(MONTH(B12300)=1,TEXT(YEAR(B12300),"0000"),IF(MONTH(B12300)=12,TEXT(YEAR(B12300)+1,"0000"),NA()))</f>
        <v>601088_2014</v>
      </c>
      <c r="G12300" t="s">
        <v>2495</v>
      </c>
      <c r="H12300" t="s">
        <v>25183</v>
      </c>
      <c r="I12300" t="str">
        <f t="shared" si="384"/>
        <v>600626_2016</v>
      </c>
      <c r="J12300">
        <f t="shared" si="385"/>
        <v>0.23930000000000001</v>
      </c>
    </row>
    <row r="12301" spans="1:10" x14ac:dyDescent="0.35">
      <c r="A12301" t="s">
        <v>2813</v>
      </c>
      <c r="B12301" s="3">
        <v>41639</v>
      </c>
      <c r="C12301" s="3" t="s">
        <v>15544</v>
      </c>
      <c r="D12301">
        <v>0</v>
      </c>
      <c r="E12301" t="str">
        <f>TEXT(A12301,"000000")&amp;"_"&amp;IF(MONTH(B12301)=1,TEXT(YEAR(B12301),"0000"),IF(MONTH(B12301)=12,TEXT(YEAR(B12301)+1,"0000"),NA()))</f>
        <v>601098_2014</v>
      </c>
      <c r="G12301" t="s">
        <v>2496</v>
      </c>
      <c r="H12301" t="s">
        <v>25205</v>
      </c>
      <c r="I12301" t="str">
        <f t="shared" si="384"/>
        <v>600628_2011</v>
      </c>
      <c r="J12301">
        <f t="shared" si="385"/>
        <v>0.37</v>
      </c>
    </row>
    <row r="12302" spans="1:10" x14ac:dyDescent="0.35">
      <c r="A12302" t="s">
        <v>2814</v>
      </c>
      <c r="B12302" s="3">
        <v>41639</v>
      </c>
      <c r="C12302" s="3" t="s">
        <v>15545</v>
      </c>
      <c r="D12302">
        <v>4.4999999999999998E-2</v>
      </c>
      <c r="E12302" t="str">
        <f>TEXT(A12302,"000000")&amp;"_"&amp;IF(MONTH(B12302)=1,TEXT(YEAR(B12302),"0000"),IF(MONTH(B12302)=12,TEXT(YEAR(B12302)+1,"0000"),NA()))</f>
        <v>601099_2014</v>
      </c>
      <c r="G12302" t="s">
        <v>2496</v>
      </c>
      <c r="H12302" t="s">
        <v>25206</v>
      </c>
      <c r="I12302" t="str">
        <f t="shared" si="384"/>
        <v>600628_2012</v>
      </c>
      <c r="J12302">
        <f t="shared" si="385"/>
        <v>0.4</v>
      </c>
    </row>
    <row r="12303" spans="1:10" x14ac:dyDescent="0.35">
      <c r="A12303" t="s">
        <v>2815</v>
      </c>
      <c r="B12303" s="3">
        <v>41639</v>
      </c>
      <c r="C12303" s="3" t="s">
        <v>15546</v>
      </c>
      <c r="D12303">
        <v>0</v>
      </c>
      <c r="E12303" t="str">
        <f>TEXT(A12303,"000000")&amp;"_"&amp;IF(MONTH(B12303)=1,TEXT(YEAR(B12303),"0000"),IF(MONTH(B12303)=12,TEXT(YEAR(B12303)+1,"0000"),NA()))</f>
        <v>601100_2014</v>
      </c>
      <c r="G12303" t="s">
        <v>2496</v>
      </c>
      <c r="H12303" t="s">
        <v>25312</v>
      </c>
      <c r="I12303" t="str">
        <f t="shared" si="384"/>
        <v>600628_2013</v>
      </c>
      <c r="J12303">
        <f t="shared" si="385"/>
        <v>0</v>
      </c>
    </row>
    <row r="12304" spans="1:10" x14ac:dyDescent="0.35">
      <c r="A12304" t="s">
        <v>2816</v>
      </c>
      <c r="B12304" s="3">
        <v>41639</v>
      </c>
      <c r="C12304" s="3" t="s">
        <v>15547</v>
      </c>
      <c r="D12304">
        <v>0</v>
      </c>
      <c r="E12304" t="str">
        <f>TEXT(A12304,"000000")&amp;"_"&amp;IF(MONTH(B12304)=1,TEXT(YEAR(B12304),"0000"),IF(MONTH(B12304)=12,TEXT(YEAR(B12304)+1,"0000"),NA()))</f>
        <v>601101_2014</v>
      </c>
      <c r="G12304" t="s">
        <v>2496</v>
      </c>
      <c r="H12304" t="s">
        <v>25310</v>
      </c>
      <c r="I12304" t="str">
        <f t="shared" si="384"/>
        <v>600628_2014</v>
      </c>
      <c r="J12304">
        <f t="shared" si="385"/>
        <v>0</v>
      </c>
    </row>
    <row r="12305" spans="1:10" x14ac:dyDescent="0.35">
      <c r="A12305" t="s">
        <v>2817</v>
      </c>
      <c r="B12305" s="3">
        <v>41639</v>
      </c>
      <c r="C12305" s="3" t="s">
        <v>15548</v>
      </c>
      <c r="D12305">
        <v>2.5999999999999999E-3</v>
      </c>
      <c r="E12305" t="str">
        <f>TEXT(A12305,"000000")&amp;"_"&amp;IF(MONTH(B12305)=1,TEXT(YEAR(B12305),"0000"),IF(MONTH(B12305)=12,TEXT(YEAR(B12305)+1,"0000"),NA()))</f>
        <v>601106_2014</v>
      </c>
      <c r="G12305" t="s">
        <v>2496</v>
      </c>
      <c r="H12305" t="s">
        <v>25422</v>
      </c>
      <c r="I12305" t="str">
        <f t="shared" si="384"/>
        <v>600628_2015</v>
      </c>
      <c r="J12305">
        <f t="shared" si="385"/>
        <v>0</v>
      </c>
    </row>
    <row r="12306" spans="1:10" x14ac:dyDescent="0.35">
      <c r="A12306" t="s">
        <v>2818</v>
      </c>
      <c r="B12306" s="3">
        <v>41639</v>
      </c>
      <c r="C12306" s="3" t="s">
        <v>15549</v>
      </c>
      <c r="D12306">
        <v>0.30740000000000001</v>
      </c>
      <c r="E12306" t="str">
        <f>TEXT(A12306,"000000")&amp;"_"&amp;IF(MONTH(B12306)=1,TEXT(YEAR(B12306),"0000"),IF(MONTH(B12306)=12,TEXT(YEAR(B12306)+1,"0000"),NA()))</f>
        <v>601107_2014</v>
      </c>
      <c r="G12306" t="s">
        <v>2496</v>
      </c>
      <c r="H12306" t="s">
        <v>25298</v>
      </c>
      <c r="I12306" t="str">
        <f t="shared" si="384"/>
        <v>600628_2016</v>
      </c>
      <c r="J12306">
        <f t="shared" si="385"/>
        <v>0</v>
      </c>
    </row>
    <row r="12307" spans="1:10" x14ac:dyDescent="0.35">
      <c r="A12307" t="s">
        <v>2819</v>
      </c>
      <c r="B12307" s="3">
        <v>41639</v>
      </c>
      <c r="C12307" s="3" t="s">
        <v>15550</v>
      </c>
      <c r="D12307">
        <v>0</v>
      </c>
      <c r="E12307" t="str">
        <f>TEXT(A12307,"000000")&amp;"_"&amp;IF(MONTH(B12307)=1,TEXT(YEAR(B12307),"0000"),IF(MONTH(B12307)=12,TEXT(YEAR(B12307)+1,"0000"),NA()))</f>
        <v>601111_2014</v>
      </c>
      <c r="G12307" t="s">
        <v>2497</v>
      </c>
      <c r="H12307" t="s">
        <v>25245</v>
      </c>
      <c r="I12307" t="str">
        <f t="shared" si="384"/>
        <v>600629_2011</v>
      </c>
      <c r="J12307">
        <f t="shared" si="385"/>
        <v>0.249</v>
      </c>
    </row>
    <row r="12308" spans="1:10" x14ac:dyDescent="0.35">
      <c r="A12308" t="s">
        <v>2820</v>
      </c>
      <c r="B12308" s="3">
        <v>41639</v>
      </c>
      <c r="C12308" s="3" t="s">
        <v>15551</v>
      </c>
      <c r="D12308">
        <v>0</v>
      </c>
      <c r="E12308" t="str">
        <f>TEXT(A12308,"000000")&amp;"_"&amp;IF(MONTH(B12308)=1,TEXT(YEAR(B12308),"0000"),IF(MONTH(B12308)=12,TEXT(YEAR(B12308)+1,"0000"),NA()))</f>
        <v>601113_2014</v>
      </c>
      <c r="G12308" t="s">
        <v>2497</v>
      </c>
      <c r="H12308" t="s">
        <v>25246</v>
      </c>
      <c r="I12308" t="str">
        <f t="shared" si="384"/>
        <v>600629_2012</v>
      </c>
      <c r="J12308">
        <f t="shared" si="385"/>
        <v>0.11700000000000001</v>
      </c>
    </row>
    <row r="12309" spans="1:10" x14ac:dyDescent="0.35">
      <c r="A12309" t="s">
        <v>2821</v>
      </c>
      <c r="B12309" s="3">
        <v>41639</v>
      </c>
      <c r="C12309" s="3" t="s">
        <v>15552</v>
      </c>
      <c r="D12309">
        <v>0</v>
      </c>
      <c r="E12309" t="str">
        <f>TEXT(A12309,"000000")&amp;"_"&amp;IF(MONTH(B12309)=1,TEXT(YEAR(B12309),"0000"),IF(MONTH(B12309)=12,TEXT(YEAR(B12309)+1,"0000"),NA()))</f>
        <v>601116_2014</v>
      </c>
      <c r="G12309" t="s">
        <v>2497</v>
      </c>
      <c r="H12309" t="s">
        <v>25455</v>
      </c>
      <c r="I12309" t="str">
        <f t="shared" si="384"/>
        <v>600629_2013</v>
      </c>
      <c r="J12309">
        <f t="shared" si="385"/>
        <v>-4.4999999999999998E-2</v>
      </c>
    </row>
    <row r="12310" spans="1:10" x14ac:dyDescent="0.35">
      <c r="A12310" t="s">
        <v>2822</v>
      </c>
      <c r="B12310" s="3">
        <v>41639</v>
      </c>
      <c r="C12310" s="3" t="s">
        <v>15553</v>
      </c>
      <c r="D12310">
        <v>0.68</v>
      </c>
      <c r="E12310" t="str">
        <f>TEXT(A12310,"000000")&amp;"_"&amp;IF(MONTH(B12310)=1,TEXT(YEAR(B12310),"0000"),IF(MONTH(B12310)=12,TEXT(YEAR(B12310)+1,"0000"),NA()))</f>
        <v>601117_2014</v>
      </c>
      <c r="G12310" t="s">
        <v>2497</v>
      </c>
      <c r="H12310" t="s">
        <v>25162</v>
      </c>
      <c r="I12310" t="str">
        <f t="shared" si="384"/>
        <v>600629_2014</v>
      </c>
      <c r="J12310">
        <f t="shared" si="385"/>
        <v>0</v>
      </c>
    </row>
    <row r="12311" spans="1:10" x14ac:dyDescent="0.35">
      <c r="A12311" t="s">
        <v>2823</v>
      </c>
      <c r="B12311" s="3">
        <v>41639</v>
      </c>
      <c r="C12311" s="3" t="s">
        <v>15554</v>
      </c>
      <c r="D12311">
        <v>0</v>
      </c>
      <c r="E12311" t="str">
        <f>TEXT(A12311,"000000")&amp;"_"&amp;IF(MONTH(B12311)=1,TEXT(YEAR(B12311),"0000"),IF(MONTH(B12311)=12,TEXT(YEAR(B12311)+1,"0000"),NA()))</f>
        <v>601118_2014</v>
      </c>
      <c r="G12311" t="s">
        <v>2497</v>
      </c>
      <c r="H12311" t="s">
        <v>25366</v>
      </c>
      <c r="I12311" t="str">
        <f t="shared" si="384"/>
        <v>600629_2015</v>
      </c>
      <c r="J12311">
        <f t="shared" si="385"/>
        <v>0</v>
      </c>
    </row>
    <row r="12312" spans="1:10" x14ac:dyDescent="0.35">
      <c r="A12312" t="s">
        <v>2824</v>
      </c>
      <c r="B12312" s="3">
        <v>41639</v>
      </c>
      <c r="C12312" s="3" t="s">
        <v>15555</v>
      </c>
      <c r="D12312">
        <v>0</v>
      </c>
      <c r="E12312" t="str">
        <f>TEXT(A12312,"000000")&amp;"_"&amp;IF(MONTH(B12312)=1,TEXT(YEAR(B12312),"0000"),IF(MONTH(B12312)=12,TEXT(YEAR(B12312)+1,"0000"),NA()))</f>
        <v>601126_2014</v>
      </c>
      <c r="G12312" t="s">
        <v>2497</v>
      </c>
      <c r="H12312" t="s">
        <v>25235</v>
      </c>
      <c r="I12312" t="str">
        <f t="shared" si="384"/>
        <v>600629_2016</v>
      </c>
      <c r="J12312">
        <f t="shared" si="385"/>
        <v>0</v>
      </c>
    </row>
    <row r="12313" spans="1:10" x14ac:dyDescent="0.35">
      <c r="A12313" t="s">
        <v>2826</v>
      </c>
      <c r="B12313" s="3">
        <v>41639</v>
      </c>
      <c r="C12313" s="3" t="s">
        <v>15556</v>
      </c>
      <c r="D12313">
        <v>0.39</v>
      </c>
      <c r="E12313" t="str">
        <f>TEXT(A12313,"000000")&amp;"_"&amp;IF(MONTH(B12313)=1,TEXT(YEAR(B12313),"0000"),IF(MONTH(B12313)=12,TEXT(YEAR(B12313)+1,"0000"),NA()))</f>
        <v>601137_2014</v>
      </c>
      <c r="G12313" t="s">
        <v>2498</v>
      </c>
      <c r="H12313" t="s">
        <v>25361</v>
      </c>
      <c r="I12313" t="str">
        <f t="shared" si="384"/>
        <v>600630_2011</v>
      </c>
      <c r="J12313">
        <f t="shared" si="385"/>
        <v>0.13500000000000001</v>
      </c>
    </row>
    <row r="12314" spans="1:10" x14ac:dyDescent="0.35">
      <c r="A12314" t="s">
        <v>2827</v>
      </c>
      <c r="B12314" s="3">
        <v>41639</v>
      </c>
      <c r="C12314" s="3" t="s">
        <v>15557</v>
      </c>
      <c r="D12314">
        <v>0</v>
      </c>
      <c r="E12314" t="str">
        <f>TEXT(A12314,"000000")&amp;"_"&amp;IF(MONTH(B12314)=1,TEXT(YEAR(B12314),"0000"),IF(MONTH(B12314)=12,TEXT(YEAR(B12314)+1,"0000"),NA()))</f>
        <v>601139_2014</v>
      </c>
      <c r="G12314" t="s">
        <v>2498</v>
      </c>
      <c r="H12314" t="s">
        <v>25185</v>
      </c>
      <c r="I12314" t="str">
        <f t="shared" si="384"/>
        <v>600630_2012</v>
      </c>
      <c r="J12314">
        <f t="shared" si="385"/>
        <v>0.11</v>
      </c>
    </row>
    <row r="12315" spans="1:10" x14ac:dyDescent="0.35">
      <c r="A12315" t="s">
        <v>2829</v>
      </c>
      <c r="B12315" s="3">
        <v>41639</v>
      </c>
      <c r="C12315" s="3" t="s">
        <v>15558</v>
      </c>
      <c r="D12315">
        <v>0</v>
      </c>
      <c r="E12315" t="str">
        <f>TEXT(A12315,"000000")&amp;"_"&amp;IF(MONTH(B12315)=1,TEXT(YEAR(B12315),"0000"),IF(MONTH(B12315)=12,TEXT(YEAR(B12315)+1,"0000"),NA()))</f>
        <v>601158_2014</v>
      </c>
      <c r="G12315" t="s">
        <v>2498</v>
      </c>
      <c r="H12315" t="s">
        <v>25161</v>
      </c>
      <c r="I12315" t="str">
        <f t="shared" si="384"/>
        <v>600630_2013</v>
      </c>
      <c r="J12315">
        <f t="shared" si="385"/>
        <v>0.04</v>
      </c>
    </row>
    <row r="12316" spans="1:10" x14ac:dyDescent="0.35">
      <c r="A12316" t="s">
        <v>2831</v>
      </c>
      <c r="B12316" s="3">
        <v>41639</v>
      </c>
      <c r="C12316" s="3" t="s">
        <v>15559</v>
      </c>
      <c r="D12316">
        <v>0</v>
      </c>
      <c r="E12316" t="str">
        <f>TEXT(A12316,"000000")&amp;"_"&amp;IF(MONTH(B12316)=1,TEXT(YEAR(B12316),"0000"),IF(MONTH(B12316)=12,TEXT(YEAR(B12316)+1,"0000"),NA()))</f>
        <v>601166_2014</v>
      </c>
      <c r="G12316" t="s">
        <v>2498</v>
      </c>
      <c r="H12316" t="s">
        <v>25321</v>
      </c>
      <c r="I12316" t="str">
        <f t="shared" si="384"/>
        <v>600630_2014</v>
      </c>
      <c r="J12316">
        <f t="shared" si="385"/>
        <v>0.05</v>
      </c>
    </row>
    <row r="12317" spans="1:10" x14ac:dyDescent="0.35">
      <c r="A12317" t="s">
        <v>2832</v>
      </c>
      <c r="B12317" s="3">
        <v>41639</v>
      </c>
      <c r="C12317" s="3" t="s">
        <v>15560</v>
      </c>
      <c r="D12317">
        <v>0</v>
      </c>
      <c r="E12317" t="str">
        <f>TEXT(A12317,"000000")&amp;"_"&amp;IF(MONTH(B12317)=1,TEXT(YEAR(B12317),"0000"),IF(MONTH(B12317)=12,TEXT(YEAR(B12317)+1,"0000"),NA()))</f>
        <v>601168_2014</v>
      </c>
      <c r="G12317" t="s">
        <v>2498</v>
      </c>
      <c r="H12317" t="s">
        <v>25177</v>
      </c>
      <c r="I12317" t="str">
        <f t="shared" si="384"/>
        <v>600630_2015</v>
      </c>
      <c r="J12317">
        <f t="shared" si="385"/>
        <v>0.18</v>
      </c>
    </row>
    <row r="12318" spans="1:10" x14ac:dyDescent="0.35">
      <c r="A12318" t="s">
        <v>2833</v>
      </c>
      <c r="B12318" s="3">
        <v>41639</v>
      </c>
      <c r="C12318" s="3" t="s">
        <v>15561</v>
      </c>
      <c r="D12318">
        <v>1.53</v>
      </c>
      <c r="E12318" t="str">
        <f>TEXT(A12318,"000000")&amp;"_"&amp;IF(MONTH(B12318)=1,TEXT(YEAR(B12318),"0000"),IF(MONTH(B12318)=12,TEXT(YEAR(B12318)+1,"0000"),NA()))</f>
        <v>601169_2014</v>
      </c>
      <c r="G12318" t="s">
        <v>2498</v>
      </c>
      <c r="H12318" t="s">
        <v>25183</v>
      </c>
      <c r="I12318" t="str">
        <f t="shared" si="384"/>
        <v>600630_2016</v>
      </c>
      <c r="J12318">
        <f t="shared" si="385"/>
        <v>7.0000000000000007E-2</v>
      </c>
    </row>
    <row r="12319" spans="1:10" x14ac:dyDescent="0.35">
      <c r="A12319" t="s">
        <v>2834</v>
      </c>
      <c r="B12319" s="3">
        <v>41639</v>
      </c>
      <c r="C12319" s="3" t="s">
        <v>15562</v>
      </c>
      <c r="D12319">
        <v>5.96E-2</v>
      </c>
      <c r="E12319" t="str">
        <f>TEXT(A12319,"000000")&amp;"_"&amp;IF(MONTH(B12319)=1,TEXT(YEAR(B12319),"0000"),IF(MONTH(B12319)=12,TEXT(YEAR(B12319)+1,"0000"),NA()))</f>
        <v>601177_2014</v>
      </c>
      <c r="G12319" t="s">
        <v>2499</v>
      </c>
      <c r="H12319" t="s">
        <v>25464</v>
      </c>
      <c r="I12319" t="str">
        <f t="shared" si="384"/>
        <v>600631_2011</v>
      </c>
      <c r="J12319">
        <f t="shared" si="385"/>
        <v>0.23</v>
      </c>
    </row>
    <row r="12320" spans="1:10" x14ac:dyDescent="0.35">
      <c r="A12320" t="s">
        <v>2835</v>
      </c>
      <c r="B12320" s="3">
        <v>41639</v>
      </c>
      <c r="C12320" s="3" t="s">
        <v>15563</v>
      </c>
      <c r="D12320">
        <v>0</v>
      </c>
      <c r="E12320" t="str">
        <f>TEXT(A12320,"000000")&amp;"_"&amp;IF(MONTH(B12320)=1,TEXT(YEAR(B12320),"0000"),IF(MONTH(B12320)=12,TEXT(YEAR(B12320)+1,"0000"),NA()))</f>
        <v>601179_2014</v>
      </c>
      <c r="G12320" t="s">
        <v>2500</v>
      </c>
      <c r="H12320" t="s">
        <v>25571</v>
      </c>
      <c r="I12320" t="str">
        <f t="shared" si="384"/>
        <v>600633_2011</v>
      </c>
      <c r="J12320">
        <f t="shared" si="385"/>
        <v>0.02</v>
      </c>
    </row>
    <row r="12321" spans="1:10" x14ac:dyDescent="0.35">
      <c r="A12321" t="s">
        <v>2836</v>
      </c>
      <c r="B12321" s="3">
        <v>41639</v>
      </c>
      <c r="C12321" s="3" t="s">
        <v>15564</v>
      </c>
      <c r="D12321">
        <v>0</v>
      </c>
      <c r="E12321" t="str">
        <f>TEXT(A12321,"000000")&amp;"_"&amp;IF(MONTH(B12321)=1,TEXT(YEAR(B12321),"0000"),IF(MONTH(B12321)=12,TEXT(YEAR(B12321)+1,"0000"),NA()))</f>
        <v>601186_2014</v>
      </c>
      <c r="G12321" t="s">
        <v>2500</v>
      </c>
      <c r="H12321" t="s">
        <v>25329</v>
      </c>
      <c r="I12321" t="str">
        <f t="shared" si="384"/>
        <v>600633_2012</v>
      </c>
      <c r="J12321">
        <f t="shared" si="385"/>
        <v>0.66</v>
      </c>
    </row>
    <row r="12322" spans="1:10" x14ac:dyDescent="0.35">
      <c r="A12322" t="s">
        <v>2837</v>
      </c>
      <c r="B12322" s="3">
        <v>41639</v>
      </c>
      <c r="C12322" s="3" t="s">
        <v>15565</v>
      </c>
      <c r="D12322">
        <v>0.19409999999999999</v>
      </c>
      <c r="E12322" t="str">
        <f>TEXT(A12322,"000000")&amp;"_"&amp;IF(MONTH(B12322)=1,TEXT(YEAR(B12322),"0000"),IF(MONTH(B12322)=12,TEXT(YEAR(B12322)+1,"0000"),NA()))</f>
        <v>601188_2014</v>
      </c>
      <c r="G12322" t="s">
        <v>2500</v>
      </c>
      <c r="H12322" t="s">
        <v>25166</v>
      </c>
      <c r="I12322" t="str">
        <f t="shared" si="384"/>
        <v>600633_2013</v>
      </c>
      <c r="J12322">
        <f t="shared" si="385"/>
        <v>0</v>
      </c>
    </row>
    <row r="12323" spans="1:10" x14ac:dyDescent="0.35">
      <c r="A12323" t="s">
        <v>2839</v>
      </c>
      <c r="B12323" s="3">
        <v>41639</v>
      </c>
      <c r="C12323" s="3" t="s">
        <v>15566</v>
      </c>
      <c r="D12323">
        <v>0</v>
      </c>
      <c r="E12323" t="str">
        <f>TEXT(A12323,"000000")&amp;"_"&amp;IF(MONTH(B12323)=1,TEXT(YEAR(B12323),"0000"),IF(MONTH(B12323)=12,TEXT(YEAR(B12323)+1,"0000"),NA()))</f>
        <v>601199_2014</v>
      </c>
      <c r="G12323" t="s">
        <v>2500</v>
      </c>
      <c r="H12323" t="s">
        <v>25310</v>
      </c>
      <c r="I12323" t="str">
        <f t="shared" si="384"/>
        <v>600633_2014</v>
      </c>
      <c r="J12323">
        <f t="shared" si="385"/>
        <v>0</v>
      </c>
    </row>
    <row r="12324" spans="1:10" x14ac:dyDescent="0.35">
      <c r="A12324" t="s">
        <v>2840</v>
      </c>
      <c r="B12324" s="3">
        <v>41639</v>
      </c>
      <c r="C12324" s="3" t="s">
        <v>15567</v>
      </c>
      <c r="D12324">
        <v>0</v>
      </c>
      <c r="E12324" t="str">
        <f>TEXT(A12324,"000000")&amp;"_"&amp;IF(MONTH(B12324)=1,TEXT(YEAR(B12324),"0000"),IF(MONTH(B12324)=12,TEXT(YEAR(B12324)+1,"0000"),NA()))</f>
        <v>601208_2014</v>
      </c>
      <c r="G12324" t="s">
        <v>2500</v>
      </c>
      <c r="H12324" t="s">
        <v>25345</v>
      </c>
      <c r="I12324" t="str">
        <f t="shared" si="384"/>
        <v>600633_2015</v>
      </c>
      <c r="J12324">
        <f t="shared" si="385"/>
        <v>0</v>
      </c>
    </row>
    <row r="12325" spans="1:10" x14ac:dyDescent="0.35">
      <c r="A12325" t="s">
        <v>2843</v>
      </c>
      <c r="B12325" s="3">
        <v>41639</v>
      </c>
      <c r="C12325" s="3" t="s">
        <v>15568</v>
      </c>
      <c r="D12325">
        <v>0</v>
      </c>
      <c r="E12325" t="str">
        <f>TEXT(A12325,"000000")&amp;"_"&amp;IF(MONTH(B12325)=1,TEXT(YEAR(B12325),"0000"),IF(MONTH(B12325)=12,TEXT(YEAR(B12325)+1,"0000"),NA()))</f>
        <v>601216_2014</v>
      </c>
      <c r="G12325" t="s">
        <v>2500</v>
      </c>
      <c r="H12325" t="s">
        <v>25238</v>
      </c>
      <c r="I12325" t="str">
        <f t="shared" si="384"/>
        <v>600633_2016</v>
      </c>
      <c r="J12325">
        <f t="shared" si="385"/>
        <v>0.51359999999999995</v>
      </c>
    </row>
    <row r="12326" spans="1:10" x14ac:dyDescent="0.35">
      <c r="A12326" t="s">
        <v>2844</v>
      </c>
      <c r="B12326" s="3">
        <v>41639</v>
      </c>
      <c r="C12326" s="3" t="s">
        <v>15569</v>
      </c>
      <c r="D12326">
        <v>2.4299999999999999E-2</v>
      </c>
      <c r="E12326" t="str">
        <f>TEXT(A12326,"000000")&amp;"_"&amp;IF(MONTH(B12326)=1,TEXT(YEAR(B12326),"0000"),IF(MONTH(B12326)=12,TEXT(YEAR(B12326)+1,"0000"),NA()))</f>
        <v>601218_2014</v>
      </c>
      <c r="G12326" t="s">
        <v>2501</v>
      </c>
      <c r="H12326" t="s">
        <v>25480</v>
      </c>
      <c r="I12326" t="str">
        <f t="shared" si="384"/>
        <v>600634_2011</v>
      </c>
      <c r="J12326">
        <f t="shared" si="385"/>
        <v>-0.02</v>
      </c>
    </row>
    <row r="12327" spans="1:10" x14ac:dyDescent="0.35">
      <c r="A12327" t="s">
        <v>2845</v>
      </c>
      <c r="B12327" s="3">
        <v>41639</v>
      </c>
      <c r="C12327" s="3" t="s">
        <v>15570</v>
      </c>
      <c r="D12327">
        <v>0</v>
      </c>
      <c r="E12327" t="str">
        <f>TEXT(A12327,"000000")&amp;"_"&amp;IF(MONTH(B12327)=1,TEXT(YEAR(B12327),"0000"),IF(MONTH(B12327)=12,TEXT(YEAR(B12327)+1,"0000"),NA()))</f>
        <v>601222_2014</v>
      </c>
      <c r="G12327" t="s">
        <v>2501</v>
      </c>
      <c r="H12327" t="s">
        <v>25574</v>
      </c>
      <c r="I12327" t="str">
        <f t="shared" si="384"/>
        <v>600634_2012</v>
      </c>
      <c r="J12327">
        <f t="shared" si="385"/>
        <v>7.0000000000000007E-2</v>
      </c>
    </row>
    <row r="12328" spans="1:10" x14ac:dyDescent="0.35">
      <c r="A12328" t="s">
        <v>2846</v>
      </c>
      <c r="B12328" s="3">
        <v>41639</v>
      </c>
      <c r="C12328" s="3" t="s">
        <v>15571</v>
      </c>
      <c r="D12328">
        <v>0.39</v>
      </c>
      <c r="E12328" t="str">
        <f>TEXT(A12328,"000000")&amp;"_"&amp;IF(MONTH(B12328)=1,TEXT(YEAR(B12328),"0000"),IF(MONTH(B12328)=12,TEXT(YEAR(B12328)+1,"0000"),NA()))</f>
        <v>601225_2014</v>
      </c>
      <c r="G12328" t="s">
        <v>2501</v>
      </c>
      <c r="H12328" t="s">
        <v>25190</v>
      </c>
      <c r="I12328" t="str">
        <f t="shared" si="384"/>
        <v>600634_2013</v>
      </c>
      <c r="J12328">
        <f t="shared" si="385"/>
        <v>0</v>
      </c>
    </row>
    <row r="12329" spans="1:10" x14ac:dyDescent="0.35">
      <c r="A12329" t="s">
        <v>2849</v>
      </c>
      <c r="B12329" s="3">
        <v>41639</v>
      </c>
      <c r="C12329" s="3" t="s">
        <v>15572</v>
      </c>
      <c r="D12329">
        <v>0</v>
      </c>
      <c r="E12329" t="str">
        <f>TEXT(A12329,"000000")&amp;"_"&amp;IF(MONTH(B12329)=1,TEXT(YEAR(B12329),"0000"),IF(MONTH(B12329)=12,TEXT(YEAR(B12329)+1,"0000"),NA()))</f>
        <v>601231_2014</v>
      </c>
      <c r="G12329" t="s">
        <v>2501</v>
      </c>
      <c r="H12329" t="s">
        <v>25172</v>
      </c>
      <c r="I12329" t="str">
        <f t="shared" si="384"/>
        <v>600634_2014</v>
      </c>
      <c r="J12329">
        <f t="shared" si="385"/>
        <v>0</v>
      </c>
    </row>
    <row r="12330" spans="1:10" x14ac:dyDescent="0.35">
      <c r="A12330" t="s">
        <v>2850</v>
      </c>
      <c r="B12330" s="3">
        <v>41639</v>
      </c>
      <c r="C12330" s="3" t="s">
        <v>15573</v>
      </c>
      <c r="D12330">
        <v>7.0000000000000007E-2</v>
      </c>
      <c r="E12330" t="str">
        <f>TEXT(A12330,"000000")&amp;"_"&amp;IF(MONTH(B12330)=1,TEXT(YEAR(B12330),"0000"),IF(MONTH(B12330)=12,TEXT(YEAR(B12330)+1,"0000"),NA()))</f>
        <v>601233_2014</v>
      </c>
      <c r="G12330" t="s">
        <v>2501</v>
      </c>
      <c r="H12330" t="s">
        <v>25422</v>
      </c>
      <c r="I12330" t="str">
        <f t="shared" si="384"/>
        <v>600634_2015</v>
      </c>
      <c r="J12330">
        <f t="shared" si="385"/>
        <v>0</v>
      </c>
    </row>
    <row r="12331" spans="1:10" x14ac:dyDescent="0.35">
      <c r="A12331" t="s">
        <v>2851</v>
      </c>
      <c r="B12331" s="3">
        <v>41639</v>
      </c>
      <c r="C12331" s="3" t="s">
        <v>15574</v>
      </c>
      <c r="D12331">
        <v>0</v>
      </c>
      <c r="E12331" t="str">
        <f>TEXT(A12331,"000000")&amp;"_"&amp;IF(MONTH(B12331)=1,TEXT(YEAR(B12331),"0000"),IF(MONTH(B12331)=12,TEXT(YEAR(B12331)+1,"0000"),NA()))</f>
        <v>601238_2014</v>
      </c>
      <c r="G12331" t="s">
        <v>2501</v>
      </c>
      <c r="H12331" t="s">
        <v>25346</v>
      </c>
      <c r="I12331" t="str">
        <f t="shared" si="384"/>
        <v>600634_2016</v>
      </c>
      <c r="J12331">
        <f t="shared" si="385"/>
        <v>0</v>
      </c>
    </row>
    <row r="12332" spans="1:10" x14ac:dyDescent="0.35">
      <c r="A12332" t="s">
        <v>2852</v>
      </c>
      <c r="B12332" s="3">
        <v>41639</v>
      </c>
      <c r="C12332" s="3" t="s">
        <v>15575</v>
      </c>
      <c r="D12332">
        <v>0</v>
      </c>
      <c r="E12332" t="str">
        <f>TEXT(A12332,"000000")&amp;"_"&amp;IF(MONTH(B12332)=1,TEXT(YEAR(B12332),"0000"),IF(MONTH(B12332)=12,TEXT(YEAR(B12332)+1,"0000"),NA()))</f>
        <v>601258_2014</v>
      </c>
      <c r="G12332" t="s">
        <v>2502</v>
      </c>
      <c r="H12332" t="s">
        <v>25219</v>
      </c>
      <c r="I12332" t="str">
        <f t="shared" si="384"/>
        <v>600635_2011</v>
      </c>
      <c r="J12332">
        <f t="shared" si="385"/>
        <v>0.19</v>
      </c>
    </row>
    <row r="12333" spans="1:10" x14ac:dyDescent="0.35">
      <c r="A12333" t="s">
        <v>2853</v>
      </c>
      <c r="B12333" s="3">
        <v>41639</v>
      </c>
      <c r="C12333" s="3" t="s">
        <v>15576</v>
      </c>
      <c r="D12333">
        <v>-1.3985000000000001</v>
      </c>
      <c r="E12333" t="str">
        <f>TEXT(A12333,"000000")&amp;"_"&amp;IF(MONTH(B12333)=1,TEXT(YEAR(B12333),"0000"),IF(MONTH(B12333)=12,TEXT(YEAR(B12333)+1,"0000"),NA()))</f>
        <v>601268_2014</v>
      </c>
      <c r="G12333" t="s">
        <v>2502</v>
      </c>
      <c r="H12333" t="s">
        <v>25160</v>
      </c>
      <c r="I12333" t="str">
        <f t="shared" si="384"/>
        <v>600635_2012</v>
      </c>
      <c r="J12333">
        <f t="shared" si="385"/>
        <v>0.25</v>
      </c>
    </row>
    <row r="12334" spans="1:10" x14ac:dyDescent="0.35">
      <c r="A12334" t="s">
        <v>2854</v>
      </c>
      <c r="B12334" s="3">
        <v>41639</v>
      </c>
      <c r="C12334" s="3" t="s">
        <v>15577</v>
      </c>
      <c r="D12334">
        <v>0</v>
      </c>
      <c r="E12334" t="str">
        <f>TEXT(A12334,"000000")&amp;"_"&amp;IF(MONTH(B12334)=1,TEXT(YEAR(B12334),"0000"),IF(MONTH(B12334)=12,TEXT(YEAR(B12334)+1,"0000"),NA()))</f>
        <v>601288_2014</v>
      </c>
      <c r="G12334" t="s">
        <v>2502</v>
      </c>
      <c r="H12334" t="s">
        <v>25264</v>
      </c>
      <c r="I12334" t="str">
        <f t="shared" si="384"/>
        <v>600635_2013</v>
      </c>
      <c r="J12334">
        <f t="shared" si="385"/>
        <v>0.17</v>
      </c>
    </row>
    <row r="12335" spans="1:10" x14ac:dyDescent="0.35">
      <c r="A12335" t="s">
        <v>2855</v>
      </c>
      <c r="B12335" s="3">
        <v>41639</v>
      </c>
      <c r="C12335" s="3" t="s">
        <v>15578</v>
      </c>
      <c r="D12335">
        <v>0</v>
      </c>
      <c r="E12335" t="str">
        <f>TEXT(A12335,"000000")&amp;"_"&amp;IF(MONTH(B12335)=1,TEXT(YEAR(B12335),"0000"),IF(MONTH(B12335)=12,TEXT(YEAR(B12335)+1,"0000"),NA()))</f>
        <v>601299_2014</v>
      </c>
      <c r="G12335" t="s">
        <v>2502</v>
      </c>
      <c r="H12335" t="s">
        <v>25172</v>
      </c>
      <c r="I12335" t="str">
        <f t="shared" si="384"/>
        <v>600635_2014</v>
      </c>
      <c r="J12335">
        <f t="shared" si="385"/>
        <v>0.09</v>
      </c>
    </row>
    <row r="12336" spans="1:10" x14ac:dyDescent="0.35">
      <c r="A12336" t="s">
        <v>2856</v>
      </c>
      <c r="B12336" s="3">
        <v>41639</v>
      </c>
      <c r="C12336" s="3" t="s">
        <v>15579</v>
      </c>
      <c r="D12336">
        <v>0</v>
      </c>
      <c r="E12336" t="str">
        <f>TEXT(A12336,"000000")&amp;"_"&amp;IF(MONTH(B12336)=1,TEXT(YEAR(B12336),"0000"),IF(MONTH(B12336)=12,TEXT(YEAR(B12336)+1,"0000"),NA()))</f>
        <v>601311_2014</v>
      </c>
      <c r="G12336" t="s">
        <v>2502</v>
      </c>
      <c r="H12336" t="s">
        <v>25194</v>
      </c>
      <c r="I12336" t="str">
        <f t="shared" si="384"/>
        <v>600635_2015</v>
      </c>
      <c r="J12336">
        <f t="shared" si="385"/>
        <v>0.17</v>
      </c>
    </row>
    <row r="12337" spans="1:10" x14ac:dyDescent="0.35">
      <c r="A12337" t="s">
        <v>2857</v>
      </c>
      <c r="B12337" s="3">
        <v>41639</v>
      </c>
      <c r="C12337" s="3" t="s">
        <v>15580</v>
      </c>
      <c r="D12337">
        <v>0</v>
      </c>
      <c r="E12337" t="str">
        <f>TEXT(A12337,"000000")&amp;"_"&amp;IF(MONTH(B12337)=1,TEXT(YEAR(B12337),"0000"),IF(MONTH(B12337)=12,TEXT(YEAR(B12337)+1,"0000"),NA()))</f>
        <v>601313_2014</v>
      </c>
      <c r="G12337" t="s">
        <v>2502</v>
      </c>
      <c r="H12337" t="s">
        <v>25413</v>
      </c>
      <c r="I12337" t="str">
        <f t="shared" si="384"/>
        <v>600635_2016</v>
      </c>
      <c r="J12337">
        <f t="shared" si="385"/>
        <v>0.14000000000000001</v>
      </c>
    </row>
    <row r="12338" spans="1:10" x14ac:dyDescent="0.35">
      <c r="A12338" t="s">
        <v>2858</v>
      </c>
      <c r="B12338" s="3">
        <v>41639</v>
      </c>
      <c r="C12338" s="3" t="s">
        <v>15581</v>
      </c>
      <c r="D12338">
        <v>0</v>
      </c>
      <c r="E12338" t="str">
        <f>TEXT(A12338,"000000")&amp;"_"&amp;IF(MONTH(B12338)=1,TEXT(YEAR(B12338),"0000"),IF(MONTH(B12338)=12,TEXT(YEAR(B12338)+1,"0000"),NA()))</f>
        <v>601318_2014</v>
      </c>
      <c r="G12338" t="s">
        <v>2503</v>
      </c>
      <c r="H12338" t="s">
        <v>25293</v>
      </c>
      <c r="I12338" t="str">
        <f t="shared" si="384"/>
        <v>600636_2011</v>
      </c>
      <c r="J12338">
        <f t="shared" si="385"/>
        <v>0.13200000000000001</v>
      </c>
    </row>
    <row r="12339" spans="1:10" x14ac:dyDescent="0.35">
      <c r="A12339" t="s">
        <v>2859</v>
      </c>
      <c r="B12339" s="3">
        <v>41639</v>
      </c>
      <c r="C12339" s="3" t="s">
        <v>15582</v>
      </c>
      <c r="D12339">
        <v>0</v>
      </c>
      <c r="E12339" t="str">
        <f>TEXT(A12339,"000000")&amp;"_"&amp;IF(MONTH(B12339)=1,TEXT(YEAR(B12339),"0000"),IF(MONTH(B12339)=12,TEXT(YEAR(B12339)+1,"0000"),NA()))</f>
        <v>601328_2014</v>
      </c>
      <c r="G12339" t="s">
        <v>2503</v>
      </c>
      <c r="H12339" t="s">
        <v>25242</v>
      </c>
      <c r="I12339" t="str">
        <f t="shared" si="384"/>
        <v>600636_2012</v>
      </c>
      <c r="J12339">
        <f t="shared" si="385"/>
        <v>2.1070000000000002</v>
      </c>
    </row>
    <row r="12340" spans="1:10" x14ac:dyDescent="0.35">
      <c r="A12340" t="s">
        <v>2860</v>
      </c>
      <c r="B12340" s="3">
        <v>41639</v>
      </c>
      <c r="C12340" s="3" t="s">
        <v>15583</v>
      </c>
      <c r="D12340">
        <v>0</v>
      </c>
      <c r="E12340" t="str">
        <f>TEXT(A12340,"000000")&amp;"_"&amp;IF(MONTH(B12340)=1,TEXT(YEAR(B12340),"0000"),IF(MONTH(B12340)=12,TEXT(YEAR(B12340)+1,"0000"),NA()))</f>
        <v>601333_2014</v>
      </c>
      <c r="G12340" t="s">
        <v>2503</v>
      </c>
      <c r="H12340" t="s">
        <v>25320</v>
      </c>
      <c r="I12340" t="str">
        <f t="shared" si="384"/>
        <v>600636_2013</v>
      </c>
      <c r="J12340">
        <f t="shared" si="385"/>
        <v>0</v>
      </c>
    </row>
    <row r="12341" spans="1:10" x14ac:dyDescent="0.35">
      <c r="A12341" t="s">
        <v>2861</v>
      </c>
      <c r="B12341" s="3">
        <v>41639</v>
      </c>
      <c r="C12341" s="3" t="s">
        <v>15584</v>
      </c>
      <c r="D12341">
        <v>1.42</v>
      </c>
      <c r="E12341" t="str">
        <f>TEXT(A12341,"000000")&amp;"_"&amp;IF(MONTH(B12341)=1,TEXT(YEAR(B12341),"0000"),IF(MONTH(B12341)=12,TEXT(YEAR(B12341)+1,"0000"),NA()))</f>
        <v>601336_2014</v>
      </c>
      <c r="G12341" t="s">
        <v>2503</v>
      </c>
      <c r="H12341" t="s">
        <v>25187</v>
      </c>
      <c r="I12341" t="str">
        <f t="shared" si="384"/>
        <v>600636_2014</v>
      </c>
      <c r="J12341">
        <f t="shared" si="385"/>
        <v>0.184</v>
      </c>
    </row>
    <row r="12342" spans="1:10" x14ac:dyDescent="0.35">
      <c r="A12342" t="s">
        <v>2862</v>
      </c>
      <c r="B12342" s="3">
        <v>41639</v>
      </c>
      <c r="C12342" s="3" t="s">
        <v>15585</v>
      </c>
      <c r="D12342">
        <v>0</v>
      </c>
      <c r="E12342" t="str">
        <f>TEXT(A12342,"000000")&amp;"_"&amp;IF(MONTH(B12342)=1,TEXT(YEAR(B12342),"0000"),IF(MONTH(B12342)=12,TEXT(YEAR(B12342)+1,"0000"),NA()))</f>
        <v>601339_2014</v>
      </c>
      <c r="G12342" t="s">
        <v>2503</v>
      </c>
      <c r="H12342" t="s">
        <v>25360</v>
      </c>
      <c r="I12342" t="str">
        <f t="shared" si="384"/>
        <v>600636_2015</v>
      </c>
      <c r="J12342">
        <f t="shared" si="385"/>
        <v>0</v>
      </c>
    </row>
    <row r="12343" spans="1:10" x14ac:dyDescent="0.35">
      <c r="A12343" t="s">
        <v>2864</v>
      </c>
      <c r="B12343" s="3">
        <v>41639</v>
      </c>
      <c r="C12343" s="3" t="s">
        <v>15586</v>
      </c>
      <c r="D12343">
        <v>0</v>
      </c>
      <c r="E12343" t="str">
        <f>TEXT(A12343,"000000")&amp;"_"&amp;IF(MONTH(B12343)=1,TEXT(YEAR(B12343),"0000"),IF(MONTH(B12343)=12,TEXT(YEAR(B12343)+1,"0000"),NA()))</f>
        <v>601369_2014</v>
      </c>
      <c r="G12343" t="s">
        <v>2503</v>
      </c>
      <c r="H12343" t="s">
        <v>25304</v>
      </c>
      <c r="I12343" t="str">
        <f t="shared" si="384"/>
        <v>600636_2016</v>
      </c>
      <c r="J12343">
        <f t="shared" si="385"/>
        <v>0</v>
      </c>
    </row>
    <row r="12344" spans="1:10" x14ac:dyDescent="0.35">
      <c r="A12344" t="s">
        <v>2866</v>
      </c>
      <c r="B12344" s="3">
        <v>41639</v>
      </c>
      <c r="C12344" s="3" t="s">
        <v>15587</v>
      </c>
      <c r="D12344">
        <v>0</v>
      </c>
      <c r="E12344" t="str">
        <f>TEXT(A12344,"000000")&amp;"_"&amp;IF(MONTH(B12344)=1,TEXT(YEAR(B12344),"0000"),IF(MONTH(B12344)=12,TEXT(YEAR(B12344)+1,"0000"),NA()))</f>
        <v>601377_2014</v>
      </c>
      <c r="G12344" t="s">
        <v>2504</v>
      </c>
      <c r="H12344" t="s">
        <v>25159</v>
      </c>
      <c r="I12344" t="str">
        <f t="shared" si="384"/>
        <v>600637_2011</v>
      </c>
      <c r="J12344">
        <f t="shared" si="385"/>
        <v>0.14979999999999999</v>
      </c>
    </row>
    <row r="12345" spans="1:10" x14ac:dyDescent="0.35">
      <c r="A12345" t="s">
        <v>2867</v>
      </c>
      <c r="B12345" s="3">
        <v>41639</v>
      </c>
      <c r="C12345" s="3" t="s">
        <v>15588</v>
      </c>
      <c r="D12345">
        <v>0.22</v>
      </c>
      <c r="E12345" t="str">
        <f>TEXT(A12345,"000000")&amp;"_"&amp;IF(MONTH(B12345)=1,TEXT(YEAR(B12345),"0000"),IF(MONTH(B12345)=12,TEXT(YEAR(B12345)+1,"0000"),NA()))</f>
        <v>601388_2014</v>
      </c>
      <c r="G12345" t="s">
        <v>2504</v>
      </c>
      <c r="H12345" t="s">
        <v>25297</v>
      </c>
      <c r="I12345" t="str">
        <f t="shared" si="384"/>
        <v>600637_2012</v>
      </c>
      <c r="J12345">
        <f t="shared" si="385"/>
        <v>0.63</v>
      </c>
    </row>
    <row r="12346" spans="1:10" x14ac:dyDescent="0.35">
      <c r="A12346" t="s">
        <v>2868</v>
      </c>
      <c r="B12346" s="3">
        <v>41639</v>
      </c>
      <c r="C12346" s="3" t="s">
        <v>15589</v>
      </c>
      <c r="D12346">
        <v>0</v>
      </c>
      <c r="E12346" t="str">
        <f>TEXT(A12346,"000000")&amp;"_"&amp;IF(MONTH(B12346)=1,TEXT(YEAR(B12346),"0000"),IF(MONTH(B12346)=12,TEXT(YEAR(B12346)+1,"0000"),NA()))</f>
        <v>601390_2014</v>
      </c>
      <c r="G12346" t="s">
        <v>2504</v>
      </c>
      <c r="H12346" t="s">
        <v>25171</v>
      </c>
      <c r="I12346" t="str">
        <f t="shared" si="384"/>
        <v>600637_2013</v>
      </c>
      <c r="J12346">
        <f t="shared" si="385"/>
        <v>0.46</v>
      </c>
    </row>
    <row r="12347" spans="1:10" x14ac:dyDescent="0.35">
      <c r="A12347" t="s">
        <v>2869</v>
      </c>
      <c r="B12347" s="3">
        <v>41639</v>
      </c>
      <c r="C12347" s="3" t="s">
        <v>15590</v>
      </c>
      <c r="D12347">
        <v>0</v>
      </c>
      <c r="E12347" t="str">
        <f>TEXT(A12347,"000000")&amp;"_"&amp;IF(MONTH(B12347)=1,TEXT(YEAR(B12347),"0000"),IF(MONTH(B12347)=12,TEXT(YEAR(B12347)+1,"0000"),NA()))</f>
        <v>601398_2014</v>
      </c>
      <c r="G12347" t="s">
        <v>2504</v>
      </c>
      <c r="H12347" t="s">
        <v>25344</v>
      </c>
      <c r="I12347" t="str">
        <f t="shared" si="384"/>
        <v>600637_2014</v>
      </c>
      <c r="J12347">
        <f t="shared" si="385"/>
        <v>0</v>
      </c>
    </row>
    <row r="12348" spans="1:10" x14ac:dyDescent="0.35">
      <c r="A12348" t="s">
        <v>2871</v>
      </c>
      <c r="B12348" s="3">
        <v>41639</v>
      </c>
      <c r="C12348" s="3" t="s">
        <v>15591</v>
      </c>
      <c r="D12348">
        <v>0</v>
      </c>
      <c r="E12348" t="str">
        <f>TEXT(A12348,"000000")&amp;"_"&amp;IF(MONTH(B12348)=1,TEXT(YEAR(B12348),"0000"),IF(MONTH(B12348)=12,TEXT(YEAR(B12348)+1,"0000"),NA()))</f>
        <v>601515_2014</v>
      </c>
      <c r="G12348" t="s">
        <v>2504</v>
      </c>
      <c r="H12348" t="s">
        <v>25368</v>
      </c>
      <c r="I12348" t="str">
        <f t="shared" si="384"/>
        <v>600637_2015</v>
      </c>
      <c r="J12348">
        <f t="shared" si="385"/>
        <v>0</v>
      </c>
    </row>
    <row r="12349" spans="1:10" x14ac:dyDescent="0.35">
      <c r="A12349" t="s">
        <v>2872</v>
      </c>
      <c r="B12349" s="3">
        <v>41639</v>
      </c>
      <c r="C12349" s="3" t="s">
        <v>15592</v>
      </c>
      <c r="D12349">
        <v>0.24</v>
      </c>
      <c r="E12349" t="str">
        <f>TEXT(A12349,"000000")&amp;"_"&amp;IF(MONTH(B12349)=1,TEXT(YEAR(B12349),"0000"),IF(MONTH(B12349)=12,TEXT(YEAR(B12349)+1,"0000"),NA()))</f>
        <v>601518_2014</v>
      </c>
      <c r="G12349" t="s">
        <v>2504</v>
      </c>
      <c r="H12349" t="s">
        <v>25298</v>
      </c>
      <c r="I12349" t="str">
        <f t="shared" si="384"/>
        <v>600637_2016</v>
      </c>
      <c r="J12349">
        <f t="shared" si="385"/>
        <v>0</v>
      </c>
    </row>
    <row r="12350" spans="1:10" x14ac:dyDescent="0.35">
      <c r="A12350" t="s">
        <v>2873</v>
      </c>
      <c r="B12350" s="3">
        <v>41639</v>
      </c>
      <c r="C12350" s="3" t="s">
        <v>15593</v>
      </c>
      <c r="D12350">
        <v>0</v>
      </c>
      <c r="E12350" t="str">
        <f>TEXT(A12350,"000000")&amp;"_"&amp;IF(MONTH(B12350)=1,TEXT(YEAR(B12350),"0000"),IF(MONTH(B12350)=12,TEXT(YEAR(B12350)+1,"0000"),NA()))</f>
        <v>601519_2014</v>
      </c>
      <c r="G12350" t="s">
        <v>2505</v>
      </c>
      <c r="H12350" t="s">
        <v>25201</v>
      </c>
      <c r="I12350" t="str">
        <f t="shared" si="384"/>
        <v>600638_2011</v>
      </c>
      <c r="J12350">
        <f t="shared" si="385"/>
        <v>0.38</v>
      </c>
    </row>
    <row r="12351" spans="1:10" x14ac:dyDescent="0.35">
      <c r="A12351" t="s">
        <v>2874</v>
      </c>
      <c r="B12351" s="3">
        <v>41639</v>
      </c>
      <c r="C12351" s="3" t="s">
        <v>15594</v>
      </c>
      <c r="D12351">
        <v>0</v>
      </c>
      <c r="E12351" t="str">
        <f>TEXT(A12351,"000000")&amp;"_"&amp;IF(MONTH(B12351)=1,TEXT(YEAR(B12351),"0000"),IF(MONTH(B12351)=12,TEXT(YEAR(B12351)+1,"0000"),NA()))</f>
        <v>601555_2014</v>
      </c>
      <c r="G12351" t="s">
        <v>2505</v>
      </c>
      <c r="H12351" t="s">
        <v>25223</v>
      </c>
      <c r="I12351" t="str">
        <f t="shared" si="384"/>
        <v>600638_2012</v>
      </c>
      <c r="J12351">
        <f t="shared" si="385"/>
        <v>0.42199999999999999</v>
      </c>
    </row>
    <row r="12352" spans="1:10" x14ac:dyDescent="0.35">
      <c r="A12352" t="s">
        <v>2875</v>
      </c>
      <c r="B12352" s="3">
        <v>41639</v>
      </c>
      <c r="C12352" s="3" t="s">
        <v>15595</v>
      </c>
      <c r="D12352">
        <v>-0.86</v>
      </c>
      <c r="E12352" t="str">
        <f>TEXT(A12352,"000000")&amp;"_"&amp;IF(MONTH(B12352)=1,TEXT(YEAR(B12352),"0000"),IF(MONTH(B12352)=12,TEXT(YEAR(B12352)+1,"0000"),NA()))</f>
        <v>601558_2014</v>
      </c>
      <c r="G12352" t="s">
        <v>2505</v>
      </c>
      <c r="H12352" t="s">
        <v>25176</v>
      </c>
      <c r="I12352" t="str">
        <f t="shared" si="384"/>
        <v>600638_2013</v>
      </c>
      <c r="J12352">
        <f t="shared" si="385"/>
        <v>0.35</v>
      </c>
    </row>
    <row r="12353" spans="1:10" x14ac:dyDescent="0.35">
      <c r="A12353" t="s">
        <v>2876</v>
      </c>
      <c r="B12353" s="3">
        <v>41639</v>
      </c>
      <c r="C12353" s="3" t="s">
        <v>15596</v>
      </c>
      <c r="D12353">
        <v>0.93</v>
      </c>
      <c r="E12353" t="str">
        <f>TEXT(A12353,"000000")&amp;"_"&amp;IF(MONTH(B12353)=1,TEXT(YEAR(B12353),"0000"),IF(MONTH(B12353)=12,TEXT(YEAR(B12353)+1,"0000"),NA()))</f>
        <v>601566_2014</v>
      </c>
      <c r="G12353" t="s">
        <v>2505</v>
      </c>
      <c r="H12353" t="s">
        <v>25250</v>
      </c>
      <c r="I12353" t="str">
        <f t="shared" si="384"/>
        <v>600638_2014</v>
      </c>
      <c r="J12353">
        <f t="shared" si="385"/>
        <v>0.33400000000000002</v>
      </c>
    </row>
    <row r="12354" spans="1:10" x14ac:dyDescent="0.35">
      <c r="A12354" t="s">
        <v>2877</v>
      </c>
      <c r="B12354" s="3">
        <v>41639</v>
      </c>
      <c r="C12354" s="3" t="s">
        <v>15597</v>
      </c>
      <c r="D12354">
        <v>0.65</v>
      </c>
      <c r="E12354" t="str">
        <f>TEXT(A12354,"000000")&amp;"_"&amp;IF(MONTH(B12354)=1,TEXT(YEAR(B12354),"0000"),IF(MONTH(B12354)=12,TEXT(YEAR(B12354)+1,"0000"),NA()))</f>
        <v>601567_2014</v>
      </c>
      <c r="G12354" t="s">
        <v>2505</v>
      </c>
      <c r="H12354" t="s">
        <v>25350</v>
      </c>
      <c r="I12354" t="str">
        <f t="shared" si="384"/>
        <v>600638_2015</v>
      </c>
      <c r="J12354">
        <f t="shared" si="385"/>
        <v>0.34899999999999998</v>
      </c>
    </row>
    <row r="12355" spans="1:10" x14ac:dyDescent="0.35">
      <c r="A12355" t="s">
        <v>2879</v>
      </c>
      <c r="B12355" s="3">
        <v>41639</v>
      </c>
      <c r="C12355" s="3" t="s">
        <v>15598</v>
      </c>
      <c r="D12355">
        <v>0</v>
      </c>
      <c r="E12355" t="str">
        <f>TEXT(A12355,"000000")&amp;"_"&amp;IF(MONTH(B12355)=1,TEXT(YEAR(B12355),"0000"),IF(MONTH(B12355)=12,TEXT(YEAR(B12355)+1,"0000"),NA()))</f>
        <v>601588_2014</v>
      </c>
      <c r="G12355" t="s">
        <v>2505</v>
      </c>
      <c r="H12355" t="s">
        <v>25195</v>
      </c>
      <c r="I12355" t="str">
        <f t="shared" si="384"/>
        <v>600638_2016</v>
      </c>
      <c r="J12355">
        <f t="shared" si="385"/>
        <v>0.38900000000000001</v>
      </c>
    </row>
    <row r="12356" spans="1:10" x14ac:dyDescent="0.35">
      <c r="A12356" t="s">
        <v>2881</v>
      </c>
      <c r="B12356" s="3">
        <v>41639</v>
      </c>
      <c r="C12356" s="3" t="s">
        <v>15599</v>
      </c>
      <c r="D12356">
        <v>0.04</v>
      </c>
      <c r="E12356" t="str">
        <f>TEXT(A12356,"000000")&amp;"_"&amp;IF(MONTH(B12356)=1,TEXT(YEAR(B12356),"0000"),IF(MONTH(B12356)=12,TEXT(YEAR(B12356)+1,"0000"),NA()))</f>
        <v>601599_2014</v>
      </c>
      <c r="G12356" t="s">
        <v>2506</v>
      </c>
      <c r="H12356" t="s">
        <v>25270</v>
      </c>
      <c r="I12356" t="str">
        <f t="shared" si="384"/>
        <v>600639_2011</v>
      </c>
      <c r="J12356">
        <f t="shared" si="385"/>
        <v>0.57020000000000004</v>
      </c>
    </row>
    <row r="12357" spans="1:10" x14ac:dyDescent="0.35">
      <c r="A12357" t="s">
        <v>2882</v>
      </c>
      <c r="B12357" s="3">
        <v>41639</v>
      </c>
      <c r="C12357" s="3" t="s">
        <v>15600</v>
      </c>
      <c r="D12357">
        <v>0</v>
      </c>
      <c r="E12357" t="str">
        <f>TEXT(A12357,"000000")&amp;"_"&amp;IF(MONTH(B12357)=1,TEXT(YEAR(B12357),"0000"),IF(MONTH(B12357)=12,TEXT(YEAR(B12357)+1,"0000"),NA()))</f>
        <v>601600_2014</v>
      </c>
      <c r="G12357" t="s">
        <v>2506</v>
      </c>
      <c r="H12357" t="s">
        <v>25333</v>
      </c>
      <c r="I12357" t="str">
        <f t="shared" ref="I12357:I12420" si="386">TEXT(G12357,"000000")&amp;"_"&amp;TEXT(H12357,"yyyy")</f>
        <v>600639_2012</v>
      </c>
      <c r="J12357">
        <f t="shared" ref="J12357:J12420" si="387">VLOOKUP(I12357,$C$4:$D$63302,2,FALSE)</f>
        <v>0.48730000000000001</v>
      </c>
    </row>
    <row r="12358" spans="1:10" x14ac:dyDescent="0.35">
      <c r="A12358" t="s">
        <v>2883</v>
      </c>
      <c r="B12358" s="3">
        <v>41639</v>
      </c>
      <c r="C12358" s="3" t="s">
        <v>15601</v>
      </c>
      <c r="D12358">
        <v>0</v>
      </c>
      <c r="E12358" t="str">
        <f>TEXT(A12358,"000000")&amp;"_"&amp;IF(MONTH(B12358)=1,TEXT(YEAR(B12358),"0000"),IF(MONTH(B12358)=12,TEXT(YEAR(B12358)+1,"0000"),NA()))</f>
        <v>601601_2014</v>
      </c>
      <c r="G12358" t="s">
        <v>2506</v>
      </c>
      <c r="H12358" t="s">
        <v>25258</v>
      </c>
      <c r="I12358" t="str">
        <f t="shared" si="386"/>
        <v>600639_2013</v>
      </c>
      <c r="J12358">
        <f t="shared" si="387"/>
        <v>0</v>
      </c>
    </row>
    <row r="12359" spans="1:10" x14ac:dyDescent="0.35">
      <c r="A12359" t="s">
        <v>2884</v>
      </c>
      <c r="B12359" s="3">
        <v>41639</v>
      </c>
      <c r="C12359" s="3" t="s">
        <v>15602</v>
      </c>
      <c r="D12359">
        <v>0</v>
      </c>
      <c r="E12359" t="str">
        <f>TEXT(A12359,"000000")&amp;"_"&amp;IF(MONTH(B12359)=1,TEXT(YEAR(B12359),"0000"),IF(MONTH(B12359)=12,TEXT(YEAR(B12359)+1,"0000"),NA()))</f>
        <v>601607_2014</v>
      </c>
      <c r="G12359" t="s">
        <v>2506</v>
      </c>
      <c r="H12359" t="s">
        <v>25281</v>
      </c>
      <c r="I12359" t="str">
        <f t="shared" si="386"/>
        <v>600639_2014</v>
      </c>
      <c r="J12359">
        <f t="shared" si="387"/>
        <v>0</v>
      </c>
    </row>
    <row r="12360" spans="1:10" x14ac:dyDescent="0.35">
      <c r="A12360" t="s">
        <v>2885</v>
      </c>
      <c r="B12360" s="3">
        <v>41639</v>
      </c>
      <c r="C12360" s="3" t="s">
        <v>15603</v>
      </c>
      <c r="D12360">
        <v>0</v>
      </c>
      <c r="E12360" t="str">
        <f>TEXT(A12360,"000000")&amp;"_"&amp;IF(MONTH(B12360)=1,TEXT(YEAR(B12360),"0000"),IF(MONTH(B12360)=12,TEXT(YEAR(B12360)+1,"0000"),NA()))</f>
        <v>601608_2014</v>
      </c>
      <c r="G12360" t="s">
        <v>2506</v>
      </c>
      <c r="H12360" t="s">
        <v>25291</v>
      </c>
      <c r="I12360" t="str">
        <f t="shared" si="386"/>
        <v>600639_2015</v>
      </c>
      <c r="J12360">
        <f t="shared" si="387"/>
        <v>0</v>
      </c>
    </row>
    <row r="12361" spans="1:10" x14ac:dyDescent="0.35">
      <c r="A12361" t="s">
        <v>2887</v>
      </c>
      <c r="B12361" s="3">
        <v>41639</v>
      </c>
      <c r="C12361" s="3" t="s">
        <v>15604</v>
      </c>
      <c r="D12361">
        <v>0</v>
      </c>
      <c r="E12361" t="str">
        <f>TEXT(A12361,"000000")&amp;"_"&amp;IF(MONTH(B12361)=1,TEXT(YEAR(B12361),"0000"),IF(MONTH(B12361)=12,TEXT(YEAR(B12361)+1,"0000"),NA()))</f>
        <v>601616_2014</v>
      </c>
      <c r="G12361" t="s">
        <v>2506</v>
      </c>
      <c r="H12361" t="s">
        <v>25232</v>
      </c>
      <c r="I12361" t="str">
        <f t="shared" si="386"/>
        <v>600639_2016</v>
      </c>
      <c r="J12361">
        <f t="shared" si="387"/>
        <v>0</v>
      </c>
    </row>
    <row r="12362" spans="1:10" x14ac:dyDescent="0.35">
      <c r="A12362" t="s">
        <v>2888</v>
      </c>
      <c r="B12362" s="3">
        <v>41639</v>
      </c>
      <c r="C12362" s="3" t="s">
        <v>15605</v>
      </c>
      <c r="D12362">
        <v>0</v>
      </c>
      <c r="E12362" t="str">
        <f>TEXT(A12362,"000000")&amp;"_"&amp;IF(MONTH(B12362)=1,TEXT(YEAR(B12362),"0000"),IF(MONTH(B12362)=12,TEXT(YEAR(B12362)+1,"0000"),NA()))</f>
        <v>601618_2014</v>
      </c>
      <c r="G12362" t="s">
        <v>2507</v>
      </c>
      <c r="H12362" t="s">
        <v>25148</v>
      </c>
      <c r="I12362" t="str">
        <f t="shared" si="386"/>
        <v>600640_2011</v>
      </c>
      <c r="J12362">
        <f t="shared" si="387"/>
        <v>-3.61E-2</v>
      </c>
    </row>
    <row r="12363" spans="1:10" x14ac:dyDescent="0.35">
      <c r="A12363" t="s">
        <v>2889</v>
      </c>
      <c r="B12363" s="3">
        <v>41639</v>
      </c>
      <c r="C12363" s="3" t="s">
        <v>15606</v>
      </c>
      <c r="D12363">
        <v>0</v>
      </c>
      <c r="E12363" t="str">
        <f>TEXT(A12363,"000000")&amp;"_"&amp;IF(MONTH(B12363)=1,TEXT(YEAR(B12363),"0000"),IF(MONTH(B12363)=12,TEXT(YEAR(B12363)+1,"0000"),NA()))</f>
        <v>601628_2014</v>
      </c>
      <c r="G12363" t="s">
        <v>2507</v>
      </c>
      <c r="H12363" t="s">
        <v>25149</v>
      </c>
      <c r="I12363" t="str">
        <f t="shared" si="386"/>
        <v>600640_2012</v>
      </c>
      <c r="J12363">
        <f t="shared" si="387"/>
        <v>7.9000000000000008E-3</v>
      </c>
    </row>
    <row r="12364" spans="1:10" x14ac:dyDescent="0.35">
      <c r="A12364" t="s">
        <v>2890</v>
      </c>
      <c r="B12364" s="3">
        <v>41639</v>
      </c>
      <c r="C12364" s="3" t="s">
        <v>15607</v>
      </c>
      <c r="D12364">
        <v>0</v>
      </c>
      <c r="E12364" t="str">
        <f>TEXT(A12364,"000000")&amp;"_"&amp;IF(MONTH(B12364)=1,TEXT(YEAR(B12364),"0000"),IF(MONTH(B12364)=12,TEXT(YEAR(B12364)+1,"0000"),NA()))</f>
        <v>601633_2014</v>
      </c>
      <c r="G12364" t="s">
        <v>2507</v>
      </c>
      <c r="H12364" t="s">
        <v>25176</v>
      </c>
      <c r="I12364" t="str">
        <f t="shared" si="386"/>
        <v>600640_2013</v>
      </c>
      <c r="J12364">
        <f t="shared" si="387"/>
        <v>0</v>
      </c>
    </row>
    <row r="12365" spans="1:10" x14ac:dyDescent="0.35">
      <c r="A12365" t="s">
        <v>2891</v>
      </c>
      <c r="B12365" s="3">
        <v>41639</v>
      </c>
      <c r="C12365" s="3" t="s">
        <v>15608</v>
      </c>
      <c r="D12365">
        <v>0</v>
      </c>
      <c r="E12365" t="str">
        <f>TEXT(A12365,"000000")&amp;"_"&amp;IF(MONTH(B12365)=1,TEXT(YEAR(B12365),"0000"),IF(MONTH(B12365)=12,TEXT(YEAR(B12365)+1,"0000"),NA()))</f>
        <v>601636_2014</v>
      </c>
      <c r="G12365" t="s">
        <v>2507</v>
      </c>
      <c r="H12365" t="s">
        <v>25151</v>
      </c>
      <c r="I12365" t="str">
        <f t="shared" si="386"/>
        <v>600640_2014</v>
      </c>
      <c r="J12365">
        <f t="shared" si="387"/>
        <v>0</v>
      </c>
    </row>
    <row r="12366" spans="1:10" x14ac:dyDescent="0.35">
      <c r="A12366" t="s">
        <v>2892</v>
      </c>
      <c r="B12366" s="3">
        <v>41639</v>
      </c>
      <c r="C12366" s="3" t="s">
        <v>15609</v>
      </c>
      <c r="D12366">
        <v>0.33239999999999997</v>
      </c>
      <c r="E12366" t="str">
        <f>TEXT(A12366,"000000")&amp;"_"&amp;IF(MONTH(B12366)=1,TEXT(YEAR(B12366),"0000"),IF(MONTH(B12366)=12,TEXT(YEAR(B12366)+1,"0000"),NA()))</f>
        <v>601666_2014</v>
      </c>
      <c r="G12366" t="s">
        <v>2507</v>
      </c>
      <c r="H12366" t="s">
        <v>25237</v>
      </c>
      <c r="I12366" t="str">
        <f t="shared" si="386"/>
        <v>600640_2015</v>
      </c>
      <c r="J12366">
        <f t="shared" si="387"/>
        <v>8.2299999999999998E-2</v>
      </c>
    </row>
    <row r="12367" spans="1:10" x14ac:dyDescent="0.35">
      <c r="A12367" t="s">
        <v>2893</v>
      </c>
      <c r="B12367" s="3">
        <v>41639</v>
      </c>
      <c r="C12367" s="3" t="s">
        <v>15610</v>
      </c>
      <c r="D12367">
        <v>0</v>
      </c>
      <c r="E12367" t="str">
        <f>TEXT(A12367,"000000")&amp;"_"&amp;IF(MONTH(B12367)=1,TEXT(YEAR(B12367),"0000"),IF(MONTH(B12367)=12,TEXT(YEAR(B12367)+1,"0000"),NA()))</f>
        <v>601668_2014</v>
      </c>
      <c r="G12367" t="s">
        <v>2507</v>
      </c>
      <c r="H12367" t="s">
        <v>25256</v>
      </c>
      <c r="I12367" t="str">
        <f t="shared" si="386"/>
        <v>600640_2016</v>
      </c>
      <c r="J12367">
        <f t="shared" si="387"/>
        <v>3.39E-2</v>
      </c>
    </row>
    <row r="12368" spans="1:10" x14ac:dyDescent="0.35">
      <c r="A12368" t="s">
        <v>2894</v>
      </c>
      <c r="B12368" s="3">
        <v>41639</v>
      </c>
      <c r="C12368" s="3" t="s">
        <v>15611</v>
      </c>
      <c r="D12368">
        <v>0</v>
      </c>
      <c r="E12368" t="str">
        <f>TEXT(A12368,"000000")&amp;"_"&amp;IF(MONTH(B12368)=1,TEXT(YEAR(B12368),"0000"),IF(MONTH(B12368)=12,TEXT(YEAR(B12368)+1,"0000"),NA()))</f>
        <v>601669_2014</v>
      </c>
      <c r="G12368" t="s">
        <v>2508</v>
      </c>
      <c r="H12368" t="s">
        <v>25293</v>
      </c>
      <c r="I12368" t="str">
        <f t="shared" si="386"/>
        <v>600641_2011</v>
      </c>
      <c r="J12368">
        <f t="shared" si="387"/>
        <v>0.30149999999999999</v>
      </c>
    </row>
    <row r="12369" spans="1:10" x14ac:dyDescent="0.35">
      <c r="A12369" t="s">
        <v>2895</v>
      </c>
      <c r="B12369" s="3">
        <v>41639</v>
      </c>
      <c r="C12369" s="3" t="s">
        <v>15612</v>
      </c>
      <c r="D12369">
        <v>0.15</v>
      </c>
      <c r="E12369" t="str">
        <f>TEXT(A12369,"000000")&amp;"_"&amp;IF(MONTH(B12369)=1,TEXT(YEAR(B12369),"0000"),IF(MONTH(B12369)=12,TEXT(YEAR(B12369)+1,"0000"),NA()))</f>
        <v>601677_2014</v>
      </c>
      <c r="G12369" t="s">
        <v>2508</v>
      </c>
      <c r="H12369" t="s">
        <v>25267</v>
      </c>
      <c r="I12369" t="str">
        <f t="shared" si="386"/>
        <v>600641_2012</v>
      </c>
      <c r="J12369">
        <f t="shared" si="387"/>
        <v>0.18759999999999999</v>
      </c>
    </row>
    <row r="12370" spans="1:10" x14ac:dyDescent="0.35">
      <c r="A12370" t="s">
        <v>2896</v>
      </c>
      <c r="B12370" s="3">
        <v>41639</v>
      </c>
      <c r="C12370" s="3" t="s">
        <v>15613</v>
      </c>
      <c r="D12370">
        <v>0</v>
      </c>
      <c r="E12370" t="str">
        <f>TEXT(A12370,"000000")&amp;"_"&amp;IF(MONTH(B12370)=1,TEXT(YEAR(B12370),"0000"),IF(MONTH(B12370)=12,TEXT(YEAR(B12370)+1,"0000"),NA()))</f>
        <v>601678_2014</v>
      </c>
      <c r="G12370" t="s">
        <v>2508</v>
      </c>
      <c r="H12370" t="s">
        <v>25376</v>
      </c>
      <c r="I12370" t="str">
        <f t="shared" si="386"/>
        <v>600641_2013</v>
      </c>
      <c r="J12370">
        <f t="shared" si="387"/>
        <v>0</v>
      </c>
    </row>
    <row r="12371" spans="1:10" x14ac:dyDescent="0.35">
      <c r="A12371" t="s">
        <v>2897</v>
      </c>
      <c r="B12371" s="3">
        <v>41639</v>
      </c>
      <c r="C12371" s="3" t="s">
        <v>15614</v>
      </c>
      <c r="D12371">
        <v>0</v>
      </c>
      <c r="E12371" t="str">
        <f>TEXT(A12371,"000000")&amp;"_"&amp;IF(MONTH(B12371)=1,TEXT(YEAR(B12371),"0000"),IF(MONTH(B12371)=12,TEXT(YEAR(B12371)+1,"0000"),NA()))</f>
        <v>601688_2014</v>
      </c>
      <c r="G12371" t="s">
        <v>2508</v>
      </c>
      <c r="H12371" t="s">
        <v>25281</v>
      </c>
      <c r="I12371" t="str">
        <f t="shared" si="386"/>
        <v>600641_2014</v>
      </c>
      <c r="J12371">
        <f t="shared" si="387"/>
        <v>0</v>
      </c>
    </row>
    <row r="12372" spans="1:10" x14ac:dyDescent="0.35">
      <c r="A12372" t="s">
        <v>2899</v>
      </c>
      <c r="B12372" s="3">
        <v>41639</v>
      </c>
      <c r="C12372" s="3" t="s">
        <v>15615</v>
      </c>
      <c r="D12372">
        <v>1.1299999999999999</v>
      </c>
      <c r="E12372" t="str">
        <f>TEXT(A12372,"000000")&amp;"_"&amp;IF(MONTH(B12372)=1,TEXT(YEAR(B12372),"0000"),IF(MONTH(B12372)=12,TEXT(YEAR(B12372)+1,"0000"),NA()))</f>
        <v>601699_2014</v>
      </c>
      <c r="G12372" t="s">
        <v>2508</v>
      </c>
      <c r="H12372" t="s">
        <v>25213</v>
      </c>
      <c r="I12372" t="str">
        <f t="shared" si="386"/>
        <v>600641_2015</v>
      </c>
      <c r="J12372">
        <f t="shared" si="387"/>
        <v>0</v>
      </c>
    </row>
    <row r="12373" spans="1:10" x14ac:dyDescent="0.35">
      <c r="A12373" t="s">
        <v>2900</v>
      </c>
      <c r="B12373" s="3">
        <v>41639</v>
      </c>
      <c r="C12373" s="3" t="s">
        <v>15616</v>
      </c>
      <c r="D12373">
        <v>0</v>
      </c>
      <c r="E12373" t="str">
        <f>TEXT(A12373,"000000")&amp;"_"&amp;IF(MONTH(B12373)=1,TEXT(YEAR(B12373),"0000"),IF(MONTH(B12373)=12,TEXT(YEAR(B12373)+1,"0000"),NA()))</f>
        <v>601700_2014</v>
      </c>
      <c r="G12373" t="s">
        <v>2508</v>
      </c>
      <c r="H12373" t="s">
        <v>25142</v>
      </c>
      <c r="I12373" t="str">
        <f t="shared" si="386"/>
        <v>600641_2016</v>
      </c>
      <c r="J12373">
        <f t="shared" si="387"/>
        <v>0</v>
      </c>
    </row>
    <row r="12374" spans="1:10" x14ac:dyDescent="0.35">
      <c r="A12374" t="s">
        <v>2901</v>
      </c>
      <c r="B12374" s="3">
        <v>41639</v>
      </c>
      <c r="C12374" s="3" t="s">
        <v>15617</v>
      </c>
      <c r="D12374">
        <v>0</v>
      </c>
      <c r="E12374" t="str">
        <f>TEXT(A12374,"000000")&amp;"_"&amp;IF(MONTH(B12374)=1,TEXT(YEAR(B12374),"0000"),IF(MONTH(B12374)=12,TEXT(YEAR(B12374)+1,"0000"),NA()))</f>
        <v>601717_2014</v>
      </c>
      <c r="G12374" t="s">
        <v>2509</v>
      </c>
      <c r="H12374" t="s">
        <v>25571</v>
      </c>
      <c r="I12374" t="str">
        <f t="shared" si="386"/>
        <v>600642_2011</v>
      </c>
      <c r="J12374">
        <f t="shared" si="387"/>
        <v>0.46800000000000003</v>
      </c>
    </row>
    <row r="12375" spans="1:10" x14ac:dyDescent="0.35">
      <c r="A12375" t="s">
        <v>2902</v>
      </c>
      <c r="B12375" s="3">
        <v>41639</v>
      </c>
      <c r="C12375" s="3" t="s">
        <v>15618</v>
      </c>
      <c r="D12375">
        <v>0.25</v>
      </c>
      <c r="E12375" t="str">
        <f>TEXT(A12375,"000000")&amp;"_"&amp;IF(MONTH(B12375)=1,TEXT(YEAR(B12375),"0000"),IF(MONTH(B12375)=12,TEXT(YEAR(B12375)+1,"0000"),NA()))</f>
        <v>601718_2014</v>
      </c>
      <c r="G12375" t="s">
        <v>2509</v>
      </c>
      <c r="H12375" t="s">
        <v>25574</v>
      </c>
      <c r="I12375" t="str">
        <f t="shared" si="386"/>
        <v>600642_2012</v>
      </c>
      <c r="J12375">
        <f t="shared" si="387"/>
        <v>0.30099999999999999</v>
      </c>
    </row>
    <row r="12376" spans="1:10" x14ac:dyDescent="0.35">
      <c r="A12376" t="s">
        <v>2903</v>
      </c>
      <c r="B12376" s="3">
        <v>41639</v>
      </c>
      <c r="C12376" s="3" t="s">
        <v>15619</v>
      </c>
      <c r="D12376">
        <v>0</v>
      </c>
      <c r="E12376" t="str">
        <f>TEXT(A12376,"000000")&amp;"_"&amp;IF(MONTH(B12376)=1,TEXT(YEAR(B12376),"0000"),IF(MONTH(B12376)=12,TEXT(YEAR(B12376)+1,"0000"),NA()))</f>
        <v>601727_2014</v>
      </c>
      <c r="G12376" t="s">
        <v>2509</v>
      </c>
      <c r="H12376" t="s">
        <v>25258</v>
      </c>
      <c r="I12376" t="str">
        <f t="shared" si="386"/>
        <v>600642_2013</v>
      </c>
      <c r="J12376">
        <f t="shared" si="387"/>
        <v>0</v>
      </c>
    </row>
    <row r="12377" spans="1:10" x14ac:dyDescent="0.35">
      <c r="A12377" t="s">
        <v>2904</v>
      </c>
      <c r="B12377" s="3">
        <v>41639</v>
      </c>
      <c r="C12377" s="3" t="s">
        <v>15620</v>
      </c>
      <c r="D12377">
        <v>0</v>
      </c>
      <c r="E12377" t="str">
        <f>TEXT(A12377,"000000")&amp;"_"&amp;IF(MONTH(B12377)=1,TEXT(YEAR(B12377),"0000"),IF(MONTH(B12377)=12,TEXT(YEAR(B12377)+1,"0000"),NA()))</f>
        <v>601766_2014</v>
      </c>
      <c r="G12377" t="s">
        <v>2509</v>
      </c>
      <c r="H12377" t="s">
        <v>25228</v>
      </c>
      <c r="I12377" t="str">
        <f t="shared" si="386"/>
        <v>600642_2014</v>
      </c>
      <c r="J12377">
        <f t="shared" si="387"/>
        <v>0</v>
      </c>
    </row>
    <row r="12378" spans="1:10" x14ac:dyDescent="0.35">
      <c r="A12378" t="s">
        <v>2905</v>
      </c>
      <c r="B12378" s="3">
        <v>41639</v>
      </c>
      <c r="C12378" s="3" t="s">
        <v>15621</v>
      </c>
      <c r="D12378">
        <v>0.43909999999999999</v>
      </c>
      <c r="E12378" t="str">
        <f>TEXT(A12378,"000000")&amp;"_"&amp;IF(MONTH(B12378)=1,TEXT(YEAR(B12378),"0000"),IF(MONTH(B12378)=12,TEXT(YEAR(B12378)+1,"0000"),NA()))</f>
        <v>601777_2014</v>
      </c>
      <c r="G12378" t="s">
        <v>2509</v>
      </c>
      <c r="H12378" t="s">
        <v>25177</v>
      </c>
      <c r="I12378" t="str">
        <f t="shared" si="386"/>
        <v>600642_2015</v>
      </c>
      <c r="J12378">
        <f t="shared" si="387"/>
        <v>0</v>
      </c>
    </row>
    <row r="12379" spans="1:10" x14ac:dyDescent="0.35">
      <c r="A12379" t="s">
        <v>2906</v>
      </c>
      <c r="B12379" s="3">
        <v>41639</v>
      </c>
      <c r="C12379" s="3" t="s">
        <v>15622</v>
      </c>
      <c r="D12379">
        <v>0</v>
      </c>
      <c r="E12379" t="str">
        <f>TEXT(A12379,"000000")&amp;"_"&amp;IF(MONTH(B12379)=1,TEXT(YEAR(B12379),"0000"),IF(MONTH(B12379)=12,TEXT(YEAR(B12379)+1,"0000"),NA()))</f>
        <v>601788_2014</v>
      </c>
      <c r="G12379" t="s">
        <v>2509</v>
      </c>
      <c r="H12379" t="s">
        <v>25298</v>
      </c>
      <c r="I12379" t="str">
        <f t="shared" si="386"/>
        <v>600642_2016</v>
      </c>
      <c r="J12379">
        <f t="shared" si="387"/>
        <v>0</v>
      </c>
    </row>
    <row r="12380" spans="1:10" x14ac:dyDescent="0.35">
      <c r="A12380" t="s">
        <v>2907</v>
      </c>
      <c r="B12380" s="3">
        <v>41639</v>
      </c>
      <c r="C12380" s="3" t="s">
        <v>15623</v>
      </c>
      <c r="D12380">
        <v>0</v>
      </c>
      <c r="E12380" t="str">
        <f>TEXT(A12380,"000000")&amp;"_"&amp;IF(MONTH(B12380)=1,TEXT(YEAR(B12380),"0000"),IF(MONTH(B12380)=12,TEXT(YEAR(B12380)+1,"0000"),NA()))</f>
        <v>601789_2014</v>
      </c>
      <c r="G12380" t="s">
        <v>2510</v>
      </c>
      <c r="H12380" t="s">
        <v>25408</v>
      </c>
      <c r="I12380" t="str">
        <f t="shared" si="386"/>
        <v>600643_2011</v>
      </c>
      <c r="J12380">
        <f t="shared" si="387"/>
        <v>0.128</v>
      </c>
    </row>
    <row r="12381" spans="1:10" x14ac:dyDescent="0.35">
      <c r="A12381" t="s">
        <v>2908</v>
      </c>
      <c r="B12381" s="3">
        <v>41639</v>
      </c>
      <c r="C12381" s="3" t="s">
        <v>15624</v>
      </c>
      <c r="D12381">
        <v>1.4999999999999999E-2</v>
      </c>
      <c r="E12381" t="str">
        <f>TEXT(A12381,"000000")&amp;"_"&amp;IF(MONTH(B12381)=1,TEXT(YEAR(B12381),"0000"),IF(MONTH(B12381)=12,TEXT(YEAR(B12381)+1,"0000"),NA()))</f>
        <v>601798_2014</v>
      </c>
      <c r="G12381" t="s">
        <v>2510</v>
      </c>
      <c r="H12381" t="s">
        <v>25209</v>
      </c>
      <c r="I12381" t="str">
        <f t="shared" si="386"/>
        <v>600643_2012</v>
      </c>
      <c r="J12381">
        <f t="shared" si="387"/>
        <v>0.14599999999999999</v>
      </c>
    </row>
    <row r="12382" spans="1:10" x14ac:dyDescent="0.35">
      <c r="A12382" t="s">
        <v>2909</v>
      </c>
      <c r="B12382" s="3">
        <v>41639</v>
      </c>
      <c r="C12382" s="3" t="s">
        <v>15625</v>
      </c>
      <c r="D12382">
        <v>0.90869999999999995</v>
      </c>
      <c r="E12382" t="str">
        <f>TEXT(A12382,"000000")&amp;"_"&amp;IF(MONTH(B12382)=1,TEXT(YEAR(B12382),"0000"),IF(MONTH(B12382)=12,TEXT(YEAR(B12382)+1,"0000"),NA()))</f>
        <v>601799_2014</v>
      </c>
      <c r="G12382" t="s">
        <v>2510</v>
      </c>
      <c r="H12382" t="s">
        <v>25171</v>
      </c>
      <c r="I12382" t="str">
        <f t="shared" si="386"/>
        <v>600643_2013</v>
      </c>
      <c r="J12382">
        <f t="shared" si="387"/>
        <v>0</v>
      </c>
    </row>
    <row r="12383" spans="1:10" x14ac:dyDescent="0.35">
      <c r="A12383" t="s">
        <v>2910</v>
      </c>
      <c r="B12383" s="3">
        <v>41639</v>
      </c>
      <c r="C12383" s="3" t="s">
        <v>15626</v>
      </c>
      <c r="D12383">
        <v>0</v>
      </c>
      <c r="E12383" t="str">
        <f>TEXT(A12383,"000000")&amp;"_"&amp;IF(MONTH(B12383)=1,TEXT(YEAR(B12383),"0000"),IF(MONTH(B12383)=12,TEXT(YEAR(B12383)+1,"0000"),NA()))</f>
        <v>601800_2014</v>
      </c>
      <c r="G12383" t="s">
        <v>2510</v>
      </c>
      <c r="H12383" t="s">
        <v>25254</v>
      </c>
      <c r="I12383" t="str">
        <f t="shared" si="386"/>
        <v>600643_2014</v>
      </c>
      <c r="J12383">
        <f t="shared" si="387"/>
        <v>0</v>
      </c>
    </row>
    <row r="12384" spans="1:10" x14ac:dyDescent="0.35">
      <c r="A12384" t="s">
        <v>2911</v>
      </c>
      <c r="B12384" s="3">
        <v>41639</v>
      </c>
      <c r="C12384" s="3" t="s">
        <v>15627</v>
      </c>
      <c r="D12384">
        <v>0</v>
      </c>
      <c r="E12384" t="str">
        <f>TEXT(A12384,"000000")&amp;"_"&amp;IF(MONTH(B12384)=1,TEXT(YEAR(B12384),"0000"),IF(MONTH(B12384)=12,TEXT(YEAR(B12384)+1,"0000"),NA()))</f>
        <v>601801_2014</v>
      </c>
      <c r="G12384" t="s">
        <v>2510</v>
      </c>
      <c r="H12384" t="s">
        <v>25157</v>
      </c>
      <c r="I12384" t="str">
        <f t="shared" si="386"/>
        <v>600643_2015</v>
      </c>
      <c r="J12384">
        <f t="shared" si="387"/>
        <v>0</v>
      </c>
    </row>
    <row r="12385" spans="1:10" x14ac:dyDescent="0.35">
      <c r="A12385" t="s">
        <v>2912</v>
      </c>
      <c r="B12385" s="3">
        <v>41639</v>
      </c>
      <c r="C12385" s="3" t="s">
        <v>15628</v>
      </c>
      <c r="D12385">
        <v>0</v>
      </c>
      <c r="E12385" t="str">
        <f>TEXT(A12385,"000000")&amp;"_"&amp;IF(MONTH(B12385)=1,TEXT(YEAR(B12385),"0000"),IF(MONTH(B12385)=12,TEXT(YEAR(B12385)+1,"0000"),NA()))</f>
        <v>601808_2014</v>
      </c>
      <c r="G12385" t="s">
        <v>2510</v>
      </c>
      <c r="H12385" t="s">
        <v>25183</v>
      </c>
      <c r="I12385" t="str">
        <f t="shared" si="386"/>
        <v>600643_2016</v>
      </c>
      <c r="J12385">
        <f t="shared" si="387"/>
        <v>0</v>
      </c>
    </row>
    <row r="12386" spans="1:10" x14ac:dyDescent="0.35">
      <c r="A12386" t="s">
        <v>2914</v>
      </c>
      <c r="B12386" s="3">
        <v>41639</v>
      </c>
      <c r="C12386" s="3" t="s">
        <v>15629</v>
      </c>
      <c r="D12386">
        <v>0</v>
      </c>
      <c r="E12386" t="str">
        <f>TEXT(A12386,"000000")&amp;"_"&amp;IF(MONTH(B12386)=1,TEXT(YEAR(B12386),"0000"),IF(MONTH(B12386)=12,TEXT(YEAR(B12386)+1,"0000"),NA()))</f>
        <v>601818_2014</v>
      </c>
      <c r="G12386" t="s">
        <v>2511</v>
      </c>
      <c r="H12386" t="s">
        <v>25382</v>
      </c>
      <c r="I12386" t="str">
        <f t="shared" si="386"/>
        <v>600644_2011</v>
      </c>
      <c r="J12386">
        <f t="shared" si="387"/>
        <v>0.19</v>
      </c>
    </row>
    <row r="12387" spans="1:10" x14ac:dyDescent="0.35">
      <c r="A12387" t="s">
        <v>2915</v>
      </c>
      <c r="B12387" s="3">
        <v>41639</v>
      </c>
      <c r="C12387" s="3" t="s">
        <v>15630</v>
      </c>
      <c r="D12387">
        <v>0.73</v>
      </c>
      <c r="E12387" t="str">
        <f>TEXT(A12387,"000000")&amp;"_"&amp;IF(MONTH(B12387)=1,TEXT(YEAR(B12387),"0000"),IF(MONTH(B12387)=12,TEXT(YEAR(B12387)+1,"0000"),NA()))</f>
        <v>601857_2014</v>
      </c>
      <c r="G12387" t="s">
        <v>2511</v>
      </c>
      <c r="H12387" t="s">
        <v>25421</v>
      </c>
      <c r="I12387" t="str">
        <f t="shared" si="386"/>
        <v>600644_2012</v>
      </c>
      <c r="J12387">
        <f t="shared" si="387"/>
        <v>0.24390000000000001</v>
      </c>
    </row>
    <row r="12388" spans="1:10" x14ac:dyDescent="0.35">
      <c r="A12388" t="s">
        <v>2917</v>
      </c>
      <c r="B12388" s="3">
        <v>41639</v>
      </c>
      <c r="C12388" s="3" t="s">
        <v>15631</v>
      </c>
      <c r="D12388">
        <v>0</v>
      </c>
      <c r="E12388" t="str">
        <f>TEXT(A12388,"000000")&amp;"_"&amp;IF(MONTH(B12388)=1,TEXT(YEAR(B12388),"0000"),IF(MONTH(B12388)=12,TEXT(YEAR(B12388)+1,"0000"),NA()))</f>
        <v>601866_2014</v>
      </c>
      <c r="G12388" t="s">
        <v>2511</v>
      </c>
      <c r="H12388" t="s">
        <v>25320</v>
      </c>
      <c r="I12388" t="str">
        <f t="shared" si="386"/>
        <v>600644_2013</v>
      </c>
      <c r="J12388">
        <f t="shared" si="387"/>
        <v>0</v>
      </c>
    </row>
    <row r="12389" spans="1:10" x14ac:dyDescent="0.35">
      <c r="A12389" t="s">
        <v>2918</v>
      </c>
      <c r="B12389" s="3">
        <v>41639</v>
      </c>
      <c r="C12389" s="3" t="s">
        <v>15632</v>
      </c>
      <c r="D12389">
        <v>-0.46</v>
      </c>
      <c r="E12389" t="str">
        <f>TEXT(A12389,"000000")&amp;"_"&amp;IF(MONTH(B12389)=1,TEXT(YEAR(B12389),"0000"),IF(MONTH(B12389)=12,TEXT(YEAR(B12389)+1,"0000"),NA()))</f>
        <v>601872_2014</v>
      </c>
      <c r="G12389" t="s">
        <v>2511</v>
      </c>
      <c r="H12389" t="s">
        <v>25426</v>
      </c>
      <c r="I12389" t="str">
        <f t="shared" si="386"/>
        <v>600644_2014</v>
      </c>
      <c r="J12389">
        <f t="shared" si="387"/>
        <v>-0.91459999999999997</v>
      </c>
    </row>
    <row r="12390" spans="1:10" x14ac:dyDescent="0.35">
      <c r="A12390" t="s">
        <v>2919</v>
      </c>
      <c r="B12390" s="3">
        <v>41639</v>
      </c>
      <c r="C12390" s="3" t="s">
        <v>15633</v>
      </c>
      <c r="D12390">
        <v>0</v>
      </c>
      <c r="E12390" t="str">
        <f>TEXT(A12390,"000000")&amp;"_"&amp;IF(MONTH(B12390)=1,TEXT(YEAR(B12390),"0000"),IF(MONTH(B12390)=12,TEXT(YEAR(B12390)+1,"0000"),NA()))</f>
        <v>601877_2014</v>
      </c>
      <c r="G12390" t="s">
        <v>2511</v>
      </c>
      <c r="H12390" t="s">
        <v>25173</v>
      </c>
      <c r="I12390" t="str">
        <f t="shared" si="386"/>
        <v>600644_2015</v>
      </c>
      <c r="J12390">
        <f t="shared" si="387"/>
        <v>0</v>
      </c>
    </row>
    <row r="12391" spans="1:10" x14ac:dyDescent="0.35">
      <c r="A12391" t="s">
        <v>2920</v>
      </c>
      <c r="B12391" s="3">
        <v>41639</v>
      </c>
      <c r="C12391" s="3" t="s">
        <v>15634</v>
      </c>
      <c r="D12391">
        <v>0.15</v>
      </c>
      <c r="E12391" t="str">
        <f>TEXT(A12391,"000000")&amp;"_"&amp;IF(MONTH(B12391)=1,TEXT(YEAR(B12391),"0000"),IF(MONTH(B12391)=12,TEXT(YEAR(B12391)+1,"0000"),NA()))</f>
        <v>601880_2014</v>
      </c>
      <c r="G12391" t="s">
        <v>2511</v>
      </c>
      <c r="H12391" t="s">
        <v>25269</v>
      </c>
      <c r="I12391" t="str">
        <f t="shared" si="386"/>
        <v>600644_2016</v>
      </c>
      <c r="J12391">
        <f t="shared" si="387"/>
        <v>0</v>
      </c>
    </row>
    <row r="12392" spans="1:10" x14ac:dyDescent="0.35">
      <c r="A12392" t="s">
        <v>2922</v>
      </c>
      <c r="B12392" s="3">
        <v>41639</v>
      </c>
      <c r="C12392" s="3" t="s">
        <v>15635</v>
      </c>
      <c r="D12392">
        <v>0.26</v>
      </c>
      <c r="E12392" t="str">
        <f>TEXT(A12392,"000000")&amp;"_"&amp;IF(MONTH(B12392)=1,TEXT(YEAR(B12392),"0000"),IF(MONTH(B12392)=12,TEXT(YEAR(B12392)+1,"0000"),NA()))</f>
        <v>601886_2014</v>
      </c>
      <c r="G12392" t="s">
        <v>2512</v>
      </c>
      <c r="H12392" t="s">
        <v>25305</v>
      </c>
      <c r="I12392" t="str">
        <f t="shared" si="386"/>
        <v>600645_2011</v>
      </c>
      <c r="J12392">
        <f t="shared" si="387"/>
        <v>2.5999999999999999E-2</v>
      </c>
    </row>
    <row r="12393" spans="1:10" x14ac:dyDescent="0.35">
      <c r="A12393" t="s">
        <v>2923</v>
      </c>
      <c r="B12393" s="3">
        <v>41639</v>
      </c>
      <c r="C12393" s="3" t="s">
        <v>15636</v>
      </c>
      <c r="D12393">
        <v>0</v>
      </c>
      <c r="E12393" t="str">
        <f>TEXT(A12393,"000000")&amp;"_"&amp;IF(MONTH(B12393)=1,TEXT(YEAR(B12393),"0000"),IF(MONTH(B12393)=12,TEXT(YEAR(B12393)+1,"0000"),NA()))</f>
        <v>601888_2014</v>
      </c>
      <c r="G12393" t="s">
        <v>2512</v>
      </c>
      <c r="H12393" t="s">
        <v>25478</v>
      </c>
      <c r="I12393" t="str">
        <f t="shared" si="386"/>
        <v>600645_2012</v>
      </c>
      <c r="J12393">
        <f t="shared" si="387"/>
        <v>7.1999999999999995E-2</v>
      </c>
    </row>
    <row r="12394" spans="1:10" x14ac:dyDescent="0.35">
      <c r="A12394" t="s">
        <v>2924</v>
      </c>
      <c r="B12394" s="3">
        <v>41639</v>
      </c>
      <c r="C12394" s="3" t="s">
        <v>15637</v>
      </c>
      <c r="D12394">
        <v>0</v>
      </c>
      <c r="E12394" t="str">
        <f>TEXT(A12394,"000000")&amp;"_"&amp;IF(MONTH(B12394)=1,TEXT(YEAR(B12394),"0000"),IF(MONTH(B12394)=12,TEXT(YEAR(B12394)+1,"0000"),NA()))</f>
        <v>601890_2014</v>
      </c>
      <c r="G12394" t="s">
        <v>2512</v>
      </c>
      <c r="H12394" t="s">
        <v>25161</v>
      </c>
      <c r="I12394" t="str">
        <f t="shared" si="386"/>
        <v>600645_2013</v>
      </c>
      <c r="J12394">
        <f t="shared" si="387"/>
        <v>0</v>
      </c>
    </row>
    <row r="12395" spans="1:10" x14ac:dyDescent="0.35">
      <c r="A12395" t="s">
        <v>2925</v>
      </c>
      <c r="B12395" s="3">
        <v>41639</v>
      </c>
      <c r="C12395" s="3" t="s">
        <v>15638</v>
      </c>
      <c r="D12395">
        <v>0</v>
      </c>
      <c r="E12395" t="str">
        <f>TEXT(A12395,"000000")&amp;"_"&amp;IF(MONTH(B12395)=1,TEXT(YEAR(B12395),"0000"),IF(MONTH(B12395)=12,TEXT(YEAR(B12395)+1,"0000"),NA()))</f>
        <v>601898_2014</v>
      </c>
      <c r="G12395" t="s">
        <v>2512</v>
      </c>
      <c r="H12395" t="s">
        <v>25151</v>
      </c>
      <c r="I12395" t="str">
        <f t="shared" si="386"/>
        <v>600645_2014</v>
      </c>
      <c r="J12395">
        <f t="shared" si="387"/>
        <v>0</v>
      </c>
    </row>
    <row r="12396" spans="1:10" x14ac:dyDescent="0.35">
      <c r="A12396" t="s">
        <v>2926</v>
      </c>
      <c r="B12396" s="3">
        <v>41639</v>
      </c>
      <c r="C12396" s="3" t="s">
        <v>15639</v>
      </c>
      <c r="D12396">
        <v>0</v>
      </c>
      <c r="E12396" t="str">
        <f>TEXT(A12396,"000000")&amp;"_"&amp;IF(MONTH(B12396)=1,TEXT(YEAR(B12396),"0000"),IF(MONTH(B12396)=12,TEXT(YEAR(B12396)+1,"0000"),NA()))</f>
        <v>601899_2014</v>
      </c>
      <c r="G12396" t="s">
        <v>2512</v>
      </c>
      <c r="H12396" t="s">
        <v>25237</v>
      </c>
      <c r="I12396" t="str">
        <f t="shared" si="386"/>
        <v>600645_2015</v>
      </c>
      <c r="J12396">
        <f t="shared" si="387"/>
        <v>0</v>
      </c>
    </row>
    <row r="12397" spans="1:10" x14ac:dyDescent="0.35">
      <c r="A12397" t="s">
        <v>2928</v>
      </c>
      <c r="B12397" s="3">
        <v>41639</v>
      </c>
      <c r="C12397" s="3" t="s">
        <v>15640</v>
      </c>
      <c r="D12397">
        <v>0</v>
      </c>
      <c r="E12397" t="str">
        <f>TEXT(A12397,"000000")&amp;"_"&amp;IF(MONTH(B12397)=1,TEXT(YEAR(B12397),"0000"),IF(MONTH(B12397)=12,TEXT(YEAR(B12397)+1,"0000"),NA()))</f>
        <v>601901_2014</v>
      </c>
      <c r="G12397" t="s">
        <v>2512</v>
      </c>
      <c r="H12397" t="s">
        <v>25256</v>
      </c>
      <c r="I12397" t="str">
        <f t="shared" si="386"/>
        <v>600645_2016</v>
      </c>
      <c r="J12397">
        <f t="shared" si="387"/>
        <v>0</v>
      </c>
    </row>
    <row r="12398" spans="1:10" x14ac:dyDescent="0.35">
      <c r="A12398" t="s">
        <v>2929</v>
      </c>
      <c r="B12398" s="3">
        <v>41639</v>
      </c>
      <c r="C12398" s="3" t="s">
        <v>15641</v>
      </c>
      <c r="D12398">
        <v>0</v>
      </c>
      <c r="E12398" t="str">
        <f>TEXT(A12398,"000000")&amp;"_"&amp;IF(MONTH(B12398)=1,TEXT(YEAR(B12398),"0000"),IF(MONTH(B12398)=12,TEXT(YEAR(B12398)+1,"0000"),NA()))</f>
        <v>601908_2014</v>
      </c>
      <c r="G12398" t="s">
        <v>2513</v>
      </c>
      <c r="H12398" t="s">
        <v>25289</v>
      </c>
      <c r="I12398" t="str">
        <f t="shared" si="386"/>
        <v>600647_2011</v>
      </c>
      <c r="J12398">
        <f t="shared" si="387"/>
        <v>0.1769</v>
      </c>
    </row>
    <row r="12399" spans="1:10" x14ac:dyDescent="0.35">
      <c r="A12399" t="s">
        <v>2930</v>
      </c>
      <c r="B12399" s="3">
        <v>41639</v>
      </c>
      <c r="C12399" s="3" t="s">
        <v>15642</v>
      </c>
      <c r="D12399">
        <v>7.5999999999999998E-2</v>
      </c>
      <c r="E12399" t="str">
        <f>TEXT(A12399,"000000")&amp;"_"&amp;IF(MONTH(B12399)=1,TEXT(YEAR(B12399),"0000"),IF(MONTH(B12399)=12,TEXT(YEAR(B12399)+1,"0000"),NA()))</f>
        <v>601918_2014</v>
      </c>
      <c r="G12399" t="s">
        <v>2513</v>
      </c>
      <c r="H12399" t="s">
        <v>25484</v>
      </c>
      <c r="I12399" t="str">
        <f t="shared" si="386"/>
        <v>600647_2012</v>
      </c>
      <c r="J12399">
        <f t="shared" si="387"/>
        <v>0.19570000000000001</v>
      </c>
    </row>
    <row r="12400" spans="1:10" x14ac:dyDescent="0.35">
      <c r="A12400" t="s">
        <v>2931</v>
      </c>
      <c r="B12400" s="3">
        <v>41639</v>
      </c>
      <c r="C12400" s="3" t="s">
        <v>15643</v>
      </c>
      <c r="D12400">
        <v>0.02</v>
      </c>
      <c r="E12400" t="str">
        <f>TEXT(A12400,"000000")&amp;"_"&amp;IF(MONTH(B12400)=1,TEXT(YEAR(B12400),"0000"),IF(MONTH(B12400)=12,TEXT(YEAR(B12400)+1,"0000"),NA()))</f>
        <v>601919_2014</v>
      </c>
      <c r="G12400" t="s">
        <v>2513</v>
      </c>
      <c r="H12400" t="s">
        <v>25161</v>
      </c>
      <c r="I12400" t="str">
        <f t="shared" si="386"/>
        <v>600647_2013</v>
      </c>
      <c r="J12400">
        <f t="shared" si="387"/>
        <v>0.2059</v>
      </c>
    </row>
    <row r="12401" spans="1:10" x14ac:dyDescent="0.35">
      <c r="A12401" t="s">
        <v>2932</v>
      </c>
      <c r="B12401" s="3">
        <v>41639</v>
      </c>
      <c r="C12401" s="3" t="s">
        <v>15644</v>
      </c>
      <c r="D12401">
        <v>0.37</v>
      </c>
      <c r="E12401" t="str">
        <f>TEXT(A12401,"000000")&amp;"_"&amp;IF(MONTH(B12401)=1,TEXT(YEAR(B12401),"0000"),IF(MONTH(B12401)=12,TEXT(YEAR(B12401)+1,"0000"),NA()))</f>
        <v>601928_2014</v>
      </c>
      <c r="G12401" t="s">
        <v>2513</v>
      </c>
      <c r="H12401" t="s">
        <v>25225</v>
      </c>
      <c r="I12401" t="str">
        <f t="shared" si="386"/>
        <v>600647_2014</v>
      </c>
      <c r="J12401">
        <f t="shared" si="387"/>
        <v>0.24160000000000001</v>
      </c>
    </row>
    <row r="12402" spans="1:10" x14ac:dyDescent="0.35">
      <c r="A12402" t="s">
        <v>2933</v>
      </c>
      <c r="B12402" s="3">
        <v>41639</v>
      </c>
      <c r="C12402" s="3" t="s">
        <v>15645</v>
      </c>
      <c r="D12402">
        <v>0</v>
      </c>
      <c r="E12402" t="str">
        <f>TEXT(A12402,"000000")&amp;"_"&amp;IF(MONTH(B12402)=1,TEXT(YEAR(B12402),"0000"),IF(MONTH(B12402)=12,TEXT(YEAR(B12402)+1,"0000"),NA()))</f>
        <v>601929_2014</v>
      </c>
      <c r="G12402" t="s">
        <v>2513</v>
      </c>
      <c r="H12402" t="s">
        <v>25291</v>
      </c>
      <c r="I12402" t="str">
        <f t="shared" si="386"/>
        <v>600647_2015</v>
      </c>
      <c r="J12402">
        <f t="shared" si="387"/>
        <v>0</v>
      </c>
    </row>
    <row r="12403" spans="1:10" x14ac:dyDescent="0.35">
      <c r="A12403" t="s">
        <v>2934</v>
      </c>
      <c r="B12403" s="3">
        <v>41639</v>
      </c>
      <c r="C12403" s="3" t="s">
        <v>15646</v>
      </c>
      <c r="D12403">
        <v>0</v>
      </c>
      <c r="E12403" t="str">
        <f>TEXT(A12403,"000000")&amp;"_"&amp;IF(MONTH(B12403)=1,TEXT(YEAR(B12403),"0000"),IF(MONTH(B12403)=12,TEXT(YEAR(B12403)+1,"0000"),NA()))</f>
        <v>601933_2014</v>
      </c>
      <c r="G12403" t="s">
        <v>2513</v>
      </c>
      <c r="H12403" t="s">
        <v>25402</v>
      </c>
      <c r="I12403" t="str">
        <f t="shared" si="386"/>
        <v>600647_2016</v>
      </c>
      <c r="J12403">
        <f t="shared" si="387"/>
        <v>0</v>
      </c>
    </row>
    <row r="12404" spans="1:10" x14ac:dyDescent="0.35">
      <c r="A12404" t="s">
        <v>2935</v>
      </c>
      <c r="B12404" s="3">
        <v>41639</v>
      </c>
      <c r="C12404" s="3" t="s">
        <v>15647</v>
      </c>
      <c r="D12404">
        <v>0</v>
      </c>
      <c r="E12404" t="str">
        <f>TEXT(A12404,"000000")&amp;"_"&amp;IF(MONTH(B12404)=1,TEXT(YEAR(B12404),"0000"),IF(MONTH(B12404)=12,TEXT(YEAR(B12404)+1,"0000"),NA()))</f>
        <v>601939_2014</v>
      </c>
      <c r="G12404" t="s">
        <v>2514</v>
      </c>
      <c r="H12404" t="s">
        <v>25159</v>
      </c>
      <c r="I12404" t="str">
        <f t="shared" si="386"/>
        <v>600648_2011</v>
      </c>
      <c r="J12404">
        <f t="shared" si="387"/>
        <v>0.66</v>
      </c>
    </row>
    <row r="12405" spans="1:10" x14ac:dyDescent="0.35">
      <c r="A12405" t="s">
        <v>2936</v>
      </c>
      <c r="B12405" s="3">
        <v>41639</v>
      </c>
      <c r="C12405" s="3" t="s">
        <v>15648</v>
      </c>
      <c r="D12405">
        <v>0.06</v>
      </c>
      <c r="E12405" t="str">
        <f>TEXT(A12405,"000000")&amp;"_"&amp;IF(MONTH(B12405)=1,TEXT(YEAR(B12405),"0000"),IF(MONTH(B12405)=12,TEXT(YEAR(B12405)+1,"0000"),NA()))</f>
        <v>601958_2014</v>
      </c>
      <c r="G12405" t="s">
        <v>2514</v>
      </c>
      <c r="H12405" t="s">
        <v>25574</v>
      </c>
      <c r="I12405" t="str">
        <f t="shared" si="386"/>
        <v>600648_2012</v>
      </c>
      <c r="J12405">
        <f t="shared" si="387"/>
        <v>0.35</v>
      </c>
    </row>
    <row r="12406" spans="1:10" x14ac:dyDescent="0.35">
      <c r="A12406" t="s">
        <v>2937</v>
      </c>
      <c r="B12406" s="3">
        <v>41639</v>
      </c>
      <c r="C12406" s="3" t="s">
        <v>15649</v>
      </c>
      <c r="D12406">
        <v>0</v>
      </c>
      <c r="E12406" t="str">
        <f>TEXT(A12406,"000000")&amp;"_"&amp;IF(MONTH(B12406)=1,TEXT(YEAR(B12406),"0000"),IF(MONTH(B12406)=12,TEXT(YEAR(B12406)+1,"0000"),NA()))</f>
        <v>601965_2014</v>
      </c>
      <c r="G12406" t="s">
        <v>2514</v>
      </c>
      <c r="H12406" t="s">
        <v>25176</v>
      </c>
      <c r="I12406" t="str">
        <f t="shared" si="386"/>
        <v>600648_2013</v>
      </c>
      <c r="J12406">
        <f t="shared" si="387"/>
        <v>0.44</v>
      </c>
    </row>
    <row r="12407" spans="1:10" x14ac:dyDescent="0.35">
      <c r="A12407" t="s">
        <v>2942</v>
      </c>
      <c r="B12407" s="3">
        <v>41639</v>
      </c>
      <c r="C12407" s="3" t="s">
        <v>15650</v>
      </c>
      <c r="D12407">
        <v>0</v>
      </c>
      <c r="E12407" t="str">
        <f>TEXT(A12407,"000000")&amp;"_"&amp;IF(MONTH(B12407)=1,TEXT(YEAR(B12407),"0000"),IF(MONTH(B12407)=12,TEXT(YEAR(B12407)+1,"0000"),NA()))</f>
        <v>601988_2014</v>
      </c>
      <c r="G12407" t="s">
        <v>2514</v>
      </c>
      <c r="H12407" t="s">
        <v>25410</v>
      </c>
      <c r="I12407" t="str">
        <f t="shared" si="386"/>
        <v>600648_2014</v>
      </c>
      <c r="J12407">
        <f t="shared" si="387"/>
        <v>0.54</v>
      </c>
    </row>
    <row r="12408" spans="1:10" x14ac:dyDescent="0.35">
      <c r="A12408" t="s">
        <v>2943</v>
      </c>
      <c r="B12408" s="3">
        <v>41639</v>
      </c>
      <c r="C12408" s="3" t="s">
        <v>15651</v>
      </c>
      <c r="D12408">
        <v>0.19</v>
      </c>
      <c r="E12408" t="str">
        <f>TEXT(A12408,"000000")&amp;"_"&amp;IF(MONTH(B12408)=1,TEXT(YEAR(B12408),"0000"),IF(MONTH(B12408)=12,TEXT(YEAR(B12408)+1,"0000"),NA()))</f>
        <v>601989_2014</v>
      </c>
      <c r="G12408" t="s">
        <v>2514</v>
      </c>
      <c r="H12408" t="s">
        <v>25152</v>
      </c>
      <c r="I12408" t="str">
        <f t="shared" si="386"/>
        <v>600648_2015</v>
      </c>
      <c r="J12408">
        <f t="shared" si="387"/>
        <v>0</v>
      </c>
    </row>
    <row r="12409" spans="1:10" x14ac:dyDescent="0.35">
      <c r="A12409" t="s">
        <v>2944</v>
      </c>
      <c r="B12409" s="3">
        <v>41639</v>
      </c>
      <c r="C12409" s="3" t="s">
        <v>15652</v>
      </c>
      <c r="D12409">
        <v>0</v>
      </c>
      <c r="E12409" t="str">
        <f>TEXT(A12409,"000000")&amp;"_"&amp;IF(MONTH(B12409)=1,TEXT(YEAR(B12409),"0000"),IF(MONTH(B12409)=12,TEXT(YEAR(B12409)+1,"0000"),NA()))</f>
        <v>601991_2014</v>
      </c>
      <c r="G12409" t="s">
        <v>2514</v>
      </c>
      <c r="H12409" t="s">
        <v>25298</v>
      </c>
      <c r="I12409" t="str">
        <f t="shared" si="386"/>
        <v>600648_2016</v>
      </c>
      <c r="J12409">
        <f t="shared" si="387"/>
        <v>0</v>
      </c>
    </row>
    <row r="12410" spans="1:10" x14ac:dyDescent="0.35">
      <c r="A12410" t="s">
        <v>2945</v>
      </c>
      <c r="B12410" s="3">
        <v>41639</v>
      </c>
      <c r="C12410" s="3" t="s">
        <v>15653</v>
      </c>
      <c r="D12410">
        <v>0</v>
      </c>
      <c r="E12410" t="str">
        <f>TEXT(A12410,"000000")&amp;"_"&amp;IF(MONTH(B12410)=1,TEXT(YEAR(B12410),"0000"),IF(MONTH(B12410)=12,TEXT(YEAR(B12410)+1,"0000"),NA()))</f>
        <v>601992_2014</v>
      </c>
      <c r="G12410" t="s">
        <v>2515</v>
      </c>
      <c r="H12410" t="s">
        <v>25361</v>
      </c>
      <c r="I12410" t="str">
        <f t="shared" si="386"/>
        <v>600649_2011</v>
      </c>
      <c r="J12410">
        <f t="shared" si="387"/>
        <v>0.37</v>
      </c>
    </row>
    <row r="12411" spans="1:10" x14ac:dyDescent="0.35">
      <c r="A12411" t="s">
        <v>2946</v>
      </c>
      <c r="B12411" s="3">
        <v>41639</v>
      </c>
      <c r="C12411" s="3" t="s">
        <v>15654</v>
      </c>
      <c r="D12411">
        <v>0</v>
      </c>
      <c r="E12411" t="str">
        <f>TEXT(A12411,"000000")&amp;"_"&amp;IF(MONTH(B12411)=1,TEXT(YEAR(B12411),"0000"),IF(MONTH(B12411)=12,TEXT(YEAR(B12411)+1,"0000"),NA()))</f>
        <v>601996_2014</v>
      </c>
      <c r="G12411" t="s">
        <v>2515</v>
      </c>
      <c r="H12411" t="s">
        <v>25209</v>
      </c>
      <c r="I12411" t="str">
        <f t="shared" si="386"/>
        <v>600649_2012</v>
      </c>
      <c r="J12411">
        <f t="shared" si="387"/>
        <v>0.48</v>
      </c>
    </row>
    <row r="12412" spans="1:10" x14ac:dyDescent="0.35">
      <c r="A12412" t="s">
        <v>2948</v>
      </c>
      <c r="B12412" s="3">
        <v>41639</v>
      </c>
      <c r="C12412" s="3" t="s">
        <v>15655</v>
      </c>
      <c r="D12412">
        <v>0</v>
      </c>
      <c r="E12412" t="str">
        <f>TEXT(A12412,"000000")&amp;"_"&amp;IF(MONTH(B12412)=1,TEXT(YEAR(B12412),"0000"),IF(MONTH(B12412)=12,TEXT(YEAR(B12412)+1,"0000"),NA()))</f>
        <v>601998_2014</v>
      </c>
      <c r="G12412" t="s">
        <v>2515</v>
      </c>
      <c r="H12412" t="s">
        <v>25161</v>
      </c>
      <c r="I12412" t="str">
        <f t="shared" si="386"/>
        <v>600649_2013</v>
      </c>
      <c r="J12412">
        <f t="shared" si="387"/>
        <v>0</v>
      </c>
    </row>
    <row r="12413" spans="1:10" x14ac:dyDescent="0.35">
      <c r="A12413" t="s">
        <v>2949</v>
      </c>
      <c r="B12413" s="3">
        <v>41639</v>
      </c>
      <c r="C12413" s="3" t="s">
        <v>15656</v>
      </c>
      <c r="D12413">
        <v>0</v>
      </c>
      <c r="E12413" t="str">
        <f>TEXT(A12413,"000000")&amp;"_"&amp;IF(MONTH(B12413)=1,TEXT(YEAR(B12413),"0000"),IF(MONTH(B12413)=12,TEXT(YEAR(B12413)+1,"0000"),NA()))</f>
        <v>601999_2014</v>
      </c>
      <c r="G12413" t="s">
        <v>2515</v>
      </c>
      <c r="H12413" t="s">
        <v>25172</v>
      </c>
      <c r="I12413" t="str">
        <f t="shared" si="386"/>
        <v>600649_2014</v>
      </c>
      <c r="J12413">
        <f t="shared" si="387"/>
        <v>0.46</v>
      </c>
    </row>
    <row r="12414" spans="1:10" x14ac:dyDescent="0.35">
      <c r="A12414" t="s">
        <v>2950</v>
      </c>
      <c r="B12414" s="3">
        <v>41639</v>
      </c>
      <c r="C12414" s="3" t="s">
        <v>15657</v>
      </c>
      <c r="D12414">
        <v>0</v>
      </c>
      <c r="E12414" t="str">
        <f>TEXT(A12414,"000000")&amp;"_"&amp;IF(MONTH(B12414)=1,TEXT(YEAR(B12414),"0000"),IF(MONTH(B12414)=12,TEXT(YEAR(B12414)+1,"0000"),NA()))</f>
        <v>603000_2014</v>
      </c>
      <c r="G12414" t="s">
        <v>2515</v>
      </c>
      <c r="H12414" t="s">
        <v>25192</v>
      </c>
      <c r="I12414" t="str">
        <f t="shared" si="386"/>
        <v>600649_2015</v>
      </c>
      <c r="J12414">
        <f t="shared" si="387"/>
        <v>0</v>
      </c>
    </row>
    <row r="12415" spans="1:10" x14ac:dyDescent="0.35">
      <c r="A12415" t="s">
        <v>2951</v>
      </c>
      <c r="B12415" s="3">
        <v>41639</v>
      </c>
      <c r="C12415" s="3" t="s">
        <v>15658</v>
      </c>
      <c r="D12415">
        <v>0.68389999999999995</v>
      </c>
      <c r="E12415" t="str">
        <f>TEXT(A12415,"000000")&amp;"_"&amp;IF(MONTH(B12415)=1,TEXT(YEAR(B12415),"0000"),IF(MONTH(B12415)=12,TEXT(YEAR(B12415)+1,"0000"),NA()))</f>
        <v>603001_2014</v>
      </c>
      <c r="G12415" t="s">
        <v>2515</v>
      </c>
      <c r="H12415" t="s">
        <v>25183</v>
      </c>
      <c r="I12415" t="str">
        <f t="shared" si="386"/>
        <v>600649_2016</v>
      </c>
      <c r="J12415">
        <f t="shared" si="387"/>
        <v>1.21</v>
      </c>
    </row>
    <row r="12416" spans="1:10" x14ac:dyDescent="0.35">
      <c r="A12416" t="s">
        <v>2952</v>
      </c>
      <c r="B12416" s="3">
        <v>41639</v>
      </c>
      <c r="C12416" s="3" t="s">
        <v>15659</v>
      </c>
      <c r="D12416">
        <v>0.17</v>
      </c>
      <c r="E12416" t="str">
        <f>TEXT(A12416,"000000")&amp;"_"&amp;IF(MONTH(B12416)=1,TEXT(YEAR(B12416),"0000"),IF(MONTH(B12416)=12,TEXT(YEAR(B12416)+1,"0000"),NA()))</f>
        <v>603002_2014</v>
      </c>
      <c r="G12416" t="s">
        <v>2516</v>
      </c>
      <c r="H12416" t="s">
        <v>25159</v>
      </c>
      <c r="I12416" t="str">
        <f t="shared" si="386"/>
        <v>600650_2011</v>
      </c>
      <c r="J12416">
        <f t="shared" si="387"/>
        <v>0</v>
      </c>
    </row>
    <row r="12417" spans="1:10" x14ac:dyDescent="0.35">
      <c r="A12417" t="s">
        <v>2953</v>
      </c>
      <c r="B12417" s="3">
        <v>41639</v>
      </c>
      <c r="C12417" s="3" t="s">
        <v>15660</v>
      </c>
      <c r="D12417">
        <v>-0.26</v>
      </c>
      <c r="E12417" t="str">
        <f>TEXT(A12417,"000000")&amp;"_"&amp;IF(MONTH(B12417)=1,TEXT(YEAR(B12417),"0000"),IF(MONTH(B12417)=12,TEXT(YEAR(B12417)+1,"0000"),NA()))</f>
        <v>603003_2014</v>
      </c>
      <c r="G12417" t="s">
        <v>2516</v>
      </c>
      <c r="H12417" t="s">
        <v>25185</v>
      </c>
      <c r="I12417" t="str">
        <f t="shared" si="386"/>
        <v>600650_2012</v>
      </c>
      <c r="J12417">
        <f t="shared" si="387"/>
        <v>0</v>
      </c>
    </row>
    <row r="12418" spans="1:10" x14ac:dyDescent="0.35">
      <c r="A12418" t="s">
        <v>2954</v>
      </c>
      <c r="B12418" s="3">
        <v>41639</v>
      </c>
      <c r="C12418" s="3" t="s">
        <v>15661</v>
      </c>
      <c r="D12418">
        <v>0</v>
      </c>
      <c r="E12418" t="str">
        <f>TEXT(A12418,"000000")&amp;"_"&amp;IF(MONTH(B12418)=1,TEXT(YEAR(B12418),"0000"),IF(MONTH(B12418)=12,TEXT(YEAR(B12418)+1,"0000"),NA()))</f>
        <v>603005_2014</v>
      </c>
      <c r="G12418" t="s">
        <v>2516</v>
      </c>
      <c r="H12418" t="s">
        <v>25186</v>
      </c>
      <c r="I12418" t="str">
        <f t="shared" si="386"/>
        <v>600650_2013</v>
      </c>
      <c r="J12418">
        <f t="shared" si="387"/>
        <v>0</v>
      </c>
    </row>
    <row r="12419" spans="1:10" x14ac:dyDescent="0.35">
      <c r="A12419" t="s">
        <v>2957</v>
      </c>
      <c r="B12419" s="3">
        <v>41639</v>
      </c>
      <c r="C12419" s="3" t="s">
        <v>15662</v>
      </c>
      <c r="D12419">
        <v>0</v>
      </c>
      <c r="E12419" t="str">
        <f>TEXT(A12419,"000000")&amp;"_"&amp;IF(MONTH(B12419)=1,TEXT(YEAR(B12419),"0000"),IF(MONTH(B12419)=12,TEXT(YEAR(B12419)+1,"0000"),NA()))</f>
        <v>603008_2014</v>
      </c>
      <c r="G12419" t="s">
        <v>2516</v>
      </c>
      <c r="H12419" t="s">
        <v>25187</v>
      </c>
      <c r="I12419" t="str">
        <f t="shared" si="386"/>
        <v>600650_2014</v>
      </c>
      <c r="J12419">
        <f t="shared" si="387"/>
        <v>0</v>
      </c>
    </row>
    <row r="12420" spans="1:10" x14ac:dyDescent="0.35">
      <c r="A12420" t="s">
        <v>2990</v>
      </c>
      <c r="B12420" s="3">
        <v>41639</v>
      </c>
      <c r="C12420" s="3" t="s">
        <v>15663</v>
      </c>
      <c r="D12420">
        <v>0</v>
      </c>
      <c r="E12420" t="str">
        <f>TEXT(A12420,"000000")&amp;"_"&amp;IF(MONTH(B12420)=1,TEXT(YEAR(B12420),"0000"),IF(MONTH(B12420)=12,TEXT(YEAR(B12420)+1,"0000"),NA()))</f>
        <v>603077_2014</v>
      </c>
      <c r="G12420" t="s">
        <v>2516</v>
      </c>
      <c r="H12420" t="s">
        <v>25353</v>
      </c>
      <c r="I12420" t="str">
        <f t="shared" si="386"/>
        <v>600650_2015</v>
      </c>
      <c r="J12420">
        <f t="shared" si="387"/>
        <v>0</v>
      </c>
    </row>
    <row r="12421" spans="1:10" x14ac:dyDescent="0.35">
      <c r="A12421" t="s">
        <v>3004</v>
      </c>
      <c r="B12421" s="3">
        <v>41639</v>
      </c>
      <c r="C12421" s="3" t="s">
        <v>15664</v>
      </c>
      <c r="D12421">
        <v>0</v>
      </c>
      <c r="E12421" t="str">
        <f>TEXT(A12421,"000000")&amp;"_"&amp;IF(MONTH(B12421)=1,TEXT(YEAR(B12421),"0000"),IF(MONTH(B12421)=12,TEXT(YEAR(B12421)+1,"0000"),NA()))</f>
        <v>603123_2014</v>
      </c>
      <c r="G12421" t="s">
        <v>2516</v>
      </c>
      <c r="H12421" t="s">
        <v>25304</v>
      </c>
      <c r="I12421" t="str">
        <f t="shared" ref="I12421:I12484" si="388">TEXT(G12421,"000000")&amp;"_"&amp;TEXT(H12421,"yyyy")</f>
        <v>600650_2016</v>
      </c>
      <c r="J12421">
        <f t="shared" ref="J12421:J12484" si="389">VLOOKUP(I12421,$C$4:$D$63302,2,FALSE)</f>
        <v>0</v>
      </c>
    </row>
    <row r="12422" spans="1:10" x14ac:dyDescent="0.35">
      <c r="A12422" t="s">
        <v>3006</v>
      </c>
      <c r="B12422" s="3">
        <v>41639</v>
      </c>
      <c r="C12422" s="3" t="s">
        <v>15665</v>
      </c>
      <c r="D12422">
        <v>0.09</v>
      </c>
      <c r="E12422" t="str">
        <f>TEXT(A12422,"000000")&amp;"_"&amp;IF(MONTH(B12422)=1,TEXT(YEAR(B12422),"0000"),IF(MONTH(B12422)=12,TEXT(YEAR(B12422)+1,"0000"),NA()))</f>
        <v>603128_2014</v>
      </c>
      <c r="G12422" t="s">
        <v>2517</v>
      </c>
      <c r="H12422" t="s">
        <v>25184</v>
      </c>
      <c r="I12422" t="str">
        <f t="shared" si="388"/>
        <v>600651_2011</v>
      </c>
      <c r="J12422">
        <f t="shared" si="389"/>
        <v>0.151</v>
      </c>
    </row>
    <row r="12423" spans="1:10" x14ac:dyDescent="0.35">
      <c r="A12423" t="s">
        <v>3013</v>
      </c>
      <c r="B12423" s="3">
        <v>41639</v>
      </c>
      <c r="C12423" s="3" t="s">
        <v>15666</v>
      </c>
      <c r="D12423">
        <v>0</v>
      </c>
      <c r="E12423" t="str">
        <f>TEXT(A12423,"000000")&amp;"_"&amp;IF(MONTH(B12423)=1,TEXT(YEAR(B12423),"0000"),IF(MONTH(B12423)=12,TEXT(YEAR(B12423)+1,"0000"),NA()))</f>
        <v>603167_2014</v>
      </c>
      <c r="G12423" t="s">
        <v>2517</v>
      </c>
      <c r="H12423" t="s">
        <v>25282</v>
      </c>
      <c r="I12423" t="str">
        <f t="shared" si="388"/>
        <v>600651_2012</v>
      </c>
      <c r="J12423">
        <f t="shared" si="389"/>
        <v>0.25</v>
      </c>
    </row>
    <row r="12424" spans="1:10" x14ac:dyDescent="0.35">
      <c r="A12424" t="s">
        <v>3034</v>
      </c>
      <c r="B12424" s="3">
        <v>41639</v>
      </c>
      <c r="C12424" s="3" t="s">
        <v>15667</v>
      </c>
      <c r="D12424">
        <v>2.2599999999999998</v>
      </c>
      <c r="E12424" t="str">
        <f>TEXT(A12424,"000000")&amp;"_"&amp;IF(MONTH(B12424)=1,TEXT(YEAR(B12424),"0000"),IF(MONTH(B12424)=12,TEXT(YEAR(B12424)+1,"0000"),NA()))</f>
        <v>603288_2014</v>
      </c>
      <c r="G12424" t="s">
        <v>2517</v>
      </c>
      <c r="H12424" t="s">
        <v>25376</v>
      </c>
      <c r="I12424" t="str">
        <f t="shared" si="388"/>
        <v>600651_2013</v>
      </c>
      <c r="J12424">
        <f t="shared" si="389"/>
        <v>0.155</v>
      </c>
    </row>
    <row r="12425" spans="1:10" x14ac:dyDescent="0.35">
      <c r="A12425" t="s">
        <v>3039</v>
      </c>
      <c r="B12425" s="3">
        <v>41639</v>
      </c>
      <c r="C12425" s="3" t="s">
        <v>15668</v>
      </c>
      <c r="D12425">
        <v>0.51</v>
      </c>
      <c r="E12425" t="str">
        <f>TEXT(A12425,"000000")&amp;"_"&amp;IF(MONTH(B12425)=1,TEXT(YEAR(B12425),"0000"),IF(MONTH(B12425)=12,TEXT(YEAR(B12425)+1,"0000"),NA()))</f>
        <v>603308_2014</v>
      </c>
      <c r="G12425" t="s">
        <v>2517</v>
      </c>
      <c r="H12425" t="s">
        <v>25179</v>
      </c>
      <c r="I12425" t="str">
        <f t="shared" si="388"/>
        <v>600651_2014</v>
      </c>
      <c r="J12425">
        <f t="shared" si="389"/>
        <v>0</v>
      </c>
    </row>
    <row r="12426" spans="1:10" x14ac:dyDescent="0.35">
      <c r="A12426" t="s">
        <v>3049</v>
      </c>
      <c r="B12426" s="3">
        <v>41639</v>
      </c>
      <c r="C12426" s="3" t="s">
        <v>15669</v>
      </c>
      <c r="D12426">
        <v>0.01</v>
      </c>
      <c r="E12426" t="str">
        <f>TEXT(A12426,"000000")&amp;"_"&amp;IF(MONTH(B12426)=1,TEXT(YEAR(B12426),"0000"),IF(MONTH(B12426)=12,TEXT(YEAR(B12426)+1,"0000"),NA()))</f>
        <v>603333_2014</v>
      </c>
      <c r="G12426" t="s">
        <v>2517</v>
      </c>
      <c r="H12426" t="s">
        <v>25322</v>
      </c>
      <c r="I12426" t="str">
        <f t="shared" si="388"/>
        <v>600651_2015</v>
      </c>
      <c r="J12426">
        <f t="shared" si="389"/>
        <v>0</v>
      </c>
    </row>
    <row r="12427" spans="1:10" x14ac:dyDescent="0.35">
      <c r="A12427" t="s">
        <v>3058</v>
      </c>
      <c r="B12427" s="3">
        <v>41639</v>
      </c>
      <c r="C12427" s="3" t="s">
        <v>15670</v>
      </c>
      <c r="D12427">
        <v>0</v>
      </c>
      <c r="E12427" t="str">
        <f>TEXT(A12427,"000000")&amp;"_"&amp;IF(MONTH(B12427)=1,TEXT(YEAR(B12427),"0000"),IF(MONTH(B12427)=12,TEXT(YEAR(B12427)+1,"0000"),NA()))</f>
        <v>603366_2014</v>
      </c>
      <c r="G12427" t="s">
        <v>2517</v>
      </c>
      <c r="H12427" t="s">
        <v>25378</v>
      </c>
      <c r="I12427" t="str">
        <f t="shared" si="388"/>
        <v>600651_2016</v>
      </c>
      <c r="J12427">
        <f t="shared" si="389"/>
        <v>0</v>
      </c>
    </row>
    <row r="12428" spans="1:10" x14ac:dyDescent="0.35">
      <c r="A12428" t="s">
        <v>3065</v>
      </c>
      <c r="B12428" s="3">
        <v>41639</v>
      </c>
      <c r="C12428" s="3" t="s">
        <v>15671</v>
      </c>
      <c r="D12428">
        <v>0</v>
      </c>
      <c r="E12428" t="str">
        <f>TEXT(A12428,"000000")&amp;"_"&amp;IF(MONTH(B12428)=1,TEXT(YEAR(B12428),"0000"),IF(MONTH(B12428)=12,TEXT(YEAR(B12428)+1,"0000"),NA()))</f>
        <v>603399_2014</v>
      </c>
      <c r="G12428" t="s">
        <v>2518</v>
      </c>
      <c r="H12428" t="s">
        <v>25571</v>
      </c>
      <c r="I12428" t="str">
        <f t="shared" si="388"/>
        <v>600652_2011</v>
      </c>
      <c r="J12428">
        <f t="shared" si="389"/>
        <v>0.04</v>
      </c>
    </row>
    <row r="12429" spans="1:10" x14ac:dyDescent="0.35">
      <c r="A12429" t="s">
        <v>3076</v>
      </c>
      <c r="B12429" s="3">
        <v>41639</v>
      </c>
      <c r="C12429" s="3" t="s">
        <v>15672</v>
      </c>
      <c r="D12429">
        <v>0</v>
      </c>
      <c r="E12429" t="str">
        <f>TEXT(A12429,"000000")&amp;"_"&amp;IF(MONTH(B12429)=1,TEXT(YEAR(B12429),"0000"),IF(MONTH(B12429)=12,TEXT(YEAR(B12429)+1,"0000"),NA()))</f>
        <v>603555_2014</v>
      </c>
      <c r="G12429" t="s">
        <v>2518</v>
      </c>
      <c r="H12429" t="s">
        <v>25574</v>
      </c>
      <c r="I12429" t="str">
        <f t="shared" si="388"/>
        <v>600652_2012</v>
      </c>
      <c r="J12429">
        <f t="shared" si="389"/>
        <v>0.04</v>
      </c>
    </row>
    <row r="12430" spans="1:10" x14ac:dyDescent="0.35">
      <c r="A12430" t="s">
        <v>3120</v>
      </c>
      <c r="B12430" s="3">
        <v>41639</v>
      </c>
      <c r="C12430" s="3" t="s">
        <v>15673</v>
      </c>
      <c r="D12430">
        <v>0</v>
      </c>
      <c r="E12430" t="str">
        <f>TEXT(A12430,"000000")&amp;"_"&amp;IF(MONTH(B12430)=1,TEXT(YEAR(B12430),"0000"),IF(MONTH(B12430)=12,TEXT(YEAR(B12430)+1,"0000"),NA()))</f>
        <v>603699_2014</v>
      </c>
      <c r="G12430" t="s">
        <v>2518</v>
      </c>
      <c r="H12430" t="s">
        <v>25264</v>
      </c>
      <c r="I12430" t="str">
        <f t="shared" si="388"/>
        <v>600652_2013</v>
      </c>
      <c r="J12430">
        <f t="shared" si="389"/>
        <v>0.31</v>
      </c>
    </row>
    <row r="12431" spans="1:10" x14ac:dyDescent="0.35">
      <c r="A12431" t="s">
        <v>3130</v>
      </c>
      <c r="B12431" s="3">
        <v>41639</v>
      </c>
      <c r="C12431" s="3" t="s">
        <v>15674</v>
      </c>
      <c r="D12431">
        <v>0</v>
      </c>
      <c r="E12431" t="str">
        <f>TEXT(A12431,"000000")&amp;"_"&amp;IF(MONTH(B12431)=1,TEXT(YEAR(B12431),"0000"),IF(MONTH(B12431)=12,TEXT(YEAR(B12431)+1,"0000"),NA()))</f>
        <v>603766_2014</v>
      </c>
      <c r="G12431" t="s">
        <v>2518</v>
      </c>
      <c r="H12431" t="s">
        <v>25167</v>
      </c>
      <c r="I12431" t="str">
        <f t="shared" si="388"/>
        <v>600652_2014</v>
      </c>
      <c r="J12431">
        <f t="shared" si="389"/>
        <v>0.01</v>
      </c>
    </row>
    <row r="12432" spans="1:10" x14ac:dyDescent="0.35">
      <c r="A12432" t="s">
        <v>3188</v>
      </c>
      <c r="B12432" s="3">
        <v>41639</v>
      </c>
      <c r="C12432" s="3" t="s">
        <v>15675</v>
      </c>
      <c r="D12432">
        <v>0</v>
      </c>
      <c r="E12432" t="str">
        <f>TEXT(A12432,"000000")&amp;"_"&amp;IF(MONTH(B12432)=1,TEXT(YEAR(B12432),"0000"),IF(MONTH(B12432)=12,TEXT(YEAR(B12432)+1,"0000"),NA()))</f>
        <v>603993_2014</v>
      </c>
      <c r="G12432" t="s">
        <v>2518</v>
      </c>
      <c r="H12432" t="s">
        <v>25208</v>
      </c>
      <c r="I12432" t="str">
        <f t="shared" si="388"/>
        <v>600652_2015</v>
      </c>
      <c r="J12432">
        <f t="shared" si="389"/>
        <v>0</v>
      </c>
    </row>
    <row r="12433" spans="1:10" x14ac:dyDescent="0.35">
      <c r="A12433" t="s">
        <v>3193</v>
      </c>
      <c r="B12433" s="3">
        <v>41639</v>
      </c>
      <c r="C12433" s="3" t="s">
        <v>15676</v>
      </c>
      <c r="D12433">
        <v>0.1</v>
      </c>
      <c r="E12433" t="str">
        <f>TEXT(A12433,"000000")&amp;"_"&amp;IF(MONTH(B12433)=1,TEXT(YEAR(B12433),"0000"),IF(MONTH(B12433)=12,TEXT(YEAR(B12433)+1,"0000"),NA()))</f>
        <v>900901_2014</v>
      </c>
      <c r="G12433" t="s">
        <v>2518</v>
      </c>
      <c r="H12433" t="s">
        <v>25298</v>
      </c>
      <c r="I12433" t="str">
        <f t="shared" si="388"/>
        <v>600652_2016</v>
      </c>
      <c r="J12433">
        <f t="shared" si="389"/>
        <v>0.09</v>
      </c>
    </row>
    <row r="12434" spans="1:10" x14ac:dyDescent="0.35">
      <c r="A12434" t="s">
        <v>3194</v>
      </c>
      <c r="B12434" s="3">
        <v>41639</v>
      </c>
      <c r="C12434" s="3" t="s">
        <v>15677</v>
      </c>
      <c r="D12434">
        <v>0</v>
      </c>
      <c r="E12434" t="str">
        <f>TEXT(A12434,"000000")&amp;"_"&amp;IF(MONTH(B12434)=1,TEXT(YEAR(B12434),"0000"),IF(MONTH(B12434)=12,TEXT(YEAR(B12434)+1,"0000"),NA()))</f>
        <v>900902_2014</v>
      </c>
      <c r="G12434" t="s">
        <v>2519</v>
      </c>
      <c r="H12434" t="s">
        <v>25571</v>
      </c>
      <c r="I12434" t="str">
        <f t="shared" si="388"/>
        <v>600653_2011</v>
      </c>
      <c r="J12434">
        <f t="shared" si="389"/>
        <v>3.5000000000000003E-2</v>
      </c>
    </row>
    <row r="12435" spans="1:10" x14ac:dyDescent="0.35">
      <c r="A12435" t="s">
        <v>3195</v>
      </c>
      <c r="B12435" s="3">
        <v>41639</v>
      </c>
      <c r="C12435" s="3" t="s">
        <v>15678</v>
      </c>
      <c r="D12435">
        <v>0.27</v>
      </c>
      <c r="E12435" t="str">
        <f>TEXT(A12435,"000000")&amp;"_"&amp;IF(MONTH(B12435)=1,TEXT(YEAR(B12435),"0000"),IF(MONTH(B12435)=12,TEXT(YEAR(B12435)+1,"0000"),NA()))</f>
        <v>900903_2014</v>
      </c>
      <c r="G12435" t="s">
        <v>2519</v>
      </c>
      <c r="H12435" t="s">
        <v>25227</v>
      </c>
      <c r="I12435" t="str">
        <f t="shared" si="388"/>
        <v>600653_2012</v>
      </c>
      <c r="J12435">
        <f t="shared" si="389"/>
        <v>5.1999999999999998E-2</v>
      </c>
    </row>
    <row r="12436" spans="1:10" x14ac:dyDescent="0.35">
      <c r="A12436" t="s">
        <v>3196</v>
      </c>
      <c r="B12436" s="3">
        <v>41639</v>
      </c>
      <c r="C12436" s="3" t="s">
        <v>15679</v>
      </c>
      <c r="D12436">
        <v>0.28999999999999998</v>
      </c>
      <c r="E12436" t="str">
        <f>TEXT(A12436,"000000")&amp;"_"&amp;IF(MONTH(B12436)=1,TEXT(YEAR(B12436),"0000"),IF(MONTH(B12436)=12,TEXT(YEAR(B12436)+1,"0000"),NA()))</f>
        <v>900904_2014</v>
      </c>
      <c r="G12436" t="s">
        <v>2519</v>
      </c>
      <c r="H12436" t="s">
        <v>25161</v>
      </c>
      <c r="I12436" t="str">
        <f t="shared" si="388"/>
        <v>600653_2013</v>
      </c>
      <c r="J12436">
        <f t="shared" si="389"/>
        <v>0.157</v>
      </c>
    </row>
    <row r="12437" spans="1:10" x14ac:dyDescent="0.35">
      <c r="A12437" t="s">
        <v>3197</v>
      </c>
      <c r="B12437" s="3">
        <v>41639</v>
      </c>
      <c r="C12437" s="3" t="s">
        <v>15680</v>
      </c>
      <c r="D12437">
        <v>0</v>
      </c>
      <c r="E12437" t="str">
        <f>TEXT(A12437,"000000")&amp;"_"&amp;IF(MONTH(B12437)=1,TEXT(YEAR(B12437),"0000"),IF(MONTH(B12437)=12,TEXT(YEAR(B12437)+1,"0000"),NA()))</f>
        <v>900905_2014</v>
      </c>
      <c r="G12437" t="s">
        <v>2519</v>
      </c>
      <c r="H12437" t="s">
        <v>25244</v>
      </c>
      <c r="I12437" t="str">
        <f t="shared" si="388"/>
        <v>600653_2014</v>
      </c>
      <c r="J12437">
        <f t="shared" si="389"/>
        <v>-3.3000000000000002E-2</v>
      </c>
    </row>
    <row r="12438" spans="1:10" x14ac:dyDescent="0.35">
      <c r="A12438" t="s">
        <v>3198</v>
      </c>
      <c r="B12438" s="3">
        <v>41639</v>
      </c>
      <c r="C12438" s="3" t="s">
        <v>15681</v>
      </c>
      <c r="D12438">
        <v>0</v>
      </c>
      <c r="E12438" t="str">
        <f>TEXT(A12438,"000000")&amp;"_"&amp;IF(MONTH(B12438)=1,TEXT(YEAR(B12438),"0000"),IF(MONTH(B12438)=12,TEXT(YEAR(B12438)+1,"0000"),NA()))</f>
        <v>900906_2014</v>
      </c>
      <c r="G12438" t="s">
        <v>2519</v>
      </c>
      <c r="H12438" t="s">
        <v>25173</v>
      </c>
      <c r="I12438" t="str">
        <f t="shared" si="388"/>
        <v>600653_2015</v>
      </c>
      <c r="J12438">
        <f t="shared" si="389"/>
        <v>-0.11609999999999999</v>
      </c>
    </row>
    <row r="12439" spans="1:10" x14ac:dyDescent="0.35">
      <c r="A12439" t="s">
        <v>3199</v>
      </c>
      <c r="B12439" s="3">
        <v>41639</v>
      </c>
      <c r="C12439" s="3" t="s">
        <v>15682</v>
      </c>
      <c r="D12439">
        <v>0.04</v>
      </c>
      <c r="E12439" t="str">
        <f>TEXT(A12439,"000000")&amp;"_"&amp;IF(MONTH(B12439)=1,TEXT(YEAR(B12439),"0000"),IF(MONTH(B12439)=12,TEXT(YEAR(B12439)+1,"0000"),NA()))</f>
        <v>900907_2014</v>
      </c>
      <c r="G12439" t="s">
        <v>2519</v>
      </c>
      <c r="H12439" t="s">
        <v>25470</v>
      </c>
      <c r="I12439" t="str">
        <f t="shared" si="388"/>
        <v>600653_2016</v>
      </c>
      <c r="J12439">
        <f t="shared" si="389"/>
        <v>8.9800000000000005E-2</v>
      </c>
    </row>
    <row r="12440" spans="1:10" x14ac:dyDescent="0.35">
      <c r="A12440" t="s">
        <v>3200</v>
      </c>
      <c r="B12440" s="3">
        <v>41639</v>
      </c>
      <c r="C12440" s="3" t="s">
        <v>15683</v>
      </c>
      <c r="D12440">
        <v>0</v>
      </c>
      <c r="E12440" t="str">
        <f>TEXT(A12440,"000000")&amp;"_"&amp;IF(MONTH(B12440)=1,TEXT(YEAR(B12440),"0000"),IF(MONTH(B12440)=12,TEXT(YEAR(B12440)+1,"0000"),NA()))</f>
        <v>900908_2014</v>
      </c>
      <c r="G12440" t="s">
        <v>2520</v>
      </c>
      <c r="H12440" t="s">
        <v>25361</v>
      </c>
      <c r="I12440" t="str">
        <f t="shared" si="388"/>
        <v>600654_2011</v>
      </c>
      <c r="J12440">
        <f t="shared" si="389"/>
        <v>0.14000000000000001</v>
      </c>
    </row>
    <row r="12441" spans="1:10" x14ac:dyDescent="0.35">
      <c r="A12441" t="s">
        <v>3201</v>
      </c>
      <c r="B12441" s="3">
        <v>41639</v>
      </c>
      <c r="C12441" s="3" t="s">
        <v>15684</v>
      </c>
      <c r="D12441">
        <v>0.39</v>
      </c>
      <c r="E12441" t="str">
        <f>TEXT(A12441,"000000")&amp;"_"&amp;IF(MONTH(B12441)=1,TEXT(YEAR(B12441),"0000"),IF(MONTH(B12441)=12,TEXT(YEAR(B12441)+1,"0000"),NA()))</f>
        <v>900909_2014</v>
      </c>
      <c r="G12441" t="s">
        <v>2520</v>
      </c>
      <c r="H12441" t="s">
        <v>25290</v>
      </c>
      <c r="I12441" t="str">
        <f t="shared" si="388"/>
        <v>600654_2012</v>
      </c>
      <c r="J12441">
        <f t="shared" si="389"/>
        <v>0.14000000000000001</v>
      </c>
    </row>
    <row r="12442" spans="1:10" x14ac:dyDescent="0.35">
      <c r="A12442" t="s">
        <v>3202</v>
      </c>
      <c r="B12442" s="3">
        <v>41639</v>
      </c>
      <c r="C12442" s="3" t="s">
        <v>15685</v>
      </c>
      <c r="D12442">
        <v>0</v>
      </c>
      <c r="E12442" t="str">
        <f>TEXT(A12442,"000000")&amp;"_"&amp;IF(MONTH(B12442)=1,TEXT(YEAR(B12442),"0000"),IF(MONTH(B12442)=12,TEXT(YEAR(B12442)+1,"0000"),NA()))</f>
        <v>900910_2014</v>
      </c>
      <c r="G12442" t="s">
        <v>2520</v>
      </c>
      <c r="H12442" t="s">
        <v>25258</v>
      </c>
      <c r="I12442" t="str">
        <f t="shared" si="388"/>
        <v>600654_2013</v>
      </c>
      <c r="J12442">
        <f t="shared" si="389"/>
        <v>0</v>
      </c>
    </row>
    <row r="12443" spans="1:10" x14ac:dyDescent="0.35">
      <c r="A12443" t="s">
        <v>3203</v>
      </c>
      <c r="B12443" s="3">
        <v>41639</v>
      </c>
      <c r="C12443" s="3" t="s">
        <v>15686</v>
      </c>
      <c r="D12443">
        <v>0</v>
      </c>
      <c r="E12443" t="str">
        <f>TEXT(A12443,"000000")&amp;"_"&amp;IF(MONTH(B12443)=1,TEXT(YEAR(B12443),"0000"),IF(MONTH(B12443)=12,TEXT(YEAR(B12443)+1,"0000"),NA()))</f>
        <v>900911_2014</v>
      </c>
      <c r="G12443" t="s">
        <v>2520</v>
      </c>
      <c r="H12443" t="s">
        <v>25281</v>
      </c>
      <c r="I12443" t="str">
        <f t="shared" si="388"/>
        <v>600654_2014</v>
      </c>
      <c r="J12443">
        <f t="shared" si="389"/>
        <v>0</v>
      </c>
    </row>
    <row r="12444" spans="1:10" x14ac:dyDescent="0.35">
      <c r="A12444" t="s">
        <v>3204</v>
      </c>
      <c r="B12444" s="3">
        <v>41639</v>
      </c>
      <c r="C12444" s="3" t="s">
        <v>15687</v>
      </c>
      <c r="D12444">
        <v>0.54</v>
      </c>
      <c r="E12444" t="str">
        <f>TEXT(A12444,"000000")&amp;"_"&amp;IF(MONTH(B12444)=1,TEXT(YEAR(B12444),"0000"),IF(MONTH(B12444)=12,TEXT(YEAR(B12444)+1,"0000"),NA()))</f>
        <v>900912_2014</v>
      </c>
      <c r="G12444" t="s">
        <v>2520</v>
      </c>
      <c r="H12444" t="s">
        <v>25192</v>
      </c>
      <c r="I12444" t="str">
        <f t="shared" si="388"/>
        <v>600654_2015</v>
      </c>
      <c r="J12444">
        <f t="shared" si="389"/>
        <v>0</v>
      </c>
    </row>
    <row r="12445" spans="1:10" x14ac:dyDescent="0.35">
      <c r="A12445" t="s">
        <v>3205</v>
      </c>
      <c r="B12445" s="3">
        <v>41639</v>
      </c>
      <c r="C12445" s="3" t="s">
        <v>15688</v>
      </c>
      <c r="D12445">
        <v>-0.1953</v>
      </c>
      <c r="E12445" t="str">
        <f>TEXT(A12445,"000000")&amp;"_"&amp;IF(MONTH(B12445)=1,TEXT(YEAR(B12445),"0000"),IF(MONTH(B12445)=12,TEXT(YEAR(B12445)+1,"0000"),NA()))</f>
        <v>900913_2014</v>
      </c>
      <c r="G12445" t="s">
        <v>2520</v>
      </c>
      <c r="H12445" t="s">
        <v>25304</v>
      </c>
      <c r="I12445" t="str">
        <f t="shared" si="388"/>
        <v>600654_2016</v>
      </c>
      <c r="J12445">
        <f t="shared" si="389"/>
        <v>0.22</v>
      </c>
    </row>
    <row r="12446" spans="1:10" x14ac:dyDescent="0.35">
      <c r="A12446" t="s">
        <v>3206</v>
      </c>
      <c r="B12446" s="3">
        <v>41639</v>
      </c>
      <c r="C12446" s="3" t="s">
        <v>15689</v>
      </c>
      <c r="D12446">
        <v>0</v>
      </c>
      <c r="E12446" t="str">
        <f>TEXT(A12446,"000000")&amp;"_"&amp;IF(MONTH(B12446)=1,TEXT(YEAR(B12446),"0000"),IF(MONTH(B12446)=12,TEXT(YEAR(B12446)+1,"0000"),NA()))</f>
        <v>900914_2014</v>
      </c>
      <c r="G12446" t="s">
        <v>2521</v>
      </c>
      <c r="H12446" t="s">
        <v>25476</v>
      </c>
      <c r="I12446" t="str">
        <f t="shared" si="388"/>
        <v>600655_2011</v>
      </c>
      <c r="J12446">
        <f t="shared" si="389"/>
        <v>0.46800000000000003</v>
      </c>
    </row>
    <row r="12447" spans="1:10" x14ac:dyDescent="0.35">
      <c r="A12447" t="s">
        <v>3207</v>
      </c>
      <c r="B12447" s="3">
        <v>41639</v>
      </c>
      <c r="C12447" s="3" t="s">
        <v>15690</v>
      </c>
      <c r="D12447">
        <v>0.01</v>
      </c>
      <c r="E12447" t="str">
        <f>TEXT(A12447,"000000")&amp;"_"&amp;IF(MONTH(B12447)=1,TEXT(YEAR(B12447),"0000"),IF(MONTH(B12447)=12,TEXT(YEAR(B12447)+1,"0000"),NA()))</f>
        <v>900915_2014</v>
      </c>
      <c r="G12447" t="s">
        <v>2521</v>
      </c>
      <c r="H12447" t="s">
        <v>25211</v>
      </c>
      <c r="I12447" t="str">
        <f t="shared" si="388"/>
        <v>600655_2012</v>
      </c>
      <c r="J12447">
        <f t="shared" si="389"/>
        <v>0.59499999999999997</v>
      </c>
    </row>
    <row r="12448" spans="1:10" x14ac:dyDescent="0.35">
      <c r="A12448" t="s">
        <v>3208</v>
      </c>
      <c r="B12448" s="3">
        <v>41639</v>
      </c>
      <c r="C12448" s="3" t="s">
        <v>15691</v>
      </c>
      <c r="D12448">
        <v>0</v>
      </c>
      <c r="E12448" t="str">
        <f>TEXT(A12448,"000000")&amp;"_"&amp;IF(MONTH(B12448)=1,TEXT(YEAR(B12448),"0000"),IF(MONTH(B12448)=12,TEXT(YEAR(B12448)+1,"0000"),NA()))</f>
        <v>900916_2014</v>
      </c>
      <c r="G12448" t="s">
        <v>2521</v>
      </c>
      <c r="H12448" t="s">
        <v>25339</v>
      </c>
      <c r="I12448" t="str">
        <f t="shared" si="388"/>
        <v>600655_2013</v>
      </c>
      <c r="J12448">
        <f t="shared" si="389"/>
        <v>0.67300000000000004</v>
      </c>
    </row>
    <row r="12449" spans="1:10" x14ac:dyDescent="0.35">
      <c r="A12449" t="s">
        <v>3209</v>
      </c>
      <c r="B12449" s="3">
        <v>41639</v>
      </c>
      <c r="C12449" s="3" t="s">
        <v>15692</v>
      </c>
      <c r="D12449">
        <v>0.1022</v>
      </c>
      <c r="E12449" t="str">
        <f>TEXT(A12449,"000000")&amp;"_"&amp;IF(MONTH(B12449)=1,TEXT(YEAR(B12449),"0000"),IF(MONTH(B12449)=12,TEXT(YEAR(B12449)+1,"0000"),NA()))</f>
        <v>900917_2014</v>
      </c>
      <c r="G12449" t="s">
        <v>2521</v>
      </c>
      <c r="H12449" t="s">
        <v>25187</v>
      </c>
      <c r="I12449" t="str">
        <f t="shared" si="388"/>
        <v>600655_2014</v>
      </c>
      <c r="J12449">
        <f t="shared" si="389"/>
        <v>0</v>
      </c>
    </row>
    <row r="12450" spans="1:10" x14ac:dyDescent="0.35">
      <c r="A12450" t="s">
        <v>3210</v>
      </c>
      <c r="B12450" s="3">
        <v>41639</v>
      </c>
      <c r="C12450" s="3" t="s">
        <v>15693</v>
      </c>
      <c r="D12450">
        <v>0</v>
      </c>
      <c r="E12450" t="str">
        <f>TEXT(A12450,"000000")&amp;"_"&amp;IF(MONTH(B12450)=1,TEXT(YEAR(B12450),"0000"),IF(MONTH(B12450)=12,TEXT(YEAR(B12450)+1,"0000"),NA()))</f>
        <v>900918_2014</v>
      </c>
      <c r="G12450" t="s">
        <v>2521</v>
      </c>
      <c r="H12450" t="s">
        <v>25260</v>
      </c>
      <c r="I12450" t="str">
        <f t="shared" si="388"/>
        <v>600655_2015</v>
      </c>
      <c r="J12450">
        <f t="shared" si="389"/>
        <v>0</v>
      </c>
    </row>
    <row r="12451" spans="1:10" x14ac:dyDescent="0.35">
      <c r="A12451" t="s">
        <v>3211</v>
      </c>
      <c r="B12451" s="3">
        <v>41639</v>
      </c>
      <c r="C12451" s="3" t="s">
        <v>15694</v>
      </c>
      <c r="D12451">
        <v>0.14749999999999999</v>
      </c>
      <c r="E12451" t="str">
        <f>TEXT(A12451,"000000")&amp;"_"&amp;IF(MONTH(B12451)=1,TEXT(YEAR(B12451),"0000"),IF(MONTH(B12451)=12,TEXT(YEAR(B12451)+1,"0000"),NA()))</f>
        <v>900919_2014</v>
      </c>
      <c r="G12451" t="s">
        <v>2521</v>
      </c>
      <c r="H12451" t="s">
        <v>25164</v>
      </c>
      <c r="I12451" t="str">
        <f t="shared" si="388"/>
        <v>600655_2016</v>
      </c>
      <c r="J12451">
        <f t="shared" si="389"/>
        <v>0</v>
      </c>
    </row>
    <row r="12452" spans="1:10" x14ac:dyDescent="0.35">
      <c r="A12452" t="s">
        <v>3212</v>
      </c>
      <c r="B12452" s="3">
        <v>41639</v>
      </c>
      <c r="C12452" s="3" t="s">
        <v>15695</v>
      </c>
      <c r="D12452">
        <v>0</v>
      </c>
      <c r="E12452" t="str">
        <f>TEXT(A12452,"000000")&amp;"_"&amp;IF(MONTH(B12452)=1,TEXT(YEAR(B12452),"0000"),IF(MONTH(B12452)=12,TEXT(YEAR(B12452)+1,"0000"),NA()))</f>
        <v>900920_2014</v>
      </c>
      <c r="G12452" t="s">
        <v>2522</v>
      </c>
      <c r="H12452" t="s">
        <v>25178</v>
      </c>
      <c r="I12452" t="str">
        <f t="shared" si="388"/>
        <v>600656_2011</v>
      </c>
      <c r="J12452">
        <f t="shared" si="389"/>
        <v>4.9200000000000001E-2</v>
      </c>
    </row>
    <row r="12453" spans="1:10" x14ac:dyDescent="0.35">
      <c r="A12453" t="s">
        <v>3213</v>
      </c>
      <c r="B12453" s="3">
        <v>41639</v>
      </c>
      <c r="C12453" s="3" t="s">
        <v>15696</v>
      </c>
      <c r="D12453">
        <v>0</v>
      </c>
      <c r="E12453" t="str">
        <f>TEXT(A12453,"000000")&amp;"_"&amp;IF(MONTH(B12453)=1,TEXT(YEAR(B12453),"0000"),IF(MONTH(B12453)=12,TEXT(YEAR(B12453)+1,"0000"),NA()))</f>
        <v>900921_2014</v>
      </c>
      <c r="G12453" t="s">
        <v>2522</v>
      </c>
      <c r="H12453" t="s">
        <v>25242</v>
      </c>
      <c r="I12453" t="str">
        <f t="shared" si="388"/>
        <v>600656_2012</v>
      </c>
      <c r="J12453">
        <f t="shared" si="389"/>
        <v>-0.3861</v>
      </c>
    </row>
    <row r="12454" spans="1:10" x14ac:dyDescent="0.35">
      <c r="A12454" t="s">
        <v>3214</v>
      </c>
      <c r="B12454" s="3">
        <v>41639</v>
      </c>
      <c r="C12454" s="3" t="s">
        <v>15697</v>
      </c>
      <c r="D12454">
        <v>-0.23</v>
      </c>
      <c r="E12454" t="str">
        <f>TEXT(A12454,"000000")&amp;"_"&amp;IF(MONTH(B12454)=1,TEXT(YEAR(B12454),"0000"),IF(MONTH(B12454)=12,TEXT(YEAR(B12454)+1,"0000"),NA()))</f>
        <v>900922_2014</v>
      </c>
      <c r="G12454" t="s">
        <v>2522</v>
      </c>
      <c r="H12454" t="s">
        <v>25438</v>
      </c>
      <c r="I12454" t="str">
        <f t="shared" si="388"/>
        <v>600656_2013</v>
      </c>
      <c r="J12454">
        <f t="shared" si="389"/>
        <v>0.1</v>
      </c>
    </row>
    <row r="12455" spans="1:10" x14ac:dyDescent="0.35">
      <c r="A12455" t="s">
        <v>3215</v>
      </c>
      <c r="B12455" s="3">
        <v>41639</v>
      </c>
      <c r="C12455" s="3" t="s">
        <v>15698</v>
      </c>
      <c r="D12455">
        <v>0.6</v>
      </c>
      <c r="E12455" t="str">
        <f>TEXT(A12455,"000000")&amp;"_"&amp;IF(MONTH(B12455)=1,TEXT(YEAR(B12455),"0000"),IF(MONTH(B12455)=12,TEXT(YEAR(B12455)+1,"0000"),NA()))</f>
        <v>900923_2014</v>
      </c>
      <c r="G12455" t="s">
        <v>2522</v>
      </c>
      <c r="H12455" t="s">
        <v>25439</v>
      </c>
      <c r="I12455" t="str">
        <f t="shared" si="388"/>
        <v>600656_2014</v>
      </c>
      <c r="J12455">
        <f t="shared" si="389"/>
        <v>6.3700000000000007E-2</v>
      </c>
    </row>
    <row r="12456" spans="1:10" x14ac:dyDescent="0.35">
      <c r="A12456" t="s">
        <v>3216</v>
      </c>
      <c r="B12456" s="3">
        <v>41639</v>
      </c>
      <c r="C12456" s="3" t="s">
        <v>15699</v>
      </c>
      <c r="D12456">
        <v>6.1699999999999998E-2</v>
      </c>
      <c r="E12456" t="str">
        <f>TEXT(A12456,"000000")&amp;"_"&amp;IF(MONTH(B12456)=1,TEXT(YEAR(B12456),"0000"),IF(MONTH(B12456)=12,TEXT(YEAR(B12456)+1,"0000"),NA()))</f>
        <v>900924_2014</v>
      </c>
      <c r="G12456" t="s">
        <v>2522</v>
      </c>
      <c r="H12456" t="s">
        <v>25584</v>
      </c>
      <c r="I12456" t="str">
        <f t="shared" si="388"/>
        <v>600656_2015</v>
      </c>
      <c r="J12456">
        <f t="shared" si="389"/>
        <v>-0.51929999999999998</v>
      </c>
    </row>
    <row r="12457" spans="1:10" x14ac:dyDescent="0.35">
      <c r="A12457" t="s">
        <v>3217</v>
      </c>
      <c r="B12457" s="3">
        <v>41639</v>
      </c>
      <c r="C12457" s="3" t="s">
        <v>15700</v>
      </c>
      <c r="D12457">
        <v>0</v>
      </c>
      <c r="E12457" t="str">
        <f>TEXT(A12457,"000000")&amp;"_"&amp;IF(MONTH(B12457)=1,TEXT(YEAR(B12457),"0000"),IF(MONTH(B12457)=12,TEXT(YEAR(B12457)+1,"0000"),NA()))</f>
        <v>900925_2014</v>
      </c>
      <c r="G12457" t="s">
        <v>2522</v>
      </c>
      <c r="H12457" t="s">
        <v>25142</v>
      </c>
      <c r="I12457" t="str">
        <f t="shared" si="388"/>
        <v>600656_2016</v>
      </c>
      <c r="J12457">
        <f t="shared" si="389"/>
        <v>0</v>
      </c>
    </row>
    <row r="12458" spans="1:10" x14ac:dyDescent="0.35">
      <c r="A12458" t="s">
        <v>3218</v>
      </c>
      <c r="B12458" s="3">
        <v>41639</v>
      </c>
      <c r="C12458" s="3" t="s">
        <v>15701</v>
      </c>
      <c r="D12458">
        <v>0.85099999999999998</v>
      </c>
      <c r="E12458" t="str">
        <f>TEXT(A12458,"000000")&amp;"_"&amp;IF(MONTH(B12458)=1,TEXT(YEAR(B12458),"0000"),IF(MONTH(B12458)=12,TEXT(YEAR(B12458)+1,"0000"),NA()))</f>
        <v>900926_2014</v>
      </c>
      <c r="G12458" t="s">
        <v>2523</v>
      </c>
      <c r="H12458" t="s">
        <v>25289</v>
      </c>
      <c r="I12458" t="str">
        <f t="shared" si="388"/>
        <v>600657_2011</v>
      </c>
      <c r="J12458">
        <f t="shared" si="389"/>
        <v>0.27</v>
      </c>
    </row>
    <row r="12459" spans="1:10" x14ac:dyDescent="0.35">
      <c r="A12459" t="s">
        <v>3219</v>
      </c>
      <c r="B12459" s="3">
        <v>41639</v>
      </c>
      <c r="C12459" s="3" t="s">
        <v>15702</v>
      </c>
      <c r="D12459">
        <v>0.04</v>
      </c>
      <c r="E12459" t="str">
        <f>TEXT(A12459,"000000")&amp;"_"&amp;IF(MONTH(B12459)=1,TEXT(YEAR(B12459),"0000"),IF(MONTH(B12459)=12,TEXT(YEAR(B12459)+1,"0000"),NA()))</f>
        <v>900927_2014</v>
      </c>
      <c r="G12459" t="s">
        <v>2523</v>
      </c>
      <c r="H12459" t="s">
        <v>25290</v>
      </c>
      <c r="I12459" t="str">
        <f t="shared" si="388"/>
        <v>600657_2012</v>
      </c>
      <c r="J12459">
        <f t="shared" si="389"/>
        <v>0.37</v>
      </c>
    </row>
    <row r="12460" spans="1:10" x14ac:dyDescent="0.35">
      <c r="A12460" t="s">
        <v>3220</v>
      </c>
      <c r="B12460" s="3">
        <v>41639</v>
      </c>
      <c r="C12460" s="3" t="s">
        <v>15703</v>
      </c>
      <c r="D12460">
        <v>0</v>
      </c>
      <c r="E12460" t="str">
        <f>TEXT(A12460,"000000")&amp;"_"&amp;IF(MONTH(B12460)=1,TEXT(YEAR(B12460),"0000"),IF(MONTH(B12460)=12,TEXT(YEAR(B12460)+1,"0000"),NA()))</f>
        <v>900928_2014</v>
      </c>
      <c r="G12460" t="s">
        <v>2523</v>
      </c>
      <c r="H12460" t="s">
        <v>25139</v>
      </c>
      <c r="I12460" t="str">
        <f t="shared" si="388"/>
        <v>600657_2013</v>
      </c>
      <c r="J12460">
        <f t="shared" si="389"/>
        <v>0</v>
      </c>
    </row>
    <row r="12461" spans="1:10" x14ac:dyDescent="0.35">
      <c r="A12461" t="s">
        <v>3221</v>
      </c>
      <c r="B12461" s="3">
        <v>41639</v>
      </c>
      <c r="C12461" s="3" t="s">
        <v>15704</v>
      </c>
      <c r="D12461">
        <v>0</v>
      </c>
      <c r="E12461" t="str">
        <f>TEXT(A12461,"000000")&amp;"_"&amp;IF(MONTH(B12461)=1,TEXT(YEAR(B12461),"0000"),IF(MONTH(B12461)=12,TEXT(YEAR(B12461)+1,"0000"),NA()))</f>
        <v>900929_2014</v>
      </c>
      <c r="G12461" t="s">
        <v>2523</v>
      </c>
      <c r="H12461" t="s">
        <v>25179</v>
      </c>
      <c r="I12461" t="str">
        <f t="shared" si="388"/>
        <v>600657_2014</v>
      </c>
      <c r="J12461">
        <f t="shared" si="389"/>
        <v>0</v>
      </c>
    </row>
    <row r="12462" spans="1:10" x14ac:dyDescent="0.35">
      <c r="A12462" t="s">
        <v>3222</v>
      </c>
      <c r="B12462" s="3">
        <v>41639</v>
      </c>
      <c r="C12462" s="3" t="s">
        <v>15705</v>
      </c>
      <c r="D12462">
        <v>0</v>
      </c>
      <c r="E12462" t="str">
        <f>TEXT(A12462,"000000")&amp;"_"&amp;IF(MONTH(B12462)=1,TEXT(YEAR(B12462),"0000"),IF(MONTH(B12462)=12,TEXT(YEAR(B12462)+1,"0000"),NA()))</f>
        <v>900930_2014</v>
      </c>
      <c r="G12462" t="s">
        <v>2523</v>
      </c>
      <c r="H12462" t="s">
        <v>25265</v>
      </c>
      <c r="I12462" t="str">
        <f t="shared" si="388"/>
        <v>600657_2015</v>
      </c>
      <c r="J12462">
        <f t="shared" si="389"/>
        <v>0</v>
      </c>
    </row>
    <row r="12463" spans="1:10" x14ac:dyDescent="0.35">
      <c r="A12463" t="s">
        <v>3223</v>
      </c>
      <c r="B12463" s="3">
        <v>41639</v>
      </c>
      <c r="C12463" s="3" t="s">
        <v>15706</v>
      </c>
      <c r="D12463">
        <v>0.75280000000000002</v>
      </c>
      <c r="E12463" t="str">
        <f>TEXT(A12463,"000000")&amp;"_"&amp;IF(MONTH(B12463)=1,TEXT(YEAR(B12463),"0000"),IF(MONTH(B12463)=12,TEXT(YEAR(B12463)+1,"0000"),NA()))</f>
        <v>900932_2014</v>
      </c>
      <c r="G12463" t="s">
        <v>2523</v>
      </c>
      <c r="H12463" t="s">
        <v>25232</v>
      </c>
      <c r="I12463" t="str">
        <f t="shared" si="388"/>
        <v>600657_2016</v>
      </c>
      <c r="J12463">
        <f t="shared" si="389"/>
        <v>0</v>
      </c>
    </row>
    <row r="12464" spans="1:10" x14ac:dyDescent="0.35">
      <c r="A12464" t="s">
        <v>3224</v>
      </c>
      <c r="B12464" s="3">
        <v>41639</v>
      </c>
      <c r="C12464" s="3" t="s">
        <v>15707</v>
      </c>
      <c r="D12464">
        <v>0</v>
      </c>
      <c r="E12464" t="str">
        <f>TEXT(A12464,"000000")&amp;"_"&amp;IF(MONTH(B12464)=1,TEXT(YEAR(B12464),"0000"),IF(MONTH(B12464)=12,TEXT(YEAR(B12464)+1,"0000"),NA()))</f>
        <v>900933_2014</v>
      </c>
      <c r="G12464" t="s">
        <v>2524</v>
      </c>
      <c r="H12464" t="s">
        <v>25293</v>
      </c>
      <c r="I12464" t="str">
        <f t="shared" si="388"/>
        <v>600658_2011</v>
      </c>
      <c r="J12464">
        <f t="shared" si="389"/>
        <v>0.63</v>
      </c>
    </row>
    <row r="12465" spans="1:10" x14ac:dyDescent="0.35">
      <c r="A12465" t="s">
        <v>3225</v>
      </c>
      <c r="B12465" s="3">
        <v>41639</v>
      </c>
      <c r="C12465" s="3" t="s">
        <v>15708</v>
      </c>
      <c r="D12465">
        <v>0</v>
      </c>
      <c r="E12465" t="str">
        <f>TEXT(A12465,"000000")&amp;"_"&amp;IF(MONTH(B12465)=1,TEXT(YEAR(B12465),"0000"),IF(MONTH(B12465)=12,TEXT(YEAR(B12465)+1,"0000"),NA()))</f>
        <v>900934_2014</v>
      </c>
      <c r="G12465" t="s">
        <v>2524</v>
      </c>
      <c r="H12465" t="s">
        <v>25263</v>
      </c>
      <c r="I12465" t="str">
        <f t="shared" si="388"/>
        <v>600658_2012</v>
      </c>
      <c r="J12465">
        <f t="shared" si="389"/>
        <v>0.54</v>
      </c>
    </row>
    <row r="12466" spans="1:10" x14ac:dyDescent="0.35">
      <c r="A12466" t="s">
        <v>3226</v>
      </c>
      <c r="B12466" s="3">
        <v>41639</v>
      </c>
      <c r="C12466" s="3" t="s">
        <v>15709</v>
      </c>
      <c r="D12466">
        <v>4.0000000000000001E-3</v>
      </c>
      <c r="E12466" t="str">
        <f>TEXT(A12466,"000000")&amp;"_"&amp;IF(MONTH(B12466)=1,TEXT(YEAR(B12466),"0000"),IF(MONTH(B12466)=12,TEXT(YEAR(B12466)+1,"0000"),NA()))</f>
        <v>900935_2014</v>
      </c>
      <c r="G12466" t="s">
        <v>2524</v>
      </c>
      <c r="H12466" t="s">
        <v>25161</v>
      </c>
      <c r="I12466" t="str">
        <f t="shared" si="388"/>
        <v>600658_2013</v>
      </c>
      <c r="J12466">
        <f t="shared" si="389"/>
        <v>0</v>
      </c>
    </row>
    <row r="12467" spans="1:10" x14ac:dyDescent="0.35">
      <c r="A12467" t="s">
        <v>3227</v>
      </c>
      <c r="B12467" s="3">
        <v>41639</v>
      </c>
      <c r="C12467" s="3" t="s">
        <v>15710</v>
      </c>
      <c r="D12467">
        <v>0</v>
      </c>
      <c r="E12467" t="str">
        <f>TEXT(A12467,"000000")&amp;"_"&amp;IF(MONTH(B12467)=1,TEXT(YEAR(B12467),"0000"),IF(MONTH(B12467)=12,TEXT(YEAR(B12467)+1,"0000"),NA()))</f>
        <v>900936_2014</v>
      </c>
      <c r="G12467" t="s">
        <v>2524</v>
      </c>
      <c r="H12467" t="s">
        <v>25172</v>
      </c>
      <c r="I12467" t="str">
        <f t="shared" si="388"/>
        <v>600658_2014</v>
      </c>
      <c r="J12467">
        <f t="shared" si="389"/>
        <v>0</v>
      </c>
    </row>
    <row r="12468" spans="1:10" x14ac:dyDescent="0.35">
      <c r="A12468" t="s">
        <v>3228</v>
      </c>
      <c r="B12468" s="3">
        <v>41639</v>
      </c>
      <c r="C12468" s="3" t="s">
        <v>15711</v>
      </c>
      <c r="D12468">
        <v>0</v>
      </c>
      <c r="E12468" t="str">
        <f>TEXT(A12468,"000000")&amp;"_"&amp;IF(MONTH(B12468)=1,TEXT(YEAR(B12468),"0000"),IF(MONTH(B12468)=12,TEXT(YEAR(B12468)+1,"0000"),NA()))</f>
        <v>900937_2014</v>
      </c>
      <c r="G12468" t="s">
        <v>2524</v>
      </c>
      <c r="H12468" t="s">
        <v>25265</v>
      </c>
      <c r="I12468" t="str">
        <f t="shared" si="388"/>
        <v>600658_2015</v>
      </c>
      <c r="J12468">
        <f t="shared" si="389"/>
        <v>0</v>
      </c>
    </row>
    <row r="12469" spans="1:10" x14ac:dyDescent="0.35">
      <c r="A12469" t="s">
        <v>3229</v>
      </c>
      <c r="B12469" s="3">
        <v>41639</v>
      </c>
      <c r="C12469" s="3" t="s">
        <v>15712</v>
      </c>
      <c r="D12469">
        <v>-0.1459</v>
      </c>
      <c r="E12469" t="str">
        <f>TEXT(A12469,"000000")&amp;"_"&amp;IF(MONTH(B12469)=1,TEXT(YEAR(B12469),"0000"),IF(MONTH(B12469)=12,TEXT(YEAR(B12469)+1,"0000"),NA()))</f>
        <v>900938_2014</v>
      </c>
      <c r="G12469" t="s">
        <v>2524</v>
      </c>
      <c r="H12469" t="s">
        <v>25183</v>
      </c>
      <c r="I12469" t="str">
        <f t="shared" si="388"/>
        <v>600658_2016</v>
      </c>
      <c r="J12469">
        <f t="shared" si="389"/>
        <v>0</v>
      </c>
    </row>
    <row r="12470" spans="1:10" x14ac:dyDescent="0.35">
      <c r="A12470" t="s">
        <v>3230</v>
      </c>
      <c r="B12470" s="3">
        <v>41639</v>
      </c>
      <c r="C12470" s="3" t="s">
        <v>15713</v>
      </c>
      <c r="D12470">
        <v>0</v>
      </c>
      <c r="E12470" t="str">
        <f>TEXT(A12470,"000000")&amp;"_"&amp;IF(MONTH(B12470)=1,TEXT(YEAR(B12470),"0000"),IF(MONTH(B12470)=12,TEXT(YEAR(B12470)+1,"0000"),NA()))</f>
        <v>900939_2014</v>
      </c>
      <c r="G12470" t="s">
        <v>2525</v>
      </c>
      <c r="H12470" t="s">
        <v>25222</v>
      </c>
      <c r="I12470" t="str">
        <f t="shared" si="388"/>
        <v>600660_2011</v>
      </c>
      <c r="J12470">
        <f t="shared" si="389"/>
        <v>0.89</v>
      </c>
    </row>
    <row r="12471" spans="1:10" x14ac:dyDescent="0.35">
      <c r="A12471" t="s">
        <v>3231</v>
      </c>
      <c r="B12471" s="3">
        <v>41639</v>
      </c>
      <c r="C12471" s="3" t="s">
        <v>15714</v>
      </c>
      <c r="D12471">
        <v>0</v>
      </c>
      <c r="E12471" t="str">
        <f>TEXT(A12471,"000000")&amp;"_"&amp;IF(MONTH(B12471)=1,TEXT(YEAR(B12471),"0000"),IF(MONTH(B12471)=12,TEXT(YEAR(B12471)+1,"0000"),NA()))</f>
        <v>900940_2014</v>
      </c>
      <c r="G12471" t="s">
        <v>2525</v>
      </c>
      <c r="H12471" t="s">
        <v>25229</v>
      </c>
      <c r="I12471" t="str">
        <f t="shared" si="388"/>
        <v>600660_2012</v>
      </c>
      <c r="J12471">
        <f t="shared" si="389"/>
        <v>0.76</v>
      </c>
    </row>
    <row r="12472" spans="1:10" x14ac:dyDescent="0.35">
      <c r="A12472" t="s">
        <v>3232</v>
      </c>
      <c r="B12472" s="3">
        <v>41639</v>
      </c>
      <c r="C12472" s="3" t="s">
        <v>15715</v>
      </c>
      <c r="D12472">
        <v>0</v>
      </c>
      <c r="E12472" t="str">
        <f>TEXT(A12472,"000000")&amp;"_"&amp;IF(MONTH(B12472)=1,TEXT(YEAR(B12472),"0000"),IF(MONTH(B12472)=12,TEXT(YEAR(B12472)+1,"0000"),NA()))</f>
        <v>900941_2014</v>
      </c>
      <c r="G12472" t="s">
        <v>2525</v>
      </c>
      <c r="H12472" t="s">
        <v>25186</v>
      </c>
      <c r="I12472" t="str">
        <f t="shared" si="388"/>
        <v>600660_2013</v>
      </c>
      <c r="J12472">
        <f t="shared" si="389"/>
        <v>0</v>
      </c>
    </row>
    <row r="12473" spans="1:10" x14ac:dyDescent="0.35">
      <c r="A12473" t="s">
        <v>3233</v>
      </c>
      <c r="B12473" s="3">
        <v>41639</v>
      </c>
      <c r="C12473" s="3" t="s">
        <v>15716</v>
      </c>
      <c r="D12473">
        <v>0</v>
      </c>
      <c r="E12473" t="str">
        <f>TEXT(A12473,"000000")&amp;"_"&amp;IF(MONTH(B12473)=1,TEXT(YEAR(B12473),"0000"),IF(MONTH(B12473)=12,TEXT(YEAR(B12473)+1,"0000"),NA()))</f>
        <v>900942_2014</v>
      </c>
      <c r="G12473" t="s">
        <v>2525</v>
      </c>
      <c r="H12473" t="s">
        <v>25271</v>
      </c>
      <c r="I12473" t="str">
        <f t="shared" si="388"/>
        <v>600660_2014</v>
      </c>
      <c r="J12473">
        <f t="shared" si="389"/>
        <v>0</v>
      </c>
    </row>
    <row r="12474" spans="1:10" x14ac:dyDescent="0.35">
      <c r="A12474" t="s">
        <v>3234</v>
      </c>
      <c r="B12474" s="3">
        <v>41639</v>
      </c>
      <c r="C12474" s="3" t="s">
        <v>15717</v>
      </c>
      <c r="D12474">
        <v>7.0000000000000007E-2</v>
      </c>
      <c r="E12474" t="str">
        <f>TEXT(A12474,"000000")&amp;"_"&amp;IF(MONTH(B12474)=1,TEXT(YEAR(B12474),"0000"),IF(MONTH(B12474)=12,TEXT(YEAR(B12474)+1,"0000"),NA()))</f>
        <v>900943_2014</v>
      </c>
      <c r="G12474" t="s">
        <v>2525</v>
      </c>
      <c r="H12474" t="s">
        <v>25368</v>
      </c>
      <c r="I12474" t="str">
        <f t="shared" si="388"/>
        <v>600660_2015</v>
      </c>
      <c r="J12474">
        <f t="shared" si="389"/>
        <v>0</v>
      </c>
    </row>
    <row r="12475" spans="1:10" x14ac:dyDescent="0.35">
      <c r="A12475" t="s">
        <v>3235</v>
      </c>
      <c r="B12475" s="3">
        <v>41639</v>
      </c>
      <c r="C12475" s="3" t="s">
        <v>15718</v>
      </c>
      <c r="D12475">
        <v>0</v>
      </c>
      <c r="E12475" t="str">
        <f>TEXT(A12475,"000000")&amp;"_"&amp;IF(MONTH(B12475)=1,TEXT(YEAR(B12475),"0000"),IF(MONTH(B12475)=12,TEXT(YEAR(B12475)+1,"0000"),NA()))</f>
        <v>900945_2014</v>
      </c>
      <c r="G12475" t="s">
        <v>2525</v>
      </c>
      <c r="H12475" t="s">
        <v>25514</v>
      </c>
      <c r="I12475" t="str">
        <f t="shared" si="388"/>
        <v>600660_2016</v>
      </c>
      <c r="J12475">
        <f t="shared" si="389"/>
        <v>0</v>
      </c>
    </row>
    <row r="12476" spans="1:10" x14ac:dyDescent="0.35">
      <c r="A12476" t="s">
        <v>3236</v>
      </c>
      <c r="B12476" s="3">
        <v>41639</v>
      </c>
      <c r="C12476" s="3" t="s">
        <v>15719</v>
      </c>
      <c r="D12476">
        <v>0</v>
      </c>
      <c r="E12476" t="str">
        <f>TEXT(A12476,"000000")&amp;"_"&amp;IF(MONTH(B12476)=1,TEXT(YEAR(B12476),"0000"),IF(MONTH(B12476)=12,TEXT(YEAR(B12476)+1,"0000"),NA()))</f>
        <v>900946_2014</v>
      </c>
      <c r="G12476" t="s">
        <v>2526</v>
      </c>
      <c r="H12476" t="s">
        <v>25305</v>
      </c>
      <c r="I12476" t="str">
        <f t="shared" si="388"/>
        <v>600661_2011</v>
      </c>
      <c r="J12476">
        <f t="shared" si="389"/>
        <v>0.04</v>
      </c>
    </row>
    <row r="12477" spans="1:10" x14ac:dyDescent="0.35">
      <c r="A12477" t="s">
        <v>3237</v>
      </c>
      <c r="B12477" s="3">
        <v>41639</v>
      </c>
      <c r="C12477" s="3" t="s">
        <v>15720</v>
      </c>
      <c r="D12477">
        <v>0.03</v>
      </c>
      <c r="E12477" t="str">
        <f>TEXT(A12477,"000000")&amp;"_"&amp;IF(MONTH(B12477)=1,TEXT(YEAR(B12477),"0000"),IF(MONTH(B12477)=12,TEXT(YEAR(B12477)+1,"0000"),NA()))</f>
        <v>900947_2014</v>
      </c>
      <c r="G12477" t="s">
        <v>2526</v>
      </c>
      <c r="H12477" t="s">
        <v>25574</v>
      </c>
      <c r="I12477" t="str">
        <f t="shared" si="388"/>
        <v>600661_2012</v>
      </c>
      <c r="J12477">
        <f t="shared" si="389"/>
        <v>2.0299999999999999E-2</v>
      </c>
    </row>
    <row r="12478" spans="1:10" x14ac:dyDescent="0.35">
      <c r="A12478" t="s">
        <v>3238</v>
      </c>
      <c r="B12478" s="3">
        <v>41639</v>
      </c>
      <c r="C12478" s="3" t="s">
        <v>15721</v>
      </c>
      <c r="D12478">
        <v>0</v>
      </c>
      <c r="E12478" t="str">
        <f>TEXT(A12478,"000000")&amp;"_"&amp;IF(MONTH(B12478)=1,TEXT(YEAR(B12478),"0000"),IF(MONTH(B12478)=12,TEXT(YEAR(B12478)+1,"0000"),NA()))</f>
        <v>900948_2014</v>
      </c>
      <c r="G12478" t="s">
        <v>2526</v>
      </c>
      <c r="H12478" t="s">
        <v>25264</v>
      </c>
      <c r="I12478" t="str">
        <f t="shared" si="388"/>
        <v>600661_2013</v>
      </c>
      <c r="J12478">
        <f t="shared" si="389"/>
        <v>-0.2868</v>
      </c>
    </row>
    <row r="12479" spans="1:10" x14ac:dyDescent="0.35">
      <c r="A12479" t="s">
        <v>3240</v>
      </c>
      <c r="B12479" s="3">
        <v>41639</v>
      </c>
      <c r="C12479" s="3" t="s">
        <v>15722</v>
      </c>
      <c r="D12479">
        <v>0</v>
      </c>
      <c r="E12479" t="str">
        <f>TEXT(A12479,"000000")&amp;"_"&amp;IF(MONTH(B12479)=1,TEXT(YEAR(B12479),"0000"),IF(MONTH(B12479)=12,TEXT(YEAR(B12479)+1,"0000"),NA()))</f>
        <v>900950_2014</v>
      </c>
      <c r="G12479" t="s">
        <v>2526</v>
      </c>
      <c r="H12479" t="s">
        <v>25182</v>
      </c>
      <c r="I12479" t="str">
        <f t="shared" si="388"/>
        <v>600661_2014</v>
      </c>
      <c r="J12479">
        <f t="shared" si="389"/>
        <v>0</v>
      </c>
    </row>
    <row r="12480" spans="1:10" x14ac:dyDescent="0.35">
      <c r="A12480" t="s">
        <v>3241</v>
      </c>
      <c r="B12480" s="3">
        <v>41639</v>
      </c>
      <c r="C12480" s="3" t="s">
        <v>15723</v>
      </c>
      <c r="D12480">
        <v>-0.46</v>
      </c>
      <c r="E12480" t="str">
        <f>TEXT(A12480,"000000")&amp;"_"&amp;IF(MONTH(B12480)=1,TEXT(YEAR(B12480),"0000"),IF(MONTH(B12480)=12,TEXT(YEAR(B12480)+1,"0000"),NA()))</f>
        <v>900951_2014</v>
      </c>
      <c r="G12480" t="s">
        <v>2526</v>
      </c>
      <c r="H12480" t="s">
        <v>25255</v>
      </c>
      <c r="I12480" t="str">
        <f t="shared" si="388"/>
        <v>600661_2015</v>
      </c>
      <c r="J12480">
        <f t="shared" si="389"/>
        <v>0</v>
      </c>
    </row>
    <row r="12481" spans="1:10" x14ac:dyDescent="0.35">
      <c r="A12481" t="s">
        <v>3242</v>
      </c>
      <c r="B12481" s="3">
        <v>41639</v>
      </c>
      <c r="C12481" s="3" t="s">
        <v>15724</v>
      </c>
      <c r="D12481">
        <v>0</v>
      </c>
      <c r="E12481" t="str">
        <f>TEXT(A12481,"000000")&amp;"_"&amp;IF(MONTH(B12481)=1,TEXT(YEAR(B12481),"0000"),IF(MONTH(B12481)=12,TEXT(YEAR(B12481)+1,"0000"),NA()))</f>
        <v>900952_2014</v>
      </c>
      <c r="G12481" t="s">
        <v>2526</v>
      </c>
      <c r="H12481" t="s">
        <v>25164</v>
      </c>
      <c r="I12481" t="str">
        <f t="shared" si="388"/>
        <v>600661_2016</v>
      </c>
      <c r="J12481">
        <f t="shared" si="389"/>
        <v>0</v>
      </c>
    </row>
    <row r="12482" spans="1:10" x14ac:dyDescent="0.35">
      <c r="A12482" t="s">
        <v>3243</v>
      </c>
      <c r="B12482" s="3">
        <v>41639</v>
      </c>
      <c r="C12482" s="3" t="s">
        <v>15725</v>
      </c>
      <c r="D12482">
        <v>0</v>
      </c>
      <c r="E12482" t="str">
        <f>TEXT(A12482,"000000")&amp;"_"&amp;IF(MONTH(B12482)=1,TEXT(YEAR(B12482),"0000"),IF(MONTH(B12482)=12,TEXT(YEAR(B12482)+1,"0000"),NA()))</f>
        <v>900953_2014</v>
      </c>
      <c r="G12482" t="s">
        <v>2527</v>
      </c>
      <c r="H12482" t="s">
        <v>25266</v>
      </c>
      <c r="I12482" t="str">
        <f t="shared" si="388"/>
        <v>600662_2011</v>
      </c>
      <c r="J12482">
        <f t="shared" si="389"/>
        <v>0.14000000000000001</v>
      </c>
    </row>
    <row r="12483" spans="1:10" x14ac:dyDescent="0.35">
      <c r="A12483" t="s">
        <v>3244</v>
      </c>
      <c r="B12483" s="3">
        <v>41639</v>
      </c>
      <c r="C12483" s="3" t="s">
        <v>15726</v>
      </c>
      <c r="D12483">
        <v>0</v>
      </c>
      <c r="E12483" t="str">
        <f>TEXT(A12483,"000000")&amp;"_"&amp;IF(MONTH(B12483)=1,TEXT(YEAR(B12483),"0000"),IF(MONTH(B12483)=12,TEXT(YEAR(B12483)+1,"0000"),NA()))</f>
        <v>900955_2014</v>
      </c>
      <c r="G12483" t="s">
        <v>2527</v>
      </c>
      <c r="H12483" t="s">
        <v>25263</v>
      </c>
      <c r="I12483" t="str">
        <f t="shared" si="388"/>
        <v>600662_2012</v>
      </c>
      <c r="J12483">
        <f t="shared" si="389"/>
        <v>0.1943</v>
      </c>
    </row>
    <row r="12484" spans="1:10" x14ac:dyDescent="0.35">
      <c r="A12484" t="s">
        <v>3245</v>
      </c>
      <c r="B12484" s="3">
        <v>41639</v>
      </c>
      <c r="C12484" s="3" t="s">
        <v>15727</v>
      </c>
      <c r="D12484">
        <v>0</v>
      </c>
      <c r="E12484" t="str">
        <f>TEXT(A12484,"000000")&amp;"_"&amp;IF(MONTH(B12484)=1,TEXT(YEAR(B12484),"0000"),IF(MONTH(B12484)=12,TEXT(YEAR(B12484)+1,"0000"),NA()))</f>
        <v>900956_2014</v>
      </c>
      <c r="G12484" t="s">
        <v>2527</v>
      </c>
      <c r="H12484" t="s">
        <v>25328</v>
      </c>
      <c r="I12484" t="str">
        <f t="shared" si="388"/>
        <v>600662_2013</v>
      </c>
      <c r="J12484">
        <f t="shared" si="389"/>
        <v>0</v>
      </c>
    </row>
    <row r="12485" spans="1:10" x14ac:dyDescent="0.35">
      <c r="A12485" t="s">
        <v>3246</v>
      </c>
      <c r="B12485" s="3">
        <v>41639</v>
      </c>
      <c r="C12485" s="3" t="s">
        <v>15728</v>
      </c>
      <c r="D12485">
        <v>0.02</v>
      </c>
      <c r="E12485" t="str">
        <f>TEXT(A12485,"000000")&amp;"_"&amp;IF(MONTH(B12485)=1,TEXT(YEAR(B12485),"0000"),IF(MONTH(B12485)=12,TEXT(YEAR(B12485)+1,"0000"),NA()))</f>
        <v>900957_2014</v>
      </c>
      <c r="G12485" t="s">
        <v>2527</v>
      </c>
      <c r="H12485" t="s">
        <v>25244</v>
      </c>
      <c r="I12485" t="str">
        <f t="shared" ref="I12485:I12548" si="390">TEXT(G12485,"000000")&amp;"_"&amp;TEXT(H12485,"yyyy")</f>
        <v>600662_2014</v>
      </c>
      <c r="J12485">
        <f t="shared" ref="J12485:J12548" si="391">VLOOKUP(I12485,$C$4:$D$63302,2,FALSE)</f>
        <v>0</v>
      </c>
    </row>
    <row r="12486" spans="1:10" x14ac:dyDescent="0.35">
      <c r="A12486" t="s">
        <v>80</v>
      </c>
      <c r="B12486" s="3">
        <v>41640</v>
      </c>
      <c r="C12486" s="3" t="s">
        <v>15729</v>
      </c>
      <c r="D12486">
        <v>0.26</v>
      </c>
      <c r="E12486" t="str">
        <f>TEXT(A12486,"000000")&amp;"_"&amp;IF(MONTH(B12486)=1,TEXT(YEAR(B12486),"0000"),IF(MONTH(B12486)=12,TEXT(YEAR(B12486)+1,"0000"),NA()))</f>
        <v>000166_2014</v>
      </c>
      <c r="G12486" t="s">
        <v>2527</v>
      </c>
      <c r="H12486" t="s">
        <v>25318</v>
      </c>
      <c r="I12486" t="str">
        <f t="shared" si="390"/>
        <v>600662_2015</v>
      </c>
      <c r="J12486">
        <f t="shared" si="391"/>
        <v>0</v>
      </c>
    </row>
    <row r="12487" spans="1:10" x14ac:dyDescent="0.35">
      <c r="A12487" t="s">
        <v>1196</v>
      </c>
      <c r="B12487" s="3">
        <v>41640</v>
      </c>
      <c r="C12487" s="3" t="s">
        <v>15730</v>
      </c>
      <c r="D12487">
        <v>0.68</v>
      </c>
      <c r="E12487" t="str">
        <f>TEXT(A12487,"000000")&amp;"_"&amp;IF(MONTH(B12487)=1,TEXT(YEAR(B12487),"0000"),IF(MONTH(B12487)=12,TEXT(YEAR(B12487)+1,"0000"),NA()))</f>
        <v>002717_2014</v>
      </c>
      <c r="G12487" t="s">
        <v>2527</v>
      </c>
      <c r="H12487" t="s">
        <v>25313</v>
      </c>
      <c r="I12487" t="str">
        <f t="shared" si="390"/>
        <v>600662_2016</v>
      </c>
      <c r="J12487">
        <f t="shared" si="391"/>
        <v>0.17100000000000001</v>
      </c>
    </row>
    <row r="12488" spans="1:10" x14ac:dyDescent="0.35">
      <c r="A12488" t="s">
        <v>1202</v>
      </c>
      <c r="B12488" s="3">
        <v>41640</v>
      </c>
      <c r="C12488" s="3" t="s">
        <v>15731</v>
      </c>
      <c r="D12488">
        <v>0.29570000000000002</v>
      </c>
      <c r="E12488" t="str">
        <f>TEXT(A12488,"000000")&amp;"_"&amp;IF(MONTH(B12488)=1,TEXT(YEAR(B12488),"0000"),IF(MONTH(B12488)=12,TEXT(YEAR(B12488)+1,"0000"),NA()))</f>
        <v>002724_2014</v>
      </c>
      <c r="G12488" t="s">
        <v>2528</v>
      </c>
      <c r="H12488" t="s">
        <v>25323</v>
      </c>
      <c r="I12488" t="str">
        <f t="shared" si="390"/>
        <v>600663_2011</v>
      </c>
      <c r="J12488">
        <f t="shared" si="391"/>
        <v>0.6381</v>
      </c>
    </row>
    <row r="12489" spans="1:10" x14ac:dyDescent="0.35">
      <c r="A12489" t="s">
        <v>1204</v>
      </c>
      <c r="B12489" s="3">
        <v>41640</v>
      </c>
      <c r="C12489" s="3" t="s">
        <v>15732</v>
      </c>
      <c r="D12489">
        <v>0</v>
      </c>
      <c r="E12489" t="str">
        <f>TEXT(A12489,"000000")&amp;"_"&amp;IF(MONTH(B12489)=1,TEXT(YEAR(B12489),"0000"),IF(MONTH(B12489)=12,TEXT(YEAR(B12489)+1,"0000"),NA()))</f>
        <v>002726_2014</v>
      </c>
      <c r="G12489" t="s">
        <v>2528</v>
      </c>
      <c r="H12489" t="s">
        <v>25561</v>
      </c>
      <c r="I12489" t="str">
        <f t="shared" si="390"/>
        <v>600663_2012</v>
      </c>
      <c r="J12489">
        <f t="shared" si="391"/>
        <v>0.52739999999999998</v>
      </c>
    </row>
    <row r="12490" spans="1:10" x14ac:dyDescent="0.35">
      <c r="A12490" t="s">
        <v>1205</v>
      </c>
      <c r="B12490" s="3">
        <v>41640</v>
      </c>
      <c r="C12490" s="3" t="s">
        <v>15733</v>
      </c>
      <c r="D12490">
        <v>0.93600000000000005</v>
      </c>
      <c r="E12490" t="str">
        <f>TEXT(A12490,"000000")&amp;"_"&amp;IF(MONTH(B12490)=1,TEXT(YEAR(B12490),"0000"),IF(MONTH(B12490)=12,TEXT(YEAR(B12490)+1,"0000"),NA()))</f>
        <v>002727_2014</v>
      </c>
      <c r="G12490" t="s">
        <v>2528</v>
      </c>
      <c r="H12490" t="s">
        <v>25359</v>
      </c>
      <c r="I12490" t="str">
        <f t="shared" si="390"/>
        <v>600663_2013</v>
      </c>
      <c r="J12490">
        <f t="shared" si="391"/>
        <v>0</v>
      </c>
    </row>
    <row r="12491" spans="1:10" x14ac:dyDescent="0.35">
      <c r="A12491" t="s">
        <v>1206</v>
      </c>
      <c r="B12491" s="3">
        <v>41640</v>
      </c>
      <c r="C12491" s="3" t="s">
        <v>15734</v>
      </c>
      <c r="D12491">
        <v>1.07</v>
      </c>
      <c r="E12491" t="str">
        <f>TEXT(A12491,"000000")&amp;"_"&amp;IF(MONTH(B12491)=1,TEXT(YEAR(B12491),"0000"),IF(MONTH(B12491)=12,TEXT(YEAR(B12491)+1,"0000"),NA()))</f>
        <v>002728_2014</v>
      </c>
      <c r="G12491" t="s">
        <v>2528</v>
      </c>
      <c r="H12491" t="s">
        <v>25274</v>
      </c>
      <c r="I12491" t="str">
        <f t="shared" si="390"/>
        <v>600663_2014</v>
      </c>
      <c r="J12491">
        <f t="shared" si="391"/>
        <v>0.75280000000000002</v>
      </c>
    </row>
    <row r="12492" spans="1:10" x14ac:dyDescent="0.35">
      <c r="A12492" t="s">
        <v>1207</v>
      </c>
      <c r="B12492" s="3">
        <v>41640</v>
      </c>
      <c r="C12492" s="3" t="s">
        <v>15735</v>
      </c>
      <c r="D12492">
        <v>0</v>
      </c>
      <c r="E12492" t="str">
        <f>TEXT(A12492,"000000")&amp;"_"&amp;IF(MONTH(B12492)=1,TEXT(YEAR(B12492),"0000"),IF(MONTH(B12492)=12,TEXT(YEAR(B12492)+1,"0000"),NA()))</f>
        <v>002729_2014</v>
      </c>
      <c r="G12492" t="s">
        <v>2528</v>
      </c>
      <c r="H12492" t="s">
        <v>25213</v>
      </c>
      <c r="I12492" t="str">
        <f t="shared" si="390"/>
        <v>600663_2015</v>
      </c>
      <c r="J12492">
        <f t="shared" si="391"/>
        <v>0.67400000000000004</v>
      </c>
    </row>
    <row r="12493" spans="1:10" x14ac:dyDescent="0.35">
      <c r="A12493" t="s">
        <v>1208</v>
      </c>
      <c r="B12493" s="3">
        <v>41640</v>
      </c>
      <c r="C12493" s="3" t="s">
        <v>15736</v>
      </c>
      <c r="D12493">
        <v>0</v>
      </c>
      <c r="E12493" t="str">
        <f>TEXT(A12493,"000000")&amp;"_"&amp;IF(MONTH(B12493)=1,TEXT(YEAR(B12493),"0000"),IF(MONTH(B12493)=12,TEXT(YEAR(B12493)+1,"0000"),NA()))</f>
        <v>002730_2014</v>
      </c>
      <c r="G12493" t="s">
        <v>2528</v>
      </c>
      <c r="H12493" t="s">
        <v>25261</v>
      </c>
      <c r="I12493" t="str">
        <f t="shared" si="390"/>
        <v>600663_2016</v>
      </c>
      <c r="J12493">
        <f t="shared" si="391"/>
        <v>0</v>
      </c>
    </row>
    <row r="12494" spans="1:10" x14ac:dyDescent="0.35">
      <c r="A12494" t="s">
        <v>1209</v>
      </c>
      <c r="B12494" s="3">
        <v>41640</v>
      </c>
      <c r="C12494" s="3" t="s">
        <v>15737</v>
      </c>
      <c r="D12494">
        <v>0.98</v>
      </c>
      <c r="E12494" t="str">
        <f>TEXT(A12494,"000000")&amp;"_"&amp;IF(MONTH(B12494)=1,TEXT(YEAR(B12494),"0000"),IF(MONTH(B12494)=12,TEXT(YEAR(B12494)+1,"0000"),NA()))</f>
        <v>002731_2014</v>
      </c>
      <c r="G12494" t="s">
        <v>2529</v>
      </c>
      <c r="H12494" t="s">
        <v>25335</v>
      </c>
      <c r="I12494" t="str">
        <f t="shared" si="390"/>
        <v>600664_2011</v>
      </c>
      <c r="J12494">
        <f t="shared" si="391"/>
        <v>0.91</v>
      </c>
    </row>
    <row r="12495" spans="1:10" x14ac:dyDescent="0.35">
      <c r="A12495" t="s">
        <v>1210</v>
      </c>
      <c r="B12495" s="3">
        <v>41640</v>
      </c>
      <c r="C12495" s="3" t="s">
        <v>15738</v>
      </c>
      <c r="D12495">
        <v>0.55000000000000004</v>
      </c>
      <c r="E12495" t="str">
        <f>TEXT(A12495,"000000")&amp;"_"&amp;IF(MONTH(B12495)=1,TEXT(YEAR(B12495),"0000"),IF(MONTH(B12495)=12,TEXT(YEAR(B12495)+1,"0000"),NA()))</f>
        <v>002732_2014</v>
      </c>
      <c r="G12495" t="s">
        <v>2529</v>
      </c>
      <c r="H12495" t="s">
        <v>25574</v>
      </c>
      <c r="I12495" t="str">
        <f t="shared" si="390"/>
        <v>600664_2012</v>
      </c>
      <c r="J12495">
        <f t="shared" si="391"/>
        <v>0.36</v>
      </c>
    </row>
    <row r="12496" spans="1:10" x14ac:dyDescent="0.35">
      <c r="A12496" t="s">
        <v>1211</v>
      </c>
      <c r="B12496" s="3">
        <v>41640</v>
      </c>
      <c r="C12496" s="3" t="s">
        <v>15739</v>
      </c>
      <c r="D12496">
        <v>0</v>
      </c>
      <c r="E12496" t="str">
        <f>TEXT(A12496,"000000")&amp;"_"&amp;IF(MONTH(B12496)=1,TEXT(YEAR(B12496),"0000"),IF(MONTH(B12496)=12,TEXT(YEAR(B12496)+1,"0000"),NA()))</f>
        <v>002733_2014</v>
      </c>
      <c r="G12496" t="s">
        <v>2529</v>
      </c>
      <c r="H12496" t="s">
        <v>25176</v>
      </c>
      <c r="I12496" t="str">
        <f t="shared" si="390"/>
        <v>600664_2013</v>
      </c>
      <c r="J12496">
        <f t="shared" si="391"/>
        <v>0.26</v>
      </c>
    </row>
    <row r="12497" spans="1:10" x14ac:dyDescent="0.35">
      <c r="A12497" t="s">
        <v>1212</v>
      </c>
      <c r="B12497" s="3">
        <v>41640</v>
      </c>
      <c r="C12497" s="3" t="s">
        <v>15740</v>
      </c>
      <c r="D12497">
        <v>0</v>
      </c>
      <c r="E12497" t="str">
        <f>TEXT(A12497,"000000")&amp;"_"&amp;IF(MONTH(B12497)=1,TEXT(YEAR(B12497),"0000"),IF(MONTH(B12497)=12,TEXT(YEAR(B12497)+1,"0000"),NA()))</f>
        <v>002734_2014</v>
      </c>
      <c r="G12497" t="s">
        <v>2529</v>
      </c>
      <c r="H12497" t="s">
        <v>25167</v>
      </c>
      <c r="I12497" t="str">
        <f t="shared" si="390"/>
        <v>600664_2014</v>
      </c>
      <c r="J12497">
        <f t="shared" si="391"/>
        <v>0.09</v>
      </c>
    </row>
    <row r="12498" spans="1:10" x14ac:dyDescent="0.35">
      <c r="A12498" t="s">
        <v>1213</v>
      </c>
      <c r="B12498" s="3">
        <v>41640</v>
      </c>
      <c r="C12498" s="3" t="s">
        <v>15741</v>
      </c>
      <c r="D12498">
        <v>0</v>
      </c>
      <c r="E12498" t="str">
        <f>TEXT(A12498,"000000")&amp;"_"&amp;IF(MONTH(B12498)=1,TEXT(YEAR(B12498),"0000"),IF(MONTH(B12498)=12,TEXT(YEAR(B12498)+1,"0000"),NA()))</f>
        <v>002735_2014</v>
      </c>
      <c r="G12498" t="s">
        <v>2529</v>
      </c>
      <c r="H12498" t="s">
        <v>25525</v>
      </c>
      <c r="I12498" t="str">
        <f t="shared" si="390"/>
        <v>600664_2015</v>
      </c>
      <c r="J12498">
        <f t="shared" si="391"/>
        <v>0</v>
      </c>
    </row>
    <row r="12499" spans="1:10" x14ac:dyDescent="0.35">
      <c r="A12499" t="s">
        <v>1214</v>
      </c>
      <c r="B12499" s="3">
        <v>41640</v>
      </c>
      <c r="C12499" s="3" t="s">
        <v>15742</v>
      </c>
      <c r="D12499">
        <v>0</v>
      </c>
      <c r="E12499" t="str">
        <f>TEXT(A12499,"000000")&amp;"_"&amp;IF(MONTH(B12499)=1,TEXT(YEAR(B12499),"0000"),IF(MONTH(B12499)=12,TEXT(YEAR(B12499)+1,"0000"),NA()))</f>
        <v>002736_2014</v>
      </c>
      <c r="G12499" t="s">
        <v>2529</v>
      </c>
      <c r="H12499" t="s">
        <v>25385</v>
      </c>
      <c r="I12499" t="str">
        <f t="shared" si="390"/>
        <v>600664_2016</v>
      </c>
      <c r="J12499">
        <f t="shared" si="391"/>
        <v>0</v>
      </c>
    </row>
    <row r="12500" spans="1:10" x14ac:dyDescent="0.35">
      <c r="A12500" t="s">
        <v>1215</v>
      </c>
      <c r="B12500" s="3">
        <v>41640</v>
      </c>
      <c r="C12500" s="3" t="s">
        <v>15743</v>
      </c>
      <c r="D12500">
        <v>0</v>
      </c>
      <c r="E12500" t="str">
        <f>TEXT(A12500,"000000")&amp;"_"&amp;IF(MONTH(B12500)=1,TEXT(YEAR(B12500),"0000"),IF(MONTH(B12500)=12,TEXT(YEAR(B12500)+1,"0000"),NA()))</f>
        <v>002737_2014</v>
      </c>
      <c r="G12500" t="s">
        <v>2530</v>
      </c>
      <c r="H12500" t="s">
        <v>25430</v>
      </c>
      <c r="I12500" t="str">
        <f t="shared" si="390"/>
        <v>600665_2011</v>
      </c>
      <c r="J12500">
        <f t="shared" si="391"/>
        <v>0.26319999999999999</v>
      </c>
    </row>
    <row r="12501" spans="1:10" x14ac:dyDescent="0.35">
      <c r="A12501" t="s">
        <v>1216</v>
      </c>
      <c r="B12501" s="3">
        <v>41640</v>
      </c>
      <c r="C12501" s="3" t="s">
        <v>15744</v>
      </c>
      <c r="D12501">
        <v>4.82E-2</v>
      </c>
      <c r="E12501" t="str">
        <f>TEXT(A12501,"000000")&amp;"_"&amp;IF(MONTH(B12501)=1,TEXT(YEAR(B12501),"0000"),IF(MONTH(B12501)=12,TEXT(YEAR(B12501)+1,"0000"),NA()))</f>
        <v>002738_2014</v>
      </c>
      <c r="G12501" t="s">
        <v>2530</v>
      </c>
      <c r="H12501" t="s">
        <v>25294</v>
      </c>
      <c r="I12501" t="str">
        <f t="shared" si="390"/>
        <v>600665_2012</v>
      </c>
      <c r="J12501">
        <f t="shared" si="391"/>
        <v>0.31640000000000001</v>
      </c>
    </row>
    <row r="12502" spans="1:10" x14ac:dyDescent="0.35">
      <c r="A12502" t="s">
        <v>1217</v>
      </c>
      <c r="B12502" s="3">
        <v>41640</v>
      </c>
      <c r="C12502" s="3" t="s">
        <v>15745</v>
      </c>
      <c r="D12502">
        <v>0</v>
      </c>
      <c r="E12502" t="str">
        <f>TEXT(A12502,"000000")&amp;"_"&amp;IF(MONTH(B12502)=1,TEXT(YEAR(B12502),"0000"),IF(MONTH(B12502)=12,TEXT(YEAR(B12502)+1,"0000"),NA()))</f>
        <v>002739_2014</v>
      </c>
      <c r="G12502" t="s">
        <v>2530</v>
      </c>
      <c r="H12502" t="s">
        <v>25171</v>
      </c>
      <c r="I12502" t="str">
        <f t="shared" si="390"/>
        <v>600665_2013</v>
      </c>
      <c r="J12502">
        <f t="shared" si="391"/>
        <v>0</v>
      </c>
    </row>
    <row r="12503" spans="1:10" x14ac:dyDescent="0.35">
      <c r="A12503" t="s">
        <v>1218</v>
      </c>
      <c r="B12503" s="3">
        <v>41640</v>
      </c>
      <c r="C12503" s="3" t="s">
        <v>15746</v>
      </c>
      <c r="D12503">
        <v>0</v>
      </c>
      <c r="E12503" t="str">
        <f>TEXT(A12503,"000000")&amp;"_"&amp;IF(MONTH(B12503)=1,TEXT(YEAR(B12503),"0000"),IF(MONTH(B12503)=12,TEXT(YEAR(B12503)+1,"0000"),NA()))</f>
        <v>002740_2014</v>
      </c>
      <c r="G12503" t="s">
        <v>2530</v>
      </c>
      <c r="H12503" t="s">
        <v>25303</v>
      </c>
      <c r="I12503" t="str">
        <f t="shared" si="390"/>
        <v>600665_2014</v>
      </c>
      <c r="J12503">
        <f t="shared" si="391"/>
        <v>0</v>
      </c>
    </row>
    <row r="12504" spans="1:10" x14ac:dyDescent="0.35">
      <c r="A12504" t="s">
        <v>1220</v>
      </c>
      <c r="B12504" s="3">
        <v>41640</v>
      </c>
      <c r="C12504" s="3" t="s">
        <v>15747</v>
      </c>
      <c r="D12504">
        <v>0</v>
      </c>
      <c r="E12504" t="str">
        <f>TEXT(A12504,"000000")&amp;"_"&amp;IF(MONTH(B12504)=1,TEXT(YEAR(B12504),"0000"),IF(MONTH(B12504)=12,TEXT(YEAR(B12504)+1,"0000"),NA()))</f>
        <v>002742_2014</v>
      </c>
      <c r="G12504" t="s">
        <v>2530</v>
      </c>
      <c r="H12504" t="s">
        <v>25173</v>
      </c>
      <c r="I12504" t="str">
        <f t="shared" si="390"/>
        <v>600665_2015</v>
      </c>
      <c r="J12504">
        <f t="shared" si="391"/>
        <v>0</v>
      </c>
    </row>
    <row r="12505" spans="1:10" x14ac:dyDescent="0.35">
      <c r="A12505" t="s">
        <v>1221</v>
      </c>
      <c r="B12505" s="3">
        <v>41640</v>
      </c>
      <c r="C12505" s="3" t="s">
        <v>15748</v>
      </c>
      <c r="D12505">
        <v>0.46</v>
      </c>
      <c r="E12505" t="str">
        <f>TEXT(A12505,"000000")&amp;"_"&amp;IF(MONTH(B12505)=1,TEXT(YEAR(B12505),"0000"),IF(MONTH(B12505)=12,TEXT(YEAR(B12505)+1,"0000"),NA()))</f>
        <v>002743_2014</v>
      </c>
      <c r="G12505" t="s">
        <v>2530</v>
      </c>
      <c r="H12505" t="s">
        <v>25183</v>
      </c>
      <c r="I12505" t="str">
        <f t="shared" si="390"/>
        <v>600665_2016</v>
      </c>
      <c r="J12505">
        <f t="shared" si="391"/>
        <v>0</v>
      </c>
    </row>
    <row r="12506" spans="1:10" x14ac:dyDescent="0.35">
      <c r="A12506" t="s">
        <v>1222</v>
      </c>
      <c r="B12506" s="3">
        <v>41640</v>
      </c>
      <c r="C12506" s="3" t="s">
        <v>15749</v>
      </c>
      <c r="D12506">
        <v>0</v>
      </c>
      <c r="E12506" t="str">
        <f>TEXT(A12506,"000000")&amp;"_"&amp;IF(MONTH(B12506)=1,TEXT(YEAR(B12506),"0000"),IF(MONTH(B12506)=12,TEXT(YEAR(B12506)+1,"0000"),NA()))</f>
        <v>002745_2014</v>
      </c>
      <c r="G12506" t="s">
        <v>2531</v>
      </c>
      <c r="H12506" t="s">
        <v>25289</v>
      </c>
      <c r="I12506" t="str">
        <f t="shared" si="390"/>
        <v>600666_2011</v>
      </c>
      <c r="J12506">
        <f t="shared" si="391"/>
        <v>0.22</v>
      </c>
    </row>
    <row r="12507" spans="1:10" x14ac:dyDescent="0.35">
      <c r="A12507" t="s">
        <v>1224</v>
      </c>
      <c r="B12507" s="3">
        <v>41640</v>
      </c>
      <c r="C12507" s="3" t="s">
        <v>15750</v>
      </c>
      <c r="D12507">
        <v>0</v>
      </c>
      <c r="E12507" t="str">
        <f>TEXT(A12507,"000000")&amp;"_"&amp;IF(MONTH(B12507)=1,TEXT(YEAR(B12507),"0000"),IF(MONTH(B12507)=12,TEXT(YEAR(B12507)+1,"0000"),NA()))</f>
        <v>002747_2014</v>
      </c>
      <c r="G12507" t="s">
        <v>2531</v>
      </c>
      <c r="H12507" t="s">
        <v>25290</v>
      </c>
      <c r="I12507" t="str">
        <f t="shared" si="390"/>
        <v>600666_2012</v>
      </c>
      <c r="J12507">
        <f t="shared" si="391"/>
        <v>0.12</v>
      </c>
    </row>
    <row r="12508" spans="1:10" x14ac:dyDescent="0.35">
      <c r="A12508" t="s">
        <v>1227</v>
      </c>
      <c r="B12508" s="3">
        <v>41640</v>
      </c>
      <c r="C12508" s="3" t="s">
        <v>15751</v>
      </c>
      <c r="D12508">
        <v>0</v>
      </c>
      <c r="E12508" t="str">
        <f>TEXT(A12508,"000000")&amp;"_"&amp;IF(MONTH(B12508)=1,TEXT(YEAR(B12508),"0000"),IF(MONTH(B12508)=12,TEXT(YEAR(B12508)+1,"0000"),NA()))</f>
        <v>002750_2014</v>
      </c>
      <c r="G12508" t="s">
        <v>2531</v>
      </c>
      <c r="H12508" t="s">
        <v>25247</v>
      </c>
      <c r="I12508" t="str">
        <f t="shared" si="390"/>
        <v>600666_2013</v>
      </c>
      <c r="J12508">
        <f t="shared" si="391"/>
        <v>0</v>
      </c>
    </row>
    <row r="12509" spans="1:10" x14ac:dyDescent="0.35">
      <c r="A12509" t="s">
        <v>1732</v>
      </c>
      <c r="B12509" s="3">
        <v>41640</v>
      </c>
      <c r="C12509" s="3" t="s">
        <v>15752</v>
      </c>
      <c r="D12509">
        <v>0.51</v>
      </c>
      <c r="E12509" t="str">
        <f>TEXT(A12509,"000000")&amp;"_"&amp;IF(MONTH(B12509)=1,TEXT(YEAR(B12509),"0000"),IF(MONTH(B12509)=12,TEXT(YEAR(B12509)+1,"0000"),NA()))</f>
        <v>300364_2014</v>
      </c>
      <c r="G12509" t="s">
        <v>2531</v>
      </c>
      <c r="H12509" t="s">
        <v>25162</v>
      </c>
      <c r="I12509" t="str">
        <f t="shared" si="390"/>
        <v>600666_2014</v>
      </c>
      <c r="J12509">
        <f t="shared" si="391"/>
        <v>0</v>
      </c>
    </row>
    <row r="12510" spans="1:10" x14ac:dyDescent="0.35">
      <c r="A12510" t="s">
        <v>1742</v>
      </c>
      <c r="B12510" s="3">
        <v>41640</v>
      </c>
      <c r="C12510" s="3" t="s">
        <v>15753</v>
      </c>
      <c r="D12510">
        <v>0</v>
      </c>
      <c r="E12510" t="str">
        <f>TEXT(A12510,"000000")&amp;"_"&amp;IF(MONTH(B12510)=1,TEXT(YEAR(B12510),"0000"),IF(MONTH(B12510)=12,TEXT(YEAR(B12510)+1,"0000"),NA()))</f>
        <v>300374_2014</v>
      </c>
      <c r="G12510" t="s">
        <v>2531</v>
      </c>
      <c r="H12510" t="s">
        <v>25265</v>
      </c>
      <c r="I12510" t="str">
        <f t="shared" si="390"/>
        <v>600666_2015</v>
      </c>
      <c r="J12510">
        <f t="shared" si="391"/>
        <v>0.08</v>
      </c>
    </row>
    <row r="12511" spans="1:10" x14ac:dyDescent="0.35">
      <c r="A12511" t="s">
        <v>1752</v>
      </c>
      <c r="B12511" s="3">
        <v>41640</v>
      </c>
      <c r="C12511" s="3" t="s">
        <v>15754</v>
      </c>
      <c r="D12511">
        <v>0</v>
      </c>
      <c r="E12511" t="str">
        <f>TEXT(A12511,"000000")&amp;"_"&amp;IF(MONTH(B12511)=1,TEXT(YEAR(B12511),"0000"),IF(MONTH(B12511)=12,TEXT(YEAR(B12511)+1,"0000"),NA()))</f>
        <v>300384_2014</v>
      </c>
      <c r="G12511" t="s">
        <v>2531</v>
      </c>
      <c r="H12511" t="s">
        <v>25405</v>
      </c>
      <c r="I12511" t="str">
        <f t="shared" si="390"/>
        <v>600666_2016</v>
      </c>
      <c r="J12511">
        <f t="shared" si="391"/>
        <v>0</v>
      </c>
    </row>
    <row r="12512" spans="1:10" x14ac:dyDescent="0.35">
      <c r="A12512" t="s">
        <v>1753</v>
      </c>
      <c r="B12512" s="3">
        <v>41640</v>
      </c>
      <c r="C12512" s="3" t="s">
        <v>15755</v>
      </c>
      <c r="D12512">
        <v>0</v>
      </c>
      <c r="E12512" t="str">
        <f>TEXT(A12512,"000000")&amp;"_"&amp;IF(MONTH(B12512)=1,TEXT(YEAR(B12512),"0000"),IF(MONTH(B12512)=12,TEXT(YEAR(B12512)+1,"0000"),NA()))</f>
        <v>300385_2014</v>
      </c>
      <c r="G12512" t="s">
        <v>2532</v>
      </c>
      <c r="H12512" t="s">
        <v>25571</v>
      </c>
      <c r="I12512" t="str">
        <f t="shared" si="390"/>
        <v>600667_2011</v>
      </c>
      <c r="J12512">
        <f t="shared" si="391"/>
        <v>0.183</v>
      </c>
    </row>
    <row r="12513" spans="1:10" x14ac:dyDescent="0.35">
      <c r="A12513" t="s">
        <v>1754</v>
      </c>
      <c r="B12513" s="3">
        <v>41640</v>
      </c>
      <c r="C12513" s="3" t="s">
        <v>15756</v>
      </c>
      <c r="D12513">
        <v>0</v>
      </c>
      <c r="E12513" t="str">
        <f>TEXT(A12513,"000000")&amp;"_"&amp;IF(MONTH(B12513)=1,TEXT(YEAR(B12513),"0000"),IF(MONTH(B12513)=12,TEXT(YEAR(B12513)+1,"0000"),NA()))</f>
        <v>300386_2014</v>
      </c>
      <c r="G12513" t="s">
        <v>2532</v>
      </c>
      <c r="H12513" t="s">
        <v>25181</v>
      </c>
      <c r="I12513" t="str">
        <f t="shared" si="390"/>
        <v>600667_2012</v>
      </c>
      <c r="J12513">
        <f t="shared" si="391"/>
        <v>0.16</v>
      </c>
    </row>
    <row r="12514" spans="1:10" x14ac:dyDescent="0.35">
      <c r="A12514" t="s">
        <v>1755</v>
      </c>
      <c r="B12514" s="3">
        <v>41640</v>
      </c>
      <c r="C12514" s="3" t="s">
        <v>15757</v>
      </c>
      <c r="D12514">
        <v>1.25</v>
      </c>
      <c r="E12514" t="str">
        <f>TEXT(A12514,"000000")&amp;"_"&amp;IF(MONTH(B12514)=1,TEXT(YEAR(B12514),"0000"),IF(MONTH(B12514)=12,TEXT(YEAR(B12514)+1,"0000"),NA()))</f>
        <v>300387_2014</v>
      </c>
      <c r="G12514" t="s">
        <v>2532</v>
      </c>
      <c r="H12514" t="s">
        <v>25198</v>
      </c>
      <c r="I12514" t="str">
        <f t="shared" si="390"/>
        <v>600667_2013</v>
      </c>
      <c r="J12514">
        <f t="shared" si="391"/>
        <v>0</v>
      </c>
    </row>
    <row r="12515" spans="1:10" x14ac:dyDescent="0.35">
      <c r="A12515" t="s">
        <v>1756</v>
      </c>
      <c r="B12515" s="3">
        <v>41640</v>
      </c>
      <c r="C12515" s="3" t="s">
        <v>15758</v>
      </c>
      <c r="D12515">
        <v>0</v>
      </c>
      <c r="E12515" t="str">
        <f>TEXT(A12515,"000000")&amp;"_"&amp;IF(MONTH(B12515)=1,TEXT(YEAR(B12515),"0000"),IF(MONTH(B12515)=12,TEXT(YEAR(B12515)+1,"0000"),NA()))</f>
        <v>300388_2014</v>
      </c>
      <c r="G12515" t="s">
        <v>2532</v>
      </c>
      <c r="H12515" t="s">
        <v>25334</v>
      </c>
      <c r="I12515" t="str">
        <f t="shared" si="390"/>
        <v>600667_2014</v>
      </c>
      <c r="J12515">
        <f t="shared" si="391"/>
        <v>0</v>
      </c>
    </row>
    <row r="12516" spans="1:10" x14ac:dyDescent="0.35">
      <c r="A12516" t="s">
        <v>1757</v>
      </c>
      <c r="B12516" s="3">
        <v>41640</v>
      </c>
      <c r="C12516" s="3" t="s">
        <v>15759</v>
      </c>
      <c r="D12516">
        <v>0</v>
      </c>
      <c r="E12516" t="str">
        <f>TEXT(A12516,"000000")&amp;"_"&amp;IF(MONTH(B12516)=1,TEXT(YEAR(B12516),"0000"),IF(MONTH(B12516)=12,TEXT(YEAR(B12516)+1,"0000"),NA()))</f>
        <v>300389_2014</v>
      </c>
      <c r="G12516" t="s">
        <v>2532</v>
      </c>
      <c r="H12516" t="s">
        <v>25203</v>
      </c>
      <c r="I12516" t="str">
        <f t="shared" si="390"/>
        <v>600667_2015</v>
      </c>
      <c r="J12516">
        <f t="shared" si="391"/>
        <v>0</v>
      </c>
    </row>
    <row r="12517" spans="1:10" x14ac:dyDescent="0.35">
      <c r="A12517" t="s">
        <v>1758</v>
      </c>
      <c r="B12517" s="3">
        <v>41640</v>
      </c>
      <c r="C12517" s="3" t="s">
        <v>15760</v>
      </c>
      <c r="D12517">
        <v>0</v>
      </c>
      <c r="E12517" t="str">
        <f>TEXT(A12517,"000000")&amp;"_"&amp;IF(MONTH(B12517)=1,TEXT(YEAR(B12517),"0000"),IF(MONTH(B12517)=12,TEXT(YEAR(B12517)+1,"0000"),NA()))</f>
        <v>300390_2014</v>
      </c>
      <c r="G12517" t="s">
        <v>2532</v>
      </c>
      <c r="H12517" t="s">
        <v>25304</v>
      </c>
      <c r="I12517" t="str">
        <f t="shared" si="390"/>
        <v>600667_2016</v>
      </c>
      <c r="J12517">
        <f t="shared" si="391"/>
        <v>0</v>
      </c>
    </row>
    <row r="12518" spans="1:10" x14ac:dyDescent="0.35">
      <c r="A12518" t="s">
        <v>1759</v>
      </c>
      <c r="B12518" s="3">
        <v>41640</v>
      </c>
      <c r="C12518" s="3" t="s">
        <v>15761</v>
      </c>
      <c r="D12518">
        <v>0</v>
      </c>
      <c r="E12518" t="str">
        <f>TEXT(A12518,"000000")&amp;"_"&amp;IF(MONTH(B12518)=1,TEXT(YEAR(B12518),"0000"),IF(MONTH(B12518)=12,TEXT(YEAR(B12518)+1,"0000"),NA()))</f>
        <v>300391_2014</v>
      </c>
      <c r="G12518" t="s">
        <v>2533</v>
      </c>
      <c r="H12518" t="s">
        <v>25210</v>
      </c>
      <c r="I12518" t="str">
        <f t="shared" si="390"/>
        <v>600668_2011</v>
      </c>
      <c r="J12518">
        <f t="shared" si="391"/>
        <v>0.39</v>
      </c>
    </row>
    <row r="12519" spans="1:10" x14ac:dyDescent="0.35">
      <c r="A12519" t="s">
        <v>1760</v>
      </c>
      <c r="B12519" s="3">
        <v>41640</v>
      </c>
      <c r="C12519" s="3" t="s">
        <v>15762</v>
      </c>
      <c r="D12519">
        <v>1.63</v>
      </c>
      <c r="E12519" t="str">
        <f>TEXT(A12519,"000000")&amp;"_"&amp;IF(MONTH(B12519)=1,TEXT(YEAR(B12519),"0000"),IF(MONTH(B12519)=12,TEXT(YEAR(B12519)+1,"0000"),NA()))</f>
        <v>300392_2014</v>
      </c>
      <c r="G12519" t="s">
        <v>2533</v>
      </c>
      <c r="H12519" t="s">
        <v>25309</v>
      </c>
      <c r="I12519" t="str">
        <f t="shared" si="390"/>
        <v>600668_2012</v>
      </c>
      <c r="J12519">
        <f t="shared" si="391"/>
        <v>0.78100000000000003</v>
      </c>
    </row>
    <row r="12520" spans="1:10" x14ac:dyDescent="0.35">
      <c r="A12520" t="s">
        <v>1761</v>
      </c>
      <c r="B12520" s="3">
        <v>41640</v>
      </c>
      <c r="C12520" s="3" t="s">
        <v>15763</v>
      </c>
      <c r="D12520">
        <v>0</v>
      </c>
      <c r="E12520" t="str">
        <f>TEXT(A12520,"000000")&amp;"_"&amp;IF(MONTH(B12520)=1,TEXT(YEAR(B12520),"0000"),IF(MONTH(B12520)=12,TEXT(YEAR(B12520)+1,"0000"),NA()))</f>
        <v>300393_2014</v>
      </c>
      <c r="G12520" t="s">
        <v>2533</v>
      </c>
      <c r="H12520" t="s">
        <v>25198</v>
      </c>
      <c r="I12520" t="str">
        <f t="shared" si="390"/>
        <v>600668_2013</v>
      </c>
      <c r="J12520">
        <f t="shared" si="391"/>
        <v>0</v>
      </c>
    </row>
    <row r="12521" spans="1:10" x14ac:dyDescent="0.35">
      <c r="A12521" t="s">
        <v>1763</v>
      </c>
      <c r="B12521" s="3">
        <v>41640</v>
      </c>
      <c r="C12521" s="3" t="s">
        <v>15764</v>
      </c>
      <c r="D12521">
        <v>0</v>
      </c>
      <c r="E12521" t="str">
        <f>TEXT(A12521,"000000")&amp;"_"&amp;IF(MONTH(B12521)=1,TEXT(YEAR(B12521),"0000"),IF(MONTH(B12521)=12,TEXT(YEAR(B12521)+1,"0000"),NA()))</f>
        <v>300395_2014</v>
      </c>
      <c r="G12521" t="s">
        <v>2533</v>
      </c>
      <c r="H12521" t="s">
        <v>25334</v>
      </c>
      <c r="I12521" t="str">
        <f t="shared" si="390"/>
        <v>600668_2014</v>
      </c>
      <c r="J12521">
        <f t="shared" si="391"/>
        <v>0</v>
      </c>
    </row>
    <row r="12522" spans="1:10" x14ac:dyDescent="0.35">
      <c r="A12522" t="s">
        <v>1764</v>
      </c>
      <c r="B12522" s="3">
        <v>41640</v>
      </c>
      <c r="C12522" s="3" t="s">
        <v>15765</v>
      </c>
      <c r="D12522">
        <v>0</v>
      </c>
      <c r="E12522" t="str">
        <f>TEXT(A12522,"000000")&amp;"_"&amp;IF(MONTH(B12522)=1,TEXT(YEAR(B12522),"0000"),IF(MONTH(B12522)=12,TEXT(YEAR(B12522)+1,"0000"),NA()))</f>
        <v>300396_2014</v>
      </c>
      <c r="G12522" t="s">
        <v>2533</v>
      </c>
      <c r="H12522" t="s">
        <v>25203</v>
      </c>
      <c r="I12522" t="str">
        <f t="shared" si="390"/>
        <v>600668_2015</v>
      </c>
      <c r="J12522">
        <f t="shared" si="391"/>
        <v>0</v>
      </c>
    </row>
    <row r="12523" spans="1:10" x14ac:dyDescent="0.35">
      <c r="A12523" t="s">
        <v>1765</v>
      </c>
      <c r="B12523" s="3">
        <v>41640</v>
      </c>
      <c r="C12523" s="3" t="s">
        <v>15766</v>
      </c>
      <c r="D12523">
        <v>0</v>
      </c>
      <c r="E12523" t="str">
        <f>TEXT(A12523,"000000")&amp;"_"&amp;IF(MONTH(B12523)=1,TEXT(YEAR(B12523),"0000"),IF(MONTH(B12523)=12,TEXT(YEAR(B12523)+1,"0000"),NA()))</f>
        <v>300397_2014</v>
      </c>
      <c r="G12523" t="s">
        <v>2533</v>
      </c>
      <c r="H12523" t="s">
        <v>25313</v>
      </c>
      <c r="I12523" t="str">
        <f t="shared" si="390"/>
        <v>600668_2016</v>
      </c>
      <c r="J12523">
        <f t="shared" si="391"/>
        <v>0</v>
      </c>
    </row>
    <row r="12524" spans="1:10" x14ac:dyDescent="0.35">
      <c r="A12524" t="s">
        <v>1766</v>
      </c>
      <c r="B12524" s="3">
        <v>41640</v>
      </c>
      <c r="C12524" s="3" t="s">
        <v>15767</v>
      </c>
      <c r="D12524">
        <v>0</v>
      </c>
      <c r="E12524" t="str">
        <f>TEXT(A12524,"000000")&amp;"_"&amp;IF(MONTH(B12524)=1,TEXT(YEAR(B12524),"0000"),IF(MONTH(B12524)=12,TEXT(YEAR(B12524)+1,"0000"),NA()))</f>
        <v>300398_2014</v>
      </c>
      <c r="G12524" t="s">
        <v>2534</v>
      </c>
      <c r="H12524" t="s">
        <v>25148</v>
      </c>
      <c r="I12524" t="str">
        <f t="shared" si="390"/>
        <v>600671_2011</v>
      </c>
      <c r="J12524">
        <f t="shared" si="391"/>
        <v>-7.0000000000000007E-2</v>
      </c>
    </row>
    <row r="12525" spans="1:10" x14ac:dyDescent="0.35">
      <c r="A12525" t="s">
        <v>1767</v>
      </c>
      <c r="B12525" s="3">
        <v>41640</v>
      </c>
      <c r="C12525" s="3" t="s">
        <v>15768</v>
      </c>
      <c r="D12525">
        <v>0.76</v>
      </c>
      <c r="E12525" t="str">
        <f>TEXT(A12525,"000000")&amp;"_"&amp;IF(MONTH(B12525)=1,TEXT(YEAR(B12525),"0000"),IF(MONTH(B12525)=12,TEXT(YEAR(B12525)+1,"0000"),NA()))</f>
        <v>300399_2014</v>
      </c>
      <c r="G12525" t="s">
        <v>2534</v>
      </c>
      <c r="H12525" t="s">
        <v>25181</v>
      </c>
      <c r="I12525" t="str">
        <f t="shared" si="390"/>
        <v>600671_2012</v>
      </c>
      <c r="J12525">
        <f t="shared" si="391"/>
        <v>0.22</v>
      </c>
    </row>
    <row r="12526" spans="1:10" x14ac:dyDescent="0.35">
      <c r="A12526" t="s">
        <v>1768</v>
      </c>
      <c r="B12526" s="3">
        <v>41640</v>
      </c>
      <c r="C12526" s="3" t="s">
        <v>15769</v>
      </c>
      <c r="D12526">
        <v>0.61</v>
      </c>
      <c r="E12526" t="str">
        <f>TEXT(A12526,"000000")&amp;"_"&amp;IF(MONTH(B12526)=1,TEXT(YEAR(B12526),"0000"),IF(MONTH(B12526)=12,TEXT(YEAR(B12526)+1,"0000"),NA()))</f>
        <v>300400_2014</v>
      </c>
      <c r="G12526" t="s">
        <v>2534</v>
      </c>
      <c r="H12526" t="s">
        <v>25186</v>
      </c>
      <c r="I12526" t="str">
        <f t="shared" si="390"/>
        <v>600671_2013</v>
      </c>
      <c r="J12526">
        <f t="shared" si="391"/>
        <v>0</v>
      </c>
    </row>
    <row r="12527" spans="1:10" x14ac:dyDescent="0.35">
      <c r="A12527" t="s">
        <v>1769</v>
      </c>
      <c r="B12527" s="3">
        <v>41640</v>
      </c>
      <c r="C12527" s="3" t="s">
        <v>15770</v>
      </c>
      <c r="D12527">
        <v>0</v>
      </c>
      <c r="E12527" t="str">
        <f>TEXT(A12527,"000000")&amp;"_"&amp;IF(MONTH(B12527)=1,TEXT(YEAR(B12527),"0000"),IF(MONTH(B12527)=12,TEXT(YEAR(B12527)+1,"0000"),NA()))</f>
        <v>300401_2014</v>
      </c>
      <c r="G12527" t="s">
        <v>2534</v>
      </c>
      <c r="H12527" t="s">
        <v>25172</v>
      </c>
      <c r="I12527" t="str">
        <f t="shared" si="390"/>
        <v>600671_2014</v>
      </c>
      <c r="J12527">
        <f t="shared" si="391"/>
        <v>0.02</v>
      </c>
    </row>
    <row r="12528" spans="1:10" x14ac:dyDescent="0.35">
      <c r="A12528" t="s">
        <v>1770</v>
      </c>
      <c r="B12528" s="3">
        <v>41640</v>
      </c>
      <c r="C12528" s="3" t="s">
        <v>15771</v>
      </c>
      <c r="D12528">
        <v>0</v>
      </c>
      <c r="E12528" t="str">
        <f>TEXT(A12528,"000000")&amp;"_"&amp;IF(MONTH(B12528)=1,TEXT(YEAR(B12528),"0000"),IF(MONTH(B12528)=12,TEXT(YEAR(B12528)+1,"0000"),NA()))</f>
        <v>300402_2014</v>
      </c>
      <c r="G12528" t="s">
        <v>2534</v>
      </c>
      <c r="H12528" t="s">
        <v>25360</v>
      </c>
      <c r="I12528" t="str">
        <f t="shared" si="390"/>
        <v>600671_2015</v>
      </c>
      <c r="J12528">
        <f t="shared" si="391"/>
        <v>0.02</v>
      </c>
    </row>
    <row r="12529" spans="1:10" x14ac:dyDescent="0.35">
      <c r="A12529" t="s">
        <v>1771</v>
      </c>
      <c r="B12529" s="3">
        <v>41640</v>
      </c>
      <c r="C12529" s="3" t="s">
        <v>15772</v>
      </c>
      <c r="D12529">
        <v>0</v>
      </c>
      <c r="E12529" t="str">
        <f>TEXT(A12529,"000000")&amp;"_"&amp;IF(MONTH(B12529)=1,TEXT(YEAR(B12529),"0000"),IF(MONTH(B12529)=12,TEXT(YEAR(B12529)+1,"0000"),NA()))</f>
        <v>300403_2014</v>
      </c>
      <c r="G12529" t="s">
        <v>2534</v>
      </c>
      <c r="H12529" t="s">
        <v>25489</v>
      </c>
      <c r="I12529" t="str">
        <f t="shared" si="390"/>
        <v>600671_2016</v>
      </c>
      <c r="J12529">
        <f t="shared" si="391"/>
        <v>-0.16</v>
      </c>
    </row>
    <row r="12530" spans="1:10" x14ac:dyDescent="0.35">
      <c r="A12530" t="s">
        <v>1773</v>
      </c>
      <c r="B12530" s="3">
        <v>41640</v>
      </c>
      <c r="C12530" s="3" t="s">
        <v>15773</v>
      </c>
      <c r="D12530">
        <v>1.0161</v>
      </c>
      <c r="E12530" t="str">
        <f>TEXT(A12530,"000000")&amp;"_"&amp;IF(MONTH(B12530)=1,TEXT(YEAR(B12530),"0000"),IF(MONTH(B12530)=12,TEXT(YEAR(B12530)+1,"0000"),NA()))</f>
        <v>300405_2014</v>
      </c>
      <c r="G12530" t="s">
        <v>2535</v>
      </c>
      <c r="H12530" t="s">
        <v>25349</v>
      </c>
      <c r="I12530" t="str">
        <f t="shared" si="390"/>
        <v>600673_2011</v>
      </c>
      <c r="J12530">
        <f t="shared" si="391"/>
        <v>0.3</v>
      </c>
    </row>
    <row r="12531" spans="1:10" x14ac:dyDescent="0.35">
      <c r="A12531" t="s">
        <v>1774</v>
      </c>
      <c r="B12531" s="3">
        <v>41640</v>
      </c>
      <c r="C12531" s="3" t="s">
        <v>15774</v>
      </c>
      <c r="D12531">
        <v>1.81</v>
      </c>
      <c r="E12531" t="str">
        <f>TEXT(A12531,"000000")&amp;"_"&amp;IF(MONTH(B12531)=1,TEXT(YEAR(B12531),"0000"),IF(MONTH(B12531)=12,TEXT(YEAR(B12531)+1,"0000"),NA()))</f>
        <v>300406_2014</v>
      </c>
      <c r="G12531" t="s">
        <v>2535</v>
      </c>
      <c r="H12531" t="s">
        <v>25144</v>
      </c>
      <c r="I12531" t="str">
        <f t="shared" si="390"/>
        <v>600673_2012</v>
      </c>
      <c r="J12531">
        <f t="shared" si="391"/>
        <v>0.35</v>
      </c>
    </row>
    <row r="12532" spans="1:10" x14ac:dyDescent="0.35">
      <c r="A12532" t="s">
        <v>1775</v>
      </c>
      <c r="B12532" s="3">
        <v>41640</v>
      </c>
      <c r="C12532" s="3" t="s">
        <v>15775</v>
      </c>
      <c r="D12532">
        <v>0</v>
      </c>
      <c r="E12532" t="str">
        <f>TEXT(A12532,"000000")&amp;"_"&amp;IF(MONTH(B12532)=1,TEXT(YEAR(B12532),"0000"),IF(MONTH(B12532)=12,TEXT(YEAR(B12532)+1,"0000"),NA()))</f>
        <v>300407_2014</v>
      </c>
      <c r="G12532" t="s">
        <v>2535</v>
      </c>
      <c r="H12532" t="s">
        <v>25186</v>
      </c>
      <c r="I12532" t="str">
        <f t="shared" si="390"/>
        <v>600673_2013</v>
      </c>
      <c r="J12532">
        <f t="shared" si="391"/>
        <v>0.16</v>
      </c>
    </row>
    <row r="12533" spans="1:10" x14ac:dyDescent="0.35">
      <c r="A12533" t="s">
        <v>1776</v>
      </c>
      <c r="B12533" s="3">
        <v>41640</v>
      </c>
      <c r="C12533" s="3" t="s">
        <v>15776</v>
      </c>
      <c r="D12533">
        <v>0</v>
      </c>
      <c r="E12533" t="str">
        <f>TEXT(A12533,"000000")&amp;"_"&amp;IF(MONTH(B12533)=1,TEXT(YEAR(B12533),"0000"),IF(MONTH(B12533)=12,TEXT(YEAR(B12533)+1,"0000"),NA()))</f>
        <v>300408_2014</v>
      </c>
      <c r="G12533" t="s">
        <v>2535</v>
      </c>
      <c r="H12533" t="s">
        <v>25191</v>
      </c>
      <c r="I12533" t="str">
        <f t="shared" si="390"/>
        <v>600673_2014</v>
      </c>
      <c r="J12533">
        <f t="shared" si="391"/>
        <v>0</v>
      </c>
    </row>
    <row r="12534" spans="1:10" x14ac:dyDescent="0.35">
      <c r="A12534" t="s">
        <v>1777</v>
      </c>
      <c r="B12534" s="3">
        <v>41640</v>
      </c>
      <c r="C12534" s="3" t="s">
        <v>15777</v>
      </c>
      <c r="D12534">
        <v>1.24</v>
      </c>
      <c r="E12534" t="str">
        <f>TEXT(A12534,"000000")&amp;"_"&amp;IF(MONTH(B12534)=1,TEXT(YEAR(B12534),"0000"),IF(MONTH(B12534)=12,TEXT(YEAR(B12534)+1,"0000"),NA()))</f>
        <v>300409_2014</v>
      </c>
      <c r="G12534" t="s">
        <v>2535</v>
      </c>
      <c r="H12534" t="s">
        <v>25192</v>
      </c>
      <c r="I12534" t="str">
        <f t="shared" si="390"/>
        <v>600673_2015</v>
      </c>
      <c r="J12534">
        <f t="shared" si="391"/>
        <v>0</v>
      </c>
    </row>
    <row r="12535" spans="1:10" x14ac:dyDescent="0.35">
      <c r="A12535" t="s">
        <v>1778</v>
      </c>
      <c r="B12535" s="3">
        <v>41640</v>
      </c>
      <c r="C12535" s="3" t="s">
        <v>15778</v>
      </c>
      <c r="D12535">
        <v>0</v>
      </c>
      <c r="E12535" t="str">
        <f>TEXT(A12535,"000000")&amp;"_"&amp;IF(MONTH(B12535)=1,TEXT(YEAR(B12535),"0000"),IF(MONTH(B12535)=12,TEXT(YEAR(B12535)+1,"0000"),NA()))</f>
        <v>300410_2014</v>
      </c>
      <c r="G12535" t="s">
        <v>2535</v>
      </c>
      <c r="H12535" t="s">
        <v>25314</v>
      </c>
      <c r="I12535" t="str">
        <f t="shared" si="390"/>
        <v>600673_2016</v>
      </c>
      <c r="J12535">
        <f t="shared" si="391"/>
        <v>0</v>
      </c>
    </row>
    <row r="12536" spans="1:10" x14ac:dyDescent="0.35">
      <c r="A12536" t="s">
        <v>1779</v>
      </c>
      <c r="B12536" s="3">
        <v>41640</v>
      </c>
      <c r="C12536" s="3" t="s">
        <v>15779</v>
      </c>
      <c r="D12536">
        <v>0.79</v>
      </c>
      <c r="E12536" t="str">
        <f>TEXT(A12536,"000000")&amp;"_"&amp;IF(MONTH(B12536)=1,TEXT(YEAR(B12536),"0000"),IF(MONTH(B12536)=12,TEXT(YEAR(B12536)+1,"0000"),NA()))</f>
        <v>300411_2014</v>
      </c>
      <c r="G12536" t="s">
        <v>2536</v>
      </c>
      <c r="H12536" t="s">
        <v>25270</v>
      </c>
      <c r="I12536" t="str">
        <f t="shared" si="390"/>
        <v>600674_2011</v>
      </c>
      <c r="J12536">
        <f t="shared" si="391"/>
        <v>0.36499999999999999</v>
      </c>
    </row>
    <row r="12537" spans="1:10" x14ac:dyDescent="0.35">
      <c r="A12537" t="s">
        <v>1780</v>
      </c>
      <c r="B12537" s="3">
        <v>41640</v>
      </c>
      <c r="C12537" s="3" t="s">
        <v>15780</v>
      </c>
      <c r="D12537">
        <v>0</v>
      </c>
      <c r="E12537" t="str">
        <f>TEXT(A12537,"000000")&amp;"_"&amp;IF(MONTH(B12537)=1,TEXT(YEAR(B12537),"0000"),IF(MONTH(B12537)=12,TEXT(YEAR(B12537)+1,"0000"),NA()))</f>
        <v>300412_2014</v>
      </c>
      <c r="G12537" t="s">
        <v>2536</v>
      </c>
      <c r="H12537" t="s">
        <v>25175</v>
      </c>
      <c r="I12537" t="str">
        <f t="shared" si="390"/>
        <v>600674_2012</v>
      </c>
      <c r="J12537">
        <f t="shared" si="391"/>
        <v>0.375</v>
      </c>
    </row>
    <row r="12538" spans="1:10" x14ac:dyDescent="0.35">
      <c r="A12538" t="s">
        <v>1781</v>
      </c>
      <c r="B12538" s="3">
        <v>41640</v>
      </c>
      <c r="C12538" s="3" t="s">
        <v>15781</v>
      </c>
      <c r="D12538">
        <v>0</v>
      </c>
      <c r="E12538" t="str">
        <f>TEXT(A12538,"000000")&amp;"_"&amp;IF(MONTH(B12538)=1,TEXT(YEAR(B12538),"0000"),IF(MONTH(B12538)=12,TEXT(YEAR(B12538)+1,"0000"),NA()))</f>
        <v>300413_2014</v>
      </c>
      <c r="G12538" t="s">
        <v>2536</v>
      </c>
      <c r="H12538" t="s">
        <v>25171</v>
      </c>
      <c r="I12538" t="str">
        <f t="shared" si="390"/>
        <v>600674_2013</v>
      </c>
      <c r="J12538">
        <f t="shared" si="391"/>
        <v>0.1867</v>
      </c>
    </row>
    <row r="12539" spans="1:10" x14ac:dyDescent="0.35">
      <c r="A12539" t="s">
        <v>1783</v>
      </c>
      <c r="B12539" s="3">
        <v>41640</v>
      </c>
      <c r="C12539" s="3" t="s">
        <v>15782</v>
      </c>
      <c r="D12539">
        <v>0</v>
      </c>
      <c r="E12539" t="str">
        <f>TEXT(A12539,"000000")&amp;"_"&amp;IF(MONTH(B12539)=1,TEXT(YEAR(B12539),"0000"),IF(MONTH(B12539)=12,TEXT(YEAR(B12539)+1,"0000"),NA()))</f>
        <v>300415_2014</v>
      </c>
      <c r="G12539" t="s">
        <v>2536</v>
      </c>
      <c r="H12539" t="s">
        <v>25254</v>
      </c>
      <c r="I12539" t="str">
        <f t="shared" si="390"/>
        <v>600674_2014</v>
      </c>
      <c r="J12539">
        <f t="shared" si="391"/>
        <v>0.63429999999999997</v>
      </c>
    </row>
    <row r="12540" spans="1:10" x14ac:dyDescent="0.35">
      <c r="A12540" t="s">
        <v>1784</v>
      </c>
      <c r="B12540" s="3">
        <v>41640</v>
      </c>
      <c r="C12540" s="3" t="s">
        <v>15783</v>
      </c>
      <c r="D12540">
        <v>0</v>
      </c>
      <c r="E12540" t="str">
        <f>TEXT(A12540,"000000")&amp;"_"&amp;IF(MONTH(B12540)=1,TEXT(YEAR(B12540),"0000"),IF(MONTH(B12540)=12,TEXT(YEAR(B12540)+1,"0000"),NA()))</f>
        <v>300416_2014</v>
      </c>
      <c r="G12540" t="s">
        <v>2536</v>
      </c>
      <c r="H12540" t="s">
        <v>25157</v>
      </c>
      <c r="I12540" t="str">
        <f t="shared" si="390"/>
        <v>600674_2015</v>
      </c>
      <c r="J12540">
        <f t="shared" si="391"/>
        <v>1.5637000000000001</v>
      </c>
    </row>
    <row r="12541" spans="1:10" x14ac:dyDescent="0.35">
      <c r="A12541" t="s">
        <v>1785</v>
      </c>
      <c r="B12541" s="3">
        <v>41640</v>
      </c>
      <c r="C12541" s="3" t="s">
        <v>15784</v>
      </c>
      <c r="D12541">
        <v>0</v>
      </c>
      <c r="E12541" t="str">
        <f>TEXT(A12541,"000000")&amp;"_"&amp;IF(MONTH(B12541)=1,TEXT(YEAR(B12541),"0000"),IF(MONTH(B12541)=12,TEXT(YEAR(B12541)+1,"0000"),NA()))</f>
        <v>300417_2014</v>
      </c>
      <c r="G12541" t="s">
        <v>2536</v>
      </c>
      <c r="H12541" t="s">
        <v>25195</v>
      </c>
      <c r="I12541" t="str">
        <f t="shared" si="390"/>
        <v>600674_2016</v>
      </c>
      <c r="J12541">
        <f t="shared" si="391"/>
        <v>0</v>
      </c>
    </row>
    <row r="12542" spans="1:10" x14ac:dyDescent="0.35">
      <c r="A12542" t="s">
        <v>1786</v>
      </c>
      <c r="B12542" s="3">
        <v>41640</v>
      </c>
      <c r="C12542" s="3" t="s">
        <v>15785</v>
      </c>
      <c r="D12542">
        <v>0</v>
      </c>
      <c r="E12542" t="str">
        <f>TEXT(A12542,"000000")&amp;"_"&amp;IF(MONTH(B12542)=1,TEXT(YEAR(B12542),"0000"),IF(MONTH(B12542)=12,TEXT(YEAR(B12542)+1,"0000"),NA()))</f>
        <v>300418_2014</v>
      </c>
      <c r="G12542" t="s">
        <v>2537</v>
      </c>
      <c r="H12542" t="s">
        <v>25556</v>
      </c>
      <c r="I12542" t="str">
        <f t="shared" si="390"/>
        <v>600675_2011</v>
      </c>
      <c r="J12542">
        <f t="shared" si="391"/>
        <v>0.5</v>
      </c>
    </row>
    <row r="12543" spans="1:10" x14ac:dyDescent="0.35">
      <c r="A12543" t="s">
        <v>1787</v>
      </c>
      <c r="B12543" s="3">
        <v>41640</v>
      </c>
      <c r="C12543" s="3" t="s">
        <v>15786</v>
      </c>
      <c r="D12543">
        <v>0</v>
      </c>
      <c r="E12543" t="str">
        <f>TEXT(A12543,"000000")&amp;"_"&amp;IF(MONTH(B12543)=1,TEXT(YEAR(B12543),"0000"),IF(MONTH(B12543)=12,TEXT(YEAR(B12543)+1,"0000"),NA()))</f>
        <v>300419_2014</v>
      </c>
      <c r="G12543" t="s">
        <v>2537</v>
      </c>
      <c r="H12543" t="s">
        <v>25229</v>
      </c>
      <c r="I12543" t="str">
        <f t="shared" si="390"/>
        <v>600675_2012</v>
      </c>
      <c r="J12543">
        <f t="shared" si="391"/>
        <v>0.53</v>
      </c>
    </row>
    <row r="12544" spans="1:10" x14ac:dyDescent="0.35">
      <c r="A12544" t="s">
        <v>1788</v>
      </c>
      <c r="B12544" s="3">
        <v>41640</v>
      </c>
      <c r="C12544" s="3" t="s">
        <v>15787</v>
      </c>
      <c r="D12544">
        <v>0</v>
      </c>
      <c r="E12544" t="str">
        <f>TEXT(A12544,"000000")&amp;"_"&amp;IF(MONTH(B12544)=1,TEXT(YEAR(B12544),"0000"),IF(MONTH(B12544)=12,TEXT(YEAR(B12544)+1,"0000"),NA()))</f>
        <v>300420_2014</v>
      </c>
      <c r="G12544" t="s">
        <v>2537</v>
      </c>
      <c r="H12544" t="s">
        <v>25391</v>
      </c>
      <c r="I12544" t="str">
        <f t="shared" si="390"/>
        <v>600675_2013</v>
      </c>
      <c r="J12544">
        <f t="shared" si="391"/>
        <v>0</v>
      </c>
    </row>
    <row r="12545" spans="1:10" x14ac:dyDescent="0.35">
      <c r="A12545" t="s">
        <v>1789</v>
      </c>
      <c r="B12545" s="3">
        <v>41640</v>
      </c>
      <c r="C12545" s="3" t="s">
        <v>15788</v>
      </c>
      <c r="D12545">
        <v>0.62180000000000002</v>
      </c>
      <c r="E12545" t="str">
        <f>TEXT(A12545,"000000")&amp;"_"&amp;IF(MONTH(B12545)=1,TEXT(YEAR(B12545),"0000"),IF(MONTH(B12545)=12,TEXT(YEAR(B12545)+1,"0000"),NA()))</f>
        <v>300421_2014</v>
      </c>
      <c r="G12545" t="s">
        <v>2537</v>
      </c>
      <c r="H12545" t="s">
        <v>25248</v>
      </c>
      <c r="I12545" t="str">
        <f t="shared" si="390"/>
        <v>600675_2014</v>
      </c>
      <c r="J12545">
        <f t="shared" si="391"/>
        <v>0.49</v>
      </c>
    </row>
    <row r="12546" spans="1:10" x14ac:dyDescent="0.35">
      <c r="A12546" t="s">
        <v>1793</v>
      </c>
      <c r="B12546" s="3">
        <v>41640</v>
      </c>
      <c r="C12546" s="3" t="s">
        <v>15789</v>
      </c>
      <c r="D12546">
        <v>0</v>
      </c>
      <c r="E12546" t="str">
        <f>TEXT(A12546,"000000")&amp;"_"&amp;IF(MONTH(B12546)=1,TEXT(YEAR(B12546),"0000"),IF(MONTH(B12546)=12,TEXT(YEAR(B12546)+1,"0000"),NA()))</f>
        <v>300425_2014</v>
      </c>
      <c r="G12546" t="s">
        <v>2537</v>
      </c>
      <c r="H12546" t="s">
        <v>25260</v>
      </c>
      <c r="I12546" t="str">
        <f t="shared" si="390"/>
        <v>600675_2015</v>
      </c>
      <c r="J12546">
        <f t="shared" si="391"/>
        <v>0</v>
      </c>
    </row>
    <row r="12547" spans="1:10" x14ac:dyDescent="0.35">
      <c r="A12547" t="s">
        <v>1797</v>
      </c>
      <c r="B12547" s="3">
        <v>41640</v>
      </c>
      <c r="C12547" s="3" t="s">
        <v>15790</v>
      </c>
      <c r="D12547">
        <v>0</v>
      </c>
      <c r="E12547" t="str">
        <f>TEXT(A12547,"000000")&amp;"_"&amp;IF(MONTH(B12547)=1,TEXT(YEAR(B12547),"0000"),IF(MONTH(B12547)=12,TEXT(YEAR(B12547)+1,"0000"),NA()))</f>
        <v>300429_2014</v>
      </c>
      <c r="G12547" t="s">
        <v>2537</v>
      </c>
      <c r="H12547" t="s">
        <v>25378</v>
      </c>
      <c r="I12547" t="str">
        <f t="shared" si="390"/>
        <v>600675_2016</v>
      </c>
      <c r="J12547">
        <f t="shared" si="391"/>
        <v>-0.51</v>
      </c>
    </row>
    <row r="12548" spans="1:10" x14ac:dyDescent="0.35">
      <c r="A12548" t="s">
        <v>1803</v>
      </c>
      <c r="B12548" s="3">
        <v>41640</v>
      </c>
      <c r="C12548" s="3" t="s">
        <v>15791</v>
      </c>
      <c r="D12548">
        <v>0</v>
      </c>
      <c r="E12548" t="str">
        <f>TEXT(A12548,"000000")&amp;"_"&amp;IF(MONTH(B12548)=1,TEXT(YEAR(B12548),"0000"),IF(MONTH(B12548)=12,TEXT(YEAR(B12548)+1,"0000"),NA()))</f>
        <v>300435_2014</v>
      </c>
      <c r="G12548" t="s">
        <v>2538</v>
      </c>
      <c r="H12548" t="s">
        <v>25293</v>
      </c>
      <c r="I12548" t="str">
        <f t="shared" si="390"/>
        <v>600676_2011</v>
      </c>
      <c r="J12548">
        <f t="shared" si="391"/>
        <v>0.24</v>
      </c>
    </row>
    <row r="12549" spans="1:10" x14ac:dyDescent="0.35">
      <c r="A12549" t="s">
        <v>2750</v>
      </c>
      <c r="B12549" s="3">
        <v>41640</v>
      </c>
      <c r="C12549" s="3" t="s">
        <v>15792</v>
      </c>
      <c r="D12549">
        <v>0</v>
      </c>
      <c r="E12549" t="str">
        <f>TEXT(A12549,"000000")&amp;"_"&amp;IF(MONTH(B12549)=1,TEXT(YEAR(B12549),"0000"),IF(MONTH(B12549)=12,TEXT(YEAR(B12549)+1,"0000"),NA()))</f>
        <v>600917_2014</v>
      </c>
      <c r="G12549" t="s">
        <v>2538</v>
      </c>
      <c r="H12549" t="s">
        <v>25242</v>
      </c>
      <c r="I12549" t="str">
        <f t="shared" ref="I12549:I12612" si="392">TEXT(G12549,"000000")&amp;"_"&amp;TEXT(H12549,"yyyy")</f>
        <v>600676_2012</v>
      </c>
      <c r="J12549">
        <f t="shared" ref="J12549:J12612" si="393">VLOOKUP(I12549,$C$4:$D$63302,2,FALSE)</f>
        <v>0.26</v>
      </c>
    </row>
    <row r="12550" spans="1:10" x14ac:dyDescent="0.35">
      <c r="A12550" t="s">
        <v>2803</v>
      </c>
      <c r="B12550" s="3">
        <v>41640</v>
      </c>
      <c r="C12550" s="3" t="s">
        <v>15793</v>
      </c>
      <c r="D12550">
        <v>0</v>
      </c>
      <c r="E12550" t="str">
        <f>TEXT(A12550,"000000")&amp;"_"&amp;IF(MONTH(B12550)=1,TEXT(YEAR(B12550),"0000"),IF(MONTH(B12550)=12,TEXT(YEAR(B12550)+1,"0000"),NA()))</f>
        <v>601015_2014</v>
      </c>
      <c r="G12550" t="s">
        <v>2538</v>
      </c>
      <c r="H12550" t="s">
        <v>25295</v>
      </c>
      <c r="I12550" t="str">
        <f t="shared" si="392"/>
        <v>600676_2013</v>
      </c>
      <c r="J12550">
        <f t="shared" si="393"/>
        <v>0</v>
      </c>
    </row>
    <row r="12551" spans="1:10" x14ac:dyDescent="0.35">
      <c r="A12551" t="s">
        <v>2804</v>
      </c>
      <c r="B12551" s="3">
        <v>41640</v>
      </c>
      <c r="C12551" s="3" t="s">
        <v>15794</v>
      </c>
      <c r="D12551">
        <v>0</v>
      </c>
      <c r="E12551" t="str">
        <f>TEXT(A12551,"000000")&amp;"_"&amp;IF(MONTH(B12551)=1,TEXT(YEAR(B12551),"0000"),IF(MONTH(B12551)=12,TEXT(YEAR(B12551)+1,"0000"),NA()))</f>
        <v>601016_2014</v>
      </c>
      <c r="G12551" t="s">
        <v>2538</v>
      </c>
      <c r="H12551" t="s">
        <v>25338</v>
      </c>
      <c r="I12551" t="str">
        <f t="shared" si="392"/>
        <v>600676_2014</v>
      </c>
      <c r="J12551">
        <f t="shared" si="393"/>
        <v>0.35</v>
      </c>
    </row>
    <row r="12552" spans="1:10" x14ac:dyDescent="0.35">
      <c r="A12552" t="s">
        <v>2807</v>
      </c>
      <c r="B12552" s="3">
        <v>41640</v>
      </c>
      <c r="C12552" s="3" t="s">
        <v>15795</v>
      </c>
      <c r="D12552">
        <v>0</v>
      </c>
      <c r="E12552" t="str">
        <f>TEXT(A12552,"000000")&amp;"_"&amp;IF(MONTH(B12552)=1,TEXT(YEAR(B12552),"0000"),IF(MONTH(B12552)=12,TEXT(YEAR(B12552)+1,"0000"),NA()))</f>
        <v>601021_2014</v>
      </c>
      <c r="G12552" t="s">
        <v>2538</v>
      </c>
      <c r="H12552" t="s">
        <v>25213</v>
      </c>
      <c r="I12552" t="str">
        <f t="shared" si="392"/>
        <v>600676_2015</v>
      </c>
      <c r="J12552">
        <f t="shared" si="393"/>
        <v>0</v>
      </c>
    </row>
    <row r="12553" spans="1:10" x14ac:dyDescent="0.35">
      <c r="A12553" t="s">
        <v>2811</v>
      </c>
      <c r="B12553" s="3">
        <v>41640</v>
      </c>
      <c r="C12553" s="3" t="s">
        <v>15796</v>
      </c>
      <c r="D12553">
        <v>0.37209999999999999</v>
      </c>
      <c r="E12553" t="str">
        <f>TEXT(A12553,"000000")&amp;"_"&amp;IF(MONTH(B12553)=1,TEXT(YEAR(B12553),"0000"),IF(MONTH(B12553)=12,TEXT(YEAR(B12553)+1,"0000"),NA()))</f>
        <v>601069_2014</v>
      </c>
      <c r="G12553" t="s">
        <v>2538</v>
      </c>
      <c r="H12553" t="s">
        <v>25183</v>
      </c>
      <c r="I12553" t="str">
        <f t="shared" si="392"/>
        <v>600676_2016</v>
      </c>
      <c r="J12553">
        <f t="shared" si="393"/>
        <v>0.4</v>
      </c>
    </row>
    <row r="12554" spans="1:10" x14ac:dyDescent="0.35">
      <c r="A12554" t="s">
        <v>2847</v>
      </c>
      <c r="B12554" s="3">
        <v>41640</v>
      </c>
      <c r="C12554" s="3" t="s">
        <v>15797</v>
      </c>
      <c r="D12554">
        <v>0.57179999999999997</v>
      </c>
      <c r="E12554" t="str">
        <f>TEXT(A12554,"000000")&amp;"_"&amp;IF(MONTH(B12554)=1,TEXT(YEAR(B12554),"0000"),IF(MONTH(B12554)=12,TEXT(YEAR(B12554)+1,"0000"),NA()))</f>
        <v>601226_2014</v>
      </c>
      <c r="G12554" t="s">
        <v>2539</v>
      </c>
      <c r="H12554" t="s">
        <v>25174</v>
      </c>
      <c r="I12554" t="str">
        <f t="shared" si="392"/>
        <v>600677_2011</v>
      </c>
      <c r="J12554">
        <f t="shared" si="393"/>
        <v>0.35549999999999998</v>
      </c>
    </row>
    <row r="12555" spans="1:10" x14ac:dyDescent="0.35">
      <c r="A12555" t="s">
        <v>2878</v>
      </c>
      <c r="B12555" s="3">
        <v>41640</v>
      </c>
      <c r="C12555" s="3" t="s">
        <v>15798</v>
      </c>
      <c r="D12555">
        <v>0</v>
      </c>
      <c r="E12555" t="str">
        <f>TEXT(A12555,"000000")&amp;"_"&amp;IF(MONTH(B12555)=1,TEXT(YEAR(B12555),"0000"),IF(MONTH(B12555)=12,TEXT(YEAR(B12555)+1,"0000"),NA()))</f>
        <v>601579_2014</v>
      </c>
      <c r="G12555" t="s">
        <v>2539</v>
      </c>
      <c r="H12555" t="s">
        <v>25282</v>
      </c>
      <c r="I12555" t="str">
        <f t="shared" si="392"/>
        <v>600677_2012</v>
      </c>
      <c r="J12555">
        <f t="shared" si="393"/>
        <v>0.46179999999999999</v>
      </c>
    </row>
    <row r="12556" spans="1:10" x14ac:dyDescent="0.35">
      <c r="A12556" t="s">
        <v>2940</v>
      </c>
      <c r="B12556" s="3">
        <v>41640</v>
      </c>
      <c r="C12556" s="3" t="s">
        <v>15799</v>
      </c>
      <c r="D12556">
        <v>0</v>
      </c>
      <c r="E12556" t="str">
        <f>TEXT(A12556,"000000")&amp;"_"&amp;IF(MONTH(B12556)=1,TEXT(YEAR(B12556),"0000"),IF(MONTH(B12556)=12,TEXT(YEAR(B12556)+1,"0000"),NA()))</f>
        <v>601969_2014</v>
      </c>
      <c r="G12556" t="s">
        <v>2539</v>
      </c>
      <c r="H12556" t="s">
        <v>25186</v>
      </c>
      <c r="I12556" t="str">
        <f t="shared" si="392"/>
        <v>600677_2013</v>
      </c>
      <c r="J12556">
        <f t="shared" si="393"/>
        <v>0</v>
      </c>
    </row>
    <row r="12557" spans="1:10" x14ac:dyDescent="0.35">
      <c r="A12557" t="s">
        <v>2955</v>
      </c>
      <c r="B12557" s="3">
        <v>41640</v>
      </c>
      <c r="C12557" s="3" t="s">
        <v>15800</v>
      </c>
      <c r="D12557">
        <v>0</v>
      </c>
      <c r="E12557" t="str">
        <f>TEXT(A12557,"000000")&amp;"_"&amp;IF(MONTH(B12557)=1,TEXT(YEAR(B12557),"0000"),IF(MONTH(B12557)=12,TEXT(YEAR(B12557)+1,"0000"),NA()))</f>
        <v>603006_2014</v>
      </c>
      <c r="G12557" t="s">
        <v>2539</v>
      </c>
      <c r="H12557" t="s">
        <v>25259</v>
      </c>
      <c r="I12557" t="str">
        <f t="shared" si="392"/>
        <v>600677_2014</v>
      </c>
      <c r="J12557">
        <f t="shared" si="393"/>
        <v>9.6299999999999997E-2</v>
      </c>
    </row>
    <row r="12558" spans="1:10" x14ac:dyDescent="0.35">
      <c r="A12558" t="s">
        <v>2958</v>
      </c>
      <c r="B12558" s="3">
        <v>41640</v>
      </c>
      <c r="C12558" s="3" t="s">
        <v>15801</v>
      </c>
      <c r="D12558">
        <v>0</v>
      </c>
      <c r="E12558" t="str">
        <f>TEXT(A12558,"000000")&amp;"_"&amp;IF(MONTH(B12558)=1,TEXT(YEAR(B12558),"0000"),IF(MONTH(B12558)=12,TEXT(YEAR(B12558)+1,"0000"),NA()))</f>
        <v>603009_2014</v>
      </c>
      <c r="G12558" t="s">
        <v>2539</v>
      </c>
      <c r="H12558" t="s">
        <v>25239</v>
      </c>
      <c r="I12558" t="str">
        <f t="shared" si="392"/>
        <v>600677_2015</v>
      </c>
      <c r="J12558">
        <f t="shared" si="393"/>
        <v>0</v>
      </c>
    </row>
    <row r="12559" spans="1:10" x14ac:dyDescent="0.35">
      <c r="A12559" t="s">
        <v>2959</v>
      </c>
      <c r="B12559" s="3">
        <v>41640</v>
      </c>
      <c r="C12559" s="3" t="s">
        <v>15802</v>
      </c>
      <c r="D12559">
        <v>0.62</v>
      </c>
      <c r="E12559" t="str">
        <f>TEXT(A12559,"000000")&amp;"_"&amp;IF(MONTH(B12559)=1,TEXT(YEAR(B12559),"0000"),IF(MONTH(B12559)=12,TEXT(YEAR(B12559)+1,"0000"),NA()))</f>
        <v>603010_2014</v>
      </c>
      <c r="G12559" t="s">
        <v>2539</v>
      </c>
      <c r="H12559" t="s">
        <v>25273</v>
      </c>
      <c r="I12559" t="str">
        <f t="shared" si="392"/>
        <v>600677_2016</v>
      </c>
      <c r="J12559">
        <f t="shared" si="393"/>
        <v>0</v>
      </c>
    </row>
    <row r="12560" spans="1:10" x14ac:dyDescent="0.35">
      <c r="A12560" t="s">
        <v>2960</v>
      </c>
      <c r="B12560" s="3">
        <v>41640</v>
      </c>
      <c r="C12560" s="3" t="s">
        <v>15803</v>
      </c>
      <c r="D12560">
        <v>0.28000000000000003</v>
      </c>
      <c r="E12560" t="str">
        <f>TEXT(A12560,"000000")&amp;"_"&amp;IF(MONTH(B12560)=1,TEXT(YEAR(B12560),"0000"),IF(MONTH(B12560)=12,TEXT(YEAR(B12560)+1,"0000"),NA()))</f>
        <v>603011_2014</v>
      </c>
      <c r="G12560" t="s">
        <v>2540</v>
      </c>
      <c r="H12560" t="s">
        <v>25325</v>
      </c>
      <c r="I12560" t="str">
        <f t="shared" si="392"/>
        <v>600678_2011</v>
      </c>
      <c r="J12560">
        <f t="shared" si="393"/>
        <v>-1.6830000000000001</v>
      </c>
    </row>
    <row r="12561" spans="1:10" x14ac:dyDescent="0.35">
      <c r="A12561" t="s">
        <v>2961</v>
      </c>
      <c r="B12561" s="3">
        <v>41640</v>
      </c>
      <c r="C12561" s="3" t="s">
        <v>15804</v>
      </c>
      <c r="D12561">
        <v>1.04</v>
      </c>
      <c r="E12561" t="str">
        <f>TEXT(A12561,"000000")&amp;"_"&amp;IF(MONTH(B12561)=1,TEXT(YEAR(B12561),"0000"),IF(MONTH(B12561)=12,TEXT(YEAR(B12561)+1,"0000"),NA()))</f>
        <v>603012_2014</v>
      </c>
      <c r="G12561" t="s">
        <v>2540</v>
      </c>
      <c r="H12561" t="s">
        <v>25319</v>
      </c>
      <c r="I12561" t="str">
        <f t="shared" si="392"/>
        <v>600678_2012</v>
      </c>
      <c r="J12561">
        <f t="shared" si="393"/>
        <v>9.98E-2</v>
      </c>
    </row>
    <row r="12562" spans="1:10" x14ac:dyDescent="0.35">
      <c r="A12562" t="s">
        <v>2964</v>
      </c>
      <c r="B12562" s="3">
        <v>41640</v>
      </c>
      <c r="C12562" s="3" t="s">
        <v>15805</v>
      </c>
      <c r="D12562">
        <v>1.85</v>
      </c>
      <c r="E12562" t="str">
        <f>TEXT(A12562,"000000")&amp;"_"&amp;IF(MONTH(B12562)=1,TEXT(YEAR(B12562),"0000"),IF(MONTH(B12562)=12,TEXT(YEAR(B12562)+1,"0000"),NA()))</f>
        <v>603017_2014</v>
      </c>
      <c r="G12562" t="s">
        <v>2540</v>
      </c>
      <c r="H12562" t="s">
        <v>25558</v>
      </c>
      <c r="I12562" t="str">
        <f t="shared" si="392"/>
        <v>600678_2013</v>
      </c>
      <c r="J12562">
        <f t="shared" si="393"/>
        <v>1.3008</v>
      </c>
    </row>
    <row r="12563" spans="1:10" x14ac:dyDescent="0.35">
      <c r="A12563" t="s">
        <v>2965</v>
      </c>
      <c r="B12563" s="3">
        <v>41640</v>
      </c>
      <c r="C12563" s="3" t="s">
        <v>15806</v>
      </c>
      <c r="D12563">
        <v>0</v>
      </c>
      <c r="E12563" t="str">
        <f>TEXT(A12563,"000000")&amp;"_"&amp;IF(MONTH(B12563)=1,TEXT(YEAR(B12563),"0000"),IF(MONTH(B12563)=12,TEXT(YEAR(B12563)+1,"0000"),NA()))</f>
        <v>603018_2014</v>
      </c>
      <c r="G12563" t="s">
        <v>2540</v>
      </c>
      <c r="H12563" t="s">
        <v>25199</v>
      </c>
      <c r="I12563" t="str">
        <f t="shared" si="392"/>
        <v>600678_2014</v>
      </c>
      <c r="J12563">
        <f t="shared" si="393"/>
        <v>0</v>
      </c>
    </row>
    <row r="12564" spans="1:10" x14ac:dyDescent="0.35">
      <c r="A12564" t="s">
        <v>2966</v>
      </c>
      <c r="B12564" s="3">
        <v>41640</v>
      </c>
      <c r="C12564" s="3" t="s">
        <v>15807</v>
      </c>
      <c r="D12564">
        <v>0</v>
      </c>
      <c r="E12564" t="str">
        <f>TEXT(A12564,"000000")&amp;"_"&amp;IF(MONTH(B12564)=1,TEXT(YEAR(B12564),"0000"),IF(MONTH(B12564)=12,TEXT(YEAR(B12564)+1,"0000"),NA()))</f>
        <v>603019_2014</v>
      </c>
      <c r="G12564" t="s">
        <v>2540</v>
      </c>
      <c r="H12564" t="s">
        <v>25420</v>
      </c>
      <c r="I12564" t="str">
        <f t="shared" si="392"/>
        <v>600678_2015</v>
      </c>
      <c r="J12564">
        <f t="shared" si="393"/>
        <v>-0.1036</v>
      </c>
    </row>
    <row r="12565" spans="1:10" x14ac:dyDescent="0.35">
      <c r="A12565" t="s">
        <v>2967</v>
      </c>
      <c r="B12565" s="3">
        <v>41640</v>
      </c>
      <c r="C12565" s="3" t="s">
        <v>15808</v>
      </c>
      <c r="D12565">
        <v>0</v>
      </c>
      <c r="E12565" t="str">
        <f>TEXT(A12565,"000000")&amp;"_"&amp;IF(MONTH(B12565)=1,TEXT(YEAR(B12565),"0000"),IF(MONTH(B12565)=12,TEXT(YEAR(B12565)+1,"0000"),NA()))</f>
        <v>603020_2014</v>
      </c>
      <c r="G12565" t="s">
        <v>2540</v>
      </c>
      <c r="H12565" t="s">
        <v>25585</v>
      </c>
      <c r="I12565" t="str">
        <f t="shared" si="392"/>
        <v>600678_2016</v>
      </c>
      <c r="J12565">
        <f t="shared" si="393"/>
        <v>1.2E-2</v>
      </c>
    </row>
    <row r="12566" spans="1:10" x14ac:dyDescent="0.35">
      <c r="A12566" t="s">
        <v>2992</v>
      </c>
      <c r="B12566" s="3">
        <v>41640</v>
      </c>
      <c r="C12566" s="3" t="s">
        <v>15809</v>
      </c>
      <c r="D12566">
        <v>0.57999999999999996</v>
      </c>
      <c r="E12566" t="str">
        <f>TEXT(A12566,"000000")&amp;"_"&amp;IF(MONTH(B12566)=1,TEXT(YEAR(B12566),"0000"),IF(MONTH(B12566)=12,TEXT(YEAR(B12566)+1,"0000"),NA()))</f>
        <v>603088_2014</v>
      </c>
      <c r="G12566" t="s">
        <v>2541</v>
      </c>
      <c r="H12566" t="s">
        <v>25148</v>
      </c>
      <c r="I12566" t="str">
        <f t="shared" si="392"/>
        <v>600679_2011</v>
      </c>
      <c r="J12566">
        <f t="shared" si="393"/>
        <v>2.1100000000000001E-2</v>
      </c>
    </row>
    <row r="12567" spans="1:10" x14ac:dyDescent="0.35">
      <c r="A12567" t="s">
        <v>2996</v>
      </c>
      <c r="B12567" s="3">
        <v>41640</v>
      </c>
      <c r="C12567" s="3" t="s">
        <v>15810</v>
      </c>
      <c r="D12567">
        <v>0</v>
      </c>
      <c r="E12567" t="str">
        <f>TEXT(A12567,"000000")&amp;"_"&amp;IF(MONTH(B12567)=1,TEXT(YEAR(B12567),"0000"),IF(MONTH(B12567)=12,TEXT(YEAR(B12567)+1,"0000"),NA()))</f>
        <v>603099_2014</v>
      </c>
      <c r="G12567" t="s">
        <v>2541</v>
      </c>
      <c r="H12567" t="s">
        <v>25574</v>
      </c>
      <c r="I12567" t="str">
        <f t="shared" si="392"/>
        <v>600679_2012</v>
      </c>
      <c r="J12567">
        <f t="shared" si="393"/>
        <v>1.15E-2</v>
      </c>
    </row>
    <row r="12568" spans="1:10" x14ac:dyDescent="0.35">
      <c r="A12568" t="s">
        <v>2997</v>
      </c>
      <c r="B12568" s="3">
        <v>41640</v>
      </c>
      <c r="C12568" s="3" t="s">
        <v>15811</v>
      </c>
      <c r="D12568">
        <v>0</v>
      </c>
      <c r="E12568" t="str">
        <f>TEXT(A12568,"000000")&amp;"_"&amp;IF(MONTH(B12568)=1,TEXT(YEAR(B12568),"0000"),IF(MONTH(B12568)=12,TEXT(YEAR(B12568)+1,"0000"),NA()))</f>
        <v>603100_2014</v>
      </c>
      <c r="G12568" t="s">
        <v>2541</v>
      </c>
      <c r="H12568" t="s">
        <v>25150</v>
      </c>
      <c r="I12568" t="str">
        <f t="shared" si="392"/>
        <v>600679_2013</v>
      </c>
      <c r="J12568">
        <f t="shared" si="393"/>
        <v>0</v>
      </c>
    </row>
    <row r="12569" spans="1:10" x14ac:dyDescent="0.35">
      <c r="A12569" t="s">
        <v>3000</v>
      </c>
      <c r="B12569" s="3">
        <v>41640</v>
      </c>
      <c r="C12569" s="3" t="s">
        <v>15812</v>
      </c>
      <c r="D12569">
        <v>0</v>
      </c>
      <c r="E12569" t="str">
        <f>TEXT(A12569,"000000")&amp;"_"&amp;IF(MONTH(B12569)=1,TEXT(YEAR(B12569),"0000"),IF(MONTH(B12569)=12,TEXT(YEAR(B12569)+1,"0000"),NA()))</f>
        <v>603111_2014</v>
      </c>
      <c r="G12569" t="s">
        <v>2541</v>
      </c>
      <c r="H12569" t="s">
        <v>25151</v>
      </c>
      <c r="I12569" t="str">
        <f t="shared" si="392"/>
        <v>600679_2014</v>
      </c>
      <c r="J12569">
        <f t="shared" si="393"/>
        <v>0</v>
      </c>
    </row>
    <row r="12570" spans="1:10" x14ac:dyDescent="0.35">
      <c r="A12570" t="s">
        <v>3005</v>
      </c>
      <c r="B12570" s="3">
        <v>41640</v>
      </c>
      <c r="C12570" s="3" t="s">
        <v>15813</v>
      </c>
      <c r="D12570">
        <v>0</v>
      </c>
      <c r="E12570" t="str">
        <f>TEXT(A12570,"000000")&amp;"_"&amp;IF(MONTH(B12570)=1,TEXT(YEAR(B12570),"0000"),IF(MONTH(B12570)=12,TEXT(YEAR(B12570)+1,"0000"),NA()))</f>
        <v>603126_2014</v>
      </c>
      <c r="G12570" t="s">
        <v>2541</v>
      </c>
      <c r="H12570" t="s">
        <v>25251</v>
      </c>
      <c r="I12570" t="str">
        <f t="shared" si="392"/>
        <v>600679_2015</v>
      </c>
      <c r="J12570">
        <f t="shared" si="393"/>
        <v>0</v>
      </c>
    </row>
    <row r="12571" spans="1:10" x14ac:dyDescent="0.35">
      <c r="A12571" t="s">
        <v>3012</v>
      </c>
      <c r="B12571" s="3">
        <v>41640</v>
      </c>
      <c r="C12571" s="3" t="s">
        <v>15814</v>
      </c>
      <c r="D12571">
        <v>0</v>
      </c>
      <c r="E12571" t="str">
        <f>TEXT(A12571,"000000")&amp;"_"&amp;IF(MONTH(B12571)=1,TEXT(YEAR(B12571),"0000"),IF(MONTH(B12571)=12,TEXT(YEAR(B12571)+1,"0000"),NA()))</f>
        <v>603166_2014</v>
      </c>
      <c r="G12571" t="s">
        <v>2541</v>
      </c>
      <c r="H12571" t="s">
        <v>25304</v>
      </c>
      <c r="I12571" t="str">
        <f t="shared" si="392"/>
        <v>600679_2016</v>
      </c>
      <c r="J12571">
        <f t="shared" si="393"/>
        <v>0</v>
      </c>
    </row>
    <row r="12572" spans="1:10" x14ac:dyDescent="0.35">
      <c r="A12572" t="s">
        <v>3014</v>
      </c>
      <c r="B12572" s="3">
        <v>41640</v>
      </c>
      <c r="C12572" s="3" t="s">
        <v>15815</v>
      </c>
      <c r="D12572">
        <v>0</v>
      </c>
      <c r="E12572" t="str">
        <f>TEXT(A12572,"000000")&amp;"_"&amp;IF(MONTH(B12572)=1,TEXT(YEAR(B12572),"0000"),IF(MONTH(B12572)=12,TEXT(YEAR(B12572)+1,"0000"),NA()))</f>
        <v>603168_2014</v>
      </c>
      <c r="G12572" t="s">
        <v>2542</v>
      </c>
      <c r="H12572" t="s">
        <v>25361</v>
      </c>
      <c r="I12572" t="str">
        <f t="shared" si="392"/>
        <v>600680_2011</v>
      </c>
      <c r="J12572">
        <f t="shared" si="393"/>
        <v>-0.23</v>
      </c>
    </row>
    <row r="12573" spans="1:10" x14ac:dyDescent="0.35">
      <c r="A12573" t="s">
        <v>3015</v>
      </c>
      <c r="B12573" s="3">
        <v>41640</v>
      </c>
      <c r="C12573" s="3" t="s">
        <v>15816</v>
      </c>
      <c r="D12573">
        <v>0</v>
      </c>
      <c r="E12573" t="str">
        <f>TEXT(A12573,"000000")&amp;"_"&amp;IF(MONTH(B12573)=1,TEXT(YEAR(B12573),"0000"),IF(MONTH(B12573)=12,TEXT(YEAR(B12573)+1,"0000"),NA()))</f>
        <v>603169_2014</v>
      </c>
      <c r="G12573" t="s">
        <v>2542</v>
      </c>
      <c r="H12573" t="s">
        <v>25257</v>
      </c>
      <c r="I12573" t="str">
        <f t="shared" si="392"/>
        <v>600680_2012</v>
      </c>
      <c r="J12573">
        <f t="shared" si="393"/>
        <v>2.9000000000000001E-2</v>
      </c>
    </row>
    <row r="12574" spans="1:10" x14ac:dyDescent="0.35">
      <c r="A12574" t="s">
        <v>3018</v>
      </c>
      <c r="B12574" s="3">
        <v>41640</v>
      </c>
      <c r="C12574" s="3" t="s">
        <v>15817</v>
      </c>
      <c r="D12574">
        <v>0</v>
      </c>
      <c r="E12574" t="str">
        <f>TEXT(A12574,"000000")&amp;"_"&amp;IF(MONTH(B12574)=1,TEXT(YEAR(B12574),"0000"),IF(MONTH(B12574)=12,TEXT(YEAR(B12574)+1,"0000"),NA()))</f>
        <v>603188_2014</v>
      </c>
      <c r="G12574" t="s">
        <v>2542</v>
      </c>
      <c r="H12574" t="s">
        <v>25247</v>
      </c>
      <c r="I12574" t="str">
        <f t="shared" si="392"/>
        <v>600680_2013</v>
      </c>
      <c r="J12574">
        <f t="shared" si="393"/>
        <v>0</v>
      </c>
    </row>
    <row r="12575" spans="1:10" x14ac:dyDescent="0.35">
      <c r="A12575" t="s">
        <v>3021</v>
      </c>
      <c r="B12575" s="3">
        <v>41640</v>
      </c>
      <c r="C12575" s="3" t="s">
        <v>15818</v>
      </c>
      <c r="D12575">
        <v>0</v>
      </c>
      <c r="E12575" t="str">
        <f>TEXT(A12575,"000000")&amp;"_"&amp;IF(MONTH(B12575)=1,TEXT(YEAR(B12575),"0000"),IF(MONTH(B12575)=12,TEXT(YEAR(B12575)+1,"0000"),NA()))</f>
        <v>603199_2014</v>
      </c>
      <c r="G12575" t="s">
        <v>2542</v>
      </c>
      <c r="H12575" t="s">
        <v>25321</v>
      </c>
      <c r="I12575" t="str">
        <f t="shared" si="392"/>
        <v>600680_2014</v>
      </c>
      <c r="J12575">
        <f t="shared" si="393"/>
        <v>0</v>
      </c>
    </row>
    <row r="12576" spans="1:10" x14ac:dyDescent="0.35">
      <c r="A12576" t="s">
        <v>3025</v>
      </c>
      <c r="B12576" s="3">
        <v>41640</v>
      </c>
      <c r="C12576" s="3" t="s">
        <v>15819</v>
      </c>
      <c r="D12576">
        <v>0</v>
      </c>
      <c r="E12576" t="str">
        <f>TEXT(A12576,"000000")&amp;"_"&amp;IF(MONTH(B12576)=1,TEXT(YEAR(B12576),"0000"),IF(MONTH(B12576)=12,TEXT(YEAR(B12576)+1,"0000"),NA()))</f>
        <v>603222_2014</v>
      </c>
      <c r="G12576" t="s">
        <v>2542</v>
      </c>
      <c r="H12576" t="s">
        <v>25265</v>
      </c>
      <c r="I12576" t="str">
        <f t="shared" si="392"/>
        <v>600680_2015</v>
      </c>
      <c r="J12576">
        <f t="shared" si="393"/>
        <v>0</v>
      </c>
    </row>
    <row r="12577" spans="1:10" x14ac:dyDescent="0.35">
      <c r="A12577" t="s">
        <v>3038</v>
      </c>
      <c r="B12577" s="3">
        <v>41640</v>
      </c>
      <c r="C12577" s="3" t="s">
        <v>15820</v>
      </c>
      <c r="D12577">
        <v>0.84760000000000002</v>
      </c>
      <c r="E12577" t="str">
        <f>TEXT(A12577,"000000")&amp;"_"&amp;IF(MONTH(B12577)=1,TEXT(YEAR(B12577),"0000"),IF(MONTH(B12577)=12,TEXT(YEAR(B12577)+1,"0000"),NA()))</f>
        <v>603306_2014</v>
      </c>
      <c r="G12577" t="s">
        <v>2542</v>
      </c>
      <c r="H12577" t="s">
        <v>25204</v>
      </c>
      <c r="I12577" t="str">
        <f t="shared" si="392"/>
        <v>600680_2016</v>
      </c>
      <c r="J12577">
        <f t="shared" si="393"/>
        <v>0</v>
      </c>
    </row>
    <row r="12578" spans="1:10" x14ac:dyDescent="0.35">
      <c r="A12578" t="s">
        <v>3047</v>
      </c>
      <c r="B12578" s="3">
        <v>41640</v>
      </c>
      <c r="C12578" s="3" t="s">
        <v>15821</v>
      </c>
      <c r="D12578">
        <v>0</v>
      </c>
      <c r="E12578" t="str">
        <f>TEXT(A12578,"000000")&amp;"_"&amp;IF(MONTH(B12578)=1,TEXT(YEAR(B12578),"0000"),IF(MONTH(B12578)=12,TEXT(YEAR(B12578)+1,"0000"),NA()))</f>
        <v>603328_2014</v>
      </c>
      <c r="G12578" t="s">
        <v>2543</v>
      </c>
      <c r="H12578" t="s">
        <v>25480</v>
      </c>
      <c r="I12578" t="str">
        <f t="shared" si="392"/>
        <v>600681_2011</v>
      </c>
      <c r="J12578">
        <f t="shared" si="393"/>
        <v>0.14000000000000001</v>
      </c>
    </row>
    <row r="12579" spans="1:10" x14ac:dyDescent="0.35">
      <c r="A12579" t="s">
        <v>3059</v>
      </c>
      <c r="B12579" s="3">
        <v>41640</v>
      </c>
      <c r="C12579" s="3" t="s">
        <v>15822</v>
      </c>
      <c r="D12579">
        <v>0</v>
      </c>
      <c r="E12579" t="str">
        <f>TEXT(A12579,"000000")&amp;"_"&amp;IF(MONTH(B12579)=1,TEXT(YEAR(B12579),"0000"),IF(MONTH(B12579)=12,TEXT(YEAR(B12579)+1,"0000"),NA()))</f>
        <v>603368_2014</v>
      </c>
      <c r="G12579" t="s">
        <v>2543</v>
      </c>
      <c r="H12579" t="s">
        <v>25574</v>
      </c>
      <c r="I12579" t="str">
        <f t="shared" si="392"/>
        <v>600681_2012</v>
      </c>
      <c r="J12579">
        <f t="shared" si="393"/>
        <v>0.1</v>
      </c>
    </row>
    <row r="12580" spans="1:10" x14ac:dyDescent="0.35">
      <c r="A12580" t="s">
        <v>3060</v>
      </c>
      <c r="B12580" s="3">
        <v>41640</v>
      </c>
      <c r="C12580" s="3" t="s">
        <v>15823</v>
      </c>
      <c r="D12580">
        <v>0</v>
      </c>
      <c r="E12580" t="str">
        <f>TEXT(A12580,"000000")&amp;"_"&amp;IF(MONTH(B12580)=1,TEXT(YEAR(B12580),"0000"),IF(MONTH(B12580)=12,TEXT(YEAR(B12580)+1,"0000"),NA()))</f>
        <v>603369_2014</v>
      </c>
      <c r="G12580" t="s">
        <v>2543</v>
      </c>
      <c r="H12580" t="s">
        <v>25234</v>
      </c>
      <c r="I12580" t="str">
        <f t="shared" si="392"/>
        <v>600681_2013</v>
      </c>
      <c r="J12580">
        <f t="shared" si="393"/>
        <v>0.01</v>
      </c>
    </row>
    <row r="12581" spans="1:10" x14ac:dyDescent="0.35">
      <c r="A12581" t="s">
        <v>3069</v>
      </c>
      <c r="B12581" s="3">
        <v>41640</v>
      </c>
      <c r="C12581" s="3" t="s">
        <v>15824</v>
      </c>
      <c r="D12581">
        <v>0</v>
      </c>
      <c r="E12581" t="str">
        <f>TEXT(A12581,"000000")&amp;"_"&amp;IF(MONTH(B12581)=1,TEXT(YEAR(B12581),"0000"),IF(MONTH(B12581)=12,TEXT(YEAR(B12581)+1,"0000"),NA()))</f>
        <v>603456_2014</v>
      </c>
      <c r="G12581" t="s">
        <v>2543</v>
      </c>
      <c r="H12581" t="s">
        <v>25167</v>
      </c>
      <c r="I12581" t="str">
        <f t="shared" si="392"/>
        <v>600681_2014</v>
      </c>
      <c r="J12581">
        <f t="shared" si="393"/>
        <v>-0.02</v>
      </c>
    </row>
    <row r="12582" spans="1:10" x14ac:dyDescent="0.35">
      <c r="A12582" t="s">
        <v>3072</v>
      </c>
      <c r="B12582" s="3">
        <v>41640</v>
      </c>
      <c r="C12582" s="3" t="s">
        <v>15825</v>
      </c>
      <c r="D12582">
        <v>1.22</v>
      </c>
      <c r="E12582" t="str">
        <f>TEXT(A12582,"000000")&amp;"_"&amp;IF(MONTH(B12582)=1,TEXT(YEAR(B12582),"0000"),IF(MONTH(B12582)=12,TEXT(YEAR(B12582)+1,"0000"),NA()))</f>
        <v>603518_2014</v>
      </c>
      <c r="G12582" t="s">
        <v>2543</v>
      </c>
      <c r="H12582" t="s">
        <v>25152</v>
      </c>
      <c r="I12582" t="str">
        <f t="shared" si="392"/>
        <v>600681_2015</v>
      </c>
      <c r="J12582">
        <f t="shared" si="393"/>
        <v>0</v>
      </c>
    </row>
    <row r="12583" spans="1:10" x14ac:dyDescent="0.35">
      <c r="A12583" t="s">
        <v>3073</v>
      </c>
      <c r="B12583" s="3">
        <v>41640</v>
      </c>
      <c r="C12583" s="3" t="s">
        <v>15826</v>
      </c>
      <c r="D12583">
        <v>0.82099999999999995</v>
      </c>
      <c r="E12583" t="str">
        <f>TEXT(A12583,"000000")&amp;"_"&amp;IF(MONTH(B12583)=1,TEXT(YEAR(B12583),"0000"),IF(MONTH(B12583)=12,TEXT(YEAR(B12583)+1,"0000"),NA()))</f>
        <v>603519_2014</v>
      </c>
      <c r="G12583" t="s">
        <v>2543</v>
      </c>
      <c r="H12583" t="s">
        <v>25389</v>
      </c>
      <c r="I12583" t="str">
        <f t="shared" si="392"/>
        <v>600681_2016</v>
      </c>
      <c r="J12583">
        <f t="shared" si="393"/>
        <v>0</v>
      </c>
    </row>
    <row r="12584" spans="1:10" x14ac:dyDescent="0.35">
      <c r="A12584" t="s">
        <v>3078</v>
      </c>
      <c r="B12584" s="3">
        <v>41640</v>
      </c>
      <c r="C12584" s="3" t="s">
        <v>15827</v>
      </c>
      <c r="D12584">
        <v>0</v>
      </c>
      <c r="E12584" t="str">
        <f>TEXT(A12584,"000000")&amp;"_"&amp;IF(MONTH(B12584)=1,TEXT(YEAR(B12584),"0000"),IF(MONTH(B12584)=12,TEXT(YEAR(B12584)+1,"0000"),NA()))</f>
        <v>603558_2014</v>
      </c>
      <c r="G12584" t="s">
        <v>2544</v>
      </c>
      <c r="H12584" t="s">
        <v>25210</v>
      </c>
      <c r="I12584" t="str">
        <f t="shared" si="392"/>
        <v>600682_2011</v>
      </c>
      <c r="J12584">
        <f t="shared" si="393"/>
        <v>0.2</v>
      </c>
    </row>
    <row r="12585" spans="1:10" x14ac:dyDescent="0.35">
      <c r="A12585" t="s">
        <v>3087</v>
      </c>
      <c r="B12585" s="3">
        <v>41640</v>
      </c>
      <c r="C12585" s="3" t="s">
        <v>15828</v>
      </c>
      <c r="D12585">
        <v>0</v>
      </c>
      <c r="E12585" t="str">
        <f>TEXT(A12585,"000000")&amp;"_"&amp;IF(MONTH(B12585)=1,TEXT(YEAR(B12585),"0000"),IF(MONTH(B12585)=12,TEXT(YEAR(B12585)+1,"0000"),NA()))</f>
        <v>603588_2014</v>
      </c>
      <c r="G12585" t="s">
        <v>2544</v>
      </c>
      <c r="H12585" t="s">
        <v>25373</v>
      </c>
      <c r="I12585" t="str">
        <f t="shared" si="392"/>
        <v>600682_2012</v>
      </c>
      <c r="J12585">
        <f t="shared" si="393"/>
        <v>0.23</v>
      </c>
    </row>
    <row r="12586" spans="1:10" x14ac:dyDescent="0.35">
      <c r="A12586" t="s">
        <v>3091</v>
      </c>
      <c r="B12586" s="3">
        <v>41640</v>
      </c>
      <c r="C12586" s="3" t="s">
        <v>15829</v>
      </c>
      <c r="D12586">
        <v>0</v>
      </c>
      <c r="E12586" t="str">
        <f>TEXT(A12586,"000000")&amp;"_"&amp;IF(MONTH(B12586)=1,TEXT(YEAR(B12586),"0000"),IF(MONTH(B12586)=12,TEXT(YEAR(B12586)+1,"0000"),NA()))</f>
        <v>603600_2014</v>
      </c>
      <c r="G12586" t="s">
        <v>2544</v>
      </c>
      <c r="H12586" t="s">
        <v>25295</v>
      </c>
      <c r="I12586" t="str">
        <f t="shared" si="392"/>
        <v>600682_2013</v>
      </c>
      <c r="J12586">
        <f t="shared" si="393"/>
        <v>0.53</v>
      </c>
    </row>
    <row r="12587" spans="1:10" x14ac:dyDescent="0.35">
      <c r="A12587" t="s">
        <v>3092</v>
      </c>
      <c r="B12587" s="3">
        <v>41640</v>
      </c>
      <c r="C12587" s="3" t="s">
        <v>15830</v>
      </c>
      <c r="D12587">
        <v>0</v>
      </c>
      <c r="E12587" t="str">
        <f>TEXT(A12587,"000000")&amp;"_"&amp;IF(MONTH(B12587)=1,TEXT(YEAR(B12587),"0000"),IF(MONTH(B12587)=12,TEXT(YEAR(B12587)+1,"0000"),NA()))</f>
        <v>603601_2014</v>
      </c>
      <c r="G12587" t="s">
        <v>2544</v>
      </c>
      <c r="H12587" t="s">
        <v>25284</v>
      </c>
      <c r="I12587" t="str">
        <f t="shared" si="392"/>
        <v>600682_2014</v>
      </c>
      <c r="J12587">
        <f t="shared" si="393"/>
        <v>0.31</v>
      </c>
    </row>
    <row r="12588" spans="1:10" x14ac:dyDescent="0.35">
      <c r="A12588" t="s">
        <v>3094</v>
      </c>
      <c r="B12588" s="3">
        <v>41640</v>
      </c>
      <c r="C12588" s="3" t="s">
        <v>15831</v>
      </c>
      <c r="D12588">
        <v>0</v>
      </c>
      <c r="E12588" t="str">
        <f>TEXT(A12588,"000000")&amp;"_"&amp;IF(MONTH(B12588)=1,TEXT(YEAR(B12588),"0000"),IF(MONTH(B12588)=12,TEXT(YEAR(B12588)+1,"0000"),NA()))</f>
        <v>603606_2014</v>
      </c>
      <c r="G12588" t="s">
        <v>2544</v>
      </c>
      <c r="H12588" t="s">
        <v>25213</v>
      </c>
      <c r="I12588" t="str">
        <f t="shared" si="392"/>
        <v>600682_2015</v>
      </c>
      <c r="J12588">
        <f t="shared" si="393"/>
        <v>0.22</v>
      </c>
    </row>
    <row r="12589" spans="1:10" x14ac:dyDescent="0.35">
      <c r="A12589" t="s">
        <v>3096</v>
      </c>
      <c r="B12589" s="3">
        <v>41640</v>
      </c>
      <c r="C12589" s="3" t="s">
        <v>15832</v>
      </c>
      <c r="D12589">
        <v>0</v>
      </c>
      <c r="E12589" t="str">
        <f>TEXT(A12589,"000000")&amp;"_"&amp;IF(MONTH(B12589)=1,TEXT(YEAR(B12589),"0000"),IF(MONTH(B12589)=12,TEXT(YEAR(B12589)+1,"0000"),NA()))</f>
        <v>603609_2014</v>
      </c>
      <c r="G12589" t="s">
        <v>2544</v>
      </c>
      <c r="H12589" t="s">
        <v>25164</v>
      </c>
      <c r="I12589" t="str">
        <f t="shared" si="392"/>
        <v>600682_2016</v>
      </c>
      <c r="J12589">
        <f t="shared" si="393"/>
        <v>0</v>
      </c>
    </row>
    <row r="12590" spans="1:10" x14ac:dyDescent="0.35">
      <c r="A12590" t="s">
        <v>3097</v>
      </c>
      <c r="B12590" s="3">
        <v>41640</v>
      </c>
      <c r="C12590" s="3" t="s">
        <v>15833</v>
      </c>
      <c r="D12590">
        <v>0</v>
      </c>
      <c r="E12590" t="str">
        <f>TEXT(A12590,"000000")&amp;"_"&amp;IF(MONTH(B12590)=1,TEXT(YEAR(B12590),"0000"),IF(MONTH(B12590)=12,TEXT(YEAR(B12590)+1,"0000"),NA()))</f>
        <v>603611_2014</v>
      </c>
      <c r="G12590" t="s">
        <v>2545</v>
      </c>
      <c r="H12590" t="s">
        <v>25382</v>
      </c>
      <c r="I12590" t="str">
        <f t="shared" si="392"/>
        <v>600683_2011</v>
      </c>
      <c r="J12590">
        <f t="shared" si="393"/>
        <v>0.36</v>
      </c>
    </row>
    <row r="12591" spans="1:10" x14ac:dyDescent="0.35">
      <c r="A12591" t="s">
        <v>3103</v>
      </c>
      <c r="B12591" s="3">
        <v>41640</v>
      </c>
      <c r="C12591" s="3" t="s">
        <v>15834</v>
      </c>
      <c r="D12591">
        <v>1.1399999999999999</v>
      </c>
      <c r="E12591" t="str">
        <f>TEXT(A12591,"000000")&amp;"_"&amp;IF(MONTH(B12591)=1,TEXT(YEAR(B12591),"0000"),IF(MONTH(B12591)=12,TEXT(YEAR(B12591)+1,"0000"),NA()))</f>
        <v>603636_2014</v>
      </c>
      <c r="G12591" t="s">
        <v>2545</v>
      </c>
      <c r="H12591" t="s">
        <v>25253</v>
      </c>
      <c r="I12591" t="str">
        <f t="shared" si="392"/>
        <v>600683_2012</v>
      </c>
      <c r="J12591">
        <f t="shared" si="393"/>
        <v>0.16</v>
      </c>
    </row>
    <row r="12592" spans="1:10" x14ac:dyDescent="0.35">
      <c r="A12592" t="s">
        <v>3113</v>
      </c>
      <c r="B12592" s="3">
        <v>41640</v>
      </c>
      <c r="C12592" s="3" t="s">
        <v>15835</v>
      </c>
      <c r="D12592">
        <v>0</v>
      </c>
      <c r="E12592" t="str">
        <f>TEXT(A12592,"000000")&amp;"_"&amp;IF(MONTH(B12592)=1,TEXT(YEAR(B12592),"0000"),IF(MONTH(B12592)=12,TEXT(YEAR(B12592)+1,"0000"),NA()))</f>
        <v>603678_2014</v>
      </c>
      <c r="G12592" t="s">
        <v>2545</v>
      </c>
      <c r="H12592" t="s">
        <v>25288</v>
      </c>
      <c r="I12592" t="str">
        <f t="shared" si="392"/>
        <v>600683_2013</v>
      </c>
      <c r="J12592">
        <f t="shared" si="393"/>
        <v>0</v>
      </c>
    </row>
    <row r="12593" spans="1:10" x14ac:dyDescent="0.35">
      <c r="A12593" t="s">
        <v>3114</v>
      </c>
      <c r="B12593" s="3">
        <v>41640</v>
      </c>
      <c r="C12593" s="3" t="s">
        <v>15836</v>
      </c>
      <c r="D12593">
        <v>0</v>
      </c>
      <c r="E12593" t="str">
        <f>TEXT(A12593,"000000")&amp;"_"&amp;IF(MONTH(B12593)=1,TEXT(YEAR(B12593),"0000"),IF(MONTH(B12593)=12,TEXT(YEAR(B12593)+1,"0000"),NA()))</f>
        <v>603686_2014</v>
      </c>
      <c r="G12593" t="s">
        <v>2545</v>
      </c>
      <c r="H12593" t="s">
        <v>25254</v>
      </c>
      <c r="I12593" t="str">
        <f t="shared" si="392"/>
        <v>600683_2014</v>
      </c>
      <c r="J12593">
        <f t="shared" si="393"/>
        <v>0.1</v>
      </c>
    </row>
    <row r="12594" spans="1:10" x14ac:dyDescent="0.35">
      <c r="A12594" t="s">
        <v>3115</v>
      </c>
      <c r="B12594" s="3">
        <v>41640</v>
      </c>
      <c r="C12594" s="3" t="s">
        <v>15837</v>
      </c>
      <c r="D12594">
        <v>0</v>
      </c>
      <c r="E12594" t="str">
        <f>TEXT(A12594,"000000")&amp;"_"&amp;IF(MONTH(B12594)=1,TEXT(YEAR(B12594),"0000"),IF(MONTH(B12594)=12,TEXT(YEAR(B12594)+1,"0000"),NA()))</f>
        <v>603688_2014</v>
      </c>
      <c r="G12594" t="s">
        <v>2545</v>
      </c>
      <c r="H12594" t="s">
        <v>25496</v>
      </c>
      <c r="I12594" t="str">
        <f t="shared" si="392"/>
        <v>600683_2015</v>
      </c>
      <c r="J12594">
        <f t="shared" si="393"/>
        <v>0</v>
      </c>
    </row>
    <row r="12595" spans="1:10" x14ac:dyDescent="0.35">
      <c r="A12595" t="s">
        <v>3119</v>
      </c>
      <c r="B12595" s="3">
        <v>41640</v>
      </c>
      <c r="C12595" s="3" t="s">
        <v>15838</v>
      </c>
      <c r="D12595">
        <v>0</v>
      </c>
      <c r="E12595" t="str">
        <f>TEXT(A12595,"000000")&amp;"_"&amp;IF(MONTH(B12595)=1,TEXT(YEAR(B12595),"0000"),IF(MONTH(B12595)=12,TEXT(YEAR(B12595)+1,"0000"),NA()))</f>
        <v>603698_2014</v>
      </c>
      <c r="G12595" t="s">
        <v>2545</v>
      </c>
      <c r="H12595" t="s">
        <v>25235</v>
      </c>
      <c r="I12595" t="str">
        <f t="shared" si="392"/>
        <v>600683_2016</v>
      </c>
      <c r="J12595">
        <f t="shared" si="393"/>
        <v>0</v>
      </c>
    </row>
    <row r="12596" spans="1:10" x14ac:dyDescent="0.35">
      <c r="A12596" t="s">
        <v>3134</v>
      </c>
      <c r="B12596" s="3">
        <v>41640</v>
      </c>
      <c r="C12596" s="3" t="s">
        <v>15839</v>
      </c>
      <c r="D12596">
        <v>0.78</v>
      </c>
      <c r="E12596" t="str">
        <f>TEXT(A12596,"000000")&amp;"_"&amp;IF(MONTH(B12596)=1,TEXT(YEAR(B12596),"0000"),IF(MONTH(B12596)=12,TEXT(YEAR(B12596)+1,"0000"),NA()))</f>
        <v>603788_2014</v>
      </c>
      <c r="G12596" t="s">
        <v>2546</v>
      </c>
      <c r="H12596" t="s">
        <v>25201</v>
      </c>
      <c r="I12596" t="str">
        <f t="shared" si="392"/>
        <v>600684_2011</v>
      </c>
      <c r="J12596">
        <f t="shared" si="393"/>
        <v>0.7</v>
      </c>
    </row>
    <row r="12597" spans="1:10" x14ac:dyDescent="0.35">
      <c r="A12597" t="s">
        <v>3137</v>
      </c>
      <c r="B12597" s="3">
        <v>41640</v>
      </c>
      <c r="C12597" s="3" t="s">
        <v>15840</v>
      </c>
      <c r="D12597">
        <v>0</v>
      </c>
      <c r="E12597" t="str">
        <f>TEXT(A12597,"000000")&amp;"_"&amp;IF(MONTH(B12597)=1,TEXT(YEAR(B12597),"0000"),IF(MONTH(B12597)=12,TEXT(YEAR(B12597)+1,"0000"),NA()))</f>
        <v>603799_2014</v>
      </c>
      <c r="G12597" t="s">
        <v>2546</v>
      </c>
      <c r="H12597" t="s">
        <v>25175</v>
      </c>
      <c r="I12597" t="str">
        <f t="shared" si="392"/>
        <v>600684_2012</v>
      </c>
      <c r="J12597">
        <f t="shared" si="393"/>
        <v>0.91</v>
      </c>
    </row>
    <row r="12598" spans="1:10" x14ac:dyDescent="0.35">
      <c r="A12598" t="s">
        <v>3139</v>
      </c>
      <c r="B12598" s="3">
        <v>41640</v>
      </c>
      <c r="C12598" s="3" t="s">
        <v>15841</v>
      </c>
      <c r="D12598">
        <v>0</v>
      </c>
      <c r="E12598" t="str">
        <f>TEXT(A12598,"000000")&amp;"_"&amp;IF(MONTH(B12598)=1,TEXT(YEAR(B12598),"0000"),IF(MONTH(B12598)=12,TEXT(YEAR(B12598)+1,"0000"),NA()))</f>
        <v>603806_2014</v>
      </c>
      <c r="G12598" t="s">
        <v>2546</v>
      </c>
      <c r="H12598" t="s">
        <v>25288</v>
      </c>
      <c r="I12598" t="str">
        <f t="shared" si="392"/>
        <v>600684_2013</v>
      </c>
      <c r="J12598">
        <f t="shared" si="393"/>
        <v>1.0900000000000001</v>
      </c>
    </row>
    <row r="12599" spans="1:10" x14ac:dyDescent="0.35">
      <c r="A12599" t="s">
        <v>3164</v>
      </c>
      <c r="B12599" s="3">
        <v>41640</v>
      </c>
      <c r="C12599" s="3" t="s">
        <v>15842</v>
      </c>
      <c r="D12599">
        <v>0</v>
      </c>
      <c r="E12599" t="str">
        <f>TEXT(A12599,"000000")&amp;"_"&amp;IF(MONTH(B12599)=1,TEXT(YEAR(B12599),"0000"),IF(MONTH(B12599)=12,TEXT(YEAR(B12599)+1,"0000"),NA()))</f>
        <v>603889_2014</v>
      </c>
      <c r="G12599" t="s">
        <v>2546</v>
      </c>
      <c r="H12599" t="s">
        <v>25254</v>
      </c>
      <c r="I12599" t="str">
        <f t="shared" si="392"/>
        <v>600684_2014</v>
      </c>
      <c r="J12599">
        <f t="shared" si="393"/>
        <v>0</v>
      </c>
    </row>
    <row r="12600" spans="1:10" x14ac:dyDescent="0.35">
      <c r="A12600" t="s">
        <v>3166</v>
      </c>
      <c r="B12600" s="3">
        <v>41640</v>
      </c>
      <c r="C12600" s="3" t="s">
        <v>15843</v>
      </c>
      <c r="D12600">
        <v>0</v>
      </c>
      <c r="E12600" t="str">
        <f>TEXT(A12600,"000000")&amp;"_"&amp;IF(MONTH(B12600)=1,TEXT(YEAR(B12600),"0000"),IF(MONTH(B12600)=12,TEXT(YEAR(B12600)+1,"0000"),NA()))</f>
        <v>603899_2014</v>
      </c>
      <c r="G12600" t="s">
        <v>2546</v>
      </c>
      <c r="H12600" t="s">
        <v>25398</v>
      </c>
      <c r="I12600" t="str">
        <f t="shared" si="392"/>
        <v>600684_2015</v>
      </c>
      <c r="J12600">
        <f t="shared" si="393"/>
        <v>0</v>
      </c>
    </row>
    <row r="12601" spans="1:10" x14ac:dyDescent="0.35">
      <c r="A12601" t="s">
        <v>3180</v>
      </c>
      <c r="B12601" s="3">
        <v>41640</v>
      </c>
      <c r="C12601" s="3" t="s">
        <v>15844</v>
      </c>
      <c r="D12601">
        <v>0</v>
      </c>
      <c r="E12601" t="str">
        <f>TEXT(A12601,"000000")&amp;"_"&amp;IF(MONTH(B12601)=1,TEXT(YEAR(B12601),"0000"),IF(MONTH(B12601)=12,TEXT(YEAR(B12601)+1,"0000"),NA()))</f>
        <v>603969_2014</v>
      </c>
      <c r="G12601" t="s">
        <v>2546</v>
      </c>
      <c r="H12601" t="s">
        <v>25183</v>
      </c>
      <c r="I12601" t="str">
        <f t="shared" si="392"/>
        <v>600684_2016</v>
      </c>
      <c r="J12601">
        <f t="shared" si="393"/>
        <v>0</v>
      </c>
    </row>
    <row r="12602" spans="1:10" x14ac:dyDescent="0.35">
      <c r="A12602" t="s">
        <v>3185</v>
      </c>
      <c r="B12602" s="3">
        <v>41640</v>
      </c>
      <c r="C12602" s="3" t="s">
        <v>15845</v>
      </c>
      <c r="D12602">
        <v>1</v>
      </c>
      <c r="E12602" t="str">
        <f>TEXT(A12602,"000000")&amp;"_"&amp;IF(MONTH(B12602)=1,TEXT(YEAR(B12602),"0000"),IF(MONTH(B12602)=12,TEXT(YEAR(B12602)+1,"0000"),NA()))</f>
        <v>603988_2014</v>
      </c>
      <c r="G12602" t="s">
        <v>2547</v>
      </c>
      <c r="H12602" t="s">
        <v>25408</v>
      </c>
      <c r="I12602" t="str">
        <f t="shared" si="392"/>
        <v>600685_2011</v>
      </c>
      <c r="J12602">
        <f t="shared" si="393"/>
        <v>1.43</v>
      </c>
    </row>
    <row r="12603" spans="1:10" x14ac:dyDescent="0.35">
      <c r="A12603" t="s">
        <v>3190</v>
      </c>
      <c r="B12603" s="3">
        <v>41640</v>
      </c>
      <c r="C12603" s="3" t="s">
        <v>15846</v>
      </c>
      <c r="D12603">
        <v>0</v>
      </c>
      <c r="E12603" t="str">
        <f>TEXT(A12603,"000000")&amp;"_"&amp;IF(MONTH(B12603)=1,TEXT(YEAR(B12603),"0000"),IF(MONTH(B12603)=12,TEXT(YEAR(B12603)+1,"0000"),NA()))</f>
        <v>603997_2014</v>
      </c>
      <c r="G12603" t="s">
        <v>2547</v>
      </c>
      <c r="H12603" t="s">
        <v>25209</v>
      </c>
      <c r="I12603" t="str">
        <f t="shared" si="392"/>
        <v>600685_2012</v>
      </c>
      <c r="J12603">
        <f t="shared" si="393"/>
        <v>0.81</v>
      </c>
    </row>
    <row r="12604" spans="1:10" x14ac:dyDescent="0.35">
      <c r="A12604" t="s">
        <v>3191</v>
      </c>
      <c r="B12604" s="3">
        <v>41640</v>
      </c>
      <c r="C12604" s="3" t="s">
        <v>15847</v>
      </c>
      <c r="D12604">
        <v>0</v>
      </c>
      <c r="E12604" t="str">
        <f>TEXT(A12604,"000000")&amp;"_"&amp;IF(MONTH(B12604)=1,TEXT(YEAR(B12604),"0000"),IF(MONTH(B12604)=12,TEXT(YEAR(B12604)+1,"0000"),NA()))</f>
        <v>603998_2014</v>
      </c>
      <c r="G12604" t="s">
        <v>2547</v>
      </c>
      <c r="H12604" t="s">
        <v>25212</v>
      </c>
      <c r="I12604" t="str">
        <f t="shared" si="392"/>
        <v>600685_2013</v>
      </c>
      <c r="J12604">
        <f t="shared" si="393"/>
        <v>0</v>
      </c>
    </row>
    <row r="12605" spans="1:10" x14ac:dyDescent="0.35">
      <c r="A12605" t="s">
        <v>8</v>
      </c>
      <c r="B12605" s="3">
        <v>42004</v>
      </c>
      <c r="C12605" s="3" t="s">
        <v>15848</v>
      </c>
      <c r="D12605">
        <v>1.73</v>
      </c>
      <c r="E12605" t="str">
        <f>TEXT(A12605,"000000")&amp;"_"&amp;IF(MONTH(B12605)=1,TEXT(YEAR(B12605),"0000"),IF(MONTH(B12605)=12,TEXT(YEAR(B12605)+1,"0000"),NA()))</f>
        <v>000001_2015</v>
      </c>
      <c r="G12605" t="s">
        <v>2547</v>
      </c>
      <c r="H12605" t="s">
        <v>25228</v>
      </c>
      <c r="I12605" t="str">
        <f t="shared" si="392"/>
        <v>600685_2014</v>
      </c>
      <c r="J12605">
        <f t="shared" si="393"/>
        <v>0</v>
      </c>
    </row>
    <row r="12606" spans="1:10" x14ac:dyDescent="0.35">
      <c r="A12606" t="s">
        <v>9</v>
      </c>
      <c r="B12606" s="3">
        <v>42004</v>
      </c>
      <c r="C12606" s="3" t="s">
        <v>15849</v>
      </c>
      <c r="D12606">
        <v>0</v>
      </c>
      <c r="E12606" t="str">
        <f>TEXT(A12606,"000000")&amp;"_"&amp;IF(MONTH(B12606)=1,TEXT(YEAR(B12606),"0000"),IF(MONTH(B12606)=12,TEXT(YEAR(B12606)+1,"0000"),NA()))</f>
        <v>000002_2015</v>
      </c>
      <c r="G12606" t="s">
        <v>2547</v>
      </c>
      <c r="H12606" t="s">
        <v>25368</v>
      </c>
      <c r="I12606" t="str">
        <f t="shared" si="392"/>
        <v>600685_2015</v>
      </c>
      <c r="J12606">
        <f t="shared" si="393"/>
        <v>0</v>
      </c>
    </row>
    <row r="12607" spans="1:10" x14ac:dyDescent="0.35">
      <c r="A12607" t="s">
        <v>10</v>
      </c>
      <c r="B12607" s="3">
        <v>42004</v>
      </c>
      <c r="C12607" s="3" t="s">
        <v>15850</v>
      </c>
      <c r="D12607">
        <v>0</v>
      </c>
      <c r="E12607" t="str">
        <f>TEXT(A12607,"000000")&amp;"_"&amp;IF(MONTH(B12607)=1,TEXT(YEAR(B12607),"0000"),IF(MONTH(B12607)=12,TEXT(YEAR(B12607)+1,"0000"),NA()))</f>
        <v>000004_2015</v>
      </c>
      <c r="G12607" t="s">
        <v>2547</v>
      </c>
      <c r="H12607" t="s">
        <v>25304</v>
      </c>
      <c r="I12607" t="str">
        <f t="shared" si="392"/>
        <v>600685_2016</v>
      </c>
      <c r="J12607">
        <f t="shared" si="393"/>
        <v>0</v>
      </c>
    </row>
    <row r="12608" spans="1:10" x14ac:dyDescent="0.35">
      <c r="A12608" t="s">
        <v>11</v>
      </c>
      <c r="B12608" s="3">
        <v>42004</v>
      </c>
      <c r="C12608" s="3" t="s">
        <v>15851</v>
      </c>
      <c r="D12608">
        <v>9.3700000000000006E-2</v>
      </c>
      <c r="E12608" t="str">
        <f>TEXT(A12608,"000000")&amp;"_"&amp;IF(MONTH(B12608)=1,TEXT(YEAR(B12608),"0000"),IF(MONTH(B12608)=12,TEXT(YEAR(B12608)+1,"0000"),NA()))</f>
        <v>000005_2015</v>
      </c>
      <c r="G12608" t="s">
        <v>2548</v>
      </c>
      <c r="H12608" t="s">
        <v>25349</v>
      </c>
      <c r="I12608" t="str">
        <f t="shared" si="392"/>
        <v>600686_2011</v>
      </c>
      <c r="J12608">
        <f t="shared" si="393"/>
        <v>0.53</v>
      </c>
    </row>
    <row r="12609" spans="1:10" x14ac:dyDescent="0.35">
      <c r="A12609" t="s">
        <v>12</v>
      </c>
      <c r="B12609" s="3">
        <v>42004</v>
      </c>
      <c r="C12609" s="3" t="s">
        <v>15852</v>
      </c>
      <c r="D12609">
        <v>0.3957</v>
      </c>
      <c r="E12609" t="str">
        <f>TEXT(A12609,"000000")&amp;"_"&amp;IF(MONTH(B12609)=1,TEXT(YEAR(B12609),"0000"),IF(MONTH(B12609)=12,TEXT(YEAR(B12609)+1,"0000"),NA()))</f>
        <v>000006_2015</v>
      </c>
      <c r="G12609" t="s">
        <v>2548</v>
      </c>
      <c r="H12609" t="s">
        <v>25309</v>
      </c>
      <c r="I12609" t="str">
        <f t="shared" si="392"/>
        <v>600686_2012</v>
      </c>
      <c r="J12609">
        <f t="shared" si="393"/>
        <v>0.59</v>
      </c>
    </row>
    <row r="12610" spans="1:10" x14ac:dyDescent="0.35">
      <c r="A12610" t="s">
        <v>13</v>
      </c>
      <c r="B12610" s="3">
        <v>42004</v>
      </c>
      <c r="C12610" s="3" t="s">
        <v>15853</v>
      </c>
      <c r="D12610">
        <v>0</v>
      </c>
      <c r="E12610" t="str">
        <f>TEXT(A12610,"000000")&amp;"_"&amp;IF(MONTH(B12610)=1,TEXT(YEAR(B12610),"0000"),IF(MONTH(B12610)=12,TEXT(YEAR(B12610)+1,"0000"),NA()))</f>
        <v>000007_2015</v>
      </c>
      <c r="G12610" t="s">
        <v>2548</v>
      </c>
      <c r="H12610" t="s">
        <v>25287</v>
      </c>
      <c r="I12610" t="str">
        <f t="shared" si="392"/>
        <v>600686_2013</v>
      </c>
      <c r="J12610">
        <f t="shared" si="393"/>
        <v>0</v>
      </c>
    </row>
    <row r="12611" spans="1:10" x14ac:dyDescent="0.35">
      <c r="A12611" t="s">
        <v>14</v>
      </c>
      <c r="B12611" s="3">
        <v>42004</v>
      </c>
      <c r="C12611" s="3" t="s">
        <v>15854</v>
      </c>
      <c r="D12611">
        <v>0</v>
      </c>
      <c r="E12611" t="str">
        <f>TEXT(A12611,"000000")&amp;"_"&amp;IF(MONTH(B12611)=1,TEXT(YEAR(B12611),"0000"),IF(MONTH(B12611)=12,TEXT(YEAR(B12611)+1,"0000"),NA()))</f>
        <v>000008_2015</v>
      </c>
      <c r="G12611" t="s">
        <v>2548</v>
      </c>
      <c r="H12611" t="s">
        <v>25187</v>
      </c>
      <c r="I12611" t="str">
        <f t="shared" si="392"/>
        <v>600686_2014</v>
      </c>
      <c r="J12611">
        <f t="shared" si="393"/>
        <v>0</v>
      </c>
    </row>
    <row r="12612" spans="1:10" x14ac:dyDescent="0.35">
      <c r="A12612" t="s">
        <v>15</v>
      </c>
      <c r="B12612" s="3">
        <v>42004</v>
      </c>
      <c r="C12612" s="3" t="s">
        <v>15855</v>
      </c>
      <c r="D12612">
        <v>0</v>
      </c>
      <c r="E12612" t="str">
        <f>TEXT(A12612,"000000")&amp;"_"&amp;IF(MONTH(B12612)=1,TEXT(YEAR(B12612),"0000"),IF(MONTH(B12612)=12,TEXT(YEAR(B12612)+1,"0000"),NA()))</f>
        <v>000009_2015</v>
      </c>
      <c r="G12612" t="s">
        <v>2548</v>
      </c>
      <c r="H12612" t="s">
        <v>25255</v>
      </c>
      <c r="I12612" t="str">
        <f t="shared" si="392"/>
        <v>600686_2015</v>
      </c>
      <c r="J12612">
        <f t="shared" si="393"/>
        <v>0</v>
      </c>
    </row>
    <row r="12613" spans="1:10" x14ac:dyDescent="0.35">
      <c r="A12613" t="s">
        <v>16</v>
      </c>
      <c r="B12613" s="3">
        <v>42004</v>
      </c>
      <c r="C12613" s="3" t="s">
        <v>15856</v>
      </c>
      <c r="D12613">
        <v>-8.3000000000000004E-2</v>
      </c>
      <c r="E12613" t="str">
        <f>TEXT(A12613,"000000")&amp;"_"&amp;IF(MONTH(B12613)=1,TEXT(YEAR(B12613),"0000"),IF(MONTH(B12613)=12,TEXT(YEAR(B12613)+1,"0000"),NA()))</f>
        <v>000010_2015</v>
      </c>
      <c r="G12613" t="s">
        <v>2548</v>
      </c>
      <c r="H12613" t="s">
        <v>25238</v>
      </c>
      <c r="I12613" t="str">
        <f t="shared" ref="I12613:I12676" si="394">TEXT(G12613,"000000")&amp;"_"&amp;TEXT(H12613,"yyyy")</f>
        <v>600686_2016</v>
      </c>
      <c r="J12613">
        <f t="shared" ref="J12613:J12676" si="395">VLOOKUP(I12613,$C$4:$D$63302,2,FALSE)</f>
        <v>0</v>
      </c>
    </row>
    <row r="12614" spans="1:10" x14ac:dyDescent="0.35">
      <c r="A12614" t="s">
        <v>17</v>
      </c>
      <c r="B12614" s="3">
        <v>42004</v>
      </c>
      <c r="C12614" s="3" t="s">
        <v>15857</v>
      </c>
      <c r="D12614">
        <v>0.2525</v>
      </c>
      <c r="E12614" t="str">
        <f>TEXT(A12614,"000000")&amp;"_"&amp;IF(MONTH(B12614)=1,TEXT(YEAR(B12614),"0000"),IF(MONTH(B12614)=12,TEXT(YEAR(B12614)+1,"0000"),NA()))</f>
        <v>000011_2015</v>
      </c>
      <c r="G12614" t="s">
        <v>2549</v>
      </c>
      <c r="H12614" t="s">
        <v>25159</v>
      </c>
      <c r="I12614" t="str">
        <f t="shared" si="394"/>
        <v>600687_2011</v>
      </c>
      <c r="J12614">
        <f t="shared" si="395"/>
        <v>1.6E-2</v>
      </c>
    </row>
    <row r="12615" spans="1:10" x14ac:dyDescent="0.35">
      <c r="A12615" t="s">
        <v>18</v>
      </c>
      <c r="B12615" s="3">
        <v>42004</v>
      </c>
      <c r="C12615" s="3" t="s">
        <v>15858</v>
      </c>
      <c r="D12615">
        <v>0</v>
      </c>
      <c r="E12615" t="str">
        <f>TEXT(A12615,"000000")&amp;"_"&amp;IF(MONTH(B12615)=1,TEXT(YEAR(B12615),"0000"),IF(MONTH(B12615)=12,TEXT(YEAR(B12615)+1,"0000"),NA()))</f>
        <v>000012_2015</v>
      </c>
      <c r="G12615" t="s">
        <v>2549</v>
      </c>
      <c r="H12615" t="s">
        <v>25478</v>
      </c>
      <c r="I12615" t="str">
        <f t="shared" si="394"/>
        <v>600687_2012</v>
      </c>
      <c r="J12615">
        <f t="shared" si="395"/>
        <v>0.71</v>
      </c>
    </row>
    <row r="12616" spans="1:10" x14ac:dyDescent="0.35">
      <c r="A12616" t="s">
        <v>19</v>
      </c>
      <c r="B12616" s="3">
        <v>42004</v>
      </c>
      <c r="C12616" s="3" t="s">
        <v>15859</v>
      </c>
      <c r="D12616">
        <v>0.30130000000000001</v>
      </c>
      <c r="E12616" t="str">
        <f>TEXT(A12616,"000000")&amp;"_"&amp;IF(MONTH(B12616)=1,TEXT(YEAR(B12616),"0000"),IF(MONTH(B12616)=12,TEXT(YEAR(B12616)+1,"0000"),NA()))</f>
        <v>000014_2015</v>
      </c>
      <c r="G12616" t="s">
        <v>2549</v>
      </c>
      <c r="H12616" t="s">
        <v>25535</v>
      </c>
      <c r="I12616" t="str">
        <f t="shared" si="394"/>
        <v>600687_2013</v>
      </c>
      <c r="J12616">
        <f t="shared" si="395"/>
        <v>0</v>
      </c>
    </row>
    <row r="12617" spans="1:10" x14ac:dyDescent="0.35">
      <c r="A12617" t="s">
        <v>20</v>
      </c>
      <c r="B12617" s="3">
        <v>42004</v>
      </c>
      <c r="C12617" s="3" t="s">
        <v>15860</v>
      </c>
      <c r="D12617">
        <v>0</v>
      </c>
      <c r="E12617" t="str">
        <f>TEXT(A12617,"000000")&amp;"_"&amp;IF(MONTH(B12617)=1,TEXT(YEAR(B12617),"0000"),IF(MONTH(B12617)=12,TEXT(YEAR(B12617)+1,"0000"),NA()))</f>
        <v>000016_2015</v>
      </c>
      <c r="G12617" t="s">
        <v>2549</v>
      </c>
      <c r="H12617" t="s">
        <v>25331</v>
      </c>
      <c r="I12617" t="str">
        <f t="shared" si="394"/>
        <v>600687_2014</v>
      </c>
      <c r="J12617">
        <f t="shared" si="395"/>
        <v>0.31</v>
      </c>
    </row>
    <row r="12618" spans="1:10" x14ac:dyDescent="0.35">
      <c r="A12618" t="s">
        <v>21</v>
      </c>
      <c r="B12618" s="3">
        <v>42004</v>
      </c>
      <c r="C12618" s="3" t="s">
        <v>15861</v>
      </c>
      <c r="D12618">
        <v>5.1000000000000004E-3</v>
      </c>
      <c r="E12618" t="str">
        <f>TEXT(A12618,"000000")&amp;"_"&amp;IF(MONTH(B12618)=1,TEXT(YEAR(B12618),"0000"),IF(MONTH(B12618)=12,TEXT(YEAR(B12618)+1,"0000"),NA()))</f>
        <v>000017_2015</v>
      </c>
      <c r="G12618" t="s">
        <v>2549</v>
      </c>
      <c r="H12618" t="s">
        <v>25490</v>
      </c>
      <c r="I12618" t="str">
        <f t="shared" si="394"/>
        <v>600687_2015</v>
      </c>
      <c r="J12618">
        <f t="shared" si="395"/>
        <v>0</v>
      </c>
    </row>
    <row r="12619" spans="1:10" x14ac:dyDescent="0.35">
      <c r="A12619" t="s">
        <v>22</v>
      </c>
      <c r="B12619" s="3">
        <v>42004</v>
      </c>
      <c r="C12619" s="3" t="s">
        <v>15862</v>
      </c>
      <c r="D12619">
        <v>0</v>
      </c>
      <c r="E12619" t="str">
        <f>TEXT(A12619,"000000")&amp;"_"&amp;IF(MONTH(B12619)=1,TEXT(YEAR(B12619),"0000"),IF(MONTH(B12619)=12,TEXT(YEAR(B12619)+1,"0000"),NA()))</f>
        <v>000018_2015</v>
      </c>
      <c r="G12619" t="s">
        <v>2549</v>
      </c>
      <c r="H12619" t="s">
        <v>25395</v>
      </c>
      <c r="I12619" t="str">
        <f t="shared" si="394"/>
        <v>600687_2016</v>
      </c>
      <c r="J12619">
        <f t="shared" si="395"/>
        <v>0</v>
      </c>
    </row>
    <row r="12620" spans="1:10" x14ac:dyDescent="0.35">
      <c r="A12620" t="s">
        <v>23</v>
      </c>
      <c r="B12620" s="3">
        <v>42004</v>
      </c>
      <c r="C12620" s="3" t="s">
        <v>15863</v>
      </c>
      <c r="D12620">
        <v>0</v>
      </c>
      <c r="E12620" t="str">
        <f>TEXT(A12620,"000000")&amp;"_"&amp;IF(MONTH(B12620)=1,TEXT(YEAR(B12620),"0000"),IF(MONTH(B12620)=12,TEXT(YEAR(B12620)+1,"0000"),NA()))</f>
        <v>000019_2015</v>
      </c>
      <c r="G12620" t="s">
        <v>2550</v>
      </c>
      <c r="H12620" t="s">
        <v>25327</v>
      </c>
      <c r="I12620" t="str">
        <f t="shared" si="394"/>
        <v>600688_2011</v>
      </c>
      <c r="J12620">
        <f t="shared" si="395"/>
        <v>0.376</v>
      </c>
    </row>
    <row r="12621" spans="1:10" x14ac:dyDescent="0.35">
      <c r="A12621" t="s">
        <v>24</v>
      </c>
      <c r="B12621" s="3">
        <v>42004</v>
      </c>
      <c r="C12621" s="3" t="s">
        <v>15864</v>
      </c>
      <c r="D12621">
        <v>0</v>
      </c>
      <c r="E12621" t="str">
        <f>TEXT(A12621,"000000")&amp;"_"&amp;IF(MONTH(B12621)=1,TEXT(YEAR(B12621),"0000"),IF(MONTH(B12621)=12,TEXT(YEAR(B12621)+1,"0000"),NA()))</f>
        <v>000020_2015</v>
      </c>
      <c r="G12621" t="s">
        <v>2550</v>
      </c>
      <c r="H12621" t="s">
        <v>25209</v>
      </c>
      <c r="I12621" t="str">
        <f t="shared" si="394"/>
        <v>600688_2012</v>
      </c>
      <c r="J12621">
        <f t="shared" si="395"/>
        <v>0.13100000000000001</v>
      </c>
    </row>
    <row r="12622" spans="1:10" x14ac:dyDescent="0.35">
      <c r="A12622" t="s">
        <v>25</v>
      </c>
      <c r="B12622" s="3">
        <v>42004</v>
      </c>
      <c r="C12622" s="3" t="s">
        <v>15865</v>
      </c>
      <c r="D12622">
        <v>0.24129999999999999</v>
      </c>
      <c r="E12622" t="str">
        <f>TEXT(A12622,"000000")&amp;"_"&amp;IF(MONTH(B12622)=1,TEXT(YEAR(B12622),"0000"),IF(MONTH(B12622)=12,TEXT(YEAR(B12622)+1,"0000"),NA()))</f>
        <v>000021_2015</v>
      </c>
      <c r="G12622" t="s">
        <v>2550</v>
      </c>
      <c r="H12622" t="s">
        <v>25295</v>
      </c>
      <c r="I12622" t="str">
        <f t="shared" si="394"/>
        <v>600688_2013</v>
      </c>
      <c r="J12622">
        <f t="shared" si="395"/>
        <v>0</v>
      </c>
    </row>
    <row r="12623" spans="1:10" x14ac:dyDescent="0.35">
      <c r="A12623" t="s">
        <v>26</v>
      </c>
      <c r="B12623" s="3">
        <v>42004</v>
      </c>
      <c r="C12623" s="3" t="s">
        <v>15866</v>
      </c>
      <c r="D12623">
        <v>0</v>
      </c>
      <c r="E12623" t="str">
        <f>TEXT(A12623,"000000")&amp;"_"&amp;IF(MONTH(B12623)=1,TEXT(YEAR(B12623),"0000"),IF(MONTH(B12623)=12,TEXT(YEAR(B12623)+1,"0000"),NA()))</f>
        <v>000022_2015</v>
      </c>
      <c r="G12623" t="s">
        <v>2550</v>
      </c>
      <c r="H12623" t="s">
        <v>25228</v>
      </c>
      <c r="I12623" t="str">
        <f t="shared" si="394"/>
        <v>600688_2014</v>
      </c>
      <c r="J12623">
        <f t="shared" si="395"/>
        <v>0</v>
      </c>
    </row>
    <row r="12624" spans="1:10" x14ac:dyDescent="0.35">
      <c r="A12624" t="s">
        <v>27</v>
      </c>
      <c r="B12624" s="3">
        <v>42004</v>
      </c>
      <c r="C12624" s="3" t="s">
        <v>15867</v>
      </c>
      <c r="D12624">
        <v>0</v>
      </c>
      <c r="E12624" t="str">
        <f>TEXT(A12624,"000000")&amp;"_"&amp;IF(MONTH(B12624)=1,TEXT(YEAR(B12624),"0000"),IF(MONTH(B12624)=12,TEXT(YEAR(B12624)+1,"0000"),NA()))</f>
        <v>000023_2015</v>
      </c>
      <c r="G12624" t="s">
        <v>2550</v>
      </c>
      <c r="H12624" t="s">
        <v>25566</v>
      </c>
      <c r="I12624" t="str">
        <f t="shared" si="394"/>
        <v>600688_2015</v>
      </c>
      <c r="J12624">
        <f t="shared" si="395"/>
        <v>0</v>
      </c>
    </row>
    <row r="12625" spans="1:10" x14ac:dyDescent="0.35">
      <c r="A12625" t="s">
        <v>28</v>
      </c>
      <c r="B12625" s="3">
        <v>42004</v>
      </c>
      <c r="C12625" s="3" t="s">
        <v>15868</v>
      </c>
      <c r="D12625">
        <v>0</v>
      </c>
      <c r="E12625" t="str">
        <f>TEXT(A12625,"000000")&amp;"_"&amp;IF(MONTH(B12625)=1,TEXT(YEAR(B12625),"0000"),IF(MONTH(B12625)=12,TEXT(YEAR(B12625)+1,"0000"),NA()))</f>
        <v>000024_2015</v>
      </c>
      <c r="G12625" t="s">
        <v>2550</v>
      </c>
      <c r="H12625" t="s">
        <v>25183</v>
      </c>
      <c r="I12625" t="str">
        <f t="shared" si="394"/>
        <v>600688_2016</v>
      </c>
      <c r="J12625">
        <f t="shared" si="395"/>
        <v>0</v>
      </c>
    </row>
    <row r="12626" spans="1:10" x14ac:dyDescent="0.35">
      <c r="A12626" t="s">
        <v>29</v>
      </c>
      <c r="B12626" s="3">
        <v>42004</v>
      </c>
      <c r="C12626" s="3" t="s">
        <v>15869</v>
      </c>
      <c r="D12626">
        <v>0</v>
      </c>
      <c r="E12626" t="str">
        <f>TEXT(A12626,"000000")&amp;"_"&amp;IF(MONTH(B12626)=1,TEXT(YEAR(B12626),"0000"),IF(MONTH(B12626)=12,TEXT(YEAR(B12626)+1,"0000"),NA()))</f>
        <v>000025_2015</v>
      </c>
      <c r="G12626" t="s">
        <v>2551</v>
      </c>
      <c r="H12626" t="s">
        <v>25159</v>
      </c>
      <c r="I12626" t="str">
        <f t="shared" si="394"/>
        <v>600689_2011</v>
      </c>
      <c r="J12626">
        <f t="shared" si="395"/>
        <v>0.08</v>
      </c>
    </row>
    <row r="12627" spans="1:10" x14ac:dyDescent="0.35">
      <c r="A12627" t="s">
        <v>30</v>
      </c>
      <c r="B12627" s="3">
        <v>42004</v>
      </c>
      <c r="C12627" s="3" t="s">
        <v>15870</v>
      </c>
      <c r="D12627">
        <v>0</v>
      </c>
      <c r="E12627" t="str">
        <f>TEXT(A12627,"000000")&amp;"_"&amp;IF(MONTH(B12627)=1,TEXT(YEAR(B12627),"0000"),IF(MONTH(B12627)=12,TEXT(YEAR(B12627)+1,"0000"),NA()))</f>
        <v>000026_2015</v>
      </c>
      <c r="G12627" t="s">
        <v>2551</v>
      </c>
      <c r="H12627" t="s">
        <v>25484</v>
      </c>
      <c r="I12627" t="str">
        <f t="shared" si="394"/>
        <v>600689_2012</v>
      </c>
      <c r="J12627">
        <f t="shared" si="395"/>
        <v>0.09</v>
      </c>
    </row>
    <row r="12628" spans="1:10" x14ac:dyDescent="0.35">
      <c r="A12628" t="s">
        <v>31</v>
      </c>
      <c r="B12628" s="3">
        <v>42004</v>
      </c>
      <c r="C12628" s="3" t="s">
        <v>15871</v>
      </c>
      <c r="D12628">
        <v>0</v>
      </c>
      <c r="E12628" t="str">
        <f>TEXT(A12628,"000000")&amp;"_"&amp;IF(MONTH(B12628)=1,TEXT(YEAR(B12628),"0000"),IF(MONTH(B12628)=12,TEXT(YEAR(B12628)+1,"0000"),NA()))</f>
        <v>000027_2015</v>
      </c>
      <c r="G12628" t="s">
        <v>2551</v>
      </c>
      <c r="H12628" t="s">
        <v>25161</v>
      </c>
      <c r="I12628" t="str">
        <f t="shared" si="394"/>
        <v>600689_2013</v>
      </c>
      <c r="J12628">
        <f t="shared" si="395"/>
        <v>-0.09</v>
      </c>
    </row>
    <row r="12629" spans="1:10" x14ac:dyDescent="0.35">
      <c r="A12629" t="s">
        <v>32</v>
      </c>
      <c r="B12629" s="3">
        <v>42004</v>
      </c>
      <c r="C12629" s="3" t="s">
        <v>15872</v>
      </c>
      <c r="D12629">
        <v>0</v>
      </c>
      <c r="E12629" t="str">
        <f>TEXT(A12629,"000000")&amp;"_"&amp;IF(MONTH(B12629)=1,TEXT(YEAR(B12629),"0000"),IF(MONTH(B12629)=12,TEXT(YEAR(B12629)+1,"0000"),NA()))</f>
        <v>000028_2015</v>
      </c>
      <c r="G12629" t="s">
        <v>2551</v>
      </c>
      <c r="H12629" t="s">
        <v>25410</v>
      </c>
      <c r="I12629" t="str">
        <f t="shared" si="394"/>
        <v>600689_2014</v>
      </c>
      <c r="J12629">
        <f t="shared" si="395"/>
        <v>-0.12</v>
      </c>
    </row>
    <row r="12630" spans="1:10" x14ac:dyDescent="0.35">
      <c r="A12630" t="s">
        <v>33</v>
      </c>
      <c r="B12630" s="3">
        <v>42004</v>
      </c>
      <c r="C12630" s="3" t="s">
        <v>15873</v>
      </c>
      <c r="D12630">
        <v>0</v>
      </c>
      <c r="E12630" t="str">
        <f>TEXT(A12630,"000000")&amp;"_"&amp;IF(MONTH(B12630)=1,TEXT(YEAR(B12630),"0000"),IF(MONTH(B12630)=12,TEXT(YEAR(B12630)+1,"0000"),NA()))</f>
        <v>000029_2015</v>
      </c>
      <c r="G12630" t="s">
        <v>2551</v>
      </c>
      <c r="H12630" t="s">
        <v>25368</v>
      </c>
      <c r="I12630" t="str">
        <f t="shared" si="394"/>
        <v>600689_2015</v>
      </c>
      <c r="J12630">
        <f t="shared" si="395"/>
        <v>0.28000000000000003</v>
      </c>
    </row>
    <row r="12631" spans="1:10" x14ac:dyDescent="0.35">
      <c r="A12631" t="s">
        <v>34</v>
      </c>
      <c r="B12631" s="3">
        <v>42004</v>
      </c>
      <c r="C12631" s="3" t="s">
        <v>15874</v>
      </c>
      <c r="D12631">
        <v>0.49</v>
      </c>
      <c r="E12631" t="str">
        <f>TEXT(A12631,"000000")&amp;"_"&amp;IF(MONTH(B12631)=1,TEXT(YEAR(B12631),"0000"),IF(MONTH(B12631)=12,TEXT(YEAR(B12631)+1,"0000"),NA()))</f>
        <v>000030_2015</v>
      </c>
      <c r="G12631" t="s">
        <v>2551</v>
      </c>
      <c r="H12631" t="s">
        <v>25385</v>
      </c>
      <c r="I12631" t="str">
        <f t="shared" si="394"/>
        <v>600689_2016</v>
      </c>
      <c r="J12631">
        <f t="shared" si="395"/>
        <v>-0.16</v>
      </c>
    </row>
    <row r="12632" spans="1:10" x14ac:dyDescent="0.35">
      <c r="A12632" t="s">
        <v>35</v>
      </c>
      <c r="B12632" s="3">
        <v>42004</v>
      </c>
      <c r="C12632" s="3" t="s">
        <v>15875</v>
      </c>
      <c r="D12632">
        <v>0</v>
      </c>
      <c r="E12632" t="str">
        <f>TEXT(A12632,"000000")&amp;"_"&amp;IF(MONTH(B12632)=1,TEXT(YEAR(B12632),"0000"),IF(MONTH(B12632)=12,TEXT(YEAR(B12632)+1,"0000"),NA()))</f>
        <v>000031_2015</v>
      </c>
      <c r="G12632" t="s">
        <v>2552</v>
      </c>
      <c r="H12632" t="s">
        <v>25159</v>
      </c>
      <c r="I12632" t="str">
        <f t="shared" si="394"/>
        <v>600690_2011</v>
      </c>
      <c r="J12632">
        <f t="shared" si="395"/>
        <v>1.512</v>
      </c>
    </row>
    <row r="12633" spans="1:10" x14ac:dyDescent="0.35">
      <c r="A12633" t="s">
        <v>36</v>
      </c>
      <c r="B12633" s="3">
        <v>42004</v>
      </c>
      <c r="C12633" s="3" t="s">
        <v>15876</v>
      </c>
      <c r="D12633">
        <v>0.28000000000000003</v>
      </c>
      <c r="E12633" t="str">
        <f>TEXT(A12633,"000000")&amp;"_"&amp;IF(MONTH(B12633)=1,TEXT(YEAR(B12633),"0000"),IF(MONTH(B12633)=12,TEXT(YEAR(B12633)+1,"0000"),NA()))</f>
        <v>000032_2015</v>
      </c>
      <c r="G12633" t="s">
        <v>2552</v>
      </c>
      <c r="H12633" t="s">
        <v>25484</v>
      </c>
      <c r="I12633" t="str">
        <f t="shared" si="394"/>
        <v>600690_2012</v>
      </c>
      <c r="J12633">
        <f t="shared" si="395"/>
        <v>0.997</v>
      </c>
    </row>
    <row r="12634" spans="1:10" x14ac:dyDescent="0.35">
      <c r="A12634" t="s">
        <v>37</v>
      </c>
      <c r="B12634" s="3">
        <v>42004</v>
      </c>
      <c r="C12634" s="3" t="s">
        <v>15877</v>
      </c>
      <c r="D12634">
        <v>-1.3658999999999999</v>
      </c>
      <c r="E12634" t="str">
        <f>TEXT(A12634,"000000")&amp;"_"&amp;IF(MONTH(B12634)=1,TEXT(YEAR(B12634),"0000"),IF(MONTH(B12634)=12,TEXT(YEAR(B12634)+1,"0000"),NA()))</f>
        <v>000033_2015</v>
      </c>
      <c r="G12634" t="s">
        <v>2552</v>
      </c>
      <c r="H12634" t="s">
        <v>25230</v>
      </c>
      <c r="I12634" t="str">
        <f t="shared" si="394"/>
        <v>600690_2013</v>
      </c>
      <c r="J12634">
        <f t="shared" si="395"/>
        <v>0</v>
      </c>
    </row>
    <row r="12635" spans="1:10" x14ac:dyDescent="0.35">
      <c r="A12635" t="s">
        <v>38</v>
      </c>
      <c r="B12635" s="3">
        <v>42004</v>
      </c>
      <c r="C12635" s="3" t="s">
        <v>15878</v>
      </c>
      <c r="D12635">
        <v>0</v>
      </c>
      <c r="E12635" t="str">
        <f>TEXT(A12635,"000000")&amp;"_"&amp;IF(MONTH(B12635)=1,TEXT(YEAR(B12635),"0000"),IF(MONTH(B12635)=12,TEXT(YEAR(B12635)+1,"0000"),NA()))</f>
        <v>000034_2015</v>
      </c>
      <c r="G12635" t="s">
        <v>2552</v>
      </c>
      <c r="H12635" t="s">
        <v>25182</v>
      </c>
      <c r="I12635" t="str">
        <f t="shared" si="394"/>
        <v>600690_2014</v>
      </c>
      <c r="J12635">
        <f t="shared" si="395"/>
        <v>1.53</v>
      </c>
    </row>
    <row r="12636" spans="1:10" x14ac:dyDescent="0.35">
      <c r="A12636" t="s">
        <v>39</v>
      </c>
      <c r="B12636" s="3">
        <v>42004</v>
      </c>
      <c r="C12636" s="3" t="s">
        <v>15879</v>
      </c>
      <c r="D12636">
        <v>0</v>
      </c>
      <c r="E12636" t="str">
        <f>TEXT(A12636,"000000")&amp;"_"&amp;IF(MONTH(B12636)=1,TEXT(YEAR(B12636),"0000"),IF(MONTH(B12636)=12,TEXT(YEAR(B12636)+1,"0000"),NA()))</f>
        <v>000035_2015</v>
      </c>
      <c r="G12636" t="s">
        <v>2552</v>
      </c>
      <c r="H12636" t="s">
        <v>25192</v>
      </c>
      <c r="I12636" t="str">
        <f t="shared" si="394"/>
        <v>600690_2015</v>
      </c>
      <c r="J12636">
        <f t="shared" si="395"/>
        <v>0</v>
      </c>
    </row>
    <row r="12637" spans="1:10" x14ac:dyDescent="0.35">
      <c r="A12637" t="s">
        <v>40</v>
      </c>
      <c r="B12637" s="3">
        <v>42004</v>
      </c>
      <c r="C12637" s="3" t="s">
        <v>15880</v>
      </c>
      <c r="D12637">
        <v>0</v>
      </c>
      <c r="E12637" t="str">
        <f>TEXT(A12637,"000000")&amp;"_"&amp;IF(MONTH(B12637)=1,TEXT(YEAR(B12637),"0000"),IF(MONTH(B12637)=12,TEXT(YEAR(B12637)+1,"0000"),NA()))</f>
        <v>000036_2015</v>
      </c>
      <c r="G12637" t="s">
        <v>2552</v>
      </c>
      <c r="H12637" t="s">
        <v>25298</v>
      </c>
      <c r="I12637" t="str">
        <f t="shared" si="394"/>
        <v>600690_2016</v>
      </c>
      <c r="J12637">
        <f t="shared" si="395"/>
        <v>0</v>
      </c>
    </row>
    <row r="12638" spans="1:10" x14ac:dyDescent="0.35">
      <c r="A12638" t="s">
        <v>41</v>
      </c>
      <c r="B12638" s="3">
        <v>42004</v>
      </c>
      <c r="C12638" s="3" t="s">
        <v>15881</v>
      </c>
      <c r="D12638">
        <v>-0.55000000000000004</v>
      </c>
      <c r="E12638" t="str">
        <f>TEXT(A12638,"000000")&amp;"_"&amp;IF(MONTH(B12638)=1,TEXT(YEAR(B12638),"0000"),IF(MONTH(B12638)=12,TEXT(YEAR(B12638)+1,"0000"),NA()))</f>
        <v>000037_2015</v>
      </c>
      <c r="G12638" t="s">
        <v>2553</v>
      </c>
      <c r="H12638" t="s">
        <v>25571</v>
      </c>
      <c r="I12638" t="str">
        <f t="shared" si="394"/>
        <v>600691_2011</v>
      </c>
      <c r="J12638">
        <f t="shared" si="395"/>
        <v>2.3900000000000001E-2</v>
      </c>
    </row>
    <row r="12639" spans="1:10" x14ac:dyDescent="0.35">
      <c r="A12639" t="s">
        <v>42</v>
      </c>
      <c r="B12639" s="3">
        <v>42004</v>
      </c>
      <c r="C12639" s="3" t="s">
        <v>15882</v>
      </c>
      <c r="D12639">
        <v>-0.02</v>
      </c>
      <c r="E12639" t="str">
        <f>TEXT(A12639,"000000")&amp;"_"&amp;IF(MONTH(B12639)=1,TEXT(YEAR(B12639),"0000"),IF(MONTH(B12639)=12,TEXT(YEAR(B12639)+1,"0000"),NA()))</f>
        <v>000038_2015</v>
      </c>
      <c r="G12639" t="s">
        <v>2553</v>
      </c>
      <c r="H12639" t="s">
        <v>25394</v>
      </c>
      <c r="I12639" t="str">
        <f t="shared" si="394"/>
        <v>600691_2012</v>
      </c>
      <c r="J12639">
        <f t="shared" si="395"/>
        <v>-0.44309999999999999</v>
      </c>
    </row>
    <row r="12640" spans="1:10" x14ac:dyDescent="0.35">
      <c r="A12640" t="s">
        <v>43</v>
      </c>
      <c r="B12640" s="3">
        <v>42004</v>
      </c>
      <c r="C12640" s="3" t="s">
        <v>15883</v>
      </c>
      <c r="D12640">
        <v>0</v>
      </c>
      <c r="E12640" t="str">
        <f>TEXT(A12640,"000000")&amp;"_"&amp;IF(MONTH(B12640)=1,TEXT(YEAR(B12640),"0000"),IF(MONTH(B12640)=12,TEXT(YEAR(B12640)+1,"0000"),NA()))</f>
        <v>000039_2015</v>
      </c>
      <c r="G12640" t="s">
        <v>2553</v>
      </c>
      <c r="H12640" t="s">
        <v>25295</v>
      </c>
      <c r="I12640" t="str">
        <f t="shared" si="394"/>
        <v>600691_2013</v>
      </c>
      <c r="J12640">
        <f t="shared" si="395"/>
        <v>0</v>
      </c>
    </row>
    <row r="12641" spans="1:10" x14ac:dyDescent="0.35">
      <c r="A12641" t="s">
        <v>44</v>
      </c>
      <c r="B12641" s="3">
        <v>42004</v>
      </c>
      <c r="C12641" s="3" t="s">
        <v>15884</v>
      </c>
      <c r="D12641">
        <v>0</v>
      </c>
      <c r="E12641" t="str">
        <f>TEXT(A12641,"000000")&amp;"_"&amp;IF(MONTH(B12641)=1,TEXT(YEAR(B12641),"0000"),IF(MONTH(B12641)=12,TEXT(YEAR(B12641)+1,"0000"),NA()))</f>
        <v>000040_2015</v>
      </c>
      <c r="G12641" t="s">
        <v>2553</v>
      </c>
      <c r="H12641" t="s">
        <v>25254</v>
      </c>
      <c r="I12641" t="str">
        <f t="shared" si="394"/>
        <v>600691_2014</v>
      </c>
      <c r="J12641">
        <f t="shared" si="395"/>
        <v>0</v>
      </c>
    </row>
    <row r="12642" spans="1:10" x14ac:dyDescent="0.35">
      <c r="A12642" t="s">
        <v>45</v>
      </c>
      <c r="B12642" s="3">
        <v>42004</v>
      </c>
      <c r="C12642" s="3" t="s">
        <v>15885</v>
      </c>
      <c r="D12642">
        <v>0</v>
      </c>
      <c r="E12642" t="str">
        <f>TEXT(A12642,"000000")&amp;"_"&amp;IF(MONTH(B12642)=1,TEXT(YEAR(B12642),"0000"),IF(MONTH(B12642)=12,TEXT(YEAR(B12642)+1,"0000"),NA()))</f>
        <v>000042_2015</v>
      </c>
      <c r="G12642" t="s">
        <v>2553</v>
      </c>
      <c r="H12642" t="s">
        <v>25308</v>
      </c>
      <c r="I12642" t="str">
        <f t="shared" si="394"/>
        <v>600691_2015</v>
      </c>
      <c r="J12642">
        <f t="shared" si="395"/>
        <v>0</v>
      </c>
    </row>
    <row r="12643" spans="1:10" x14ac:dyDescent="0.35">
      <c r="A12643" t="s">
        <v>46</v>
      </c>
      <c r="B12643" s="3">
        <v>42004</v>
      </c>
      <c r="C12643" s="3" t="s">
        <v>15886</v>
      </c>
      <c r="D12643">
        <v>0</v>
      </c>
      <c r="E12643" t="str">
        <f>TEXT(A12643,"000000")&amp;"_"&amp;IF(MONTH(B12643)=1,TEXT(YEAR(B12643),"0000"),IF(MONTH(B12643)=12,TEXT(YEAR(B12643)+1,"0000"),NA()))</f>
        <v>000043_2015</v>
      </c>
      <c r="G12643" t="s">
        <v>2553</v>
      </c>
      <c r="H12643" t="s">
        <v>25197</v>
      </c>
      <c r="I12643" t="str">
        <f t="shared" si="394"/>
        <v>600691_2016</v>
      </c>
      <c r="J12643">
        <f t="shared" si="395"/>
        <v>0</v>
      </c>
    </row>
    <row r="12644" spans="1:10" x14ac:dyDescent="0.35">
      <c r="A12644" t="s">
        <v>47</v>
      </c>
      <c r="B12644" s="3">
        <v>42004</v>
      </c>
      <c r="C12644" s="3" t="s">
        <v>15887</v>
      </c>
      <c r="D12644">
        <v>0</v>
      </c>
      <c r="E12644" t="str">
        <f>TEXT(A12644,"000000")&amp;"_"&amp;IF(MONTH(B12644)=1,TEXT(YEAR(B12644),"0000"),IF(MONTH(B12644)=12,TEXT(YEAR(B12644)+1,"0000"),NA()))</f>
        <v>000045_2015</v>
      </c>
      <c r="G12644" t="s">
        <v>2554</v>
      </c>
      <c r="H12644" t="s">
        <v>25210</v>
      </c>
      <c r="I12644" t="str">
        <f t="shared" si="394"/>
        <v>600692_2011</v>
      </c>
      <c r="J12644">
        <f t="shared" si="395"/>
        <v>-0.20100000000000001</v>
      </c>
    </row>
    <row r="12645" spans="1:10" x14ac:dyDescent="0.35">
      <c r="A12645" t="s">
        <v>48</v>
      </c>
      <c r="B12645" s="3">
        <v>42004</v>
      </c>
      <c r="C12645" s="3" t="s">
        <v>15888</v>
      </c>
      <c r="D12645">
        <v>0</v>
      </c>
      <c r="E12645" t="str">
        <f>TEXT(A12645,"000000")&amp;"_"&amp;IF(MONTH(B12645)=1,TEXT(YEAR(B12645),"0000"),IF(MONTH(B12645)=12,TEXT(YEAR(B12645)+1,"0000"),NA()))</f>
        <v>000046_2015</v>
      </c>
      <c r="G12645" t="s">
        <v>2554</v>
      </c>
      <c r="H12645" t="s">
        <v>25185</v>
      </c>
      <c r="I12645" t="str">
        <f t="shared" si="394"/>
        <v>600692_2012</v>
      </c>
      <c r="J12645">
        <f t="shared" si="395"/>
        <v>1.04E-2</v>
      </c>
    </row>
    <row r="12646" spans="1:10" x14ac:dyDescent="0.35">
      <c r="A12646" t="s">
        <v>49</v>
      </c>
      <c r="B12646" s="3">
        <v>42004</v>
      </c>
      <c r="C12646" s="3" t="s">
        <v>15889</v>
      </c>
      <c r="D12646">
        <v>0</v>
      </c>
      <c r="E12646" t="str">
        <f>TEXT(A12646,"000000")&amp;"_"&amp;IF(MONTH(B12646)=1,TEXT(YEAR(B12646),"0000"),IF(MONTH(B12646)=12,TEXT(YEAR(B12646)+1,"0000"),NA()))</f>
        <v>000048_2015</v>
      </c>
      <c r="G12646" t="s">
        <v>2554</v>
      </c>
      <c r="H12646" t="s">
        <v>25295</v>
      </c>
      <c r="I12646" t="str">
        <f t="shared" si="394"/>
        <v>600692_2013</v>
      </c>
      <c r="J12646">
        <f t="shared" si="395"/>
        <v>0</v>
      </c>
    </row>
    <row r="12647" spans="1:10" x14ac:dyDescent="0.35">
      <c r="A12647" t="s">
        <v>50</v>
      </c>
      <c r="B12647" s="3">
        <v>42004</v>
      </c>
      <c r="C12647" s="3" t="s">
        <v>15890</v>
      </c>
      <c r="D12647">
        <v>0</v>
      </c>
      <c r="E12647" t="str">
        <f>TEXT(A12647,"000000")&amp;"_"&amp;IF(MONTH(B12647)=1,TEXT(YEAR(B12647),"0000"),IF(MONTH(B12647)=12,TEXT(YEAR(B12647)+1,"0000"),NA()))</f>
        <v>000049_2015</v>
      </c>
      <c r="G12647" t="s">
        <v>2554</v>
      </c>
      <c r="H12647" t="s">
        <v>25172</v>
      </c>
      <c r="I12647" t="str">
        <f t="shared" si="394"/>
        <v>600692_2014</v>
      </c>
      <c r="J12647">
        <f t="shared" si="395"/>
        <v>0</v>
      </c>
    </row>
    <row r="12648" spans="1:10" x14ac:dyDescent="0.35">
      <c r="A12648" t="s">
        <v>51</v>
      </c>
      <c r="B12648" s="3">
        <v>42004</v>
      </c>
      <c r="C12648" s="3" t="s">
        <v>15891</v>
      </c>
      <c r="D12648">
        <v>0</v>
      </c>
      <c r="E12648" t="str">
        <f>TEXT(A12648,"000000")&amp;"_"&amp;IF(MONTH(B12648)=1,TEXT(YEAR(B12648),"0000"),IF(MONTH(B12648)=12,TEXT(YEAR(B12648)+1,"0000"),NA()))</f>
        <v>000050_2015</v>
      </c>
      <c r="G12648" t="s">
        <v>2554</v>
      </c>
      <c r="H12648" t="s">
        <v>25173</v>
      </c>
      <c r="I12648" t="str">
        <f t="shared" si="394"/>
        <v>600692_2015</v>
      </c>
      <c r="J12648">
        <f t="shared" si="395"/>
        <v>0.1089</v>
      </c>
    </row>
    <row r="12649" spans="1:10" x14ac:dyDescent="0.35">
      <c r="A12649" t="s">
        <v>52</v>
      </c>
      <c r="B12649" s="3">
        <v>42004</v>
      </c>
      <c r="C12649" s="3" t="s">
        <v>15892</v>
      </c>
      <c r="D12649">
        <v>0</v>
      </c>
      <c r="E12649" t="str">
        <f>TEXT(A12649,"000000")&amp;"_"&amp;IF(MONTH(B12649)=1,TEXT(YEAR(B12649),"0000"),IF(MONTH(B12649)=12,TEXT(YEAR(B12649)+1,"0000"),NA()))</f>
        <v>000055_2015</v>
      </c>
      <c r="G12649" t="s">
        <v>2554</v>
      </c>
      <c r="H12649" t="s">
        <v>25261</v>
      </c>
      <c r="I12649" t="str">
        <f t="shared" si="394"/>
        <v>600692_2016</v>
      </c>
      <c r="J12649">
        <f t="shared" si="395"/>
        <v>0.1172</v>
      </c>
    </row>
    <row r="12650" spans="1:10" x14ac:dyDescent="0.35">
      <c r="A12650" t="s">
        <v>53</v>
      </c>
      <c r="B12650" s="3">
        <v>42004</v>
      </c>
      <c r="C12650" s="3" t="s">
        <v>15893</v>
      </c>
      <c r="D12650">
        <v>-0.08</v>
      </c>
      <c r="E12650" t="str">
        <f>TEXT(A12650,"000000")&amp;"_"&amp;IF(MONTH(B12650)=1,TEXT(YEAR(B12650),"0000"),IF(MONTH(B12650)=12,TEXT(YEAR(B12650)+1,"0000"),NA()))</f>
        <v>000056_2015</v>
      </c>
      <c r="G12650" t="s">
        <v>2555</v>
      </c>
      <c r="H12650" t="s">
        <v>25305</v>
      </c>
      <c r="I12650" t="str">
        <f t="shared" si="394"/>
        <v>600693_2011</v>
      </c>
      <c r="J12650">
        <f t="shared" si="395"/>
        <v>0.29399999999999998</v>
      </c>
    </row>
    <row r="12651" spans="1:10" x14ac:dyDescent="0.35">
      <c r="A12651" t="s">
        <v>54</v>
      </c>
      <c r="B12651" s="3">
        <v>42004</v>
      </c>
      <c r="C12651" s="3" t="s">
        <v>15894</v>
      </c>
      <c r="D12651">
        <v>0</v>
      </c>
      <c r="E12651" t="str">
        <f>TEXT(A12651,"000000")&amp;"_"&amp;IF(MONTH(B12651)=1,TEXT(YEAR(B12651),"0000"),IF(MONTH(B12651)=12,TEXT(YEAR(B12651)+1,"0000"),NA()))</f>
        <v>000058_2015</v>
      </c>
      <c r="G12651" t="s">
        <v>2555</v>
      </c>
      <c r="H12651" t="s">
        <v>25400</v>
      </c>
      <c r="I12651" t="str">
        <f t="shared" si="394"/>
        <v>600693_2012</v>
      </c>
      <c r="J12651">
        <f t="shared" si="395"/>
        <v>0.93789999999999996</v>
      </c>
    </row>
    <row r="12652" spans="1:10" x14ac:dyDescent="0.35">
      <c r="A12652" t="s">
        <v>55</v>
      </c>
      <c r="B12652" s="3">
        <v>42004</v>
      </c>
      <c r="C12652" s="3" t="s">
        <v>15895</v>
      </c>
      <c r="D12652">
        <v>-1.3216000000000001</v>
      </c>
      <c r="E12652" t="str">
        <f>TEXT(A12652,"000000")&amp;"_"&amp;IF(MONTH(B12652)=1,TEXT(YEAR(B12652),"0000"),IF(MONTH(B12652)=12,TEXT(YEAR(B12652)+1,"0000"),NA()))</f>
        <v>000059_2015</v>
      </c>
      <c r="G12652" t="s">
        <v>2555</v>
      </c>
      <c r="H12652" t="s">
        <v>25150</v>
      </c>
      <c r="I12652" t="str">
        <f t="shared" si="394"/>
        <v>600693_2013</v>
      </c>
      <c r="J12652">
        <f t="shared" si="395"/>
        <v>0</v>
      </c>
    </row>
    <row r="12653" spans="1:10" x14ac:dyDescent="0.35">
      <c r="A12653" t="s">
        <v>56</v>
      </c>
      <c r="B12653" s="3">
        <v>42004</v>
      </c>
      <c r="C12653" s="3" t="s">
        <v>15896</v>
      </c>
      <c r="D12653">
        <v>0</v>
      </c>
      <c r="E12653" t="str">
        <f>TEXT(A12653,"000000")&amp;"_"&amp;IF(MONTH(B12653)=1,TEXT(YEAR(B12653),"0000"),IF(MONTH(B12653)=12,TEXT(YEAR(B12653)+1,"0000"),NA()))</f>
        <v>000060_2015</v>
      </c>
      <c r="G12653" t="s">
        <v>2555</v>
      </c>
      <c r="H12653" t="s">
        <v>25225</v>
      </c>
      <c r="I12653" t="str">
        <f t="shared" si="394"/>
        <v>600693_2014</v>
      </c>
      <c r="J12653">
        <f t="shared" si="395"/>
        <v>0</v>
      </c>
    </row>
    <row r="12654" spans="1:10" x14ac:dyDescent="0.35">
      <c r="A12654" t="s">
        <v>57</v>
      </c>
      <c r="B12654" s="3">
        <v>42004</v>
      </c>
      <c r="C12654" s="3" t="s">
        <v>15897</v>
      </c>
      <c r="D12654">
        <v>0</v>
      </c>
      <c r="E12654" t="str">
        <f>TEXT(A12654,"000000")&amp;"_"&amp;IF(MONTH(B12654)=1,TEXT(YEAR(B12654),"0000"),IF(MONTH(B12654)=12,TEXT(YEAR(B12654)+1,"0000"),NA()))</f>
        <v>000061_2015</v>
      </c>
      <c r="G12654" t="s">
        <v>2555</v>
      </c>
      <c r="H12654" t="s">
        <v>25251</v>
      </c>
      <c r="I12654" t="str">
        <f t="shared" si="394"/>
        <v>600693_2015</v>
      </c>
      <c r="J12654">
        <f t="shared" si="395"/>
        <v>0</v>
      </c>
    </row>
    <row r="12655" spans="1:10" x14ac:dyDescent="0.35">
      <c r="A12655" t="s">
        <v>58</v>
      </c>
      <c r="B12655" s="3">
        <v>42004</v>
      </c>
      <c r="C12655" s="3" t="s">
        <v>15898</v>
      </c>
      <c r="D12655">
        <v>0</v>
      </c>
      <c r="E12655" t="str">
        <f>TEXT(A12655,"000000")&amp;"_"&amp;IF(MONTH(B12655)=1,TEXT(YEAR(B12655),"0000"),IF(MONTH(B12655)=12,TEXT(YEAR(B12655)+1,"0000"),NA()))</f>
        <v>000062_2015</v>
      </c>
      <c r="G12655" t="s">
        <v>2555</v>
      </c>
      <c r="H12655" t="s">
        <v>25298</v>
      </c>
      <c r="I12655" t="str">
        <f t="shared" si="394"/>
        <v>600693_2016</v>
      </c>
      <c r="J12655">
        <f t="shared" si="395"/>
        <v>0.1168</v>
      </c>
    </row>
    <row r="12656" spans="1:10" x14ac:dyDescent="0.35">
      <c r="A12656" t="s">
        <v>59</v>
      </c>
      <c r="B12656" s="3">
        <v>42004</v>
      </c>
      <c r="C12656" s="3" t="s">
        <v>15899</v>
      </c>
      <c r="D12656">
        <v>0</v>
      </c>
      <c r="E12656" t="str">
        <f>TEXT(A12656,"000000")&amp;"_"&amp;IF(MONTH(B12656)=1,TEXT(YEAR(B12656),"0000"),IF(MONTH(B12656)=12,TEXT(YEAR(B12656)+1,"0000"),NA()))</f>
        <v>000063_2015</v>
      </c>
      <c r="G12656" t="s">
        <v>2556</v>
      </c>
      <c r="H12656" t="s">
        <v>25364</v>
      </c>
      <c r="I12656" t="str">
        <f t="shared" si="394"/>
        <v>600694_2011</v>
      </c>
      <c r="J12656">
        <f t="shared" si="395"/>
        <v>0.41</v>
      </c>
    </row>
    <row r="12657" spans="1:10" x14ac:dyDescent="0.35">
      <c r="A12657" t="s">
        <v>60</v>
      </c>
      <c r="B12657" s="3">
        <v>42004</v>
      </c>
      <c r="C12657" s="3" t="s">
        <v>15900</v>
      </c>
      <c r="D12657">
        <v>0</v>
      </c>
      <c r="E12657" t="str">
        <f>TEXT(A12657,"000000")&amp;"_"&amp;IF(MONTH(B12657)=1,TEXT(YEAR(B12657),"0000"),IF(MONTH(B12657)=12,TEXT(YEAR(B12657)+1,"0000"),NA()))</f>
        <v>000065_2015</v>
      </c>
      <c r="G12657" t="s">
        <v>2556</v>
      </c>
      <c r="H12657" t="s">
        <v>25447</v>
      </c>
      <c r="I12657" t="str">
        <f t="shared" si="394"/>
        <v>600694_2012</v>
      </c>
      <c r="J12657">
        <f t="shared" si="395"/>
        <v>0.93</v>
      </c>
    </row>
    <row r="12658" spans="1:10" x14ac:dyDescent="0.35">
      <c r="A12658" t="s">
        <v>61</v>
      </c>
      <c r="B12658" s="3">
        <v>42004</v>
      </c>
      <c r="C12658" s="3" t="s">
        <v>15901</v>
      </c>
      <c r="D12658">
        <v>-0.01</v>
      </c>
      <c r="E12658" t="str">
        <f>TEXT(A12658,"000000")&amp;"_"&amp;IF(MONTH(B12658)=1,TEXT(YEAR(B12658),"0000"),IF(MONTH(B12658)=12,TEXT(YEAR(B12658)+1,"0000"),NA()))</f>
        <v>000066_2015</v>
      </c>
      <c r="G12658" t="s">
        <v>2556</v>
      </c>
      <c r="H12658" t="s">
        <v>25166</v>
      </c>
      <c r="I12658" t="str">
        <f t="shared" si="394"/>
        <v>600694_2013</v>
      </c>
      <c r="J12658">
        <f t="shared" si="395"/>
        <v>0</v>
      </c>
    </row>
    <row r="12659" spans="1:10" x14ac:dyDescent="0.35">
      <c r="A12659" t="s">
        <v>62</v>
      </c>
      <c r="B12659" s="3">
        <v>42004</v>
      </c>
      <c r="C12659" s="3" t="s">
        <v>15902</v>
      </c>
      <c r="D12659">
        <v>0</v>
      </c>
      <c r="E12659" t="str">
        <f>TEXT(A12659,"000000")&amp;"_"&amp;IF(MONTH(B12659)=1,TEXT(YEAR(B12659),"0000"),IF(MONTH(B12659)=12,TEXT(YEAR(B12659)+1,"0000"),NA()))</f>
        <v>000068_2015</v>
      </c>
      <c r="G12659" t="s">
        <v>2556</v>
      </c>
      <c r="H12659" t="s">
        <v>25344</v>
      </c>
      <c r="I12659" t="str">
        <f t="shared" si="394"/>
        <v>600694_2014</v>
      </c>
      <c r="J12659">
        <f t="shared" si="395"/>
        <v>4.01</v>
      </c>
    </row>
    <row r="12660" spans="1:10" x14ac:dyDescent="0.35">
      <c r="A12660" t="s">
        <v>63</v>
      </c>
      <c r="B12660" s="3">
        <v>42004</v>
      </c>
      <c r="C12660" s="3" t="s">
        <v>15903</v>
      </c>
      <c r="D12660">
        <v>0</v>
      </c>
      <c r="E12660" t="str">
        <f>TEXT(A12660,"000000")&amp;"_"&amp;IF(MONTH(B12660)=1,TEXT(YEAR(B12660),"0000"),IF(MONTH(B12660)=12,TEXT(YEAR(B12660)+1,"0000"),NA()))</f>
        <v>000069_2015</v>
      </c>
      <c r="G12660" t="s">
        <v>2556</v>
      </c>
      <c r="H12660" t="s">
        <v>25318</v>
      </c>
      <c r="I12660" t="str">
        <f t="shared" si="394"/>
        <v>600694_2015</v>
      </c>
      <c r="J12660">
        <f t="shared" si="395"/>
        <v>0</v>
      </c>
    </row>
    <row r="12661" spans="1:10" x14ac:dyDescent="0.35">
      <c r="A12661" t="s">
        <v>64</v>
      </c>
      <c r="B12661" s="3">
        <v>42004</v>
      </c>
      <c r="C12661" s="3" t="s">
        <v>15904</v>
      </c>
      <c r="D12661">
        <v>0</v>
      </c>
      <c r="E12661" t="str">
        <f>TEXT(A12661,"000000")&amp;"_"&amp;IF(MONTH(B12661)=1,TEXT(YEAR(B12661),"0000"),IF(MONTH(B12661)=12,TEXT(YEAR(B12661)+1,"0000"),NA()))</f>
        <v>000070_2015</v>
      </c>
      <c r="G12661" t="s">
        <v>2556</v>
      </c>
      <c r="H12661" t="s">
        <v>25304</v>
      </c>
      <c r="I12661" t="str">
        <f t="shared" si="394"/>
        <v>600694_2016</v>
      </c>
      <c r="J12661">
        <f t="shared" si="395"/>
        <v>0</v>
      </c>
    </row>
    <row r="12662" spans="1:10" x14ac:dyDescent="0.35">
      <c r="A12662" t="s">
        <v>65</v>
      </c>
      <c r="B12662" s="3">
        <v>42004</v>
      </c>
      <c r="C12662" s="3" t="s">
        <v>15905</v>
      </c>
      <c r="D12662">
        <v>0</v>
      </c>
      <c r="E12662" t="str">
        <f>TEXT(A12662,"000000")&amp;"_"&amp;IF(MONTH(B12662)=1,TEXT(YEAR(B12662),"0000"),IF(MONTH(B12662)=12,TEXT(YEAR(B12662)+1,"0000"),NA()))</f>
        <v>000078_2015</v>
      </c>
      <c r="G12662" t="s">
        <v>2557</v>
      </c>
      <c r="H12662" t="s">
        <v>25178</v>
      </c>
      <c r="I12662" t="str">
        <f t="shared" si="394"/>
        <v>600695_2011</v>
      </c>
      <c r="J12662">
        <f t="shared" si="395"/>
        <v>1.89E-2</v>
      </c>
    </row>
    <row r="12663" spans="1:10" x14ac:dyDescent="0.35">
      <c r="A12663" t="s">
        <v>66</v>
      </c>
      <c r="B12663" s="3">
        <v>42004</v>
      </c>
      <c r="C12663" s="3" t="s">
        <v>15906</v>
      </c>
      <c r="D12663">
        <v>0</v>
      </c>
      <c r="E12663" t="str">
        <f>TEXT(A12663,"000000")&amp;"_"&amp;IF(MONTH(B12663)=1,TEXT(YEAR(B12663),"0000"),IF(MONTH(B12663)=12,TEXT(YEAR(B12663)+1,"0000"),NA()))</f>
        <v>000088_2015</v>
      </c>
      <c r="G12663" t="s">
        <v>2557</v>
      </c>
      <c r="H12663" t="s">
        <v>25484</v>
      </c>
      <c r="I12663" t="str">
        <f t="shared" si="394"/>
        <v>600695_2012</v>
      </c>
      <c r="J12663">
        <f t="shared" si="395"/>
        <v>7.7399999999999997E-2</v>
      </c>
    </row>
    <row r="12664" spans="1:10" x14ac:dyDescent="0.35">
      <c r="A12664" t="s">
        <v>67</v>
      </c>
      <c r="B12664" s="3">
        <v>42004</v>
      </c>
      <c r="C12664" s="3" t="s">
        <v>15907</v>
      </c>
      <c r="D12664">
        <v>0</v>
      </c>
      <c r="E12664" t="str">
        <f>TEXT(A12664,"000000")&amp;"_"&amp;IF(MONTH(B12664)=1,TEXT(YEAR(B12664),"0000"),IF(MONTH(B12664)=12,TEXT(YEAR(B12664)+1,"0000"),NA()))</f>
        <v>000089_2015</v>
      </c>
      <c r="G12664" t="s">
        <v>2557</v>
      </c>
      <c r="H12664" t="s">
        <v>25176</v>
      </c>
      <c r="I12664" t="str">
        <f t="shared" si="394"/>
        <v>600695_2013</v>
      </c>
      <c r="J12664">
        <f t="shared" si="395"/>
        <v>-3.2599999999999997E-2</v>
      </c>
    </row>
    <row r="12665" spans="1:10" x14ac:dyDescent="0.35">
      <c r="A12665" t="s">
        <v>68</v>
      </c>
      <c r="B12665" s="3">
        <v>42004</v>
      </c>
      <c r="C12665" s="3" t="s">
        <v>15908</v>
      </c>
      <c r="D12665">
        <v>0</v>
      </c>
      <c r="E12665" t="str">
        <f>TEXT(A12665,"000000")&amp;"_"&amp;IF(MONTH(B12665)=1,TEXT(YEAR(B12665),"0000"),IF(MONTH(B12665)=12,TEXT(YEAR(B12665)+1,"0000"),NA()))</f>
        <v>000090_2015</v>
      </c>
      <c r="G12665" t="s">
        <v>2557</v>
      </c>
      <c r="H12665" t="s">
        <v>25182</v>
      </c>
      <c r="I12665" t="str">
        <f t="shared" si="394"/>
        <v>600695_2014</v>
      </c>
      <c r="J12665">
        <f t="shared" si="395"/>
        <v>0.14749999999999999</v>
      </c>
    </row>
    <row r="12666" spans="1:10" x14ac:dyDescent="0.35">
      <c r="A12666" t="s">
        <v>69</v>
      </c>
      <c r="B12666" s="3">
        <v>42004</v>
      </c>
      <c r="C12666" s="3" t="s">
        <v>15909</v>
      </c>
      <c r="D12666">
        <v>0</v>
      </c>
      <c r="E12666" t="str">
        <f>TEXT(A12666,"000000")&amp;"_"&amp;IF(MONTH(B12666)=1,TEXT(YEAR(B12666),"0000"),IF(MONTH(B12666)=12,TEXT(YEAR(B12666)+1,"0000"),NA()))</f>
        <v>000096_2015</v>
      </c>
      <c r="G12666" t="s">
        <v>2557</v>
      </c>
      <c r="H12666" t="s">
        <v>25208</v>
      </c>
      <c r="I12666" t="str">
        <f t="shared" si="394"/>
        <v>600695_2015</v>
      </c>
      <c r="J12666">
        <f t="shared" si="395"/>
        <v>-4.7999999999999996E-3</v>
      </c>
    </row>
    <row r="12667" spans="1:10" x14ac:dyDescent="0.35">
      <c r="A12667" t="s">
        <v>70</v>
      </c>
      <c r="B12667" s="3">
        <v>42004</v>
      </c>
      <c r="C12667" s="3" t="s">
        <v>15910</v>
      </c>
      <c r="D12667">
        <v>0.32740000000000002</v>
      </c>
      <c r="E12667" t="str">
        <f>TEXT(A12667,"000000")&amp;"_"&amp;IF(MONTH(B12667)=1,TEXT(YEAR(B12667),"0000"),IF(MONTH(B12667)=12,TEXT(YEAR(B12667)+1,"0000"),NA()))</f>
        <v>000099_2015</v>
      </c>
      <c r="G12667" t="s">
        <v>2557</v>
      </c>
      <c r="H12667" t="s">
        <v>25235</v>
      </c>
      <c r="I12667" t="str">
        <f t="shared" si="394"/>
        <v>600695_2016</v>
      </c>
      <c r="J12667">
        <f t="shared" si="395"/>
        <v>-6.6699999999999995E-2</v>
      </c>
    </row>
    <row r="12668" spans="1:10" x14ac:dyDescent="0.35">
      <c r="A12668" t="s">
        <v>71</v>
      </c>
      <c r="B12668" s="3">
        <v>42004</v>
      </c>
      <c r="C12668" s="3" t="s">
        <v>15911</v>
      </c>
      <c r="D12668">
        <v>0.34749999999999998</v>
      </c>
      <c r="E12668" t="str">
        <f>TEXT(A12668,"000000")&amp;"_"&amp;IF(MONTH(B12668)=1,TEXT(YEAR(B12668),"0000"),IF(MONTH(B12668)=12,TEXT(YEAR(B12668)+1,"0000"),NA()))</f>
        <v>000100_2015</v>
      </c>
      <c r="G12668" t="s">
        <v>2558</v>
      </c>
      <c r="H12668" t="s">
        <v>25323</v>
      </c>
      <c r="I12668" t="str">
        <f t="shared" si="394"/>
        <v>600696_2011</v>
      </c>
      <c r="J12668">
        <f t="shared" si="395"/>
        <v>1.7000000000000001E-2</v>
      </c>
    </row>
    <row r="12669" spans="1:10" x14ac:dyDescent="0.35">
      <c r="A12669" t="s">
        <v>72</v>
      </c>
      <c r="B12669" s="3">
        <v>42004</v>
      </c>
      <c r="C12669" s="3" t="s">
        <v>15912</v>
      </c>
      <c r="D12669">
        <v>0</v>
      </c>
      <c r="E12669" t="str">
        <f>TEXT(A12669,"000000")&amp;"_"&amp;IF(MONTH(B12669)=1,TEXT(YEAR(B12669),"0000"),IF(MONTH(B12669)=12,TEXT(YEAR(B12669)+1,"0000"),NA()))</f>
        <v>000150_2015</v>
      </c>
      <c r="G12669" t="s">
        <v>2558</v>
      </c>
      <c r="H12669" t="s">
        <v>25297</v>
      </c>
      <c r="I12669" t="str">
        <f t="shared" si="394"/>
        <v>600696_2012</v>
      </c>
      <c r="J12669">
        <f t="shared" si="395"/>
        <v>0.06</v>
      </c>
    </row>
    <row r="12670" spans="1:10" x14ac:dyDescent="0.35">
      <c r="A12670" t="s">
        <v>73</v>
      </c>
      <c r="B12670" s="3">
        <v>42004</v>
      </c>
      <c r="C12670" s="3" t="s">
        <v>15913</v>
      </c>
      <c r="D12670">
        <v>0</v>
      </c>
      <c r="E12670" t="str">
        <f>TEXT(A12670,"000000")&amp;"_"&amp;IF(MONTH(B12670)=1,TEXT(YEAR(B12670),"0000"),IF(MONTH(B12670)=12,TEXT(YEAR(B12670)+1,"0000"),NA()))</f>
        <v>000151_2015</v>
      </c>
      <c r="G12670" t="s">
        <v>2558</v>
      </c>
      <c r="H12670" t="s">
        <v>25407</v>
      </c>
      <c r="I12670" t="str">
        <f t="shared" si="394"/>
        <v>600696_2013</v>
      </c>
      <c r="J12670">
        <f t="shared" si="395"/>
        <v>7.0999999999999994E-2</v>
      </c>
    </row>
    <row r="12671" spans="1:10" x14ac:dyDescent="0.35">
      <c r="A12671" t="s">
        <v>74</v>
      </c>
      <c r="B12671" s="3">
        <v>42004</v>
      </c>
      <c r="C12671" s="3" t="s">
        <v>15914</v>
      </c>
      <c r="D12671">
        <v>0</v>
      </c>
      <c r="E12671" t="str">
        <f>TEXT(A12671,"000000")&amp;"_"&amp;IF(MONTH(B12671)=1,TEXT(YEAR(B12671),"0000"),IF(MONTH(B12671)=12,TEXT(YEAR(B12671)+1,"0000"),NA()))</f>
        <v>000153_2015</v>
      </c>
      <c r="G12671" t="s">
        <v>2558</v>
      </c>
      <c r="H12671" t="s">
        <v>25332</v>
      </c>
      <c r="I12671" t="str">
        <f t="shared" si="394"/>
        <v>600696_2014</v>
      </c>
      <c r="J12671">
        <f t="shared" si="395"/>
        <v>0</v>
      </c>
    </row>
    <row r="12672" spans="1:10" x14ac:dyDescent="0.35">
      <c r="A12672" t="s">
        <v>75</v>
      </c>
      <c r="B12672" s="3">
        <v>42004</v>
      </c>
      <c r="C12672" s="3" t="s">
        <v>15915</v>
      </c>
      <c r="D12672">
        <v>-3.18</v>
      </c>
      <c r="E12672" t="str">
        <f>TEXT(A12672,"000000")&amp;"_"&amp;IF(MONTH(B12672)=1,TEXT(YEAR(B12672),"0000"),IF(MONTH(B12672)=12,TEXT(YEAR(B12672)+1,"0000"),NA()))</f>
        <v>000155_2015</v>
      </c>
      <c r="G12672" t="s">
        <v>2558</v>
      </c>
      <c r="H12672" t="s">
        <v>25422</v>
      </c>
      <c r="I12672" t="str">
        <f t="shared" si="394"/>
        <v>600696_2015</v>
      </c>
      <c r="J12672">
        <f t="shared" si="395"/>
        <v>0.223</v>
      </c>
    </row>
    <row r="12673" spans="1:10" x14ac:dyDescent="0.35">
      <c r="A12673" t="s">
        <v>76</v>
      </c>
      <c r="B12673" s="3">
        <v>42004</v>
      </c>
      <c r="C12673" s="3" t="s">
        <v>15916</v>
      </c>
      <c r="D12673">
        <v>0</v>
      </c>
      <c r="E12673" t="str">
        <f>TEXT(A12673,"000000")&amp;"_"&amp;IF(MONTH(B12673)=1,TEXT(YEAR(B12673),"0000"),IF(MONTH(B12673)=12,TEXT(YEAR(B12673)+1,"0000"),NA()))</f>
        <v>000156_2015</v>
      </c>
      <c r="G12673" t="s">
        <v>2558</v>
      </c>
      <c r="H12673" t="s">
        <v>25304</v>
      </c>
      <c r="I12673" t="str">
        <f t="shared" si="394"/>
        <v>600696_2016</v>
      </c>
      <c r="J12673">
        <f t="shared" si="395"/>
        <v>0</v>
      </c>
    </row>
    <row r="12674" spans="1:10" x14ac:dyDescent="0.35">
      <c r="A12674" t="s">
        <v>77</v>
      </c>
      <c r="B12674" s="3">
        <v>42004</v>
      </c>
      <c r="C12674" s="3" t="s">
        <v>15917</v>
      </c>
      <c r="D12674">
        <v>0</v>
      </c>
      <c r="E12674" t="str">
        <f>TEXT(A12674,"000000")&amp;"_"&amp;IF(MONTH(B12674)=1,TEXT(YEAR(B12674),"0000"),IF(MONTH(B12674)=12,TEXT(YEAR(B12674)+1,"0000"),NA()))</f>
        <v>000157_2015</v>
      </c>
      <c r="G12674" t="s">
        <v>2559</v>
      </c>
      <c r="H12674" t="s">
        <v>25335</v>
      </c>
      <c r="I12674" t="str">
        <f t="shared" si="394"/>
        <v>600697_2011</v>
      </c>
      <c r="J12674">
        <f t="shared" si="395"/>
        <v>0.83</v>
      </c>
    </row>
    <row r="12675" spans="1:10" x14ac:dyDescent="0.35">
      <c r="A12675" t="s">
        <v>78</v>
      </c>
      <c r="B12675" s="3">
        <v>42004</v>
      </c>
      <c r="C12675" s="3" t="s">
        <v>15918</v>
      </c>
      <c r="D12675">
        <v>0</v>
      </c>
      <c r="E12675" t="str">
        <f>TEXT(A12675,"000000")&amp;"_"&amp;IF(MONTH(B12675)=1,TEXT(YEAR(B12675),"0000"),IF(MONTH(B12675)=12,TEXT(YEAR(B12675)+1,"0000"),NA()))</f>
        <v>000158_2015</v>
      </c>
      <c r="G12675" t="s">
        <v>2559</v>
      </c>
      <c r="H12675" t="s">
        <v>25263</v>
      </c>
      <c r="I12675" t="str">
        <f t="shared" si="394"/>
        <v>600697_2012</v>
      </c>
      <c r="J12675">
        <f t="shared" si="395"/>
        <v>1.02</v>
      </c>
    </row>
    <row r="12676" spans="1:10" x14ac:dyDescent="0.35">
      <c r="A12676" t="s">
        <v>79</v>
      </c>
      <c r="B12676" s="3">
        <v>42004</v>
      </c>
      <c r="C12676" s="3" t="s">
        <v>15919</v>
      </c>
      <c r="D12676">
        <v>-3.5400000000000001E-2</v>
      </c>
      <c r="E12676" t="str">
        <f>TEXT(A12676,"000000")&amp;"_"&amp;IF(MONTH(B12676)=1,TEXT(YEAR(B12676),"0000"),IF(MONTH(B12676)=12,TEXT(YEAR(B12676)+1,"0000"),NA()))</f>
        <v>000159_2015</v>
      </c>
      <c r="G12676" t="s">
        <v>2559</v>
      </c>
      <c r="H12676" t="s">
        <v>25339</v>
      </c>
      <c r="I12676" t="str">
        <f t="shared" si="394"/>
        <v>600697_2013</v>
      </c>
      <c r="J12676">
        <f t="shared" si="395"/>
        <v>1.27</v>
      </c>
    </row>
    <row r="12677" spans="1:10" x14ac:dyDescent="0.35">
      <c r="A12677" t="s">
        <v>80</v>
      </c>
      <c r="B12677" s="3">
        <v>42004</v>
      </c>
      <c r="C12677" s="3" t="s">
        <v>15920</v>
      </c>
      <c r="D12677">
        <v>0.48</v>
      </c>
      <c r="E12677" t="str">
        <f>TEXT(A12677,"000000")&amp;"_"&amp;IF(MONTH(B12677)=1,TEXT(YEAR(B12677),"0000"),IF(MONTH(B12677)=12,TEXT(YEAR(B12677)+1,"0000"),NA()))</f>
        <v>000166_2015</v>
      </c>
      <c r="G12677" t="s">
        <v>2559</v>
      </c>
      <c r="H12677" t="s">
        <v>25317</v>
      </c>
      <c r="I12677" t="str">
        <f t="shared" ref="I12677:I12740" si="396">TEXT(G12677,"000000")&amp;"_"&amp;TEXT(H12677,"yyyy")</f>
        <v>600697_2014</v>
      </c>
      <c r="J12677">
        <f t="shared" ref="J12677:J12740" si="397">VLOOKUP(I12677,$C$4:$D$63302,2,FALSE)</f>
        <v>1.1299999999999999</v>
      </c>
    </row>
    <row r="12678" spans="1:10" x14ac:dyDescent="0.35">
      <c r="A12678" t="s">
        <v>81</v>
      </c>
      <c r="B12678" s="3">
        <v>42004</v>
      </c>
      <c r="C12678" s="3" t="s">
        <v>15921</v>
      </c>
      <c r="D12678">
        <v>0</v>
      </c>
      <c r="E12678" t="str">
        <f>TEXT(A12678,"000000")&amp;"_"&amp;IF(MONTH(B12678)=1,TEXT(YEAR(B12678),"0000"),IF(MONTH(B12678)=12,TEXT(YEAR(B12678)+1,"0000"),NA()))</f>
        <v>000301_2015</v>
      </c>
      <c r="G12678" t="s">
        <v>2559</v>
      </c>
      <c r="H12678" t="s">
        <v>25237</v>
      </c>
      <c r="I12678" t="str">
        <f t="shared" si="396"/>
        <v>600697_2015</v>
      </c>
      <c r="J12678">
        <f t="shared" si="397"/>
        <v>1.1100000000000001</v>
      </c>
    </row>
    <row r="12679" spans="1:10" x14ac:dyDescent="0.35">
      <c r="A12679" t="s">
        <v>82</v>
      </c>
      <c r="B12679" s="3">
        <v>42004</v>
      </c>
      <c r="C12679" s="3" t="s">
        <v>15922</v>
      </c>
      <c r="D12679">
        <v>0</v>
      </c>
      <c r="E12679" t="str">
        <f>TEXT(A12679,"000000")&amp;"_"&amp;IF(MONTH(B12679)=1,TEXT(YEAR(B12679),"0000"),IF(MONTH(B12679)=12,TEXT(YEAR(B12679)+1,"0000"),NA()))</f>
        <v>000333_2015</v>
      </c>
      <c r="G12679" t="s">
        <v>2559</v>
      </c>
      <c r="H12679" t="s">
        <v>25389</v>
      </c>
      <c r="I12679" t="str">
        <f t="shared" si="396"/>
        <v>600697_2016</v>
      </c>
      <c r="J12679">
        <f t="shared" si="397"/>
        <v>1.31</v>
      </c>
    </row>
    <row r="12680" spans="1:10" x14ac:dyDescent="0.35">
      <c r="A12680" t="s">
        <v>83</v>
      </c>
      <c r="B12680" s="3">
        <v>42004</v>
      </c>
      <c r="C12680" s="3" t="s">
        <v>15923</v>
      </c>
      <c r="D12680">
        <v>1.84</v>
      </c>
      <c r="E12680" t="str">
        <f>TEXT(A12680,"000000")&amp;"_"&amp;IF(MONTH(B12680)=1,TEXT(YEAR(B12680),"0000"),IF(MONTH(B12680)=12,TEXT(YEAR(B12680)+1,"0000"),NA()))</f>
        <v>000338_2015</v>
      </c>
      <c r="G12680" t="s">
        <v>2560</v>
      </c>
      <c r="H12680" t="s">
        <v>25323</v>
      </c>
      <c r="I12680" t="str">
        <f t="shared" si="396"/>
        <v>600698_2011</v>
      </c>
      <c r="J12680">
        <f t="shared" si="397"/>
        <v>-6.83E-2</v>
      </c>
    </row>
    <row r="12681" spans="1:10" x14ac:dyDescent="0.35">
      <c r="A12681" t="s">
        <v>84</v>
      </c>
      <c r="B12681" s="3">
        <v>42004</v>
      </c>
      <c r="C12681" s="3" t="s">
        <v>15924</v>
      </c>
      <c r="D12681">
        <v>1.0206999999999999</v>
      </c>
      <c r="E12681" t="str">
        <f>TEXT(A12681,"000000")&amp;"_"&amp;IF(MONTH(B12681)=1,TEXT(YEAR(B12681),"0000"),IF(MONTH(B12681)=12,TEXT(YEAR(B12681)+1,"0000"),NA()))</f>
        <v>000400_2015</v>
      </c>
      <c r="G12681" t="s">
        <v>2560</v>
      </c>
      <c r="H12681" t="s">
        <v>25189</v>
      </c>
      <c r="I12681" t="str">
        <f t="shared" si="396"/>
        <v>600698_2012</v>
      </c>
      <c r="J12681">
        <f t="shared" si="397"/>
        <v>-0.11509999999999999</v>
      </c>
    </row>
    <row r="12682" spans="1:10" x14ac:dyDescent="0.35">
      <c r="A12682" t="s">
        <v>85</v>
      </c>
      <c r="B12682" s="3">
        <v>42004</v>
      </c>
      <c r="C12682" s="3" t="s">
        <v>15925</v>
      </c>
      <c r="D12682">
        <v>0.71499999999999997</v>
      </c>
      <c r="E12682" t="str">
        <f>TEXT(A12682,"000000")&amp;"_"&amp;IF(MONTH(B12682)=1,TEXT(YEAR(B12682),"0000"),IF(MONTH(B12682)=12,TEXT(YEAR(B12682)+1,"0000"),NA()))</f>
        <v>000401_2015</v>
      </c>
      <c r="G12682" t="s">
        <v>2560</v>
      </c>
      <c r="H12682" t="s">
        <v>25287</v>
      </c>
      <c r="I12682" t="str">
        <f t="shared" si="396"/>
        <v>600698_2013</v>
      </c>
      <c r="J12682">
        <f t="shared" si="397"/>
        <v>6.5699999999999995E-2</v>
      </c>
    </row>
    <row r="12683" spans="1:10" x14ac:dyDescent="0.35">
      <c r="A12683" t="s">
        <v>86</v>
      </c>
      <c r="B12683" s="3">
        <v>42004</v>
      </c>
      <c r="C12683" s="3" t="s">
        <v>15926</v>
      </c>
      <c r="D12683">
        <v>0</v>
      </c>
      <c r="E12683" t="str">
        <f>TEXT(A12683,"000000")&amp;"_"&amp;IF(MONTH(B12683)=1,TEXT(YEAR(B12683),"0000"),IF(MONTH(B12683)=12,TEXT(YEAR(B12683)+1,"0000"),NA()))</f>
        <v>000402_2015</v>
      </c>
      <c r="G12683" t="s">
        <v>2560</v>
      </c>
      <c r="H12683" t="s">
        <v>25254</v>
      </c>
      <c r="I12683" t="str">
        <f t="shared" si="396"/>
        <v>600698_2014</v>
      </c>
      <c r="J12683">
        <f t="shared" si="397"/>
        <v>6.0699999999999997E-2</v>
      </c>
    </row>
    <row r="12684" spans="1:10" x14ac:dyDescent="0.35">
      <c r="A12684" t="s">
        <v>87</v>
      </c>
      <c r="B12684" s="3">
        <v>42004</v>
      </c>
      <c r="C12684" s="3" t="s">
        <v>15927</v>
      </c>
      <c r="D12684">
        <v>0</v>
      </c>
      <c r="E12684" t="str">
        <f>TEXT(A12684,"000000")&amp;"_"&amp;IF(MONTH(B12684)=1,TEXT(YEAR(B12684),"0000"),IF(MONTH(B12684)=12,TEXT(YEAR(B12684)+1,"0000"),NA()))</f>
        <v>000403_2015</v>
      </c>
      <c r="G12684" t="s">
        <v>2560</v>
      </c>
      <c r="H12684" t="s">
        <v>25255</v>
      </c>
      <c r="I12684" t="str">
        <f t="shared" si="396"/>
        <v>600698_2015</v>
      </c>
      <c r="J12684">
        <f t="shared" si="397"/>
        <v>0</v>
      </c>
    </row>
    <row r="12685" spans="1:10" x14ac:dyDescent="0.35">
      <c r="A12685" t="s">
        <v>88</v>
      </c>
      <c r="B12685" s="3">
        <v>42004</v>
      </c>
      <c r="C12685" s="3" t="s">
        <v>15928</v>
      </c>
      <c r="D12685">
        <v>0</v>
      </c>
      <c r="E12685" t="str">
        <f>TEXT(A12685,"000000")&amp;"_"&amp;IF(MONTH(B12685)=1,TEXT(YEAR(B12685),"0000"),IF(MONTH(B12685)=12,TEXT(YEAR(B12685)+1,"0000"),NA()))</f>
        <v>000404_2015</v>
      </c>
      <c r="G12685" t="s">
        <v>2560</v>
      </c>
      <c r="H12685" t="s">
        <v>25235</v>
      </c>
      <c r="I12685" t="str">
        <f t="shared" si="396"/>
        <v>600698_2016</v>
      </c>
      <c r="J12685">
        <f t="shared" si="397"/>
        <v>-4.8300000000000003E-2</v>
      </c>
    </row>
    <row r="12686" spans="1:10" x14ac:dyDescent="0.35">
      <c r="A12686" t="s">
        <v>89</v>
      </c>
      <c r="B12686" s="3">
        <v>42004</v>
      </c>
      <c r="C12686" s="3" t="s">
        <v>15929</v>
      </c>
      <c r="D12686">
        <v>0</v>
      </c>
      <c r="E12686" t="str">
        <f>TEXT(A12686,"000000")&amp;"_"&amp;IF(MONTH(B12686)=1,TEXT(YEAR(B12686),"0000"),IF(MONTH(B12686)=12,TEXT(YEAR(B12686)+1,"0000"),NA()))</f>
        <v>000407_2015</v>
      </c>
      <c r="G12686" t="s">
        <v>2561</v>
      </c>
      <c r="H12686" t="s">
        <v>25396</v>
      </c>
      <c r="I12686" t="str">
        <f t="shared" si="396"/>
        <v>600699_2011</v>
      </c>
      <c r="J12686">
        <f t="shared" si="397"/>
        <v>0.6</v>
      </c>
    </row>
    <row r="12687" spans="1:10" x14ac:dyDescent="0.35">
      <c r="A12687" t="s">
        <v>90</v>
      </c>
      <c r="B12687" s="3">
        <v>42004</v>
      </c>
      <c r="C12687" s="3" t="s">
        <v>15930</v>
      </c>
      <c r="D12687">
        <v>0</v>
      </c>
      <c r="E12687" t="str">
        <f>TEXT(A12687,"000000")&amp;"_"&amp;IF(MONTH(B12687)=1,TEXT(YEAR(B12687),"0000"),IF(MONTH(B12687)=12,TEXT(YEAR(B12687)+1,"0000"),NA()))</f>
        <v>000408_2015</v>
      </c>
      <c r="G12687" t="s">
        <v>2561</v>
      </c>
      <c r="H12687" t="s">
        <v>25421</v>
      </c>
      <c r="I12687" t="str">
        <f t="shared" si="396"/>
        <v>600699_2012</v>
      </c>
      <c r="J12687">
        <f t="shared" si="397"/>
        <v>0.74</v>
      </c>
    </row>
    <row r="12688" spans="1:10" x14ac:dyDescent="0.35">
      <c r="A12688" t="s">
        <v>91</v>
      </c>
      <c r="B12688" s="3">
        <v>42004</v>
      </c>
      <c r="C12688" s="3" t="s">
        <v>15931</v>
      </c>
      <c r="D12688">
        <v>0</v>
      </c>
      <c r="E12688" t="str">
        <f>TEXT(A12688,"000000")&amp;"_"&amp;IF(MONTH(B12688)=1,TEXT(YEAR(B12688),"0000"),IF(MONTH(B12688)=12,TEXT(YEAR(B12688)+1,"0000"),NA()))</f>
        <v>000409_2015</v>
      </c>
      <c r="G12688" t="s">
        <v>2561</v>
      </c>
      <c r="H12688" t="s">
        <v>25190</v>
      </c>
      <c r="I12688" t="str">
        <f t="shared" si="396"/>
        <v>600699_2013</v>
      </c>
      <c r="J12688">
        <f t="shared" si="397"/>
        <v>0</v>
      </c>
    </row>
    <row r="12689" spans="1:10" x14ac:dyDescent="0.35">
      <c r="A12689" t="s">
        <v>92</v>
      </c>
      <c r="B12689" s="3">
        <v>42004</v>
      </c>
      <c r="C12689" s="3" t="s">
        <v>15932</v>
      </c>
      <c r="D12689">
        <v>0</v>
      </c>
      <c r="E12689" t="str">
        <f>TEXT(A12689,"000000")&amp;"_"&amp;IF(MONTH(B12689)=1,TEXT(YEAR(B12689),"0000"),IF(MONTH(B12689)=12,TEXT(YEAR(B12689)+1,"0000"),NA()))</f>
        <v>000410_2015</v>
      </c>
      <c r="G12689" t="s">
        <v>2561</v>
      </c>
      <c r="H12689" t="s">
        <v>25151</v>
      </c>
      <c r="I12689" t="str">
        <f t="shared" si="396"/>
        <v>600699_2014</v>
      </c>
      <c r="J12689">
        <f t="shared" si="397"/>
        <v>0</v>
      </c>
    </row>
    <row r="12690" spans="1:10" x14ac:dyDescent="0.35">
      <c r="A12690" t="s">
        <v>93</v>
      </c>
      <c r="B12690" s="3">
        <v>42004</v>
      </c>
      <c r="C12690" s="3" t="s">
        <v>15933</v>
      </c>
      <c r="D12690">
        <v>0.03</v>
      </c>
      <c r="E12690" t="str">
        <f>TEXT(A12690,"000000")&amp;"_"&amp;IF(MONTH(B12690)=1,TEXT(YEAR(B12690),"0000"),IF(MONTH(B12690)=12,TEXT(YEAR(B12690)+1,"0000"),NA()))</f>
        <v>000411_2015</v>
      </c>
      <c r="G12690" t="s">
        <v>2561</v>
      </c>
      <c r="H12690" t="s">
        <v>25496</v>
      </c>
      <c r="I12690" t="str">
        <f t="shared" si="396"/>
        <v>600699_2015</v>
      </c>
      <c r="J12690">
        <f t="shared" si="397"/>
        <v>0</v>
      </c>
    </row>
    <row r="12691" spans="1:10" x14ac:dyDescent="0.35">
      <c r="A12691" t="s">
        <v>94</v>
      </c>
      <c r="B12691" s="3">
        <v>42004</v>
      </c>
      <c r="C12691" s="3" t="s">
        <v>15934</v>
      </c>
      <c r="D12691">
        <v>0</v>
      </c>
      <c r="E12691" t="str">
        <f>TEXT(A12691,"000000")&amp;"_"&amp;IF(MONTH(B12691)=1,TEXT(YEAR(B12691),"0000"),IF(MONTH(B12691)=12,TEXT(YEAR(B12691)+1,"0000"),NA()))</f>
        <v>000413_2015</v>
      </c>
      <c r="G12691" t="s">
        <v>2561</v>
      </c>
      <c r="H12691" t="s">
        <v>25389</v>
      </c>
      <c r="I12691" t="str">
        <f t="shared" si="396"/>
        <v>600699_2016</v>
      </c>
      <c r="J12691">
        <f t="shared" si="397"/>
        <v>0</v>
      </c>
    </row>
    <row r="12692" spans="1:10" x14ac:dyDescent="0.35">
      <c r="A12692" t="s">
        <v>95</v>
      </c>
      <c r="B12692" s="3">
        <v>42004</v>
      </c>
      <c r="C12692" s="3" t="s">
        <v>15935</v>
      </c>
      <c r="D12692">
        <v>0.55000000000000004</v>
      </c>
      <c r="E12692" t="str">
        <f>TEXT(A12692,"000000")&amp;"_"&amp;IF(MONTH(B12692)=1,TEXT(YEAR(B12692),"0000"),IF(MONTH(B12692)=12,TEXT(YEAR(B12692)+1,"0000"),NA()))</f>
        <v>000415_2015</v>
      </c>
      <c r="G12692" t="s">
        <v>2562</v>
      </c>
      <c r="H12692" t="s">
        <v>25201</v>
      </c>
      <c r="I12692" t="str">
        <f t="shared" si="396"/>
        <v>600701_2011</v>
      </c>
      <c r="J12692">
        <f t="shared" si="397"/>
        <v>3.8800000000000001E-2</v>
      </c>
    </row>
    <row r="12693" spans="1:10" x14ac:dyDescent="0.35">
      <c r="A12693" t="s">
        <v>96</v>
      </c>
      <c r="B12693" s="3">
        <v>42004</v>
      </c>
      <c r="C12693" s="3" t="s">
        <v>15936</v>
      </c>
      <c r="D12693">
        <v>0</v>
      </c>
      <c r="E12693" t="str">
        <f>TEXT(A12693,"000000")&amp;"_"&amp;IF(MONTH(B12693)=1,TEXT(YEAR(B12693),"0000"),IF(MONTH(B12693)=12,TEXT(YEAR(B12693)+1,"0000"),NA()))</f>
        <v>000416_2015</v>
      </c>
      <c r="G12693" t="s">
        <v>2562</v>
      </c>
      <c r="H12693" t="s">
        <v>25175</v>
      </c>
      <c r="I12693" t="str">
        <f t="shared" si="396"/>
        <v>600701_2012</v>
      </c>
      <c r="J12693">
        <f t="shared" si="397"/>
        <v>6.8199999999999997E-2</v>
      </c>
    </row>
    <row r="12694" spans="1:10" x14ac:dyDescent="0.35">
      <c r="A12694" t="s">
        <v>97</v>
      </c>
      <c r="B12694" s="3">
        <v>42004</v>
      </c>
      <c r="C12694" s="3" t="s">
        <v>15937</v>
      </c>
      <c r="D12694">
        <v>0</v>
      </c>
      <c r="E12694" t="str">
        <f>TEXT(A12694,"000000")&amp;"_"&amp;IF(MONTH(B12694)=1,TEXT(YEAR(B12694),"0000"),IF(MONTH(B12694)=12,TEXT(YEAR(B12694)+1,"0000"),NA()))</f>
        <v>000417_2015</v>
      </c>
      <c r="G12694" t="s">
        <v>2562</v>
      </c>
      <c r="H12694" t="s">
        <v>25288</v>
      </c>
      <c r="I12694" t="str">
        <f t="shared" si="396"/>
        <v>600701_2013</v>
      </c>
      <c r="J12694">
        <f t="shared" si="397"/>
        <v>5.5399999999999998E-2</v>
      </c>
    </row>
    <row r="12695" spans="1:10" x14ac:dyDescent="0.35">
      <c r="A12695" t="s">
        <v>98</v>
      </c>
      <c r="B12695" s="3">
        <v>42004</v>
      </c>
      <c r="C12695" s="3" t="s">
        <v>15938</v>
      </c>
      <c r="D12695">
        <v>0.66</v>
      </c>
      <c r="E12695" t="str">
        <f>TEXT(A12695,"000000")&amp;"_"&amp;IF(MONTH(B12695)=1,TEXT(YEAR(B12695),"0000"),IF(MONTH(B12695)=12,TEXT(YEAR(B12695)+1,"0000"),NA()))</f>
        <v>000418_2015</v>
      </c>
      <c r="G12695" t="s">
        <v>2562</v>
      </c>
      <c r="H12695" t="s">
        <v>25250</v>
      </c>
      <c r="I12695" t="str">
        <f t="shared" si="396"/>
        <v>600701_2014</v>
      </c>
      <c r="J12695">
        <f t="shared" si="397"/>
        <v>0</v>
      </c>
    </row>
    <row r="12696" spans="1:10" x14ac:dyDescent="0.35">
      <c r="A12696" t="s">
        <v>99</v>
      </c>
      <c r="B12696" s="3">
        <v>42004</v>
      </c>
      <c r="C12696" s="3" t="s">
        <v>15939</v>
      </c>
      <c r="D12696">
        <v>0</v>
      </c>
      <c r="E12696" t="str">
        <f>TEXT(A12696,"000000")&amp;"_"&amp;IF(MONTH(B12696)=1,TEXT(YEAR(B12696),"0000"),IF(MONTH(B12696)=12,TEXT(YEAR(B12696)+1,"0000"),NA()))</f>
        <v>000419_2015</v>
      </c>
      <c r="G12696" t="s">
        <v>2562</v>
      </c>
      <c r="H12696" t="s">
        <v>25360</v>
      </c>
      <c r="I12696" t="str">
        <f t="shared" si="396"/>
        <v>600701_2015</v>
      </c>
      <c r="J12696">
        <f t="shared" si="397"/>
        <v>0</v>
      </c>
    </row>
    <row r="12697" spans="1:10" x14ac:dyDescent="0.35">
      <c r="A12697" t="s">
        <v>100</v>
      </c>
      <c r="B12697" s="3">
        <v>42004</v>
      </c>
      <c r="C12697" s="3" t="s">
        <v>15940</v>
      </c>
      <c r="D12697">
        <v>0</v>
      </c>
      <c r="E12697" t="str">
        <f>TEXT(A12697,"000000")&amp;"_"&amp;IF(MONTH(B12697)=1,TEXT(YEAR(B12697),"0000"),IF(MONTH(B12697)=12,TEXT(YEAR(B12697)+1,"0000"),NA()))</f>
        <v>000420_2015</v>
      </c>
      <c r="G12697" t="s">
        <v>2562</v>
      </c>
      <c r="H12697" t="s">
        <v>25346</v>
      </c>
      <c r="I12697" t="str">
        <f t="shared" si="396"/>
        <v>600701_2016</v>
      </c>
      <c r="J12697">
        <f t="shared" si="397"/>
        <v>0</v>
      </c>
    </row>
    <row r="12698" spans="1:10" x14ac:dyDescent="0.35">
      <c r="A12698" t="s">
        <v>101</v>
      </c>
      <c r="B12698" s="3">
        <v>42004</v>
      </c>
      <c r="C12698" s="3" t="s">
        <v>15941</v>
      </c>
      <c r="D12698">
        <v>0.19639999999999999</v>
      </c>
      <c r="E12698" t="str">
        <f>TEXT(A12698,"000000")&amp;"_"&amp;IF(MONTH(B12698)=1,TEXT(YEAR(B12698),"0000"),IF(MONTH(B12698)=12,TEXT(YEAR(B12698)+1,"0000"),NA()))</f>
        <v>000421_2015</v>
      </c>
      <c r="G12698" t="s">
        <v>2563</v>
      </c>
      <c r="H12698" t="s">
        <v>25361</v>
      </c>
      <c r="I12698" t="str">
        <f t="shared" si="396"/>
        <v>600702_2011</v>
      </c>
      <c r="J12698">
        <f t="shared" si="397"/>
        <v>0.22670000000000001</v>
      </c>
    </row>
    <row r="12699" spans="1:10" x14ac:dyDescent="0.35">
      <c r="A12699" t="s">
        <v>102</v>
      </c>
      <c r="B12699" s="3">
        <v>42004</v>
      </c>
      <c r="C12699" s="3" t="s">
        <v>15942</v>
      </c>
      <c r="D12699">
        <v>0</v>
      </c>
      <c r="E12699" t="str">
        <f>TEXT(A12699,"000000")&amp;"_"&amp;IF(MONTH(B12699)=1,TEXT(YEAR(B12699),"0000"),IF(MONTH(B12699)=12,TEXT(YEAR(B12699)+1,"0000"),NA()))</f>
        <v>000422_2015</v>
      </c>
      <c r="G12699" t="s">
        <v>2563</v>
      </c>
      <c r="H12699" t="s">
        <v>25355</v>
      </c>
      <c r="I12699" t="str">
        <f t="shared" si="396"/>
        <v>600702_2012</v>
      </c>
      <c r="J12699">
        <f t="shared" si="397"/>
        <v>0.57869999999999999</v>
      </c>
    </row>
    <row r="12700" spans="1:10" x14ac:dyDescent="0.35">
      <c r="A12700" t="s">
        <v>103</v>
      </c>
      <c r="B12700" s="3">
        <v>42004</v>
      </c>
      <c r="C12700" s="3" t="s">
        <v>15943</v>
      </c>
      <c r="D12700">
        <v>0</v>
      </c>
      <c r="E12700" t="str">
        <f>TEXT(A12700,"000000")&amp;"_"&amp;IF(MONTH(B12700)=1,TEXT(YEAR(B12700),"0000"),IF(MONTH(B12700)=12,TEXT(YEAR(B12700)+1,"0000"),NA()))</f>
        <v>000423_2015</v>
      </c>
      <c r="G12700" t="s">
        <v>2563</v>
      </c>
      <c r="H12700" t="s">
        <v>25171</v>
      </c>
      <c r="I12700" t="str">
        <f t="shared" si="396"/>
        <v>600702_2013</v>
      </c>
      <c r="J12700">
        <f t="shared" si="397"/>
        <v>0</v>
      </c>
    </row>
    <row r="12701" spans="1:10" x14ac:dyDescent="0.35">
      <c r="A12701" t="s">
        <v>104</v>
      </c>
      <c r="B12701" s="3">
        <v>42004</v>
      </c>
      <c r="C12701" s="3" t="s">
        <v>15944</v>
      </c>
      <c r="D12701">
        <v>0</v>
      </c>
      <c r="E12701" t="str">
        <f>TEXT(A12701,"000000")&amp;"_"&amp;IF(MONTH(B12701)=1,TEXT(YEAR(B12701),"0000"),IF(MONTH(B12701)=12,TEXT(YEAR(B12701)+1,"0000"),NA()))</f>
        <v>000425_2015</v>
      </c>
      <c r="G12701" t="s">
        <v>2563</v>
      </c>
      <c r="H12701" t="s">
        <v>25179</v>
      </c>
      <c r="I12701" t="str">
        <f t="shared" si="396"/>
        <v>600702_2014</v>
      </c>
      <c r="J12701">
        <f t="shared" si="397"/>
        <v>0</v>
      </c>
    </row>
    <row r="12702" spans="1:10" x14ac:dyDescent="0.35">
      <c r="A12702" t="s">
        <v>105</v>
      </c>
      <c r="B12702" s="3">
        <v>42004</v>
      </c>
      <c r="C12702" s="3" t="s">
        <v>15945</v>
      </c>
      <c r="D12702">
        <v>0</v>
      </c>
      <c r="E12702" t="str">
        <f>TEXT(A12702,"000000")&amp;"_"&amp;IF(MONTH(B12702)=1,TEXT(YEAR(B12702),"0000"),IF(MONTH(B12702)=12,TEXT(YEAR(B12702)+1,"0000"),NA()))</f>
        <v>000426_2015</v>
      </c>
      <c r="G12702" t="s">
        <v>2563</v>
      </c>
      <c r="H12702" t="s">
        <v>25350</v>
      </c>
      <c r="I12702" t="str">
        <f t="shared" si="396"/>
        <v>600702_2015</v>
      </c>
      <c r="J12702">
        <f t="shared" si="397"/>
        <v>0</v>
      </c>
    </row>
    <row r="12703" spans="1:10" x14ac:dyDescent="0.35">
      <c r="A12703" t="s">
        <v>106</v>
      </c>
      <c r="B12703" s="3">
        <v>42004</v>
      </c>
      <c r="C12703" s="3" t="s">
        <v>15946</v>
      </c>
      <c r="D12703">
        <v>0</v>
      </c>
      <c r="E12703" t="str">
        <f>TEXT(A12703,"000000")&amp;"_"&amp;IF(MONTH(B12703)=1,TEXT(YEAR(B12703),"0000"),IF(MONTH(B12703)=12,TEXT(YEAR(B12703)+1,"0000"),NA()))</f>
        <v>000428_2015</v>
      </c>
      <c r="G12703" t="s">
        <v>2563</v>
      </c>
      <c r="H12703" t="s">
        <v>25313</v>
      </c>
      <c r="I12703" t="str">
        <f t="shared" si="396"/>
        <v>600702_2016</v>
      </c>
      <c r="J12703">
        <f t="shared" si="397"/>
        <v>2.1100000000000001E-2</v>
      </c>
    </row>
    <row r="12704" spans="1:10" x14ac:dyDescent="0.35">
      <c r="A12704" t="s">
        <v>107</v>
      </c>
      <c r="B12704" s="3">
        <v>42004</v>
      </c>
      <c r="C12704" s="3" t="s">
        <v>15947</v>
      </c>
      <c r="D12704">
        <v>0</v>
      </c>
      <c r="E12704" t="str">
        <f>TEXT(A12704,"000000")&amp;"_"&amp;IF(MONTH(B12704)=1,TEXT(YEAR(B12704),"0000"),IF(MONTH(B12704)=12,TEXT(YEAR(B12704)+1,"0000"),NA()))</f>
        <v>000429_2015</v>
      </c>
      <c r="G12704" t="s">
        <v>2564</v>
      </c>
      <c r="H12704" t="s">
        <v>25586</v>
      </c>
      <c r="I12704" t="str">
        <f t="shared" si="396"/>
        <v>600703_2011</v>
      </c>
      <c r="J12704">
        <f t="shared" si="397"/>
        <v>0.72</v>
      </c>
    </row>
    <row r="12705" spans="1:10" x14ac:dyDescent="0.35">
      <c r="A12705" t="s">
        <v>108</v>
      </c>
      <c r="B12705" s="3">
        <v>42004</v>
      </c>
      <c r="C12705" s="3" t="s">
        <v>15948</v>
      </c>
      <c r="D12705">
        <v>0</v>
      </c>
      <c r="E12705" t="str">
        <f>TEXT(A12705,"000000")&amp;"_"&amp;IF(MONTH(B12705)=1,TEXT(YEAR(B12705),"0000"),IF(MONTH(B12705)=12,TEXT(YEAR(B12705)+1,"0000"),NA()))</f>
        <v>000430_2015</v>
      </c>
      <c r="G12705" t="s">
        <v>2564</v>
      </c>
      <c r="H12705" t="s">
        <v>25540</v>
      </c>
      <c r="I12705" t="str">
        <f t="shared" si="396"/>
        <v>600703_2012</v>
      </c>
      <c r="J12705">
        <f t="shared" si="397"/>
        <v>0.65</v>
      </c>
    </row>
    <row r="12706" spans="1:10" x14ac:dyDescent="0.35">
      <c r="A12706" t="s">
        <v>109</v>
      </c>
      <c r="B12706" s="3">
        <v>42004</v>
      </c>
      <c r="C12706" s="3" t="s">
        <v>15949</v>
      </c>
      <c r="D12706">
        <v>0</v>
      </c>
      <c r="E12706" t="str">
        <f>TEXT(A12706,"000000")&amp;"_"&amp;IF(MONTH(B12706)=1,TEXT(YEAR(B12706),"0000"),IF(MONTH(B12706)=12,TEXT(YEAR(B12706)+1,"0000"),NA()))</f>
        <v>000488_2015</v>
      </c>
      <c r="G12706" t="s">
        <v>2564</v>
      </c>
      <c r="H12706" t="s">
        <v>25376</v>
      </c>
      <c r="I12706" t="str">
        <f t="shared" si="396"/>
        <v>600703_2013</v>
      </c>
      <c r="J12706">
        <f t="shared" si="397"/>
        <v>0</v>
      </c>
    </row>
    <row r="12707" spans="1:10" x14ac:dyDescent="0.35">
      <c r="A12707" t="s">
        <v>110</v>
      </c>
      <c r="B12707" s="3">
        <v>42004</v>
      </c>
      <c r="C12707" s="3" t="s">
        <v>15950</v>
      </c>
      <c r="D12707">
        <v>0</v>
      </c>
      <c r="E12707" t="str">
        <f>TEXT(A12707,"000000")&amp;"_"&amp;IF(MONTH(B12707)=1,TEXT(YEAR(B12707),"0000"),IF(MONTH(B12707)=12,TEXT(YEAR(B12707)+1,"0000"),NA()))</f>
        <v>000498_2015</v>
      </c>
      <c r="G12707" t="s">
        <v>2564</v>
      </c>
      <c r="H12707" t="s">
        <v>25334</v>
      </c>
      <c r="I12707" t="str">
        <f t="shared" si="396"/>
        <v>600703_2014</v>
      </c>
      <c r="J12707">
        <f t="shared" si="397"/>
        <v>0.72</v>
      </c>
    </row>
    <row r="12708" spans="1:10" x14ac:dyDescent="0.35">
      <c r="A12708" t="s">
        <v>111</v>
      </c>
      <c r="B12708" s="3">
        <v>42004</v>
      </c>
      <c r="C12708" s="3" t="s">
        <v>15951</v>
      </c>
      <c r="D12708">
        <v>1.1599999999999999</v>
      </c>
      <c r="E12708" t="str">
        <f>TEXT(A12708,"000000")&amp;"_"&amp;IF(MONTH(B12708)=1,TEXT(YEAR(B12708),"0000"),IF(MONTH(B12708)=12,TEXT(YEAR(B12708)+1,"0000"),NA()))</f>
        <v>000501_2015</v>
      </c>
      <c r="G12708" t="s">
        <v>2564</v>
      </c>
      <c r="H12708" t="s">
        <v>25203</v>
      </c>
      <c r="I12708" t="str">
        <f t="shared" si="396"/>
        <v>600703_2015</v>
      </c>
      <c r="J12708">
        <f t="shared" si="397"/>
        <v>0</v>
      </c>
    </row>
    <row r="12709" spans="1:10" x14ac:dyDescent="0.35">
      <c r="A12709" t="s">
        <v>112</v>
      </c>
      <c r="B12709" s="3">
        <v>42004</v>
      </c>
      <c r="C12709" s="3" t="s">
        <v>15952</v>
      </c>
      <c r="D12709">
        <v>-2.1100000000000001E-2</v>
      </c>
      <c r="E12709" t="str">
        <f>TEXT(A12709,"000000")&amp;"_"&amp;IF(MONTH(B12709)=1,TEXT(YEAR(B12709),"0000"),IF(MONTH(B12709)=12,TEXT(YEAR(B12709)+1,"0000"),NA()))</f>
        <v>000502_2015</v>
      </c>
      <c r="G12709" t="s">
        <v>2564</v>
      </c>
      <c r="H12709" t="s">
        <v>25304</v>
      </c>
      <c r="I12709" t="str">
        <f t="shared" si="396"/>
        <v>600703_2016</v>
      </c>
      <c r="J12709">
        <f t="shared" si="397"/>
        <v>0</v>
      </c>
    </row>
    <row r="12710" spans="1:10" x14ac:dyDescent="0.35">
      <c r="A12710" t="s">
        <v>113</v>
      </c>
      <c r="B12710" s="3">
        <v>42004</v>
      </c>
      <c r="C12710" s="3" t="s">
        <v>15953</v>
      </c>
      <c r="D12710">
        <v>2.7799999999999998E-2</v>
      </c>
      <c r="E12710" t="str">
        <f>TEXT(A12710,"000000")&amp;"_"&amp;IF(MONTH(B12710)=1,TEXT(YEAR(B12710),"0000"),IF(MONTH(B12710)=12,TEXT(YEAR(B12710)+1,"0000"),NA()))</f>
        <v>000503_2015</v>
      </c>
      <c r="G12710" t="s">
        <v>2565</v>
      </c>
      <c r="H12710" t="s">
        <v>25180</v>
      </c>
      <c r="I12710" t="str">
        <f t="shared" si="396"/>
        <v>600704_2011</v>
      </c>
      <c r="J12710">
        <f t="shared" si="397"/>
        <v>1.1399999999999999</v>
      </c>
    </row>
    <row r="12711" spans="1:10" x14ac:dyDescent="0.35">
      <c r="A12711" t="s">
        <v>114</v>
      </c>
      <c r="B12711" s="3">
        <v>42004</v>
      </c>
      <c r="C12711" s="3" t="s">
        <v>15954</v>
      </c>
      <c r="D12711">
        <v>-7.0000000000000007E-2</v>
      </c>
      <c r="E12711" t="str">
        <f>TEXT(A12711,"000000")&amp;"_"&amp;IF(MONTH(B12711)=1,TEXT(YEAR(B12711),"0000"),IF(MONTH(B12711)=12,TEXT(YEAR(B12711)+1,"0000"),NA()))</f>
        <v>000504_2015</v>
      </c>
      <c r="G12711" t="s">
        <v>2565</v>
      </c>
      <c r="H12711" t="s">
        <v>25206</v>
      </c>
      <c r="I12711" t="str">
        <f t="shared" si="396"/>
        <v>600704_2012</v>
      </c>
      <c r="J12711">
        <f t="shared" si="397"/>
        <v>0.8</v>
      </c>
    </row>
    <row r="12712" spans="1:10" x14ac:dyDescent="0.35">
      <c r="A12712" t="s">
        <v>115</v>
      </c>
      <c r="B12712" s="3">
        <v>42004</v>
      </c>
      <c r="C12712" s="3" t="s">
        <v>15955</v>
      </c>
      <c r="D12712">
        <v>0</v>
      </c>
      <c r="E12712" t="str">
        <f>TEXT(A12712,"000000")&amp;"_"&amp;IF(MONTH(B12712)=1,TEXT(YEAR(B12712),"0000"),IF(MONTH(B12712)=12,TEXT(YEAR(B12712)+1,"0000"),NA()))</f>
        <v>000505_2015</v>
      </c>
      <c r="G12712" t="s">
        <v>2565</v>
      </c>
      <c r="H12712" t="s">
        <v>25198</v>
      </c>
      <c r="I12712" t="str">
        <f t="shared" si="396"/>
        <v>600704_2013</v>
      </c>
      <c r="J12712">
        <f t="shared" si="397"/>
        <v>0</v>
      </c>
    </row>
    <row r="12713" spans="1:10" x14ac:dyDescent="0.35">
      <c r="A12713" t="s">
        <v>116</v>
      </c>
      <c r="B12713" s="3">
        <v>42004</v>
      </c>
      <c r="C12713" s="3" t="s">
        <v>15956</v>
      </c>
      <c r="D12713">
        <v>0</v>
      </c>
      <c r="E12713" t="str">
        <f>TEXT(A12713,"000000")&amp;"_"&amp;IF(MONTH(B12713)=1,TEXT(YEAR(B12713),"0000"),IF(MONTH(B12713)=12,TEXT(YEAR(B12713)+1,"0000"),NA()))</f>
        <v>000506_2015</v>
      </c>
      <c r="G12713" t="s">
        <v>2565</v>
      </c>
      <c r="H12713" t="s">
        <v>25207</v>
      </c>
      <c r="I12713" t="str">
        <f t="shared" si="396"/>
        <v>600704_2014</v>
      </c>
      <c r="J12713">
        <f t="shared" si="397"/>
        <v>0</v>
      </c>
    </row>
    <row r="12714" spans="1:10" x14ac:dyDescent="0.35">
      <c r="A12714" t="s">
        <v>117</v>
      </c>
      <c r="B12714" s="3">
        <v>42004</v>
      </c>
      <c r="C12714" s="3" t="s">
        <v>15957</v>
      </c>
      <c r="D12714">
        <v>0</v>
      </c>
      <c r="E12714" t="str">
        <f>TEXT(A12714,"000000")&amp;"_"&amp;IF(MONTH(B12714)=1,TEXT(YEAR(B12714),"0000"),IF(MONTH(B12714)=12,TEXT(YEAR(B12714)+1,"0000"),NA()))</f>
        <v>000507_2015</v>
      </c>
      <c r="G12714" t="s">
        <v>2565</v>
      </c>
      <c r="H12714" t="s">
        <v>25192</v>
      </c>
      <c r="I12714" t="str">
        <f t="shared" si="396"/>
        <v>600704_2015</v>
      </c>
      <c r="J12714">
        <f t="shared" si="397"/>
        <v>0</v>
      </c>
    </row>
    <row r="12715" spans="1:10" x14ac:dyDescent="0.35">
      <c r="A12715" t="s">
        <v>118</v>
      </c>
      <c r="B12715" s="3">
        <v>42004</v>
      </c>
      <c r="C12715" s="3" t="s">
        <v>15958</v>
      </c>
      <c r="D12715">
        <v>0</v>
      </c>
      <c r="E12715" t="str">
        <f>TEXT(A12715,"000000")&amp;"_"&amp;IF(MONTH(B12715)=1,TEXT(YEAR(B12715),"0000"),IF(MONTH(B12715)=12,TEXT(YEAR(B12715)+1,"0000"),NA()))</f>
        <v>000509_2015</v>
      </c>
      <c r="G12715" t="s">
        <v>2565</v>
      </c>
      <c r="H12715" t="s">
        <v>25204</v>
      </c>
      <c r="I12715" t="str">
        <f t="shared" si="396"/>
        <v>600704_2016</v>
      </c>
      <c r="J12715">
        <f t="shared" si="397"/>
        <v>0</v>
      </c>
    </row>
    <row r="12716" spans="1:10" x14ac:dyDescent="0.35">
      <c r="A12716" t="s">
        <v>119</v>
      </c>
      <c r="B12716" s="3">
        <v>42004</v>
      </c>
      <c r="C12716" s="3" t="s">
        <v>15959</v>
      </c>
      <c r="D12716">
        <v>0</v>
      </c>
      <c r="E12716" t="str">
        <f>TEXT(A12716,"000000")&amp;"_"&amp;IF(MONTH(B12716)=1,TEXT(YEAR(B12716),"0000"),IF(MONTH(B12716)=12,TEXT(YEAR(B12716)+1,"0000"),NA()))</f>
        <v>000510_2015</v>
      </c>
      <c r="G12716" t="s">
        <v>2566</v>
      </c>
      <c r="H12716" t="s">
        <v>25236</v>
      </c>
      <c r="I12716" t="str">
        <f t="shared" si="396"/>
        <v>600705_2011</v>
      </c>
      <c r="J12716">
        <f t="shared" si="397"/>
        <v>3.22</v>
      </c>
    </row>
    <row r="12717" spans="1:10" x14ac:dyDescent="0.35">
      <c r="A12717" t="s">
        <v>120</v>
      </c>
      <c r="B12717" s="3">
        <v>42004</v>
      </c>
      <c r="C12717" s="3" t="s">
        <v>15960</v>
      </c>
      <c r="D12717">
        <v>0</v>
      </c>
      <c r="E12717" t="str">
        <f>TEXT(A12717,"000000")&amp;"_"&amp;IF(MONTH(B12717)=1,TEXT(YEAR(B12717),"0000"),IF(MONTH(B12717)=12,TEXT(YEAR(B12717)+1,"0000"),NA()))</f>
        <v>000511_2015</v>
      </c>
      <c r="G12717" t="s">
        <v>2566</v>
      </c>
      <c r="H12717" t="s">
        <v>25434</v>
      </c>
      <c r="I12717" t="str">
        <f t="shared" si="396"/>
        <v>600705_2012</v>
      </c>
      <c r="J12717">
        <f t="shared" si="397"/>
        <v>0.02</v>
      </c>
    </row>
    <row r="12718" spans="1:10" x14ac:dyDescent="0.35">
      <c r="A12718" t="s">
        <v>121</v>
      </c>
      <c r="B12718" s="3">
        <v>42004</v>
      </c>
      <c r="C12718" s="3" t="s">
        <v>15961</v>
      </c>
      <c r="D12718">
        <v>0</v>
      </c>
      <c r="E12718" t="str">
        <f>TEXT(A12718,"000000")&amp;"_"&amp;IF(MONTH(B12718)=1,TEXT(YEAR(B12718),"0000"),IF(MONTH(B12718)=12,TEXT(YEAR(B12718)+1,"0000"),NA()))</f>
        <v>000513_2015</v>
      </c>
      <c r="G12718" t="s">
        <v>2566</v>
      </c>
      <c r="H12718" t="s">
        <v>25498</v>
      </c>
      <c r="I12718" t="str">
        <f t="shared" si="396"/>
        <v>600705_2013</v>
      </c>
      <c r="J12718">
        <f t="shared" si="397"/>
        <v>0.52</v>
      </c>
    </row>
    <row r="12719" spans="1:10" x14ac:dyDescent="0.35">
      <c r="A12719" t="s">
        <v>122</v>
      </c>
      <c r="B12719" s="3">
        <v>42004</v>
      </c>
      <c r="C12719" s="3" t="s">
        <v>15962</v>
      </c>
      <c r="D12719">
        <v>0</v>
      </c>
      <c r="E12719" t="str">
        <f>TEXT(A12719,"000000")&amp;"_"&amp;IF(MONTH(B12719)=1,TEXT(YEAR(B12719),"0000"),IF(MONTH(B12719)=12,TEXT(YEAR(B12719)+1,"0000"),NA()))</f>
        <v>000514_2015</v>
      </c>
      <c r="G12719" t="s">
        <v>2566</v>
      </c>
      <c r="H12719" t="s">
        <v>25196</v>
      </c>
      <c r="I12719" t="str">
        <f t="shared" si="396"/>
        <v>600705_2014</v>
      </c>
      <c r="J12719">
        <f t="shared" si="397"/>
        <v>0.55000000000000004</v>
      </c>
    </row>
    <row r="12720" spans="1:10" x14ac:dyDescent="0.35">
      <c r="A12720" t="s">
        <v>123</v>
      </c>
      <c r="B12720" s="3">
        <v>42004</v>
      </c>
      <c r="C12720" s="3" t="s">
        <v>15963</v>
      </c>
      <c r="D12720">
        <v>0</v>
      </c>
      <c r="E12720" t="str">
        <f>TEXT(A12720,"000000")&amp;"_"&amp;IF(MONTH(B12720)=1,TEXT(YEAR(B12720),"0000"),IF(MONTH(B12720)=12,TEXT(YEAR(B12720)+1,"0000"),NA()))</f>
        <v>000516_2015</v>
      </c>
      <c r="G12720" t="s">
        <v>2566</v>
      </c>
      <c r="H12720" t="s">
        <v>25231</v>
      </c>
      <c r="I12720" t="str">
        <f t="shared" si="396"/>
        <v>600705_2015</v>
      </c>
      <c r="J12720">
        <f t="shared" si="397"/>
        <v>0</v>
      </c>
    </row>
    <row r="12721" spans="1:10" x14ac:dyDescent="0.35">
      <c r="A12721" t="s">
        <v>124</v>
      </c>
      <c r="B12721" s="3">
        <v>42004</v>
      </c>
      <c r="C12721" s="3" t="s">
        <v>15964</v>
      </c>
      <c r="D12721">
        <v>0.2828</v>
      </c>
      <c r="E12721" t="str">
        <f>TEXT(A12721,"000000")&amp;"_"&amp;IF(MONTH(B12721)=1,TEXT(YEAR(B12721),"0000"),IF(MONTH(B12721)=12,TEXT(YEAR(B12721)+1,"0000"),NA()))</f>
        <v>000517_2015</v>
      </c>
      <c r="G12721" t="s">
        <v>2566</v>
      </c>
      <c r="H12721" t="s">
        <v>25292</v>
      </c>
      <c r="I12721" t="str">
        <f t="shared" si="396"/>
        <v>600705_2016</v>
      </c>
      <c r="J12721">
        <f t="shared" si="397"/>
        <v>0.61</v>
      </c>
    </row>
    <row r="12722" spans="1:10" x14ac:dyDescent="0.35">
      <c r="A12722" t="s">
        <v>125</v>
      </c>
      <c r="B12722" s="3">
        <v>42004</v>
      </c>
      <c r="C12722" s="3" t="s">
        <v>15965</v>
      </c>
      <c r="D12722">
        <v>-3.5099999999999999E-2</v>
      </c>
      <c r="E12722" t="str">
        <f>TEXT(A12722,"000000")&amp;"_"&amp;IF(MONTH(B12722)=1,TEXT(YEAR(B12722),"0000"),IF(MONTH(B12722)=12,TEXT(YEAR(B12722)+1,"0000"),NA()))</f>
        <v>000518_2015</v>
      </c>
      <c r="G12722" t="s">
        <v>2567</v>
      </c>
      <c r="H12722" t="s">
        <v>25169</v>
      </c>
      <c r="I12722" t="str">
        <f t="shared" si="396"/>
        <v>600706_2011</v>
      </c>
      <c r="J12722">
        <f t="shared" si="397"/>
        <v>3.1E-2</v>
      </c>
    </row>
    <row r="12723" spans="1:10" x14ac:dyDescent="0.35">
      <c r="A12723" t="s">
        <v>126</v>
      </c>
      <c r="B12723" s="3">
        <v>42004</v>
      </c>
      <c r="C12723" s="3" t="s">
        <v>15966</v>
      </c>
      <c r="D12723">
        <v>0</v>
      </c>
      <c r="E12723" t="str">
        <f>TEXT(A12723,"000000")&amp;"_"&amp;IF(MONTH(B12723)=1,TEXT(YEAR(B12723),"0000"),IF(MONTH(B12723)=12,TEXT(YEAR(B12723)+1,"0000"),NA()))</f>
        <v>000519_2015</v>
      </c>
      <c r="G12723" t="s">
        <v>2567</v>
      </c>
      <c r="H12723" t="s">
        <v>25301</v>
      </c>
      <c r="I12723" t="str">
        <f t="shared" si="396"/>
        <v>600706_2012</v>
      </c>
      <c r="J12723">
        <f t="shared" si="397"/>
        <v>-0.251</v>
      </c>
    </row>
    <row r="12724" spans="1:10" x14ac:dyDescent="0.35">
      <c r="A12724" t="s">
        <v>127</v>
      </c>
      <c r="B12724" s="3">
        <v>42004</v>
      </c>
      <c r="C12724" s="3" t="s">
        <v>15967</v>
      </c>
      <c r="D12724">
        <v>0</v>
      </c>
      <c r="E12724" t="str">
        <f>TEXT(A12724,"000000")&amp;"_"&amp;IF(MONTH(B12724)=1,TEXT(YEAR(B12724),"0000"),IF(MONTH(B12724)=12,TEXT(YEAR(B12724)+1,"0000"),NA()))</f>
        <v>000520_2015</v>
      </c>
      <c r="G12724" t="s">
        <v>2567</v>
      </c>
      <c r="H12724" t="s">
        <v>25161</v>
      </c>
      <c r="I12724" t="str">
        <f t="shared" si="396"/>
        <v>600706_2013</v>
      </c>
      <c r="J12724">
        <f t="shared" si="397"/>
        <v>0</v>
      </c>
    </row>
    <row r="12725" spans="1:10" x14ac:dyDescent="0.35">
      <c r="A12725" t="s">
        <v>128</v>
      </c>
      <c r="B12725" s="3">
        <v>42004</v>
      </c>
      <c r="C12725" s="3" t="s">
        <v>15968</v>
      </c>
      <c r="D12725">
        <v>0.28749999999999998</v>
      </c>
      <c r="E12725" t="str">
        <f>TEXT(A12725,"000000")&amp;"_"&amp;IF(MONTH(B12725)=1,TEXT(YEAR(B12725),"0000"),IF(MONTH(B12725)=12,TEXT(YEAR(B12725)+1,"0000"),NA()))</f>
        <v>000521_2015</v>
      </c>
      <c r="G12725" t="s">
        <v>2567</v>
      </c>
      <c r="H12725" t="s">
        <v>25317</v>
      </c>
      <c r="I12725" t="str">
        <f t="shared" si="396"/>
        <v>600706_2014</v>
      </c>
      <c r="J12725">
        <f t="shared" si="397"/>
        <v>0</v>
      </c>
    </row>
    <row r="12726" spans="1:10" x14ac:dyDescent="0.35">
      <c r="A12726" t="s">
        <v>130</v>
      </c>
      <c r="B12726" s="3">
        <v>42004</v>
      </c>
      <c r="C12726" s="3" t="s">
        <v>15969</v>
      </c>
      <c r="D12726">
        <v>0</v>
      </c>
      <c r="E12726" t="str">
        <f>TEXT(A12726,"000000")&amp;"_"&amp;IF(MONTH(B12726)=1,TEXT(YEAR(B12726),"0000"),IF(MONTH(B12726)=12,TEXT(YEAR(B12726)+1,"0000"),NA()))</f>
        <v>000523_2015</v>
      </c>
      <c r="G12726" t="s">
        <v>2567</v>
      </c>
      <c r="H12726" t="s">
        <v>25194</v>
      </c>
      <c r="I12726" t="str">
        <f t="shared" si="396"/>
        <v>600706_2015</v>
      </c>
      <c r="J12726">
        <f t="shared" si="397"/>
        <v>0</v>
      </c>
    </row>
    <row r="12727" spans="1:10" x14ac:dyDescent="0.35">
      <c r="A12727" t="s">
        <v>131</v>
      </c>
      <c r="B12727" s="3">
        <v>42004</v>
      </c>
      <c r="C12727" s="3" t="s">
        <v>15970</v>
      </c>
      <c r="D12727">
        <v>0.08</v>
      </c>
      <c r="E12727" t="str">
        <f>TEXT(A12727,"000000")&amp;"_"&amp;IF(MONTH(B12727)=1,TEXT(YEAR(B12727),"0000"),IF(MONTH(B12727)=12,TEXT(YEAR(B12727)+1,"0000"),NA()))</f>
        <v>000524_2015</v>
      </c>
      <c r="G12727" t="s">
        <v>2567</v>
      </c>
      <c r="H12727" t="s">
        <v>25380</v>
      </c>
      <c r="I12727" t="str">
        <f t="shared" si="396"/>
        <v>600706_2016</v>
      </c>
      <c r="J12727">
        <f t="shared" si="397"/>
        <v>0</v>
      </c>
    </row>
    <row r="12728" spans="1:10" x14ac:dyDescent="0.35">
      <c r="A12728" t="s">
        <v>132</v>
      </c>
      <c r="B12728" s="3">
        <v>42004</v>
      </c>
      <c r="C12728" s="3" t="s">
        <v>15971</v>
      </c>
      <c r="D12728">
        <v>0.36599999999999999</v>
      </c>
      <c r="E12728" t="str">
        <f>TEXT(A12728,"000000")&amp;"_"&amp;IF(MONTH(B12728)=1,TEXT(YEAR(B12728),"0000"),IF(MONTH(B12728)=12,TEXT(YEAR(B12728)+1,"0000"),NA()))</f>
        <v>000525_2015</v>
      </c>
      <c r="G12728" t="s">
        <v>2568</v>
      </c>
      <c r="H12728" t="s">
        <v>25169</v>
      </c>
      <c r="I12728" t="str">
        <f t="shared" si="396"/>
        <v>600707_2011</v>
      </c>
      <c r="J12728">
        <f t="shared" si="397"/>
        <v>2.1999999999999999E-2</v>
      </c>
    </row>
    <row r="12729" spans="1:10" x14ac:dyDescent="0.35">
      <c r="A12729" t="s">
        <v>133</v>
      </c>
      <c r="B12729" s="3">
        <v>42004</v>
      </c>
      <c r="C12729" s="3" t="s">
        <v>15972</v>
      </c>
      <c r="D12729">
        <v>0</v>
      </c>
      <c r="E12729" t="str">
        <f>TEXT(A12729,"000000")&amp;"_"&amp;IF(MONTH(B12729)=1,TEXT(YEAR(B12729),"0000"),IF(MONTH(B12729)=12,TEXT(YEAR(B12729)+1,"0000"),NA()))</f>
        <v>000526_2015</v>
      </c>
      <c r="G12729" t="s">
        <v>2568</v>
      </c>
      <c r="H12729" t="s">
        <v>25294</v>
      </c>
      <c r="I12729" t="str">
        <f t="shared" si="396"/>
        <v>600707_2012</v>
      </c>
      <c r="J12729">
        <f t="shared" si="397"/>
        <v>-0.70299999999999996</v>
      </c>
    </row>
    <row r="12730" spans="1:10" x14ac:dyDescent="0.35">
      <c r="A12730" t="s">
        <v>135</v>
      </c>
      <c r="B12730" s="3">
        <v>42004</v>
      </c>
      <c r="C12730" s="3" t="s">
        <v>15973</v>
      </c>
      <c r="D12730">
        <v>0.24970000000000001</v>
      </c>
      <c r="E12730" t="str">
        <f>TEXT(A12730,"000000")&amp;"_"&amp;IF(MONTH(B12730)=1,TEXT(YEAR(B12730),"0000"),IF(MONTH(B12730)=12,TEXT(YEAR(B12730)+1,"0000"),NA()))</f>
        <v>000528_2015</v>
      </c>
      <c r="G12730" t="s">
        <v>2568</v>
      </c>
      <c r="H12730" t="s">
        <v>25230</v>
      </c>
      <c r="I12730" t="str">
        <f t="shared" si="396"/>
        <v>600707_2013</v>
      </c>
      <c r="J12730">
        <f t="shared" si="397"/>
        <v>-0.37</v>
      </c>
    </row>
    <row r="12731" spans="1:10" x14ac:dyDescent="0.35">
      <c r="A12731" t="s">
        <v>136</v>
      </c>
      <c r="B12731" s="3">
        <v>42004</v>
      </c>
      <c r="C12731" s="3" t="s">
        <v>15974</v>
      </c>
      <c r="D12731">
        <v>0</v>
      </c>
      <c r="E12731" t="str">
        <f>TEXT(A12731,"000000")&amp;"_"&amp;IF(MONTH(B12731)=1,TEXT(YEAR(B12731),"0000"),IF(MONTH(B12731)=12,TEXT(YEAR(B12731)+1,"0000"),NA()))</f>
        <v>000529_2015</v>
      </c>
      <c r="G12731" t="s">
        <v>2568</v>
      </c>
      <c r="H12731" t="s">
        <v>25469</v>
      </c>
      <c r="I12731" t="str">
        <f t="shared" si="396"/>
        <v>600707_2014</v>
      </c>
      <c r="J12731">
        <f t="shared" si="397"/>
        <v>0.33</v>
      </c>
    </row>
    <row r="12732" spans="1:10" x14ac:dyDescent="0.35">
      <c r="A12732" t="s">
        <v>137</v>
      </c>
      <c r="B12732" s="3">
        <v>42004</v>
      </c>
      <c r="C12732" s="3" t="s">
        <v>15975</v>
      </c>
      <c r="D12732">
        <v>0</v>
      </c>
      <c r="E12732" t="str">
        <f>TEXT(A12732,"000000")&amp;"_"&amp;IF(MONTH(B12732)=1,TEXT(YEAR(B12732),"0000"),IF(MONTH(B12732)=12,TEXT(YEAR(B12732)+1,"0000"),NA()))</f>
        <v>000530_2015</v>
      </c>
      <c r="G12732" t="s">
        <v>2568</v>
      </c>
      <c r="H12732" t="s">
        <v>25141</v>
      </c>
      <c r="I12732" t="str">
        <f t="shared" si="396"/>
        <v>600707_2015</v>
      </c>
      <c r="J12732">
        <f t="shared" si="397"/>
        <v>-3.51</v>
      </c>
    </row>
    <row r="12733" spans="1:10" x14ac:dyDescent="0.35">
      <c r="A12733" t="s">
        <v>138</v>
      </c>
      <c r="B12733" s="3">
        <v>42004</v>
      </c>
      <c r="C12733" s="3" t="s">
        <v>15976</v>
      </c>
      <c r="D12733">
        <v>0</v>
      </c>
      <c r="E12733" t="str">
        <f>TEXT(A12733,"000000")&amp;"_"&amp;IF(MONTH(B12733)=1,TEXT(YEAR(B12733),"0000"),IF(MONTH(B12733)=12,TEXT(YEAR(B12733)+1,"0000"),NA()))</f>
        <v>000531_2015</v>
      </c>
      <c r="G12733" t="s">
        <v>2568</v>
      </c>
      <c r="H12733" t="s">
        <v>25304</v>
      </c>
      <c r="I12733" t="str">
        <f t="shared" si="396"/>
        <v>600707_2016</v>
      </c>
      <c r="J12733">
        <f t="shared" si="397"/>
        <v>0.16</v>
      </c>
    </row>
    <row r="12734" spans="1:10" x14ac:dyDescent="0.35">
      <c r="A12734" t="s">
        <v>139</v>
      </c>
      <c r="B12734" s="3">
        <v>42004</v>
      </c>
      <c r="C12734" s="3" t="s">
        <v>15977</v>
      </c>
      <c r="D12734">
        <v>9.1600000000000001E-2</v>
      </c>
      <c r="E12734" t="str">
        <f>TEXT(A12734,"000000")&amp;"_"&amp;IF(MONTH(B12734)=1,TEXT(YEAR(B12734),"0000"),IF(MONTH(B12734)=12,TEXT(YEAR(B12734)+1,"0000"),NA()))</f>
        <v>000532_2015</v>
      </c>
      <c r="G12734" t="s">
        <v>2569</v>
      </c>
      <c r="H12734" t="s">
        <v>25408</v>
      </c>
      <c r="I12734" t="str">
        <f t="shared" si="396"/>
        <v>600708_2011</v>
      </c>
      <c r="J12734">
        <f t="shared" si="397"/>
        <v>0.3175</v>
      </c>
    </row>
    <row r="12735" spans="1:10" x14ac:dyDescent="0.35">
      <c r="A12735" t="s">
        <v>140</v>
      </c>
      <c r="B12735" s="3">
        <v>42004</v>
      </c>
      <c r="C12735" s="3" t="s">
        <v>15978</v>
      </c>
      <c r="D12735">
        <v>0</v>
      </c>
      <c r="E12735" t="str">
        <f>TEXT(A12735,"000000")&amp;"_"&amp;IF(MONTH(B12735)=1,TEXT(YEAR(B12735),"0000"),IF(MONTH(B12735)=12,TEXT(YEAR(B12735)+1,"0000"),NA()))</f>
        <v>000533_2015</v>
      </c>
      <c r="G12735" t="s">
        <v>2569</v>
      </c>
      <c r="H12735" t="s">
        <v>25294</v>
      </c>
      <c r="I12735" t="str">
        <f t="shared" si="396"/>
        <v>600708_2012</v>
      </c>
      <c r="J12735">
        <f t="shared" si="397"/>
        <v>0.24890000000000001</v>
      </c>
    </row>
    <row r="12736" spans="1:10" x14ac:dyDescent="0.35">
      <c r="A12736" t="s">
        <v>141</v>
      </c>
      <c r="B12736" s="3">
        <v>42004</v>
      </c>
      <c r="C12736" s="3" t="s">
        <v>15979</v>
      </c>
      <c r="D12736">
        <v>0</v>
      </c>
      <c r="E12736" t="str">
        <f>TEXT(A12736,"000000")&amp;"_"&amp;IF(MONTH(B12736)=1,TEXT(YEAR(B12736),"0000"),IF(MONTH(B12736)=12,TEXT(YEAR(B12736)+1,"0000"),NA()))</f>
        <v>000534_2015</v>
      </c>
      <c r="G12736" t="s">
        <v>2569</v>
      </c>
      <c r="H12736" t="s">
        <v>25161</v>
      </c>
      <c r="I12736" t="str">
        <f t="shared" si="396"/>
        <v>600708_2013</v>
      </c>
      <c r="J12736">
        <f t="shared" si="397"/>
        <v>0.2908</v>
      </c>
    </row>
    <row r="12737" spans="1:10" x14ac:dyDescent="0.35">
      <c r="A12737" t="s">
        <v>142</v>
      </c>
      <c r="B12737" s="3">
        <v>42004</v>
      </c>
      <c r="C12737" s="3" t="s">
        <v>15980</v>
      </c>
      <c r="D12737">
        <v>0</v>
      </c>
      <c r="E12737" t="str">
        <f>TEXT(A12737,"000000")&amp;"_"&amp;IF(MONTH(B12737)=1,TEXT(YEAR(B12737),"0000"),IF(MONTH(B12737)=12,TEXT(YEAR(B12737)+1,"0000"),NA()))</f>
        <v>000536_2015</v>
      </c>
      <c r="G12737" t="s">
        <v>2569</v>
      </c>
      <c r="H12737" t="s">
        <v>25172</v>
      </c>
      <c r="I12737" t="str">
        <f t="shared" si="396"/>
        <v>600708_2014</v>
      </c>
      <c r="J12737">
        <f t="shared" si="397"/>
        <v>0.47789999999999999</v>
      </c>
    </row>
    <row r="12738" spans="1:10" x14ac:dyDescent="0.35">
      <c r="A12738" t="s">
        <v>143</v>
      </c>
      <c r="B12738" s="3">
        <v>42004</v>
      </c>
      <c r="C12738" s="3" t="s">
        <v>15981</v>
      </c>
      <c r="D12738">
        <v>0</v>
      </c>
      <c r="E12738" t="str">
        <f>TEXT(A12738,"000000")&amp;"_"&amp;IF(MONTH(B12738)=1,TEXT(YEAR(B12738),"0000"),IF(MONTH(B12738)=12,TEXT(YEAR(B12738)+1,"0000"),NA()))</f>
        <v>000537_2015</v>
      </c>
      <c r="G12738" t="s">
        <v>2569</v>
      </c>
      <c r="H12738" t="s">
        <v>25192</v>
      </c>
      <c r="I12738" t="str">
        <f t="shared" si="396"/>
        <v>600708_2015</v>
      </c>
      <c r="J12738">
        <f t="shared" si="397"/>
        <v>0.15</v>
      </c>
    </row>
    <row r="12739" spans="1:10" x14ac:dyDescent="0.35">
      <c r="A12739" t="s">
        <v>144</v>
      </c>
      <c r="B12739" s="3">
        <v>42004</v>
      </c>
      <c r="C12739" s="3" t="s">
        <v>15982</v>
      </c>
      <c r="D12739">
        <v>1.01</v>
      </c>
      <c r="E12739" t="str">
        <f>TEXT(A12739,"000000")&amp;"_"&amp;IF(MONTH(B12739)=1,TEXT(YEAR(B12739),"0000"),IF(MONTH(B12739)=12,TEXT(YEAR(B12739)+1,"0000"),NA()))</f>
        <v>000538_2015</v>
      </c>
      <c r="G12739" t="s">
        <v>2569</v>
      </c>
      <c r="H12739" t="s">
        <v>25200</v>
      </c>
      <c r="I12739" t="str">
        <f t="shared" si="396"/>
        <v>600708_2016</v>
      </c>
      <c r="J12739">
        <f t="shared" si="397"/>
        <v>0</v>
      </c>
    </row>
    <row r="12740" spans="1:10" x14ac:dyDescent="0.35">
      <c r="A12740" t="s">
        <v>145</v>
      </c>
      <c r="B12740" s="3">
        <v>42004</v>
      </c>
      <c r="C12740" s="3" t="s">
        <v>15983</v>
      </c>
      <c r="D12740">
        <v>0</v>
      </c>
      <c r="E12740" t="str">
        <f>TEXT(A12740,"000000")&amp;"_"&amp;IF(MONTH(B12740)=1,TEXT(YEAR(B12740),"0000"),IF(MONTH(B12740)=12,TEXT(YEAR(B12740)+1,"0000"),NA()))</f>
        <v>000539_2015</v>
      </c>
      <c r="G12740" t="s">
        <v>2570</v>
      </c>
      <c r="H12740" t="s">
        <v>25463</v>
      </c>
      <c r="I12740" t="str">
        <f t="shared" si="396"/>
        <v>600710_2011</v>
      </c>
      <c r="J12740">
        <f t="shared" si="397"/>
        <v>0.57999999999999996</v>
      </c>
    </row>
    <row r="12741" spans="1:10" x14ac:dyDescent="0.35">
      <c r="A12741" t="s">
        <v>146</v>
      </c>
      <c r="B12741" s="3">
        <v>42004</v>
      </c>
      <c r="C12741" s="3" t="s">
        <v>15984</v>
      </c>
      <c r="D12741">
        <v>0</v>
      </c>
      <c r="E12741" t="str">
        <f>TEXT(A12741,"000000")&amp;"_"&amp;IF(MONTH(B12741)=1,TEXT(YEAR(B12741),"0000"),IF(MONTH(B12741)=12,TEXT(YEAR(B12741)+1,"0000"),NA()))</f>
        <v>000540_2015</v>
      </c>
      <c r="G12741" t="s">
        <v>2570</v>
      </c>
      <c r="H12741" t="s">
        <v>25246</v>
      </c>
      <c r="I12741" t="str">
        <f t="shared" ref="I12741:I12804" si="398">TEXT(G12741,"000000")&amp;"_"&amp;TEXT(H12741,"yyyy")</f>
        <v>600710_2012</v>
      </c>
      <c r="J12741">
        <f t="shared" ref="J12741:J12804" si="399">VLOOKUP(I12741,$C$4:$D$63302,2,FALSE)</f>
        <v>0.33</v>
      </c>
    </row>
    <row r="12742" spans="1:10" x14ac:dyDescent="0.35">
      <c r="A12742" t="s">
        <v>147</v>
      </c>
      <c r="B12742" s="3">
        <v>42004</v>
      </c>
      <c r="C12742" s="3" t="s">
        <v>15985</v>
      </c>
      <c r="D12742">
        <v>0</v>
      </c>
      <c r="E12742" t="str">
        <f>TEXT(A12742,"000000")&amp;"_"&amp;IF(MONTH(B12742)=1,TEXT(YEAR(B12742),"0000"),IF(MONTH(B12742)=12,TEXT(YEAR(B12742)+1,"0000"),NA()))</f>
        <v>000541_2015</v>
      </c>
      <c r="G12742" t="s">
        <v>2570</v>
      </c>
      <c r="H12742" t="s">
        <v>25440</v>
      </c>
      <c r="I12742" t="str">
        <f t="shared" si="398"/>
        <v>600710_2013</v>
      </c>
      <c r="J12742">
        <f t="shared" si="399"/>
        <v>0.02</v>
      </c>
    </row>
    <row r="12743" spans="1:10" x14ac:dyDescent="0.35">
      <c r="A12743" t="s">
        <v>148</v>
      </c>
      <c r="B12743" s="3">
        <v>42004</v>
      </c>
      <c r="C12743" s="3" t="s">
        <v>15986</v>
      </c>
      <c r="D12743">
        <v>0</v>
      </c>
      <c r="E12743" t="str">
        <f>TEXT(A12743,"000000")&amp;"_"&amp;IF(MONTH(B12743)=1,TEXT(YEAR(B12743),"0000"),IF(MONTH(B12743)=12,TEXT(YEAR(B12743)+1,"0000"),NA()))</f>
        <v>000543_2015</v>
      </c>
      <c r="G12743" t="s">
        <v>2570</v>
      </c>
      <c r="H12743" t="s">
        <v>25250</v>
      </c>
      <c r="I12743" t="str">
        <f t="shared" si="398"/>
        <v>600710_2014</v>
      </c>
      <c r="J12743">
        <f t="shared" si="399"/>
        <v>0</v>
      </c>
    </row>
    <row r="12744" spans="1:10" x14ac:dyDescent="0.35">
      <c r="A12744" t="s">
        <v>149</v>
      </c>
      <c r="B12744" s="3">
        <v>42004</v>
      </c>
      <c r="C12744" s="3" t="s">
        <v>15987</v>
      </c>
      <c r="D12744">
        <v>0.13</v>
      </c>
      <c r="E12744" t="str">
        <f>TEXT(A12744,"000000")&amp;"_"&amp;IF(MONTH(B12744)=1,TEXT(YEAR(B12744),"0000"),IF(MONTH(B12744)=12,TEXT(YEAR(B12744)+1,"0000"),NA()))</f>
        <v>000544_2015</v>
      </c>
      <c r="G12744" t="s">
        <v>2570</v>
      </c>
      <c r="H12744" t="s">
        <v>25251</v>
      </c>
      <c r="I12744" t="str">
        <f t="shared" si="398"/>
        <v>600710_2015</v>
      </c>
      <c r="J12744">
        <f t="shared" si="399"/>
        <v>0</v>
      </c>
    </row>
    <row r="12745" spans="1:10" x14ac:dyDescent="0.35">
      <c r="A12745" t="s">
        <v>150</v>
      </c>
      <c r="B12745" s="3">
        <v>42004</v>
      </c>
      <c r="C12745" s="3" t="s">
        <v>15988</v>
      </c>
      <c r="D12745">
        <v>0</v>
      </c>
      <c r="E12745" t="str">
        <f>TEXT(A12745,"000000")&amp;"_"&amp;IF(MONTH(B12745)=1,TEXT(YEAR(B12745),"0000"),IF(MONTH(B12745)=12,TEXT(YEAR(B12745)+1,"0000"),NA()))</f>
        <v>000545_2015</v>
      </c>
      <c r="G12745" t="s">
        <v>2570</v>
      </c>
      <c r="H12745" t="s">
        <v>25235</v>
      </c>
      <c r="I12745" t="str">
        <f t="shared" si="398"/>
        <v>600710_2016</v>
      </c>
      <c r="J12745">
        <f t="shared" si="399"/>
        <v>0</v>
      </c>
    </row>
    <row r="12746" spans="1:10" x14ac:dyDescent="0.35">
      <c r="A12746" t="s">
        <v>151</v>
      </c>
      <c r="B12746" s="3">
        <v>42004</v>
      </c>
      <c r="C12746" s="3" t="s">
        <v>15989</v>
      </c>
      <c r="D12746">
        <v>-0.1343</v>
      </c>
      <c r="E12746" t="str">
        <f>TEXT(A12746,"000000")&amp;"_"&amp;IF(MONTH(B12746)=1,TEXT(YEAR(B12746),"0000"),IF(MONTH(B12746)=12,TEXT(YEAR(B12746)+1,"0000"),NA()))</f>
        <v>000546_2015</v>
      </c>
      <c r="G12746" t="s">
        <v>2571</v>
      </c>
      <c r="H12746" t="s">
        <v>25556</v>
      </c>
      <c r="I12746" t="str">
        <f t="shared" si="398"/>
        <v>600711_2011</v>
      </c>
      <c r="J12746">
        <f t="shared" si="399"/>
        <v>0.219</v>
      </c>
    </row>
    <row r="12747" spans="1:10" x14ac:dyDescent="0.35">
      <c r="A12747" t="s">
        <v>152</v>
      </c>
      <c r="B12747" s="3">
        <v>42004</v>
      </c>
      <c r="C12747" s="3" t="s">
        <v>15990</v>
      </c>
      <c r="D12747">
        <v>0</v>
      </c>
      <c r="E12747" t="str">
        <f>TEXT(A12747,"000000")&amp;"_"&amp;IF(MONTH(B12747)=1,TEXT(YEAR(B12747),"0000"),IF(MONTH(B12747)=12,TEXT(YEAR(B12747)+1,"0000"),NA()))</f>
        <v>000547_2015</v>
      </c>
      <c r="G12747" t="s">
        <v>2571</v>
      </c>
      <c r="H12747" t="s">
        <v>25516</v>
      </c>
      <c r="I12747" t="str">
        <f t="shared" si="398"/>
        <v>600711_2012</v>
      </c>
      <c r="J12747">
        <f t="shared" si="399"/>
        <v>0.16700000000000001</v>
      </c>
    </row>
    <row r="12748" spans="1:10" x14ac:dyDescent="0.35">
      <c r="A12748" t="s">
        <v>153</v>
      </c>
      <c r="B12748" s="3">
        <v>42004</v>
      </c>
      <c r="C12748" s="3" t="s">
        <v>15991</v>
      </c>
      <c r="D12748">
        <v>0</v>
      </c>
      <c r="E12748" t="str">
        <f>TEXT(A12748,"000000")&amp;"_"&amp;IF(MONTH(B12748)=1,TEXT(YEAR(B12748),"0000"),IF(MONTH(B12748)=12,TEXT(YEAR(B12748)+1,"0000"),NA()))</f>
        <v>000548_2015</v>
      </c>
      <c r="G12748" t="s">
        <v>2571</v>
      </c>
      <c r="H12748" t="s">
        <v>25171</v>
      </c>
      <c r="I12748" t="str">
        <f t="shared" si="398"/>
        <v>600711_2013</v>
      </c>
      <c r="J12748">
        <f t="shared" si="399"/>
        <v>5.2999999999999999E-2</v>
      </c>
    </row>
    <row r="12749" spans="1:10" x14ac:dyDescent="0.35">
      <c r="A12749" t="s">
        <v>154</v>
      </c>
      <c r="B12749" s="3">
        <v>42004</v>
      </c>
      <c r="C12749" s="3" t="s">
        <v>15992</v>
      </c>
      <c r="D12749">
        <v>0</v>
      </c>
      <c r="E12749" t="str">
        <f>TEXT(A12749,"000000")&amp;"_"&amp;IF(MONTH(B12749)=1,TEXT(YEAR(B12749),"0000"),IF(MONTH(B12749)=12,TEXT(YEAR(B12749)+1,"0000"),NA()))</f>
        <v>000550_2015</v>
      </c>
      <c r="G12749" t="s">
        <v>2571</v>
      </c>
      <c r="H12749" t="s">
        <v>25278</v>
      </c>
      <c r="I12749" t="str">
        <f t="shared" si="398"/>
        <v>600711_2014</v>
      </c>
      <c r="J12749">
        <f t="shared" si="399"/>
        <v>0.24099999999999999</v>
      </c>
    </row>
    <row r="12750" spans="1:10" x14ac:dyDescent="0.35">
      <c r="A12750" t="s">
        <v>155</v>
      </c>
      <c r="B12750" s="3">
        <v>42004</v>
      </c>
      <c r="C12750" s="3" t="s">
        <v>15993</v>
      </c>
      <c r="D12750">
        <v>0</v>
      </c>
      <c r="E12750" t="str">
        <f>TEXT(A12750,"000000")&amp;"_"&amp;IF(MONTH(B12750)=1,TEXT(YEAR(B12750),"0000"),IF(MONTH(B12750)=12,TEXT(YEAR(B12750)+1,"0000"),NA()))</f>
        <v>000551_2015</v>
      </c>
      <c r="G12750" t="s">
        <v>2571</v>
      </c>
      <c r="H12750" t="s">
        <v>25368</v>
      </c>
      <c r="I12750" t="str">
        <f t="shared" si="398"/>
        <v>600711_2015</v>
      </c>
      <c r="J12750">
        <f t="shared" si="399"/>
        <v>0</v>
      </c>
    </row>
    <row r="12751" spans="1:10" x14ac:dyDescent="0.35">
      <c r="A12751" t="s">
        <v>156</v>
      </c>
      <c r="B12751" s="3">
        <v>42004</v>
      </c>
      <c r="C12751" s="3" t="s">
        <v>15994</v>
      </c>
      <c r="D12751">
        <v>0.4582</v>
      </c>
      <c r="E12751" t="str">
        <f>TEXT(A12751,"000000")&amp;"_"&amp;IF(MONTH(B12751)=1,TEXT(YEAR(B12751),"0000"),IF(MONTH(B12751)=12,TEXT(YEAR(B12751)+1,"0000"),NA()))</f>
        <v>000552_2015</v>
      </c>
      <c r="G12751" t="s">
        <v>2571</v>
      </c>
      <c r="H12751" t="s">
        <v>25183</v>
      </c>
      <c r="I12751" t="str">
        <f t="shared" si="398"/>
        <v>600711_2016</v>
      </c>
      <c r="J12751">
        <f t="shared" si="399"/>
        <v>0</v>
      </c>
    </row>
    <row r="12752" spans="1:10" x14ac:dyDescent="0.35">
      <c r="A12752" t="s">
        <v>157</v>
      </c>
      <c r="B12752" s="3">
        <v>42004</v>
      </c>
      <c r="C12752" s="3" t="s">
        <v>15995</v>
      </c>
      <c r="D12752">
        <v>0.87070000000000003</v>
      </c>
      <c r="E12752" t="str">
        <f>TEXT(A12752,"000000")&amp;"_"&amp;IF(MONTH(B12752)=1,TEXT(YEAR(B12752),"0000"),IF(MONTH(B12752)=12,TEXT(YEAR(B12752)+1,"0000"),NA()))</f>
        <v>000553_2015</v>
      </c>
      <c r="G12752" t="s">
        <v>2572</v>
      </c>
      <c r="H12752" t="s">
        <v>25465</v>
      </c>
      <c r="I12752" t="str">
        <f t="shared" si="398"/>
        <v>600712_2011</v>
      </c>
      <c r="J12752">
        <f t="shared" si="399"/>
        <v>0.37480000000000002</v>
      </c>
    </row>
    <row r="12753" spans="1:10" x14ac:dyDescent="0.35">
      <c r="A12753" t="s">
        <v>158</v>
      </c>
      <c r="B12753" s="3">
        <v>42004</v>
      </c>
      <c r="C12753" s="3" t="s">
        <v>15996</v>
      </c>
      <c r="D12753">
        <v>1.2500000000000001E-2</v>
      </c>
      <c r="E12753" t="str">
        <f>TEXT(A12753,"000000")&amp;"_"&amp;IF(MONTH(B12753)=1,TEXT(YEAR(B12753),"0000"),IF(MONTH(B12753)=12,TEXT(YEAR(B12753)+1,"0000"),NA()))</f>
        <v>000554_2015</v>
      </c>
      <c r="G12753" t="s">
        <v>2572</v>
      </c>
      <c r="H12753" t="s">
        <v>25138</v>
      </c>
      <c r="I12753" t="str">
        <f t="shared" si="398"/>
        <v>600712_2012</v>
      </c>
      <c r="J12753">
        <f t="shared" si="399"/>
        <v>0.21</v>
      </c>
    </row>
    <row r="12754" spans="1:10" x14ac:dyDescent="0.35">
      <c r="A12754" t="s">
        <v>159</v>
      </c>
      <c r="B12754" s="3">
        <v>42004</v>
      </c>
      <c r="C12754" s="3" t="s">
        <v>15997</v>
      </c>
      <c r="D12754">
        <v>0</v>
      </c>
      <c r="E12754" t="str">
        <f>TEXT(A12754,"000000")&amp;"_"&amp;IF(MONTH(B12754)=1,TEXT(YEAR(B12754),"0000"),IF(MONTH(B12754)=12,TEXT(YEAR(B12754)+1,"0000"),NA()))</f>
        <v>000555_2015</v>
      </c>
      <c r="G12754" t="s">
        <v>2572</v>
      </c>
      <c r="H12754" t="s">
        <v>25287</v>
      </c>
      <c r="I12754" t="str">
        <f t="shared" si="398"/>
        <v>600712_2013</v>
      </c>
      <c r="J12754">
        <f t="shared" si="399"/>
        <v>0.15</v>
      </c>
    </row>
    <row r="12755" spans="1:10" x14ac:dyDescent="0.35">
      <c r="A12755" t="s">
        <v>160</v>
      </c>
      <c r="B12755" s="3">
        <v>42004</v>
      </c>
      <c r="C12755" s="3" t="s">
        <v>15998</v>
      </c>
      <c r="D12755">
        <v>1.6999999999999999E-3</v>
      </c>
      <c r="E12755" t="str">
        <f>TEXT(A12755,"000000")&amp;"_"&amp;IF(MONTH(B12755)=1,TEXT(YEAR(B12755),"0000"),IF(MONTH(B12755)=12,TEXT(YEAR(B12755)+1,"0000"),NA()))</f>
        <v>000557_2015</v>
      </c>
      <c r="G12755" t="s">
        <v>2572</v>
      </c>
      <c r="H12755" t="s">
        <v>25244</v>
      </c>
      <c r="I12755" t="str">
        <f t="shared" si="398"/>
        <v>600712_2014</v>
      </c>
      <c r="J12755">
        <f t="shared" si="399"/>
        <v>7.0000000000000007E-2</v>
      </c>
    </row>
    <row r="12756" spans="1:10" x14ac:dyDescent="0.35">
      <c r="A12756" t="s">
        <v>161</v>
      </c>
      <c r="B12756" s="3">
        <v>42004</v>
      </c>
      <c r="C12756" s="3" t="s">
        <v>15999</v>
      </c>
      <c r="D12756">
        <v>0</v>
      </c>
      <c r="E12756" t="str">
        <f>TEXT(A12756,"000000")&amp;"_"&amp;IF(MONTH(B12756)=1,TEXT(YEAR(B12756),"0000"),IF(MONTH(B12756)=12,TEXT(YEAR(B12756)+1,"0000"),NA()))</f>
        <v>000558_2015</v>
      </c>
      <c r="G12756" t="s">
        <v>2572</v>
      </c>
      <c r="H12756" t="s">
        <v>25401</v>
      </c>
      <c r="I12756" t="str">
        <f t="shared" si="398"/>
        <v>600712_2015</v>
      </c>
      <c r="J12756">
        <f t="shared" si="399"/>
        <v>0.09</v>
      </c>
    </row>
    <row r="12757" spans="1:10" x14ac:dyDescent="0.35">
      <c r="A12757" t="s">
        <v>162</v>
      </c>
      <c r="B12757" s="3">
        <v>42004</v>
      </c>
      <c r="C12757" s="3" t="s">
        <v>16000</v>
      </c>
      <c r="D12757">
        <v>0</v>
      </c>
      <c r="E12757" t="str">
        <f>TEXT(A12757,"000000")&amp;"_"&amp;IF(MONTH(B12757)=1,TEXT(YEAR(B12757),"0000"),IF(MONTH(B12757)=12,TEXT(YEAR(B12757)+1,"0000"),NA()))</f>
        <v>000559_2015</v>
      </c>
      <c r="G12757" t="s">
        <v>2572</v>
      </c>
      <c r="H12757" t="s">
        <v>25200</v>
      </c>
      <c r="I12757" t="str">
        <f t="shared" si="398"/>
        <v>600712_2016</v>
      </c>
      <c r="J12757">
        <f t="shared" si="399"/>
        <v>0.12</v>
      </c>
    </row>
    <row r="12758" spans="1:10" x14ac:dyDescent="0.35">
      <c r="A12758" t="s">
        <v>163</v>
      </c>
      <c r="B12758" s="3">
        <v>42004</v>
      </c>
      <c r="C12758" s="3" t="s">
        <v>16001</v>
      </c>
      <c r="D12758">
        <v>0</v>
      </c>
      <c r="E12758" t="str">
        <f>TEXT(A12758,"000000")&amp;"_"&amp;IF(MONTH(B12758)=1,TEXT(YEAR(B12758),"0000"),IF(MONTH(B12758)=12,TEXT(YEAR(B12758)+1,"0000"),NA()))</f>
        <v>000560_2015</v>
      </c>
      <c r="G12758" t="s">
        <v>2573</v>
      </c>
      <c r="H12758" t="s">
        <v>25349</v>
      </c>
      <c r="I12758" t="str">
        <f t="shared" si="398"/>
        <v>600713_2011</v>
      </c>
      <c r="J12758">
        <f t="shared" si="399"/>
        <v>2.8000000000000001E-2</v>
      </c>
    </row>
    <row r="12759" spans="1:10" x14ac:dyDescent="0.35">
      <c r="A12759" t="s">
        <v>164</v>
      </c>
      <c r="B12759" s="3">
        <v>42004</v>
      </c>
      <c r="C12759" s="3" t="s">
        <v>16002</v>
      </c>
      <c r="D12759">
        <v>0</v>
      </c>
      <c r="E12759" t="str">
        <f>TEXT(A12759,"000000")&amp;"_"&amp;IF(MONTH(B12759)=1,TEXT(YEAR(B12759),"0000"),IF(MONTH(B12759)=12,TEXT(YEAR(B12759)+1,"0000"),NA()))</f>
        <v>000561_2015</v>
      </c>
      <c r="G12759" t="s">
        <v>2573</v>
      </c>
      <c r="H12759" t="s">
        <v>25574</v>
      </c>
      <c r="I12759" t="str">
        <f t="shared" si="398"/>
        <v>600713_2012</v>
      </c>
      <c r="J12759">
        <f t="shared" si="399"/>
        <v>0</v>
      </c>
    </row>
    <row r="12760" spans="1:10" x14ac:dyDescent="0.35">
      <c r="A12760" t="s">
        <v>166</v>
      </c>
      <c r="B12760" s="3">
        <v>42004</v>
      </c>
      <c r="C12760" s="3" t="s">
        <v>16003</v>
      </c>
      <c r="D12760">
        <v>0.28870000000000001</v>
      </c>
      <c r="E12760" t="str">
        <f>TEXT(A12760,"000000")&amp;"_"&amp;IF(MONTH(B12760)=1,TEXT(YEAR(B12760),"0000"),IF(MONTH(B12760)=12,TEXT(YEAR(B12760)+1,"0000"),NA()))</f>
        <v>000563_2015</v>
      </c>
      <c r="G12760" t="s">
        <v>2573</v>
      </c>
      <c r="H12760" t="s">
        <v>25150</v>
      </c>
      <c r="I12760" t="str">
        <f t="shared" si="398"/>
        <v>600713_2013</v>
      </c>
      <c r="J12760">
        <f t="shared" si="399"/>
        <v>0</v>
      </c>
    </row>
    <row r="12761" spans="1:10" x14ac:dyDescent="0.35">
      <c r="A12761" t="s">
        <v>167</v>
      </c>
      <c r="B12761" s="3">
        <v>42004</v>
      </c>
      <c r="C12761" s="3" t="s">
        <v>16004</v>
      </c>
      <c r="D12761">
        <v>0</v>
      </c>
      <c r="E12761" t="str">
        <f>TEXT(A12761,"000000")&amp;"_"&amp;IF(MONTH(B12761)=1,TEXT(YEAR(B12761),"0000"),IF(MONTH(B12761)=12,TEXT(YEAR(B12761)+1,"0000"),NA()))</f>
        <v>000564_2015</v>
      </c>
      <c r="G12761" t="s">
        <v>2573</v>
      </c>
      <c r="H12761" t="s">
        <v>25356</v>
      </c>
      <c r="I12761" t="str">
        <f t="shared" si="398"/>
        <v>600713_2014</v>
      </c>
      <c r="J12761">
        <f t="shared" si="399"/>
        <v>0</v>
      </c>
    </row>
    <row r="12762" spans="1:10" x14ac:dyDescent="0.35">
      <c r="A12762" t="s">
        <v>168</v>
      </c>
      <c r="B12762" s="3">
        <v>42004</v>
      </c>
      <c r="C12762" s="3" t="s">
        <v>16005</v>
      </c>
      <c r="D12762">
        <v>0</v>
      </c>
      <c r="E12762" t="str">
        <f>TEXT(A12762,"000000")&amp;"_"&amp;IF(MONTH(B12762)=1,TEXT(YEAR(B12762),"0000"),IF(MONTH(B12762)=12,TEXT(YEAR(B12762)+1,"0000"),NA()))</f>
        <v>000565_2015</v>
      </c>
      <c r="G12762" t="s">
        <v>2573</v>
      </c>
      <c r="H12762" t="s">
        <v>25237</v>
      </c>
      <c r="I12762" t="str">
        <f t="shared" si="398"/>
        <v>600713_2015</v>
      </c>
      <c r="J12762">
        <f t="shared" si="399"/>
        <v>0</v>
      </c>
    </row>
    <row r="12763" spans="1:10" x14ac:dyDescent="0.35">
      <c r="A12763" t="s">
        <v>169</v>
      </c>
      <c r="B12763" s="3">
        <v>42004</v>
      </c>
      <c r="C12763" s="3" t="s">
        <v>16006</v>
      </c>
      <c r="D12763">
        <v>0</v>
      </c>
      <c r="E12763" t="str">
        <f>TEXT(A12763,"000000")&amp;"_"&amp;IF(MONTH(B12763)=1,TEXT(YEAR(B12763),"0000"),IF(MONTH(B12763)=12,TEXT(YEAR(B12763)+1,"0000"),NA()))</f>
        <v>000566_2015</v>
      </c>
      <c r="G12763" t="s">
        <v>2573</v>
      </c>
      <c r="H12763" t="s">
        <v>25311</v>
      </c>
      <c r="I12763" t="str">
        <f t="shared" si="398"/>
        <v>600713_2016</v>
      </c>
      <c r="J12763">
        <f t="shared" si="399"/>
        <v>0</v>
      </c>
    </row>
    <row r="12764" spans="1:10" x14ac:dyDescent="0.35">
      <c r="A12764" t="s">
        <v>170</v>
      </c>
      <c r="B12764" s="3">
        <v>42004</v>
      </c>
      <c r="C12764" s="3" t="s">
        <v>16007</v>
      </c>
      <c r="D12764">
        <v>0</v>
      </c>
      <c r="E12764" t="str">
        <f>TEXT(A12764,"000000")&amp;"_"&amp;IF(MONTH(B12764)=1,TEXT(YEAR(B12764),"0000"),IF(MONTH(B12764)=12,TEXT(YEAR(B12764)+1,"0000"),NA()))</f>
        <v>000567_2015</v>
      </c>
      <c r="G12764" t="s">
        <v>2574</v>
      </c>
      <c r="H12764" t="s">
        <v>25289</v>
      </c>
      <c r="I12764" t="str">
        <f t="shared" si="398"/>
        <v>600714_2011</v>
      </c>
      <c r="J12764">
        <f t="shared" si="399"/>
        <v>0.1273</v>
      </c>
    </row>
    <row r="12765" spans="1:10" x14ac:dyDescent="0.35">
      <c r="A12765" t="s">
        <v>171</v>
      </c>
      <c r="B12765" s="3">
        <v>42004</v>
      </c>
      <c r="C12765" s="3" t="s">
        <v>16008</v>
      </c>
      <c r="D12765">
        <v>0</v>
      </c>
      <c r="E12765" t="str">
        <f>TEXT(A12765,"000000")&amp;"_"&amp;IF(MONTH(B12765)=1,TEXT(YEAR(B12765),"0000"),IF(MONTH(B12765)=12,TEXT(YEAR(B12765)+1,"0000"),NA()))</f>
        <v>000568_2015</v>
      </c>
      <c r="G12765" t="s">
        <v>2574</v>
      </c>
      <c r="H12765" t="s">
        <v>25421</v>
      </c>
      <c r="I12765" t="str">
        <f t="shared" si="398"/>
        <v>600714_2012</v>
      </c>
      <c r="J12765">
        <f t="shared" si="399"/>
        <v>0.114</v>
      </c>
    </row>
    <row r="12766" spans="1:10" x14ac:dyDescent="0.35">
      <c r="A12766" t="s">
        <v>172</v>
      </c>
      <c r="B12766" s="3">
        <v>42004</v>
      </c>
      <c r="C12766" s="3" t="s">
        <v>16009</v>
      </c>
      <c r="D12766">
        <v>0</v>
      </c>
      <c r="E12766" t="str">
        <f>TEXT(A12766,"000000")&amp;"_"&amp;IF(MONTH(B12766)=1,TEXT(YEAR(B12766),"0000"),IF(MONTH(B12766)=12,TEXT(YEAR(B12766)+1,"0000"),NA()))</f>
        <v>000570_2015</v>
      </c>
      <c r="G12766" t="s">
        <v>2574</v>
      </c>
      <c r="H12766" t="s">
        <v>25264</v>
      </c>
      <c r="I12766" t="str">
        <f t="shared" si="398"/>
        <v>600714_2013</v>
      </c>
      <c r="J12766">
        <f t="shared" si="399"/>
        <v>0</v>
      </c>
    </row>
    <row r="12767" spans="1:10" x14ac:dyDescent="0.35">
      <c r="A12767" t="s">
        <v>173</v>
      </c>
      <c r="B12767" s="3">
        <v>42004</v>
      </c>
      <c r="C12767" s="3" t="s">
        <v>16010</v>
      </c>
      <c r="D12767">
        <v>0</v>
      </c>
      <c r="E12767" t="str">
        <f>TEXT(A12767,"000000")&amp;"_"&amp;IF(MONTH(B12767)=1,TEXT(YEAR(B12767),"0000"),IF(MONTH(B12767)=12,TEXT(YEAR(B12767)+1,"0000"),NA()))</f>
        <v>000571_2015</v>
      </c>
      <c r="G12767" t="s">
        <v>2574</v>
      </c>
      <c r="H12767" t="s">
        <v>25321</v>
      </c>
      <c r="I12767" t="str">
        <f t="shared" si="398"/>
        <v>600714_2014</v>
      </c>
      <c r="J12767">
        <f t="shared" si="399"/>
        <v>0</v>
      </c>
    </row>
    <row r="12768" spans="1:10" x14ac:dyDescent="0.35">
      <c r="A12768" t="s">
        <v>174</v>
      </c>
      <c r="B12768" s="3">
        <v>42004</v>
      </c>
      <c r="C12768" s="3" t="s">
        <v>16011</v>
      </c>
      <c r="D12768">
        <v>0</v>
      </c>
      <c r="E12768" t="str">
        <f>TEXT(A12768,"000000")&amp;"_"&amp;IF(MONTH(B12768)=1,TEXT(YEAR(B12768),"0000"),IF(MONTH(B12768)=12,TEXT(YEAR(B12768)+1,"0000"),NA()))</f>
        <v>000572_2015</v>
      </c>
      <c r="G12768" t="s">
        <v>2574</v>
      </c>
      <c r="H12768" t="s">
        <v>25490</v>
      </c>
      <c r="I12768" t="str">
        <f t="shared" si="398"/>
        <v>600714_2015</v>
      </c>
      <c r="J12768">
        <f t="shared" si="399"/>
        <v>3.3000000000000002E-2</v>
      </c>
    </row>
    <row r="12769" spans="1:10" x14ac:dyDescent="0.35">
      <c r="A12769" t="s">
        <v>175</v>
      </c>
      <c r="B12769" s="3">
        <v>42004</v>
      </c>
      <c r="C12769" s="3" t="s">
        <v>16012</v>
      </c>
      <c r="D12769">
        <v>2.2499999999999999E-2</v>
      </c>
      <c r="E12769" t="str">
        <f>TEXT(A12769,"000000")&amp;"_"&amp;IF(MONTH(B12769)=1,TEXT(YEAR(B12769),"0000"),IF(MONTH(B12769)=12,TEXT(YEAR(B12769)+1,"0000"),NA()))</f>
        <v>000573_2015</v>
      </c>
      <c r="G12769" t="s">
        <v>2574</v>
      </c>
      <c r="H12769" t="s">
        <v>25489</v>
      </c>
      <c r="I12769" t="str">
        <f t="shared" si="398"/>
        <v>600714_2016</v>
      </c>
      <c r="J12769">
        <f t="shared" si="399"/>
        <v>-0.13</v>
      </c>
    </row>
    <row r="12770" spans="1:10" x14ac:dyDescent="0.35">
      <c r="A12770" t="s">
        <v>176</v>
      </c>
      <c r="B12770" s="3">
        <v>42004</v>
      </c>
      <c r="C12770" s="3" t="s">
        <v>16013</v>
      </c>
      <c r="D12770">
        <v>0.04</v>
      </c>
      <c r="E12770" t="str">
        <f>TEXT(A12770,"000000")&amp;"_"&amp;IF(MONTH(B12770)=1,TEXT(YEAR(B12770),"0000"),IF(MONTH(B12770)=12,TEXT(YEAR(B12770)+1,"0000"),NA()))</f>
        <v>000576_2015</v>
      </c>
      <c r="G12770" t="s">
        <v>2575</v>
      </c>
      <c r="H12770" t="s">
        <v>25201</v>
      </c>
      <c r="I12770" t="str">
        <f t="shared" si="398"/>
        <v>600715_2011</v>
      </c>
      <c r="J12770">
        <f t="shared" si="399"/>
        <v>-0.22</v>
      </c>
    </row>
    <row r="12771" spans="1:10" x14ac:dyDescent="0.35">
      <c r="A12771" t="s">
        <v>178</v>
      </c>
      <c r="B12771" s="3">
        <v>42004</v>
      </c>
      <c r="C12771" s="3" t="s">
        <v>16014</v>
      </c>
      <c r="D12771">
        <v>0</v>
      </c>
      <c r="E12771" t="str">
        <f>TEXT(A12771,"000000")&amp;"_"&amp;IF(MONTH(B12771)=1,TEXT(YEAR(B12771),"0000"),IF(MONTH(B12771)=12,TEXT(YEAR(B12771)+1,"0000"),NA()))</f>
        <v>000581_2015</v>
      </c>
      <c r="G12771" t="s">
        <v>2575</v>
      </c>
      <c r="H12771" t="s">
        <v>25189</v>
      </c>
      <c r="I12771" t="str">
        <f t="shared" si="398"/>
        <v>600715_2012</v>
      </c>
      <c r="J12771">
        <f t="shared" si="399"/>
        <v>0.06</v>
      </c>
    </row>
    <row r="12772" spans="1:10" x14ac:dyDescent="0.35">
      <c r="A12772" t="s">
        <v>179</v>
      </c>
      <c r="B12772" s="3">
        <v>42004</v>
      </c>
      <c r="C12772" s="3" t="s">
        <v>16015</v>
      </c>
      <c r="D12772">
        <v>0.71699999999999997</v>
      </c>
      <c r="E12772" t="str">
        <f>TEXT(A12772,"000000")&amp;"_"&amp;IF(MONTH(B12772)=1,TEXT(YEAR(B12772),"0000"),IF(MONTH(B12772)=12,TEXT(YEAR(B12772)+1,"0000"),NA()))</f>
        <v>000582_2015</v>
      </c>
      <c r="G12772" t="s">
        <v>2575</v>
      </c>
      <c r="H12772" t="s">
        <v>25176</v>
      </c>
      <c r="I12772" t="str">
        <f t="shared" si="398"/>
        <v>600715_2013</v>
      </c>
      <c r="J12772">
        <f t="shared" si="399"/>
        <v>0</v>
      </c>
    </row>
    <row r="12773" spans="1:10" x14ac:dyDescent="0.35">
      <c r="A12773" t="s">
        <v>180</v>
      </c>
      <c r="B12773" s="3">
        <v>42004</v>
      </c>
      <c r="C12773" s="3" t="s">
        <v>16016</v>
      </c>
      <c r="D12773">
        <v>0.50739999999999996</v>
      </c>
      <c r="E12773" t="str">
        <f>TEXT(A12773,"000000")&amp;"_"&amp;IF(MONTH(B12773)=1,TEXT(YEAR(B12773),"0000"),IF(MONTH(B12773)=12,TEXT(YEAR(B12773)+1,"0000"),NA()))</f>
        <v>000584_2015</v>
      </c>
      <c r="G12773" t="s">
        <v>2575</v>
      </c>
      <c r="H12773" t="s">
        <v>25458</v>
      </c>
      <c r="I12773" t="str">
        <f t="shared" si="398"/>
        <v>600715_2014</v>
      </c>
      <c r="J12773">
        <f t="shared" si="399"/>
        <v>0</v>
      </c>
    </row>
    <row r="12774" spans="1:10" x14ac:dyDescent="0.35">
      <c r="A12774" t="s">
        <v>181</v>
      </c>
      <c r="B12774" s="3">
        <v>42004</v>
      </c>
      <c r="C12774" s="3" t="s">
        <v>16017</v>
      </c>
      <c r="D12774">
        <v>0</v>
      </c>
      <c r="E12774" t="str">
        <f>TEXT(A12774,"000000")&amp;"_"&amp;IF(MONTH(B12774)=1,TEXT(YEAR(B12774),"0000"),IF(MONTH(B12774)=12,TEXT(YEAR(B12774)+1,"0000"),NA()))</f>
        <v>000585_2015</v>
      </c>
      <c r="G12774" t="s">
        <v>2575</v>
      </c>
      <c r="H12774" t="s">
        <v>25584</v>
      </c>
      <c r="I12774" t="str">
        <f t="shared" si="398"/>
        <v>600715_2015</v>
      </c>
      <c r="J12774">
        <f t="shared" si="399"/>
        <v>0</v>
      </c>
    </row>
    <row r="12775" spans="1:10" x14ac:dyDescent="0.35">
      <c r="A12775" t="s">
        <v>182</v>
      </c>
      <c r="B12775" s="3">
        <v>42004</v>
      </c>
      <c r="C12775" s="3" t="s">
        <v>16018</v>
      </c>
      <c r="D12775">
        <v>0</v>
      </c>
      <c r="E12775" t="str">
        <f>TEXT(A12775,"000000")&amp;"_"&amp;IF(MONTH(B12775)=1,TEXT(YEAR(B12775),"0000"),IF(MONTH(B12775)=12,TEXT(YEAR(B12775)+1,"0000"),NA()))</f>
        <v>000586_2015</v>
      </c>
      <c r="G12775" t="s">
        <v>2575</v>
      </c>
      <c r="H12775" t="s">
        <v>25304</v>
      </c>
      <c r="I12775" t="str">
        <f t="shared" si="398"/>
        <v>600715_2016</v>
      </c>
      <c r="J12775">
        <f t="shared" si="399"/>
        <v>0</v>
      </c>
    </row>
    <row r="12776" spans="1:10" x14ac:dyDescent="0.35">
      <c r="A12776" t="s">
        <v>183</v>
      </c>
      <c r="B12776" s="3">
        <v>42004</v>
      </c>
      <c r="C12776" s="3" t="s">
        <v>16019</v>
      </c>
      <c r="D12776">
        <v>0</v>
      </c>
      <c r="E12776" t="str">
        <f>TEXT(A12776,"000000")&amp;"_"&amp;IF(MONTH(B12776)=1,TEXT(YEAR(B12776),"0000"),IF(MONTH(B12776)=12,TEXT(YEAR(B12776)+1,"0000"),NA()))</f>
        <v>000587_2015</v>
      </c>
      <c r="G12776" t="s">
        <v>2576</v>
      </c>
      <c r="H12776" t="s">
        <v>25159</v>
      </c>
      <c r="I12776" t="str">
        <f t="shared" si="398"/>
        <v>600716_2011</v>
      </c>
      <c r="J12776">
        <f t="shared" si="399"/>
        <v>0.25</v>
      </c>
    </row>
    <row r="12777" spans="1:10" x14ac:dyDescent="0.35">
      <c r="A12777" t="s">
        <v>184</v>
      </c>
      <c r="B12777" s="3">
        <v>42004</v>
      </c>
      <c r="C12777" s="3" t="s">
        <v>16020</v>
      </c>
      <c r="D12777">
        <v>0.15</v>
      </c>
      <c r="E12777" t="str">
        <f>TEXT(A12777,"000000")&amp;"_"&amp;IF(MONTH(B12777)=1,TEXT(YEAR(B12777),"0000"),IF(MONTH(B12777)=12,TEXT(YEAR(B12777)+1,"0000"),NA()))</f>
        <v>000589_2015</v>
      </c>
      <c r="G12777" t="s">
        <v>2576</v>
      </c>
      <c r="H12777" t="s">
        <v>25185</v>
      </c>
      <c r="I12777" t="str">
        <f t="shared" si="398"/>
        <v>600716_2012</v>
      </c>
      <c r="J12777">
        <f t="shared" si="399"/>
        <v>0.32</v>
      </c>
    </row>
    <row r="12778" spans="1:10" x14ac:dyDescent="0.35">
      <c r="A12778" t="s">
        <v>185</v>
      </c>
      <c r="B12778" s="3">
        <v>42004</v>
      </c>
      <c r="C12778" s="3" t="s">
        <v>16021</v>
      </c>
      <c r="D12778">
        <v>0</v>
      </c>
      <c r="E12778" t="str">
        <f>TEXT(A12778,"000000")&amp;"_"&amp;IF(MONTH(B12778)=1,TEXT(YEAR(B12778),"0000"),IF(MONTH(B12778)=12,TEXT(YEAR(B12778)+1,"0000"),NA()))</f>
        <v>000590_2015</v>
      </c>
      <c r="G12778" t="s">
        <v>2576</v>
      </c>
      <c r="H12778" t="s">
        <v>25295</v>
      </c>
      <c r="I12778" t="str">
        <f t="shared" si="398"/>
        <v>600716_2013</v>
      </c>
      <c r="J12778">
        <f t="shared" si="399"/>
        <v>0</v>
      </c>
    </row>
    <row r="12779" spans="1:10" x14ac:dyDescent="0.35">
      <c r="A12779" t="s">
        <v>186</v>
      </c>
      <c r="B12779" s="3">
        <v>42004</v>
      </c>
      <c r="C12779" s="3" t="s">
        <v>16022</v>
      </c>
      <c r="D12779">
        <v>0</v>
      </c>
      <c r="E12779" t="str">
        <f>TEXT(A12779,"000000")&amp;"_"&amp;IF(MONTH(B12779)=1,TEXT(YEAR(B12779),"0000"),IF(MONTH(B12779)=12,TEXT(YEAR(B12779)+1,"0000"),NA()))</f>
        <v>000591_2015</v>
      </c>
      <c r="G12779" t="s">
        <v>2576</v>
      </c>
      <c r="H12779" t="s">
        <v>25386</v>
      </c>
      <c r="I12779" t="str">
        <f t="shared" si="398"/>
        <v>600716_2014</v>
      </c>
      <c r="J12779">
        <f t="shared" si="399"/>
        <v>0.30730000000000002</v>
      </c>
    </row>
    <row r="12780" spans="1:10" x14ac:dyDescent="0.35">
      <c r="A12780" t="s">
        <v>187</v>
      </c>
      <c r="B12780" s="3">
        <v>42004</v>
      </c>
      <c r="C12780" s="3" t="s">
        <v>16023</v>
      </c>
      <c r="D12780">
        <v>0</v>
      </c>
      <c r="E12780" t="str">
        <f>TEXT(A12780,"000000")&amp;"_"&amp;IF(MONTH(B12780)=1,TEXT(YEAR(B12780),"0000"),IF(MONTH(B12780)=12,TEXT(YEAR(B12780)+1,"0000"),NA()))</f>
        <v>000592_2015</v>
      </c>
      <c r="G12780" t="s">
        <v>2576</v>
      </c>
      <c r="H12780" t="s">
        <v>25173</v>
      </c>
      <c r="I12780" t="str">
        <f t="shared" si="398"/>
        <v>600716_2015</v>
      </c>
      <c r="J12780">
        <f t="shared" si="399"/>
        <v>0</v>
      </c>
    </row>
    <row r="12781" spans="1:10" x14ac:dyDescent="0.35">
      <c r="A12781" t="s">
        <v>188</v>
      </c>
      <c r="B12781" s="3">
        <v>42004</v>
      </c>
      <c r="C12781" s="3" t="s">
        <v>16024</v>
      </c>
      <c r="D12781">
        <v>0</v>
      </c>
      <c r="E12781" t="str">
        <f>TEXT(A12781,"000000")&amp;"_"&amp;IF(MONTH(B12781)=1,TEXT(YEAR(B12781),"0000"),IF(MONTH(B12781)=12,TEXT(YEAR(B12781)+1,"0000"),NA()))</f>
        <v>000593_2015</v>
      </c>
      <c r="G12781" t="s">
        <v>2576</v>
      </c>
      <c r="H12781" t="s">
        <v>25183</v>
      </c>
      <c r="I12781" t="str">
        <f t="shared" si="398"/>
        <v>600716_2016</v>
      </c>
      <c r="J12781">
        <f t="shared" si="399"/>
        <v>0</v>
      </c>
    </row>
    <row r="12782" spans="1:10" x14ac:dyDescent="0.35">
      <c r="A12782" t="s">
        <v>189</v>
      </c>
      <c r="B12782" s="3">
        <v>42004</v>
      </c>
      <c r="C12782" s="3" t="s">
        <v>16025</v>
      </c>
      <c r="D12782">
        <v>0</v>
      </c>
      <c r="E12782" t="str">
        <f>TEXT(A12782,"000000")&amp;"_"&amp;IF(MONTH(B12782)=1,TEXT(YEAR(B12782),"0000"),IF(MONTH(B12782)=12,TEXT(YEAR(B12782)+1,"0000"),NA()))</f>
        <v>000594_2015</v>
      </c>
      <c r="G12782" t="s">
        <v>2577</v>
      </c>
      <c r="H12782" t="s">
        <v>25430</v>
      </c>
      <c r="I12782" t="str">
        <f t="shared" si="398"/>
        <v>600717_2011</v>
      </c>
      <c r="J12782">
        <f t="shared" si="399"/>
        <v>0.48</v>
      </c>
    </row>
    <row r="12783" spans="1:10" x14ac:dyDescent="0.35">
      <c r="A12783" t="s">
        <v>190</v>
      </c>
      <c r="B12783" s="3">
        <v>42004</v>
      </c>
      <c r="C12783" s="3" t="s">
        <v>16026</v>
      </c>
      <c r="D12783">
        <v>0</v>
      </c>
      <c r="E12783" t="str">
        <f>TEXT(A12783,"000000")&amp;"_"&amp;IF(MONTH(B12783)=1,TEXT(YEAR(B12783),"0000"),IF(MONTH(B12783)=12,TEXT(YEAR(B12783)+1,"0000"),NA()))</f>
        <v>000595_2015</v>
      </c>
      <c r="G12783" t="s">
        <v>2577</v>
      </c>
      <c r="H12783" t="s">
        <v>25242</v>
      </c>
      <c r="I12783" t="str">
        <f t="shared" si="398"/>
        <v>600717_2012</v>
      </c>
      <c r="J12783">
        <f t="shared" si="399"/>
        <v>0.56000000000000005</v>
      </c>
    </row>
    <row r="12784" spans="1:10" x14ac:dyDescent="0.35">
      <c r="A12784" t="s">
        <v>191</v>
      </c>
      <c r="B12784" s="3">
        <v>42004</v>
      </c>
      <c r="C12784" s="3" t="s">
        <v>16027</v>
      </c>
      <c r="D12784">
        <v>1.1499999999999999</v>
      </c>
      <c r="E12784" t="str">
        <f>TEXT(A12784,"000000")&amp;"_"&amp;IF(MONTH(B12784)=1,TEXT(YEAR(B12784),"0000"),IF(MONTH(B12784)=12,TEXT(YEAR(B12784)+1,"0000"),NA()))</f>
        <v>000596_2015</v>
      </c>
      <c r="G12784" t="s">
        <v>2577</v>
      </c>
      <c r="H12784" t="s">
        <v>25230</v>
      </c>
      <c r="I12784" t="str">
        <f t="shared" si="398"/>
        <v>600717_2013</v>
      </c>
      <c r="J12784">
        <f t="shared" si="399"/>
        <v>0.6</v>
      </c>
    </row>
    <row r="12785" spans="1:10" x14ac:dyDescent="0.35">
      <c r="A12785" t="s">
        <v>192</v>
      </c>
      <c r="B12785" s="3">
        <v>42004</v>
      </c>
      <c r="C12785" s="3" t="s">
        <v>16028</v>
      </c>
      <c r="D12785">
        <v>0</v>
      </c>
      <c r="E12785" t="str">
        <f>TEXT(A12785,"000000")&amp;"_"&amp;IF(MONTH(B12785)=1,TEXT(YEAR(B12785),"0000"),IF(MONTH(B12785)=12,TEXT(YEAR(B12785)+1,"0000"),NA()))</f>
        <v>000597_2015</v>
      </c>
      <c r="G12785" t="s">
        <v>2577</v>
      </c>
      <c r="H12785" t="s">
        <v>25281</v>
      </c>
      <c r="I12785" t="str">
        <f t="shared" si="398"/>
        <v>600717_2014</v>
      </c>
      <c r="J12785">
        <f t="shared" si="399"/>
        <v>0</v>
      </c>
    </row>
    <row r="12786" spans="1:10" x14ac:dyDescent="0.35">
      <c r="A12786" t="s">
        <v>193</v>
      </c>
      <c r="B12786" s="3">
        <v>42004</v>
      </c>
      <c r="C12786" s="3" t="s">
        <v>16029</v>
      </c>
      <c r="D12786">
        <v>0</v>
      </c>
      <c r="E12786" t="str">
        <f>TEXT(A12786,"000000")&amp;"_"&amp;IF(MONTH(B12786)=1,TEXT(YEAR(B12786),"0000"),IF(MONTH(B12786)=12,TEXT(YEAR(B12786)+1,"0000"),NA()))</f>
        <v>000598_2015</v>
      </c>
      <c r="G12786" t="s">
        <v>2577</v>
      </c>
      <c r="H12786" t="s">
        <v>25322</v>
      </c>
      <c r="I12786" t="str">
        <f t="shared" si="398"/>
        <v>600717_2015</v>
      </c>
      <c r="J12786">
        <f t="shared" si="399"/>
        <v>0</v>
      </c>
    </row>
    <row r="12787" spans="1:10" x14ac:dyDescent="0.35">
      <c r="A12787" t="s">
        <v>194</v>
      </c>
      <c r="B12787" s="3">
        <v>42004</v>
      </c>
      <c r="C12787" s="3" t="s">
        <v>16030</v>
      </c>
      <c r="D12787">
        <v>0.02</v>
      </c>
      <c r="E12787" t="str">
        <f>TEXT(A12787,"000000")&amp;"_"&amp;IF(MONTH(B12787)=1,TEXT(YEAR(B12787),"0000"),IF(MONTH(B12787)=12,TEXT(YEAR(B12787)+1,"0000"),NA()))</f>
        <v>000599_2015</v>
      </c>
      <c r="G12787" t="s">
        <v>2577</v>
      </c>
      <c r="H12787" t="s">
        <v>25292</v>
      </c>
      <c r="I12787" t="str">
        <f t="shared" si="398"/>
        <v>600717_2016</v>
      </c>
      <c r="J12787">
        <f t="shared" si="399"/>
        <v>0</v>
      </c>
    </row>
    <row r="12788" spans="1:10" x14ac:dyDescent="0.35">
      <c r="A12788" t="s">
        <v>195</v>
      </c>
      <c r="B12788" s="3">
        <v>42004</v>
      </c>
      <c r="C12788" s="3" t="s">
        <v>16031</v>
      </c>
      <c r="D12788">
        <v>0</v>
      </c>
      <c r="E12788" t="str">
        <f>TEXT(A12788,"000000")&amp;"_"&amp;IF(MONTH(B12788)=1,TEXT(YEAR(B12788),"0000"),IF(MONTH(B12788)=12,TEXT(YEAR(B12788)+1,"0000"),NA()))</f>
        <v>000600_2015</v>
      </c>
      <c r="G12788" t="s">
        <v>2578</v>
      </c>
      <c r="H12788" t="s">
        <v>25361</v>
      </c>
      <c r="I12788" t="str">
        <f t="shared" si="398"/>
        <v>600718_2011</v>
      </c>
      <c r="J12788">
        <f t="shared" si="399"/>
        <v>0.39</v>
      </c>
    </row>
    <row r="12789" spans="1:10" x14ac:dyDescent="0.35">
      <c r="A12789" t="s">
        <v>196</v>
      </c>
      <c r="B12789" s="3">
        <v>42004</v>
      </c>
      <c r="C12789" s="3" t="s">
        <v>16032</v>
      </c>
      <c r="D12789">
        <v>0</v>
      </c>
      <c r="E12789" t="str">
        <f>TEXT(A12789,"000000")&amp;"_"&amp;IF(MONTH(B12789)=1,TEXT(YEAR(B12789),"0000"),IF(MONTH(B12789)=12,TEXT(YEAR(B12789)+1,"0000"),NA()))</f>
        <v>000601_2015</v>
      </c>
      <c r="G12789" t="s">
        <v>2578</v>
      </c>
      <c r="H12789" t="s">
        <v>25500</v>
      </c>
      <c r="I12789" t="str">
        <f t="shared" si="398"/>
        <v>600718_2012</v>
      </c>
      <c r="J12789">
        <f t="shared" si="399"/>
        <v>0.34</v>
      </c>
    </row>
    <row r="12790" spans="1:10" x14ac:dyDescent="0.35">
      <c r="A12790" t="s">
        <v>198</v>
      </c>
      <c r="B12790" s="3">
        <v>42004</v>
      </c>
      <c r="C12790" s="3" t="s">
        <v>16033</v>
      </c>
      <c r="D12790">
        <v>0</v>
      </c>
      <c r="E12790" t="str">
        <f>TEXT(A12790,"000000")&amp;"_"&amp;IF(MONTH(B12790)=1,TEXT(YEAR(B12790),"0000"),IF(MONTH(B12790)=12,TEXT(YEAR(B12790)+1,"0000"),NA()))</f>
        <v>000603_2015</v>
      </c>
      <c r="G12790" t="s">
        <v>2578</v>
      </c>
      <c r="H12790" t="s">
        <v>25161</v>
      </c>
      <c r="I12790" t="str">
        <f t="shared" si="398"/>
        <v>600718_2013</v>
      </c>
      <c r="J12790">
        <f t="shared" si="399"/>
        <v>0</v>
      </c>
    </row>
    <row r="12791" spans="1:10" x14ac:dyDescent="0.35">
      <c r="A12791" t="s">
        <v>199</v>
      </c>
      <c r="B12791" s="3">
        <v>42004</v>
      </c>
      <c r="C12791" s="3" t="s">
        <v>16034</v>
      </c>
      <c r="D12791">
        <v>0</v>
      </c>
      <c r="E12791" t="str">
        <f>TEXT(A12791,"000000")&amp;"_"&amp;IF(MONTH(B12791)=1,TEXT(YEAR(B12791),"0000"),IF(MONTH(B12791)=12,TEXT(YEAR(B12791)+1,"0000"),NA()))</f>
        <v>000605_2015</v>
      </c>
      <c r="G12791" t="s">
        <v>2578</v>
      </c>
      <c r="H12791" t="s">
        <v>25172</v>
      </c>
      <c r="I12791" t="str">
        <f t="shared" si="398"/>
        <v>600718_2014</v>
      </c>
      <c r="J12791">
        <f t="shared" si="399"/>
        <v>0</v>
      </c>
    </row>
    <row r="12792" spans="1:10" x14ac:dyDescent="0.35">
      <c r="A12792" t="s">
        <v>200</v>
      </c>
      <c r="B12792" s="3">
        <v>42004</v>
      </c>
      <c r="C12792" s="3" t="s">
        <v>16035</v>
      </c>
      <c r="D12792">
        <v>-0.1</v>
      </c>
      <c r="E12792" t="str">
        <f>TEXT(A12792,"000000")&amp;"_"&amp;IF(MONTH(B12792)=1,TEXT(YEAR(B12792),"0000"),IF(MONTH(B12792)=12,TEXT(YEAR(B12792)+1,"0000"),NA()))</f>
        <v>000606_2015</v>
      </c>
      <c r="G12792" t="s">
        <v>2578</v>
      </c>
      <c r="H12792" t="s">
        <v>25173</v>
      </c>
      <c r="I12792" t="str">
        <f t="shared" si="398"/>
        <v>600718_2015</v>
      </c>
      <c r="J12792">
        <f t="shared" si="399"/>
        <v>0</v>
      </c>
    </row>
    <row r="12793" spans="1:10" x14ac:dyDescent="0.35">
      <c r="A12793" t="s">
        <v>201</v>
      </c>
      <c r="B12793" s="3">
        <v>42004</v>
      </c>
      <c r="C12793" s="3" t="s">
        <v>16036</v>
      </c>
      <c r="D12793">
        <v>0</v>
      </c>
      <c r="E12793" t="str">
        <f>TEXT(A12793,"000000")&amp;"_"&amp;IF(MONTH(B12793)=1,TEXT(YEAR(B12793),"0000"),IF(MONTH(B12793)=12,TEXT(YEAR(B12793)+1,"0000"),NA()))</f>
        <v>000607_2015</v>
      </c>
      <c r="G12793" t="s">
        <v>2578</v>
      </c>
      <c r="H12793" t="s">
        <v>25232</v>
      </c>
      <c r="I12793" t="str">
        <f t="shared" si="398"/>
        <v>600718_2016</v>
      </c>
      <c r="J12793">
        <f t="shared" si="399"/>
        <v>0</v>
      </c>
    </row>
    <row r="12794" spans="1:10" x14ac:dyDescent="0.35">
      <c r="A12794" t="s">
        <v>202</v>
      </c>
      <c r="B12794" s="3">
        <v>42004</v>
      </c>
      <c r="C12794" s="3" t="s">
        <v>16037</v>
      </c>
      <c r="D12794">
        <v>0</v>
      </c>
      <c r="E12794" t="str">
        <f>TEXT(A12794,"000000")&amp;"_"&amp;IF(MONTH(B12794)=1,TEXT(YEAR(B12794),"0000"),IF(MONTH(B12794)=12,TEXT(YEAR(B12794)+1,"0000"),NA()))</f>
        <v>000608_2015</v>
      </c>
      <c r="G12794" t="s">
        <v>2579</v>
      </c>
      <c r="H12794" t="s">
        <v>25430</v>
      </c>
      <c r="I12794" t="str">
        <f t="shared" si="398"/>
        <v>600719_2011</v>
      </c>
      <c r="J12794">
        <f t="shared" si="399"/>
        <v>6.2E-2</v>
      </c>
    </row>
    <row r="12795" spans="1:10" x14ac:dyDescent="0.35">
      <c r="A12795" t="s">
        <v>203</v>
      </c>
      <c r="B12795" s="3">
        <v>42004</v>
      </c>
      <c r="C12795" s="3" t="s">
        <v>16038</v>
      </c>
      <c r="D12795">
        <v>0</v>
      </c>
      <c r="E12795" t="str">
        <f>TEXT(A12795,"000000")&amp;"_"&amp;IF(MONTH(B12795)=1,TEXT(YEAR(B12795),"0000"),IF(MONTH(B12795)=12,TEXT(YEAR(B12795)+1,"0000"),NA()))</f>
        <v>000609_2015</v>
      </c>
      <c r="G12795" t="s">
        <v>2579</v>
      </c>
      <c r="H12795" t="s">
        <v>25501</v>
      </c>
      <c r="I12795" t="str">
        <f t="shared" si="398"/>
        <v>600719_2012</v>
      </c>
      <c r="J12795">
        <f t="shared" si="399"/>
        <v>-0.17100000000000001</v>
      </c>
    </row>
    <row r="12796" spans="1:10" x14ac:dyDescent="0.35">
      <c r="A12796" t="s">
        <v>204</v>
      </c>
      <c r="B12796" s="3">
        <v>42004</v>
      </c>
      <c r="C12796" s="3" t="s">
        <v>16039</v>
      </c>
      <c r="D12796">
        <v>0</v>
      </c>
      <c r="E12796" t="str">
        <f>TEXT(A12796,"000000")&amp;"_"&amp;IF(MONTH(B12796)=1,TEXT(YEAR(B12796),"0000"),IF(MONTH(B12796)=12,TEXT(YEAR(B12796)+1,"0000"),NA()))</f>
        <v>000610_2015</v>
      </c>
      <c r="G12796" t="s">
        <v>2579</v>
      </c>
      <c r="H12796" t="s">
        <v>25295</v>
      </c>
      <c r="I12796" t="str">
        <f t="shared" si="398"/>
        <v>600719_2013</v>
      </c>
      <c r="J12796">
        <f t="shared" si="399"/>
        <v>1.4E-2</v>
      </c>
    </row>
    <row r="12797" spans="1:10" x14ac:dyDescent="0.35">
      <c r="A12797" t="s">
        <v>205</v>
      </c>
      <c r="B12797" s="3">
        <v>42004</v>
      </c>
      <c r="C12797" s="3" t="s">
        <v>16040</v>
      </c>
      <c r="D12797">
        <v>0</v>
      </c>
      <c r="E12797" t="str">
        <f>TEXT(A12797,"000000")&amp;"_"&amp;IF(MONTH(B12797)=1,TEXT(YEAR(B12797),"0000"),IF(MONTH(B12797)=12,TEXT(YEAR(B12797)+1,"0000"),NA()))</f>
        <v>000611_2015</v>
      </c>
      <c r="G12797" t="s">
        <v>2579</v>
      </c>
      <c r="H12797" t="s">
        <v>25338</v>
      </c>
      <c r="I12797" t="str">
        <f t="shared" si="398"/>
        <v>600719_2014</v>
      </c>
      <c r="J12797">
        <f t="shared" si="399"/>
        <v>1.4E-2</v>
      </c>
    </row>
    <row r="12798" spans="1:10" x14ac:dyDescent="0.35">
      <c r="A12798" t="s">
        <v>206</v>
      </c>
      <c r="B12798" s="3">
        <v>42004</v>
      </c>
      <c r="C12798" s="3" t="s">
        <v>16041</v>
      </c>
      <c r="D12798">
        <v>0.28199999999999997</v>
      </c>
      <c r="E12798" t="str">
        <f>TEXT(A12798,"000000")&amp;"_"&amp;IF(MONTH(B12798)=1,TEXT(YEAR(B12798),"0000"),IF(MONTH(B12798)=12,TEXT(YEAR(B12798)+1,"0000"),NA()))</f>
        <v>000612_2015</v>
      </c>
      <c r="G12798" t="s">
        <v>2579</v>
      </c>
      <c r="H12798" t="s">
        <v>25213</v>
      </c>
      <c r="I12798" t="str">
        <f t="shared" si="398"/>
        <v>600719_2015</v>
      </c>
      <c r="J12798">
        <f t="shared" si="399"/>
        <v>4.7800000000000002E-2</v>
      </c>
    </row>
    <row r="12799" spans="1:10" x14ac:dyDescent="0.35">
      <c r="A12799" t="s">
        <v>207</v>
      </c>
      <c r="B12799" s="3">
        <v>42004</v>
      </c>
      <c r="C12799" s="3" t="s">
        <v>16042</v>
      </c>
      <c r="D12799">
        <v>6.8999999999999999E-3</v>
      </c>
      <c r="E12799" t="str">
        <f>TEXT(A12799,"000000")&amp;"_"&amp;IF(MONTH(B12799)=1,TEXT(YEAR(B12799),"0000"),IF(MONTH(B12799)=12,TEXT(YEAR(B12799)+1,"0000"),NA()))</f>
        <v>000613_2015</v>
      </c>
      <c r="G12799" t="s">
        <v>2579</v>
      </c>
      <c r="H12799" t="s">
        <v>25378</v>
      </c>
      <c r="I12799" t="str">
        <f t="shared" si="398"/>
        <v>600719_2016</v>
      </c>
      <c r="J12799">
        <f t="shared" si="399"/>
        <v>1.6E-2</v>
      </c>
    </row>
    <row r="12800" spans="1:10" x14ac:dyDescent="0.35">
      <c r="A12800" t="s">
        <v>208</v>
      </c>
      <c r="B12800" s="3">
        <v>42004</v>
      </c>
      <c r="C12800" s="3" t="s">
        <v>16043</v>
      </c>
      <c r="D12800">
        <v>0</v>
      </c>
      <c r="E12800" t="str">
        <f>TEXT(A12800,"000000")&amp;"_"&amp;IF(MONTH(B12800)=1,TEXT(YEAR(B12800),"0000"),IF(MONTH(B12800)=12,TEXT(YEAR(B12800)+1,"0000"),NA()))</f>
        <v>000615_2015</v>
      </c>
      <c r="G12800" t="s">
        <v>2580</v>
      </c>
      <c r="H12800" t="s">
        <v>25361</v>
      </c>
      <c r="I12800" t="str">
        <f t="shared" si="398"/>
        <v>600720_2011</v>
      </c>
      <c r="J12800">
        <f t="shared" si="399"/>
        <v>1.03</v>
      </c>
    </row>
    <row r="12801" spans="1:10" x14ac:dyDescent="0.35">
      <c r="A12801" t="s">
        <v>209</v>
      </c>
      <c r="B12801" s="3">
        <v>42004</v>
      </c>
      <c r="C12801" s="3" t="s">
        <v>16044</v>
      </c>
      <c r="D12801">
        <v>0</v>
      </c>
      <c r="E12801" t="str">
        <f>TEXT(A12801,"000000")&amp;"_"&amp;IF(MONTH(B12801)=1,TEXT(YEAR(B12801),"0000"),IF(MONTH(B12801)=12,TEXT(YEAR(B12801)+1,"0000"),NA()))</f>
        <v>000616_2015</v>
      </c>
      <c r="G12801" t="s">
        <v>2580</v>
      </c>
      <c r="H12801" t="s">
        <v>25242</v>
      </c>
      <c r="I12801" t="str">
        <f t="shared" si="398"/>
        <v>600720_2012</v>
      </c>
      <c r="J12801">
        <f t="shared" si="399"/>
        <v>0.7</v>
      </c>
    </row>
    <row r="12802" spans="1:10" x14ac:dyDescent="0.35">
      <c r="A12802" t="s">
        <v>210</v>
      </c>
      <c r="B12802" s="3">
        <v>42004</v>
      </c>
      <c r="C12802" s="3" t="s">
        <v>16045</v>
      </c>
      <c r="D12802">
        <v>-0.4</v>
      </c>
      <c r="E12802" t="str">
        <f>TEXT(A12802,"000000")&amp;"_"&amp;IF(MONTH(B12802)=1,TEXT(YEAR(B12802),"0000"),IF(MONTH(B12802)=12,TEXT(YEAR(B12802)+1,"0000"),NA()))</f>
        <v>000617_2015</v>
      </c>
      <c r="G12802" t="s">
        <v>2580</v>
      </c>
      <c r="H12802" t="s">
        <v>25348</v>
      </c>
      <c r="I12802" t="str">
        <f t="shared" si="398"/>
        <v>600720_2013</v>
      </c>
      <c r="J12802">
        <f t="shared" si="399"/>
        <v>0</v>
      </c>
    </row>
    <row r="12803" spans="1:10" x14ac:dyDescent="0.35">
      <c r="A12803" t="s">
        <v>211</v>
      </c>
      <c r="B12803" s="3">
        <v>42004</v>
      </c>
      <c r="C12803" s="3" t="s">
        <v>16046</v>
      </c>
      <c r="D12803">
        <v>0</v>
      </c>
      <c r="E12803" t="str">
        <f>TEXT(A12803,"000000")&amp;"_"&amp;IF(MONTH(B12803)=1,TEXT(YEAR(B12803),"0000"),IF(MONTH(B12803)=12,TEXT(YEAR(B12803)+1,"0000"),NA()))</f>
        <v>000619_2015</v>
      </c>
      <c r="G12803" t="s">
        <v>2580</v>
      </c>
      <c r="H12803" t="s">
        <v>25303</v>
      </c>
      <c r="I12803" t="str">
        <f t="shared" si="398"/>
        <v>600720_2014</v>
      </c>
      <c r="J12803">
        <f t="shared" si="399"/>
        <v>0</v>
      </c>
    </row>
    <row r="12804" spans="1:10" x14ac:dyDescent="0.35">
      <c r="A12804" t="s">
        <v>212</v>
      </c>
      <c r="B12804" s="3">
        <v>42004</v>
      </c>
      <c r="C12804" s="3" t="s">
        <v>16047</v>
      </c>
      <c r="D12804">
        <v>0</v>
      </c>
      <c r="E12804" t="str">
        <f>TEXT(A12804,"000000")&amp;"_"&amp;IF(MONTH(B12804)=1,TEXT(YEAR(B12804),"0000"),IF(MONTH(B12804)=12,TEXT(YEAR(B12804)+1,"0000"),NA()))</f>
        <v>000620_2015</v>
      </c>
      <c r="G12804" t="s">
        <v>2580</v>
      </c>
      <c r="H12804" t="s">
        <v>25360</v>
      </c>
      <c r="I12804" t="str">
        <f t="shared" si="398"/>
        <v>600720_2015</v>
      </c>
      <c r="J12804">
        <f t="shared" si="399"/>
        <v>0</v>
      </c>
    </row>
    <row r="12805" spans="1:10" x14ac:dyDescent="0.35">
      <c r="A12805" t="s">
        <v>213</v>
      </c>
      <c r="B12805" s="3">
        <v>42004</v>
      </c>
      <c r="C12805" s="3" t="s">
        <v>16048</v>
      </c>
      <c r="D12805">
        <v>-0.09</v>
      </c>
      <c r="E12805" t="str">
        <f>TEXT(A12805,"000000")&amp;"_"&amp;IF(MONTH(B12805)=1,TEXT(YEAR(B12805),"0000"),IF(MONTH(B12805)=12,TEXT(YEAR(B12805)+1,"0000"),NA()))</f>
        <v>000622_2015</v>
      </c>
      <c r="G12805" t="s">
        <v>2580</v>
      </c>
      <c r="H12805" t="s">
        <v>25304</v>
      </c>
      <c r="I12805" t="str">
        <f t="shared" ref="I12805:I12868" si="400">TEXT(G12805,"000000")&amp;"_"&amp;TEXT(H12805,"yyyy")</f>
        <v>600720_2016</v>
      </c>
      <c r="J12805">
        <f t="shared" ref="J12805:J12868" si="401">VLOOKUP(I12805,$C$4:$D$63302,2,FALSE)</f>
        <v>0</v>
      </c>
    </row>
    <row r="12806" spans="1:10" x14ac:dyDescent="0.35">
      <c r="A12806" t="s">
        <v>214</v>
      </c>
      <c r="B12806" s="3">
        <v>42004</v>
      </c>
      <c r="C12806" s="3" t="s">
        <v>16049</v>
      </c>
      <c r="D12806">
        <v>1.58</v>
      </c>
      <c r="E12806" t="str">
        <f>TEXT(A12806,"000000")&amp;"_"&amp;IF(MONTH(B12806)=1,TEXT(YEAR(B12806),"0000"),IF(MONTH(B12806)=12,TEXT(YEAR(B12806)+1,"0000"),NA()))</f>
        <v>000623_2015</v>
      </c>
      <c r="G12806" t="s">
        <v>2581</v>
      </c>
      <c r="H12806" t="s">
        <v>25571</v>
      </c>
      <c r="I12806" t="str">
        <f t="shared" si="400"/>
        <v>600721_2011</v>
      </c>
      <c r="J12806">
        <f t="shared" si="401"/>
        <v>0.25</v>
      </c>
    </row>
    <row r="12807" spans="1:10" x14ac:dyDescent="0.35">
      <c r="A12807" t="s">
        <v>215</v>
      </c>
      <c r="B12807" s="3">
        <v>42004</v>
      </c>
      <c r="C12807" s="3" t="s">
        <v>16050</v>
      </c>
      <c r="D12807">
        <v>0</v>
      </c>
      <c r="E12807" t="str">
        <f>TEXT(A12807,"000000")&amp;"_"&amp;IF(MONTH(B12807)=1,TEXT(YEAR(B12807),"0000"),IF(MONTH(B12807)=12,TEXT(YEAR(B12807)+1,"0000"),NA()))</f>
        <v>000625_2015</v>
      </c>
      <c r="G12807" t="s">
        <v>2581</v>
      </c>
      <c r="H12807" t="s">
        <v>25181</v>
      </c>
      <c r="I12807" t="str">
        <f t="shared" si="400"/>
        <v>600721_2012</v>
      </c>
      <c r="J12807">
        <f t="shared" si="401"/>
        <v>0.28100000000000003</v>
      </c>
    </row>
    <row r="12808" spans="1:10" x14ac:dyDescent="0.35">
      <c r="A12808" t="s">
        <v>216</v>
      </c>
      <c r="B12808" s="3">
        <v>42004</v>
      </c>
      <c r="C12808" s="3" t="s">
        <v>16051</v>
      </c>
      <c r="D12808">
        <v>7.6999999999999999E-2</v>
      </c>
      <c r="E12808" t="str">
        <f>TEXT(A12808,"000000")&amp;"_"&amp;IF(MONTH(B12808)=1,TEXT(YEAR(B12808),"0000"),IF(MONTH(B12808)=12,TEXT(YEAR(B12808)+1,"0000"),NA()))</f>
        <v>000626_2015</v>
      </c>
      <c r="G12808" t="s">
        <v>2581</v>
      </c>
      <c r="H12808" t="s">
        <v>25247</v>
      </c>
      <c r="I12808" t="str">
        <f t="shared" si="400"/>
        <v>600721_2013</v>
      </c>
      <c r="J12808">
        <f t="shared" si="401"/>
        <v>0.1128</v>
      </c>
    </row>
    <row r="12809" spans="1:10" x14ac:dyDescent="0.35">
      <c r="A12809" t="s">
        <v>217</v>
      </c>
      <c r="B12809" s="3">
        <v>42004</v>
      </c>
      <c r="C12809" s="3" t="s">
        <v>16052</v>
      </c>
      <c r="D12809">
        <v>7.3999999999999996E-2</v>
      </c>
      <c r="E12809" t="str">
        <f>TEXT(A12809,"000000")&amp;"_"&amp;IF(MONTH(B12809)=1,TEXT(YEAR(B12809),"0000"),IF(MONTH(B12809)=12,TEXT(YEAR(B12809)+1,"0000"),NA()))</f>
        <v>000627_2015</v>
      </c>
      <c r="G12809" t="s">
        <v>2581</v>
      </c>
      <c r="H12809" t="s">
        <v>25196</v>
      </c>
      <c r="I12809" t="str">
        <f t="shared" si="400"/>
        <v>600721_2014</v>
      </c>
      <c r="J12809">
        <f t="shared" si="401"/>
        <v>1.11E-2</v>
      </c>
    </row>
    <row r="12810" spans="1:10" x14ac:dyDescent="0.35">
      <c r="A12810" t="s">
        <v>218</v>
      </c>
      <c r="B12810" s="3">
        <v>42004</v>
      </c>
      <c r="C12810" s="3" t="s">
        <v>16053</v>
      </c>
      <c r="D12810">
        <v>0</v>
      </c>
      <c r="E12810" t="str">
        <f>TEXT(A12810,"000000")&amp;"_"&amp;IF(MONTH(B12810)=1,TEXT(YEAR(B12810),"0000"),IF(MONTH(B12810)=12,TEXT(YEAR(B12810)+1,"0000"),NA()))</f>
        <v>000628_2015</v>
      </c>
      <c r="G12810" t="s">
        <v>2581</v>
      </c>
      <c r="H12810" t="s">
        <v>25255</v>
      </c>
      <c r="I12810" t="str">
        <f t="shared" si="400"/>
        <v>600721_2015</v>
      </c>
      <c r="J12810">
        <f t="shared" si="401"/>
        <v>-0.86899999999999999</v>
      </c>
    </row>
    <row r="12811" spans="1:10" x14ac:dyDescent="0.35">
      <c r="A12811" t="s">
        <v>219</v>
      </c>
      <c r="B12811" s="3">
        <v>42004</v>
      </c>
      <c r="C12811" s="3" t="s">
        <v>16054</v>
      </c>
      <c r="D12811">
        <v>0</v>
      </c>
      <c r="E12811" t="str">
        <f>TEXT(A12811,"000000")&amp;"_"&amp;IF(MONTH(B12811)=1,TEXT(YEAR(B12811),"0000"),IF(MONTH(B12811)=12,TEXT(YEAR(B12811)+1,"0000"),NA()))</f>
        <v>000629_2015</v>
      </c>
      <c r="G12811" t="s">
        <v>2581</v>
      </c>
      <c r="H12811" t="s">
        <v>25378</v>
      </c>
      <c r="I12811" t="str">
        <f t="shared" si="400"/>
        <v>600721_2016</v>
      </c>
      <c r="J12811">
        <f t="shared" si="401"/>
        <v>-0.48309999999999997</v>
      </c>
    </row>
    <row r="12812" spans="1:10" x14ac:dyDescent="0.35">
      <c r="A12812" t="s">
        <v>220</v>
      </c>
      <c r="B12812" s="3">
        <v>42004</v>
      </c>
      <c r="C12812" s="3" t="s">
        <v>16055</v>
      </c>
      <c r="D12812">
        <v>0</v>
      </c>
      <c r="E12812" t="str">
        <f>TEXT(A12812,"000000")&amp;"_"&amp;IF(MONTH(B12812)=1,TEXT(YEAR(B12812),"0000"),IF(MONTH(B12812)=12,TEXT(YEAR(B12812)+1,"0000"),NA()))</f>
        <v>000630_2015</v>
      </c>
      <c r="G12812" t="s">
        <v>2582</v>
      </c>
      <c r="H12812" t="s">
        <v>25463</v>
      </c>
      <c r="I12812" t="str">
        <f t="shared" si="400"/>
        <v>600722_2011</v>
      </c>
      <c r="J12812">
        <f t="shared" si="401"/>
        <v>2.62</v>
      </c>
    </row>
    <row r="12813" spans="1:10" x14ac:dyDescent="0.35">
      <c r="A12813" t="s">
        <v>221</v>
      </c>
      <c r="B12813" s="3">
        <v>42004</v>
      </c>
      <c r="C12813" s="3" t="s">
        <v>16056</v>
      </c>
      <c r="D12813">
        <v>0</v>
      </c>
      <c r="E12813" t="str">
        <f>TEXT(A12813,"000000")&amp;"_"&amp;IF(MONTH(B12813)=1,TEXT(YEAR(B12813),"0000"),IF(MONTH(B12813)=12,TEXT(YEAR(B12813)+1,"0000"),NA()))</f>
        <v>000631_2015</v>
      </c>
      <c r="G12813" t="s">
        <v>2582</v>
      </c>
      <c r="H12813" t="s">
        <v>25206</v>
      </c>
      <c r="I12813" t="str">
        <f t="shared" si="400"/>
        <v>600722_2012</v>
      </c>
      <c r="J12813">
        <f t="shared" si="401"/>
        <v>-0.58520000000000005</v>
      </c>
    </row>
    <row r="12814" spans="1:10" x14ac:dyDescent="0.35">
      <c r="A12814" t="s">
        <v>222</v>
      </c>
      <c r="B12814" s="3">
        <v>42004</v>
      </c>
      <c r="C12814" s="3" t="s">
        <v>16057</v>
      </c>
      <c r="D12814">
        <v>0</v>
      </c>
      <c r="E12814" t="str">
        <f>TEXT(A12814,"000000")&amp;"_"&amp;IF(MONTH(B12814)=1,TEXT(YEAR(B12814),"0000"),IF(MONTH(B12814)=12,TEXT(YEAR(B12814)+1,"0000"),NA()))</f>
        <v>000632_2015</v>
      </c>
      <c r="G12814" t="s">
        <v>2582</v>
      </c>
      <c r="H12814" t="s">
        <v>25234</v>
      </c>
      <c r="I12814" t="str">
        <f t="shared" si="400"/>
        <v>600722_2013</v>
      </c>
      <c r="J12814">
        <f t="shared" si="401"/>
        <v>0.1603</v>
      </c>
    </row>
    <row r="12815" spans="1:10" x14ac:dyDescent="0.35">
      <c r="A12815" t="s">
        <v>223</v>
      </c>
      <c r="B12815" s="3">
        <v>42004</v>
      </c>
      <c r="C12815" s="3" t="s">
        <v>16058</v>
      </c>
      <c r="D12815">
        <v>0</v>
      </c>
      <c r="E12815" t="str">
        <f>TEXT(A12815,"000000")&amp;"_"&amp;IF(MONTH(B12815)=1,TEXT(YEAR(B12815),"0000"),IF(MONTH(B12815)=12,TEXT(YEAR(B12815)+1,"0000"),NA()))</f>
        <v>000633_2015</v>
      </c>
      <c r="G12815" t="s">
        <v>2582</v>
      </c>
      <c r="H12815" t="s">
        <v>25538</v>
      </c>
      <c r="I12815" t="str">
        <f t="shared" si="400"/>
        <v>600722_2014</v>
      </c>
      <c r="J12815">
        <f t="shared" si="401"/>
        <v>0</v>
      </c>
    </row>
    <row r="12816" spans="1:10" x14ac:dyDescent="0.35">
      <c r="A12816" t="s">
        <v>224</v>
      </c>
      <c r="B12816" s="3">
        <v>42004</v>
      </c>
      <c r="C12816" s="3" t="s">
        <v>16059</v>
      </c>
      <c r="D12816">
        <v>0</v>
      </c>
      <c r="E12816" t="str">
        <f>TEXT(A12816,"000000")&amp;"_"&amp;IF(MONTH(B12816)=1,TEXT(YEAR(B12816),"0000"),IF(MONTH(B12816)=12,TEXT(YEAR(B12816)+1,"0000"),NA()))</f>
        <v>000635_2015</v>
      </c>
      <c r="G12816" t="s">
        <v>2582</v>
      </c>
      <c r="H12816" t="s">
        <v>25496</v>
      </c>
      <c r="I12816" t="str">
        <f t="shared" si="400"/>
        <v>600722_2015</v>
      </c>
      <c r="J12816">
        <f t="shared" si="401"/>
        <v>0</v>
      </c>
    </row>
    <row r="12817" spans="1:10" x14ac:dyDescent="0.35">
      <c r="A12817" t="s">
        <v>225</v>
      </c>
      <c r="B12817" s="3">
        <v>42004</v>
      </c>
      <c r="C12817" s="3" t="s">
        <v>16060</v>
      </c>
      <c r="D12817">
        <v>0</v>
      </c>
      <c r="E12817" t="str">
        <f>TEXT(A12817,"000000")&amp;"_"&amp;IF(MONTH(B12817)=1,TEXT(YEAR(B12817),"0000"),IF(MONTH(B12817)=12,TEXT(YEAR(B12817)+1,"0000"),NA()))</f>
        <v>000636_2015</v>
      </c>
      <c r="G12817" t="s">
        <v>2582</v>
      </c>
      <c r="H12817" t="s">
        <v>25517</v>
      </c>
      <c r="I12817" t="str">
        <f t="shared" si="400"/>
        <v>600722_2016</v>
      </c>
      <c r="J12817">
        <f t="shared" si="401"/>
        <v>0</v>
      </c>
    </row>
    <row r="12818" spans="1:10" x14ac:dyDescent="0.35">
      <c r="A12818" t="s">
        <v>226</v>
      </c>
      <c r="B12818" s="3">
        <v>42004</v>
      </c>
      <c r="C12818" s="3" t="s">
        <v>16061</v>
      </c>
      <c r="D12818">
        <v>0</v>
      </c>
      <c r="E12818" t="str">
        <f>TEXT(A12818,"000000")&amp;"_"&amp;IF(MONTH(B12818)=1,TEXT(YEAR(B12818),"0000"),IF(MONTH(B12818)=12,TEXT(YEAR(B12818)+1,"0000"),NA()))</f>
        <v>000637_2015</v>
      </c>
      <c r="G12818" t="s">
        <v>2583</v>
      </c>
      <c r="H12818" t="s">
        <v>25512</v>
      </c>
      <c r="I12818" t="str">
        <f t="shared" si="400"/>
        <v>600723_2011</v>
      </c>
      <c r="J12818">
        <f t="shared" si="401"/>
        <v>0</v>
      </c>
    </row>
    <row r="12819" spans="1:10" x14ac:dyDescent="0.35">
      <c r="A12819" t="s">
        <v>227</v>
      </c>
      <c r="B12819" s="3">
        <v>42004</v>
      </c>
      <c r="C12819" s="3" t="s">
        <v>16062</v>
      </c>
      <c r="D12819">
        <v>0</v>
      </c>
      <c r="E12819" t="str">
        <f>TEXT(A12819,"000000")&amp;"_"&amp;IF(MONTH(B12819)=1,TEXT(YEAR(B12819),"0000"),IF(MONTH(B12819)=12,TEXT(YEAR(B12819)+1,"0000"),NA()))</f>
        <v>000638_2015</v>
      </c>
      <c r="G12819" t="s">
        <v>2583</v>
      </c>
      <c r="H12819" t="s">
        <v>25290</v>
      </c>
      <c r="I12819" t="str">
        <f t="shared" si="400"/>
        <v>600723_2012</v>
      </c>
      <c r="J12819">
        <f t="shared" si="401"/>
        <v>0</v>
      </c>
    </row>
    <row r="12820" spans="1:10" x14ac:dyDescent="0.35">
      <c r="A12820" t="s">
        <v>228</v>
      </c>
      <c r="B12820" s="3">
        <v>42004</v>
      </c>
      <c r="C12820" s="3" t="s">
        <v>16063</v>
      </c>
      <c r="D12820">
        <v>0</v>
      </c>
      <c r="E12820" t="str">
        <f>TEXT(A12820,"000000")&amp;"_"&amp;IF(MONTH(B12820)=1,TEXT(YEAR(B12820),"0000"),IF(MONTH(B12820)=12,TEXT(YEAR(B12820)+1,"0000"),NA()))</f>
        <v>000639_2015</v>
      </c>
      <c r="G12820" t="s">
        <v>2583</v>
      </c>
      <c r="H12820" t="s">
        <v>25258</v>
      </c>
      <c r="I12820" t="str">
        <f t="shared" si="400"/>
        <v>600723_2013</v>
      </c>
      <c r="J12820">
        <f t="shared" si="401"/>
        <v>0</v>
      </c>
    </row>
    <row r="12821" spans="1:10" x14ac:dyDescent="0.35">
      <c r="A12821" t="s">
        <v>229</v>
      </c>
      <c r="B12821" s="3">
        <v>42004</v>
      </c>
      <c r="C12821" s="3" t="s">
        <v>16064</v>
      </c>
      <c r="D12821">
        <v>0</v>
      </c>
      <c r="E12821" t="str">
        <f>TEXT(A12821,"000000")&amp;"_"&amp;IF(MONTH(B12821)=1,TEXT(YEAR(B12821),"0000"),IF(MONTH(B12821)=12,TEXT(YEAR(B12821)+1,"0000"),NA()))</f>
        <v>000650_2015</v>
      </c>
      <c r="G12821" t="s">
        <v>2583</v>
      </c>
      <c r="H12821" t="s">
        <v>25321</v>
      </c>
      <c r="I12821" t="str">
        <f t="shared" si="400"/>
        <v>600723_2014</v>
      </c>
      <c r="J12821">
        <f t="shared" si="401"/>
        <v>0</v>
      </c>
    </row>
    <row r="12822" spans="1:10" x14ac:dyDescent="0.35">
      <c r="A12822" t="s">
        <v>230</v>
      </c>
      <c r="B12822" s="3">
        <v>42004</v>
      </c>
      <c r="C12822" s="3" t="s">
        <v>16065</v>
      </c>
      <c r="D12822">
        <v>0</v>
      </c>
      <c r="E12822" t="str">
        <f>TEXT(A12822,"000000")&amp;"_"&amp;IF(MONTH(B12822)=1,TEXT(YEAR(B12822),"0000"),IF(MONTH(B12822)=12,TEXT(YEAR(B12822)+1,"0000"),NA()))</f>
        <v>000651_2015</v>
      </c>
      <c r="G12822" t="s">
        <v>2583</v>
      </c>
      <c r="H12822" t="s">
        <v>25173</v>
      </c>
      <c r="I12822" t="str">
        <f t="shared" si="400"/>
        <v>600723_2015</v>
      </c>
      <c r="J12822">
        <f t="shared" si="401"/>
        <v>0</v>
      </c>
    </row>
    <row r="12823" spans="1:10" x14ac:dyDescent="0.35">
      <c r="A12823" t="s">
        <v>231</v>
      </c>
      <c r="B12823" s="3">
        <v>42004</v>
      </c>
      <c r="C12823" s="3" t="s">
        <v>16066</v>
      </c>
      <c r="D12823">
        <v>0</v>
      </c>
      <c r="E12823" t="str">
        <f>TEXT(A12823,"000000")&amp;"_"&amp;IF(MONTH(B12823)=1,TEXT(YEAR(B12823),"0000"),IF(MONTH(B12823)=12,TEXT(YEAR(B12823)+1,"0000"),NA()))</f>
        <v>000652_2015</v>
      </c>
      <c r="G12823" t="s">
        <v>2583</v>
      </c>
      <c r="H12823" t="s">
        <v>25232</v>
      </c>
      <c r="I12823" t="str">
        <f t="shared" si="400"/>
        <v>600723_2016</v>
      </c>
      <c r="J12823">
        <f t="shared" si="401"/>
        <v>0</v>
      </c>
    </row>
    <row r="12824" spans="1:10" x14ac:dyDescent="0.35">
      <c r="A12824" t="s">
        <v>232</v>
      </c>
      <c r="B12824" s="3">
        <v>42004</v>
      </c>
      <c r="C12824" s="3" t="s">
        <v>16067</v>
      </c>
      <c r="D12824">
        <v>0</v>
      </c>
      <c r="E12824" t="str">
        <f>TEXT(A12824,"000000")&amp;"_"&amp;IF(MONTH(B12824)=1,TEXT(YEAR(B12824),"0000"),IF(MONTH(B12824)=12,TEXT(YEAR(B12824)+1,"0000"),NA()))</f>
        <v>000655_2015</v>
      </c>
      <c r="G12824" t="s">
        <v>2584</v>
      </c>
      <c r="H12824" t="s">
        <v>25137</v>
      </c>
      <c r="I12824" t="str">
        <f t="shared" si="400"/>
        <v>600724_2011</v>
      </c>
      <c r="J12824">
        <f t="shared" si="401"/>
        <v>0.2346</v>
      </c>
    </row>
    <row r="12825" spans="1:10" x14ac:dyDescent="0.35">
      <c r="A12825" t="s">
        <v>233</v>
      </c>
      <c r="B12825" s="3">
        <v>42004</v>
      </c>
      <c r="C12825" s="3" t="s">
        <v>16068</v>
      </c>
      <c r="D12825">
        <v>1.1499999999999999</v>
      </c>
      <c r="E12825" t="str">
        <f>TEXT(A12825,"000000")&amp;"_"&amp;IF(MONTH(B12825)=1,TEXT(YEAR(B12825),"0000"),IF(MONTH(B12825)=12,TEXT(YEAR(B12825)+1,"0000"),NA()))</f>
        <v>000656_2015</v>
      </c>
      <c r="G12825" t="s">
        <v>2584</v>
      </c>
      <c r="H12825" t="s">
        <v>25138</v>
      </c>
      <c r="I12825" t="str">
        <f t="shared" si="400"/>
        <v>600724_2012</v>
      </c>
      <c r="J12825">
        <f t="shared" si="401"/>
        <v>0.4415</v>
      </c>
    </row>
    <row r="12826" spans="1:10" x14ac:dyDescent="0.35">
      <c r="A12826" t="s">
        <v>234</v>
      </c>
      <c r="B12826" s="3">
        <v>42004</v>
      </c>
      <c r="C12826" s="3" t="s">
        <v>16069</v>
      </c>
      <c r="D12826">
        <v>0</v>
      </c>
      <c r="E12826" t="str">
        <f>TEXT(A12826,"000000")&amp;"_"&amp;IF(MONTH(B12826)=1,TEXT(YEAR(B12826),"0000"),IF(MONTH(B12826)=12,TEXT(YEAR(B12826)+1,"0000"),NA()))</f>
        <v>000657_2015</v>
      </c>
      <c r="G12826" t="s">
        <v>2584</v>
      </c>
      <c r="H12826" t="s">
        <v>25212</v>
      </c>
      <c r="I12826" t="str">
        <f t="shared" si="400"/>
        <v>600724_2013</v>
      </c>
      <c r="J12826">
        <f t="shared" si="401"/>
        <v>0.2409</v>
      </c>
    </row>
    <row r="12827" spans="1:10" x14ac:dyDescent="0.35">
      <c r="A12827" t="s">
        <v>235</v>
      </c>
      <c r="B12827" s="3">
        <v>42004</v>
      </c>
      <c r="C12827" s="3" t="s">
        <v>16070</v>
      </c>
      <c r="D12827">
        <v>0</v>
      </c>
      <c r="E12827" t="str">
        <f>TEXT(A12827,"000000")&amp;"_"&amp;IF(MONTH(B12827)=1,TEXT(YEAR(B12827),"0000"),IF(MONTH(B12827)=12,TEXT(YEAR(B12827)+1,"0000"),NA()))</f>
        <v>000659_2015</v>
      </c>
      <c r="G12827" t="s">
        <v>2584</v>
      </c>
      <c r="H12827" t="s">
        <v>25338</v>
      </c>
      <c r="I12827" t="str">
        <f t="shared" si="400"/>
        <v>600724_2014</v>
      </c>
      <c r="J12827">
        <f t="shared" si="401"/>
        <v>0</v>
      </c>
    </row>
    <row r="12828" spans="1:10" x14ac:dyDescent="0.35">
      <c r="A12828" t="s">
        <v>236</v>
      </c>
      <c r="B12828" s="3">
        <v>42004</v>
      </c>
      <c r="C12828" s="3" t="s">
        <v>16071</v>
      </c>
      <c r="D12828">
        <v>2.42</v>
      </c>
      <c r="E12828" t="str">
        <f>TEXT(A12828,"000000")&amp;"_"&amp;IF(MONTH(B12828)=1,TEXT(YEAR(B12828),"0000"),IF(MONTH(B12828)=12,TEXT(YEAR(B12828)+1,"0000"),NA()))</f>
        <v>000661_2015</v>
      </c>
      <c r="G12828" t="s">
        <v>2584</v>
      </c>
      <c r="H12828" t="s">
        <v>25192</v>
      </c>
      <c r="I12828" t="str">
        <f t="shared" si="400"/>
        <v>600724_2015</v>
      </c>
      <c r="J12828">
        <f t="shared" si="401"/>
        <v>0</v>
      </c>
    </row>
    <row r="12829" spans="1:10" x14ac:dyDescent="0.35">
      <c r="A12829" t="s">
        <v>237</v>
      </c>
      <c r="B12829" s="3">
        <v>42004</v>
      </c>
      <c r="C12829" s="3" t="s">
        <v>16072</v>
      </c>
      <c r="D12829">
        <v>-0.66990000000000005</v>
      </c>
      <c r="E12829" t="str">
        <f>TEXT(A12829,"000000")&amp;"_"&amp;IF(MONTH(B12829)=1,TEXT(YEAR(B12829),"0000"),IF(MONTH(B12829)=12,TEXT(YEAR(B12829)+1,"0000"),NA()))</f>
        <v>000662_2015</v>
      </c>
      <c r="G12829" t="s">
        <v>2584</v>
      </c>
      <c r="H12829" t="s">
        <v>25261</v>
      </c>
      <c r="I12829" t="str">
        <f t="shared" si="400"/>
        <v>600724_2016</v>
      </c>
      <c r="J12829">
        <f t="shared" si="401"/>
        <v>0</v>
      </c>
    </row>
    <row r="12830" spans="1:10" x14ac:dyDescent="0.35">
      <c r="A12830" t="s">
        <v>238</v>
      </c>
      <c r="B12830" s="3">
        <v>42004</v>
      </c>
      <c r="C12830" s="3" t="s">
        <v>16073</v>
      </c>
      <c r="D12830">
        <v>0</v>
      </c>
      <c r="E12830" t="str">
        <f>TEXT(A12830,"000000")&amp;"_"&amp;IF(MONTH(B12830)=1,TEXT(YEAR(B12830),"0000"),IF(MONTH(B12830)=12,TEXT(YEAR(B12830)+1,"0000"),NA()))</f>
        <v>000663_2015</v>
      </c>
      <c r="G12830" t="s">
        <v>2585</v>
      </c>
      <c r="H12830" t="s">
        <v>25354</v>
      </c>
      <c r="I12830" t="str">
        <f t="shared" si="400"/>
        <v>600725_2011</v>
      </c>
      <c r="J12830">
        <f t="shared" si="401"/>
        <v>0.3</v>
      </c>
    </row>
    <row r="12831" spans="1:10" x14ac:dyDescent="0.35">
      <c r="A12831" t="s">
        <v>239</v>
      </c>
      <c r="B12831" s="3">
        <v>42004</v>
      </c>
      <c r="C12831" s="3" t="s">
        <v>16074</v>
      </c>
      <c r="D12831">
        <v>0</v>
      </c>
      <c r="E12831" t="str">
        <f>TEXT(A12831,"000000")&amp;"_"&amp;IF(MONTH(B12831)=1,TEXT(YEAR(B12831),"0000"),IF(MONTH(B12831)=12,TEXT(YEAR(B12831)+1,"0000"),NA()))</f>
        <v>000665_2015</v>
      </c>
      <c r="G12831" t="s">
        <v>2585</v>
      </c>
      <c r="H12831" t="s">
        <v>25297</v>
      </c>
      <c r="I12831" t="str">
        <f t="shared" si="400"/>
        <v>600725_2012</v>
      </c>
      <c r="J12831">
        <f t="shared" si="401"/>
        <v>0.03</v>
      </c>
    </row>
    <row r="12832" spans="1:10" x14ac:dyDescent="0.35">
      <c r="A12832" t="s">
        <v>240</v>
      </c>
      <c r="B12832" s="3">
        <v>42004</v>
      </c>
      <c r="C12832" s="3" t="s">
        <v>16075</v>
      </c>
      <c r="D12832">
        <v>0</v>
      </c>
      <c r="E12832" t="str">
        <f>TEXT(A12832,"000000")&amp;"_"&amp;IF(MONTH(B12832)=1,TEXT(YEAR(B12832),"0000"),IF(MONTH(B12832)=12,TEXT(YEAR(B12832)+1,"0000"),NA()))</f>
        <v>000666_2015</v>
      </c>
      <c r="G12832" t="s">
        <v>2585</v>
      </c>
      <c r="H12832" t="s">
        <v>25247</v>
      </c>
      <c r="I12832" t="str">
        <f t="shared" si="400"/>
        <v>600725_2013</v>
      </c>
      <c r="J12832">
        <f t="shared" si="401"/>
        <v>0</v>
      </c>
    </row>
    <row r="12833" spans="1:10" x14ac:dyDescent="0.35">
      <c r="A12833" t="s">
        <v>241</v>
      </c>
      <c r="B12833" s="3">
        <v>42004</v>
      </c>
      <c r="C12833" s="3" t="s">
        <v>16076</v>
      </c>
      <c r="D12833">
        <v>0</v>
      </c>
      <c r="E12833" t="str">
        <f>TEXT(A12833,"000000")&amp;"_"&amp;IF(MONTH(B12833)=1,TEXT(YEAR(B12833),"0000"),IF(MONTH(B12833)=12,TEXT(YEAR(B12833)+1,"0000"),NA()))</f>
        <v>000667_2015</v>
      </c>
      <c r="G12833" t="s">
        <v>2585</v>
      </c>
      <c r="H12833" t="s">
        <v>25207</v>
      </c>
      <c r="I12833" t="str">
        <f t="shared" si="400"/>
        <v>600725_2014</v>
      </c>
      <c r="J12833">
        <f t="shared" si="401"/>
        <v>0</v>
      </c>
    </row>
    <row r="12834" spans="1:10" x14ac:dyDescent="0.35">
      <c r="A12834" t="s">
        <v>242</v>
      </c>
      <c r="B12834" s="3">
        <v>42004</v>
      </c>
      <c r="C12834" s="3" t="s">
        <v>16077</v>
      </c>
      <c r="D12834">
        <v>-0.06</v>
      </c>
      <c r="E12834" t="str">
        <f>TEXT(A12834,"000000")&amp;"_"&amp;IF(MONTH(B12834)=1,TEXT(YEAR(B12834),"0000"),IF(MONTH(B12834)=12,TEXT(YEAR(B12834)+1,"0000"),NA()))</f>
        <v>000668_2015</v>
      </c>
      <c r="G12834" t="s">
        <v>2585</v>
      </c>
      <c r="H12834" t="s">
        <v>25401</v>
      </c>
      <c r="I12834" t="str">
        <f t="shared" si="400"/>
        <v>600725_2015</v>
      </c>
      <c r="J12834">
        <f t="shared" si="401"/>
        <v>-1.7</v>
      </c>
    </row>
    <row r="12835" spans="1:10" x14ac:dyDescent="0.35">
      <c r="A12835" t="s">
        <v>243</v>
      </c>
      <c r="B12835" s="3">
        <v>42004</v>
      </c>
      <c r="C12835" s="3" t="s">
        <v>16078</v>
      </c>
      <c r="D12835">
        <v>0</v>
      </c>
      <c r="E12835" t="str">
        <f>TEXT(A12835,"000000")&amp;"_"&amp;IF(MONTH(B12835)=1,TEXT(YEAR(B12835),"0000"),IF(MONTH(B12835)=12,TEXT(YEAR(B12835)+1,"0000"),NA()))</f>
        <v>000669_2015</v>
      </c>
      <c r="G12835" t="s">
        <v>2585</v>
      </c>
      <c r="H12835" t="s">
        <v>25298</v>
      </c>
      <c r="I12835" t="str">
        <f t="shared" si="400"/>
        <v>600725_2016</v>
      </c>
      <c r="J12835">
        <f t="shared" si="401"/>
        <v>0</v>
      </c>
    </row>
    <row r="12836" spans="1:10" x14ac:dyDescent="0.35">
      <c r="A12836" t="s">
        <v>244</v>
      </c>
      <c r="B12836" s="3">
        <v>42004</v>
      </c>
      <c r="C12836" s="3" t="s">
        <v>16079</v>
      </c>
      <c r="D12836">
        <v>0</v>
      </c>
      <c r="E12836" t="str">
        <f>TEXT(A12836,"000000")&amp;"_"&amp;IF(MONTH(B12836)=1,TEXT(YEAR(B12836),"0000"),IF(MONTH(B12836)=12,TEXT(YEAR(B12836)+1,"0000"),NA()))</f>
        <v>000670_2015</v>
      </c>
      <c r="G12836" t="s">
        <v>2586</v>
      </c>
      <c r="H12836" t="s">
        <v>25323</v>
      </c>
      <c r="I12836" t="str">
        <f t="shared" si="400"/>
        <v>600726_2011</v>
      </c>
      <c r="J12836">
        <f t="shared" si="401"/>
        <v>0.02</v>
      </c>
    </row>
    <row r="12837" spans="1:10" x14ac:dyDescent="0.35">
      <c r="A12837" t="s">
        <v>245</v>
      </c>
      <c r="B12837" s="3">
        <v>42004</v>
      </c>
      <c r="C12837" s="3" t="s">
        <v>16080</v>
      </c>
      <c r="D12837">
        <v>0</v>
      </c>
      <c r="E12837" t="str">
        <f>TEXT(A12837,"000000")&amp;"_"&amp;IF(MONTH(B12837)=1,TEXT(YEAR(B12837),"0000"),IF(MONTH(B12837)=12,TEXT(YEAR(B12837)+1,"0000"),NA()))</f>
        <v>000671_2015</v>
      </c>
      <c r="G12837" t="s">
        <v>2586</v>
      </c>
      <c r="H12837" t="s">
        <v>25209</v>
      </c>
      <c r="I12837" t="str">
        <f t="shared" si="400"/>
        <v>600726_2012</v>
      </c>
      <c r="J12837">
        <f t="shared" si="401"/>
        <v>4.0000000000000001E-3</v>
      </c>
    </row>
    <row r="12838" spans="1:10" x14ac:dyDescent="0.35">
      <c r="A12838" t="s">
        <v>246</v>
      </c>
      <c r="B12838" s="3">
        <v>42004</v>
      </c>
      <c r="C12838" s="3" t="s">
        <v>16081</v>
      </c>
      <c r="D12838">
        <v>0</v>
      </c>
      <c r="E12838" t="str">
        <f>TEXT(A12838,"000000")&amp;"_"&amp;IF(MONTH(B12838)=1,TEXT(YEAR(B12838),"0000"),IF(MONTH(B12838)=12,TEXT(YEAR(B12838)+1,"0000"),NA()))</f>
        <v>000672_2015</v>
      </c>
      <c r="G12838" t="s">
        <v>2586</v>
      </c>
      <c r="H12838" t="s">
        <v>25176</v>
      </c>
      <c r="I12838" t="str">
        <f t="shared" si="400"/>
        <v>600726_2013</v>
      </c>
      <c r="J12838">
        <f t="shared" si="401"/>
        <v>0</v>
      </c>
    </row>
    <row r="12839" spans="1:10" x14ac:dyDescent="0.35">
      <c r="A12839" t="s">
        <v>247</v>
      </c>
      <c r="B12839" s="3">
        <v>42004</v>
      </c>
      <c r="C12839" s="3" t="s">
        <v>16082</v>
      </c>
      <c r="D12839">
        <v>-1.1999999999999999E-3</v>
      </c>
      <c r="E12839" t="str">
        <f>TEXT(A12839,"000000")&amp;"_"&amp;IF(MONTH(B12839)=1,TEXT(YEAR(B12839),"0000"),IF(MONTH(B12839)=12,TEXT(YEAR(B12839)+1,"0000"),NA()))</f>
        <v>000673_2015</v>
      </c>
      <c r="G12839" t="s">
        <v>2586</v>
      </c>
      <c r="H12839" t="s">
        <v>25151</v>
      </c>
      <c r="I12839" t="str">
        <f t="shared" si="400"/>
        <v>600726_2014</v>
      </c>
      <c r="J12839">
        <f t="shared" si="401"/>
        <v>7.1999999999999998E-3</v>
      </c>
    </row>
    <row r="12840" spans="1:10" x14ac:dyDescent="0.35">
      <c r="A12840" t="s">
        <v>248</v>
      </c>
      <c r="B12840" s="3">
        <v>42004</v>
      </c>
      <c r="C12840" s="3" t="s">
        <v>16083</v>
      </c>
      <c r="D12840">
        <v>0</v>
      </c>
      <c r="E12840" t="str">
        <f>TEXT(A12840,"000000")&amp;"_"&amp;IF(MONTH(B12840)=1,TEXT(YEAR(B12840),"0000"),IF(MONTH(B12840)=12,TEXT(YEAR(B12840)+1,"0000"),NA()))</f>
        <v>000676_2015</v>
      </c>
      <c r="G12840" t="s">
        <v>2586</v>
      </c>
      <c r="H12840" t="s">
        <v>25177</v>
      </c>
      <c r="I12840" t="str">
        <f t="shared" si="400"/>
        <v>600726_2015</v>
      </c>
      <c r="J12840">
        <f t="shared" si="401"/>
        <v>0</v>
      </c>
    </row>
    <row r="12841" spans="1:10" x14ac:dyDescent="0.35">
      <c r="A12841" t="s">
        <v>249</v>
      </c>
      <c r="B12841" s="3">
        <v>42004</v>
      </c>
      <c r="C12841" s="3" t="s">
        <v>16084</v>
      </c>
      <c r="D12841">
        <v>0</v>
      </c>
      <c r="E12841" t="str">
        <f>TEXT(A12841,"000000")&amp;"_"&amp;IF(MONTH(B12841)=1,TEXT(YEAR(B12841),"0000"),IF(MONTH(B12841)=12,TEXT(YEAR(B12841)+1,"0000"),NA()))</f>
        <v>000677_2015</v>
      </c>
      <c r="G12841" t="s">
        <v>2586</v>
      </c>
      <c r="H12841" t="s">
        <v>25298</v>
      </c>
      <c r="I12841" t="str">
        <f t="shared" si="400"/>
        <v>600726_2016</v>
      </c>
      <c r="J12841">
        <f t="shared" si="401"/>
        <v>0</v>
      </c>
    </row>
    <row r="12842" spans="1:10" x14ac:dyDescent="0.35">
      <c r="A12842" t="s">
        <v>250</v>
      </c>
      <c r="B12842" s="3">
        <v>42004</v>
      </c>
      <c r="C12842" s="3" t="s">
        <v>16085</v>
      </c>
      <c r="D12842">
        <v>0</v>
      </c>
      <c r="E12842" t="str">
        <f>TEXT(A12842,"000000")&amp;"_"&amp;IF(MONTH(B12842)=1,TEXT(YEAR(B12842),"0000"),IF(MONTH(B12842)=12,TEXT(YEAR(B12842)+1,"0000"),NA()))</f>
        <v>000678_2015</v>
      </c>
      <c r="G12842" t="s">
        <v>2587</v>
      </c>
      <c r="H12842" t="s">
        <v>25571</v>
      </c>
      <c r="I12842" t="str">
        <f t="shared" si="400"/>
        <v>600727_2011</v>
      </c>
      <c r="J12842">
        <f t="shared" si="401"/>
        <v>0.04</v>
      </c>
    </row>
    <row r="12843" spans="1:10" x14ac:dyDescent="0.35">
      <c r="A12843" t="s">
        <v>251</v>
      </c>
      <c r="B12843" s="3">
        <v>42004</v>
      </c>
      <c r="C12843" s="3" t="s">
        <v>16086</v>
      </c>
      <c r="D12843">
        <v>0</v>
      </c>
      <c r="E12843" t="str">
        <f>TEXT(A12843,"000000")&amp;"_"&amp;IF(MONTH(B12843)=1,TEXT(YEAR(B12843),"0000"),IF(MONTH(B12843)=12,TEXT(YEAR(B12843)+1,"0000"),NA()))</f>
        <v>000679_2015</v>
      </c>
      <c r="G12843" t="s">
        <v>2587</v>
      </c>
      <c r="H12843" t="s">
        <v>25138</v>
      </c>
      <c r="I12843" t="str">
        <f t="shared" si="400"/>
        <v>600727_2012</v>
      </c>
      <c r="J12843">
        <f t="shared" si="401"/>
        <v>0.05</v>
      </c>
    </row>
    <row r="12844" spans="1:10" x14ac:dyDescent="0.35">
      <c r="A12844" t="s">
        <v>252</v>
      </c>
      <c r="B12844" s="3">
        <v>42004</v>
      </c>
      <c r="C12844" s="3" t="s">
        <v>16087</v>
      </c>
      <c r="D12844">
        <v>0</v>
      </c>
      <c r="E12844" t="str">
        <f>TEXT(A12844,"000000")&amp;"_"&amp;IF(MONTH(B12844)=1,TEXT(YEAR(B12844),"0000"),IF(MONTH(B12844)=12,TEXT(YEAR(B12844)+1,"0000"),NA()))</f>
        <v>000680_2015</v>
      </c>
      <c r="G12844" t="s">
        <v>2587</v>
      </c>
      <c r="H12844" t="s">
        <v>25212</v>
      </c>
      <c r="I12844" t="str">
        <f t="shared" si="400"/>
        <v>600727_2013</v>
      </c>
      <c r="J12844">
        <f t="shared" si="401"/>
        <v>-0.11</v>
      </c>
    </row>
    <row r="12845" spans="1:10" x14ac:dyDescent="0.35">
      <c r="A12845" t="s">
        <v>253</v>
      </c>
      <c r="B12845" s="3">
        <v>42004</v>
      </c>
      <c r="C12845" s="3" t="s">
        <v>16088</v>
      </c>
      <c r="D12845">
        <v>0</v>
      </c>
      <c r="E12845" t="str">
        <f>TEXT(A12845,"000000")&amp;"_"&amp;IF(MONTH(B12845)=1,TEXT(YEAR(B12845),"0000"),IF(MONTH(B12845)=12,TEXT(YEAR(B12845)+1,"0000"),NA()))</f>
        <v>000681_2015</v>
      </c>
      <c r="G12845" t="s">
        <v>2587</v>
      </c>
      <c r="H12845" t="s">
        <v>25199</v>
      </c>
      <c r="I12845" t="str">
        <f t="shared" si="400"/>
        <v>600727_2014</v>
      </c>
      <c r="J12845">
        <f t="shared" si="401"/>
        <v>0.16</v>
      </c>
    </row>
    <row r="12846" spans="1:10" x14ac:dyDescent="0.35">
      <c r="A12846" t="s">
        <v>254</v>
      </c>
      <c r="B12846" s="3">
        <v>42004</v>
      </c>
      <c r="C12846" s="3" t="s">
        <v>16089</v>
      </c>
      <c r="D12846">
        <v>2.3099999999999999E-2</v>
      </c>
      <c r="E12846" t="str">
        <f>TEXT(A12846,"000000")&amp;"_"&amp;IF(MONTH(B12846)=1,TEXT(YEAR(B12846),"0000"),IF(MONTH(B12846)=12,TEXT(YEAR(B12846)+1,"0000"),NA()))</f>
        <v>000682_2015</v>
      </c>
      <c r="G12846" t="s">
        <v>2587</v>
      </c>
      <c r="H12846" t="s">
        <v>25296</v>
      </c>
      <c r="I12846" t="str">
        <f t="shared" si="400"/>
        <v>600727_2015</v>
      </c>
      <c r="J12846">
        <f t="shared" si="401"/>
        <v>0.02</v>
      </c>
    </row>
    <row r="12847" spans="1:10" x14ac:dyDescent="0.35">
      <c r="A12847" t="s">
        <v>255</v>
      </c>
      <c r="B12847" s="3">
        <v>42004</v>
      </c>
      <c r="C12847" s="3" t="s">
        <v>16090</v>
      </c>
      <c r="D12847">
        <v>0</v>
      </c>
      <c r="E12847" t="str">
        <f>TEXT(A12847,"000000")&amp;"_"&amp;IF(MONTH(B12847)=1,TEXT(YEAR(B12847),"0000"),IF(MONTH(B12847)=12,TEXT(YEAR(B12847)+1,"0000"),NA()))</f>
        <v>000683_2015</v>
      </c>
      <c r="G12847" t="s">
        <v>2587</v>
      </c>
      <c r="H12847" t="s">
        <v>25183</v>
      </c>
      <c r="I12847" t="str">
        <f t="shared" si="400"/>
        <v>600727_2016</v>
      </c>
      <c r="J12847">
        <f t="shared" si="401"/>
        <v>0.08</v>
      </c>
    </row>
    <row r="12848" spans="1:10" x14ac:dyDescent="0.35">
      <c r="A12848" t="s">
        <v>256</v>
      </c>
      <c r="B12848" s="3">
        <v>42004</v>
      </c>
      <c r="C12848" s="3" t="s">
        <v>16091</v>
      </c>
      <c r="D12848">
        <v>0</v>
      </c>
      <c r="E12848" t="str">
        <f>TEXT(A12848,"000000")&amp;"_"&amp;IF(MONTH(B12848)=1,TEXT(YEAR(B12848),"0000"),IF(MONTH(B12848)=12,TEXT(YEAR(B12848)+1,"0000"),NA()))</f>
        <v>000685_2015</v>
      </c>
      <c r="G12848" t="s">
        <v>2588</v>
      </c>
      <c r="H12848" t="s">
        <v>25464</v>
      </c>
      <c r="I12848" t="str">
        <f t="shared" si="400"/>
        <v>600728_2011</v>
      </c>
      <c r="J12848">
        <f t="shared" si="401"/>
        <v>0.74670000000000003</v>
      </c>
    </row>
    <row r="12849" spans="1:10" x14ac:dyDescent="0.35">
      <c r="A12849" t="s">
        <v>257</v>
      </c>
      <c r="B12849" s="3">
        <v>42004</v>
      </c>
      <c r="C12849" s="3" t="s">
        <v>16092</v>
      </c>
      <c r="D12849">
        <v>0</v>
      </c>
      <c r="E12849" t="str">
        <f>TEXT(A12849,"000000")&amp;"_"&amp;IF(MONTH(B12849)=1,TEXT(YEAR(B12849),"0000"),IF(MONTH(B12849)=12,TEXT(YEAR(B12849)+1,"0000"),NA()))</f>
        <v>000686_2015</v>
      </c>
      <c r="G12849" t="s">
        <v>2588</v>
      </c>
      <c r="H12849" t="s">
        <v>25185</v>
      </c>
      <c r="I12849" t="str">
        <f t="shared" si="400"/>
        <v>600728_2012</v>
      </c>
      <c r="J12849">
        <f t="shared" si="401"/>
        <v>0.1439</v>
      </c>
    </row>
    <row r="12850" spans="1:10" x14ac:dyDescent="0.35">
      <c r="A12850" t="s">
        <v>258</v>
      </c>
      <c r="B12850" s="3">
        <v>42004</v>
      </c>
      <c r="C12850" s="3" t="s">
        <v>16093</v>
      </c>
      <c r="D12850">
        <v>4.3999999999999997E-2</v>
      </c>
      <c r="E12850" t="str">
        <f>TEXT(A12850,"000000")&amp;"_"&amp;IF(MONTH(B12850)=1,TEXT(YEAR(B12850),"0000"),IF(MONTH(B12850)=12,TEXT(YEAR(B12850)+1,"0000"),NA()))</f>
        <v>000687_2015</v>
      </c>
      <c r="G12850" t="s">
        <v>2588</v>
      </c>
      <c r="H12850" t="s">
        <v>25391</v>
      </c>
      <c r="I12850" t="str">
        <f t="shared" si="400"/>
        <v>600728_2013</v>
      </c>
      <c r="J12850">
        <f t="shared" si="401"/>
        <v>0</v>
      </c>
    </row>
    <row r="12851" spans="1:10" x14ac:dyDescent="0.35">
      <c r="A12851" t="s">
        <v>259</v>
      </c>
      <c r="B12851" s="3">
        <v>42004</v>
      </c>
      <c r="C12851" s="3" t="s">
        <v>16094</v>
      </c>
      <c r="D12851">
        <v>0.28370000000000001</v>
      </c>
      <c r="E12851" t="str">
        <f>TEXT(A12851,"000000")&amp;"_"&amp;IF(MONTH(B12851)=1,TEXT(YEAR(B12851),"0000"),IF(MONTH(B12851)=12,TEXT(YEAR(B12851)+1,"0000"),NA()))</f>
        <v>000688_2015</v>
      </c>
      <c r="G12851" t="s">
        <v>2588</v>
      </c>
      <c r="H12851" t="s">
        <v>25334</v>
      </c>
      <c r="I12851" t="str">
        <f t="shared" si="400"/>
        <v>600728_2014</v>
      </c>
      <c r="J12851">
        <f t="shared" si="401"/>
        <v>4.3799999999999999E-2</v>
      </c>
    </row>
    <row r="12852" spans="1:10" x14ac:dyDescent="0.35">
      <c r="A12852" t="s">
        <v>260</v>
      </c>
      <c r="B12852" s="3">
        <v>42004</v>
      </c>
      <c r="C12852" s="3" t="s">
        <v>16095</v>
      </c>
      <c r="D12852">
        <v>0</v>
      </c>
      <c r="E12852" t="str">
        <f>TEXT(A12852,"000000")&amp;"_"&amp;IF(MONTH(B12852)=1,TEXT(YEAR(B12852),"0000"),IF(MONTH(B12852)=12,TEXT(YEAR(B12852)+1,"0000"),NA()))</f>
        <v>000690_2015</v>
      </c>
      <c r="G12852" t="s">
        <v>2588</v>
      </c>
      <c r="H12852" t="s">
        <v>25260</v>
      </c>
      <c r="I12852" t="str">
        <f t="shared" si="400"/>
        <v>600728_2015</v>
      </c>
      <c r="J12852">
        <f t="shared" si="401"/>
        <v>2.7E-2</v>
      </c>
    </row>
    <row r="12853" spans="1:10" x14ac:dyDescent="0.35">
      <c r="A12853" t="s">
        <v>261</v>
      </c>
      <c r="B12853" s="3">
        <v>42004</v>
      </c>
      <c r="C12853" s="3" t="s">
        <v>16096</v>
      </c>
      <c r="D12853">
        <v>0</v>
      </c>
      <c r="E12853" t="str">
        <f>TEXT(A12853,"000000")&amp;"_"&amp;IF(MONTH(B12853)=1,TEXT(YEAR(B12853),"0000"),IF(MONTH(B12853)=12,TEXT(YEAR(B12853)+1,"0000"),NA()))</f>
        <v>000691_2015</v>
      </c>
      <c r="G12853" t="s">
        <v>2588</v>
      </c>
      <c r="H12853" t="s">
        <v>25314</v>
      </c>
      <c r="I12853" t="str">
        <f t="shared" si="400"/>
        <v>600728_2016</v>
      </c>
      <c r="J12853">
        <f t="shared" si="401"/>
        <v>7.2900000000000006E-2</v>
      </c>
    </row>
    <row r="12854" spans="1:10" x14ac:dyDescent="0.35">
      <c r="A12854" t="s">
        <v>262</v>
      </c>
      <c r="B12854" s="3">
        <v>42004</v>
      </c>
      <c r="C12854" s="3" t="s">
        <v>16097</v>
      </c>
      <c r="D12854">
        <v>0</v>
      </c>
      <c r="E12854" t="str">
        <f>TEXT(A12854,"000000")&amp;"_"&amp;IF(MONTH(B12854)=1,TEXT(YEAR(B12854),"0000"),IF(MONTH(B12854)=12,TEXT(YEAR(B12854)+1,"0000"),NA()))</f>
        <v>000692_2015</v>
      </c>
      <c r="G12854" t="s">
        <v>2589</v>
      </c>
      <c r="H12854" t="s">
        <v>25245</v>
      </c>
      <c r="I12854" t="str">
        <f t="shared" si="400"/>
        <v>600729_2011</v>
      </c>
      <c r="J12854">
        <f t="shared" si="401"/>
        <v>1.41</v>
      </c>
    </row>
    <row r="12855" spans="1:10" x14ac:dyDescent="0.35">
      <c r="A12855" t="s">
        <v>263</v>
      </c>
      <c r="B12855" s="3">
        <v>42004</v>
      </c>
      <c r="C12855" s="3" t="s">
        <v>16098</v>
      </c>
      <c r="D12855">
        <v>0</v>
      </c>
      <c r="E12855" t="str">
        <f>TEXT(A12855,"000000")&amp;"_"&amp;IF(MONTH(B12855)=1,TEXT(YEAR(B12855),"0000"),IF(MONTH(B12855)=12,TEXT(YEAR(B12855)+1,"0000"),NA()))</f>
        <v>000693_2015</v>
      </c>
      <c r="G12855" t="s">
        <v>2589</v>
      </c>
      <c r="H12855" t="s">
        <v>25394</v>
      </c>
      <c r="I12855" t="str">
        <f t="shared" si="400"/>
        <v>600729_2012</v>
      </c>
      <c r="J12855">
        <f t="shared" si="401"/>
        <v>1.62</v>
      </c>
    </row>
    <row r="12856" spans="1:10" x14ac:dyDescent="0.35">
      <c r="A12856" t="s">
        <v>264</v>
      </c>
      <c r="B12856" s="3">
        <v>42004</v>
      </c>
      <c r="C12856" s="3" t="s">
        <v>16099</v>
      </c>
      <c r="D12856">
        <v>0</v>
      </c>
      <c r="E12856" t="str">
        <f>TEXT(A12856,"000000")&amp;"_"&amp;IF(MONTH(B12856)=1,TEXT(YEAR(B12856),"0000"),IF(MONTH(B12856)=12,TEXT(YEAR(B12856)+1,"0000"),NA()))</f>
        <v>000695_2015</v>
      </c>
      <c r="G12856" t="s">
        <v>2589</v>
      </c>
      <c r="H12856" t="s">
        <v>25302</v>
      </c>
      <c r="I12856" t="str">
        <f t="shared" si="400"/>
        <v>600729_2013</v>
      </c>
      <c r="J12856">
        <f t="shared" si="401"/>
        <v>0</v>
      </c>
    </row>
    <row r="12857" spans="1:10" x14ac:dyDescent="0.35">
      <c r="A12857" t="s">
        <v>265</v>
      </c>
      <c r="B12857" s="3">
        <v>42004</v>
      </c>
      <c r="C12857" s="3" t="s">
        <v>16100</v>
      </c>
      <c r="D12857">
        <v>0</v>
      </c>
      <c r="E12857" t="str">
        <f>TEXT(A12857,"000000")&amp;"_"&amp;IF(MONTH(B12857)=1,TEXT(YEAR(B12857),"0000"),IF(MONTH(B12857)=12,TEXT(YEAR(B12857)+1,"0000"),NA()))</f>
        <v>000697_2015</v>
      </c>
      <c r="G12857" t="s">
        <v>2589</v>
      </c>
      <c r="H12857" t="s">
        <v>25544</v>
      </c>
      <c r="I12857" t="str">
        <f t="shared" si="400"/>
        <v>600729_2014</v>
      </c>
      <c r="J12857">
        <f t="shared" si="401"/>
        <v>2.16</v>
      </c>
    </row>
    <row r="12858" spans="1:10" x14ac:dyDescent="0.35">
      <c r="A12858" t="s">
        <v>266</v>
      </c>
      <c r="B12858" s="3">
        <v>42004</v>
      </c>
      <c r="C12858" s="3" t="s">
        <v>16101</v>
      </c>
      <c r="D12858">
        <v>0</v>
      </c>
      <c r="E12858" t="str">
        <f>TEXT(A12858,"000000")&amp;"_"&amp;IF(MONTH(B12858)=1,TEXT(YEAR(B12858),"0000"),IF(MONTH(B12858)=12,TEXT(YEAR(B12858)+1,"0000"),NA()))</f>
        <v>000698_2015</v>
      </c>
      <c r="G12858" t="s">
        <v>2589</v>
      </c>
      <c r="H12858" t="s">
        <v>25239</v>
      </c>
      <c r="I12858" t="str">
        <f t="shared" si="400"/>
        <v>600729_2015</v>
      </c>
      <c r="J12858">
        <f t="shared" si="401"/>
        <v>0</v>
      </c>
    </row>
    <row r="12859" spans="1:10" x14ac:dyDescent="0.35">
      <c r="A12859" t="s">
        <v>267</v>
      </c>
      <c r="B12859" s="3">
        <v>42004</v>
      </c>
      <c r="C12859" s="3" t="s">
        <v>16102</v>
      </c>
      <c r="D12859">
        <v>0</v>
      </c>
      <c r="E12859" t="str">
        <f>TEXT(A12859,"000000")&amp;"_"&amp;IF(MONTH(B12859)=1,TEXT(YEAR(B12859),"0000"),IF(MONTH(B12859)=12,TEXT(YEAR(B12859)+1,"0000"),NA()))</f>
        <v>000700_2015</v>
      </c>
      <c r="G12859" t="s">
        <v>2589</v>
      </c>
      <c r="H12859" t="s">
        <v>25273</v>
      </c>
      <c r="I12859" t="str">
        <f t="shared" si="400"/>
        <v>600729_2016</v>
      </c>
      <c r="J12859">
        <f t="shared" si="401"/>
        <v>0</v>
      </c>
    </row>
    <row r="12860" spans="1:10" x14ac:dyDescent="0.35">
      <c r="A12860" t="s">
        <v>268</v>
      </c>
      <c r="B12860" s="3">
        <v>42004</v>
      </c>
      <c r="C12860" s="3" t="s">
        <v>16103</v>
      </c>
      <c r="D12860">
        <v>0</v>
      </c>
      <c r="E12860" t="str">
        <f>TEXT(A12860,"000000")&amp;"_"&amp;IF(MONTH(B12860)=1,TEXT(YEAR(B12860),"0000"),IF(MONTH(B12860)=12,TEXT(YEAR(B12860)+1,"0000"),NA()))</f>
        <v>000701_2015</v>
      </c>
      <c r="G12860" t="s">
        <v>2590</v>
      </c>
      <c r="H12860" t="s">
        <v>25178</v>
      </c>
      <c r="I12860" t="str">
        <f t="shared" si="400"/>
        <v>600730_2011</v>
      </c>
      <c r="J12860">
        <f t="shared" si="401"/>
        <v>0.08</v>
      </c>
    </row>
    <row r="12861" spans="1:10" x14ac:dyDescent="0.35">
      <c r="A12861" t="s">
        <v>269</v>
      </c>
      <c r="B12861" s="3">
        <v>42004</v>
      </c>
      <c r="C12861" s="3" t="s">
        <v>16104</v>
      </c>
      <c r="D12861">
        <v>0</v>
      </c>
      <c r="E12861" t="str">
        <f>TEXT(A12861,"000000")&amp;"_"&amp;IF(MONTH(B12861)=1,TEXT(YEAR(B12861),"0000"),IF(MONTH(B12861)=12,TEXT(YEAR(B12861)+1,"0000"),NA()))</f>
        <v>000702_2015</v>
      </c>
      <c r="G12861" t="s">
        <v>2590</v>
      </c>
      <c r="H12861" t="s">
        <v>25155</v>
      </c>
      <c r="I12861" t="str">
        <f t="shared" si="400"/>
        <v>600730_2012</v>
      </c>
      <c r="J12861">
        <f t="shared" si="401"/>
        <v>-0.02</v>
      </c>
    </row>
    <row r="12862" spans="1:10" x14ac:dyDescent="0.35">
      <c r="A12862" t="s">
        <v>270</v>
      </c>
      <c r="B12862" s="3">
        <v>42004</v>
      </c>
      <c r="C12862" s="3" t="s">
        <v>16105</v>
      </c>
      <c r="D12862">
        <v>0</v>
      </c>
      <c r="E12862" t="str">
        <f>TEXT(A12862,"000000")&amp;"_"&amp;IF(MONTH(B12862)=1,TEXT(YEAR(B12862),"0000"),IF(MONTH(B12862)=12,TEXT(YEAR(B12862)+1,"0000"),NA()))</f>
        <v>000703_2015</v>
      </c>
      <c r="G12862" t="s">
        <v>2590</v>
      </c>
      <c r="H12862" t="s">
        <v>25407</v>
      </c>
      <c r="I12862" t="str">
        <f t="shared" si="400"/>
        <v>600730_2013</v>
      </c>
      <c r="J12862">
        <f t="shared" si="401"/>
        <v>-0.05</v>
      </c>
    </row>
    <row r="12863" spans="1:10" x14ac:dyDescent="0.35">
      <c r="A12863" t="s">
        <v>271</v>
      </c>
      <c r="B12863" s="3">
        <v>42004</v>
      </c>
      <c r="C12863" s="3" t="s">
        <v>16106</v>
      </c>
      <c r="D12863">
        <v>0</v>
      </c>
      <c r="E12863" t="str">
        <f>TEXT(A12863,"000000")&amp;"_"&amp;IF(MONTH(B12863)=1,TEXT(YEAR(B12863),"0000"),IF(MONTH(B12863)=12,TEXT(YEAR(B12863)+1,"0000"),NA()))</f>
        <v>000705_2015</v>
      </c>
      <c r="G12863" t="s">
        <v>2590</v>
      </c>
      <c r="H12863" t="s">
        <v>25167</v>
      </c>
      <c r="I12863" t="str">
        <f t="shared" si="400"/>
        <v>600730_2014</v>
      </c>
      <c r="J12863">
        <f t="shared" si="401"/>
        <v>0.33</v>
      </c>
    </row>
    <row r="12864" spans="1:10" x14ac:dyDescent="0.35">
      <c r="A12864" t="s">
        <v>272</v>
      </c>
      <c r="B12864" s="3">
        <v>42004</v>
      </c>
      <c r="C12864" s="3" t="s">
        <v>16107</v>
      </c>
      <c r="D12864">
        <v>0</v>
      </c>
      <c r="E12864" t="str">
        <f>TEXT(A12864,"000000")&amp;"_"&amp;IF(MONTH(B12864)=1,TEXT(YEAR(B12864),"0000"),IF(MONTH(B12864)=12,TEXT(YEAR(B12864)+1,"0000"),NA()))</f>
        <v>000707_2015</v>
      </c>
      <c r="G12864" t="s">
        <v>2590</v>
      </c>
      <c r="H12864" t="s">
        <v>25152</v>
      </c>
      <c r="I12864" t="str">
        <f t="shared" si="400"/>
        <v>600730_2015</v>
      </c>
      <c r="J12864">
        <f t="shared" si="401"/>
        <v>0</v>
      </c>
    </row>
    <row r="12865" spans="1:10" x14ac:dyDescent="0.35">
      <c r="A12865" t="s">
        <v>273</v>
      </c>
      <c r="B12865" s="3">
        <v>42004</v>
      </c>
      <c r="C12865" s="3" t="s">
        <v>16108</v>
      </c>
      <c r="D12865">
        <v>0.59599999999999997</v>
      </c>
      <c r="E12865" t="str">
        <f>TEXT(A12865,"000000")&amp;"_"&amp;IF(MONTH(B12865)=1,TEXT(YEAR(B12865),"0000"),IF(MONTH(B12865)=12,TEXT(YEAR(B12865)+1,"0000"),NA()))</f>
        <v>000708_2015</v>
      </c>
      <c r="G12865" t="s">
        <v>2590</v>
      </c>
      <c r="H12865" t="s">
        <v>25298</v>
      </c>
      <c r="I12865" t="str">
        <f t="shared" si="400"/>
        <v>600730_2016</v>
      </c>
      <c r="J12865">
        <f t="shared" si="401"/>
        <v>0</v>
      </c>
    </row>
    <row r="12866" spans="1:10" x14ac:dyDescent="0.35">
      <c r="A12866" t="s">
        <v>274</v>
      </c>
      <c r="B12866" s="3">
        <v>42004</v>
      </c>
      <c r="C12866" s="3" t="s">
        <v>16109</v>
      </c>
      <c r="D12866">
        <v>7.0000000000000007E-2</v>
      </c>
      <c r="E12866" t="str">
        <f>TEXT(A12866,"000000")&amp;"_"&amp;IF(MONTH(B12866)=1,TEXT(YEAR(B12866),"0000"),IF(MONTH(B12866)=12,TEXT(YEAR(B12866)+1,"0000"),NA()))</f>
        <v>000709_2015</v>
      </c>
      <c r="G12866" t="s">
        <v>2591</v>
      </c>
      <c r="H12866" t="s">
        <v>25180</v>
      </c>
      <c r="I12866" t="str">
        <f t="shared" si="400"/>
        <v>600731_2011</v>
      </c>
      <c r="J12866">
        <f t="shared" si="401"/>
        <v>1.6E-2</v>
      </c>
    </row>
    <row r="12867" spans="1:10" x14ac:dyDescent="0.35">
      <c r="A12867" t="s">
        <v>275</v>
      </c>
      <c r="B12867" s="3">
        <v>42004</v>
      </c>
      <c r="C12867" s="3" t="s">
        <v>16110</v>
      </c>
      <c r="D12867">
        <v>3.6700000000000003E-2</v>
      </c>
      <c r="E12867" t="str">
        <f>TEXT(A12867,"000000")&amp;"_"&amp;IF(MONTH(B12867)=1,TEXT(YEAR(B12867),"0000"),IF(MONTH(B12867)=12,TEXT(YEAR(B12867)+1,"0000"),NA()))</f>
        <v>000710_2015</v>
      </c>
      <c r="G12867" t="s">
        <v>2591</v>
      </c>
      <c r="H12867" t="s">
        <v>25309</v>
      </c>
      <c r="I12867" t="str">
        <f t="shared" si="400"/>
        <v>600731_2012</v>
      </c>
      <c r="J12867">
        <f t="shared" si="401"/>
        <v>1.7000000000000001E-2</v>
      </c>
    </row>
    <row r="12868" spans="1:10" x14ac:dyDescent="0.35">
      <c r="A12868" t="s">
        <v>276</v>
      </c>
      <c r="B12868" s="3">
        <v>42004</v>
      </c>
      <c r="C12868" s="3" t="s">
        <v>16111</v>
      </c>
      <c r="D12868">
        <v>0</v>
      </c>
      <c r="E12868" t="str">
        <f>TEXT(A12868,"000000")&amp;"_"&amp;IF(MONTH(B12868)=1,TEXT(YEAR(B12868),"0000"),IF(MONTH(B12868)=12,TEXT(YEAR(B12868)+1,"0000"),NA()))</f>
        <v>000711_2015</v>
      </c>
      <c r="G12868" t="s">
        <v>2591</v>
      </c>
      <c r="H12868" t="s">
        <v>25312</v>
      </c>
      <c r="I12868" t="str">
        <f t="shared" si="400"/>
        <v>600731_2013</v>
      </c>
      <c r="J12868">
        <f t="shared" si="401"/>
        <v>-9.0999999999999998E-2</v>
      </c>
    </row>
    <row r="12869" spans="1:10" x14ac:dyDescent="0.35">
      <c r="A12869" t="s">
        <v>277</v>
      </c>
      <c r="B12869" s="3">
        <v>42004</v>
      </c>
      <c r="C12869" s="3" t="s">
        <v>16112</v>
      </c>
      <c r="D12869">
        <v>0</v>
      </c>
      <c r="E12869" t="str">
        <f>TEXT(A12869,"000000")&amp;"_"&amp;IF(MONTH(B12869)=1,TEXT(YEAR(B12869),"0000"),IF(MONTH(B12869)=12,TEXT(YEAR(B12869)+1,"0000"),NA()))</f>
        <v>000712_2015</v>
      </c>
      <c r="G12869" t="s">
        <v>2591</v>
      </c>
      <c r="H12869" t="s">
        <v>25221</v>
      </c>
      <c r="I12869" t="str">
        <f t="shared" ref="I12869:I12932" si="402">TEXT(G12869,"000000")&amp;"_"&amp;TEXT(H12869,"yyyy")</f>
        <v>600731_2014</v>
      </c>
      <c r="J12869">
        <f t="shared" ref="J12869:J12932" si="403">VLOOKUP(I12869,$C$4:$D$63302,2,FALSE)</f>
        <v>-7.9000000000000001E-2</v>
      </c>
    </row>
    <row r="12870" spans="1:10" x14ac:dyDescent="0.35">
      <c r="A12870" t="s">
        <v>278</v>
      </c>
      <c r="B12870" s="3">
        <v>42004</v>
      </c>
      <c r="C12870" s="3" t="s">
        <v>16113</v>
      </c>
      <c r="D12870">
        <v>0</v>
      </c>
      <c r="E12870" t="str">
        <f>TEXT(A12870,"000000")&amp;"_"&amp;IF(MONTH(B12870)=1,TEXT(YEAR(B12870),"0000"),IF(MONTH(B12870)=12,TEXT(YEAR(B12870)+1,"0000"),NA()))</f>
        <v>000713_2015</v>
      </c>
      <c r="G12870" t="s">
        <v>2591</v>
      </c>
      <c r="H12870" t="s">
        <v>25203</v>
      </c>
      <c r="I12870" t="str">
        <f t="shared" si="402"/>
        <v>600731_2015</v>
      </c>
      <c r="J12870">
        <f t="shared" si="403"/>
        <v>0</v>
      </c>
    </row>
    <row r="12871" spans="1:10" x14ac:dyDescent="0.35">
      <c r="A12871" t="s">
        <v>279</v>
      </c>
      <c r="B12871" s="3">
        <v>42004</v>
      </c>
      <c r="C12871" s="3" t="s">
        <v>16114</v>
      </c>
      <c r="D12871">
        <v>0</v>
      </c>
      <c r="E12871" t="str">
        <f>TEXT(A12871,"000000")&amp;"_"&amp;IF(MONTH(B12871)=1,TEXT(YEAR(B12871),"0000"),IF(MONTH(B12871)=12,TEXT(YEAR(B12871)+1,"0000"),NA()))</f>
        <v>000715_2015</v>
      </c>
      <c r="G12871" t="s">
        <v>2591</v>
      </c>
      <c r="H12871" t="s">
        <v>25375</v>
      </c>
      <c r="I12871" t="str">
        <f t="shared" si="402"/>
        <v>600731_2016</v>
      </c>
      <c r="J12871">
        <f t="shared" si="403"/>
        <v>0</v>
      </c>
    </row>
    <row r="12872" spans="1:10" x14ac:dyDescent="0.35">
      <c r="A12872" t="s">
        <v>280</v>
      </c>
      <c r="B12872" s="3">
        <v>42004</v>
      </c>
      <c r="C12872" s="3" t="s">
        <v>16115</v>
      </c>
      <c r="D12872">
        <v>0.24199999999999999</v>
      </c>
      <c r="E12872" t="str">
        <f>TEXT(A12872,"000000")&amp;"_"&amp;IF(MONTH(B12872)=1,TEXT(YEAR(B12872),"0000"),IF(MONTH(B12872)=12,TEXT(YEAR(B12872)+1,"0000"),NA()))</f>
        <v>000716_2015</v>
      </c>
      <c r="G12872" t="s">
        <v>2592</v>
      </c>
      <c r="H12872" t="s">
        <v>25143</v>
      </c>
      <c r="I12872" t="str">
        <f t="shared" si="402"/>
        <v>600732_2011</v>
      </c>
      <c r="J12872">
        <f t="shared" si="403"/>
        <v>3.7999999999999999E-2</v>
      </c>
    </row>
    <row r="12873" spans="1:10" x14ac:dyDescent="0.35">
      <c r="A12873" t="s">
        <v>281</v>
      </c>
      <c r="B12873" s="3">
        <v>42004</v>
      </c>
      <c r="C12873" s="3" t="s">
        <v>16116</v>
      </c>
      <c r="D12873">
        <v>0</v>
      </c>
      <c r="E12873" t="str">
        <f>TEXT(A12873,"000000")&amp;"_"&amp;IF(MONTH(B12873)=1,TEXT(YEAR(B12873),"0000"),IF(MONTH(B12873)=12,TEXT(YEAR(B12873)+1,"0000"),NA()))</f>
        <v>000717_2015</v>
      </c>
      <c r="G12873" t="s">
        <v>2592</v>
      </c>
      <c r="H12873" t="s">
        <v>25309</v>
      </c>
      <c r="I12873" t="str">
        <f t="shared" si="402"/>
        <v>600732_2012</v>
      </c>
      <c r="J12873">
        <f t="shared" si="403"/>
        <v>0.104</v>
      </c>
    </row>
    <row r="12874" spans="1:10" x14ac:dyDescent="0.35">
      <c r="A12874" t="s">
        <v>282</v>
      </c>
      <c r="B12874" s="3">
        <v>42004</v>
      </c>
      <c r="C12874" s="3" t="s">
        <v>16117</v>
      </c>
      <c r="D12874">
        <v>0.373</v>
      </c>
      <c r="E12874" t="str">
        <f>TEXT(A12874,"000000")&amp;"_"&amp;IF(MONTH(B12874)=1,TEXT(YEAR(B12874),"0000"),IF(MONTH(B12874)=12,TEXT(YEAR(B12874)+1,"0000"),NA()))</f>
        <v>000718_2015</v>
      </c>
      <c r="G12874" t="s">
        <v>2592</v>
      </c>
      <c r="H12874" t="s">
        <v>25498</v>
      </c>
      <c r="I12874" t="str">
        <f t="shared" si="402"/>
        <v>600732_2013</v>
      </c>
      <c r="J12874">
        <f t="shared" si="403"/>
        <v>1.4999999999999999E-2</v>
      </c>
    </row>
    <row r="12875" spans="1:10" x14ac:dyDescent="0.35">
      <c r="A12875" t="s">
        <v>283</v>
      </c>
      <c r="B12875" s="3">
        <v>42004</v>
      </c>
      <c r="C12875" s="3" t="s">
        <v>16118</v>
      </c>
      <c r="D12875">
        <v>0</v>
      </c>
      <c r="E12875" t="str">
        <f>TEXT(A12875,"000000")&amp;"_"&amp;IF(MONTH(B12875)=1,TEXT(YEAR(B12875),"0000"),IF(MONTH(B12875)=12,TEXT(YEAR(B12875)+1,"0000"),NA()))</f>
        <v>000719_2015</v>
      </c>
      <c r="G12875" t="s">
        <v>2592</v>
      </c>
      <c r="H12875" t="s">
        <v>25187</v>
      </c>
      <c r="I12875" t="str">
        <f t="shared" si="402"/>
        <v>600732_2014</v>
      </c>
      <c r="J12875">
        <f t="shared" si="403"/>
        <v>0</v>
      </c>
    </row>
    <row r="12876" spans="1:10" x14ac:dyDescent="0.35">
      <c r="A12876" t="s">
        <v>284</v>
      </c>
      <c r="B12876" s="3">
        <v>42004</v>
      </c>
      <c r="C12876" s="3" t="s">
        <v>16119</v>
      </c>
      <c r="D12876">
        <v>9.1999999999999998E-2</v>
      </c>
      <c r="E12876" t="str">
        <f>TEXT(A12876,"000000")&amp;"_"&amp;IF(MONTH(B12876)=1,TEXT(YEAR(B12876),"0000"),IF(MONTH(B12876)=12,TEXT(YEAR(B12876)+1,"0000"),NA()))</f>
        <v>000720_2015</v>
      </c>
      <c r="G12876" t="s">
        <v>2592</v>
      </c>
      <c r="H12876" t="s">
        <v>25203</v>
      </c>
      <c r="I12876" t="str">
        <f t="shared" si="402"/>
        <v>600732_2015</v>
      </c>
      <c r="J12876">
        <f t="shared" si="403"/>
        <v>0</v>
      </c>
    </row>
    <row r="12877" spans="1:10" x14ac:dyDescent="0.35">
      <c r="A12877" t="s">
        <v>285</v>
      </c>
      <c r="B12877" s="3">
        <v>42004</v>
      </c>
      <c r="C12877" s="3" t="s">
        <v>16120</v>
      </c>
      <c r="D12877">
        <v>0</v>
      </c>
      <c r="E12877" t="str">
        <f>TEXT(A12877,"000000")&amp;"_"&amp;IF(MONTH(B12877)=1,TEXT(YEAR(B12877),"0000"),IF(MONTH(B12877)=12,TEXT(YEAR(B12877)+1,"0000"),NA()))</f>
        <v>000721_2015</v>
      </c>
      <c r="G12877" t="s">
        <v>2592</v>
      </c>
      <c r="H12877" t="s">
        <v>25304</v>
      </c>
      <c r="I12877" t="str">
        <f t="shared" si="402"/>
        <v>600732_2016</v>
      </c>
      <c r="J12877">
        <f t="shared" si="403"/>
        <v>-0.25</v>
      </c>
    </row>
    <row r="12878" spans="1:10" x14ac:dyDescent="0.35">
      <c r="A12878" t="s">
        <v>286</v>
      </c>
      <c r="B12878" s="3">
        <v>42004</v>
      </c>
      <c r="C12878" s="3" t="s">
        <v>16121</v>
      </c>
      <c r="D12878">
        <v>0</v>
      </c>
      <c r="E12878" t="str">
        <f>TEXT(A12878,"000000")&amp;"_"&amp;IF(MONTH(B12878)=1,TEXT(YEAR(B12878),"0000"),IF(MONTH(B12878)=12,TEXT(YEAR(B12878)+1,"0000"),NA()))</f>
        <v>000722_2015</v>
      </c>
      <c r="G12878" t="s">
        <v>2593</v>
      </c>
      <c r="H12878" t="s">
        <v>25178</v>
      </c>
      <c r="I12878" t="str">
        <f t="shared" si="402"/>
        <v>600733_2011</v>
      </c>
      <c r="J12878">
        <f t="shared" si="403"/>
        <v>-3.9E-2</v>
      </c>
    </row>
    <row r="12879" spans="1:10" x14ac:dyDescent="0.35">
      <c r="A12879" t="s">
        <v>287</v>
      </c>
      <c r="B12879" s="3">
        <v>42004</v>
      </c>
      <c r="C12879" s="3" t="s">
        <v>16122</v>
      </c>
      <c r="D12879">
        <v>0</v>
      </c>
      <c r="E12879" t="str">
        <f>TEXT(A12879,"000000")&amp;"_"&amp;IF(MONTH(B12879)=1,TEXT(YEAR(B12879),"0000"),IF(MONTH(B12879)=12,TEXT(YEAR(B12879)+1,"0000"),NA()))</f>
        <v>000723_2015</v>
      </c>
      <c r="G12879" t="s">
        <v>2593</v>
      </c>
      <c r="H12879" t="s">
        <v>25282</v>
      </c>
      <c r="I12879" t="str">
        <f t="shared" si="402"/>
        <v>600733_2012</v>
      </c>
      <c r="J12879">
        <f t="shared" si="403"/>
        <v>-0.18659999999999999</v>
      </c>
    </row>
    <row r="12880" spans="1:10" x14ac:dyDescent="0.35">
      <c r="A12880" t="s">
        <v>288</v>
      </c>
      <c r="B12880" s="3">
        <v>42004</v>
      </c>
      <c r="C12880" s="3" t="s">
        <v>16123</v>
      </c>
      <c r="D12880">
        <v>0</v>
      </c>
      <c r="E12880" t="str">
        <f>TEXT(A12880,"000000")&amp;"_"&amp;IF(MONTH(B12880)=1,TEXT(YEAR(B12880),"0000"),IF(MONTH(B12880)=12,TEXT(YEAR(B12880)+1,"0000"),NA()))</f>
        <v>000725_2015</v>
      </c>
      <c r="G12880" t="s">
        <v>2593</v>
      </c>
      <c r="H12880" t="s">
        <v>25171</v>
      </c>
      <c r="I12880" t="str">
        <f t="shared" si="402"/>
        <v>600733_2013</v>
      </c>
      <c r="J12880">
        <f t="shared" si="403"/>
        <v>0</v>
      </c>
    </row>
    <row r="12881" spans="1:10" x14ac:dyDescent="0.35">
      <c r="A12881" t="s">
        <v>289</v>
      </c>
      <c r="B12881" s="3">
        <v>42004</v>
      </c>
      <c r="C12881" s="3" t="s">
        <v>16124</v>
      </c>
      <c r="D12881">
        <v>0.87</v>
      </c>
      <c r="E12881" t="str">
        <f>TEXT(A12881,"000000")&amp;"_"&amp;IF(MONTH(B12881)=1,TEXT(YEAR(B12881),"0000"),IF(MONTH(B12881)=12,TEXT(YEAR(B12881)+1,"0000"),NA()))</f>
        <v>000726_2015</v>
      </c>
      <c r="G12881" t="s">
        <v>2593</v>
      </c>
      <c r="H12881" t="s">
        <v>25162</v>
      </c>
      <c r="I12881" t="str">
        <f t="shared" si="402"/>
        <v>600733_2014</v>
      </c>
      <c r="J12881">
        <f t="shared" si="403"/>
        <v>0</v>
      </c>
    </row>
    <row r="12882" spans="1:10" x14ac:dyDescent="0.35">
      <c r="A12882" t="s">
        <v>290</v>
      </c>
      <c r="B12882" s="3">
        <v>42004</v>
      </c>
      <c r="C12882" s="3" t="s">
        <v>16125</v>
      </c>
      <c r="D12882">
        <v>0</v>
      </c>
      <c r="E12882" t="str">
        <f>TEXT(A12882,"000000")&amp;"_"&amp;IF(MONTH(B12882)=1,TEXT(YEAR(B12882),"0000"),IF(MONTH(B12882)=12,TEXT(YEAR(B12882)+1,"0000"),NA()))</f>
        <v>000727_2015</v>
      </c>
      <c r="G12882" t="s">
        <v>2593</v>
      </c>
      <c r="H12882" t="s">
        <v>25265</v>
      </c>
      <c r="I12882" t="str">
        <f t="shared" si="402"/>
        <v>600733_2015</v>
      </c>
      <c r="J12882">
        <f t="shared" si="403"/>
        <v>0.441</v>
      </c>
    </row>
    <row r="12883" spans="1:10" x14ac:dyDescent="0.35">
      <c r="A12883" t="s">
        <v>291</v>
      </c>
      <c r="B12883" s="3">
        <v>42004</v>
      </c>
      <c r="C12883" s="3" t="s">
        <v>16126</v>
      </c>
      <c r="D12883">
        <v>0.67</v>
      </c>
      <c r="E12883" t="str">
        <f>TEXT(A12883,"000000")&amp;"_"&amp;IF(MONTH(B12883)=1,TEXT(YEAR(B12883),"0000"),IF(MONTH(B12883)=12,TEXT(YEAR(B12883)+1,"0000"),NA()))</f>
        <v>000728_2015</v>
      </c>
      <c r="G12883" t="s">
        <v>2593</v>
      </c>
      <c r="H12883" t="s">
        <v>25378</v>
      </c>
      <c r="I12883" t="str">
        <f t="shared" si="402"/>
        <v>600733_2016</v>
      </c>
      <c r="J12883">
        <f t="shared" si="403"/>
        <v>-3.3000000000000002E-2</v>
      </c>
    </row>
    <row r="12884" spans="1:10" x14ac:dyDescent="0.35">
      <c r="A12884" t="s">
        <v>292</v>
      </c>
      <c r="B12884" s="3">
        <v>42004</v>
      </c>
      <c r="C12884" s="3" t="s">
        <v>16127</v>
      </c>
      <c r="D12884">
        <v>0</v>
      </c>
      <c r="E12884" t="str">
        <f>TEXT(A12884,"000000")&amp;"_"&amp;IF(MONTH(B12884)=1,TEXT(YEAR(B12884),"0000"),IF(MONTH(B12884)=12,TEXT(YEAR(B12884)+1,"0000"),NA()))</f>
        <v>000729_2015</v>
      </c>
      <c r="G12884" t="s">
        <v>2594</v>
      </c>
      <c r="H12884" t="s">
        <v>25323</v>
      </c>
      <c r="I12884" t="str">
        <f t="shared" si="402"/>
        <v>600734_2011</v>
      </c>
      <c r="J12884">
        <f t="shared" si="403"/>
        <v>7.5899999999999995E-2</v>
      </c>
    </row>
    <row r="12885" spans="1:10" x14ac:dyDescent="0.35">
      <c r="A12885" t="s">
        <v>293</v>
      </c>
      <c r="B12885" s="3">
        <v>42004</v>
      </c>
      <c r="C12885" s="3" t="s">
        <v>16128</v>
      </c>
      <c r="D12885">
        <v>0</v>
      </c>
      <c r="E12885" t="str">
        <f>TEXT(A12885,"000000")&amp;"_"&amp;IF(MONTH(B12885)=1,TEXT(YEAR(B12885),"0000"),IF(MONTH(B12885)=12,TEXT(YEAR(B12885)+1,"0000"),NA()))</f>
        <v>000731_2015</v>
      </c>
      <c r="G12885" t="s">
        <v>2594</v>
      </c>
      <c r="H12885" t="s">
        <v>25160</v>
      </c>
      <c r="I12885" t="str">
        <f t="shared" si="402"/>
        <v>600734_2012</v>
      </c>
      <c r="J12885">
        <f t="shared" si="403"/>
        <v>0.39739999999999998</v>
      </c>
    </row>
    <row r="12886" spans="1:10" x14ac:dyDescent="0.35">
      <c r="A12886" t="s">
        <v>294</v>
      </c>
      <c r="B12886" s="3">
        <v>42004</v>
      </c>
      <c r="C12886" s="3" t="s">
        <v>16129</v>
      </c>
      <c r="D12886">
        <v>0.1086</v>
      </c>
      <c r="E12886" t="str">
        <f>TEXT(A12886,"000000")&amp;"_"&amp;IF(MONTH(B12886)=1,TEXT(YEAR(B12886),"0000"),IF(MONTH(B12886)=12,TEXT(YEAR(B12886)+1,"0000"),NA()))</f>
        <v>000732_2015</v>
      </c>
      <c r="G12886" t="s">
        <v>2594</v>
      </c>
      <c r="H12886" t="s">
        <v>25176</v>
      </c>
      <c r="I12886" t="str">
        <f t="shared" si="402"/>
        <v>600734_2013</v>
      </c>
      <c r="J12886">
        <f t="shared" si="403"/>
        <v>-0.1123</v>
      </c>
    </row>
    <row r="12887" spans="1:10" x14ac:dyDescent="0.35">
      <c r="A12887" t="s">
        <v>295</v>
      </c>
      <c r="B12887" s="3">
        <v>42004</v>
      </c>
      <c r="C12887" s="3" t="s">
        <v>16130</v>
      </c>
      <c r="D12887">
        <v>0</v>
      </c>
      <c r="E12887" t="str">
        <f>TEXT(A12887,"000000")&amp;"_"&amp;IF(MONTH(B12887)=1,TEXT(YEAR(B12887),"0000"),IF(MONTH(B12887)=12,TEXT(YEAR(B12887)+1,"0000"),NA()))</f>
        <v>000733_2015</v>
      </c>
      <c r="G12887" t="s">
        <v>2594</v>
      </c>
      <c r="H12887" t="s">
        <v>25244</v>
      </c>
      <c r="I12887" t="str">
        <f t="shared" si="402"/>
        <v>600734_2014</v>
      </c>
      <c r="J12887">
        <f t="shared" si="403"/>
        <v>2.0799999999999999E-2</v>
      </c>
    </row>
    <row r="12888" spans="1:10" x14ac:dyDescent="0.35">
      <c r="A12888" t="s">
        <v>296</v>
      </c>
      <c r="B12888" s="3">
        <v>42004</v>
      </c>
      <c r="C12888" s="3" t="s">
        <v>16131</v>
      </c>
      <c r="D12888">
        <v>0</v>
      </c>
      <c r="E12888" t="str">
        <f>TEXT(A12888,"000000")&amp;"_"&amp;IF(MONTH(B12888)=1,TEXT(YEAR(B12888),"0000"),IF(MONTH(B12888)=12,TEXT(YEAR(B12888)+1,"0000"),NA()))</f>
        <v>000735_2015</v>
      </c>
      <c r="G12888" t="s">
        <v>2594</v>
      </c>
      <c r="H12888" t="s">
        <v>25251</v>
      </c>
      <c r="I12888" t="str">
        <f t="shared" si="402"/>
        <v>600734_2015</v>
      </c>
      <c r="J12888">
        <f t="shared" si="403"/>
        <v>0</v>
      </c>
    </row>
    <row r="12889" spans="1:10" x14ac:dyDescent="0.35">
      <c r="A12889" t="s">
        <v>297</v>
      </c>
      <c r="B12889" s="3">
        <v>42004</v>
      </c>
      <c r="C12889" s="3" t="s">
        <v>16132</v>
      </c>
      <c r="D12889">
        <v>0</v>
      </c>
      <c r="E12889" t="str">
        <f>TEXT(A12889,"000000")&amp;"_"&amp;IF(MONTH(B12889)=1,TEXT(YEAR(B12889),"0000"),IF(MONTH(B12889)=12,TEXT(YEAR(B12889)+1,"0000"),NA()))</f>
        <v>000736_2015</v>
      </c>
      <c r="G12889" t="s">
        <v>2594</v>
      </c>
      <c r="H12889" t="s">
        <v>25298</v>
      </c>
      <c r="I12889" t="str">
        <f t="shared" si="402"/>
        <v>600734_2016</v>
      </c>
      <c r="J12889">
        <f t="shared" si="403"/>
        <v>0.44040000000000001</v>
      </c>
    </row>
    <row r="12890" spans="1:10" x14ac:dyDescent="0.35">
      <c r="A12890" t="s">
        <v>298</v>
      </c>
      <c r="B12890" s="3">
        <v>42004</v>
      </c>
      <c r="C12890" s="3" t="s">
        <v>16133</v>
      </c>
      <c r="D12890">
        <v>0</v>
      </c>
      <c r="E12890" t="str">
        <f>TEXT(A12890,"000000")&amp;"_"&amp;IF(MONTH(B12890)=1,TEXT(YEAR(B12890),"0000"),IF(MONTH(B12890)=12,TEXT(YEAR(B12890)+1,"0000"),NA()))</f>
        <v>000737_2015</v>
      </c>
      <c r="G12890" t="s">
        <v>2595</v>
      </c>
      <c r="H12890" t="s">
        <v>25571</v>
      </c>
      <c r="I12890" t="str">
        <f t="shared" si="402"/>
        <v>600735_2011</v>
      </c>
      <c r="J12890">
        <f t="shared" si="403"/>
        <v>-6.54E-2</v>
      </c>
    </row>
    <row r="12891" spans="1:10" x14ac:dyDescent="0.35">
      <c r="A12891" t="s">
        <v>299</v>
      </c>
      <c r="B12891" s="3">
        <v>42004</v>
      </c>
      <c r="C12891" s="3" t="s">
        <v>16134</v>
      </c>
      <c r="D12891">
        <v>0</v>
      </c>
      <c r="E12891" t="str">
        <f>TEXT(A12891,"000000")&amp;"_"&amp;IF(MONTH(B12891)=1,TEXT(YEAR(B12891),"0000"),IF(MONTH(B12891)=12,TEXT(YEAR(B12891)+1,"0000"),NA()))</f>
        <v>000738_2015</v>
      </c>
      <c r="G12891" t="s">
        <v>2595</v>
      </c>
      <c r="H12891" t="s">
        <v>25246</v>
      </c>
      <c r="I12891" t="str">
        <f t="shared" si="402"/>
        <v>600735_2012</v>
      </c>
      <c r="J12891">
        <f t="shared" si="403"/>
        <v>-1.06E-2</v>
      </c>
    </row>
    <row r="12892" spans="1:10" x14ac:dyDescent="0.35">
      <c r="A12892" t="s">
        <v>300</v>
      </c>
      <c r="B12892" s="3">
        <v>42004</v>
      </c>
      <c r="C12892" s="3" t="s">
        <v>16135</v>
      </c>
      <c r="D12892">
        <v>0</v>
      </c>
      <c r="E12892" t="str">
        <f>TEXT(A12892,"000000")&amp;"_"&amp;IF(MONTH(B12892)=1,TEXT(YEAR(B12892),"0000"),IF(MONTH(B12892)=12,TEXT(YEAR(B12892)+1,"0000"),NA()))</f>
        <v>000739_2015</v>
      </c>
      <c r="G12892" t="s">
        <v>2595</v>
      </c>
      <c r="H12892" t="s">
        <v>25176</v>
      </c>
      <c r="I12892" t="str">
        <f t="shared" si="402"/>
        <v>600735_2013</v>
      </c>
      <c r="J12892">
        <f t="shared" si="403"/>
        <v>-4.8999999999999998E-3</v>
      </c>
    </row>
    <row r="12893" spans="1:10" x14ac:dyDescent="0.35">
      <c r="A12893" t="s">
        <v>301</v>
      </c>
      <c r="B12893" s="3">
        <v>42004</v>
      </c>
      <c r="C12893" s="3" t="s">
        <v>16136</v>
      </c>
      <c r="D12893">
        <v>0</v>
      </c>
      <c r="E12893" t="str">
        <f>TEXT(A12893,"000000")&amp;"_"&amp;IF(MONTH(B12893)=1,TEXT(YEAR(B12893),"0000"),IF(MONTH(B12893)=12,TEXT(YEAR(B12893)+1,"0000"),NA()))</f>
        <v>000748_2015</v>
      </c>
      <c r="G12893" t="s">
        <v>2595</v>
      </c>
      <c r="H12893" t="s">
        <v>25244</v>
      </c>
      <c r="I12893" t="str">
        <f t="shared" si="402"/>
        <v>600735_2014</v>
      </c>
      <c r="J12893">
        <f t="shared" si="403"/>
        <v>-1.0500000000000001E-2</v>
      </c>
    </row>
    <row r="12894" spans="1:10" x14ac:dyDescent="0.35">
      <c r="A12894" t="s">
        <v>302</v>
      </c>
      <c r="B12894" s="3">
        <v>42004</v>
      </c>
      <c r="C12894" s="3" t="s">
        <v>16137</v>
      </c>
      <c r="D12894">
        <v>0.3</v>
      </c>
      <c r="E12894" t="str">
        <f>TEXT(A12894,"000000")&amp;"_"&amp;IF(MONTH(B12894)=1,TEXT(YEAR(B12894),"0000"),IF(MONTH(B12894)=12,TEXT(YEAR(B12894)+1,"0000"),NA()))</f>
        <v>000750_2015</v>
      </c>
      <c r="G12894" t="s">
        <v>2595</v>
      </c>
      <c r="H12894" t="s">
        <v>25239</v>
      </c>
      <c r="I12894" t="str">
        <f t="shared" si="402"/>
        <v>600735_2015</v>
      </c>
      <c r="J12894">
        <f t="shared" si="403"/>
        <v>0.23</v>
      </c>
    </row>
    <row r="12895" spans="1:10" x14ac:dyDescent="0.35">
      <c r="A12895" t="s">
        <v>303</v>
      </c>
      <c r="B12895" s="3">
        <v>42004</v>
      </c>
      <c r="C12895" s="3" t="s">
        <v>16138</v>
      </c>
      <c r="D12895">
        <v>0.06</v>
      </c>
      <c r="E12895" t="str">
        <f>TEXT(A12895,"000000")&amp;"_"&amp;IF(MONTH(B12895)=1,TEXT(YEAR(B12895),"0000"),IF(MONTH(B12895)=12,TEXT(YEAR(B12895)+1,"0000"),NA()))</f>
        <v>000751_2015</v>
      </c>
      <c r="G12895" t="s">
        <v>2595</v>
      </c>
      <c r="H12895" t="s">
        <v>25183</v>
      </c>
      <c r="I12895" t="str">
        <f t="shared" si="402"/>
        <v>600735_2016</v>
      </c>
      <c r="J12895">
        <f t="shared" si="403"/>
        <v>0.02</v>
      </c>
    </row>
    <row r="12896" spans="1:10" x14ac:dyDescent="0.35">
      <c r="A12896" t="s">
        <v>304</v>
      </c>
      <c r="B12896" s="3">
        <v>42004</v>
      </c>
      <c r="C12896" s="3" t="s">
        <v>16139</v>
      </c>
      <c r="D12896">
        <v>-7.3300000000000004E-2</v>
      </c>
      <c r="E12896" t="str">
        <f>TEXT(A12896,"000000")&amp;"_"&amp;IF(MONTH(B12896)=1,TEXT(YEAR(B12896),"0000"),IF(MONTH(B12896)=12,TEXT(YEAR(B12896)+1,"0000"),NA()))</f>
        <v>000752_2015</v>
      </c>
      <c r="G12896" t="s">
        <v>2596</v>
      </c>
      <c r="H12896" t="s">
        <v>25293</v>
      </c>
      <c r="I12896" t="str">
        <f t="shared" si="402"/>
        <v>600736_2011</v>
      </c>
      <c r="J12896">
        <f t="shared" si="403"/>
        <v>0.35510000000000003</v>
      </c>
    </row>
    <row r="12897" spans="1:10" x14ac:dyDescent="0.35">
      <c r="A12897" t="s">
        <v>305</v>
      </c>
      <c r="B12897" s="3">
        <v>42004</v>
      </c>
      <c r="C12897" s="3" t="s">
        <v>16140</v>
      </c>
      <c r="D12897">
        <v>0</v>
      </c>
      <c r="E12897" t="str">
        <f>TEXT(A12897,"000000")&amp;"_"&amp;IF(MONTH(B12897)=1,TEXT(YEAR(B12897),"0000"),IF(MONTH(B12897)=12,TEXT(YEAR(B12897)+1,"0000"),NA()))</f>
        <v>000753_2015</v>
      </c>
      <c r="G12897" t="s">
        <v>2596</v>
      </c>
      <c r="H12897" t="s">
        <v>25211</v>
      </c>
      <c r="I12897" t="str">
        <f t="shared" si="402"/>
        <v>600736_2012</v>
      </c>
      <c r="J12897">
        <f t="shared" si="403"/>
        <v>0.24399999999999999</v>
      </c>
    </row>
    <row r="12898" spans="1:10" x14ac:dyDescent="0.35">
      <c r="A12898" t="s">
        <v>306</v>
      </c>
      <c r="B12898" s="3">
        <v>42004</v>
      </c>
      <c r="C12898" s="3" t="s">
        <v>16141</v>
      </c>
      <c r="D12898">
        <v>0</v>
      </c>
      <c r="E12898" t="str">
        <f>TEXT(A12898,"000000")&amp;"_"&amp;IF(MONTH(B12898)=1,TEXT(YEAR(B12898),"0000"),IF(MONTH(B12898)=12,TEXT(YEAR(B12898)+1,"0000"),NA()))</f>
        <v>000755_2015</v>
      </c>
      <c r="G12898" t="s">
        <v>2596</v>
      </c>
      <c r="H12898" t="s">
        <v>25587</v>
      </c>
      <c r="I12898" t="str">
        <f t="shared" si="402"/>
        <v>600736_2013</v>
      </c>
      <c r="J12898">
        <f t="shared" si="403"/>
        <v>0</v>
      </c>
    </row>
    <row r="12899" spans="1:10" x14ac:dyDescent="0.35">
      <c r="A12899" t="s">
        <v>307</v>
      </c>
      <c r="B12899" s="3">
        <v>42004</v>
      </c>
      <c r="C12899" s="3" t="s">
        <v>16142</v>
      </c>
      <c r="D12899">
        <v>0.06</v>
      </c>
      <c r="E12899" t="str">
        <f>TEXT(A12899,"000000")&amp;"_"&amp;IF(MONTH(B12899)=1,TEXT(YEAR(B12899),"0000"),IF(MONTH(B12899)=12,TEXT(YEAR(B12899)+1,"0000"),NA()))</f>
        <v>000756_2015</v>
      </c>
      <c r="G12899" t="s">
        <v>2596</v>
      </c>
      <c r="H12899" t="s">
        <v>25172</v>
      </c>
      <c r="I12899" t="str">
        <f t="shared" si="402"/>
        <v>600736_2014</v>
      </c>
      <c r="J12899">
        <f t="shared" si="403"/>
        <v>0</v>
      </c>
    </row>
    <row r="12900" spans="1:10" x14ac:dyDescent="0.35">
      <c r="A12900" t="s">
        <v>308</v>
      </c>
      <c r="B12900" s="3">
        <v>42004</v>
      </c>
      <c r="C12900" s="3" t="s">
        <v>16143</v>
      </c>
      <c r="D12900">
        <v>0.04</v>
      </c>
      <c r="E12900" t="str">
        <f>TEXT(A12900,"000000")&amp;"_"&amp;IF(MONTH(B12900)=1,TEXT(YEAR(B12900),"0000"),IF(MONTH(B12900)=12,TEXT(YEAR(B12900)+1,"0000"),NA()))</f>
        <v>000757_2015</v>
      </c>
      <c r="G12900" t="s">
        <v>2596</v>
      </c>
      <c r="H12900" t="s">
        <v>25423</v>
      </c>
      <c r="I12900" t="str">
        <f t="shared" si="402"/>
        <v>600736_2015</v>
      </c>
      <c r="J12900">
        <f t="shared" si="403"/>
        <v>0</v>
      </c>
    </row>
    <row r="12901" spans="1:10" x14ac:dyDescent="0.35">
      <c r="A12901" t="s">
        <v>309</v>
      </c>
      <c r="B12901" s="3">
        <v>42004</v>
      </c>
      <c r="C12901" s="3" t="s">
        <v>16144</v>
      </c>
      <c r="D12901">
        <v>0.27900000000000003</v>
      </c>
      <c r="E12901" t="str">
        <f>TEXT(A12901,"000000")&amp;"_"&amp;IF(MONTH(B12901)=1,TEXT(YEAR(B12901),"0000"),IF(MONTH(B12901)=12,TEXT(YEAR(B12901)+1,"0000"),NA()))</f>
        <v>000758_2015</v>
      </c>
      <c r="G12901" t="s">
        <v>2596</v>
      </c>
      <c r="H12901" t="s">
        <v>25304</v>
      </c>
      <c r="I12901" t="str">
        <f t="shared" si="402"/>
        <v>600736_2016</v>
      </c>
      <c r="J12901">
        <f t="shared" si="403"/>
        <v>0.17</v>
      </c>
    </row>
    <row r="12902" spans="1:10" x14ac:dyDescent="0.35">
      <c r="A12902" t="s">
        <v>310</v>
      </c>
      <c r="B12902" s="3">
        <v>42004</v>
      </c>
      <c r="C12902" s="3" t="s">
        <v>16145</v>
      </c>
      <c r="D12902">
        <v>0</v>
      </c>
      <c r="E12902" t="str">
        <f>TEXT(A12902,"000000")&amp;"_"&amp;IF(MONTH(B12902)=1,TEXT(YEAR(B12902),"0000"),IF(MONTH(B12902)=12,TEXT(YEAR(B12902)+1,"0000"),NA()))</f>
        <v>000759_2015</v>
      </c>
      <c r="G12902" t="s">
        <v>2597</v>
      </c>
      <c r="H12902" t="s">
        <v>25381</v>
      </c>
      <c r="I12902" t="str">
        <f t="shared" si="402"/>
        <v>600737_2011</v>
      </c>
      <c r="J12902">
        <f t="shared" si="403"/>
        <v>-0.05</v>
      </c>
    </row>
    <row r="12903" spans="1:10" x14ac:dyDescent="0.35">
      <c r="A12903" t="s">
        <v>311</v>
      </c>
      <c r="B12903" s="3">
        <v>42004</v>
      </c>
      <c r="C12903" s="3" t="s">
        <v>16146</v>
      </c>
      <c r="D12903">
        <v>0.02</v>
      </c>
      <c r="E12903" t="str">
        <f>TEXT(A12903,"000000")&amp;"_"&amp;IF(MONTH(B12903)=1,TEXT(YEAR(B12903),"0000"),IF(MONTH(B12903)=12,TEXT(YEAR(B12903)+1,"0000"),NA()))</f>
        <v>000760_2015</v>
      </c>
      <c r="G12903" t="s">
        <v>2597</v>
      </c>
      <c r="H12903" t="s">
        <v>25297</v>
      </c>
      <c r="I12903" t="str">
        <f t="shared" si="402"/>
        <v>600737_2012</v>
      </c>
      <c r="J12903">
        <f t="shared" si="403"/>
        <v>3.2199999999999999E-2</v>
      </c>
    </row>
    <row r="12904" spans="1:10" x14ac:dyDescent="0.35">
      <c r="A12904" t="s">
        <v>312</v>
      </c>
      <c r="B12904" s="3">
        <v>42004</v>
      </c>
      <c r="C12904" s="3" t="s">
        <v>16147</v>
      </c>
      <c r="D12904">
        <v>0</v>
      </c>
      <c r="E12904" t="str">
        <f>TEXT(A12904,"000000")&amp;"_"&amp;IF(MONTH(B12904)=1,TEXT(YEAR(B12904),"0000"),IF(MONTH(B12904)=12,TEXT(YEAR(B12904)+1,"0000"),NA()))</f>
        <v>000761_2015</v>
      </c>
      <c r="G12904" t="s">
        <v>2597</v>
      </c>
      <c r="H12904" t="s">
        <v>25186</v>
      </c>
      <c r="I12904" t="str">
        <f t="shared" si="402"/>
        <v>600737_2013</v>
      </c>
      <c r="J12904">
        <f t="shared" si="403"/>
        <v>-0.73250000000000004</v>
      </c>
    </row>
    <row r="12905" spans="1:10" x14ac:dyDescent="0.35">
      <c r="A12905" t="s">
        <v>313</v>
      </c>
      <c r="B12905" s="3">
        <v>42004</v>
      </c>
      <c r="C12905" s="3" t="s">
        <v>16148</v>
      </c>
      <c r="D12905">
        <v>-5.7999999999999996E-3</v>
      </c>
      <c r="E12905" t="str">
        <f>TEXT(A12905,"000000")&amp;"_"&amp;IF(MONTH(B12905)=1,TEXT(YEAR(B12905),"0000"),IF(MONTH(B12905)=12,TEXT(YEAR(B12905)+1,"0000"),NA()))</f>
        <v>000762_2015</v>
      </c>
      <c r="G12905" t="s">
        <v>2597</v>
      </c>
      <c r="H12905" t="s">
        <v>25307</v>
      </c>
      <c r="I12905" t="str">
        <f t="shared" si="402"/>
        <v>600737_2014</v>
      </c>
      <c r="J12905">
        <f t="shared" si="403"/>
        <v>0</v>
      </c>
    </row>
    <row r="12906" spans="1:10" x14ac:dyDescent="0.35">
      <c r="A12906" t="s">
        <v>314</v>
      </c>
      <c r="B12906" s="3">
        <v>42004</v>
      </c>
      <c r="C12906" s="3" t="s">
        <v>16149</v>
      </c>
      <c r="D12906">
        <v>0.01</v>
      </c>
      <c r="E12906" t="str">
        <f>TEXT(A12906,"000000")&amp;"_"&amp;IF(MONTH(B12906)=1,TEXT(YEAR(B12906),"0000"),IF(MONTH(B12906)=12,TEXT(YEAR(B12906)+1,"0000"),NA()))</f>
        <v>000766_2015</v>
      </c>
      <c r="G12906" t="s">
        <v>2597</v>
      </c>
      <c r="H12906" t="s">
        <v>25203</v>
      </c>
      <c r="I12906" t="str">
        <f t="shared" si="402"/>
        <v>600737_2015</v>
      </c>
      <c r="J12906">
        <f t="shared" si="403"/>
        <v>0</v>
      </c>
    </row>
    <row r="12907" spans="1:10" x14ac:dyDescent="0.35">
      <c r="A12907" t="s">
        <v>315</v>
      </c>
      <c r="B12907" s="3">
        <v>42004</v>
      </c>
      <c r="C12907" s="3" t="s">
        <v>16150</v>
      </c>
      <c r="D12907">
        <v>0.19620000000000001</v>
      </c>
      <c r="E12907" t="str">
        <f>TEXT(A12907,"000000")&amp;"_"&amp;IF(MONTH(B12907)=1,TEXT(YEAR(B12907),"0000"),IF(MONTH(B12907)=12,TEXT(YEAR(B12907)+1,"0000"),NA()))</f>
        <v>000767_2015</v>
      </c>
      <c r="G12907" t="s">
        <v>2597</v>
      </c>
      <c r="H12907" t="s">
        <v>25313</v>
      </c>
      <c r="I12907" t="str">
        <f t="shared" si="402"/>
        <v>600737_2016</v>
      </c>
      <c r="J12907">
        <f t="shared" si="403"/>
        <v>0</v>
      </c>
    </row>
    <row r="12908" spans="1:10" x14ac:dyDescent="0.35">
      <c r="A12908" t="s">
        <v>316</v>
      </c>
      <c r="B12908" s="3">
        <v>42004</v>
      </c>
      <c r="C12908" s="3" t="s">
        <v>16151</v>
      </c>
      <c r="D12908">
        <v>0.1143</v>
      </c>
      <c r="E12908" t="str">
        <f>TEXT(A12908,"000000")&amp;"_"&amp;IF(MONTH(B12908)=1,TEXT(YEAR(B12908),"0000"),IF(MONTH(B12908)=12,TEXT(YEAR(B12908)+1,"0000"),NA()))</f>
        <v>000768_2015</v>
      </c>
      <c r="G12908" t="s">
        <v>2598</v>
      </c>
      <c r="H12908" t="s">
        <v>25137</v>
      </c>
      <c r="I12908" t="str">
        <f t="shared" si="402"/>
        <v>600738_2011</v>
      </c>
      <c r="J12908">
        <f t="shared" si="403"/>
        <v>0.14399999999999999</v>
      </c>
    </row>
    <row r="12909" spans="1:10" x14ac:dyDescent="0.35">
      <c r="A12909" t="s">
        <v>317</v>
      </c>
      <c r="B12909" s="3">
        <v>42004</v>
      </c>
      <c r="C12909" s="3" t="s">
        <v>16152</v>
      </c>
      <c r="D12909">
        <v>0</v>
      </c>
      <c r="E12909" t="str">
        <f>TEXT(A12909,"000000")&amp;"_"&amp;IF(MONTH(B12909)=1,TEXT(YEAR(B12909),"0000"),IF(MONTH(B12909)=12,TEXT(YEAR(B12909)+1,"0000"),NA()))</f>
        <v>000776_2015</v>
      </c>
      <c r="G12909" t="s">
        <v>2598</v>
      </c>
      <c r="H12909" t="s">
        <v>25333</v>
      </c>
      <c r="I12909" t="str">
        <f t="shared" si="402"/>
        <v>600738_2012</v>
      </c>
      <c r="J12909">
        <f t="shared" si="403"/>
        <v>0.17899999999999999</v>
      </c>
    </row>
    <row r="12910" spans="1:10" x14ac:dyDescent="0.35">
      <c r="A12910" t="s">
        <v>318</v>
      </c>
      <c r="B12910" s="3">
        <v>42004</v>
      </c>
      <c r="C12910" s="3" t="s">
        <v>16153</v>
      </c>
      <c r="D12910">
        <v>0</v>
      </c>
      <c r="E12910" t="str">
        <f>TEXT(A12910,"000000")&amp;"_"&amp;IF(MONTH(B12910)=1,TEXT(YEAR(B12910),"0000"),IF(MONTH(B12910)=12,TEXT(YEAR(B12910)+1,"0000"),NA()))</f>
        <v>000777_2015</v>
      </c>
      <c r="G12910" t="s">
        <v>2598</v>
      </c>
      <c r="H12910" t="s">
        <v>25171</v>
      </c>
      <c r="I12910" t="str">
        <f t="shared" si="402"/>
        <v>600738_2013</v>
      </c>
      <c r="J12910">
        <f t="shared" si="403"/>
        <v>0</v>
      </c>
    </row>
    <row r="12911" spans="1:10" x14ac:dyDescent="0.35">
      <c r="A12911" t="s">
        <v>319</v>
      </c>
      <c r="B12911" s="3">
        <v>42004</v>
      </c>
      <c r="C12911" s="3" t="s">
        <v>16154</v>
      </c>
      <c r="D12911">
        <v>0</v>
      </c>
      <c r="E12911" t="str">
        <f>TEXT(A12911,"000000")&amp;"_"&amp;IF(MONTH(B12911)=1,TEXT(YEAR(B12911),"0000"),IF(MONTH(B12911)=12,TEXT(YEAR(B12911)+1,"0000"),NA()))</f>
        <v>000778_2015</v>
      </c>
      <c r="G12911" t="s">
        <v>2598</v>
      </c>
      <c r="H12911" t="s">
        <v>25331</v>
      </c>
      <c r="I12911" t="str">
        <f t="shared" si="402"/>
        <v>600738_2014</v>
      </c>
      <c r="J12911">
        <f t="shared" si="403"/>
        <v>0</v>
      </c>
    </row>
    <row r="12912" spans="1:10" x14ac:dyDescent="0.35">
      <c r="A12912" t="s">
        <v>320</v>
      </c>
      <c r="B12912" s="3">
        <v>42004</v>
      </c>
      <c r="C12912" s="3" t="s">
        <v>16155</v>
      </c>
      <c r="D12912">
        <v>0.05</v>
      </c>
      <c r="E12912" t="str">
        <f>TEXT(A12912,"000000")&amp;"_"&amp;IF(MONTH(B12912)=1,TEXT(YEAR(B12912),"0000"),IF(MONTH(B12912)=12,TEXT(YEAR(B12912)+1,"0000"),NA()))</f>
        <v>000779_2015</v>
      </c>
      <c r="G12912" t="s">
        <v>2598</v>
      </c>
      <c r="H12912" t="s">
        <v>25213</v>
      </c>
      <c r="I12912" t="str">
        <f t="shared" si="402"/>
        <v>600738_2015</v>
      </c>
      <c r="J12912">
        <f t="shared" si="403"/>
        <v>0</v>
      </c>
    </row>
    <row r="12913" spans="1:10" x14ac:dyDescent="0.35">
      <c r="A12913" t="s">
        <v>321</v>
      </c>
      <c r="B12913" s="3">
        <v>42004</v>
      </c>
      <c r="C12913" s="3" t="s">
        <v>16156</v>
      </c>
      <c r="D12913">
        <v>0.09</v>
      </c>
      <c r="E12913" t="str">
        <f>TEXT(A12913,"000000")&amp;"_"&amp;IF(MONTH(B12913)=1,TEXT(YEAR(B12913),"0000"),IF(MONTH(B12913)=12,TEXT(YEAR(B12913)+1,"0000"),NA()))</f>
        <v>000780_2015</v>
      </c>
      <c r="G12913" t="s">
        <v>2598</v>
      </c>
      <c r="H12913" t="s">
        <v>25292</v>
      </c>
      <c r="I12913" t="str">
        <f t="shared" si="402"/>
        <v>600738_2016</v>
      </c>
      <c r="J12913">
        <f t="shared" si="403"/>
        <v>0</v>
      </c>
    </row>
    <row r="12914" spans="1:10" x14ac:dyDescent="0.35">
      <c r="A12914" t="s">
        <v>322</v>
      </c>
      <c r="B12914" s="3">
        <v>42004</v>
      </c>
      <c r="C12914" s="3" t="s">
        <v>16157</v>
      </c>
      <c r="D12914">
        <v>0</v>
      </c>
      <c r="E12914" t="str">
        <f>TEXT(A12914,"000000")&amp;"_"&amp;IF(MONTH(B12914)=1,TEXT(YEAR(B12914),"0000"),IF(MONTH(B12914)=12,TEXT(YEAR(B12914)+1,"0000"),NA()))</f>
        <v>000782_2015</v>
      </c>
      <c r="G12914" t="s">
        <v>2599</v>
      </c>
      <c r="H12914" t="s">
        <v>25205</v>
      </c>
      <c r="I12914" t="str">
        <f t="shared" si="402"/>
        <v>600739_2011</v>
      </c>
      <c r="J12914">
        <f t="shared" si="403"/>
        <v>1.3848</v>
      </c>
    </row>
    <row r="12915" spans="1:10" x14ac:dyDescent="0.35">
      <c r="A12915" t="s">
        <v>323</v>
      </c>
      <c r="B12915" s="3">
        <v>42004</v>
      </c>
      <c r="C12915" s="3" t="s">
        <v>16158</v>
      </c>
      <c r="D12915">
        <v>0</v>
      </c>
      <c r="E12915" t="str">
        <f>TEXT(A12915,"000000")&amp;"_"&amp;IF(MONTH(B12915)=1,TEXT(YEAR(B12915),"0000"),IF(MONTH(B12915)=12,TEXT(YEAR(B12915)+1,"0000"),NA()))</f>
        <v>000783_2015</v>
      </c>
      <c r="G12915" t="s">
        <v>2599</v>
      </c>
      <c r="H12915" t="s">
        <v>25206</v>
      </c>
      <c r="I12915" t="str">
        <f t="shared" si="402"/>
        <v>600739_2012</v>
      </c>
      <c r="J12915">
        <f t="shared" si="403"/>
        <v>1.6516</v>
      </c>
    </row>
    <row r="12916" spans="1:10" x14ac:dyDescent="0.35">
      <c r="A12916" t="s">
        <v>324</v>
      </c>
      <c r="B12916" s="3">
        <v>42004</v>
      </c>
      <c r="C12916" s="3" t="s">
        <v>16159</v>
      </c>
      <c r="D12916">
        <v>0</v>
      </c>
      <c r="E12916" t="str">
        <f>TEXT(A12916,"000000")&amp;"_"&amp;IF(MONTH(B12916)=1,TEXT(YEAR(B12916),"0000"),IF(MONTH(B12916)=12,TEXT(YEAR(B12916)+1,"0000"),NA()))</f>
        <v>000785_2015</v>
      </c>
      <c r="G12916" t="s">
        <v>2599</v>
      </c>
      <c r="H12916" t="s">
        <v>25198</v>
      </c>
      <c r="I12916" t="str">
        <f t="shared" si="402"/>
        <v>600739_2013</v>
      </c>
      <c r="J12916">
        <f t="shared" si="403"/>
        <v>0</v>
      </c>
    </row>
    <row r="12917" spans="1:10" x14ac:dyDescent="0.35">
      <c r="A12917" t="s">
        <v>325</v>
      </c>
      <c r="B12917" s="3">
        <v>42004</v>
      </c>
      <c r="C12917" s="3" t="s">
        <v>16160</v>
      </c>
      <c r="D12917">
        <v>0.86499999999999999</v>
      </c>
      <c r="E12917" t="str">
        <f>TEXT(A12917,"000000")&amp;"_"&amp;IF(MONTH(B12917)=1,TEXT(YEAR(B12917),"0000"),IF(MONTH(B12917)=12,TEXT(YEAR(B12917)+1,"0000"),NA()))</f>
        <v>000786_2015</v>
      </c>
      <c r="G12917" t="s">
        <v>2599</v>
      </c>
      <c r="H12917" t="s">
        <v>25207</v>
      </c>
      <c r="I12917" t="str">
        <f t="shared" si="402"/>
        <v>600739_2014</v>
      </c>
      <c r="J12917">
        <f t="shared" si="403"/>
        <v>0</v>
      </c>
    </row>
    <row r="12918" spans="1:10" x14ac:dyDescent="0.35">
      <c r="A12918" t="s">
        <v>327</v>
      </c>
      <c r="B12918" s="3">
        <v>42004</v>
      </c>
      <c r="C12918" s="3" t="s">
        <v>16161</v>
      </c>
      <c r="D12918">
        <v>0</v>
      </c>
      <c r="E12918" t="str">
        <f>TEXT(A12918,"000000")&amp;"_"&amp;IF(MONTH(B12918)=1,TEXT(YEAR(B12918),"0000"),IF(MONTH(B12918)=12,TEXT(YEAR(B12918)+1,"0000"),NA()))</f>
        <v>000788_2015</v>
      </c>
      <c r="G12918" t="s">
        <v>2599</v>
      </c>
      <c r="H12918" t="s">
        <v>25203</v>
      </c>
      <c r="I12918" t="str">
        <f t="shared" si="402"/>
        <v>600739_2015</v>
      </c>
      <c r="J12918">
        <f t="shared" si="403"/>
        <v>0</v>
      </c>
    </row>
    <row r="12919" spans="1:10" x14ac:dyDescent="0.35">
      <c r="A12919" t="s">
        <v>328</v>
      </c>
      <c r="B12919" s="3">
        <v>42004</v>
      </c>
      <c r="C12919" s="3" t="s">
        <v>16162</v>
      </c>
      <c r="D12919">
        <v>0.64429999999999998</v>
      </c>
      <c r="E12919" t="str">
        <f>TEXT(A12919,"000000")&amp;"_"&amp;IF(MONTH(B12919)=1,TEXT(YEAR(B12919),"0000"),IF(MONTH(B12919)=12,TEXT(YEAR(B12919)+1,"0000"),NA()))</f>
        <v>000789_2015</v>
      </c>
      <c r="G12919" t="s">
        <v>2599</v>
      </c>
      <c r="H12919" t="s">
        <v>25261</v>
      </c>
      <c r="I12919" t="str">
        <f t="shared" si="402"/>
        <v>600739_2016</v>
      </c>
      <c r="J12919">
        <f t="shared" si="403"/>
        <v>0</v>
      </c>
    </row>
    <row r="12920" spans="1:10" x14ac:dyDescent="0.35">
      <c r="A12920" t="s">
        <v>329</v>
      </c>
      <c r="B12920" s="3">
        <v>42004</v>
      </c>
      <c r="C12920" s="3" t="s">
        <v>16163</v>
      </c>
      <c r="D12920">
        <v>0</v>
      </c>
      <c r="E12920" t="str">
        <f>TEXT(A12920,"000000")&amp;"_"&amp;IF(MONTH(B12920)=1,TEXT(YEAR(B12920),"0000"),IF(MONTH(B12920)=12,TEXT(YEAR(B12920)+1,"0000"),NA()))</f>
        <v>000790_2015</v>
      </c>
      <c r="G12920" t="s">
        <v>2600</v>
      </c>
      <c r="H12920" t="s">
        <v>25210</v>
      </c>
      <c r="I12920" t="str">
        <f t="shared" si="402"/>
        <v>600740_2011</v>
      </c>
      <c r="J12920">
        <f t="shared" si="403"/>
        <v>0.11</v>
      </c>
    </row>
    <row r="12921" spans="1:10" x14ac:dyDescent="0.35">
      <c r="A12921" t="s">
        <v>330</v>
      </c>
      <c r="B12921" s="3">
        <v>42004</v>
      </c>
      <c r="C12921" s="3" t="s">
        <v>16164</v>
      </c>
      <c r="D12921">
        <v>0.32729999999999998</v>
      </c>
      <c r="E12921" t="str">
        <f>TEXT(A12921,"000000")&amp;"_"&amp;IF(MONTH(B12921)=1,TEXT(YEAR(B12921),"0000"),IF(MONTH(B12921)=12,TEXT(YEAR(B12921)+1,"0000"),NA()))</f>
        <v>000791_2015</v>
      </c>
      <c r="G12921" t="s">
        <v>2600</v>
      </c>
      <c r="H12921" t="s">
        <v>25371</v>
      </c>
      <c r="I12921" t="str">
        <f t="shared" si="402"/>
        <v>600740_2012</v>
      </c>
      <c r="J12921">
        <f t="shared" si="403"/>
        <v>0.09</v>
      </c>
    </row>
    <row r="12922" spans="1:10" x14ac:dyDescent="0.35">
      <c r="A12922" t="s">
        <v>331</v>
      </c>
      <c r="B12922" s="3">
        <v>42004</v>
      </c>
      <c r="C12922" s="3" t="s">
        <v>16165</v>
      </c>
      <c r="D12922">
        <v>1.0302</v>
      </c>
      <c r="E12922" t="str">
        <f>TEXT(A12922,"000000")&amp;"_"&amp;IF(MONTH(B12922)=1,TEXT(YEAR(B12922),"0000"),IF(MONTH(B12922)=12,TEXT(YEAR(B12922)+1,"0000"),NA()))</f>
        <v>000792_2015</v>
      </c>
      <c r="G12922" t="s">
        <v>2600</v>
      </c>
      <c r="H12922" t="s">
        <v>25312</v>
      </c>
      <c r="I12922" t="str">
        <f t="shared" si="402"/>
        <v>600740_2013</v>
      </c>
      <c r="J12922">
        <f t="shared" si="403"/>
        <v>0</v>
      </c>
    </row>
    <row r="12923" spans="1:10" x14ac:dyDescent="0.35">
      <c r="A12923" t="s">
        <v>332</v>
      </c>
      <c r="B12923" s="3">
        <v>42004</v>
      </c>
      <c r="C12923" s="3" t="s">
        <v>16166</v>
      </c>
      <c r="D12923">
        <v>0</v>
      </c>
      <c r="E12923" t="str">
        <f>TEXT(A12923,"000000")&amp;"_"&amp;IF(MONTH(B12923)=1,TEXT(YEAR(B12923),"0000"),IF(MONTH(B12923)=12,TEXT(YEAR(B12923)+1,"0000"),NA()))</f>
        <v>000793_2015</v>
      </c>
      <c r="G12923" t="s">
        <v>2600</v>
      </c>
      <c r="H12923" t="s">
        <v>25221</v>
      </c>
      <c r="I12923" t="str">
        <f t="shared" si="402"/>
        <v>600740_2014</v>
      </c>
      <c r="J12923">
        <f t="shared" si="403"/>
        <v>0</v>
      </c>
    </row>
    <row r="12924" spans="1:10" x14ac:dyDescent="0.35">
      <c r="A12924" t="s">
        <v>333</v>
      </c>
      <c r="B12924" s="3">
        <v>42004</v>
      </c>
      <c r="C12924" s="3" t="s">
        <v>16167</v>
      </c>
      <c r="D12924">
        <v>0.22</v>
      </c>
      <c r="E12924" t="str">
        <f>TEXT(A12924,"000000")&amp;"_"&amp;IF(MONTH(B12924)=1,TEXT(YEAR(B12924),"0000"),IF(MONTH(B12924)=12,TEXT(YEAR(B12924)+1,"0000"),NA()))</f>
        <v>000795_2015</v>
      </c>
      <c r="G12924" t="s">
        <v>2600</v>
      </c>
      <c r="H12924" t="s">
        <v>25411</v>
      </c>
      <c r="I12924" t="str">
        <f t="shared" si="402"/>
        <v>600740_2015</v>
      </c>
      <c r="J12924">
        <f t="shared" si="403"/>
        <v>0</v>
      </c>
    </row>
    <row r="12925" spans="1:10" x14ac:dyDescent="0.35">
      <c r="A12925" t="s">
        <v>334</v>
      </c>
      <c r="B12925" s="3">
        <v>42004</v>
      </c>
      <c r="C12925" s="3" t="s">
        <v>16168</v>
      </c>
      <c r="D12925">
        <v>0.14499999999999999</v>
      </c>
      <c r="E12925" t="str">
        <f>TEXT(A12925,"000000")&amp;"_"&amp;IF(MONTH(B12925)=1,TEXT(YEAR(B12925),"0000"),IF(MONTH(B12925)=12,TEXT(YEAR(B12925)+1,"0000"),NA()))</f>
        <v>000796_2015</v>
      </c>
      <c r="G12925" t="s">
        <v>2600</v>
      </c>
      <c r="H12925" t="s">
        <v>25261</v>
      </c>
      <c r="I12925" t="str">
        <f t="shared" si="402"/>
        <v>600740_2016</v>
      </c>
      <c r="J12925">
        <f t="shared" si="403"/>
        <v>0</v>
      </c>
    </row>
    <row r="12926" spans="1:10" x14ac:dyDescent="0.35">
      <c r="A12926" t="s">
        <v>335</v>
      </c>
      <c r="B12926" s="3">
        <v>42004</v>
      </c>
      <c r="C12926" s="3" t="s">
        <v>16169</v>
      </c>
      <c r="D12926">
        <v>0.04</v>
      </c>
      <c r="E12926" t="str">
        <f>TEXT(A12926,"000000")&amp;"_"&amp;IF(MONTH(B12926)=1,TEXT(YEAR(B12926),"0000"),IF(MONTH(B12926)=12,TEXT(YEAR(B12926)+1,"0000"),NA()))</f>
        <v>000797_2015</v>
      </c>
      <c r="G12926" t="s">
        <v>2601</v>
      </c>
      <c r="H12926" t="s">
        <v>25323</v>
      </c>
      <c r="I12926" t="str">
        <f t="shared" si="402"/>
        <v>600741_2011</v>
      </c>
      <c r="J12926">
        <f t="shared" si="403"/>
        <v>0</v>
      </c>
    </row>
    <row r="12927" spans="1:10" x14ac:dyDescent="0.35">
      <c r="A12927" t="s">
        <v>336</v>
      </c>
      <c r="B12927" s="3">
        <v>42004</v>
      </c>
      <c r="C12927" s="3" t="s">
        <v>16170</v>
      </c>
      <c r="D12927">
        <v>0</v>
      </c>
      <c r="E12927" t="str">
        <f>TEXT(A12927,"000000")&amp;"_"&amp;IF(MONTH(B12927)=1,TEXT(YEAR(B12927),"0000"),IF(MONTH(B12927)=12,TEXT(YEAR(B12927)+1,"0000"),NA()))</f>
        <v>000798_2015</v>
      </c>
      <c r="G12927" t="s">
        <v>2601</v>
      </c>
      <c r="H12927" t="s">
        <v>25242</v>
      </c>
      <c r="I12927" t="str">
        <f t="shared" si="402"/>
        <v>600741_2012</v>
      </c>
      <c r="J12927">
        <f t="shared" si="403"/>
        <v>0</v>
      </c>
    </row>
    <row r="12928" spans="1:10" x14ac:dyDescent="0.35">
      <c r="A12928" t="s">
        <v>337</v>
      </c>
      <c r="B12928" s="3">
        <v>42004</v>
      </c>
      <c r="C12928" s="3" t="s">
        <v>16171</v>
      </c>
      <c r="D12928">
        <v>-3.5299999999999998E-2</v>
      </c>
      <c r="E12928" t="str">
        <f>TEXT(A12928,"000000")&amp;"_"&amp;IF(MONTH(B12928)=1,TEXT(YEAR(B12928),"0000"),IF(MONTH(B12928)=12,TEXT(YEAR(B12928)+1,"0000"),NA()))</f>
        <v>000799_2015</v>
      </c>
      <c r="G12928" t="s">
        <v>2601</v>
      </c>
      <c r="H12928" t="s">
        <v>25258</v>
      </c>
      <c r="I12928" t="str">
        <f t="shared" si="402"/>
        <v>600741_2013</v>
      </c>
      <c r="J12928">
        <f t="shared" si="403"/>
        <v>0</v>
      </c>
    </row>
    <row r="12929" spans="1:10" x14ac:dyDescent="0.35">
      <c r="A12929" t="s">
        <v>338</v>
      </c>
      <c r="B12929" s="3">
        <v>42004</v>
      </c>
      <c r="C12929" s="3" t="s">
        <v>16172</v>
      </c>
      <c r="D12929">
        <v>0.12180000000000001</v>
      </c>
      <c r="E12929" t="str">
        <f>TEXT(A12929,"000000")&amp;"_"&amp;IF(MONTH(B12929)=1,TEXT(YEAR(B12929),"0000"),IF(MONTH(B12929)=12,TEXT(YEAR(B12929)+1,"0000"),NA()))</f>
        <v>000800_2015</v>
      </c>
      <c r="G12929" t="s">
        <v>2601</v>
      </c>
      <c r="H12929" t="s">
        <v>25321</v>
      </c>
      <c r="I12929" t="str">
        <f t="shared" si="402"/>
        <v>600741_2014</v>
      </c>
      <c r="J12929">
        <f t="shared" si="403"/>
        <v>0</v>
      </c>
    </row>
    <row r="12930" spans="1:10" x14ac:dyDescent="0.35">
      <c r="A12930" t="s">
        <v>339</v>
      </c>
      <c r="B12930" s="3">
        <v>42004</v>
      </c>
      <c r="C12930" s="3" t="s">
        <v>16173</v>
      </c>
      <c r="D12930">
        <v>9.6699999999999994E-2</v>
      </c>
      <c r="E12930" t="str">
        <f>TEXT(A12930,"000000")&amp;"_"&amp;IF(MONTH(B12930)=1,TEXT(YEAR(B12930),"0000"),IF(MONTH(B12930)=12,TEXT(YEAR(B12930)+1,"0000"),NA()))</f>
        <v>000801_2015</v>
      </c>
      <c r="G12930" t="s">
        <v>2601</v>
      </c>
      <c r="H12930" t="s">
        <v>25213</v>
      </c>
      <c r="I12930" t="str">
        <f t="shared" si="402"/>
        <v>600741_2015</v>
      </c>
      <c r="J12930">
        <f t="shared" si="403"/>
        <v>0</v>
      </c>
    </row>
    <row r="12931" spans="1:10" x14ac:dyDescent="0.35">
      <c r="A12931" t="s">
        <v>340</v>
      </c>
      <c r="B12931" s="3">
        <v>42004</v>
      </c>
      <c r="C12931" s="3" t="s">
        <v>16174</v>
      </c>
      <c r="D12931">
        <v>6.6299999999999998E-2</v>
      </c>
      <c r="E12931" t="str">
        <f>TEXT(A12931,"000000")&amp;"_"&amp;IF(MONTH(B12931)=1,TEXT(YEAR(B12931),"0000"),IF(MONTH(B12931)=12,TEXT(YEAR(B12931)+1,"0000"),NA()))</f>
        <v>000802_2015</v>
      </c>
      <c r="G12931" t="s">
        <v>2601</v>
      </c>
      <c r="H12931" t="s">
        <v>25304</v>
      </c>
      <c r="I12931" t="str">
        <f t="shared" si="402"/>
        <v>600741_2016</v>
      </c>
      <c r="J12931">
        <f t="shared" si="403"/>
        <v>0</v>
      </c>
    </row>
    <row r="12932" spans="1:10" x14ac:dyDescent="0.35">
      <c r="A12932" t="s">
        <v>341</v>
      </c>
      <c r="B12932" s="3">
        <v>42004</v>
      </c>
      <c r="C12932" s="3" t="s">
        <v>16175</v>
      </c>
      <c r="D12932">
        <v>0</v>
      </c>
      <c r="E12932" t="str">
        <f>TEXT(A12932,"000000")&amp;"_"&amp;IF(MONTH(B12932)=1,TEXT(YEAR(B12932),"0000"),IF(MONTH(B12932)=12,TEXT(YEAR(B12932)+1,"0000"),NA()))</f>
        <v>000803_2015</v>
      </c>
      <c r="G12932" t="s">
        <v>2602</v>
      </c>
      <c r="H12932" t="s">
        <v>25270</v>
      </c>
      <c r="I12932" t="str">
        <f t="shared" si="402"/>
        <v>600742_2011</v>
      </c>
      <c r="J12932">
        <f t="shared" si="403"/>
        <v>2.7</v>
      </c>
    </row>
    <row r="12933" spans="1:10" x14ac:dyDescent="0.35">
      <c r="A12933" t="s">
        <v>343</v>
      </c>
      <c r="B12933" s="3">
        <v>42004</v>
      </c>
      <c r="C12933" s="3" t="s">
        <v>16176</v>
      </c>
      <c r="D12933">
        <v>0</v>
      </c>
      <c r="E12933" t="str">
        <f>TEXT(A12933,"000000")&amp;"_"&amp;IF(MONTH(B12933)=1,TEXT(YEAR(B12933),"0000"),IF(MONTH(B12933)=12,TEXT(YEAR(B12933)+1,"0000"),NA()))</f>
        <v>000806_2015</v>
      </c>
      <c r="G12933" t="s">
        <v>2602</v>
      </c>
      <c r="H12933" t="s">
        <v>25160</v>
      </c>
      <c r="I12933" t="str">
        <f t="shared" ref="I12933:I12996" si="404">TEXT(G12933,"000000")&amp;"_"&amp;TEXT(H12933,"yyyy")</f>
        <v>600742_2012</v>
      </c>
      <c r="J12933">
        <f t="shared" ref="J12933:J12996" si="405">VLOOKUP(I12933,$C$4:$D$63302,2,FALSE)</f>
        <v>2.02</v>
      </c>
    </row>
    <row r="12934" spans="1:10" x14ac:dyDescent="0.35">
      <c r="A12934" t="s">
        <v>344</v>
      </c>
      <c r="B12934" s="3">
        <v>42004</v>
      </c>
      <c r="C12934" s="3" t="s">
        <v>16177</v>
      </c>
      <c r="D12934">
        <v>0</v>
      </c>
      <c r="E12934" t="str">
        <f>TEXT(A12934,"000000")&amp;"_"&amp;IF(MONTH(B12934)=1,TEXT(YEAR(B12934),"0000"),IF(MONTH(B12934)=12,TEXT(YEAR(B12934)+1,"0000"),NA()))</f>
        <v>000807_2015</v>
      </c>
      <c r="G12934" t="s">
        <v>2602</v>
      </c>
      <c r="H12934" t="s">
        <v>25407</v>
      </c>
      <c r="I12934" t="str">
        <f t="shared" si="404"/>
        <v>600742_2013</v>
      </c>
      <c r="J12934">
        <f t="shared" si="405"/>
        <v>0</v>
      </c>
    </row>
    <row r="12935" spans="1:10" x14ac:dyDescent="0.35">
      <c r="A12935" t="s">
        <v>345</v>
      </c>
      <c r="B12935" s="3">
        <v>42004</v>
      </c>
      <c r="C12935" s="3" t="s">
        <v>16178</v>
      </c>
      <c r="D12935">
        <v>0</v>
      </c>
      <c r="E12935" t="str">
        <f>TEXT(A12935,"000000")&amp;"_"&amp;IF(MONTH(B12935)=1,TEXT(YEAR(B12935),"0000"),IF(MONTH(B12935)=12,TEXT(YEAR(B12935)+1,"0000"),NA()))</f>
        <v>000809_2015</v>
      </c>
      <c r="G12935" t="s">
        <v>2602</v>
      </c>
      <c r="H12935" t="s">
        <v>25284</v>
      </c>
      <c r="I12935" t="str">
        <f t="shared" si="404"/>
        <v>600742_2014</v>
      </c>
      <c r="J12935">
        <f t="shared" si="405"/>
        <v>0</v>
      </c>
    </row>
    <row r="12936" spans="1:10" x14ac:dyDescent="0.35">
      <c r="A12936" t="s">
        <v>346</v>
      </c>
      <c r="B12936" s="3">
        <v>42004</v>
      </c>
      <c r="C12936" s="3" t="s">
        <v>16179</v>
      </c>
      <c r="D12936">
        <v>-0.47739999999999999</v>
      </c>
      <c r="E12936" t="str">
        <f>TEXT(A12936,"000000")&amp;"_"&amp;IF(MONTH(B12936)=1,TEXT(YEAR(B12936),"0000"),IF(MONTH(B12936)=12,TEXT(YEAR(B12936)+1,"0000"),NA()))</f>
        <v>000810_2015</v>
      </c>
      <c r="G12936" t="s">
        <v>2602</v>
      </c>
      <c r="H12936" t="s">
        <v>25296</v>
      </c>
      <c r="I12936" t="str">
        <f t="shared" si="404"/>
        <v>600742_2015</v>
      </c>
      <c r="J12936">
        <f t="shared" si="405"/>
        <v>2.54</v>
      </c>
    </row>
    <row r="12937" spans="1:10" x14ac:dyDescent="0.35">
      <c r="A12937" t="s">
        <v>347</v>
      </c>
      <c r="B12937" s="3">
        <v>42004</v>
      </c>
      <c r="C12937" s="3" t="s">
        <v>16180</v>
      </c>
      <c r="D12937">
        <v>0</v>
      </c>
      <c r="E12937" t="str">
        <f>TEXT(A12937,"000000")&amp;"_"&amp;IF(MONTH(B12937)=1,TEXT(YEAR(B12937),"0000"),IF(MONTH(B12937)=12,TEXT(YEAR(B12937)+1,"0000"),NA()))</f>
        <v>000811_2015</v>
      </c>
      <c r="G12937" t="s">
        <v>2602</v>
      </c>
      <c r="H12937" t="s">
        <v>25304</v>
      </c>
      <c r="I12937" t="str">
        <f t="shared" si="404"/>
        <v>600742_2016</v>
      </c>
      <c r="J12937">
        <f t="shared" si="405"/>
        <v>2.27</v>
      </c>
    </row>
    <row r="12938" spans="1:10" x14ac:dyDescent="0.35">
      <c r="A12938" t="s">
        <v>348</v>
      </c>
      <c r="B12938" s="3">
        <v>42004</v>
      </c>
      <c r="C12938" s="3" t="s">
        <v>16181</v>
      </c>
      <c r="D12938">
        <v>0.16</v>
      </c>
      <c r="E12938" t="str">
        <f>TEXT(A12938,"000000")&amp;"_"&amp;IF(MONTH(B12938)=1,TEXT(YEAR(B12938),"0000"),IF(MONTH(B12938)=12,TEXT(YEAR(B12938)+1,"0000"),NA()))</f>
        <v>000812_2015</v>
      </c>
      <c r="G12938" t="s">
        <v>2603</v>
      </c>
      <c r="H12938" t="s">
        <v>25480</v>
      </c>
      <c r="I12938" t="str">
        <f t="shared" si="404"/>
        <v>600743_2011</v>
      </c>
      <c r="J12938">
        <f t="shared" si="405"/>
        <v>0.41</v>
      </c>
    </row>
    <row r="12939" spans="1:10" x14ac:dyDescent="0.35">
      <c r="A12939" t="s">
        <v>349</v>
      </c>
      <c r="B12939" s="3">
        <v>42004</v>
      </c>
      <c r="C12939" s="3" t="s">
        <v>16182</v>
      </c>
      <c r="D12939">
        <v>0</v>
      </c>
      <c r="E12939" t="str">
        <f>TEXT(A12939,"000000")&amp;"_"&amp;IF(MONTH(B12939)=1,TEXT(YEAR(B12939),"0000"),IF(MONTH(B12939)=12,TEXT(YEAR(B12939)+1,"0000"),NA()))</f>
        <v>000813_2015</v>
      </c>
      <c r="G12939" t="s">
        <v>2603</v>
      </c>
      <c r="H12939" t="s">
        <v>25144</v>
      </c>
      <c r="I12939" t="str">
        <f t="shared" si="404"/>
        <v>600743_2012</v>
      </c>
      <c r="J12939">
        <f t="shared" si="405"/>
        <v>0.37</v>
      </c>
    </row>
    <row r="12940" spans="1:10" x14ac:dyDescent="0.35">
      <c r="A12940" t="s">
        <v>350</v>
      </c>
      <c r="B12940" s="3">
        <v>42004</v>
      </c>
      <c r="C12940" s="3" t="s">
        <v>16183</v>
      </c>
      <c r="D12940">
        <v>0</v>
      </c>
      <c r="E12940" t="str">
        <f>TEXT(A12940,"000000")&amp;"_"&amp;IF(MONTH(B12940)=1,TEXT(YEAR(B12940),"0000"),IF(MONTH(B12940)=12,TEXT(YEAR(B12940)+1,"0000"),NA()))</f>
        <v>000815_2015</v>
      </c>
      <c r="G12940" t="s">
        <v>2603</v>
      </c>
      <c r="H12940" t="s">
        <v>25212</v>
      </c>
      <c r="I12940" t="str">
        <f t="shared" si="404"/>
        <v>600743_2013</v>
      </c>
      <c r="J12940">
        <f t="shared" si="405"/>
        <v>0</v>
      </c>
    </row>
    <row r="12941" spans="1:10" x14ac:dyDescent="0.35">
      <c r="A12941" t="s">
        <v>351</v>
      </c>
      <c r="B12941" s="3">
        <v>42004</v>
      </c>
      <c r="C12941" s="3" t="s">
        <v>16184</v>
      </c>
      <c r="D12941">
        <v>0</v>
      </c>
      <c r="E12941" t="str">
        <f>TEXT(A12941,"000000")&amp;"_"&amp;IF(MONTH(B12941)=1,TEXT(YEAR(B12941),"0000"),IF(MONTH(B12941)=12,TEXT(YEAR(B12941)+1,"0000"),NA()))</f>
        <v>000816_2015</v>
      </c>
      <c r="G12941" t="s">
        <v>2603</v>
      </c>
      <c r="H12941" t="s">
        <v>25187</v>
      </c>
      <c r="I12941" t="str">
        <f t="shared" si="404"/>
        <v>600743_2014</v>
      </c>
      <c r="J12941">
        <f t="shared" si="405"/>
        <v>0</v>
      </c>
    </row>
    <row r="12942" spans="1:10" x14ac:dyDescent="0.35">
      <c r="A12942" t="s">
        <v>352</v>
      </c>
      <c r="B12942" s="3">
        <v>42004</v>
      </c>
      <c r="C12942" s="3" t="s">
        <v>16185</v>
      </c>
      <c r="D12942">
        <v>0</v>
      </c>
      <c r="E12942" t="str">
        <f>TEXT(A12942,"000000")&amp;"_"&amp;IF(MONTH(B12942)=1,TEXT(YEAR(B12942),"0000"),IF(MONTH(B12942)=12,TEXT(YEAR(B12942)+1,"0000"),NA()))</f>
        <v>000818_2015</v>
      </c>
      <c r="G12942" t="s">
        <v>2603</v>
      </c>
      <c r="H12942" t="s">
        <v>25401</v>
      </c>
      <c r="I12942" t="str">
        <f t="shared" si="404"/>
        <v>600743_2015</v>
      </c>
      <c r="J12942">
        <f t="shared" si="405"/>
        <v>0</v>
      </c>
    </row>
    <row r="12943" spans="1:10" x14ac:dyDescent="0.35">
      <c r="A12943" t="s">
        <v>353</v>
      </c>
      <c r="B12943" s="3">
        <v>42004</v>
      </c>
      <c r="C12943" s="3" t="s">
        <v>16186</v>
      </c>
      <c r="D12943">
        <v>0.20399999999999999</v>
      </c>
      <c r="E12943" t="str">
        <f>TEXT(A12943,"000000")&amp;"_"&amp;IF(MONTH(B12943)=1,TEXT(YEAR(B12943),"0000"),IF(MONTH(B12943)=12,TEXT(YEAR(B12943)+1,"0000"),NA()))</f>
        <v>000819_2015</v>
      </c>
      <c r="G12943" t="s">
        <v>2603</v>
      </c>
      <c r="H12943" t="s">
        <v>25304</v>
      </c>
      <c r="I12943" t="str">
        <f t="shared" si="404"/>
        <v>600743_2016</v>
      </c>
      <c r="J12943">
        <f t="shared" si="405"/>
        <v>0</v>
      </c>
    </row>
    <row r="12944" spans="1:10" x14ac:dyDescent="0.35">
      <c r="A12944" t="s">
        <v>354</v>
      </c>
      <c r="B12944" s="3">
        <v>42004</v>
      </c>
      <c r="C12944" s="3" t="s">
        <v>16187</v>
      </c>
      <c r="D12944">
        <v>0</v>
      </c>
      <c r="E12944" t="str">
        <f>TEXT(A12944,"000000")&amp;"_"&amp;IF(MONTH(B12944)=1,TEXT(YEAR(B12944),"0000"),IF(MONTH(B12944)=12,TEXT(YEAR(B12944)+1,"0000"),NA()))</f>
        <v>000820_2015</v>
      </c>
      <c r="G12944" t="s">
        <v>2604</v>
      </c>
      <c r="H12944" t="s">
        <v>25233</v>
      </c>
      <c r="I12944" t="str">
        <f t="shared" si="404"/>
        <v>600744_2011</v>
      </c>
      <c r="J12944">
        <f t="shared" si="405"/>
        <v>2.8799999999999999E-2</v>
      </c>
    </row>
    <row r="12945" spans="1:10" x14ac:dyDescent="0.35">
      <c r="A12945" t="s">
        <v>355</v>
      </c>
      <c r="B12945" s="3">
        <v>42004</v>
      </c>
      <c r="C12945" s="3" t="s">
        <v>16188</v>
      </c>
      <c r="D12945">
        <v>0</v>
      </c>
      <c r="E12945" t="str">
        <f>TEXT(A12945,"000000")&amp;"_"&amp;IF(MONTH(B12945)=1,TEXT(YEAR(B12945),"0000"),IF(MONTH(B12945)=12,TEXT(YEAR(B12945)+1,"0000"),NA()))</f>
        <v>000821_2015</v>
      </c>
      <c r="G12945" t="s">
        <v>2604</v>
      </c>
      <c r="H12945" t="s">
        <v>25175</v>
      </c>
      <c r="I12945" t="str">
        <f t="shared" si="404"/>
        <v>600744_2012</v>
      </c>
      <c r="J12945">
        <f t="shared" si="405"/>
        <v>-0.27</v>
      </c>
    </row>
    <row r="12946" spans="1:10" x14ac:dyDescent="0.35">
      <c r="A12946" t="s">
        <v>356</v>
      </c>
      <c r="B12946" s="3">
        <v>42004</v>
      </c>
      <c r="C12946" s="3" t="s">
        <v>16189</v>
      </c>
      <c r="D12946">
        <v>0</v>
      </c>
      <c r="E12946" t="str">
        <f>TEXT(A12946,"000000")&amp;"_"&amp;IF(MONTH(B12946)=1,TEXT(YEAR(B12946),"0000"),IF(MONTH(B12946)=12,TEXT(YEAR(B12946)+1,"0000"),NA()))</f>
        <v>000822_2015</v>
      </c>
      <c r="G12946" t="s">
        <v>2604</v>
      </c>
      <c r="H12946" t="s">
        <v>25156</v>
      </c>
      <c r="I12946" t="str">
        <f t="shared" si="404"/>
        <v>600744_2013</v>
      </c>
      <c r="J12946">
        <f t="shared" si="405"/>
        <v>0</v>
      </c>
    </row>
    <row r="12947" spans="1:10" x14ac:dyDescent="0.35">
      <c r="A12947" t="s">
        <v>357</v>
      </c>
      <c r="B12947" s="3">
        <v>42004</v>
      </c>
      <c r="C12947" s="3" t="s">
        <v>16190</v>
      </c>
      <c r="D12947">
        <v>0</v>
      </c>
      <c r="E12947" t="str">
        <f>TEXT(A12947,"000000")&amp;"_"&amp;IF(MONTH(B12947)=1,TEXT(YEAR(B12947),"0000"),IF(MONTH(B12947)=12,TEXT(YEAR(B12947)+1,"0000"),NA()))</f>
        <v>000823_2015</v>
      </c>
      <c r="G12947" t="s">
        <v>2604</v>
      </c>
      <c r="H12947" t="s">
        <v>25284</v>
      </c>
      <c r="I12947" t="str">
        <f t="shared" si="404"/>
        <v>600744_2014</v>
      </c>
      <c r="J12947">
        <f t="shared" si="405"/>
        <v>0.02</v>
      </c>
    </row>
    <row r="12948" spans="1:10" x14ac:dyDescent="0.35">
      <c r="A12948" t="s">
        <v>358</v>
      </c>
      <c r="B12948" s="3">
        <v>42004</v>
      </c>
      <c r="C12948" s="3" t="s">
        <v>16191</v>
      </c>
      <c r="D12948">
        <v>0.153</v>
      </c>
      <c r="E12948" t="str">
        <f>TEXT(A12948,"000000")&amp;"_"&amp;IF(MONTH(B12948)=1,TEXT(YEAR(B12948),"0000"),IF(MONTH(B12948)=12,TEXT(YEAR(B12948)+1,"0000"),NA()))</f>
        <v>000825_2015</v>
      </c>
      <c r="G12948" t="s">
        <v>2604</v>
      </c>
      <c r="H12948" t="s">
        <v>25291</v>
      </c>
      <c r="I12948" t="str">
        <f t="shared" si="404"/>
        <v>600744_2015</v>
      </c>
      <c r="J12948">
        <f t="shared" si="405"/>
        <v>0</v>
      </c>
    </row>
    <row r="12949" spans="1:10" x14ac:dyDescent="0.35">
      <c r="A12949" t="s">
        <v>359</v>
      </c>
      <c r="B12949" s="3">
        <v>42004</v>
      </c>
      <c r="C12949" s="3" t="s">
        <v>16192</v>
      </c>
      <c r="D12949">
        <v>0</v>
      </c>
      <c r="E12949" t="str">
        <f>TEXT(A12949,"000000")&amp;"_"&amp;IF(MONTH(B12949)=1,TEXT(YEAR(B12949),"0000"),IF(MONTH(B12949)=12,TEXT(YEAR(B12949)+1,"0000"),NA()))</f>
        <v>000826_2015</v>
      </c>
      <c r="G12949" t="s">
        <v>2604</v>
      </c>
      <c r="H12949" t="s">
        <v>25164</v>
      </c>
      <c r="I12949" t="str">
        <f t="shared" si="404"/>
        <v>600744_2016</v>
      </c>
      <c r="J12949">
        <f t="shared" si="405"/>
        <v>0</v>
      </c>
    </row>
    <row r="12950" spans="1:10" x14ac:dyDescent="0.35">
      <c r="A12950" t="s">
        <v>360</v>
      </c>
      <c r="B12950" s="3">
        <v>42004</v>
      </c>
      <c r="C12950" s="3" t="s">
        <v>16193</v>
      </c>
      <c r="D12950">
        <v>0.54359999999999997</v>
      </c>
      <c r="E12950" t="str">
        <f>TEXT(A12950,"000000")&amp;"_"&amp;IF(MONTH(B12950)=1,TEXT(YEAR(B12950),"0000"),IF(MONTH(B12950)=12,TEXT(YEAR(B12950)+1,"0000"),NA()))</f>
        <v>000828_2015</v>
      </c>
      <c r="G12950" t="s">
        <v>2605</v>
      </c>
      <c r="H12950" t="s">
        <v>25571</v>
      </c>
      <c r="I12950" t="str">
        <f t="shared" si="404"/>
        <v>600745_2011</v>
      </c>
      <c r="J12950">
        <f t="shared" si="405"/>
        <v>0.34</v>
      </c>
    </row>
    <row r="12951" spans="1:10" x14ac:dyDescent="0.35">
      <c r="A12951" t="s">
        <v>361</v>
      </c>
      <c r="B12951" s="3">
        <v>42004</v>
      </c>
      <c r="C12951" s="3" t="s">
        <v>16194</v>
      </c>
      <c r="D12951">
        <v>0.02</v>
      </c>
      <c r="E12951" t="str">
        <f>TEXT(A12951,"000000")&amp;"_"&amp;IF(MONTH(B12951)=1,TEXT(YEAR(B12951),"0000"),IF(MONTH(B12951)=12,TEXT(YEAR(B12951)+1,"0000"),NA()))</f>
        <v>000829_2015</v>
      </c>
      <c r="G12951" t="s">
        <v>2605</v>
      </c>
      <c r="H12951" t="s">
        <v>25340</v>
      </c>
      <c r="I12951" t="str">
        <f t="shared" si="404"/>
        <v>600745_2012</v>
      </c>
      <c r="J12951">
        <f t="shared" si="405"/>
        <v>0.54</v>
      </c>
    </row>
    <row r="12952" spans="1:10" x14ac:dyDescent="0.35">
      <c r="A12952" t="s">
        <v>362</v>
      </c>
      <c r="B12952" s="3">
        <v>42004</v>
      </c>
      <c r="C12952" s="3" t="s">
        <v>16195</v>
      </c>
      <c r="D12952">
        <v>0</v>
      </c>
      <c r="E12952" t="str">
        <f>TEXT(A12952,"000000")&amp;"_"&amp;IF(MONTH(B12952)=1,TEXT(YEAR(B12952),"0000"),IF(MONTH(B12952)=12,TEXT(YEAR(B12952)+1,"0000"),NA()))</f>
        <v>000830_2015</v>
      </c>
      <c r="G12952" t="s">
        <v>2605</v>
      </c>
      <c r="H12952" t="s">
        <v>25190</v>
      </c>
      <c r="I12952" t="str">
        <f t="shared" si="404"/>
        <v>600745_2013</v>
      </c>
      <c r="J12952">
        <f t="shared" si="405"/>
        <v>0</v>
      </c>
    </row>
    <row r="12953" spans="1:10" x14ac:dyDescent="0.35">
      <c r="A12953" t="s">
        <v>363</v>
      </c>
      <c r="B12953" s="3">
        <v>42004</v>
      </c>
      <c r="C12953" s="3" t="s">
        <v>16196</v>
      </c>
      <c r="D12953">
        <v>0</v>
      </c>
      <c r="E12953" t="str">
        <f>TEXT(A12953,"000000")&amp;"_"&amp;IF(MONTH(B12953)=1,TEXT(YEAR(B12953),"0000"),IF(MONTH(B12953)=12,TEXT(YEAR(B12953)+1,"0000"),NA()))</f>
        <v>000831_2015</v>
      </c>
      <c r="G12953" t="s">
        <v>2605</v>
      </c>
      <c r="H12953" t="s">
        <v>25151</v>
      </c>
      <c r="I12953" t="str">
        <f t="shared" si="404"/>
        <v>600745_2014</v>
      </c>
      <c r="J12953">
        <f t="shared" si="405"/>
        <v>0</v>
      </c>
    </row>
    <row r="12954" spans="1:10" x14ac:dyDescent="0.35">
      <c r="A12954" t="s">
        <v>364</v>
      </c>
      <c r="B12954" s="3">
        <v>42004</v>
      </c>
      <c r="C12954" s="3" t="s">
        <v>16197</v>
      </c>
      <c r="D12954">
        <v>0.02</v>
      </c>
      <c r="E12954" t="str">
        <f>TEXT(A12954,"000000")&amp;"_"&amp;IF(MONTH(B12954)=1,TEXT(YEAR(B12954),"0000"),IF(MONTH(B12954)=12,TEXT(YEAR(B12954)+1,"0000"),NA()))</f>
        <v>000833_2015</v>
      </c>
      <c r="G12954" t="s">
        <v>2605</v>
      </c>
      <c r="H12954" t="s">
        <v>25208</v>
      </c>
      <c r="I12954" t="str">
        <f t="shared" si="404"/>
        <v>600745_2015</v>
      </c>
      <c r="J12954">
        <f t="shared" si="405"/>
        <v>-0.11</v>
      </c>
    </row>
    <row r="12955" spans="1:10" x14ac:dyDescent="0.35">
      <c r="A12955" t="s">
        <v>365</v>
      </c>
      <c r="B12955" s="3">
        <v>42004</v>
      </c>
      <c r="C12955" s="3" t="s">
        <v>16198</v>
      </c>
      <c r="D12955">
        <v>0</v>
      </c>
      <c r="E12955" t="str">
        <f>TEXT(A12955,"000000")&amp;"_"&amp;IF(MONTH(B12955)=1,TEXT(YEAR(B12955),"0000"),IF(MONTH(B12955)=12,TEXT(YEAR(B12955)+1,"0000"),NA()))</f>
        <v>000835_2015</v>
      </c>
      <c r="G12955" t="s">
        <v>2605</v>
      </c>
      <c r="H12955" t="s">
        <v>25298</v>
      </c>
      <c r="I12955" t="str">
        <f t="shared" si="404"/>
        <v>600745_2016</v>
      </c>
      <c r="J12955">
        <f t="shared" si="405"/>
        <v>0.02</v>
      </c>
    </row>
    <row r="12956" spans="1:10" x14ac:dyDescent="0.35">
      <c r="A12956" t="s">
        <v>366</v>
      </c>
      <c r="B12956" s="3">
        <v>42004</v>
      </c>
      <c r="C12956" s="3" t="s">
        <v>16199</v>
      </c>
      <c r="D12956">
        <v>0</v>
      </c>
      <c r="E12956" t="str">
        <f>TEXT(A12956,"000000")&amp;"_"&amp;IF(MONTH(B12956)=1,TEXT(YEAR(B12956),"0000"),IF(MONTH(B12956)=12,TEXT(YEAR(B12956)+1,"0000"),NA()))</f>
        <v>000836_2015</v>
      </c>
      <c r="G12956" t="s">
        <v>2606</v>
      </c>
      <c r="H12956" t="s">
        <v>25159</v>
      </c>
      <c r="I12956" t="str">
        <f t="shared" si="404"/>
        <v>600746_2011</v>
      </c>
      <c r="J12956">
        <f t="shared" si="405"/>
        <v>4.8899999999999999E-2</v>
      </c>
    </row>
    <row r="12957" spans="1:10" x14ac:dyDescent="0.35">
      <c r="A12957" t="s">
        <v>367</v>
      </c>
      <c r="B12957" s="3">
        <v>42004</v>
      </c>
      <c r="C12957" s="3" t="s">
        <v>16200</v>
      </c>
      <c r="D12957">
        <v>-4.9200000000000001E-2</v>
      </c>
      <c r="E12957" t="str">
        <f>TEXT(A12957,"000000")&amp;"_"&amp;IF(MONTH(B12957)=1,TEXT(YEAR(B12957),"0000"),IF(MONTH(B12957)=12,TEXT(YEAR(B12957)+1,"0000"),NA()))</f>
        <v>000837_2015</v>
      </c>
      <c r="G12957" t="s">
        <v>2606</v>
      </c>
      <c r="H12957" t="s">
        <v>25294</v>
      </c>
      <c r="I12957" t="str">
        <f t="shared" si="404"/>
        <v>600746_2012</v>
      </c>
      <c r="J12957">
        <f t="shared" si="405"/>
        <v>6.59E-2</v>
      </c>
    </row>
    <row r="12958" spans="1:10" x14ac:dyDescent="0.35">
      <c r="A12958" t="s">
        <v>368</v>
      </c>
      <c r="B12958" s="3">
        <v>42004</v>
      </c>
      <c r="C12958" s="3" t="s">
        <v>16201</v>
      </c>
      <c r="D12958">
        <v>0.26169999999999999</v>
      </c>
      <c r="E12958" t="str">
        <f>TEXT(A12958,"000000")&amp;"_"&amp;IF(MONTH(B12958)=1,TEXT(YEAR(B12958),"0000"),IF(MONTH(B12958)=12,TEXT(YEAR(B12958)+1,"0000"),NA()))</f>
        <v>000838_2015</v>
      </c>
      <c r="G12958" t="s">
        <v>2606</v>
      </c>
      <c r="H12958" t="s">
        <v>25407</v>
      </c>
      <c r="I12958" t="str">
        <f t="shared" si="404"/>
        <v>600746_2013</v>
      </c>
      <c r="J12958">
        <f t="shared" si="405"/>
        <v>0</v>
      </c>
    </row>
    <row r="12959" spans="1:10" x14ac:dyDescent="0.35">
      <c r="A12959" t="s">
        <v>369</v>
      </c>
      <c r="B12959" s="3">
        <v>42004</v>
      </c>
      <c r="C12959" s="3" t="s">
        <v>16202</v>
      </c>
      <c r="D12959">
        <v>0</v>
      </c>
      <c r="E12959" t="str">
        <f>TEXT(A12959,"000000")&amp;"_"&amp;IF(MONTH(B12959)=1,TEXT(YEAR(B12959),"0000"),IF(MONTH(B12959)=12,TEXT(YEAR(B12959)+1,"0000"),NA()))</f>
        <v>000839_2015</v>
      </c>
      <c r="G12959" t="s">
        <v>2606</v>
      </c>
      <c r="H12959" t="s">
        <v>25344</v>
      </c>
      <c r="I12959" t="str">
        <f t="shared" si="404"/>
        <v>600746_2014</v>
      </c>
      <c r="J12959">
        <f t="shared" si="405"/>
        <v>0</v>
      </c>
    </row>
    <row r="12960" spans="1:10" x14ac:dyDescent="0.35">
      <c r="A12960" t="s">
        <v>370</v>
      </c>
      <c r="B12960" s="3">
        <v>42004</v>
      </c>
      <c r="C12960" s="3" t="s">
        <v>16203</v>
      </c>
      <c r="D12960">
        <v>0</v>
      </c>
      <c r="E12960" t="str">
        <f>TEXT(A12960,"000000")&amp;"_"&amp;IF(MONTH(B12960)=1,TEXT(YEAR(B12960),"0000"),IF(MONTH(B12960)=12,TEXT(YEAR(B12960)+1,"0000"),NA()))</f>
        <v>000848_2015</v>
      </c>
      <c r="G12960" t="s">
        <v>2606</v>
      </c>
      <c r="H12960" t="s">
        <v>25308</v>
      </c>
      <c r="I12960" t="str">
        <f t="shared" si="404"/>
        <v>600746_2015</v>
      </c>
      <c r="J12960">
        <f t="shared" si="405"/>
        <v>3.4200000000000001E-2</v>
      </c>
    </row>
    <row r="12961" spans="1:10" x14ac:dyDescent="0.35">
      <c r="A12961" t="s">
        <v>371</v>
      </c>
      <c r="B12961" s="3">
        <v>42004</v>
      </c>
      <c r="C12961" s="3" t="s">
        <v>16204</v>
      </c>
      <c r="D12961">
        <v>0</v>
      </c>
      <c r="E12961" t="str">
        <f>TEXT(A12961,"000000")&amp;"_"&amp;IF(MONTH(B12961)=1,TEXT(YEAR(B12961),"0000"),IF(MONTH(B12961)=12,TEXT(YEAR(B12961)+1,"0000"),NA()))</f>
        <v>000850_2015</v>
      </c>
      <c r="G12961" t="s">
        <v>2606</v>
      </c>
      <c r="H12961" t="s">
        <v>25292</v>
      </c>
      <c r="I12961" t="str">
        <f t="shared" si="404"/>
        <v>600746_2016</v>
      </c>
      <c r="J12961">
        <f t="shared" si="405"/>
        <v>0</v>
      </c>
    </row>
    <row r="12962" spans="1:10" x14ac:dyDescent="0.35">
      <c r="A12962" t="s">
        <v>372</v>
      </c>
      <c r="B12962" s="3">
        <v>42004</v>
      </c>
      <c r="C12962" s="3" t="s">
        <v>16205</v>
      </c>
      <c r="D12962">
        <v>0.1045</v>
      </c>
      <c r="E12962" t="str">
        <f>TEXT(A12962,"000000")&amp;"_"&amp;IF(MONTH(B12962)=1,TEXT(YEAR(B12962),"0000"),IF(MONTH(B12962)=12,TEXT(YEAR(B12962)+1,"0000"),NA()))</f>
        <v>000851_2015</v>
      </c>
      <c r="G12962" t="s">
        <v>2607</v>
      </c>
      <c r="H12962" t="s">
        <v>25571</v>
      </c>
      <c r="I12962" t="str">
        <f t="shared" si="404"/>
        <v>600747_2011</v>
      </c>
      <c r="J12962">
        <f t="shared" si="405"/>
        <v>-0.16900000000000001</v>
      </c>
    </row>
    <row r="12963" spans="1:10" x14ac:dyDescent="0.35">
      <c r="A12963" t="s">
        <v>373</v>
      </c>
      <c r="B12963" s="3">
        <v>42004</v>
      </c>
      <c r="C12963" s="3" t="s">
        <v>16206</v>
      </c>
      <c r="D12963">
        <v>0</v>
      </c>
      <c r="E12963" t="str">
        <f>TEXT(A12963,"000000")&amp;"_"&amp;IF(MONTH(B12963)=1,TEXT(YEAR(B12963),"0000"),IF(MONTH(B12963)=12,TEXT(YEAR(B12963)+1,"0000"),NA()))</f>
        <v>000852_2015</v>
      </c>
      <c r="G12963" t="s">
        <v>2607</v>
      </c>
      <c r="H12963" t="s">
        <v>25574</v>
      </c>
      <c r="I12963" t="str">
        <f t="shared" si="404"/>
        <v>600747_2012</v>
      </c>
      <c r="J12963">
        <f t="shared" si="405"/>
        <v>0.02</v>
      </c>
    </row>
    <row r="12964" spans="1:10" x14ac:dyDescent="0.35">
      <c r="A12964" t="s">
        <v>374</v>
      </c>
      <c r="B12964" s="3">
        <v>42004</v>
      </c>
      <c r="C12964" s="3" t="s">
        <v>16207</v>
      </c>
      <c r="D12964">
        <v>0</v>
      </c>
      <c r="E12964" t="str">
        <f>TEXT(A12964,"000000")&amp;"_"&amp;IF(MONTH(B12964)=1,TEXT(YEAR(B12964),"0000"),IF(MONTH(B12964)=12,TEXT(YEAR(B12964)+1,"0000"),NA()))</f>
        <v>000856_2015</v>
      </c>
      <c r="G12964" t="s">
        <v>2607</v>
      </c>
      <c r="H12964" t="s">
        <v>25161</v>
      </c>
      <c r="I12964" t="str">
        <f t="shared" si="404"/>
        <v>600747_2013</v>
      </c>
      <c r="J12964">
        <f t="shared" si="405"/>
        <v>1E-3</v>
      </c>
    </row>
    <row r="12965" spans="1:10" x14ac:dyDescent="0.35">
      <c r="A12965" t="s">
        <v>375</v>
      </c>
      <c r="B12965" s="3">
        <v>42004</v>
      </c>
      <c r="C12965" s="3" t="s">
        <v>16208</v>
      </c>
      <c r="D12965">
        <v>0</v>
      </c>
      <c r="E12965" t="str">
        <f>TEXT(A12965,"000000")&amp;"_"&amp;IF(MONTH(B12965)=1,TEXT(YEAR(B12965),"0000"),IF(MONTH(B12965)=12,TEXT(YEAR(B12965)+1,"0000"),NA()))</f>
        <v>000858_2015</v>
      </c>
      <c r="G12965" t="s">
        <v>2607</v>
      </c>
      <c r="H12965" t="s">
        <v>25167</v>
      </c>
      <c r="I12965" t="str">
        <f t="shared" si="404"/>
        <v>600747_2014</v>
      </c>
      <c r="J12965">
        <f t="shared" si="405"/>
        <v>0.04</v>
      </c>
    </row>
    <row r="12966" spans="1:10" x14ac:dyDescent="0.35">
      <c r="A12966" t="s">
        <v>376</v>
      </c>
      <c r="B12966" s="3">
        <v>42004</v>
      </c>
      <c r="C12966" s="3" t="s">
        <v>16209</v>
      </c>
      <c r="D12966">
        <v>0</v>
      </c>
      <c r="E12966" t="str">
        <f>TEXT(A12966,"000000")&amp;"_"&amp;IF(MONTH(B12966)=1,TEXT(YEAR(B12966),"0000"),IF(MONTH(B12966)=12,TEXT(YEAR(B12966)+1,"0000"),NA()))</f>
        <v>000859_2015</v>
      </c>
      <c r="G12966" t="s">
        <v>2607</v>
      </c>
      <c r="H12966" t="s">
        <v>25152</v>
      </c>
      <c r="I12966" t="str">
        <f t="shared" si="404"/>
        <v>600747_2015</v>
      </c>
      <c r="J12966">
        <f t="shared" si="405"/>
        <v>0</v>
      </c>
    </row>
    <row r="12967" spans="1:10" x14ac:dyDescent="0.35">
      <c r="A12967" t="s">
        <v>377</v>
      </c>
      <c r="B12967" s="3">
        <v>42004</v>
      </c>
      <c r="C12967" s="3" t="s">
        <v>16210</v>
      </c>
      <c r="D12967">
        <v>0</v>
      </c>
      <c r="E12967" t="str">
        <f>TEXT(A12967,"000000")&amp;"_"&amp;IF(MONTH(B12967)=1,TEXT(YEAR(B12967),"0000"),IF(MONTH(B12967)=12,TEXT(YEAR(B12967)+1,"0000"),NA()))</f>
        <v>000860_2015</v>
      </c>
      <c r="G12967" t="s">
        <v>2607</v>
      </c>
      <c r="H12967" t="s">
        <v>25298</v>
      </c>
      <c r="I12967" t="str">
        <f t="shared" si="404"/>
        <v>600747_2016</v>
      </c>
      <c r="J12967">
        <f t="shared" si="405"/>
        <v>0</v>
      </c>
    </row>
    <row r="12968" spans="1:10" x14ac:dyDescent="0.35">
      <c r="A12968" t="s">
        <v>378</v>
      </c>
      <c r="B12968" s="3">
        <v>42004</v>
      </c>
      <c r="C12968" s="3" t="s">
        <v>16211</v>
      </c>
      <c r="D12968">
        <v>0</v>
      </c>
      <c r="E12968" t="str">
        <f>TEXT(A12968,"000000")&amp;"_"&amp;IF(MONTH(B12968)=1,TEXT(YEAR(B12968),"0000"),IF(MONTH(B12968)=12,TEXT(YEAR(B12968)+1,"0000"),NA()))</f>
        <v>000861_2015</v>
      </c>
      <c r="G12968" t="s">
        <v>2608</v>
      </c>
      <c r="H12968" t="s">
        <v>25408</v>
      </c>
      <c r="I12968" t="str">
        <f t="shared" si="404"/>
        <v>600748_2011</v>
      </c>
      <c r="J12968">
        <f t="shared" si="405"/>
        <v>0.3</v>
      </c>
    </row>
    <row r="12969" spans="1:10" x14ac:dyDescent="0.35">
      <c r="A12969" t="s">
        <v>379</v>
      </c>
      <c r="B12969" s="3">
        <v>42004</v>
      </c>
      <c r="C12969" s="3" t="s">
        <v>16212</v>
      </c>
      <c r="D12969">
        <v>0</v>
      </c>
      <c r="E12969" t="str">
        <f>TEXT(A12969,"000000")&amp;"_"&amp;IF(MONTH(B12969)=1,TEXT(YEAR(B12969),"0000"),IF(MONTH(B12969)=12,TEXT(YEAR(B12969)+1,"0000"),NA()))</f>
        <v>000862_2015</v>
      </c>
      <c r="G12969" t="s">
        <v>2608</v>
      </c>
      <c r="H12969" t="s">
        <v>25185</v>
      </c>
      <c r="I12969" t="str">
        <f t="shared" si="404"/>
        <v>600748_2012</v>
      </c>
      <c r="J12969">
        <f t="shared" si="405"/>
        <v>0.42</v>
      </c>
    </row>
    <row r="12970" spans="1:10" x14ac:dyDescent="0.35">
      <c r="A12970" t="s">
        <v>380</v>
      </c>
      <c r="B12970" s="3">
        <v>42004</v>
      </c>
      <c r="C12970" s="3" t="s">
        <v>16213</v>
      </c>
      <c r="D12970">
        <v>0</v>
      </c>
      <c r="E12970" t="str">
        <f>TEXT(A12970,"000000")&amp;"_"&amp;IF(MONTH(B12970)=1,TEXT(YEAR(B12970),"0000"),IF(MONTH(B12970)=12,TEXT(YEAR(B12970)+1,"0000"),NA()))</f>
        <v>000863_2015</v>
      </c>
      <c r="G12970" t="s">
        <v>2608</v>
      </c>
      <c r="H12970" t="s">
        <v>25186</v>
      </c>
      <c r="I12970" t="str">
        <f t="shared" si="404"/>
        <v>600748_2013</v>
      </c>
      <c r="J12970">
        <f t="shared" si="405"/>
        <v>0</v>
      </c>
    </row>
    <row r="12971" spans="1:10" x14ac:dyDescent="0.35">
      <c r="A12971" t="s">
        <v>381</v>
      </c>
      <c r="B12971" s="3">
        <v>42004</v>
      </c>
      <c r="C12971" s="3" t="s">
        <v>16214</v>
      </c>
      <c r="D12971">
        <v>0</v>
      </c>
      <c r="E12971" t="str">
        <f>TEXT(A12971,"000000")&amp;"_"&amp;IF(MONTH(B12971)=1,TEXT(YEAR(B12971),"0000"),IF(MONTH(B12971)=12,TEXT(YEAR(B12971)+1,"0000"),NA()))</f>
        <v>000868_2015</v>
      </c>
      <c r="G12971" t="s">
        <v>2608</v>
      </c>
      <c r="H12971" t="s">
        <v>25228</v>
      </c>
      <c r="I12971" t="str">
        <f t="shared" si="404"/>
        <v>600748_2014</v>
      </c>
      <c r="J12971">
        <f t="shared" si="405"/>
        <v>0</v>
      </c>
    </row>
    <row r="12972" spans="1:10" x14ac:dyDescent="0.35">
      <c r="A12972" t="s">
        <v>382</v>
      </c>
      <c r="B12972" s="3">
        <v>42004</v>
      </c>
      <c r="C12972" s="3" t="s">
        <v>16215</v>
      </c>
      <c r="D12972">
        <v>0</v>
      </c>
      <c r="E12972" t="str">
        <f>TEXT(A12972,"000000")&amp;"_"&amp;IF(MONTH(B12972)=1,TEXT(YEAR(B12972),"0000"),IF(MONTH(B12972)=12,TEXT(YEAR(B12972)+1,"0000"),NA()))</f>
        <v>000869_2015</v>
      </c>
      <c r="G12972" t="s">
        <v>2608</v>
      </c>
      <c r="H12972" t="s">
        <v>25173</v>
      </c>
      <c r="I12972" t="str">
        <f t="shared" si="404"/>
        <v>600748_2015</v>
      </c>
      <c r="J12972">
        <f t="shared" si="405"/>
        <v>0</v>
      </c>
    </row>
    <row r="12973" spans="1:10" x14ac:dyDescent="0.35">
      <c r="A12973" t="s">
        <v>383</v>
      </c>
      <c r="B12973" s="3">
        <v>42004</v>
      </c>
      <c r="C12973" s="3" t="s">
        <v>16216</v>
      </c>
      <c r="D12973">
        <v>0.02</v>
      </c>
      <c r="E12973" t="str">
        <f>TEXT(A12973,"000000")&amp;"_"&amp;IF(MONTH(B12973)=1,TEXT(YEAR(B12973),"0000"),IF(MONTH(B12973)=12,TEXT(YEAR(B12973)+1,"0000"),NA()))</f>
        <v>000875_2015</v>
      </c>
      <c r="G12973" t="s">
        <v>2608</v>
      </c>
      <c r="H12973" t="s">
        <v>25164</v>
      </c>
      <c r="I12973" t="str">
        <f t="shared" si="404"/>
        <v>600748_2016</v>
      </c>
      <c r="J12973">
        <f t="shared" si="405"/>
        <v>0</v>
      </c>
    </row>
    <row r="12974" spans="1:10" x14ac:dyDescent="0.35">
      <c r="A12974" t="s">
        <v>384</v>
      </c>
      <c r="B12974" s="3">
        <v>42004</v>
      </c>
      <c r="C12974" s="3" t="s">
        <v>16217</v>
      </c>
      <c r="D12974">
        <v>0.32</v>
      </c>
      <c r="E12974" t="str">
        <f>TEXT(A12974,"000000")&amp;"_"&amp;IF(MONTH(B12974)=1,TEXT(YEAR(B12974),"0000"),IF(MONTH(B12974)=12,TEXT(YEAR(B12974)+1,"0000"),NA()))</f>
        <v>000876_2015</v>
      </c>
      <c r="G12974" t="s">
        <v>2609</v>
      </c>
      <c r="H12974" t="s">
        <v>25222</v>
      </c>
      <c r="I12974" t="str">
        <f t="shared" si="404"/>
        <v>600749_2011</v>
      </c>
      <c r="J12974">
        <f t="shared" si="405"/>
        <v>0.12870000000000001</v>
      </c>
    </row>
    <row r="12975" spans="1:10" x14ac:dyDescent="0.35">
      <c r="A12975" t="s">
        <v>385</v>
      </c>
      <c r="B12975" s="3">
        <v>42004</v>
      </c>
      <c r="C12975" s="3" t="s">
        <v>16218</v>
      </c>
      <c r="D12975">
        <v>0</v>
      </c>
      <c r="E12975" t="str">
        <f>TEXT(A12975,"000000")&amp;"_"&amp;IF(MONTH(B12975)=1,TEXT(YEAR(B12975),"0000"),IF(MONTH(B12975)=12,TEXT(YEAR(B12975)+1,"0000"),NA()))</f>
        <v>000877_2015</v>
      </c>
      <c r="G12975" t="s">
        <v>2609</v>
      </c>
      <c r="H12975" t="s">
        <v>25181</v>
      </c>
      <c r="I12975" t="str">
        <f t="shared" si="404"/>
        <v>600749_2012</v>
      </c>
      <c r="J12975">
        <f t="shared" si="405"/>
        <v>5.8900000000000001E-2</v>
      </c>
    </row>
    <row r="12976" spans="1:10" x14ac:dyDescent="0.35">
      <c r="A12976" t="s">
        <v>386</v>
      </c>
      <c r="B12976" s="3">
        <v>42004</v>
      </c>
      <c r="C12976" s="3" t="s">
        <v>16219</v>
      </c>
      <c r="D12976">
        <v>0</v>
      </c>
      <c r="E12976" t="str">
        <f>TEXT(A12976,"000000")&amp;"_"&amp;IF(MONTH(B12976)=1,TEXT(YEAR(B12976),"0000"),IF(MONTH(B12976)=12,TEXT(YEAR(B12976)+1,"0000"),NA()))</f>
        <v>000878_2015</v>
      </c>
      <c r="G12976" t="s">
        <v>2609</v>
      </c>
      <c r="H12976" t="s">
        <v>25407</v>
      </c>
      <c r="I12976" t="str">
        <f t="shared" si="404"/>
        <v>600749_2013</v>
      </c>
      <c r="J12976">
        <f t="shared" si="405"/>
        <v>0</v>
      </c>
    </row>
    <row r="12977" spans="1:10" x14ac:dyDescent="0.35">
      <c r="A12977" t="s">
        <v>387</v>
      </c>
      <c r="B12977" s="3">
        <v>42004</v>
      </c>
      <c r="C12977" s="3" t="s">
        <v>16220</v>
      </c>
      <c r="D12977">
        <v>0.15</v>
      </c>
      <c r="E12977" t="str">
        <f>TEXT(A12977,"000000")&amp;"_"&amp;IF(MONTH(B12977)=1,TEXT(YEAR(B12977),"0000"),IF(MONTH(B12977)=12,TEXT(YEAR(B12977)+1,"0000"),NA()))</f>
        <v>000880_2015</v>
      </c>
      <c r="G12977" t="s">
        <v>2609</v>
      </c>
      <c r="H12977" t="s">
        <v>25324</v>
      </c>
      <c r="I12977" t="str">
        <f t="shared" si="404"/>
        <v>600749_2014</v>
      </c>
      <c r="J12977">
        <f t="shared" si="405"/>
        <v>0</v>
      </c>
    </row>
    <row r="12978" spans="1:10" x14ac:dyDescent="0.35">
      <c r="A12978" t="s">
        <v>388</v>
      </c>
      <c r="B12978" s="3">
        <v>42004</v>
      </c>
      <c r="C12978" s="3" t="s">
        <v>16221</v>
      </c>
      <c r="D12978">
        <v>0</v>
      </c>
      <c r="E12978" t="str">
        <f>TEXT(A12978,"000000")&amp;"_"&amp;IF(MONTH(B12978)=1,TEXT(YEAR(B12978),"0000"),IF(MONTH(B12978)=12,TEXT(YEAR(B12978)+1,"0000"),NA()))</f>
        <v>000881_2015</v>
      </c>
      <c r="G12978" t="s">
        <v>2609</v>
      </c>
      <c r="H12978" t="s">
        <v>25152</v>
      </c>
      <c r="I12978" t="str">
        <f t="shared" si="404"/>
        <v>600749_2015</v>
      </c>
      <c r="J12978">
        <f t="shared" si="405"/>
        <v>0</v>
      </c>
    </row>
    <row r="12979" spans="1:10" x14ac:dyDescent="0.35">
      <c r="A12979" t="s">
        <v>389</v>
      </c>
      <c r="B12979" s="3">
        <v>42004</v>
      </c>
      <c r="C12979" s="3" t="s">
        <v>16222</v>
      </c>
      <c r="D12979">
        <v>0</v>
      </c>
      <c r="E12979" t="str">
        <f>TEXT(A12979,"000000")&amp;"_"&amp;IF(MONTH(B12979)=1,TEXT(YEAR(B12979),"0000"),IF(MONTH(B12979)=12,TEXT(YEAR(B12979)+1,"0000"),NA()))</f>
        <v>000882_2015</v>
      </c>
      <c r="G12979" t="s">
        <v>2609</v>
      </c>
      <c r="H12979" t="s">
        <v>25489</v>
      </c>
      <c r="I12979" t="str">
        <f t="shared" si="404"/>
        <v>600749_2016</v>
      </c>
      <c r="J12979">
        <f t="shared" si="405"/>
        <v>0</v>
      </c>
    </row>
    <row r="12980" spans="1:10" x14ac:dyDescent="0.35">
      <c r="A12980" t="s">
        <v>390</v>
      </c>
      <c r="B12980" s="3">
        <v>42004</v>
      </c>
      <c r="C12980" s="3" t="s">
        <v>16223</v>
      </c>
      <c r="D12980">
        <v>0</v>
      </c>
      <c r="E12980" t="str">
        <f>TEXT(A12980,"000000")&amp;"_"&amp;IF(MONTH(B12980)=1,TEXT(YEAR(B12980),"0000"),IF(MONTH(B12980)=12,TEXT(YEAR(B12980)+1,"0000"),NA()))</f>
        <v>000883_2015</v>
      </c>
      <c r="G12980" t="s">
        <v>2610</v>
      </c>
      <c r="H12980" t="s">
        <v>25210</v>
      </c>
      <c r="I12980" t="str">
        <f t="shared" si="404"/>
        <v>600750_2011</v>
      </c>
      <c r="J12980">
        <f t="shared" si="405"/>
        <v>0.88</v>
      </c>
    </row>
    <row r="12981" spans="1:10" x14ac:dyDescent="0.35">
      <c r="A12981" t="s">
        <v>391</v>
      </c>
      <c r="B12981" s="3">
        <v>42004</v>
      </c>
      <c r="C12981" s="3" t="s">
        <v>16224</v>
      </c>
      <c r="D12981">
        <v>0.37319999999999998</v>
      </c>
      <c r="E12981" t="str">
        <f>TEXT(A12981,"000000")&amp;"_"&amp;IF(MONTH(B12981)=1,TEXT(YEAR(B12981),"0000"),IF(MONTH(B12981)=12,TEXT(YEAR(B12981)+1,"0000"),NA()))</f>
        <v>000885_2015</v>
      </c>
      <c r="G12981" t="s">
        <v>2610</v>
      </c>
      <c r="H12981" t="s">
        <v>25309</v>
      </c>
      <c r="I12981" t="str">
        <f t="shared" si="404"/>
        <v>600750_2012</v>
      </c>
      <c r="J12981">
        <f t="shared" si="405"/>
        <v>0.73</v>
      </c>
    </row>
    <row r="12982" spans="1:10" x14ac:dyDescent="0.35">
      <c r="A12982" t="s">
        <v>392</v>
      </c>
      <c r="B12982" s="3">
        <v>42004</v>
      </c>
      <c r="C12982" s="3" t="s">
        <v>16225</v>
      </c>
      <c r="D12982">
        <v>0</v>
      </c>
      <c r="E12982" t="str">
        <f>TEXT(A12982,"000000")&amp;"_"&amp;IF(MONTH(B12982)=1,TEXT(YEAR(B12982),"0000"),IF(MONTH(B12982)=12,TEXT(YEAR(B12982)+1,"0000"),NA()))</f>
        <v>000886_2015</v>
      </c>
      <c r="G12982" t="s">
        <v>2610</v>
      </c>
      <c r="H12982" t="s">
        <v>25312</v>
      </c>
      <c r="I12982" t="str">
        <f t="shared" si="404"/>
        <v>600750_2013</v>
      </c>
      <c r="J12982">
        <f t="shared" si="405"/>
        <v>0</v>
      </c>
    </row>
    <row r="12983" spans="1:10" x14ac:dyDescent="0.35">
      <c r="A12983" t="s">
        <v>393</v>
      </c>
      <c r="B12983" s="3">
        <v>42004</v>
      </c>
      <c r="C12983" s="3" t="s">
        <v>16226</v>
      </c>
      <c r="D12983">
        <v>0</v>
      </c>
      <c r="E12983" t="str">
        <f>TEXT(A12983,"000000")&amp;"_"&amp;IF(MONTH(B12983)=1,TEXT(YEAR(B12983),"0000"),IF(MONTH(B12983)=12,TEXT(YEAR(B12983)+1,"0000"),NA()))</f>
        <v>000887_2015</v>
      </c>
      <c r="G12983" t="s">
        <v>2610</v>
      </c>
      <c r="H12983" t="s">
        <v>25172</v>
      </c>
      <c r="I12983" t="str">
        <f t="shared" si="404"/>
        <v>600750_2014</v>
      </c>
      <c r="J12983">
        <f t="shared" si="405"/>
        <v>0.55000000000000004</v>
      </c>
    </row>
    <row r="12984" spans="1:10" x14ac:dyDescent="0.35">
      <c r="A12984" t="s">
        <v>394</v>
      </c>
      <c r="B12984" s="3">
        <v>42004</v>
      </c>
      <c r="C12984" s="3" t="s">
        <v>16227</v>
      </c>
      <c r="D12984">
        <v>0</v>
      </c>
      <c r="E12984" t="str">
        <f>TEXT(A12984,"000000")&amp;"_"&amp;IF(MONTH(B12984)=1,TEXT(YEAR(B12984),"0000"),IF(MONTH(B12984)=12,TEXT(YEAR(B12984)+1,"0000"),NA()))</f>
        <v>000888_2015</v>
      </c>
      <c r="G12984" t="s">
        <v>2610</v>
      </c>
      <c r="H12984" t="s">
        <v>25173</v>
      </c>
      <c r="I12984" t="str">
        <f t="shared" si="404"/>
        <v>600750_2015</v>
      </c>
      <c r="J12984">
        <f t="shared" si="405"/>
        <v>0</v>
      </c>
    </row>
    <row r="12985" spans="1:10" x14ac:dyDescent="0.35">
      <c r="A12985" t="s">
        <v>395</v>
      </c>
      <c r="B12985" s="3">
        <v>42004</v>
      </c>
      <c r="C12985" s="3" t="s">
        <v>16228</v>
      </c>
      <c r="D12985">
        <v>0.21460000000000001</v>
      </c>
      <c r="E12985" t="str">
        <f>TEXT(A12985,"000000")&amp;"_"&amp;IF(MONTH(B12985)=1,TEXT(YEAR(B12985),"0000"),IF(MONTH(B12985)=12,TEXT(YEAR(B12985)+1,"0000"),NA()))</f>
        <v>000889_2015</v>
      </c>
      <c r="G12985" t="s">
        <v>2610</v>
      </c>
      <c r="H12985" t="s">
        <v>25235</v>
      </c>
      <c r="I12985" t="str">
        <f t="shared" si="404"/>
        <v>600750_2016</v>
      </c>
      <c r="J12985">
        <f t="shared" si="405"/>
        <v>0</v>
      </c>
    </row>
    <row r="12986" spans="1:10" x14ac:dyDescent="0.35">
      <c r="A12986" t="s">
        <v>396</v>
      </c>
      <c r="B12986" s="3">
        <v>42004</v>
      </c>
      <c r="C12986" s="3" t="s">
        <v>16229</v>
      </c>
      <c r="D12986">
        <v>0</v>
      </c>
      <c r="E12986" t="str">
        <f>TEXT(A12986,"000000")&amp;"_"&amp;IF(MONTH(B12986)=1,TEXT(YEAR(B12986),"0000"),IF(MONTH(B12986)=12,TEXT(YEAR(B12986)+1,"0000"),NA()))</f>
        <v>000890_2015</v>
      </c>
      <c r="G12986" t="s">
        <v>2611</v>
      </c>
      <c r="H12986" t="s">
        <v>25270</v>
      </c>
      <c r="I12986" t="str">
        <f t="shared" si="404"/>
        <v>600751_2011</v>
      </c>
      <c r="J12986">
        <f t="shared" si="405"/>
        <v>0.06</v>
      </c>
    </row>
    <row r="12987" spans="1:10" x14ac:dyDescent="0.35">
      <c r="A12987" t="s">
        <v>397</v>
      </c>
      <c r="B12987" s="3">
        <v>42004</v>
      </c>
      <c r="C12987" s="3" t="s">
        <v>16230</v>
      </c>
      <c r="D12987">
        <v>-5.7999999999999996E-3</v>
      </c>
      <c r="E12987" t="str">
        <f>TEXT(A12987,"000000")&amp;"_"&amp;IF(MONTH(B12987)=1,TEXT(YEAR(B12987),"0000"),IF(MONTH(B12987)=12,TEXT(YEAR(B12987)+1,"0000"),NA()))</f>
        <v>000892_2015</v>
      </c>
      <c r="G12987" t="s">
        <v>2611</v>
      </c>
      <c r="H12987" t="s">
        <v>25253</v>
      </c>
      <c r="I12987" t="str">
        <f t="shared" si="404"/>
        <v>600751_2012</v>
      </c>
      <c r="J12987">
        <f t="shared" si="405"/>
        <v>-0.31830000000000003</v>
      </c>
    </row>
    <row r="12988" spans="1:10" x14ac:dyDescent="0.35">
      <c r="A12988" t="s">
        <v>398</v>
      </c>
      <c r="B12988" s="3">
        <v>42004</v>
      </c>
      <c r="C12988" s="3" t="s">
        <v>16231</v>
      </c>
      <c r="D12988">
        <v>-0.09</v>
      </c>
      <c r="E12988" t="str">
        <f>TEXT(A12988,"000000")&amp;"_"&amp;IF(MONTH(B12988)=1,TEXT(YEAR(B12988),"0000"),IF(MONTH(B12988)=12,TEXT(YEAR(B12988)+1,"0000"),NA()))</f>
        <v>000893_2015</v>
      </c>
      <c r="G12988" t="s">
        <v>2611</v>
      </c>
      <c r="H12988" t="s">
        <v>25348</v>
      </c>
      <c r="I12988" t="str">
        <f t="shared" si="404"/>
        <v>600751_2013</v>
      </c>
      <c r="J12988">
        <f t="shared" si="405"/>
        <v>0</v>
      </c>
    </row>
    <row r="12989" spans="1:10" x14ac:dyDescent="0.35">
      <c r="A12989" t="s">
        <v>399</v>
      </c>
      <c r="B12989" s="3">
        <v>42004</v>
      </c>
      <c r="C12989" s="3" t="s">
        <v>16232</v>
      </c>
      <c r="D12989">
        <v>0.70089999999999997</v>
      </c>
      <c r="E12989" t="str">
        <f>TEXT(A12989,"000000")&amp;"_"&amp;IF(MONTH(B12989)=1,TEXT(YEAR(B12989),"0000"),IF(MONTH(B12989)=12,TEXT(YEAR(B12989)+1,"0000"),NA()))</f>
        <v>000895_2015</v>
      </c>
      <c r="G12989" t="s">
        <v>2611</v>
      </c>
      <c r="H12989" t="s">
        <v>25172</v>
      </c>
      <c r="I12989" t="str">
        <f t="shared" si="404"/>
        <v>600751_2014</v>
      </c>
      <c r="J12989">
        <f t="shared" si="405"/>
        <v>-0.1459</v>
      </c>
    </row>
    <row r="12990" spans="1:10" x14ac:dyDescent="0.35">
      <c r="A12990" t="s">
        <v>400</v>
      </c>
      <c r="B12990" s="3">
        <v>42004</v>
      </c>
      <c r="C12990" s="3" t="s">
        <v>16233</v>
      </c>
      <c r="D12990">
        <v>6.3E-3</v>
      </c>
      <c r="E12990" t="str">
        <f>TEXT(A12990,"000000")&amp;"_"&amp;IF(MONTH(B12990)=1,TEXT(YEAR(B12990),"0000"),IF(MONTH(B12990)=12,TEXT(YEAR(B12990)+1,"0000"),NA()))</f>
        <v>000897_2015</v>
      </c>
      <c r="G12990" t="s">
        <v>2611</v>
      </c>
      <c r="H12990" t="s">
        <v>25398</v>
      </c>
      <c r="I12990" t="str">
        <f t="shared" si="404"/>
        <v>600751_2015</v>
      </c>
      <c r="J12990">
        <f t="shared" si="405"/>
        <v>0</v>
      </c>
    </row>
    <row r="12991" spans="1:10" x14ac:dyDescent="0.35">
      <c r="A12991" t="s">
        <v>401</v>
      </c>
      <c r="B12991" s="3">
        <v>42004</v>
      </c>
      <c r="C12991" s="3" t="s">
        <v>16234</v>
      </c>
      <c r="D12991">
        <v>0</v>
      </c>
      <c r="E12991" t="str">
        <f>TEXT(A12991,"000000")&amp;"_"&amp;IF(MONTH(B12991)=1,TEXT(YEAR(B12991),"0000"),IF(MONTH(B12991)=12,TEXT(YEAR(B12991)+1,"0000"),NA()))</f>
        <v>000898_2015</v>
      </c>
      <c r="G12991" t="s">
        <v>2611</v>
      </c>
      <c r="H12991" t="s">
        <v>25238</v>
      </c>
      <c r="I12991" t="str">
        <f t="shared" si="404"/>
        <v>600751_2016</v>
      </c>
      <c r="J12991">
        <f t="shared" si="405"/>
        <v>0</v>
      </c>
    </row>
    <row r="12992" spans="1:10" x14ac:dyDescent="0.35">
      <c r="A12992" t="s">
        <v>402</v>
      </c>
      <c r="B12992" s="3">
        <v>42004</v>
      </c>
      <c r="C12992" s="3" t="s">
        <v>16235</v>
      </c>
      <c r="D12992">
        <v>0.6</v>
      </c>
      <c r="E12992" t="str">
        <f>TEXT(A12992,"000000")&amp;"_"&amp;IF(MONTH(B12992)=1,TEXT(YEAR(B12992),"0000"),IF(MONTH(B12992)=12,TEXT(YEAR(B12992)+1,"0000"),NA()))</f>
        <v>000899_2015</v>
      </c>
      <c r="G12992" t="s">
        <v>2612</v>
      </c>
      <c r="H12992" t="s">
        <v>25178</v>
      </c>
      <c r="I12992" t="str">
        <f t="shared" si="404"/>
        <v>600753_2011</v>
      </c>
      <c r="J12992">
        <f t="shared" si="405"/>
        <v>0.01</v>
      </c>
    </row>
    <row r="12993" spans="1:10" x14ac:dyDescent="0.35">
      <c r="A12993" t="s">
        <v>403</v>
      </c>
      <c r="B12993" s="3">
        <v>42004</v>
      </c>
      <c r="C12993" s="3" t="s">
        <v>16236</v>
      </c>
      <c r="D12993">
        <v>0</v>
      </c>
      <c r="E12993" t="str">
        <f>TEXT(A12993,"000000")&amp;"_"&amp;IF(MONTH(B12993)=1,TEXT(YEAR(B12993),"0000"),IF(MONTH(B12993)=12,TEXT(YEAR(B12993)+1,"0000"),NA()))</f>
        <v>000900_2015</v>
      </c>
      <c r="G12993" t="s">
        <v>2612</v>
      </c>
      <c r="H12993" t="s">
        <v>25189</v>
      </c>
      <c r="I12993" t="str">
        <f t="shared" si="404"/>
        <v>600753_2012</v>
      </c>
      <c r="J12993">
        <f t="shared" si="405"/>
        <v>-0.09</v>
      </c>
    </row>
    <row r="12994" spans="1:10" x14ac:dyDescent="0.35">
      <c r="A12994" t="s">
        <v>404</v>
      </c>
      <c r="B12994" s="3">
        <v>42004</v>
      </c>
      <c r="C12994" s="3" t="s">
        <v>16237</v>
      </c>
      <c r="D12994">
        <v>8.9999999999999993E-3</v>
      </c>
      <c r="E12994" t="str">
        <f>TEXT(A12994,"000000")&amp;"_"&amp;IF(MONTH(B12994)=1,TEXT(YEAR(B12994),"0000"),IF(MONTH(B12994)=12,TEXT(YEAR(B12994)+1,"0000"),NA()))</f>
        <v>000901_2015</v>
      </c>
      <c r="G12994" t="s">
        <v>2612</v>
      </c>
      <c r="H12994" t="s">
        <v>25288</v>
      </c>
      <c r="I12994" t="str">
        <f t="shared" si="404"/>
        <v>600753_2013</v>
      </c>
      <c r="J12994">
        <f t="shared" si="405"/>
        <v>0</v>
      </c>
    </row>
    <row r="12995" spans="1:10" x14ac:dyDescent="0.35">
      <c r="A12995" t="s">
        <v>405</v>
      </c>
      <c r="B12995" s="3">
        <v>42004</v>
      </c>
      <c r="C12995" s="3" t="s">
        <v>16238</v>
      </c>
      <c r="D12995">
        <v>0.28000000000000003</v>
      </c>
      <c r="E12995" t="str">
        <f>TEXT(A12995,"000000")&amp;"_"&amp;IF(MONTH(B12995)=1,TEXT(YEAR(B12995),"0000"),IF(MONTH(B12995)=12,TEXT(YEAR(B12995)+1,"0000"),NA()))</f>
        <v>000902_2015</v>
      </c>
      <c r="G12995" t="s">
        <v>2612</v>
      </c>
      <c r="H12995" t="s">
        <v>25167</v>
      </c>
      <c r="I12995" t="str">
        <f t="shared" si="404"/>
        <v>600753_2014</v>
      </c>
      <c r="J12995">
        <f t="shared" si="405"/>
        <v>-3.0000000000000001E-3</v>
      </c>
    </row>
    <row r="12996" spans="1:10" x14ac:dyDescent="0.35">
      <c r="A12996" t="s">
        <v>406</v>
      </c>
      <c r="B12996" s="3">
        <v>42004</v>
      </c>
      <c r="C12996" s="3" t="s">
        <v>16239</v>
      </c>
      <c r="D12996">
        <v>0</v>
      </c>
      <c r="E12996" t="str">
        <f>TEXT(A12996,"000000")&amp;"_"&amp;IF(MONTH(B12996)=1,TEXT(YEAR(B12996),"0000"),IF(MONTH(B12996)=12,TEXT(YEAR(B12996)+1,"0000"),NA()))</f>
        <v>000903_2015</v>
      </c>
      <c r="G12996" t="s">
        <v>2612</v>
      </c>
      <c r="H12996" t="s">
        <v>25152</v>
      </c>
      <c r="I12996" t="str">
        <f t="shared" si="404"/>
        <v>600753_2015</v>
      </c>
      <c r="J12996">
        <f t="shared" si="405"/>
        <v>0</v>
      </c>
    </row>
    <row r="12997" spans="1:10" x14ac:dyDescent="0.35">
      <c r="A12997" t="s">
        <v>407</v>
      </c>
      <c r="B12997" s="3">
        <v>42004</v>
      </c>
      <c r="C12997" s="3" t="s">
        <v>16240</v>
      </c>
      <c r="D12997">
        <v>0.56999999999999995</v>
      </c>
      <c r="E12997" t="str">
        <f>TEXT(A12997,"000000")&amp;"_"&amp;IF(MONTH(B12997)=1,TEXT(YEAR(B12997),"0000"),IF(MONTH(B12997)=12,TEXT(YEAR(B12997)+1,"0000"),NA()))</f>
        <v>000905_2015</v>
      </c>
      <c r="G12997" t="s">
        <v>2612</v>
      </c>
      <c r="H12997" t="s">
        <v>25431</v>
      </c>
      <c r="I12997" t="str">
        <f t="shared" ref="I12997:I13060" si="406">TEXT(G12997,"000000")&amp;"_"&amp;TEXT(H12997,"yyyy")</f>
        <v>600753_2016</v>
      </c>
      <c r="J12997">
        <f t="shared" ref="J12997:J13060" si="407">VLOOKUP(I12997,$C$4:$D$63302,2,FALSE)</f>
        <v>0</v>
      </c>
    </row>
    <row r="12998" spans="1:10" x14ac:dyDescent="0.35">
      <c r="A12998" t="s">
        <v>408</v>
      </c>
      <c r="B12998" s="3">
        <v>42004</v>
      </c>
      <c r="C12998" s="3" t="s">
        <v>16241</v>
      </c>
      <c r="D12998">
        <v>0</v>
      </c>
      <c r="E12998" t="str">
        <f>TEXT(A12998,"000000")&amp;"_"&amp;IF(MONTH(B12998)=1,TEXT(YEAR(B12998),"0000"),IF(MONTH(B12998)=12,TEXT(YEAR(B12998)+1,"0000"),NA()))</f>
        <v>000906_2015</v>
      </c>
      <c r="G12998" t="s">
        <v>2613</v>
      </c>
      <c r="H12998" t="s">
        <v>25210</v>
      </c>
      <c r="I12998" t="str">
        <f t="shared" si="406"/>
        <v>600754_2011</v>
      </c>
      <c r="J12998">
        <f t="shared" si="407"/>
        <v>0.63090000000000002</v>
      </c>
    </row>
    <row r="12999" spans="1:10" x14ac:dyDescent="0.35">
      <c r="A12999" t="s">
        <v>409</v>
      </c>
      <c r="B12999" s="3">
        <v>42004</v>
      </c>
      <c r="C12999" s="3" t="s">
        <v>16242</v>
      </c>
      <c r="D12999">
        <v>-0.08</v>
      </c>
      <c r="E12999" t="str">
        <f>TEXT(A12999,"000000")&amp;"_"&amp;IF(MONTH(B12999)=1,TEXT(YEAR(B12999),"0000"),IF(MONTH(B12999)=12,TEXT(YEAR(B12999)+1,"0000"),NA()))</f>
        <v>000908_2015</v>
      </c>
      <c r="G12999" t="s">
        <v>2613</v>
      </c>
      <c r="H12999" t="s">
        <v>25294</v>
      </c>
      <c r="I12999" t="str">
        <f t="shared" si="406"/>
        <v>600754_2012</v>
      </c>
      <c r="J12999">
        <f t="shared" si="407"/>
        <v>0</v>
      </c>
    </row>
    <row r="13000" spans="1:10" x14ac:dyDescent="0.35">
      <c r="A13000" t="s">
        <v>410</v>
      </c>
      <c r="B13000" s="3">
        <v>42004</v>
      </c>
      <c r="C13000" s="3" t="s">
        <v>16243</v>
      </c>
      <c r="D13000">
        <v>0</v>
      </c>
      <c r="E13000" t="str">
        <f>TEXT(A13000,"000000")&amp;"_"&amp;IF(MONTH(B13000)=1,TEXT(YEAR(B13000),"0000"),IF(MONTH(B13000)=12,TEXT(YEAR(B13000)+1,"0000"),NA()))</f>
        <v>000909_2015</v>
      </c>
      <c r="G13000" t="s">
        <v>2613</v>
      </c>
      <c r="H13000" t="s">
        <v>25295</v>
      </c>
      <c r="I13000" t="str">
        <f t="shared" si="406"/>
        <v>600754_2013</v>
      </c>
      <c r="J13000">
        <f t="shared" si="407"/>
        <v>0</v>
      </c>
    </row>
    <row r="13001" spans="1:10" x14ac:dyDescent="0.35">
      <c r="A13001" t="s">
        <v>411</v>
      </c>
      <c r="B13001" s="3">
        <v>42004</v>
      </c>
      <c r="C13001" s="3" t="s">
        <v>16244</v>
      </c>
      <c r="D13001">
        <v>0</v>
      </c>
      <c r="E13001" t="str">
        <f>TEXT(A13001,"000000")&amp;"_"&amp;IF(MONTH(B13001)=1,TEXT(YEAR(B13001),"0000"),IF(MONTH(B13001)=12,TEXT(YEAR(B13001)+1,"0000"),NA()))</f>
        <v>000910_2015</v>
      </c>
      <c r="G13001" t="s">
        <v>2613</v>
      </c>
      <c r="H13001" t="s">
        <v>25228</v>
      </c>
      <c r="I13001" t="str">
        <f t="shared" si="406"/>
        <v>600754_2014</v>
      </c>
      <c r="J13001">
        <f t="shared" si="407"/>
        <v>0</v>
      </c>
    </row>
    <row r="13002" spans="1:10" x14ac:dyDescent="0.35">
      <c r="A13002" t="s">
        <v>412</v>
      </c>
      <c r="B13002" s="3">
        <v>42004</v>
      </c>
      <c r="C13002" s="3" t="s">
        <v>16245</v>
      </c>
      <c r="D13002">
        <v>0</v>
      </c>
      <c r="E13002" t="str">
        <f>TEXT(A13002,"000000")&amp;"_"&amp;IF(MONTH(B13002)=1,TEXT(YEAR(B13002),"0000"),IF(MONTH(B13002)=12,TEXT(YEAR(B13002)+1,"0000"),NA()))</f>
        <v>000911_2015</v>
      </c>
      <c r="G13002" t="s">
        <v>2613</v>
      </c>
      <c r="H13002" t="s">
        <v>25173</v>
      </c>
      <c r="I13002" t="str">
        <f t="shared" si="406"/>
        <v>600754_2015</v>
      </c>
      <c r="J13002">
        <f t="shared" si="407"/>
        <v>0</v>
      </c>
    </row>
    <row r="13003" spans="1:10" x14ac:dyDescent="0.35">
      <c r="A13003" t="s">
        <v>413</v>
      </c>
      <c r="B13003" s="3">
        <v>42004</v>
      </c>
      <c r="C13003" s="3" t="s">
        <v>16246</v>
      </c>
      <c r="D13003">
        <v>-1.2668999999999999</v>
      </c>
      <c r="E13003" t="str">
        <f>TEXT(A13003,"000000")&amp;"_"&amp;IF(MONTH(B13003)=1,TEXT(YEAR(B13003),"0000"),IF(MONTH(B13003)=12,TEXT(YEAR(B13003)+1,"0000"),NA()))</f>
        <v>000912_2015</v>
      </c>
      <c r="G13003" t="s">
        <v>2613</v>
      </c>
      <c r="H13003" t="s">
        <v>25183</v>
      </c>
      <c r="I13003" t="str">
        <f t="shared" si="406"/>
        <v>600754_2016</v>
      </c>
      <c r="J13003">
        <f t="shared" si="407"/>
        <v>0</v>
      </c>
    </row>
    <row r="13004" spans="1:10" x14ac:dyDescent="0.35">
      <c r="A13004" t="s">
        <v>414</v>
      </c>
      <c r="B13004" s="3">
        <v>42004</v>
      </c>
      <c r="C13004" s="3" t="s">
        <v>16247</v>
      </c>
      <c r="D13004">
        <v>0</v>
      </c>
      <c r="E13004" t="str">
        <f>TEXT(A13004,"000000")&amp;"_"&amp;IF(MONTH(B13004)=1,TEXT(YEAR(B13004),"0000"),IF(MONTH(B13004)=12,TEXT(YEAR(B13004)+1,"0000"),NA()))</f>
        <v>000913_2015</v>
      </c>
      <c r="G13004" t="s">
        <v>2614</v>
      </c>
      <c r="H13004" t="s">
        <v>25335</v>
      </c>
      <c r="I13004" t="str">
        <f t="shared" si="406"/>
        <v>600755_2011</v>
      </c>
      <c r="J13004">
        <f t="shared" si="407"/>
        <v>0.51</v>
      </c>
    </row>
    <row r="13005" spans="1:10" x14ac:dyDescent="0.35">
      <c r="A13005" t="s">
        <v>415</v>
      </c>
      <c r="B13005" s="3">
        <v>42004</v>
      </c>
      <c r="C13005" s="3" t="s">
        <v>16248</v>
      </c>
      <c r="D13005">
        <v>0</v>
      </c>
      <c r="E13005" t="str">
        <f>TEXT(A13005,"000000")&amp;"_"&amp;IF(MONTH(B13005)=1,TEXT(YEAR(B13005),"0000"),IF(MONTH(B13005)=12,TEXT(YEAR(B13005)+1,"0000"),NA()))</f>
        <v>000915_2015</v>
      </c>
      <c r="G13005" t="s">
        <v>2614</v>
      </c>
      <c r="H13005" t="s">
        <v>25227</v>
      </c>
      <c r="I13005" t="str">
        <f t="shared" si="406"/>
        <v>600755_2012</v>
      </c>
      <c r="J13005">
        <f t="shared" si="407"/>
        <v>0.41</v>
      </c>
    </row>
    <row r="13006" spans="1:10" x14ac:dyDescent="0.35">
      <c r="A13006" t="s">
        <v>416</v>
      </c>
      <c r="B13006" s="3">
        <v>42004</v>
      </c>
      <c r="C13006" s="3" t="s">
        <v>16249</v>
      </c>
      <c r="D13006">
        <v>0</v>
      </c>
      <c r="E13006" t="str">
        <f>TEXT(A13006,"000000")&amp;"_"&amp;IF(MONTH(B13006)=1,TEXT(YEAR(B13006),"0000"),IF(MONTH(B13006)=12,TEXT(YEAR(B13006)+1,"0000"),NA()))</f>
        <v>000916_2015</v>
      </c>
      <c r="G13006" t="s">
        <v>2614</v>
      </c>
      <c r="H13006" t="s">
        <v>25280</v>
      </c>
      <c r="I13006" t="str">
        <f t="shared" si="406"/>
        <v>600755_2013</v>
      </c>
      <c r="J13006">
        <f t="shared" si="407"/>
        <v>0</v>
      </c>
    </row>
    <row r="13007" spans="1:10" x14ac:dyDescent="0.35">
      <c r="A13007" t="s">
        <v>417</v>
      </c>
      <c r="B13007" s="3">
        <v>42004</v>
      </c>
      <c r="C13007" s="3" t="s">
        <v>16250</v>
      </c>
      <c r="D13007">
        <v>0</v>
      </c>
      <c r="E13007" t="str">
        <f>TEXT(A13007,"000000")&amp;"_"&amp;IF(MONTH(B13007)=1,TEXT(YEAR(B13007),"0000"),IF(MONTH(B13007)=12,TEXT(YEAR(B13007)+1,"0000"),NA()))</f>
        <v>000917_2015</v>
      </c>
      <c r="G13007" t="s">
        <v>2614</v>
      </c>
      <c r="H13007" t="s">
        <v>25310</v>
      </c>
      <c r="I13007" t="str">
        <f t="shared" si="406"/>
        <v>600755_2014</v>
      </c>
      <c r="J13007">
        <f t="shared" si="407"/>
        <v>0.71</v>
      </c>
    </row>
    <row r="13008" spans="1:10" x14ac:dyDescent="0.35">
      <c r="A13008" t="s">
        <v>418</v>
      </c>
      <c r="B13008" s="3">
        <v>42004</v>
      </c>
      <c r="C13008" s="3" t="s">
        <v>16251</v>
      </c>
      <c r="D13008">
        <v>0</v>
      </c>
      <c r="E13008" t="str">
        <f>TEXT(A13008,"000000")&amp;"_"&amp;IF(MONTH(B13008)=1,TEXT(YEAR(B13008),"0000"),IF(MONTH(B13008)=12,TEXT(YEAR(B13008)+1,"0000"),NA()))</f>
        <v>000918_2015</v>
      </c>
      <c r="G13008" t="s">
        <v>2614</v>
      </c>
      <c r="H13008" t="s">
        <v>25422</v>
      </c>
      <c r="I13008" t="str">
        <f t="shared" si="406"/>
        <v>600755_2015</v>
      </c>
      <c r="J13008">
        <f t="shared" si="407"/>
        <v>0</v>
      </c>
    </row>
    <row r="13009" spans="1:10" x14ac:dyDescent="0.35">
      <c r="A13009" t="s">
        <v>419</v>
      </c>
      <c r="B13009" s="3">
        <v>42004</v>
      </c>
      <c r="C13009" s="3" t="s">
        <v>16252</v>
      </c>
      <c r="D13009">
        <v>0.28000000000000003</v>
      </c>
      <c r="E13009" t="str">
        <f>TEXT(A13009,"000000")&amp;"_"&amp;IF(MONTH(B13009)=1,TEXT(YEAR(B13009),"0000"),IF(MONTH(B13009)=12,TEXT(YEAR(B13009)+1,"0000"),NA()))</f>
        <v>000919_2015</v>
      </c>
      <c r="G13009" t="s">
        <v>2614</v>
      </c>
      <c r="H13009" t="s">
        <v>25346</v>
      </c>
      <c r="I13009" t="str">
        <f t="shared" si="406"/>
        <v>600755_2016</v>
      </c>
      <c r="J13009">
        <f t="shared" si="407"/>
        <v>0</v>
      </c>
    </row>
    <row r="13010" spans="1:10" x14ac:dyDescent="0.35">
      <c r="A13010" t="s">
        <v>420</v>
      </c>
      <c r="B13010" s="3">
        <v>42004</v>
      </c>
      <c r="C13010" s="3" t="s">
        <v>16253</v>
      </c>
      <c r="D13010">
        <v>0.34</v>
      </c>
      <c r="E13010" t="str">
        <f>TEXT(A13010,"000000")&amp;"_"&amp;IF(MONTH(B13010)=1,TEXT(YEAR(B13010),"0000"),IF(MONTH(B13010)=12,TEXT(YEAR(B13010)+1,"0000"),NA()))</f>
        <v>000920_2015</v>
      </c>
      <c r="G13010" t="s">
        <v>2615</v>
      </c>
      <c r="H13010" t="s">
        <v>25159</v>
      </c>
      <c r="I13010" t="str">
        <f t="shared" si="406"/>
        <v>600756_2011</v>
      </c>
      <c r="J13010">
        <f t="shared" si="407"/>
        <v>0.16</v>
      </c>
    </row>
    <row r="13011" spans="1:10" x14ac:dyDescent="0.35">
      <c r="A13011" t="s">
        <v>421</v>
      </c>
      <c r="B13011" s="3">
        <v>42004</v>
      </c>
      <c r="C13011" s="3" t="s">
        <v>16254</v>
      </c>
      <c r="D13011">
        <v>0</v>
      </c>
      <c r="E13011" t="str">
        <f>TEXT(A13011,"000000")&amp;"_"&amp;IF(MONTH(B13011)=1,TEXT(YEAR(B13011),"0000"),IF(MONTH(B13011)=12,TEXT(YEAR(B13011)+1,"0000"),NA()))</f>
        <v>000921_2015</v>
      </c>
      <c r="G13011" t="s">
        <v>2615</v>
      </c>
      <c r="H13011" t="s">
        <v>25290</v>
      </c>
      <c r="I13011" t="str">
        <f t="shared" si="406"/>
        <v>600756_2012</v>
      </c>
      <c r="J13011">
        <f t="shared" si="407"/>
        <v>0.84</v>
      </c>
    </row>
    <row r="13012" spans="1:10" x14ac:dyDescent="0.35">
      <c r="A13012" t="s">
        <v>422</v>
      </c>
      <c r="B13012" s="3">
        <v>42004</v>
      </c>
      <c r="C13012" s="3" t="s">
        <v>16255</v>
      </c>
      <c r="D13012">
        <v>0</v>
      </c>
      <c r="E13012" t="str">
        <f>TEXT(A13012,"000000")&amp;"_"&amp;IF(MONTH(B13012)=1,TEXT(YEAR(B13012),"0000"),IF(MONTH(B13012)=12,TEXT(YEAR(B13012)+1,"0000"),NA()))</f>
        <v>000922_2015</v>
      </c>
      <c r="G13012" t="s">
        <v>2615</v>
      </c>
      <c r="H13012" t="s">
        <v>25320</v>
      </c>
      <c r="I13012" t="str">
        <f t="shared" si="406"/>
        <v>600756_2013</v>
      </c>
      <c r="J13012">
        <f t="shared" si="407"/>
        <v>0.14000000000000001</v>
      </c>
    </row>
    <row r="13013" spans="1:10" x14ac:dyDescent="0.35">
      <c r="A13013" t="s">
        <v>423</v>
      </c>
      <c r="B13013" s="3">
        <v>42004</v>
      </c>
      <c r="C13013" s="3" t="s">
        <v>16256</v>
      </c>
      <c r="D13013">
        <v>-0.36399999999999999</v>
      </c>
      <c r="E13013" t="str">
        <f>TEXT(A13013,"000000")&amp;"_"&amp;IF(MONTH(B13013)=1,TEXT(YEAR(B13013),"0000"),IF(MONTH(B13013)=12,TEXT(YEAR(B13013)+1,"0000"),NA()))</f>
        <v>000923_2015</v>
      </c>
      <c r="G13013" t="s">
        <v>2615</v>
      </c>
      <c r="H13013" t="s">
        <v>25162</v>
      </c>
      <c r="I13013" t="str">
        <f t="shared" si="406"/>
        <v>600756_2014</v>
      </c>
      <c r="J13013">
        <f t="shared" si="407"/>
        <v>0.02</v>
      </c>
    </row>
    <row r="13014" spans="1:10" x14ac:dyDescent="0.35">
      <c r="A13014" t="s">
        <v>424</v>
      </c>
      <c r="B13014" s="3">
        <v>42004</v>
      </c>
      <c r="C13014" s="3" t="s">
        <v>16257</v>
      </c>
      <c r="D13014">
        <v>0.02</v>
      </c>
      <c r="E13014" t="str">
        <f>TEXT(A13014,"000000")&amp;"_"&amp;IF(MONTH(B13014)=1,TEXT(YEAR(B13014),"0000"),IF(MONTH(B13014)=12,TEXT(YEAR(B13014)+1,"0000"),NA()))</f>
        <v>000925_2015</v>
      </c>
      <c r="G13014" t="s">
        <v>2615</v>
      </c>
      <c r="H13014" t="s">
        <v>25231</v>
      </c>
      <c r="I13014" t="str">
        <f t="shared" si="406"/>
        <v>600756_2015</v>
      </c>
      <c r="J13014">
        <f t="shared" si="407"/>
        <v>0</v>
      </c>
    </row>
    <row r="13015" spans="1:10" x14ac:dyDescent="0.35">
      <c r="A13015" t="s">
        <v>425</v>
      </c>
      <c r="B13015" s="3">
        <v>42004</v>
      </c>
      <c r="C13015" s="3" t="s">
        <v>16258</v>
      </c>
      <c r="D13015">
        <v>0</v>
      </c>
      <c r="E13015" t="str">
        <f>TEXT(A13015,"000000")&amp;"_"&amp;IF(MONTH(B13015)=1,TEXT(YEAR(B13015),"0000"),IF(MONTH(B13015)=12,TEXT(YEAR(B13015)+1,"0000"),NA()))</f>
        <v>000926_2015</v>
      </c>
      <c r="G13015" t="s">
        <v>2615</v>
      </c>
      <c r="H13015" t="s">
        <v>25378</v>
      </c>
      <c r="I13015" t="str">
        <f t="shared" si="406"/>
        <v>600756_2016</v>
      </c>
      <c r="J13015">
        <f t="shared" si="407"/>
        <v>0.04</v>
      </c>
    </row>
    <row r="13016" spans="1:10" x14ac:dyDescent="0.35">
      <c r="A13016" t="s">
        <v>426</v>
      </c>
      <c r="B13016" s="3">
        <v>42004</v>
      </c>
      <c r="C13016" s="3" t="s">
        <v>16259</v>
      </c>
      <c r="D13016">
        <v>0</v>
      </c>
      <c r="E13016" t="str">
        <f>TEXT(A13016,"000000")&amp;"_"&amp;IF(MONTH(B13016)=1,TEXT(YEAR(B13016),"0000"),IF(MONTH(B13016)=12,TEXT(YEAR(B13016)+1,"0000"),NA()))</f>
        <v>000927_2015</v>
      </c>
      <c r="G13016" t="s">
        <v>2616</v>
      </c>
      <c r="H13016" t="s">
        <v>25571</v>
      </c>
      <c r="I13016" t="str">
        <f t="shared" si="406"/>
        <v>600757_2011</v>
      </c>
      <c r="J13016">
        <f t="shared" si="407"/>
        <v>1.54</v>
      </c>
    </row>
    <row r="13017" spans="1:10" x14ac:dyDescent="0.35">
      <c r="A13017" t="s">
        <v>427</v>
      </c>
      <c r="B13017" s="3">
        <v>42004</v>
      </c>
      <c r="C13017" s="3" t="s">
        <v>16260</v>
      </c>
      <c r="D13017">
        <v>0</v>
      </c>
      <c r="E13017" t="str">
        <f>TEXT(A13017,"000000")&amp;"_"&amp;IF(MONTH(B13017)=1,TEXT(YEAR(B13017),"0000"),IF(MONTH(B13017)=12,TEXT(YEAR(B13017)+1,"0000"),NA()))</f>
        <v>000928_2015</v>
      </c>
      <c r="G13017" t="s">
        <v>2616</v>
      </c>
      <c r="H13017" t="s">
        <v>25545</v>
      </c>
      <c r="I13017" t="str">
        <f t="shared" si="406"/>
        <v>600757_2012</v>
      </c>
      <c r="J13017">
        <f t="shared" si="407"/>
        <v>0.46</v>
      </c>
    </row>
    <row r="13018" spans="1:10" x14ac:dyDescent="0.35">
      <c r="A13018" t="s">
        <v>428</v>
      </c>
      <c r="B13018" s="3">
        <v>42004</v>
      </c>
      <c r="C13018" s="3" t="s">
        <v>16261</v>
      </c>
      <c r="D13018">
        <v>0</v>
      </c>
      <c r="E13018" t="str">
        <f>TEXT(A13018,"000000")&amp;"_"&amp;IF(MONTH(B13018)=1,TEXT(YEAR(B13018),"0000"),IF(MONTH(B13018)=12,TEXT(YEAR(B13018)+1,"0000"),NA()))</f>
        <v>000929_2015</v>
      </c>
      <c r="G13018" t="s">
        <v>2616</v>
      </c>
      <c r="H13018" t="s">
        <v>25288</v>
      </c>
      <c r="I13018" t="str">
        <f t="shared" si="406"/>
        <v>600757_2013</v>
      </c>
      <c r="J13018">
        <f t="shared" si="407"/>
        <v>0.31</v>
      </c>
    </row>
    <row r="13019" spans="1:10" x14ac:dyDescent="0.35">
      <c r="A13019" t="s">
        <v>429</v>
      </c>
      <c r="B13019" s="3">
        <v>42004</v>
      </c>
      <c r="C13019" s="3" t="s">
        <v>16262</v>
      </c>
      <c r="D13019">
        <v>0</v>
      </c>
      <c r="E13019" t="str">
        <f>TEXT(A13019,"000000")&amp;"_"&amp;IF(MONTH(B13019)=1,TEXT(YEAR(B13019),"0000"),IF(MONTH(B13019)=12,TEXT(YEAR(B13019)+1,"0000"),NA()))</f>
        <v>000930_2015</v>
      </c>
      <c r="G13019" t="s">
        <v>2616</v>
      </c>
      <c r="H13019" t="s">
        <v>25193</v>
      </c>
      <c r="I13019" t="str">
        <f t="shared" si="406"/>
        <v>600757_2014</v>
      </c>
      <c r="J13019">
        <f t="shared" si="407"/>
        <v>0.35</v>
      </c>
    </row>
    <row r="13020" spans="1:10" x14ac:dyDescent="0.35">
      <c r="A13020" t="s">
        <v>430</v>
      </c>
      <c r="B13020" s="3">
        <v>42004</v>
      </c>
      <c r="C13020" s="3" t="s">
        <v>16263</v>
      </c>
      <c r="D13020">
        <v>-9.5399999999999999E-2</v>
      </c>
      <c r="E13020" t="str">
        <f>TEXT(A13020,"000000")&amp;"_"&amp;IF(MONTH(B13020)=1,TEXT(YEAR(B13020),"0000"),IF(MONTH(B13020)=12,TEXT(YEAR(B13020)+1,"0000"),NA()))</f>
        <v>000931_2015</v>
      </c>
      <c r="G13020" t="s">
        <v>2616</v>
      </c>
      <c r="H13020" t="s">
        <v>25173</v>
      </c>
      <c r="I13020" t="str">
        <f t="shared" si="406"/>
        <v>600757_2015</v>
      </c>
      <c r="J13020">
        <f t="shared" si="407"/>
        <v>0</v>
      </c>
    </row>
    <row r="13021" spans="1:10" x14ac:dyDescent="0.35">
      <c r="A13021" t="s">
        <v>431</v>
      </c>
      <c r="B13021" s="3">
        <v>42004</v>
      </c>
      <c r="C13021" s="3" t="s">
        <v>16264</v>
      </c>
      <c r="D13021">
        <v>0</v>
      </c>
      <c r="E13021" t="str">
        <f>TEXT(A13021,"000000")&amp;"_"&amp;IF(MONTH(B13021)=1,TEXT(YEAR(B13021),"0000"),IF(MONTH(B13021)=12,TEXT(YEAR(B13021)+1,"0000"),NA()))</f>
        <v>000932_2015</v>
      </c>
      <c r="G13021" t="s">
        <v>2616</v>
      </c>
      <c r="H13021" t="s">
        <v>25298</v>
      </c>
      <c r="I13021" t="str">
        <f t="shared" si="406"/>
        <v>600757_2016</v>
      </c>
      <c r="J13021">
        <f t="shared" si="407"/>
        <v>0</v>
      </c>
    </row>
    <row r="13022" spans="1:10" x14ac:dyDescent="0.35">
      <c r="A13022" t="s">
        <v>432</v>
      </c>
      <c r="B13022" s="3">
        <v>42004</v>
      </c>
      <c r="C13022" s="3" t="s">
        <v>16265</v>
      </c>
      <c r="D13022">
        <v>0.58299999999999996</v>
      </c>
      <c r="E13022" t="str">
        <f>TEXT(A13022,"000000")&amp;"_"&amp;IF(MONTH(B13022)=1,TEXT(YEAR(B13022),"0000"),IF(MONTH(B13022)=12,TEXT(YEAR(B13022)+1,"0000"),NA()))</f>
        <v>000933_2015</v>
      </c>
      <c r="G13022" t="s">
        <v>2617</v>
      </c>
      <c r="H13022" t="s">
        <v>25408</v>
      </c>
      <c r="I13022" t="str">
        <f t="shared" si="406"/>
        <v>600758_2011</v>
      </c>
      <c r="J13022">
        <f t="shared" si="407"/>
        <v>0.09</v>
      </c>
    </row>
    <row r="13023" spans="1:10" x14ac:dyDescent="0.35">
      <c r="A13023" t="s">
        <v>433</v>
      </c>
      <c r="B13023" s="3">
        <v>42004</v>
      </c>
      <c r="C13023" s="3" t="s">
        <v>16266</v>
      </c>
      <c r="D13023">
        <v>0</v>
      </c>
      <c r="E13023" t="str">
        <f>TEXT(A13023,"000000")&amp;"_"&amp;IF(MONTH(B13023)=1,TEXT(YEAR(B13023),"0000"),IF(MONTH(B13023)=12,TEXT(YEAR(B13023)+1,"0000"),NA()))</f>
        <v>000935_2015</v>
      </c>
      <c r="G13023" t="s">
        <v>2617</v>
      </c>
      <c r="H13023" t="s">
        <v>25211</v>
      </c>
      <c r="I13023" t="str">
        <f t="shared" si="406"/>
        <v>600758_2012</v>
      </c>
      <c r="J13023">
        <f t="shared" si="407"/>
        <v>0.08</v>
      </c>
    </row>
    <row r="13024" spans="1:10" x14ac:dyDescent="0.35">
      <c r="A13024" t="s">
        <v>434</v>
      </c>
      <c r="B13024" s="3">
        <v>42004</v>
      </c>
      <c r="C13024" s="3" t="s">
        <v>16267</v>
      </c>
      <c r="D13024">
        <v>0.04</v>
      </c>
      <c r="E13024" t="str">
        <f>TEXT(A13024,"000000")&amp;"_"&amp;IF(MONTH(B13024)=1,TEXT(YEAR(B13024),"0000"),IF(MONTH(B13024)=12,TEXT(YEAR(B13024)+1,"0000"),NA()))</f>
        <v>000936_2015</v>
      </c>
      <c r="G13024" t="s">
        <v>2617</v>
      </c>
      <c r="H13024" t="s">
        <v>25391</v>
      </c>
      <c r="I13024" t="str">
        <f t="shared" si="406"/>
        <v>600758_2013</v>
      </c>
      <c r="J13024">
        <f t="shared" si="407"/>
        <v>0.08</v>
      </c>
    </row>
    <row r="13025" spans="1:10" x14ac:dyDescent="0.35">
      <c r="A13025" t="s">
        <v>435</v>
      </c>
      <c r="B13025" s="3">
        <v>42004</v>
      </c>
      <c r="C13025" s="3" t="s">
        <v>16268</v>
      </c>
      <c r="D13025">
        <v>0</v>
      </c>
      <c r="E13025" t="str">
        <f>TEXT(A13025,"000000")&amp;"_"&amp;IF(MONTH(B13025)=1,TEXT(YEAR(B13025),"0000"),IF(MONTH(B13025)=12,TEXT(YEAR(B13025)+1,"0000"),NA()))</f>
        <v>000937_2015</v>
      </c>
      <c r="G13025" t="s">
        <v>2617</v>
      </c>
      <c r="H13025" t="s">
        <v>25284</v>
      </c>
      <c r="I13025" t="str">
        <f t="shared" si="406"/>
        <v>600758_2014</v>
      </c>
      <c r="J13025">
        <f t="shared" si="407"/>
        <v>0</v>
      </c>
    </row>
    <row r="13026" spans="1:10" x14ac:dyDescent="0.35">
      <c r="A13026" t="s">
        <v>436</v>
      </c>
      <c r="B13026" s="3">
        <v>42004</v>
      </c>
      <c r="C13026" s="3" t="s">
        <v>16269</v>
      </c>
      <c r="D13026">
        <v>0.32100000000000001</v>
      </c>
      <c r="E13026" t="str">
        <f>TEXT(A13026,"000000")&amp;"_"&amp;IF(MONTH(B13026)=1,TEXT(YEAR(B13026),"0000"),IF(MONTH(B13026)=12,TEXT(YEAR(B13026)+1,"0000"),NA()))</f>
        <v>000938_2015</v>
      </c>
      <c r="G13026" t="s">
        <v>2617</v>
      </c>
      <c r="H13026" t="s">
        <v>25285</v>
      </c>
      <c r="I13026" t="str">
        <f t="shared" si="406"/>
        <v>600758_2015</v>
      </c>
      <c r="J13026">
        <f t="shared" si="407"/>
        <v>0</v>
      </c>
    </row>
    <row r="13027" spans="1:10" x14ac:dyDescent="0.35">
      <c r="A13027" t="s">
        <v>437</v>
      </c>
      <c r="B13027" s="3">
        <v>42004</v>
      </c>
      <c r="C13027" s="3" t="s">
        <v>16270</v>
      </c>
      <c r="D13027">
        <v>0.1</v>
      </c>
      <c r="E13027" t="str">
        <f>TEXT(A13027,"000000")&amp;"_"&amp;IF(MONTH(B13027)=1,TEXT(YEAR(B13027),"0000"),IF(MONTH(B13027)=12,TEXT(YEAR(B13027)+1,"0000"),NA()))</f>
        <v>000939_2015</v>
      </c>
      <c r="G13027" t="s">
        <v>2617</v>
      </c>
      <c r="H13027" t="s">
        <v>25235</v>
      </c>
      <c r="I13027" t="str">
        <f t="shared" si="406"/>
        <v>600758_2016</v>
      </c>
      <c r="J13027">
        <f t="shared" si="407"/>
        <v>0</v>
      </c>
    </row>
    <row r="13028" spans="1:10" x14ac:dyDescent="0.35">
      <c r="A13028" t="s">
        <v>438</v>
      </c>
      <c r="B13028" s="3">
        <v>42004</v>
      </c>
      <c r="C13028" s="3" t="s">
        <v>16271</v>
      </c>
      <c r="D13028">
        <v>0</v>
      </c>
      <c r="E13028" t="str">
        <f>TEXT(A13028,"000000")&amp;"_"&amp;IF(MONTH(B13028)=1,TEXT(YEAR(B13028),"0000"),IF(MONTH(B13028)=12,TEXT(YEAR(B13028)+1,"0000"),NA()))</f>
        <v>000948_2015</v>
      </c>
      <c r="G13028" t="s">
        <v>2618</v>
      </c>
      <c r="H13028" t="s">
        <v>25201</v>
      </c>
      <c r="I13028" t="str">
        <f t="shared" si="406"/>
        <v>600759_2011</v>
      </c>
      <c r="J13028">
        <f t="shared" si="407"/>
        <v>0.15040000000000001</v>
      </c>
    </row>
    <row r="13029" spans="1:10" x14ac:dyDescent="0.35">
      <c r="A13029" t="s">
        <v>439</v>
      </c>
      <c r="B13029" s="3">
        <v>42004</v>
      </c>
      <c r="C13029" s="3" t="s">
        <v>16272</v>
      </c>
      <c r="D13029">
        <v>0.11</v>
      </c>
      <c r="E13029" t="str">
        <f>TEXT(A13029,"000000")&amp;"_"&amp;IF(MONTH(B13029)=1,TEXT(YEAR(B13029),"0000"),IF(MONTH(B13029)=12,TEXT(YEAR(B13029)+1,"0000"),NA()))</f>
        <v>000949_2015</v>
      </c>
      <c r="G13029" t="s">
        <v>2618</v>
      </c>
      <c r="H13029" t="s">
        <v>25574</v>
      </c>
      <c r="I13029" t="str">
        <f t="shared" si="406"/>
        <v>600759_2012</v>
      </c>
      <c r="J13029">
        <f t="shared" si="407"/>
        <v>9.6199999999999994E-2</v>
      </c>
    </row>
    <row r="13030" spans="1:10" x14ac:dyDescent="0.35">
      <c r="A13030" t="s">
        <v>440</v>
      </c>
      <c r="B13030" s="3">
        <v>42004</v>
      </c>
      <c r="C13030" s="3" t="s">
        <v>16273</v>
      </c>
      <c r="D13030">
        <v>0</v>
      </c>
      <c r="E13030" t="str">
        <f>TEXT(A13030,"000000")&amp;"_"&amp;IF(MONTH(B13030)=1,TEXT(YEAR(B13030),"0000"),IF(MONTH(B13030)=12,TEXT(YEAR(B13030)+1,"0000"),NA()))</f>
        <v>000950_2015</v>
      </c>
      <c r="G13030" t="s">
        <v>2618</v>
      </c>
      <c r="H13030" t="s">
        <v>25190</v>
      </c>
      <c r="I13030" t="str">
        <f t="shared" si="406"/>
        <v>600759_2013</v>
      </c>
      <c r="J13030">
        <f t="shared" si="407"/>
        <v>0</v>
      </c>
    </row>
    <row r="13031" spans="1:10" x14ac:dyDescent="0.35">
      <c r="A13031" t="s">
        <v>441</v>
      </c>
      <c r="B13031" s="3">
        <v>42004</v>
      </c>
      <c r="C13031" s="3" t="s">
        <v>16274</v>
      </c>
      <c r="D13031">
        <v>0</v>
      </c>
      <c r="E13031" t="str">
        <f>TEXT(A13031,"000000")&amp;"_"&amp;IF(MONTH(B13031)=1,TEXT(YEAR(B13031),"0000"),IF(MONTH(B13031)=12,TEXT(YEAR(B13031)+1,"0000"),NA()))</f>
        <v>000951_2015</v>
      </c>
      <c r="G13031" t="s">
        <v>2618</v>
      </c>
      <c r="H13031" t="s">
        <v>25172</v>
      </c>
      <c r="I13031" t="str">
        <f t="shared" si="406"/>
        <v>600759_2014</v>
      </c>
      <c r="J13031">
        <f t="shared" si="407"/>
        <v>0</v>
      </c>
    </row>
    <row r="13032" spans="1:10" x14ac:dyDescent="0.35">
      <c r="A13032" t="s">
        <v>442</v>
      </c>
      <c r="B13032" s="3">
        <v>42004</v>
      </c>
      <c r="C13032" s="3" t="s">
        <v>16275</v>
      </c>
      <c r="D13032">
        <v>0</v>
      </c>
      <c r="E13032" t="str">
        <f>TEXT(A13032,"000000")&amp;"_"&amp;IF(MONTH(B13032)=1,TEXT(YEAR(B13032),"0000"),IF(MONTH(B13032)=12,TEXT(YEAR(B13032)+1,"0000"),NA()))</f>
        <v>000952_2015</v>
      </c>
      <c r="G13032" t="s">
        <v>2618</v>
      </c>
      <c r="H13032" t="s">
        <v>25208</v>
      </c>
      <c r="I13032" t="str">
        <f t="shared" si="406"/>
        <v>600759_2015</v>
      </c>
      <c r="J13032">
        <f t="shared" si="407"/>
        <v>0</v>
      </c>
    </row>
    <row r="13033" spans="1:10" x14ac:dyDescent="0.35">
      <c r="A13033" t="s">
        <v>443</v>
      </c>
      <c r="B13033" s="3">
        <v>42004</v>
      </c>
      <c r="C13033" s="3" t="s">
        <v>16276</v>
      </c>
      <c r="D13033">
        <v>6.0999999999999999E-2</v>
      </c>
      <c r="E13033" t="str">
        <f>TEXT(A13033,"000000")&amp;"_"&amp;IF(MONTH(B13033)=1,TEXT(YEAR(B13033),"0000"),IF(MONTH(B13033)=12,TEXT(YEAR(B13033)+1,"0000"),NA()))</f>
        <v>000953_2015</v>
      </c>
      <c r="G13033" t="s">
        <v>2618</v>
      </c>
      <c r="H13033" t="s">
        <v>25378</v>
      </c>
      <c r="I13033" t="str">
        <f t="shared" si="406"/>
        <v>600759_2016</v>
      </c>
      <c r="J13033">
        <f t="shared" si="407"/>
        <v>0</v>
      </c>
    </row>
    <row r="13034" spans="1:10" x14ac:dyDescent="0.35">
      <c r="A13034" t="s">
        <v>444</v>
      </c>
      <c r="B13034" s="3">
        <v>42004</v>
      </c>
      <c r="C13034" s="3" t="s">
        <v>16277</v>
      </c>
      <c r="D13034">
        <v>3.0000000000000001E-3</v>
      </c>
      <c r="E13034" t="str">
        <f>TEXT(A13034,"000000")&amp;"_"&amp;IF(MONTH(B13034)=1,TEXT(YEAR(B13034),"0000"),IF(MONTH(B13034)=12,TEXT(YEAR(B13034)+1,"0000"),NA()))</f>
        <v>000955_2015</v>
      </c>
      <c r="G13034" t="s">
        <v>2619</v>
      </c>
      <c r="H13034" t="s">
        <v>25279</v>
      </c>
      <c r="I13034" t="str">
        <f t="shared" si="406"/>
        <v>600760_2011</v>
      </c>
      <c r="J13034">
        <f t="shared" si="407"/>
        <v>0.13</v>
      </c>
    </row>
    <row r="13035" spans="1:10" x14ac:dyDescent="0.35">
      <c r="A13035" t="s">
        <v>445</v>
      </c>
      <c r="B13035" s="3">
        <v>42004</v>
      </c>
      <c r="C13035" s="3" t="s">
        <v>16278</v>
      </c>
      <c r="D13035">
        <v>0</v>
      </c>
      <c r="E13035" t="str">
        <f>TEXT(A13035,"000000")&amp;"_"&amp;IF(MONTH(B13035)=1,TEXT(YEAR(B13035),"0000"),IF(MONTH(B13035)=12,TEXT(YEAR(B13035)+1,"0000"),NA()))</f>
        <v>000957_2015</v>
      </c>
      <c r="G13035" t="s">
        <v>2619</v>
      </c>
      <c r="H13035" t="s">
        <v>25149</v>
      </c>
      <c r="I13035" t="str">
        <f t="shared" si="406"/>
        <v>600760_2012</v>
      </c>
      <c r="J13035">
        <f t="shared" si="407"/>
        <v>-0.56999999999999995</v>
      </c>
    </row>
    <row r="13036" spans="1:10" x14ac:dyDescent="0.35">
      <c r="A13036" t="s">
        <v>446</v>
      </c>
      <c r="B13036" s="3">
        <v>42004</v>
      </c>
      <c r="C13036" s="3" t="s">
        <v>16279</v>
      </c>
      <c r="D13036">
        <v>0</v>
      </c>
      <c r="E13036" t="str">
        <f>TEXT(A13036,"000000")&amp;"_"&amp;IF(MONTH(B13036)=1,TEXT(YEAR(B13036),"0000"),IF(MONTH(B13036)=12,TEXT(YEAR(B13036)+1,"0000"),NA()))</f>
        <v>000958_2015</v>
      </c>
      <c r="G13036" t="s">
        <v>2619</v>
      </c>
      <c r="H13036" t="s">
        <v>25161</v>
      </c>
      <c r="I13036" t="str">
        <f t="shared" si="406"/>
        <v>600760_2013</v>
      </c>
      <c r="J13036">
        <f t="shared" si="407"/>
        <v>0</v>
      </c>
    </row>
    <row r="13037" spans="1:10" x14ac:dyDescent="0.35">
      <c r="A13037" t="s">
        <v>447</v>
      </c>
      <c r="B13037" s="3">
        <v>42004</v>
      </c>
      <c r="C13037" s="3" t="s">
        <v>16280</v>
      </c>
      <c r="D13037">
        <v>0</v>
      </c>
      <c r="E13037" t="str">
        <f>TEXT(A13037,"000000")&amp;"_"&amp;IF(MONTH(B13037)=1,TEXT(YEAR(B13037),"0000"),IF(MONTH(B13037)=12,TEXT(YEAR(B13037)+1,"0000"),NA()))</f>
        <v>000959_2015</v>
      </c>
      <c r="G13037" t="s">
        <v>2619</v>
      </c>
      <c r="H13037" t="s">
        <v>25225</v>
      </c>
      <c r="I13037" t="str">
        <f t="shared" si="406"/>
        <v>600760_2014</v>
      </c>
      <c r="J13037">
        <f t="shared" si="407"/>
        <v>0</v>
      </c>
    </row>
    <row r="13038" spans="1:10" x14ac:dyDescent="0.35">
      <c r="A13038" t="s">
        <v>448</v>
      </c>
      <c r="B13038" s="3">
        <v>42004</v>
      </c>
      <c r="C13038" s="3" t="s">
        <v>16281</v>
      </c>
      <c r="D13038">
        <v>0</v>
      </c>
      <c r="E13038" t="str">
        <f>TEXT(A13038,"000000")&amp;"_"&amp;IF(MONTH(B13038)=1,TEXT(YEAR(B13038),"0000"),IF(MONTH(B13038)=12,TEXT(YEAR(B13038)+1,"0000"),NA()))</f>
        <v>000960_2015</v>
      </c>
      <c r="G13038" t="s">
        <v>2619</v>
      </c>
      <c r="H13038" t="s">
        <v>25177</v>
      </c>
      <c r="I13038" t="str">
        <f t="shared" si="406"/>
        <v>600760_2015</v>
      </c>
      <c r="J13038">
        <f t="shared" si="407"/>
        <v>0</v>
      </c>
    </row>
    <row r="13039" spans="1:10" x14ac:dyDescent="0.35">
      <c r="A13039" t="s">
        <v>449</v>
      </c>
      <c r="B13039" s="3">
        <v>42004</v>
      </c>
      <c r="C13039" s="3" t="s">
        <v>16282</v>
      </c>
      <c r="D13039">
        <v>0</v>
      </c>
      <c r="E13039" t="str">
        <f>TEXT(A13039,"000000")&amp;"_"&amp;IF(MONTH(B13039)=1,TEXT(YEAR(B13039),"0000"),IF(MONTH(B13039)=12,TEXT(YEAR(B13039)+1,"0000"),NA()))</f>
        <v>000961_2015</v>
      </c>
      <c r="G13039" t="s">
        <v>2619</v>
      </c>
      <c r="H13039" t="s">
        <v>25204</v>
      </c>
      <c r="I13039" t="str">
        <f t="shared" si="406"/>
        <v>600760_2016</v>
      </c>
      <c r="J13039">
        <f t="shared" si="407"/>
        <v>0</v>
      </c>
    </row>
    <row r="13040" spans="1:10" x14ac:dyDescent="0.35">
      <c r="A13040" t="s">
        <v>450</v>
      </c>
      <c r="B13040" s="3">
        <v>42004</v>
      </c>
      <c r="C13040" s="3" t="s">
        <v>16283</v>
      </c>
      <c r="D13040">
        <v>0</v>
      </c>
      <c r="E13040" t="str">
        <f>TEXT(A13040,"000000")&amp;"_"&amp;IF(MONTH(B13040)=1,TEXT(YEAR(B13040),"0000"),IF(MONTH(B13040)=12,TEXT(YEAR(B13040)+1,"0000"),NA()))</f>
        <v>000962_2015</v>
      </c>
      <c r="G13040" t="s">
        <v>2620</v>
      </c>
      <c r="H13040" t="s">
        <v>25184</v>
      </c>
      <c r="I13040" t="str">
        <f t="shared" si="406"/>
        <v>600761_2011</v>
      </c>
      <c r="J13040">
        <f t="shared" si="407"/>
        <v>1.01</v>
      </c>
    </row>
    <row r="13041" spans="1:10" x14ac:dyDescent="0.35">
      <c r="A13041" t="s">
        <v>451</v>
      </c>
      <c r="B13041" s="3">
        <v>42004</v>
      </c>
      <c r="C13041" s="3" t="s">
        <v>16284</v>
      </c>
      <c r="D13041">
        <v>0</v>
      </c>
      <c r="E13041" t="str">
        <f>TEXT(A13041,"000000")&amp;"_"&amp;IF(MONTH(B13041)=1,TEXT(YEAR(B13041),"0000"),IF(MONTH(B13041)=12,TEXT(YEAR(B13041)+1,"0000"),NA()))</f>
        <v>000963_2015</v>
      </c>
      <c r="G13041" t="s">
        <v>2620</v>
      </c>
      <c r="H13041" t="s">
        <v>25297</v>
      </c>
      <c r="I13041" t="str">
        <f t="shared" si="406"/>
        <v>600761_2012</v>
      </c>
      <c r="J13041">
        <f t="shared" si="407"/>
        <v>0.9</v>
      </c>
    </row>
    <row r="13042" spans="1:10" x14ac:dyDescent="0.35">
      <c r="A13042" t="s">
        <v>452</v>
      </c>
      <c r="B13042" s="3">
        <v>42004</v>
      </c>
      <c r="C13042" s="3" t="s">
        <v>16285</v>
      </c>
      <c r="D13042">
        <v>0.3</v>
      </c>
      <c r="E13042" t="str">
        <f>TEXT(A13042,"000000")&amp;"_"&amp;IF(MONTH(B13042)=1,TEXT(YEAR(B13042),"0000"),IF(MONTH(B13042)=12,TEXT(YEAR(B13042)+1,"0000"),NA()))</f>
        <v>000965_2015</v>
      </c>
      <c r="G13042" t="s">
        <v>2620</v>
      </c>
      <c r="H13042" t="s">
        <v>25217</v>
      </c>
      <c r="I13042" t="str">
        <f t="shared" si="406"/>
        <v>600761_2013</v>
      </c>
      <c r="J13042">
        <f t="shared" si="407"/>
        <v>0</v>
      </c>
    </row>
    <row r="13043" spans="1:10" x14ac:dyDescent="0.35">
      <c r="A13043" t="s">
        <v>453</v>
      </c>
      <c r="B13043" s="3">
        <v>42004</v>
      </c>
      <c r="C13043" s="3" t="s">
        <v>16286</v>
      </c>
      <c r="D13043">
        <v>0</v>
      </c>
      <c r="E13043" t="str">
        <f>TEXT(A13043,"000000")&amp;"_"&amp;IF(MONTH(B13043)=1,TEXT(YEAR(B13043),"0000"),IF(MONTH(B13043)=12,TEXT(YEAR(B13043)+1,"0000"),NA()))</f>
        <v>000966_2015</v>
      </c>
      <c r="G13043" t="s">
        <v>2620</v>
      </c>
      <c r="H13043" t="s">
        <v>25202</v>
      </c>
      <c r="I13043" t="str">
        <f t="shared" si="406"/>
        <v>600761_2014</v>
      </c>
      <c r="J13043">
        <f t="shared" si="407"/>
        <v>0</v>
      </c>
    </row>
    <row r="13044" spans="1:10" x14ac:dyDescent="0.35">
      <c r="A13044" t="s">
        <v>454</v>
      </c>
      <c r="B13044" s="3">
        <v>42004</v>
      </c>
      <c r="C13044" s="3" t="s">
        <v>16287</v>
      </c>
      <c r="D13044">
        <v>0</v>
      </c>
      <c r="E13044" t="str">
        <f>TEXT(A13044,"000000")&amp;"_"&amp;IF(MONTH(B13044)=1,TEXT(YEAR(B13044),"0000"),IF(MONTH(B13044)=12,TEXT(YEAR(B13044)+1,"0000"),NA()))</f>
        <v>000967_2015</v>
      </c>
      <c r="G13044" t="s">
        <v>2620</v>
      </c>
      <c r="H13044" t="s">
        <v>25231</v>
      </c>
      <c r="I13044" t="str">
        <f t="shared" si="406"/>
        <v>600761_2015</v>
      </c>
      <c r="J13044">
        <f t="shared" si="407"/>
        <v>0</v>
      </c>
    </row>
    <row r="13045" spans="1:10" x14ac:dyDescent="0.35">
      <c r="A13045" t="s">
        <v>455</v>
      </c>
      <c r="B13045" s="3">
        <v>42004</v>
      </c>
      <c r="C13045" s="3" t="s">
        <v>16288</v>
      </c>
      <c r="D13045">
        <v>0</v>
      </c>
      <c r="E13045" t="str">
        <f>TEXT(A13045,"000000")&amp;"_"&amp;IF(MONTH(B13045)=1,TEXT(YEAR(B13045),"0000"),IF(MONTH(B13045)=12,TEXT(YEAR(B13045)+1,"0000"),NA()))</f>
        <v>000968_2015</v>
      </c>
      <c r="G13045" t="s">
        <v>2620</v>
      </c>
      <c r="H13045" t="s">
        <v>25378</v>
      </c>
      <c r="I13045" t="str">
        <f t="shared" si="406"/>
        <v>600761_2016</v>
      </c>
      <c r="J13045">
        <f t="shared" si="407"/>
        <v>0</v>
      </c>
    </row>
    <row r="13046" spans="1:10" x14ac:dyDescent="0.35">
      <c r="A13046" t="s">
        <v>456</v>
      </c>
      <c r="B13046" s="3">
        <v>42004</v>
      </c>
      <c r="C13046" s="3" t="s">
        <v>16289</v>
      </c>
      <c r="D13046">
        <v>0</v>
      </c>
      <c r="E13046" t="str">
        <f>TEXT(A13046,"000000")&amp;"_"&amp;IF(MONTH(B13046)=1,TEXT(YEAR(B13046),"0000"),IF(MONTH(B13046)=12,TEXT(YEAR(B13046)+1,"0000"),NA()))</f>
        <v>000969_2015</v>
      </c>
      <c r="G13046" t="s">
        <v>2621</v>
      </c>
      <c r="H13046" t="s">
        <v>25305</v>
      </c>
      <c r="I13046" t="str">
        <f t="shared" si="406"/>
        <v>600763_2011</v>
      </c>
      <c r="J13046">
        <f t="shared" si="407"/>
        <v>0.31</v>
      </c>
    </row>
    <row r="13047" spans="1:10" x14ac:dyDescent="0.35">
      <c r="A13047" t="s">
        <v>457</v>
      </c>
      <c r="B13047" s="3">
        <v>42004</v>
      </c>
      <c r="C13047" s="3" t="s">
        <v>16290</v>
      </c>
      <c r="D13047">
        <v>0</v>
      </c>
      <c r="E13047" t="str">
        <f>TEXT(A13047,"000000")&amp;"_"&amp;IF(MONTH(B13047)=1,TEXT(YEAR(B13047),"0000"),IF(MONTH(B13047)=12,TEXT(YEAR(B13047)+1,"0000"),NA()))</f>
        <v>000970_2015</v>
      </c>
      <c r="G13047" t="s">
        <v>2621</v>
      </c>
      <c r="H13047" t="s">
        <v>25160</v>
      </c>
      <c r="I13047" t="str">
        <f t="shared" si="406"/>
        <v>600763_2012</v>
      </c>
      <c r="J13047">
        <f t="shared" si="407"/>
        <v>0.44</v>
      </c>
    </row>
    <row r="13048" spans="1:10" x14ac:dyDescent="0.35">
      <c r="A13048" t="s">
        <v>458</v>
      </c>
      <c r="B13048" s="3">
        <v>42004</v>
      </c>
      <c r="C13048" s="3" t="s">
        <v>16291</v>
      </c>
      <c r="D13048">
        <v>0.02</v>
      </c>
      <c r="E13048" t="str">
        <f>TEXT(A13048,"000000")&amp;"_"&amp;IF(MONTH(B13048)=1,TEXT(YEAR(B13048),"0000"),IF(MONTH(B13048)=12,TEXT(YEAR(B13048)+1,"0000"),NA()))</f>
        <v>000971_2015</v>
      </c>
      <c r="G13048" t="s">
        <v>2621</v>
      </c>
      <c r="H13048" t="s">
        <v>25407</v>
      </c>
      <c r="I13048" t="str">
        <f t="shared" si="406"/>
        <v>600763_2013</v>
      </c>
      <c r="J13048">
        <f t="shared" si="407"/>
        <v>0.56999999999999995</v>
      </c>
    </row>
    <row r="13049" spans="1:10" x14ac:dyDescent="0.35">
      <c r="A13049" t="s">
        <v>459</v>
      </c>
      <c r="B13049" s="3">
        <v>42004</v>
      </c>
      <c r="C13049" s="3" t="s">
        <v>16292</v>
      </c>
      <c r="D13049">
        <v>0</v>
      </c>
      <c r="E13049" t="str">
        <f>TEXT(A13049,"000000")&amp;"_"&amp;IF(MONTH(B13049)=1,TEXT(YEAR(B13049),"0000"),IF(MONTH(B13049)=12,TEXT(YEAR(B13049)+1,"0000"),NA()))</f>
        <v>000972_2015</v>
      </c>
      <c r="G13049" t="s">
        <v>2621</v>
      </c>
      <c r="H13049" t="s">
        <v>25344</v>
      </c>
      <c r="I13049" t="str">
        <f t="shared" si="406"/>
        <v>600763_2014</v>
      </c>
      <c r="J13049">
        <f t="shared" si="407"/>
        <v>0</v>
      </c>
    </row>
    <row r="13050" spans="1:10" x14ac:dyDescent="0.35">
      <c r="A13050" t="s">
        <v>460</v>
      </c>
      <c r="B13050" s="3">
        <v>42004</v>
      </c>
      <c r="C13050" s="3" t="s">
        <v>16293</v>
      </c>
      <c r="D13050">
        <v>0</v>
      </c>
      <c r="E13050" t="str">
        <f>TEXT(A13050,"000000")&amp;"_"&amp;IF(MONTH(B13050)=1,TEXT(YEAR(B13050),"0000"),IF(MONTH(B13050)=12,TEXT(YEAR(B13050)+1,"0000"),NA()))</f>
        <v>000973_2015</v>
      </c>
      <c r="G13050" t="s">
        <v>2621</v>
      </c>
      <c r="H13050" t="s">
        <v>25308</v>
      </c>
      <c r="I13050" t="str">
        <f t="shared" si="406"/>
        <v>600763_2015</v>
      </c>
      <c r="J13050">
        <f t="shared" si="407"/>
        <v>0</v>
      </c>
    </row>
    <row r="13051" spans="1:10" x14ac:dyDescent="0.35">
      <c r="A13051" t="s">
        <v>461</v>
      </c>
      <c r="B13051" s="3">
        <v>42004</v>
      </c>
      <c r="C13051" s="3" t="s">
        <v>16294</v>
      </c>
      <c r="D13051">
        <v>0</v>
      </c>
      <c r="E13051" t="str">
        <f>TEXT(A13051,"000000")&amp;"_"&amp;IF(MONTH(B13051)=1,TEXT(YEAR(B13051),"0000"),IF(MONTH(B13051)=12,TEXT(YEAR(B13051)+1,"0000"),NA()))</f>
        <v>000975_2015</v>
      </c>
      <c r="G13051" t="s">
        <v>2621</v>
      </c>
      <c r="H13051" t="s">
        <v>25418</v>
      </c>
      <c r="I13051" t="str">
        <f t="shared" si="406"/>
        <v>600763_2016</v>
      </c>
      <c r="J13051">
        <f t="shared" si="407"/>
        <v>0</v>
      </c>
    </row>
    <row r="13052" spans="1:10" x14ac:dyDescent="0.35">
      <c r="A13052" t="s">
        <v>462</v>
      </c>
      <c r="B13052" s="3">
        <v>42004</v>
      </c>
      <c r="C13052" s="3" t="s">
        <v>16295</v>
      </c>
      <c r="D13052">
        <v>-0.36</v>
      </c>
      <c r="E13052" t="str">
        <f>TEXT(A13052,"000000")&amp;"_"&amp;IF(MONTH(B13052)=1,TEXT(YEAR(B13052),"0000"),IF(MONTH(B13052)=12,TEXT(YEAR(B13052)+1,"0000"),NA()))</f>
        <v>000976_2015</v>
      </c>
      <c r="G13052" t="s">
        <v>2622</v>
      </c>
      <c r="H13052" t="s">
        <v>25210</v>
      </c>
      <c r="I13052" t="str">
        <f t="shared" si="406"/>
        <v>600764_2011</v>
      </c>
      <c r="J13052">
        <f t="shared" si="407"/>
        <v>1.2E-2</v>
      </c>
    </row>
    <row r="13053" spans="1:10" x14ac:dyDescent="0.35">
      <c r="A13053" t="s">
        <v>463</v>
      </c>
      <c r="B13053" s="3">
        <v>42004</v>
      </c>
      <c r="C13053" s="3" t="s">
        <v>16296</v>
      </c>
      <c r="D13053">
        <v>0</v>
      </c>
      <c r="E13053" t="str">
        <f>TEXT(A13053,"000000")&amp;"_"&amp;IF(MONTH(B13053)=1,TEXT(YEAR(B13053),"0000"),IF(MONTH(B13053)=12,TEXT(YEAR(B13053)+1,"0000"),NA()))</f>
        <v>000977_2015</v>
      </c>
      <c r="G13053" t="s">
        <v>2622</v>
      </c>
      <c r="H13053" t="s">
        <v>25185</v>
      </c>
      <c r="I13053" t="str">
        <f t="shared" si="406"/>
        <v>600764_2012</v>
      </c>
      <c r="J13053">
        <f t="shared" si="407"/>
        <v>3.2000000000000001E-2</v>
      </c>
    </row>
    <row r="13054" spans="1:10" x14ac:dyDescent="0.35">
      <c r="A13054" t="s">
        <v>464</v>
      </c>
      <c r="B13054" s="3">
        <v>42004</v>
      </c>
      <c r="C13054" s="3" t="s">
        <v>16297</v>
      </c>
      <c r="D13054">
        <v>0</v>
      </c>
      <c r="E13054" t="str">
        <f>TEXT(A13054,"000000")&amp;"_"&amp;IF(MONTH(B13054)=1,TEXT(YEAR(B13054),"0000"),IF(MONTH(B13054)=12,TEXT(YEAR(B13054)+1,"0000"),NA()))</f>
        <v>000978_2015</v>
      </c>
      <c r="G13054" t="s">
        <v>2622</v>
      </c>
      <c r="H13054" t="s">
        <v>25328</v>
      </c>
      <c r="I13054" t="str">
        <f t="shared" si="406"/>
        <v>600764_2013</v>
      </c>
      <c r="J13054">
        <f t="shared" si="407"/>
        <v>0.16500000000000001</v>
      </c>
    </row>
    <row r="13055" spans="1:10" x14ac:dyDescent="0.35">
      <c r="A13055" t="s">
        <v>465</v>
      </c>
      <c r="B13055" s="3">
        <v>42004</v>
      </c>
      <c r="C13055" s="3" t="s">
        <v>16298</v>
      </c>
      <c r="D13055">
        <v>0</v>
      </c>
      <c r="E13055" t="str">
        <f>TEXT(A13055,"000000")&amp;"_"&amp;IF(MONTH(B13055)=1,TEXT(YEAR(B13055),"0000"),IF(MONTH(B13055)=12,TEXT(YEAR(B13055)+1,"0000"),NA()))</f>
        <v>000979_2015</v>
      </c>
      <c r="G13055" t="s">
        <v>2622</v>
      </c>
      <c r="H13055" t="s">
        <v>25221</v>
      </c>
      <c r="I13055" t="str">
        <f t="shared" si="406"/>
        <v>600764_2014</v>
      </c>
      <c r="J13055">
        <f t="shared" si="407"/>
        <v>0</v>
      </c>
    </row>
    <row r="13056" spans="1:10" x14ac:dyDescent="0.35">
      <c r="A13056" t="s">
        <v>466</v>
      </c>
      <c r="B13056" s="3">
        <v>42004</v>
      </c>
      <c r="C13056" s="3" t="s">
        <v>16299</v>
      </c>
      <c r="D13056">
        <v>0</v>
      </c>
      <c r="E13056" t="str">
        <f>TEXT(A13056,"000000")&amp;"_"&amp;IF(MONTH(B13056)=1,TEXT(YEAR(B13056),"0000"),IF(MONTH(B13056)=12,TEXT(YEAR(B13056)+1,"0000"),NA()))</f>
        <v>000980_2015</v>
      </c>
      <c r="G13056" t="s">
        <v>2622</v>
      </c>
      <c r="H13056" t="s">
        <v>25192</v>
      </c>
      <c r="I13056" t="str">
        <f t="shared" si="406"/>
        <v>600764_2015</v>
      </c>
      <c r="J13056">
        <f t="shared" si="407"/>
        <v>0</v>
      </c>
    </row>
    <row r="13057" spans="1:10" x14ac:dyDescent="0.35">
      <c r="A13057" t="s">
        <v>467</v>
      </c>
      <c r="B13057" s="3">
        <v>42004</v>
      </c>
      <c r="C13057" s="3" t="s">
        <v>16300</v>
      </c>
      <c r="D13057">
        <v>0</v>
      </c>
      <c r="E13057" t="str">
        <f>TEXT(A13057,"000000")&amp;"_"&amp;IF(MONTH(B13057)=1,TEXT(YEAR(B13057),"0000"),IF(MONTH(B13057)=12,TEXT(YEAR(B13057)+1,"0000"),NA()))</f>
        <v>000981_2015</v>
      </c>
      <c r="G13057" t="s">
        <v>2622</v>
      </c>
      <c r="H13057" t="s">
        <v>25304</v>
      </c>
      <c r="I13057" t="str">
        <f t="shared" si="406"/>
        <v>600764_2016</v>
      </c>
      <c r="J13057">
        <f t="shared" si="407"/>
        <v>-0.379</v>
      </c>
    </row>
    <row r="13058" spans="1:10" x14ac:dyDescent="0.35">
      <c r="A13058" t="s">
        <v>468</v>
      </c>
      <c r="B13058" s="3">
        <v>42004</v>
      </c>
      <c r="C13058" s="3" t="s">
        <v>16301</v>
      </c>
      <c r="D13058">
        <v>0</v>
      </c>
      <c r="E13058" t="str">
        <f>TEXT(A13058,"000000")&amp;"_"&amp;IF(MONTH(B13058)=1,TEXT(YEAR(B13058),"0000"),IF(MONTH(B13058)=12,TEXT(YEAR(B13058)+1,"0000"),NA()))</f>
        <v>000982_2015</v>
      </c>
      <c r="G13058" t="s">
        <v>2623</v>
      </c>
      <c r="H13058" t="s">
        <v>25382</v>
      </c>
      <c r="I13058" t="str">
        <f t="shared" si="406"/>
        <v>600765_2011</v>
      </c>
      <c r="J13058">
        <f t="shared" si="407"/>
        <v>0.3</v>
      </c>
    </row>
    <row r="13059" spans="1:10" x14ac:dyDescent="0.35">
      <c r="A13059" t="s">
        <v>469</v>
      </c>
      <c r="B13059" s="3">
        <v>42004</v>
      </c>
      <c r="C13059" s="3" t="s">
        <v>16302</v>
      </c>
      <c r="D13059">
        <v>2.52E-2</v>
      </c>
      <c r="E13059" t="str">
        <f>TEXT(A13059,"000000")&amp;"_"&amp;IF(MONTH(B13059)=1,TEXT(YEAR(B13059),"0000"),IF(MONTH(B13059)=12,TEXT(YEAR(B13059)+1,"0000"),NA()))</f>
        <v>000983_2015</v>
      </c>
      <c r="G13059" t="s">
        <v>2623</v>
      </c>
      <c r="H13059" t="s">
        <v>25211</v>
      </c>
      <c r="I13059" t="str">
        <f t="shared" si="406"/>
        <v>600765_2012</v>
      </c>
      <c r="J13059">
        <f t="shared" si="407"/>
        <v>0.19</v>
      </c>
    </row>
    <row r="13060" spans="1:10" x14ac:dyDescent="0.35">
      <c r="A13060" t="s">
        <v>470</v>
      </c>
      <c r="B13060" s="3">
        <v>42004</v>
      </c>
      <c r="C13060" s="3" t="s">
        <v>16303</v>
      </c>
      <c r="D13060">
        <v>0.11</v>
      </c>
      <c r="E13060" t="str">
        <f>TEXT(A13060,"000000")&amp;"_"&amp;IF(MONTH(B13060)=1,TEXT(YEAR(B13060),"0000"),IF(MONTH(B13060)=12,TEXT(YEAR(B13060)+1,"0000"),NA()))</f>
        <v>000985_2015</v>
      </c>
      <c r="G13060" t="s">
        <v>2623</v>
      </c>
      <c r="H13060" t="s">
        <v>25171</v>
      </c>
      <c r="I13060" t="str">
        <f t="shared" si="406"/>
        <v>600765_2013</v>
      </c>
      <c r="J13060">
        <f t="shared" si="407"/>
        <v>0.27</v>
      </c>
    </row>
    <row r="13061" spans="1:10" x14ac:dyDescent="0.35">
      <c r="A13061" t="s">
        <v>471</v>
      </c>
      <c r="B13061" s="3">
        <v>42004</v>
      </c>
      <c r="C13061" s="3" t="s">
        <v>16304</v>
      </c>
      <c r="D13061">
        <v>0</v>
      </c>
      <c r="E13061" t="str">
        <f>TEXT(A13061,"000000")&amp;"_"&amp;IF(MONTH(B13061)=1,TEXT(YEAR(B13061),"0000"),IF(MONTH(B13061)=12,TEXT(YEAR(B13061)+1,"0000"),NA()))</f>
        <v>000987_2015</v>
      </c>
      <c r="G13061" t="s">
        <v>2623</v>
      </c>
      <c r="H13061" t="s">
        <v>25356</v>
      </c>
      <c r="I13061" t="str">
        <f t="shared" ref="I13061:I13124" si="408">TEXT(G13061,"000000")&amp;"_"&amp;TEXT(H13061,"yyyy")</f>
        <v>600765_2014</v>
      </c>
      <c r="J13061">
        <f t="shared" ref="J13061:J13124" si="409">VLOOKUP(I13061,$C$4:$D$63302,2,FALSE)</f>
        <v>0.2</v>
      </c>
    </row>
    <row r="13062" spans="1:10" x14ac:dyDescent="0.35">
      <c r="A13062" t="s">
        <v>472</v>
      </c>
      <c r="B13062" s="3">
        <v>42004</v>
      </c>
      <c r="C13062" s="3" t="s">
        <v>16305</v>
      </c>
      <c r="D13062">
        <v>0</v>
      </c>
      <c r="E13062" t="str">
        <f>TEXT(A13062,"000000")&amp;"_"&amp;IF(MONTH(B13062)=1,TEXT(YEAR(B13062),"0000"),IF(MONTH(B13062)=12,TEXT(YEAR(B13062)+1,"0000"),NA()))</f>
        <v>000988_2015</v>
      </c>
      <c r="G13062" t="s">
        <v>2623</v>
      </c>
      <c r="H13062" t="s">
        <v>25444</v>
      </c>
      <c r="I13062" t="str">
        <f t="shared" si="408"/>
        <v>600765_2015</v>
      </c>
      <c r="J13062">
        <f t="shared" si="409"/>
        <v>0</v>
      </c>
    </row>
    <row r="13063" spans="1:10" x14ac:dyDescent="0.35">
      <c r="A13063" t="s">
        <v>473</v>
      </c>
      <c r="B13063" s="3">
        <v>42004</v>
      </c>
      <c r="C13063" s="3" t="s">
        <v>16306</v>
      </c>
      <c r="D13063">
        <v>0</v>
      </c>
      <c r="E13063" t="str">
        <f>TEXT(A13063,"000000")&amp;"_"&amp;IF(MONTH(B13063)=1,TEXT(YEAR(B13063),"0000"),IF(MONTH(B13063)=12,TEXT(YEAR(B13063)+1,"0000"),NA()))</f>
        <v>000989_2015</v>
      </c>
      <c r="G13063" t="s">
        <v>2623</v>
      </c>
      <c r="H13063" t="s">
        <v>25292</v>
      </c>
      <c r="I13063" t="str">
        <f t="shared" si="408"/>
        <v>600765_2016</v>
      </c>
      <c r="J13063">
        <f t="shared" si="409"/>
        <v>0</v>
      </c>
    </row>
    <row r="13064" spans="1:10" x14ac:dyDescent="0.35">
      <c r="A13064" t="s">
        <v>474</v>
      </c>
      <c r="B13064" s="3">
        <v>42004</v>
      </c>
      <c r="C13064" s="3" t="s">
        <v>16307</v>
      </c>
      <c r="D13064">
        <v>0</v>
      </c>
      <c r="E13064" t="str">
        <f>TEXT(A13064,"000000")&amp;"_"&amp;IF(MONTH(B13064)=1,TEXT(YEAR(B13064),"0000"),IF(MONTH(B13064)=12,TEXT(YEAR(B13064)+1,"0000"),NA()))</f>
        <v>000990_2015</v>
      </c>
      <c r="G13064" t="s">
        <v>2624</v>
      </c>
      <c r="H13064" t="s">
        <v>25305</v>
      </c>
      <c r="I13064" t="str">
        <f t="shared" si="408"/>
        <v>600766_2011</v>
      </c>
      <c r="J13064">
        <f t="shared" si="409"/>
        <v>-0.56999999999999995</v>
      </c>
    </row>
    <row r="13065" spans="1:10" x14ac:dyDescent="0.35">
      <c r="A13065" t="s">
        <v>475</v>
      </c>
      <c r="B13065" s="3">
        <v>42004</v>
      </c>
      <c r="C13065" s="3" t="s">
        <v>16308</v>
      </c>
      <c r="D13065">
        <v>0</v>
      </c>
      <c r="E13065" t="str">
        <f>TEXT(A13065,"000000")&amp;"_"&amp;IF(MONTH(B13065)=1,TEXT(YEAR(B13065),"0000"),IF(MONTH(B13065)=12,TEXT(YEAR(B13065)+1,"0000"),NA()))</f>
        <v>000993_2015</v>
      </c>
      <c r="G13065" t="s">
        <v>2624</v>
      </c>
      <c r="H13065" t="s">
        <v>25189</v>
      </c>
      <c r="I13065" t="str">
        <f t="shared" si="408"/>
        <v>600766_2012</v>
      </c>
      <c r="J13065">
        <f t="shared" si="409"/>
        <v>-0.03</v>
      </c>
    </row>
    <row r="13066" spans="1:10" x14ac:dyDescent="0.35">
      <c r="A13066" t="s">
        <v>476</v>
      </c>
      <c r="B13066" s="3">
        <v>42004</v>
      </c>
      <c r="C13066" s="3" t="s">
        <v>16309</v>
      </c>
      <c r="D13066">
        <v>0</v>
      </c>
      <c r="E13066" t="str">
        <f>TEXT(A13066,"000000")&amp;"_"&amp;IF(MONTH(B13066)=1,TEXT(YEAR(B13066),"0000"),IF(MONTH(B13066)=12,TEXT(YEAR(B13066)+1,"0000"),NA()))</f>
        <v>000995_2015</v>
      </c>
      <c r="G13066" t="s">
        <v>2624</v>
      </c>
      <c r="H13066" t="s">
        <v>25498</v>
      </c>
      <c r="I13066" t="str">
        <f t="shared" si="408"/>
        <v>600766_2013</v>
      </c>
      <c r="J13066">
        <f t="shared" si="409"/>
        <v>0.28000000000000003</v>
      </c>
    </row>
    <row r="13067" spans="1:10" x14ac:dyDescent="0.35">
      <c r="A13067" t="s">
        <v>477</v>
      </c>
      <c r="B13067" s="3">
        <v>42004</v>
      </c>
      <c r="C13067" s="3" t="s">
        <v>16310</v>
      </c>
      <c r="D13067">
        <v>0</v>
      </c>
      <c r="E13067" t="str">
        <f>TEXT(A13067,"000000")&amp;"_"&amp;IF(MONTH(B13067)=1,TEXT(YEAR(B13067),"0000"),IF(MONTH(B13067)=12,TEXT(YEAR(B13067)+1,"0000"),NA()))</f>
        <v>000996_2015</v>
      </c>
      <c r="G13067" t="s">
        <v>2624</v>
      </c>
      <c r="H13067" t="s">
        <v>25254</v>
      </c>
      <c r="I13067" t="str">
        <f t="shared" si="408"/>
        <v>600766_2014</v>
      </c>
      <c r="J13067">
        <f t="shared" si="409"/>
        <v>0</v>
      </c>
    </row>
    <row r="13068" spans="1:10" x14ac:dyDescent="0.35">
      <c r="A13068" t="s">
        <v>478</v>
      </c>
      <c r="B13068" s="3">
        <v>42004</v>
      </c>
      <c r="C13068" s="3" t="s">
        <v>16311</v>
      </c>
      <c r="D13068">
        <v>0</v>
      </c>
      <c r="E13068" t="str">
        <f>TEXT(A13068,"000000")&amp;"_"&amp;IF(MONTH(B13068)=1,TEXT(YEAR(B13068),"0000"),IF(MONTH(B13068)=12,TEXT(YEAR(B13068)+1,"0000"),NA()))</f>
        <v>000997_2015</v>
      </c>
      <c r="G13068" t="s">
        <v>2624</v>
      </c>
      <c r="H13068" t="s">
        <v>25239</v>
      </c>
      <c r="I13068" t="str">
        <f t="shared" si="408"/>
        <v>600766_2015</v>
      </c>
      <c r="J13068">
        <f t="shared" si="409"/>
        <v>0</v>
      </c>
    </row>
    <row r="13069" spans="1:10" x14ac:dyDescent="0.35">
      <c r="A13069" t="s">
        <v>479</v>
      </c>
      <c r="B13069" s="3">
        <v>42004</v>
      </c>
      <c r="C13069" s="3" t="s">
        <v>16312</v>
      </c>
      <c r="D13069">
        <v>0</v>
      </c>
      <c r="E13069" t="str">
        <f>TEXT(A13069,"000000")&amp;"_"&amp;IF(MONTH(B13069)=1,TEXT(YEAR(B13069),"0000"),IF(MONTH(B13069)=12,TEXT(YEAR(B13069)+1,"0000"),NA()))</f>
        <v>000998_2015</v>
      </c>
      <c r="G13069" t="s">
        <v>2624</v>
      </c>
      <c r="H13069" t="s">
        <v>25158</v>
      </c>
      <c r="I13069" t="str">
        <f t="shared" si="408"/>
        <v>600766_2016</v>
      </c>
      <c r="J13069">
        <f t="shared" si="409"/>
        <v>7.0000000000000007E-2</v>
      </c>
    </row>
    <row r="13070" spans="1:10" x14ac:dyDescent="0.35">
      <c r="A13070" t="s">
        <v>480</v>
      </c>
      <c r="B13070" s="3">
        <v>42004</v>
      </c>
      <c r="C13070" s="3" t="s">
        <v>16313</v>
      </c>
      <c r="D13070">
        <v>0</v>
      </c>
      <c r="E13070" t="str">
        <f>TEXT(A13070,"000000")&amp;"_"&amp;IF(MONTH(B13070)=1,TEXT(YEAR(B13070),"0000"),IF(MONTH(B13070)=12,TEXT(YEAR(B13070)+1,"0000"),NA()))</f>
        <v>000999_2015</v>
      </c>
      <c r="G13070" t="s">
        <v>2625</v>
      </c>
      <c r="H13070" t="s">
        <v>25270</v>
      </c>
      <c r="I13070" t="str">
        <f t="shared" si="408"/>
        <v>600767_2011</v>
      </c>
      <c r="J13070">
        <f t="shared" si="409"/>
        <v>-9.1999999999999998E-2</v>
      </c>
    </row>
    <row r="13071" spans="1:10" x14ac:dyDescent="0.35">
      <c r="A13071" t="s">
        <v>481</v>
      </c>
      <c r="B13071" s="3">
        <v>42004</v>
      </c>
      <c r="C13071" s="3" t="s">
        <v>16314</v>
      </c>
      <c r="D13071">
        <v>0</v>
      </c>
      <c r="E13071" t="str">
        <f>TEXT(A13071,"000000")&amp;"_"&amp;IF(MONTH(B13071)=1,TEXT(YEAR(B13071),"0000"),IF(MONTH(B13071)=12,TEXT(YEAR(B13071)+1,"0000"),NA()))</f>
        <v>001696_2015</v>
      </c>
      <c r="G13071" t="s">
        <v>2625</v>
      </c>
      <c r="H13071" t="s">
        <v>25160</v>
      </c>
      <c r="I13071" t="str">
        <f t="shared" si="408"/>
        <v>600767_2012</v>
      </c>
      <c r="J13071">
        <f t="shared" si="409"/>
        <v>6.8000000000000005E-2</v>
      </c>
    </row>
    <row r="13072" spans="1:10" x14ac:dyDescent="0.35">
      <c r="A13072" t="s">
        <v>482</v>
      </c>
      <c r="B13072" s="3">
        <v>42004</v>
      </c>
      <c r="C13072" s="3" t="s">
        <v>16315</v>
      </c>
      <c r="D13072">
        <v>0</v>
      </c>
      <c r="E13072" t="str">
        <f>TEXT(A13072,"000000")&amp;"_"&amp;IF(MONTH(B13072)=1,TEXT(YEAR(B13072),"0000"),IF(MONTH(B13072)=12,TEXT(YEAR(B13072)+1,"0000"),NA()))</f>
        <v>001896_2015</v>
      </c>
      <c r="G13072" t="s">
        <v>2625</v>
      </c>
      <c r="H13072" t="s">
        <v>25287</v>
      </c>
      <c r="I13072" t="str">
        <f t="shared" si="408"/>
        <v>600767_2013</v>
      </c>
      <c r="J13072">
        <f t="shared" si="409"/>
        <v>9.8000000000000004E-2</v>
      </c>
    </row>
    <row r="13073" spans="1:10" x14ac:dyDescent="0.35">
      <c r="A13073" t="s">
        <v>484</v>
      </c>
      <c r="B13073" s="3">
        <v>42004</v>
      </c>
      <c r="C13073" s="3" t="s">
        <v>16316</v>
      </c>
      <c r="D13073">
        <v>0</v>
      </c>
      <c r="E13073" t="str">
        <f>TEXT(A13073,"000000")&amp;"_"&amp;IF(MONTH(B13073)=1,TEXT(YEAR(B13073),"0000"),IF(MONTH(B13073)=12,TEXT(YEAR(B13073)+1,"0000"),NA()))</f>
        <v>002001_2015</v>
      </c>
      <c r="G13073" t="s">
        <v>2625</v>
      </c>
      <c r="H13073" t="s">
        <v>25202</v>
      </c>
      <c r="I13073" t="str">
        <f t="shared" si="408"/>
        <v>600767_2014</v>
      </c>
      <c r="J13073">
        <f t="shared" si="409"/>
        <v>-0.158</v>
      </c>
    </row>
    <row r="13074" spans="1:10" x14ac:dyDescent="0.35">
      <c r="A13074" t="s">
        <v>485</v>
      </c>
      <c r="B13074" s="3">
        <v>42004</v>
      </c>
      <c r="C13074" s="3" t="s">
        <v>16317</v>
      </c>
      <c r="D13074">
        <v>0</v>
      </c>
      <c r="E13074" t="str">
        <f>TEXT(A13074,"000000")&amp;"_"&amp;IF(MONTH(B13074)=1,TEXT(YEAR(B13074),"0000"),IF(MONTH(B13074)=12,TEXT(YEAR(B13074)+1,"0000"),NA()))</f>
        <v>002002_2015</v>
      </c>
      <c r="G13074" t="s">
        <v>2625</v>
      </c>
      <c r="H13074" t="s">
        <v>25296</v>
      </c>
      <c r="I13074" t="str">
        <f t="shared" si="408"/>
        <v>600767_2015</v>
      </c>
      <c r="J13074">
        <f t="shared" si="409"/>
        <v>0</v>
      </c>
    </row>
    <row r="13075" spans="1:10" x14ac:dyDescent="0.35">
      <c r="A13075" t="s">
        <v>486</v>
      </c>
      <c r="B13075" s="3">
        <v>42004</v>
      </c>
      <c r="C13075" s="3" t="s">
        <v>16318</v>
      </c>
      <c r="D13075">
        <v>0.63</v>
      </c>
      <c r="E13075" t="str">
        <f>TEXT(A13075,"000000")&amp;"_"&amp;IF(MONTH(B13075)=1,TEXT(YEAR(B13075),"0000"),IF(MONTH(B13075)=12,TEXT(YEAR(B13075)+1,"0000"),NA()))</f>
        <v>002003_2015</v>
      </c>
      <c r="G13075" t="s">
        <v>2625</v>
      </c>
      <c r="H13075" t="s">
        <v>25389</v>
      </c>
      <c r="I13075" t="str">
        <f t="shared" si="408"/>
        <v>600767_2016</v>
      </c>
      <c r="J13075">
        <f t="shared" si="409"/>
        <v>0</v>
      </c>
    </row>
    <row r="13076" spans="1:10" x14ac:dyDescent="0.35">
      <c r="A13076" t="s">
        <v>487</v>
      </c>
      <c r="B13076" s="3">
        <v>42004</v>
      </c>
      <c r="C13076" s="3" t="s">
        <v>16319</v>
      </c>
      <c r="D13076">
        <v>0.67</v>
      </c>
      <c r="E13076" t="str">
        <f>TEXT(A13076,"000000")&amp;"_"&amp;IF(MONTH(B13076)=1,TEXT(YEAR(B13076),"0000"),IF(MONTH(B13076)=12,TEXT(YEAR(B13076)+1,"0000"),NA()))</f>
        <v>002004_2015</v>
      </c>
      <c r="G13076" t="s">
        <v>2626</v>
      </c>
      <c r="H13076" t="s">
        <v>25210</v>
      </c>
      <c r="I13076" t="str">
        <f t="shared" si="408"/>
        <v>600768_2011</v>
      </c>
      <c r="J13076">
        <f t="shared" si="409"/>
        <v>0.156</v>
      </c>
    </row>
    <row r="13077" spans="1:10" x14ac:dyDescent="0.35">
      <c r="A13077" t="s">
        <v>488</v>
      </c>
      <c r="B13077" s="3">
        <v>42004</v>
      </c>
      <c r="C13077" s="3" t="s">
        <v>16320</v>
      </c>
      <c r="D13077">
        <v>0</v>
      </c>
      <c r="E13077" t="str">
        <f>TEXT(A13077,"000000")&amp;"_"&amp;IF(MONTH(B13077)=1,TEXT(YEAR(B13077),"0000"),IF(MONTH(B13077)=12,TEXT(YEAR(B13077)+1,"0000"),NA()))</f>
        <v>002005_2015</v>
      </c>
      <c r="G13077" t="s">
        <v>2626</v>
      </c>
      <c r="H13077" t="s">
        <v>25155</v>
      </c>
      <c r="I13077" t="str">
        <f t="shared" si="408"/>
        <v>600768_2012</v>
      </c>
      <c r="J13077">
        <f t="shared" si="409"/>
        <v>-3.6999999999999998E-2</v>
      </c>
    </row>
    <row r="13078" spans="1:10" x14ac:dyDescent="0.35">
      <c r="A13078" t="s">
        <v>489</v>
      </c>
      <c r="B13078" s="3">
        <v>42004</v>
      </c>
      <c r="C13078" s="3" t="s">
        <v>16321</v>
      </c>
      <c r="D13078">
        <v>-0.63</v>
      </c>
      <c r="E13078" t="str">
        <f>TEXT(A13078,"000000")&amp;"_"&amp;IF(MONTH(B13078)=1,TEXT(YEAR(B13078),"0000"),IF(MONTH(B13078)=12,TEXT(YEAR(B13078)+1,"0000"),NA()))</f>
        <v>002006_2015</v>
      </c>
      <c r="G13078" t="s">
        <v>2626</v>
      </c>
      <c r="H13078" t="s">
        <v>25328</v>
      </c>
      <c r="I13078" t="str">
        <f t="shared" si="408"/>
        <v>600768_2013</v>
      </c>
      <c r="J13078">
        <f t="shared" si="409"/>
        <v>0</v>
      </c>
    </row>
    <row r="13079" spans="1:10" x14ac:dyDescent="0.35">
      <c r="A13079" t="s">
        <v>490</v>
      </c>
      <c r="B13079" s="3">
        <v>42004</v>
      </c>
      <c r="C13079" s="3" t="s">
        <v>16322</v>
      </c>
      <c r="D13079">
        <v>0</v>
      </c>
      <c r="E13079" t="str">
        <f>TEXT(A13079,"000000")&amp;"_"&amp;IF(MONTH(B13079)=1,TEXT(YEAR(B13079),"0000"),IF(MONTH(B13079)=12,TEXT(YEAR(B13079)+1,"0000"),NA()))</f>
        <v>002007_2015</v>
      </c>
      <c r="G13079" t="s">
        <v>2626</v>
      </c>
      <c r="H13079" t="s">
        <v>25182</v>
      </c>
      <c r="I13079" t="str">
        <f t="shared" si="408"/>
        <v>600768_2014</v>
      </c>
      <c r="J13079">
        <f t="shared" si="409"/>
        <v>0</v>
      </c>
    </row>
    <row r="13080" spans="1:10" x14ac:dyDescent="0.35">
      <c r="A13080" t="s">
        <v>491</v>
      </c>
      <c r="B13080" s="3">
        <v>42004</v>
      </c>
      <c r="C13080" s="3" t="s">
        <v>16323</v>
      </c>
      <c r="D13080">
        <v>0.65</v>
      </c>
      <c r="E13080" t="str">
        <f>TEXT(A13080,"000000")&amp;"_"&amp;IF(MONTH(B13080)=1,TEXT(YEAR(B13080),"0000"),IF(MONTH(B13080)=12,TEXT(YEAR(B13080)+1,"0000"),NA()))</f>
        <v>002008_2015</v>
      </c>
      <c r="G13080" t="s">
        <v>2626</v>
      </c>
      <c r="H13080" t="s">
        <v>25285</v>
      </c>
      <c r="I13080" t="str">
        <f t="shared" si="408"/>
        <v>600768_2015</v>
      </c>
      <c r="J13080">
        <f t="shared" si="409"/>
        <v>0</v>
      </c>
    </row>
    <row r="13081" spans="1:10" x14ac:dyDescent="0.35">
      <c r="A13081" t="s">
        <v>492</v>
      </c>
      <c r="B13081" s="3">
        <v>42004</v>
      </c>
      <c r="C13081" s="3" t="s">
        <v>16324</v>
      </c>
      <c r="D13081">
        <v>0</v>
      </c>
      <c r="E13081" t="str">
        <f>TEXT(A13081,"000000")&amp;"_"&amp;IF(MONTH(B13081)=1,TEXT(YEAR(B13081),"0000"),IF(MONTH(B13081)=12,TEXT(YEAR(B13081)+1,"0000"),NA()))</f>
        <v>002009_2015</v>
      </c>
      <c r="G13081" t="s">
        <v>2626</v>
      </c>
      <c r="H13081" t="s">
        <v>25313</v>
      </c>
      <c r="I13081" t="str">
        <f t="shared" si="408"/>
        <v>600768_2016</v>
      </c>
      <c r="J13081">
        <f t="shared" si="409"/>
        <v>-0.39500000000000002</v>
      </c>
    </row>
    <row r="13082" spans="1:10" x14ac:dyDescent="0.35">
      <c r="A13082" t="s">
        <v>493</v>
      </c>
      <c r="B13082" s="3">
        <v>42004</v>
      </c>
      <c r="C13082" s="3" t="s">
        <v>16325</v>
      </c>
      <c r="D13082">
        <v>0</v>
      </c>
      <c r="E13082" t="str">
        <f>TEXT(A13082,"000000")&amp;"_"&amp;IF(MONTH(B13082)=1,TEXT(YEAR(B13082),"0000"),IF(MONTH(B13082)=12,TEXT(YEAR(B13082)+1,"0000"),NA()))</f>
        <v>002010_2015</v>
      </c>
      <c r="G13082" t="s">
        <v>2627</v>
      </c>
      <c r="H13082" t="s">
        <v>25270</v>
      </c>
      <c r="I13082" t="str">
        <f t="shared" si="408"/>
        <v>600769_2011</v>
      </c>
      <c r="J13082">
        <f t="shared" si="409"/>
        <v>1.0500000000000001E-2</v>
      </c>
    </row>
    <row r="13083" spans="1:10" x14ac:dyDescent="0.35">
      <c r="A13083" t="s">
        <v>494</v>
      </c>
      <c r="B13083" s="3">
        <v>42004</v>
      </c>
      <c r="C13083" s="3" t="s">
        <v>16326</v>
      </c>
      <c r="D13083">
        <v>0</v>
      </c>
      <c r="E13083" t="str">
        <f>TEXT(A13083,"000000")&amp;"_"&amp;IF(MONTH(B13083)=1,TEXT(YEAR(B13083),"0000"),IF(MONTH(B13083)=12,TEXT(YEAR(B13083)+1,"0000"),NA()))</f>
        <v>002011_2015</v>
      </c>
      <c r="G13083" t="s">
        <v>2627</v>
      </c>
      <c r="H13083" t="s">
        <v>25189</v>
      </c>
      <c r="I13083" t="str">
        <f t="shared" si="408"/>
        <v>600769_2012</v>
      </c>
      <c r="J13083">
        <f t="shared" si="409"/>
        <v>-0.59489999999999998</v>
      </c>
    </row>
    <row r="13084" spans="1:10" x14ac:dyDescent="0.35">
      <c r="A13084" t="s">
        <v>495</v>
      </c>
      <c r="B13084" s="3">
        <v>42004</v>
      </c>
      <c r="C13084" s="3" t="s">
        <v>16327</v>
      </c>
      <c r="D13084">
        <v>0</v>
      </c>
      <c r="E13084" t="str">
        <f>TEXT(A13084,"000000")&amp;"_"&amp;IF(MONTH(B13084)=1,TEXT(YEAR(B13084),"0000"),IF(MONTH(B13084)=12,TEXT(YEAR(B13084)+1,"0000"),NA()))</f>
        <v>002012_2015</v>
      </c>
      <c r="G13084" t="s">
        <v>2627</v>
      </c>
      <c r="H13084" t="s">
        <v>25198</v>
      </c>
      <c r="I13084" t="str">
        <f t="shared" si="408"/>
        <v>600769_2013</v>
      </c>
      <c r="J13084">
        <f t="shared" si="409"/>
        <v>-1.91</v>
      </c>
    </row>
    <row r="13085" spans="1:10" x14ac:dyDescent="0.35">
      <c r="A13085" t="s">
        <v>496</v>
      </c>
      <c r="B13085" s="3">
        <v>42004</v>
      </c>
      <c r="C13085" s="3" t="s">
        <v>16328</v>
      </c>
      <c r="D13085">
        <v>0.27</v>
      </c>
      <c r="E13085" t="str">
        <f>TEXT(A13085,"000000")&amp;"_"&amp;IF(MONTH(B13085)=1,TEXT(YEAR(B13085),"0000"),IF(MONTH(B13085)=12,TEXT(YEAR(B13085)+1,"0000"),NA()))</f>
        <v>002013_2015</v>
      </c>
      <c r="G13085" t="s">
        <v>2627</v>
      </c>
      <c r="H13085" t="s">
        <v>25228</v>
      </c>
      <c r="I13085" t="str">
        <f t="shared" si="408"/>
        <v>600769_2014</v>
      </c>
      <c r="J13085">
        <f t="shared" si="409"/>
        <v>1.38</v>
      </c>
    </row>
    <row r="13086" spans="1:10" x14ac:dyDescent="0.35">
      <c r="A13086" t="s">
        <v>497</v>
      </c>
      <c r="B13086" s="3">
        <v>42004</v>
      </c>
      <c r="C13086" s="3" t="s">
        <v>16329</v>
      </c>
      <c r="D13086">
        <v>0.48</v>
      </c>
      <c r="E13086" t="str">
        <f>TEXT(A13086,"000000")&amp;"_"&amp;IF(MONTH(B13086)=1,TEXT(YEAR(B13086),"0000"),IF(MONTH(B13086)=12,TEXT(YEAR(B13086)+1,"0000"),NA()))</f>
        <v>002014_2015</v>
      </c>
      <c r="G13086" t="s">
        <v>2627</v>
      </c>
      <c r="H13086" t="s">
        <v>25442</v>
      </c>
      <c r="I13086" t="str">
        <f t="shared" si="408"/>
        <v>600769_2015</v>
      </c>
      <c r="J13086">
        <f t="shared" si="409"/>
        <v>0</v>
      </c>
    </row>
    <row r="13087" spans="1:10" x14ac:dyDescent="0.35">
      <c r="A13087" t="s">
        <v>498</v>
      </c>
      <c r="B13087" s="3">
        <v>42004</v>
      </c>
      <c r="C13087" s="3" t="s">
        <v>16330</v>
      </c>
      <c r="D13087">
        <v>-4.74</v>
      </c>
      <c r="E13087" t="str">
        <f>TEXT(A13087,"000000")&amp;"_"&amp;IF(MONTH(B13087)=1,TEXT(YEAR(B13087),"0000"),IF(MONTH(B13087)=12,TEXT(YEAR(B13087)+1,"0000"),NA()))</f>
        <v>002015_2015</v>
      </c>
      <c r="G13087" t="s">
        <v>2627</v>
      </c>
      <c r="H13087" t="s">
        <v>25443</v>
      </c>
      <c r="I13087" t="str">
        <f t="shared" si="408"/>
        <v>600769_2016</v>
      </c>
      <c r="J13087">
        <f t="shared" si="409"/>
        <v>0.02</v>
      </c>
    </row>
    <row r="13088" spans="1:10" x14ac:dyDescent="0.35">
      <c r="A13088" t="s">
        <v>499</v>
      </c>
      <c r="B13088" s="3">
        <v>42004</v>
      </c>
      <c r="C13088" s="3" t="s">
        <v>16331</v>
      </c>
      <c r="D13088">
        <v>0</v>
      </c>
      <c r="E13088" t="str">
        <f>TEXT(A13088,"000000")&amp;"_"&amp;IF(MONTH(B13088)=1,TEXT(YEAR(B13088),"0000"),IF(MONTH(B13088)=12,TEXT(YEAR(B13088)+1,"0000"),NA()))</f>
        <v>002016_2015</v>
      </c>
      <c r="G13088" t="s">
        <v>2628</v>
      </c>
      <c r="H13088" t="s">
        <v>25556</v>
      </c>
      <c r="I13088" t="str">
        <f t="shared" si="408"/>
        <v>600770_2011</v>
      </c>
      <c r="J13088">
        <f t="shared" si="409"/>
        <v>0.41</v>
      </c>
    </row>
    <row r="13089" spans="1:10" x14ac:dyDescent="0.35">
      <c r="A13089" t="s">
        <v>500</v>
      </c>
      <c r="B13089" s="3">
        <v>42004</v>
      </c>
      <c r="C13089" s="3" t="s">
        <v>16332</v>
      </c>
      <c r="D13089">
        <v>0</v>
      </c>
      <c r="E13089" t="str">
        <f>TEXT(A13089,"000000")&amp;"_"&amp;IF(MONTH(B13089)=1,TEXT(YEAR(B13089),"0000"),IF(MONTH(B13089)=12,TEXT(YEAR(B13089)+1,"0000"),NA()))</f>
        <v>002017_2015</v>
      </c>
      <c r="G13089" t="s">
        <v>2628</v>
      </c>
      <c r="H13089" t="s">
        <v>25175</v>
      </c>
      <c r="I13089" t="str">
        <f t="shared" si="408"/>
        <v>600770_2012</v>
      </c>
      <c r="J13089">
        <f t="shared" si="409"/>
        <v>0.44</v>
      </c>
    </row>
    <row r="13090" spans="1:10" x14ac:dyDescent="0.35">
      <c r="A13090" t="s">
        <v>501</v>
      </c>
      <c r="B13090" s="3">
        <v>42004</v>
      </c>
      <c r="C13090" s="3" t="s">
        <v>16333</v>
      </c>
      <c r="D13090">
        <v>0.09</v>
      </c>
      <c r="E13090" t="str">
        <f>TEXT(A13090,"000000")&amp;"_"&amp;IF(MONTH(B13090)=1,TEXT(YEAR(B13090),"0000"),IF(MONTH(B13090)=12,TEXT(YEAR(B13090)+1,"0000"),NA()))</f>
        <v>002018_2015</v>
      </c>
      <c r="G13090" t="s">
        <v>2628</v>
      </c>
      <c r="H13090" t="s">
        <v>25150</v>
      </c>
      <c r="I13090" t="str">
        <f t="shared" si="408"/>
        <v>600770_2013</v>
      </c>
      <c r="J13090">
        <f t="shared" si="409"/>
        <v>0</v>
      </c>
    </row>
    <row r="13091" spans="1:10" x14ac:dyDescent="0.35">
      <c r="A13091" t="s">
        <v>502</v>
      </c>
      <c r="B13091" s="3">
        <v>42004</v>
      </c>
      <c r="C13091" s="3" t="s">
        <v>16334</v>
      </c>
      <c r="D13091">
        <v>0</v>
      </c>
      <c r="E13091" t="str">
        <f>TEXT(A13091,"000000")&amp;"_"&amp;IF(MONTH(B13091)=1,TEXT(YEAR(B13091),"0000"),IF(MONTH(B13091)=12,TEXT(YEAR(B13091)+1,"0000"),NA()))</f>
        <v>002019_2015</v>
      </c>
      <c r="G13091" t="s">
        <v>2628</v>
      </c>
      <c r="H13091" t="s">
        <v>25151</v>
      </c>
      <c r="I13091" t="str">
        <f t="shared" si="408"/>
        <v>600770_2014</v>
      </c>
      <c r="J13091">
        <f t="shared" si="409"/>
        <v>-0.61</v>
      </c>
    </row>
    <row r="13092" spans="1:10" x14ac:dyDescent="0.35">
      <c r="A13092" t="s">
        <v>503</v>
      </c>
      <c r="B13092" s="3">
        <v>42004</v>
      </c>
      <c r="C13092" s="3" t="s">
        <v>16335</v>
      </c>
      <c r="D13092">
        <v>0</v>
      </c>
      <c r="E13092" t="str">
        <f>TEXT(A13092,"000000")&amp;"_"&amp;IF(MONTH(B13092)=1,TEXT(YEAR(B13092),"0000"),IF(MONTH(B13092)=12,TEXT(YEAR(B13092)+1,"0000"),NA()))</f>
        <v>002020_2015</v>
      </c>
      <c r="G13092" t="s">
        <v>2628</v>
      </c>
      <c r="H13092" t="s">
        <v>25168</v>
      </c>
      <c r="I13092" t="str">
        <f t="shared" si="408"/>
        <v>600770_2015</v>
      </c>
      <c r="J13092">
        <f t="shared" si="409"/>
        <v>0</v>
      </c>
    </row>
    <row r="13093" spans="1:10" x14ac:dyDescent="0.35">
      <c r="A13093" t="s">
        <v>504</v>
      </c>
      <c r="B13093" s="3">
        <v>42004</v>
      </c>
      <c r="C13093" s="3" t="s">
        <v>16336</v>
      </c>
      <c r="D13093">
        <v>0</v>
      </c>
      <c r="E13093" t="str">
        <f>TEXT(A13093,"000000")&amp;"_"&amp;IF(MONTH(B13093)=1,TEXT(YEAR(B13093),"0000"),IF(MONTH(B13093)=12,TEXT(YEAR(B13093)+1,"0000"),NA()))</f>
        <v>002021_2015</v>
      </c>
      <c r="G13093" t="s">
        <v>2628</v>
      </c>
      <c r="H13093" t="s">
        <v>25311</v>
      </c>
      <c r="I13093" t="str">
        <f t="shared" si="408"/>
        <v>600770_2016</v>
      </c>
      <c r="J13093">
        <f t="shared" si="409"/>
        <v>0</v>
      </c>
    </row>
    <row r="13094" spans="1:10" x14ac:dyDescent="0.35">
      <c r="A13094" t="s">
        <v>505</v>
      </c>
      <c r="B13094" s="3">
        <v>42004</v>
      </c>
      <c r="C13094" s="3" t="s">
        <v>16337</v>
      </c>
      <c r="D13094">
        <v>0</v>
      </c>
      <c r="E13094" t="str">
        <f>TEXT(A13094,"000000")&amp;"_"&amp;IF(MONTH(B13094)=1,TEXT(YEAR(B13094),"0000"),IF(MONTH(B13094)=12,TEXT(YEAR(B13094)+1,"0000"),NA()))</f>
        <v>002022_2015</v>
      </c>
      <c r="G13094" t="s">
        <v>2629</v>
      </c>
      <c r="H13094" t="s">
        <v>25201</v>
      </c>
      <c r="I13094" t="str">
        <f t="shared" si="408"/>
        <v>600771_2011</v>
      </c>
      <c r="J13094">
        <f t="shared" si="409"/>
        <v>0.79</v>
      </c>
    </row>
    <row r="13095" spans="1:10" x14ac:dyDescent="0.35">
      <c r="A13095" t="s">
        <v>506</v>
      </c>
      <c r="B13095" s="3">
        <v>42004</v>
      </c>
      <c r="C13095" s="3" t="s">
        <v>16338</v>
      </c>
      <c r="D13095">
        <v>0</v>
      </c>
      <c r="E13095" t="str">
        <f>TEXT(A13095,"000000")&amp;"_"&amp;IF(MONTH(B13095)=1,TEXT(YEAR(B13095),"0000"),IF(MONTH(B13095)=12,TEXT(YEAR(B13095)+1,"0000"),NA()))</f>
        <v>002023_2015</v>
      </c>
      <c r="G13095" t="s">
        <v>2629</v>
      </c>
      <c r="H13095" t="s">
        <v>25155</v>
      </c>
      <c r="I13095" t="str">
        <f t="shared" si="408"/>
        <v>600771_2012</v>
      </c>
      <c r="J13095">
        <f t="shared" si="409"/>
        <v>1.23</v>
      </c>
    </row>
    <row r="13096" spans="1:10" x14ac:dyDescent="0.35">
      <c r="A13096" t="s">
        <v>507</v>
      </c>
      <c r="B13096" s="3">
        <v>42004</v>
      </c>
      <c r="C13096" s="3" t="s">
        <v>16339</v>
      </c>
      <c r="D13096">
        <v>0</v>
      </c>
      <c r="E13096" t="str">
        <f>TEXT(A13096,"000000")&amp;"_"&amp;IF(MONTH(B13096)=1,TEXT(YEAR(B13096),"0000"),IF(MONTH(B13096)=12,TEXT(YEAR(B13096)+1,"0000"),NA()))</f>
        <v>002024_2015</v>
      </c>
      <c r="G13096" t="s">
        <v>2629</v>
      </c>
      <c r="H13096" t="s">
        <v>25217</v>
      </c>
      <c r="I13096" t="str">
        <f t="shared" si="408"/>
        <v>600771_2013</v>
      </c>
      <c r="J13096">
        <f t="shared" si="409"/>
        <v>0</v>
      </c>
    </row>
    <row r="13097" spans="1:10" x14ac:dyDescent="0.35">
      <c r="A13097" t="s">
        <v>508</v>
      </c>
      <c r="B13097" s="3">
        <v>42004</v>
      </c>
      <c r="C13097" s="3" t="s">
        <v>16340</v>
      </c>
      <c r="D13097">
        <v>0.52</v>
      </c>
      <c r="E13097" t="str">
        <f>TEXT(A13097,"000000")&amp;"_"&amp;IF(MONTH(B13097)=1,TEXT(YEAR(B13097),"0000"),IF(MONTH(B13097)=12,TEXT(YEAR(B13097)+1,"0000"),NA()))</f>
        <v>002025_2015</v>
      </c>
      <c r="G13097" t="s">
        <v>2629</v>
      </c>
      <c r="H13097" t="s">
        <v>25248</v>
      </c>
      <c r="I13097" t="str">
        <f t="shared" si="408"/>
        <v>600771_2014</v>
      </c>
      <c r="J13097">
        <f t="shared" si="409"/>
        <v>0</v>
      </c>
    </row>
    <row r="13098" spans="1:10" x14ac:dyDescent="0.35">
      <c r="A13098" t="s">
        <v>509</v>
      </c>
      <c r="B13098" s="3">
        <v>42004</v>
      </c>
      <c r="C13098" s="3" t="s">
        <v>16341</v>
      </c>
      <c r="D13098">
        <v>0.34</v>
      </c>
      <c r="E13098" t="str">
        <f>TEXT(A13098,"000000")&amp;"_"&amp;IF(MONTH(B13098)=1,TEXT(YEAR(B13098),"0000"),IF(MONTH(B13098)=12,TEXT(YEAR(B13098)+1,"0000"),NA()))</f>
        <v>002026_2015</v>
      </c>
      <c r="G13098" t="s">
        <v>2629</v>
      </c>
      <c r="H13098" t="s">
        <v>25218</v>
      </c>
      <c r="I13098" t="str">
        <f t="shared" si="408"/>
        <v>600771_2015</v>
      </c>
      <c r="J13098">
        <f t="shared" si="409"/>
        <v>0</v>
      </c>
    </row>
    <row r="13099" spans="1:10" x14ac:dyDescent="0.35">
      <c r="A13099" t="s">
        <v>510</v>
      </c>
      <c r="B13099" s="3">
        <v>42004</v>
      </c>
      <c r="C13099" s="3" t="s">
        <v>16342</v>
      </c>
      <c r="D13099">
        <v>-0.13</v>
      </c>
      <c r="E13099" t="str">
        <f>TEXT(A13099,"000000")&amp;"_"&amp;IF(MONTH(B13099)=1,TEXT(YEAR(B13099),"0000"),IF(MONTH(B13099)=12,TEXT(YEAR(B13099)+1,"0000"),NA()))</f>
        <v>002027_2015</v>
      </c>
      <c r="G13099" t="s">
        <v>2629</v>
      </c>
      <c r="H13099" t="s">
        <v>25568</v>
      </c>
      <c r="I13099" t="str">
        <f t="shared" si="408"/>
        <v>600771_2016</v>
      </c>
      <c r="J13099">
        <f t="shared" si="409"/>
        <v>0</v>
      </c>
    </row>
    <row r="13100" spans="1:10" x14ac:dyDescent="0.35">
      <c r="A13100" t="s">
        <v>511</v>
      </c>
      <c r="B13100" s="3">
        <v>42004</v>
      </c>
      <c r="C13100" s="3" t="s">
        <v>16343</v>
      </c>
      <c r="D13100">
        <v>0.38</v>
      </c>
      <c r="E13100" t="str">
        <f>TEXT(A13100,"000000")&amp;"_"&amp;IF(MONTH(B13100)=1,TEXT(YEAR(B13100),"0000"),IF(MONTH(B13100)=12,TEXT(YEAR(B13100)+1,"0000"),NA()))</f>
        <v>002028_2015</v>
      </c>
      <c r="G13100" t="s">
        <v>2630</v>
      </c>
      <c r="H13100" t="s">
        <v>25137</v>
      </c>
      <c r="I13100" t="str">
        <f t="shared" si="408"/>
        <v>600773_2011</v>
      </c>
      <c r="J13100">
        <f t="shared" si="409"/>
        <v>0.2</v>
      </c>
    </row>
    <row r="13101" spans="1:10" x14ac:dyDescent="0.35">
      <c r="A13101" t="s">
        <v>512</v>
      </c>
      <c r="B13101" s="3">
        <v>42004</v>
      </c>
      <c r="C13101" s="3" t="s">
        <v>16344</v>
      </c>
      <c r="D13101">
        <v>0.97</v>
      </c>
      <c r="E13101" t="str">
        <f>TEXT(A13101,"000000")&amp;"_"&amp;IF(MONTH(B13101)=1,TEXT(YEAR(B13101),"0000"),IF(MONTH(B13101)=12,TEXT(YEAR(B13101)+1,"0000"),NA()))</f>
        <v>002029_2015</v>
      </c>
      <c r="G13101" t="s">
        <v>2630</v>
      </c>
      <c r="H13101" t="s">
        <v>25309</v>
      </c>
      <c r="I13101" t="str">
        <f t="shared" si="408"/>
        <v>600773_2012</v>
      </c>
      <c r="J13101">
        <f t="shared" si="409"/>
        <v>0.51</v>
      </c>
    </row>
    <row r="13102" spans="1:10" x14ac:dyDescent="0.35">
      <c r="A13102" t="s">
        <v>513</v>
      </c>
      <c r="B13102" s="3">
        <v>42004</v>
      </c>
      <c r="C13102" s="3" t="s">
        <v>16345</v>
      </c>
      <c r="D13102">
        <v>0.31</v>
      </c>
      <c r="E13102" t="str">
        <f>TEXT(A13102,"000000")&amp;"_"&amp;IF(MONTH(B13102)=1,TEXT(YEAR(B13102),"0000"),IF(MONTH(B13102)=12,TEXT(YEAR(B13102)+1,"0000"),NA()))</f>
        <v>002030_2015</v>
      </c>
      <c r="G13102" t="s">
        <v>2630</v>
      </c>
      <c r="H13102" t="s">
        <v>25437</v>
      </c>
      <c r="I13102" t="str">
        <f t="shared" si="408"/>
        <v>600773_2013</v>
      </c>
      <c r="J13102">
        <f t="shared" si="409"/>
        <v>0.06</v>
      </c>
    </row>
    <row r="13103" spans="1:10" x14ac:dyDescent="0.35">
      <c r="A13103" t="s">
        <v>514</v>
      </c>
      <c r="B13103" s="3">
        <v>42004</v>
      </c>
      <c r="C13103" s="3" t="s">
        <v>16346</v>
      </c>
      <c r="D13103">
        <v>0</v>
      </c>
      <c r="E13103" t="str">
        <f>TEXT(A13103,"000000")&amp;"_"&amp;IF(MONTH(B13103)=1,TEXT(YEAR(B13103),"0000"),IF(MONTH(B13103)=12,TEXT(YEAR(B13103)+1,"0000"),NA()))</f>
        <v>002031_2015</v>
      </c>
      <c r="G13103" t="s">
        <v>2630</v>
      </c>
      <c r="H13103" t="s">
        <v>25271</v>
      </c>
      <c r="I13103" t="str">
        <f t="shared" si="408"/>
        <v>600773_2014</v>
      </c>
      <c r="J13103">
        <f t="shared" si="409"/>
        <v>-0.05</v>
      </c>
    </row>
    <row r="13104" spans="1:10" x14ac:dyDescent="0.35">
      <c r="A13104" t="s">
        <v>515</v>
      </c>
      <c r="B13104" s="3">
        <v>42004</v>
      </c>
      <c r="C13104" s="3" t="s">
        <v>16347</v>
      </c>
      <c r="D13104">
        <v>0</v>
      </c>
      <c r="E13104" t="str">
        <f>TEXT(A13104,"000000")&amp;"_"&amp;IF(MONTH(B13104)=1,TEXT(YEAR(B13104),"0000"),IF(MONTH(B13104)=12,TEXT(YEAR(B13104)+1,"0000"),NA()))</f>
        <v>002032_2015</v>
      </c>
      <c r="G13104" t="s">
        <v>2630</v>
      </c>
      <c r="H13104" t="s">
        <v>25203</v>
      </c>
      <c r="I13104" t="str">
        <f t="shared" si="408"/>
        <v>600773_2015</v>
      </c>
      <c r="J13104">
        <f t="shared" si="409"/>
        <v>0</v>
      </c>
    </row>
    <row r="13105" spans="1:10" x14ac:dyDescent="0.35">
      <c r="A13105" t="s">
        <v>516</v>
      </c>
      <c r="B13105" s="3">
        <v>42004</v>
      </c>
      <c r="C13105" s="3" t="s">
        <v>16348</v>
      </c>
      <c r="D13105">
        <v>0.66500000000000004</v>
      </c>
      <c r="E13105" t="str">
        <f>TEXT(A13105,"000000")&amp;"_"&amp;IF(MONTH(B13105)=1,TEXT(YEAR(B13105),"0000"),IF(MONTH(B13105)=12,TEXT(YEAR(B13105)+1,"0000"),NA()))</f>
        <v>002033_2015</v>
      </c>
      <c r="G13105" t="s">
        <v>2630</v>
      </c>
      <c r="H13105" t="s">
        <v>25311</v>
      </c>
      <c r="I13105" t="str">
        <f t="shared" si="408"/>
        <v>600773_2016</v>
      </c>
      <c r="J13105">
        <f t="shared" si="409"/>
        <v>0.03</v>
      </c>
    </row>
    <row r="13106" spans="1:10" x14ac:dyDescent="0.35">
      <c r="A13106" t="s">
        <v>517</v>
      </c>
      <c r="B13106" s="3">
        <v>42004</v>
      </c>
      <c r="C13106" s="3" t="s">
        <v>16349</v>
      </c>
      <c r="D13106">
        <v>0</v>
      </c>
      <c r="E13106" t="str">
        <f>TEXT(A13106,"000000")&amp;"_"&amp;IF(MONTH(B13106)=1,TEXT(YEAR(B13106),"0000"),IF(MONTH(B13106)=12,TEXT(YEAR(B13106)+1,"0000"),NA()))</f>
        <v>002034_2015</v>
      </c>
      <c r="G13106" t="s">
        <v>2631</v>
      </c>
      <c r="H13106" t="s">
        <v>25361</v>
      </c>
      <c r="I13106" t="str">
        <f t="shared" si="408"/>
        <v>600774_2011</v>
      </c>
      <c r="J13106">
        <f t="shared" si="409"/>
        <v>0.08</v>
      </c>
    </row>
    <row r="13107" spans="1:10" x14ac:dyDescent="0.35">
      <c r="A13107" t="s">
        <v>518</v>
      </c>
      <c r="B13107" s="3">
        <v>42004</v>
      </c>
      <c r="C13107" s="3" t="s">
        <v>16350</v>
      </c>
      <c r="D13107">
        <v>0</v>
      </c>
      <c r="E13107" t="str">
        <f>TEXT(A13107,"000000")&amp;"_"&amp;IF(MONTH(B13107)=1,TEXT(YEAR(B13107),"0000"),IF(MONTH(B13107)=12,TEXT(YEAR(B13107)+1,"0000"),NA()))</f>
        <v>002035_2015</v>
      </c>
      <c r="G13107" t="s">
        <v>2631</v>
      </c>
      <c r="H13107" t="s">
        <v>25209</v>
      </c>
      <c r="I13107" t="str">
        <f t="shared" si="408"/>
        <v>600774_2012</v>
      </c>
      <c r="J13107">
        <f t="shared" si="409"/>
        <v>0.09</v>
      </c>
    </row>
    <row r="13108" spans="1:10" x14ac:dyDescent="0.35">
      <c r="A13108" t="s">
        <v>519</v>
      </c>
      <c r="B13108" s="3">
        <v>42004</v>
      </c>
      <c r="C13108" s="3" t="s">
        <v>16351</v>
      </c>
      <c r="D13108">
        <v>0</v>
      </c>
      <c r="E13108" t="str">
        <f>TEXT(A13108,"000000")&amp;"_"&amp;IF(MONTH(B13108)=1,TEXT(YEAR(B13108),"0000"),IF(MONTH(B13108)=12,TEXT(YEAR(B13108)+1,"0000"),NA()))</f>
        <v>002036_2015</v>
      </c>
      <c r="G13108" t="s">
        <v>2631</v>
      </c>
      <c r="H13108" t="s">
        <v>25288</v>
      </c>
      <c r="I13108" t="str">
        <f t="shared" si="408"/>
        <v>600774_2013</v>
      </c>
      <c r="J13108">
        <f t="shared" si="409"/>
        <v>0.13</v>
      </c>
    </row>
    <row r="13109" spans="1:10" x14ac:dyDescent="0.35">
      <c r="A13109" t="s">
        <v>520</v>
      </c>
      <c r="B13109" s="3">
        <v>42004</v>
      </c>
      <c r="C13109" s="3" t="s">
        <v>16352</v>
      </c>
      <c r="D13109">
        <v>0.41</v>
      </c>
      <c r="E13109" t="str">
        <f>TEXT(A13109,"000000")&amp;"_"&amp;IF(MONTH(B13109)=1,TEXT(YEAR(B13109),"0000"),IF(MONTH(B13109)=12,TEXT(YEAR(B13109)+1,"0000"),NA()))</f>
        <v>002037_2015</v>
      </c>
      <c r="G13109" t="s">
        <v>2631</v>
      </c>
      <c r="H13109" t="s">
        <v>25151</v>
      </c>
      <c r="I13109" t="str">
        <f t="shared" si="408"/>
        <v>600774_2014</v>
      </c>
      <c r="J13109">
        <f t="shared" si="409"/>
        <v>0</v>
      </c>
    </row>
    <row r="13110" spans="1:10" x14ac:dyDescent="0.35">
      <c r="A13110" t="s">
        <v>521</v>
      </c>
      <c r="B13110" s="3">
        <v>42004</v>
      </c>
      <c r="C13110" s="3" t="s">
        <v>16353</v>
      </c>
      <c r="D13110">
        <v>0</v>
      </c>
      <c r="E13110" t="str">
        <f>TEXT(A13110,"000000")&amp;"_"&amp;IF(MONTH(B13110)=1,TEXT(YEAR(B13110),"0000"),IF(MONTH(B13110)=12,TEXT(YEAR(B13110)+1,"0000"),NA()))</f>
        <v>002038_2015</v>
      </c>
      <c r="G13110" t="s">
        <v>2631</v>
      </c>
      <c r="H13110" t="s">
        <v>25251</v>
      </c>
      <c r="I13110" t="str">
        <f t="shared" si="408"/>
        <v>600774_2015</v>
      </c>
      <c r="J13110">
        <f t="shared" si="409"/>
        <v>0</v>
      </c>
    </row>
    <row r="13111" spans="1:10" x14ac:dyDescent="0.35">
      <c r="A13111" t="s">
        <v>522</v>
      </c>
      <c r="B13111" s="3">
        <v>42004</v>
      </c>
      <c r="C13111" s="3" t="s">
        <v>16354</v>
      </c>
      <c r="D13111">
        <v>0</v>
      </c>
      <c r="E13111" t="str">
        <f>TEXT(A13111,"000000")&amp;"_"&amp;IF(MONTH(B13111)=1,TEXT(YEAR(B13111),"0000"),IF(MONTH(B13111)=12,TEXT(YEAR(B13111)+1,"0000"),NA()))</f>
        <v>002039_2015</v>
      </c>
      <c r="G13111" t="s">
        <v>2631</v>
      </c>
      <c r="H13111" t="s">
        <v>25235</v>
      </c>
      <c r="I13111" t="str">
        <f t="shared" si="408"/>
        <v>600774_2016</v>
      </c>
      <c r="J13111">
        <f t="shared" si="409"/>
        <v>0</v>
      </c>
    </row>
    <row r="13112" spans="1:10" x14ac:dyDescent="0.35">
      <c r="A13112" t="s">
        <v>523</v>
      </c>
      <c r="B13112" s="3">
        <v>42004</v>
      </c>
      <c r="C13112" s="3" t="s">
        <v>16355</v>
      </c>
      <c r="D13112">
        <v>6.3100000000000003E-2</v>
      </c>
      <c r="E13112" t="str">
        <f>TEXT(A13112,"000000")&amp;"_"&amp;IF(MONTH(B13112)=1,TEXT(YEAR(B13112),"0000"),IF(MONTH(B13112)=12,TEXT(YEAR(B13112)+1,"0000"),NA()))</f>
        <v>002040_2015</v>
      </c>
      <c r="G13112" t="s">
        <v>2632</v>
      </c>
      <c r="H13112" t="s">
        <v>25361</v>
      </c>
      <c r="I13112" t="str">
        <f t="shared" si="408"/>
        <v>600775_2011</v>
      </c>
      <c r="J13112">
        <f t="shared" si="409"/>
        <v>1.4E-2</v>
      </c>
    </row>
    <row r="13113" spans="1:10" x14ac:dyDescent="0.35">
      <c r="A13113" t="s">
        <v>524</v>
      </c>
      <c r="B13113" s="3">
        <v>42004</v>
      </c>
      <c r="C13113" s="3" t="s">
        <v>16356</v>
      </c>
      <c r="D13113">
        <v>0</v>
      </c>
      <c r="E13113" t="str">
        <f>TEXT(A13113,"000000")&amp;"_"&amp;IF(MONTH(B13113)=1,TEXT(YEAR(B13113),"0000"),IF(MONTH(B13113)=12,TEXT(YEAR(B13113)+1,"0000"),NA()))</f>
        <v>002041_2015</v>
      </c>
      <c r="G13113" t="s">
        <v>2632</v>
      </c>
      <c r="H13113" t="s">
        <v>25209</v>
      </c>
      <c r="I13113" t="str">
        <f t="shared" si="408"/>
        <v>600775_2012</v>
      </c>
      <c r="J13113">
        <f t="shared" si="409"/>
        <v>0.16800000000000001</v>
      </c>
    </row>
    <row r="13114" spans="1:10" x14ac:dyDescent="0.35">
      <c r="A13114" t="s">
        <v>525</v>
      </c>
      <c r="B13114" s="3">
        <v>42004</v>
      </c>
      <c r="C13114" s="3" t="s">
        <v>16357</v>
      </c>
      <c r="D13114">
        <v>0</v>
      </c>
      <c r="E13114" t="str">
        <f>TEXT(A13114,"000000")&amp;"_"&amp;IF(MONTH(B13114)=1,TEXT(YEAR(B13114),"0000"),IF(MONTH(B13114)=12,TEXT(YEAR(B13114)+1,"0000"),NA()))</f>
        <v>002042_2015</v>
      </c>
      <c r="G13114" t="s">
        <v>2632</v>
      </c>
      <c r="H13114" t="s">
        <v>25295</v>
      </c>
      <c r="I13114" t="str">
        <f t="shared" si="408"/>
        <v>600775_2013</v>
      </c>
      <c r="J13114">
        <f t="shared" si="409"/>
        <v>0</v>
      </c>
    </row>
    <row r="13115" spans="1:10" x14ac:dyDescent="0.35">
      <c r="A13115" t="s">
        <v>526</v>
      </c>
      <c r="B13115" s="3">
        <v>42004</v>
      </c>
      <c r="C13115" s="3" t="s">
        <v>16358</v>
      </c>
      <c r="D13115">
        <v>0</v>
      </c>
      <c r="E13115" t="str">
        <f>TEXT(A13115,"000000")&amp;"_"&amp;IF(MONTH(B13115)=1,TEXT(YEAR(B13115),"0000"),IF(MONTH(B13115)=12,TEXT(YEAR(B13115)+1,"0000"),NA()))</f>
        <v>002043_2015</v>
      </c>
      <c r="G13115" t="s">
        <v>2632</v>
      </c>
      <c r="H13115" t="s">
        <v>25172</v>
      </c>
      <c r="I13115" t="str">
        <f t="shared" si="408"/>
        <v>600775_2014</v>
      </c>
      <c r="J13115">
        <f t="shared" si="409"/>
        <v>0.2331</v>
      </c>
    </row>
    <row r="13116" spans="1:10" x14ac:dyDescent="0.35">
      <c r="A13116" t="s">
        <v>527</v>
      </c>
      <c r="B13116" s="3">
        <v>42004</v>
      </c>
      <c r="C13116" s="3" t="s">
        <v>16359</v>
      </c>
      <c r="D13116">
        <v>0.08</v>
      </c>
      <c r="E13116" t="str">
        <f>TEXT(A13116,"000000")&amp;"_"&amp;IF(MONTH(B13116)=1,TEXT(YEAR(B13116),"0000"),IF(MONTH(B13116)=12,TEXT(YEAR(B13116)+1,"0000"),NA()))</f>
        <v>002044_2015</v>
      </c>
      <c r="G13116" t="s">
        <v>2632</v>
      </c>
      <c r="H13116" t="s">
        <v>25192</v>
      </c>
      <c r="I13116" t="str">
        <f t="shared" si="408"/>
        <v>600775_2015</v>
      </c>
      <c r="J13116">
        <f t="shared" si="409"/>
        <v>0</v>
      </c>
    </row>
    <row r="13117" spans="1:10" x14ac:dyDescent="0.35">
      <c r="A13117" t="s">
        <v>528</v>
      </c>
      <c r="B13117" s="3">
        <v>42004</v>
      </c>
      <c r="C13117" s="3" t="s">
        <v>16360</v>
      </c>
      <c r="D13117">
        <v>0</v>
      </c>
      <c r="E13117" t="str">
        <f>TEXT(A13117,"000000")&amp;"_"&amp;IF(MONTH(B13117)=1,TEXT(YEAR(B13117),"0000"),IF(MONTH(B13117)=12,TEXT(YEAR(B13117)+1,"0000"),NA()))</f>
        <v>002045_2015</v>
      </c>
      <c r="G13117" t="s">
        <v>2632</v>
      </c>
      <c r="H13117" t="s">
        <v>25378</v>
      </c>
      <c r="I13117" t="str">
        <f t="shared" si="408"/>
        <v>600775_2016</v>
      </c>
      <c r="J13117">
        <f t="shared" si="409"/>
        <v>0</v>
      </c>
    </row>
    <row r="13118" spans="1:10" x14ac:dyDescent="0.35">
      <c r="A13118" t="s">
        <v>529</v>
      </c>
      <c r="B13118" s="3">
        <v>42004</v>
      </c>
      <c r="C13118" s="3" t="s">
        <v>16361</v>
      </c>
      <c r="D13118">
        <v>0.15</v>
      </c>
      <c r="E13118" t="str">
        <f>TEXT(A13118,"000000")&amp;"_"&amp;IF(MONTH(B13118)=1,TEXT(YEAR(B13118),"0000"),IF(MONTH(B13118)=12,TEXT(YEAR(B13118)+1,"0000"),NA()))</f>
        <v>002046_2015</v>
      </c>
      <c r="G13118" t="s">
        <v>2633</v>
      </c>
      <c r="H13118" t="s">
        <v>25354</v>
      </c>
      <c r="I13118" t="str">
        <f t="shared" si="408"/>
        <v>600776_2011</v>
      </c>
      <c r="J13118">
        <f t="shared" si="409"/>
        <v>0.115</v>
      </c>
    </row>
    <row r="13119" spans="1:10" x14ac:dyDescent="0.35">
      <c r="A13119" t="s">
        <v>530</v>
      </c>
      <c r="B13119" s="3">
        <v>42004</v>
      </c>
      <c r="C13119" s="3" t="s">
        <v>16362</v>
      </c>
      <c r="D13119">
        <v>0</v>
      </c>
      <c r="E13119" t="str">
        <f>TEXT(A13119,"000000")&amp;"_"&amp;IF(MONTH(B13119)=1,TEXT(YEAR(B13119),"0000"),IF(MONTH(B13119)=12,TEXT(YEAR(B13119)+1,"0000"),NA()))</f>
        <v>002047_2015</v>
      </c>
      <c r="G13119" t="s">
        <v>2633</v>
      </c>
      <c r="H13119" t="s">
        <v>25297</v>
      </c>
      <c r="I13119" t="str">
        <f t="shared" si="408"/>
        <v>600776_2012</v>
      </c>
      <c r="J13119">
        <f t="shared" si="409"/>
        <v>0.15</v>
      </c>
    </row>
    <row r="13120" spans="1:10" x14ac:dyDescent="0.35">
      <c r="A13120" t="s">
        <v>531</v>
      </c>
      <c r="B13120" s="3">
        <v>42004</v>
      </c>
      <c r="C13120" s="3" t="s">
        <v>16363</v>
      </c>
      <c r="D13120">
        <v>0</v>
      </c>
      <c r="E13120" t="str">
        <f>TEXT(A13120,"000000")&amp;"_"&amp;IF(MONTH(B13120)=1,TEXT(YEAR(B13120),"0000"),IF(MONTH(B13120)=12,TEXT(YEAR(B13120)+1,"0000"),NA()))</f>
        <v>002048_2015</v>
      </c>
      <c r="G13120" t="s">
        <v>2633</v>
      </c>
      <c r="H13120" t="s">
        <v>25328</v>
      </c>
      <c r="I13120" t="str">
        <f t="shared" si="408"/>
        <v>600776_2013</v>
      </c>
      <c r="J13120">
        <f t="shared" si="409"/>
        <v>0</v>
      </c>
    </row>
    <row r="13121" spans="1:10" x14ac:dyDescent="0.35">
      <c r="A13121" t="s">
        <v>532</v>
      </c>
      <c r="B13121" s="3">
        <v>42004</v>
      </c>
      <c r="C13121" s="3" t="s">
        <v>16364</v>
      </c>
      <c r="D13121">
        <v>0</v>
      </c>
      <c r="E13121" t="str">
        <f>TEXT(A13121,"000000")&amp;"_"&amp;IF(MONTH(B13121)=1,TEXT(YEAR(B13121),"0000"),IF(MONTH(B13121)=12,TEXT(YEAR(B13121)+1,"0000"),NA()))</f>
        <v>002049_2015</v>
      </c>
      <c r="G13121" t="s">
        <v>2633</v>
      </c>
      <c r="H13121" t="s">
        <v>25207</v>
      </c>
      <c r="I13121" t="str">
        <f t="shared" si="408"/>
        <v>600776_2014</v>
      </c>
      <c r="J13121">
        <f t="shared" si="409"/>
        <v>0</v>
      </c>
    </row>
    <row r="13122" spans="1:10" x14ac:dyDescent="0.35">
      <c r="A13122" t="s">
        <v>533</v>
      </c>
      <c r="B13122" s="3">
        <v>42004</v>
      </c>
      <c r="C13122" s="3" t="s">
        <v>16365</v>
      </c>
      <c r="D13122">
        <v>0.28999999999999998</v>
      </c>
      <c r="E13122" t="str">
        <f>TEXT(A13122,"000000")&amp;"_"&amp;IF(MONTH(B13122)=1,TEXT(YEAR(B13122),"0000"),IF(MONTH(B13122)=12,TEXT(YEAR(B13122)+1,"0000"),NA()))</f>
        <v>002050_2015</v>
      </c>
      <c r="G13122" t="s">
        <v>2633</v>
      </c>
      <c r="H13122" t="s">
        <v>25203</v>
      </c>
      <c r="I13122" t="str">
        <f t="shared" si="408"/>
        <v>600776_2015</v>
      </c>
      <c r="J13122">
        <f t="shared" si="409"/>
        <v>0</v>
      </c>
    </row>
    <row r="13123" spans="1:10" x14ac:dyDescent="0.35">
      <c r="A13123" t="s">
        <v>534</v>
      </c>
      <c r="B13123" s="3">
        <v>42004</v>
      </c>
      <c r="C13123" s="3" t="s">
        <v>16366</v>
      </c>
      <c r="D13123">
        <v>0</v>
      </c>
      <c r="E13123" t="str">
        <f>TEXT(A13123,"000000")&amp;"_"&amp;IF(MONTH(B13123)=1,TEXT(YEAR(B13123),"0000"),IF(MONTH(B13123)=12,TEXT(YEAR(B13123)+1,"0000"),NA()))</f>
        <v>002051_2015</v>
      </c>
      <c r="G13123" t="s">
        <v>2633</v>
      </c>
      <c r="H13123" t="s">
        <v>25380</v>
      </c>
      <c r="I13123" t="str">
        <f t="shared" si="408"/>
        <v>600776_2016</v>
      </c>
      <c r="J13123">
        <f t="shared" si="409"/>
        <v>0</v>
      </c>
    </row>
    <row r="13124" spans="1:10" x14ac:dyDescent="0.35">
      <c r="A13124" t="s">
        <v>535</v>
      </c>
      <c r="B13124" s="3">
        <v>42004</v>
      </c>
      <c r="C13124" s="3" t="s">
        <v>16367</v>
      </c>
      <c r="D13124">
        <v>0</v>
      </c>
      <c r="E13124" t="str">
        <f>TEXT(A13124,"000000")&amp;"_"&amp;IF(MONTH(B13124)=1,TEXT(YEAR(B13124),"0000"),IF(MONTH(B13124)=12,TEXT(YEAR(B13124)+1,"0000"),NA()))</f>
        <v>002052_2015</v>
      </c>
      <c r="G13124" t="s">
        <v>2634</v>
      </c>
      <c r="H13124" t="s">
        <v>25476</v>
      </c>
      <c r="I13124" t="str">
        <f t="shared" si="408"/>
        <v>600777_2011</v>
      </c>
      <c r="J13124">
        <f t="shared" si="409"/>
        <v>-0.17</v>
      </c>
    </row>
    <row r="13125" spans="1:10" x14ac:dyDescent="0.35">
      <c r="A13125" t="s">
        <v>536</v>
      </c>
      <c r="B13125" s="3">
        <v>42004</v>
      </c>
      <c r="C13125" s="3" t="s">
        <v>16368</v>
      </c>
      <c r="D13125">
        <v>0.44219999999999998</v>
      </c>
      <c r="E13125" t="str">
        <f>TEXT(A13125,"000000")&amp;"_"&amp;IF(MONTH(B13125)=1,TEXT(YEAR(B13125),"0000"),IF(MONTH(B13125)=12,TEXT(YEAR(B13125)+1,"0000"),NA()))</f>
        <v>002053_2015</v>
      </c>
      <c r="G13125" t="s">
        <v>2634</v>
      </c>
      <c r="H13125" t="s">
        <v>25160</v>
      </c>
      <c r="I13125" t="str">
        <f t="shared" ref="I13125:I13188" si="410">TEXT(G13125,"000000")&amp;"_"&amp;TEXT(H13125,"yyyy")</f>
        <v>600777_2012</v>
      </c>
      <c r="J13125">
        <f t="shared" ref="J13125:J13188" si="411">VLOOKUP(I13125,$C$4:$D$63302,2,FALSE)</f>
        <v>0.02</v>
      </c>
    </row>
    <row r="13126" spans="1:10" x14ac:dyDescent="0.35">
      <c r="A13126" t="s">
        <v>537</v>
      </c>
      <c r="B13126" s="3">
        <v>42004</v>
      </c>
      <c r="C13126" s="3" t="s">
        <v>16369</v>
      </c>
      <c r="D13126">
        <v>0</v>
      </c>
      <c r="E13126" t="str">
        <f>TEXT(A13126,"000000")&amp;"_"&amp;IF(MONTH(B13126)=1,TEXT(YEAR(B13126),"0000"),IF(MONTH(B13126)=12,TEXT(YEAR(B13126)+1,"0000"),NA()))</f>
        <v>002054_2015</v>
      </c>
      <c r="G13126" t="s">
        <v>2634</v>
      </c>
      <c r="H13126" t="s">
        <v>25468</v>
      </c>
      <c r="I13126" t="str">
        <f t="shared" si="410"/>
        <v>600777_2013</v>
      </c>
      <c r="J13126">
        <f t="shared" si="411"/>
        <v>0</v>
      </c>
    </row>
    <row r="13127" spans="1:10" x14ac:dyDescent="0.35">
      <c r="A13127" t="s">
        <v>538</v>
      </c>
      <c r="B13127" s="3">
        <v>42004</v>
      </c>
      <c r="C13127" s="3" t="s">
        <v>16370</v>
      </c>
      <c r="D13127">
        <v>0.1089</v>
      </c>
      <c r="E13127" t="str">
        <f>TEXT(A13127,"000000")&amp;"_"&amp;IF(MONTH(B13127)=1,TEXT(YEAR(B13127),"0000"),IF(MONTH(B13127)=12,TEXT(YEAR(B13127)+1,"0000"),NA()))</f>
        <v>002055_2015</v>
      </c>
      <c r="G13127" t="s">
        <v>2634</v>
      </c>
      <c r="H13127" t="s">
        <v>25202</v>
      </c>
      <c r="I13127" t="str">
        <f t="shared" si="410"/>
        <v>600777_2014</v>
      </c>
      <c r="J13127">
        <f t="shared" si="411"/>
        <v>0</v>
      </c>
    </row>
    <row r="13128" spans="1:10" x14ac:dyDescent="0.35">
      <c r="A13128" t="s">
        <v>539</v>
      </c>
      <c r="B13128" s="3">
        <v>42004</v>
      </c>
      <c r="C13128" s="3" t="s">
        <v>16371</v>
      </c>
      <c r="D13128">
        <v>0</v>
      </c>
      <c r="E13128" t="str">
        <f>TEXT(A13128,"000000")&amp;"_"&amp;IF(MONTH(B13128)=1,TEXT(YEAR(B13128),"0000"),IF(MONTH(B13128)=12,TEXT(YEAR(B13128)+1,"0000"),NA()))</f>
        <v>002056_2015</v>
      </c>
      <c r="G13128" t="s">
        <v>2634</v>
      </c>
      <c r="H13128" t="s">
        <v>25368</v>
      </c>
      <c r="I13128" t="str">
        <f t="shared" si="410"/>
        <v>600777_2015</v>
      </c>
      <c r="J13128">
        <f t="shared" si="411"/>
        <v>0</v>
      </c>
    </row>
    <row r="13129" spans="1:10" x14ac:dyDescent="0.35">
      <c r="A13129" t="s">
        <v>540</v>
      </c>
      <c r="B13129" s="3">
        <v>42004</v>
      </c>
      <c r="C13129" s="3" t="s">
        <v>16372</v>
      </c>
      <c r="D13129">
        <v>0</v>
      </c>
      <c r="E13129" t="str">
        <f>TEXT(A13129,"000000")&amp;"_"&amp;IF(MONTH(B13129)=1,TEXT(YEAR(B13129),"0000"),IF(MONTH(B13129)=12,TEXT(YEAR(B13129)+1,"0000"),NA()))</f>
        <v>002057_2015</v>
      </c>
      <c r="G13129" t="s">
        <v>2634</v>
      </c>
      <c r="H13129" t="s">
        <v>25405</v>
      </c>
      <c r="I13129" t="str">
        <f t="shared" si="410"/>
        <v>600777_2016</v>
      </c>
      <c r="J13129">
        <f t="shared" si="411"/>
        <v>0</v>
      </c>
    </row>
    <row r="13130" spans="1:10" x14ac:dyDescent="0.35">
      <c r="A13130" t="s">
        <v>541</v>
      </c>
      <c r="B13130" s="3">
        <v>42004</v>
      </c>
      <c r="C13130" s="3" t="s">
        <v>16373</v>
      </c>
      <c r="D13130">
        <v>0.06</v>
      </c>
      <c r="E13130" t="str">
        <f>TEXT(A13130,"000000")&amp;"_"&amp;IF(MONTH(B13130)=1,TEXT(YEAR(B13130),"0000"),IF(MONTH(B13130)=12,TEXT(YEAR(B13130)+1,"0000"),NA()))</f>
        <v>002058_2015</v>
      </c>
      <c r="G13130" t="s">
        <v>2635</v>
      </c>
      <c r="H13130" t="s">
        <v>25219</v>
      </c>
      <c r="I13130" t="str">
        <f t="shared" si="410"/>
        <v>600778_2011</v>
      </c>
      <c r="J13130">
        <f t="shared" si="411"/>
        <v>0.33700000000000002</v>
      </c>
    </row>
    <row r="13131" spans="1:10" x14ac:dyDescent="0.35">
      <c r="A13131" t="s">
        <v>542</v>
      </c>
      <c r="B13131" s="3">
        <v>42004</v>
      </c>
      <c r="C13131" s="3" t="s">
        <v>16374</v>
      </c>
      <c r="D13131">
        <v>0</v>
      </c>
      <c r="E13131" t="str">
        <f>TEXT(A13131,"000000")&amp;"_"&amp;IF(MONTH(B13131)=1,TEXT(YEAR(B13131),"0000"),IF(MONTH(B13131)=12,TEXT(YEAR(B13131)+1,"0000"),NA()))</f>
        <v>002059_2015</v>
      </c>
      <c r="G13131" t="s">
        <v>2635</v>
      </c>
      <c r="H13131" t="s">
        <v>25227</v>
      </c>
      <c r="I13131" t="str">
        <f t="shared" si="410"/>
        <v>600778_2012</v>
      </c>
      <c r="J13131">
        <f t="shared" si="411"/>
        <v>0.45900000000000002</v>
      </c>
    </row>
    <row r="13132" spans="1:10" x14ac:dyDescent="0.35">
      <c r="A13132" t="s">
        <v>543</v>
      </c>
      <c r="B13132" s="3">
        <v>42004</v>
      </c>
      <c r="C13132" s="3" t="s">
        <v>16375</v>
      </c>
      <c r="D13132">
        <v>0</v>
      </c>
      <c r="E13132" t="str">
        <f>TEXT(A13132,"000000")&amp;"_"&amp;IF(MONTH(B13132)=1,TEXT(YEAR(B13132),"0000"),IF(MONTH(B13132)=12,TEXT(YEAR(B13132)+1,"0000"),NA()))</f>
        <v>002060_2015</v>
      </c>
      <c r="G13132" t="s">
        <v>2635</v>
      </c>
      <c r="H13132" t="s">
        <v>25339</v>
      </c>
      <c r="I13132" t="str">
        <f t="shared" si="410"/>
        <v>600778_2013</v>
      </c>
      <c r="J13132">
        <f t="shared" si="411"/>
        <v>0</v>
      </c>
    </row>
    <row r="13133" spans="1:10" x14ac:dyDescent="0.35">
      <c r="A13133" t="s">
        <v>544</v>
      </c>
      <c r="B13133" s="3">
        <v>42004</v>
      </c>
      <c r="C13133" s="3" t="s">
        <v>16376</v>
      </c>
      <c r="D13133">
        <v>0</v>
      </c>
      <c r="E13133" t="str">
        <f>TEXT(A13133,"000000")&amp;"_"&amp;IF(MONTH(B13133)=1,TEXT(YEAR(B13133),"0000"),IF(MONTH(B13133)=12,TEXT(YEAR(B13133)+1,"0000"),NA()))</f>
        <v>002061_2015</v>
      </c>
      <c r="G13133" t="s">
        <v>2635</v>
      </c>
      <c r="H13133" t="s">
        <v>25384</v>
      </c>
      <c r="I13133" t="str">
        <f t="shared" si="410"/>
        <v>600778_2014</v>
      </c>
      <c r="J13133">
        <f t="shared" si="411"/>
        <v>0.92689999999999995</v>
      </c>
    </row>
    <row r="13134" spans="1:10" x14ac:dyDescent="0.35">
      <c r="A13134" t="s">
        <v>545</v>
      </c>
      <c r="B13134" s="3">
        <v>42004</v>
      </c>
      <c r="C13134" s="3" t="s">
        <v>16377</v>
      </c>
      <c r="D13134">
        <v>0.62</v>
      </c>
      <c r="E13134" t="str">
        <f>TEXT(A13134,"000000")&amp;"_"&amp;IF(MONTH(B13134)=1,TEXT(YEAR(B13134),"0000"),IF(MONTH(B13134)=12,TEXT(YEAR(B13134)+1,"0000"),NA()))</f>
        <v>002062_2015</v>
      </c>
      <c r="G13134" t="s">
        <v>2635</v>
      </c>
      <c r="H13134" t="s">
        <v>25157</v>
      </c>
      <c r="I13134" t="str">
        <f t="shared" si="410"/>
        <v>600778_2015</v>
      </c>
      <c r="J13134">
        <f t="shared" si="411"/>
        <v>0</v>
      </c>
    </row>
    <row r="13135" spans="1:10" x14ac:dyDescent="0.35">
      <c r="A13135" t="s">
        <v>546</v>
      </c>
      <c r="B13135" s="3">
        <v>42004</v>
      </c>
      <c r="C13135" s="3" t="s">
        <v>16378</v>
      </c>
      <c r="D13135">
        <v>0.44690000000000002</v>
      </c>
      <c r="E13135" t="str">
        <f>TEXT(A13135,"000000")&amp;"_"&amp;IF(MONTH(B13135)=1,TEXT(YEAR(B13135),"0000"),IF(MONTH(B13135)=12,TEXT(YEAR(B13135)+1,"0000"),NA()))</f>
        <v>002063_2015</v>
      </c>
      <c r="G13135" t="s">
        <v>2635</v>
      </c>
      <c r="H13135" t="s">
        <v>25389</v>
      </c>
      <c r="I13135" t="str">
        <f t="shared" si="410"/>
        <v>600778_2016</v>
      </c>
      <c r="J13135">
        <f t="shared" si="411"/>
        <v>0</v>
      </c>
    </row>
    <row r="13136" spans="1:10" x14ac:dyDescent="0.35">
      <c r="A13136" t="s">
        <v>547</v>
      </c>
      <c r="B13136" s="3">
        <v>42004</v>
      </c>
      <c r="C13136" s="3" t="s">
        <v>16379</v>
      </c>
      <c r="D13136">
        <v>0.56000000000000005</v>
      </c>
      <c r="E13136" t="str">
        <f>TEXT(A13136,"000000")&amp;"_"&amp;IF(MONTH(B13136)=1,TEXT(YEAR(B13136),"0000"),IF(MONTH(B13136)=12,TEXT(YEAR(B13136)+1,"0000"),NA()))</f>
        <v>002064_2015</v>
      </c>
      <c r="G13136" t="s">
        <v>2636</v>
      </c>
      <c r="H13136" t="s">
        <v>25201</v>
      </c>
      <c r="I13136" t="str">
        <f t="shared" si="410"/>
        <v>600779_2011</v>
      </c>
      <c r="J13136">
        <f t="shared" si="411"/>
        <v>0.48</v>
      </c>
    </row>
    <row r="13137" spans="1:10" x14ac:dyDescent="0.35">
      <c r="A13137" t="s">
        <v>548</v>
      </c>
      <c r="B13137" s="3">
        <v>42004</v>
      </c>
      <c r="C13137" s="3" t="s">
        <v>16380</v>
      </c>
      <c r="D13137">
        <v>0</v>
      </c>
      <c r="E13137" t="str">
        <f>TEXT(A13137,"000000")&amp;"_"&amp;IF(MONTH(B13137)=1,TEXT(YEAR(B13137),"0000"),IF(MONTH(B13137)=12,TEXT(YEAR(B13137)+1,"0000"),NA()))</f>
        <v>002065_2015</v>
      </c>
      <c r="G13137" t="s">
        <v>2636</v>
      </c>
      <c r="H13137" t="s">
        <v>25574</v>
      </c>
      <c r="I13137" t="str">
        <f t="shared" si="410"/>
        <v>600779_2012</v>
      </c>
      <c r="J13137">
        <f t="shared" si="411"/>
        <v>0.66</v>
      </c>
    </row>
    <row r="13138" spans="1:10" x14ac:dyDescent="0.35">
      <c r="A13138" t="s">
        <v>549</v>
      </c>
      <c r="B13138" s="3">
        <v>42004</v>
      </c>
      <c r="C13138" s="3" t="s">
        <v>16381</v>
      </c>
      <c r="D13138">
        <v>-2.1000000000000001E-2</v>
      </c>
      <c r="E13138" t="str">
        <f>TEXT(A13138,"000000")&amp;"_"&amp;IF(MONTH(B13138)=1,TEXT(YEAR(B13138),"0000"),IF(MONTH(B13138)=12,TEXT(YEAR(B13138)+1,"0000"),NA()))</f>
        <v>002066_2015</v>
      </c>
      <c r="G13138" t="s">
        <v>2636</v>
      </c>
      <c r="H13138" t="s">
        <v>25295</v>
      </c>
      <c r="I13138" t="str">
        <f t="shared" si="410"/>
        <v>600779_2013</v>
      </c>
      <c r="J13138">
        <f t="shared" si="411"/>
        <v>0</v>
      </c>
    </row>
    <row r="13139" spans="1:10" x14ac:dyDescent="0.35">
      <c r="A13139" t="s">
        <v>550</v>
      </c>
      <c r="B13139" s="3">
        <v>42004</v>
      </c>
      <c r="C13139" s="3" t="s">
        <v>16382</v>
      </c>
      <c r="D13139">
        <v>0.02</v>
      </c>
      <c r="E13139" t="str">
        <f>TEXT(A13139,"000000")&amp;"_"&amp;IF(MONTH(B13139)=1,TEXT(YEAR(B13139),"0000"),IF(MONTH(B13139)=12,TEXT(YEAR(B13139)+1,"0000"),NA()))</f>
        <v>002067_2015</v>
      </c>
      <c r="G13139" t="s">
        <v>2636</v>
      </c>
      <c r="H13139" t="s">
        <v>25151</v>
      </c>
      <c r="I13139" t="str">
        <f t="shared" si="410"/>
        <v>600779_2014</v>
      </c>
      <c r="J13139">
        <f t="shared" si="411"/>
        <v>0</v>
      </c>
    </row>
    <row r="13140" spans="1:10" x14ac:dyDescent="0.35">
      <c r="A13140" t="s">
        <v>551</v>
      </c>
      <c r="B13140" s="3">
        <v>42004</v>
      </c>
      <c r="C13140" s="3" t="s">
        <v>16383</v>
      </c>
      <c r="D13140">
        <v>0</v>
      </c>
      <c r="E13140" t="str">
        <f>TEXT(A13140,"000000")&amp;"_"&amp;IF(MONTH(B13140)=1,TEXT(YEAR(B13140),"0000"),IF(MONTH(B13140)=12,TEXT(YEAR(B13140)+1,"0000"),NA()))</f>
        <v>002068_2015</v>
      </c>
      <c r="G13140" t="s">
        <v>2636</v>
      </c>
      <c r="H13140" t="s">
        <v>25152</v>
      </c>
      <c r="I13140" t="str">
        <f t="shared" si="410"/>
        <v>600779_2015</v>
      </c>
      <c r="J13140">
        <f t="shared" si="411"/>
        <v>-0.16</v>
      </c>
    </row>
    <row r="13141" spans="1:10" x14ac:dyDescent="0.35">
      <c r="A13141" t="s">
        <v>552</v>
      </c>
      <c r="B13141" s="3">
        <v>42004</v>
      </c>
      <c r="C13141" s="3" t="s">
        <v>16384</v>
      </c>
      <c r="D13141">
        <v>0</v>
      </c>
      <c r="E13141" t="str">
        <f>TEXT(A13141,"000000")&amp;"_"&amp;IF(MONTH(B13141)=1,TEXT(YEAR(B13141),"0000"),IF(MONTH(B13141)=12,TEXT(YEAR(B13141)+1,"0000"),NA()))</f>
        <v>002069_2015</v>
      </c>
      <c r="G13141" t="s">
        <v>2636</v>
      </c>
      <c r="H13141" t="s">
        <v>25235</v>
      </c>
      <c r="I13141" t="str">
        <f t="shared" si="410"/>
        <v>600779_2016</v>
      </c>
      <c r="J13141">
        <f t="shared" si="411"/>
        <v>0.18010000000000001</v>
      </c>
    </row>
    <row r="13142" spans="1:10" x14ac:dyDescent="0.35">
      <c r="A13142" t="s">
        <v>553</v>
      </c>
      <c r="B13142" s="3">
        <v>42004</v>
      </c>
      <c r="C13142" s="3" t="s">
        <v>16385</v>
      </c>
      <c r="D13142">
        <v>0</v>
      </c>
      <c r="E13142" t="str">
        <f>TEXT(A13142,"000000")&amp;"_"&amp;IF(MONTH(B13142)=1,TEXT(YEAR(B13142),"0000"),IF(MONTH(B13142)=12,TEXT(YEAR(B13142)+1,"0000"),NA()))</f>
        <v>002070_2015</v>
      </c>
      <c r="G13142" t="s">
        <v>2637</v>
      </c>
      <c r="H13142" t="s">
        <v>25556</v>
      </c>
      <c r="I13142" t="str">
        <f t="shared" si="410"/>
        <v>600780_2011</v>
      </c>
      <c r="J13142">
        <f t="shared" si="411"/>
        <v>3.5499999999999997E-2</v>
      </c>
    </row>
    <row r="13143" spans="1:10" x14ac:dyDescent="0.35">
      <c r="A13143" t="s">
        <v>554</v>
      </c>
      <c r="B13143" s="3">
        <v>42004</v>
      </c>
      <c r="C13143" s="3" t="s">
        <v>16386</v>
      </c>
      <c r="D13143">
        <v>0.43</v>
      </c>
      <c r="E13143" t="str">
        <f>TEXT(A13143,"000000")&amp;"_"&amp;IF(MONTH(B13143)=1,TEXT(YEAR(B13143),"0000"),IF(MONTH(B13143)=12,TEXT(YEAR(B13143)+1,"0000"),NA()))</f>
        <v>002071_2015</v>
      </c>
      <c r="G13143" t="s">
        <v>2637</v>
      </c>
      <c r="H13143" t="s">
        <v>25267</v>
      </c>
      <c r="I13143" t="str">
        <f t="shared" si="410"/>
        <v>600780_2012</v>
      </c>
      <c r="J13143">
        <f t="shared" si="411"/>
        <v>0.32529999999999998</v>
      </c>
    </row>
    <row r="13144" spans="1:10" x14ac:dyDescent="0.35">
      <c r="A13144" t="s">
        <v>555</v>
      </c>
      <c r="B13144" s="3">
        <v>42004</v>
      </c>
      <c r="C13144" s="3" t="s">
        <v>16387</v>
      </c>
      <c r="D13144">
        <v>0</v>
      </c>
      <c r="E13144" t="str">
        <f>TEXT(A13144,"000000")&amp;"_"&amp;IF(MONTH(B13144)=1,TEXT(YEAR(B13144),"0000"),IF(MONTH(B13144)=12,TEXT(YEAR(B13144)+1,"0000"),NA()))</f>
        <v>002072_2015</v>
      </c>
      <c r="G13144" t="s">
        <v>2637</v>
      </c>
      <c r="H13144" t="s">
        <v>25161</v>
      </c>
      <c r="I13144" t="str">
        <f t="shared" si="410"/>
        <v>600780_2013</v>
      </c>
      <c r="J13144">
        <f t="shared" si="411"/>
        <v>0.32319999999999999</v>
      </c>
    </row>
    <row r="13145" spans="1:10" x14ac:dyDescent="0.35">
      <c r="A13145" t="s">
        <v>556</v>
      </c>
      <c r="B13145" s="3">
        <v>42004</v>
      </c>
      <c r="C13145" s="3" t="s">
        <v>16388</v>
      </c>
      <c r="D13145">
        <v>0.34</v>
      </c>
      <c r="E13145" t="str">
        <f>TEXT(A13145,"000000")&amp;"_"&amp;IF(MONTH(B13145)=1,TEXT(YEAR(B13145),"0000"),IF(MONTH(B13145)=12,TEXT(YEAR(B13145)+1,"0000"),NA()))</f>
        <v>002073_2015</v>
      </c>
      <c r="G13145" t="s">
        <v>2637</v>
      </c>
      <c r="H13145" t="s">
        <v>25281</v>
      </c>
      <c r="I13145" t="str">
        <f t="shared" si="410"/>
        <v>600780_2014</v>
      </c>
      <c r="J13145">
        <f t="shared" si="411"/>
        <v>0</v>
      </c>
    </row>
    <row r="13146" spans="1:10" x14ac:dyDescent="0.35">
      <c r="A13146" t="s">
        <v>557</v>
      </c>
      <c r="B13146" s="3">
        <v>42004</v>
      </c>
      <c r="C13146" s="3" t="s">
        <v>16389</v>
      </c>
      <c r="D13146">
        <v>0.1</v>
      </c>
      <c r="E13146" t="str">
        <f>TEXT(A13146,"000000")&amp;"_"&amp;IF(MONTH(B13146)=1,TEXT(YEAR(B13146),"0000"),IF(MONTH(B13146)=12,TEXT(YEAR(B13146)+1,"0000"),NA()))</f>
        <v>002074_2015</v>
      </c>
      <c r="G13146" t="s">
        <v>2637</v>
      </c>
      <c r="H13146" t="s">
        <v>25208</v>
      </c>
      <c r="I13146" t="str">
        <f t="shared" si="410"/>
        <v>600780_2015</v>
      </c>
      <c r="J13146">
        <f t="shared" si="411"/>
        <v>0</v>
      </c>
    </row>
    <row r="13147" spans="1:10" x14ac:dyDescent="0.35">
      <c r="A13147" t="s">
        <v>558</v>
      </c>
      <c r="B13147" s="3">
        <v>42004</v>
      </c>
      <c r="C13147" s="3" t="s">
        <v>16390</v>
      </c>
      <c r="D13147">
        <v>0</v>
      </c>
      <c r="E13147" t="str">
        <f>TEXT(A13147,"000000")&amp;"_"&amp;IF(MONTH(B13147)=1,TEXT(YEAR(B13147),"0000"),IF(MONTH(B13147)=12,TEXT(YEAR(B13147)+1,"0000"),NA()))</f>
        <v>002075_2015</v>
      </c>
      <c r="G13147" t="s">
        <v>2637</v>
      </c>
      <c r="H13147" t="s">
        <v>25261</v>
      </c>
      <c r="I13147" t="str">
        <f t="shared" si="410"/>
        <v>600780_2016</v>
      </c>
      <c r="J13147">
        <f t="shared" si="411"/>
        <v>0</v>
      </c>
    </row>
    <row r="13148" spans="1:10" x14ac:dyDescent="0.35">
      <c r="A13148" t="s">
        <v>559</v>
      </c>
      <c r="B13148" s="3">
        <v>42004</v>
      </c>
      <c r="C13148" s="3" t="s">
        <v>16391</v>
      </c>
      <c r="D13148">
        <v>0</v>
      </c>
      <c r="E13148" t="str">
        <f>TEXT(A13148,"000000")&amp;"_"&amp;IF(MONTH(B13148)=1,TEXT(YEAR(B13148),"0000"),IF(MONTH(B13148)=12,TEXT(YEAR(B13148)+1,"0000"),NA()))</f>
        <v>002076_2015</v>
      </c>
      <c r="G13148" t="s">
        <v>2638</v>
      </c>
      <c r="H13148" t="s">
        <v>25201</v>
      </c>
      <c r="I13148" t="str">
        <f t="shared" si="410"/>
        <v>600781_2011</v>
      </c>
      <c r="J13148">
        <f t="shared" si="411"/>
        <v>0.13</v>
      </c>
    </row>
    <row r="13149" spans="1:10" x14ac:dyDescent="0.35">
      <c r="A13149" t="s">
        <v>560</v>
      </c>
      <c r="B13149" s="3">
        <v>42004</v>
      </c>
      <c r="C13149" s="3" t="s">
        <v>16392</v>
      </c>
      <c r="D13149">
        <v>0.44</v>
      </c>
      <c r="E13149" t="str">
        <f>TEXT(A13149,"000000")&amp;"_"&amp;IF(MONTH(B13149)=1,TEXT(YEAR(B13149),"0000"),IF(MONTH(B13149)=12,TEXT(YEAR(B13149)+1,"0000"),NA()))</f>
        <v>002077_2015</v>
      </c>
      <c r="G13149" t="s">
        <v>2638</v>
      </c>
      <c r="H13149" t="s">
        <v>25175</v>
      </c>
      <c r="I13149" t="str">
        <f t="shared" si="410"/>
        <v>600781_2012</v>
      </c>
      <c r="J13149">
        <f t="shared" si="411"/>
        <v>0.11</v>
      </c>
    </row>
    <row r="13150" spans="1:10" x14ac:dyDescent="0.35">
      <c r="A13150" t="s">
        <v>561</v>
      </c>
      <c r="B13150" s="3">
        <v>42004</v>
      </c>
      <c r="C13150" s="3" t="s">
        <v>16393</v>
      </c>
      <c r="D13150">
        <v>0</v>
      </c>
      <c r="E13150" t="str">
        <f>TEXT(A13150,"000000")&amp;"_"&amp;IF(MONTH(B13150)=1,TEXT(YEAR(B13150),"0000"),IF(MONTH(B13150)=12,TEXT(YEAR(B13150)+1,"0000"),NA()))</f>
        <v>002078_2015</v>
      </c>
      <c r="G13150" t="s">
        <v>2638</v>
      </c>
      <c r="H13150" t="s">
        <v>25288</v>
      </c>
      <c r="I13150" t="str">
        <f t="shared" si="410"/>
        <v>600781_2013</v>
      </c>
      <c r="J13150">
        <f t="shared" si="411"/>
        <v>0</v>
      </c>
    </row>
    <row r="13151" spans="1:10" x14ac:dyDescent="0.35">
      <c r="A13151" t="s">
        <v>562</v>
      </c>
      <c r="B13151" s="3">
        <v>42004</v>
      </c>
      <c r="C13151" s="3" t="s">
        <v>16394</v>
      </c>
      <c r="D13151">
        <v>0</v>
      </c>
      <c r="E13151" t="str">
        <f>TEXT(A13151,"000000")&amp;"_"&amp;IF(MONTH(B13151)=1,TEXT(YEAR(B13151),"0000"),IF(MONTH(B13151)=12,TEXT(YEAR(B13151)+1,"0000"),NA()))</f>
        <v>002079_2015</v>
      </c>
      <c r="G13151" t="s">
        <v>2638</v>
      </c>
      <c r="H13151" t="s">
        <v>25151</v>
      </c>
      <c r="I13151" t="str">
        <f t="shared" si="410"/>
        <v>600781_2014</v>
      </c>
      <c r="J13151">
        <f t="shared" si="411"/>
        <v>0</v>
      </c>
    </row>
    <row r="13152" spans="1:10" x14ac:dyDescent="0.35">
      <c r="A13152" t="s">
        <v>563</v>
      </c>
      <c r="B13152" s="3">
        <v>42004</v>
      </c>
      <c r="C13152" s="3" t="s">
        <v>16395</v>
      </c>
      <c r="D13152">
        <v>0</v>
      </c>
      <c r="E13152" t="str">
        <f>TEXT(A13152,"000000")&amp;"_"&amp;IF(MONTH(B13152)=1,TEXT(YEAR(B13152),"0000"),IF(MONTH(B13152)=12,TEXT(YEAR(B13152)+1,"0000"),NA()))</f>
        <v>002080_2015</v>
      </c>
      <c r="G13152" t="s">
        <v>2638</v>
      </c>
      <c r="H13152" t="s">
        <v>25152</v>
      </c>
      <c r="I13152" t="str">
        <f t="shared" si="410"/>
        <v>600781_2015</v>
      </c>
      <c r="J13152">
        <f t="shared" si="411"/>
        <v>0</v>
      </c>
    </row>
    <row r="13153" spans="1:10" x14ac:dyDescent="0.35">
      <c r="A13153" t="s">
        <v>564</v>
      </c>
      <c r="B13153" s="3">
        <v>42004</v>
      </c>
      <c r="C13153" s="3" t="s">
        <v>16396</v>
      </c>
      <c r="D13153">
        <v>0</v>
      </c>
      <c r="E13153" t="str">
        <f>TEXT(A13153,"000000")&amp;"_"&amp;IF(MONTH(B13153)=1,TEXT(YEAR(B13153),"0000"),IF(MONTH(B13153)=12,TEXT(YEAR(B13153)+1,"0000"),NA()))</f>
        <v>002081_2015</v>
      </c>
      <c r="G13153" t="s">
        <v>2638</v>
      </c>
      <c r="H13153" t="s">
        <v>25142</v>
      </c>
      <c r="I13153" t="str">
        <f t="shared" si="410"/>
        <v>600781_2016</v>
      </c>
      <c r="J13153">
        <f t="shared" si="411"/>
        <v>0</v>
      </c>
    </row>
    <row r="13154" spans="1:10" x14ac:dyDescent="0.35">
      <c r="A13154" t="s">
        <v>565</v>
      </c>
      <c r="B13154" s="3">
        <v>42004</v>
      </c>
      <c r="C13154" s="3" t="s">
        <v>16397</v>
      </c>
      <c r="D13154">
        <v>0.4</v>
      </c>
      <c r="E13154" t="str">
        <f>TEXT(A13154,"000000")&amp;"_"&amp;IF(MONTH(B13154)=1,TEXT(YEAR(B13154),"0000"),IF(MONTH(B13154)=12,TEXT(YEAR(B13154)+1,"0000"),NA()))</f>
        <v>002082_2015</v>
      </c>
      <c r="G13154" t="s">
        <v>2639</v>
      </c>
      <c r="H13154" t="s">
        <v>25205</v>
      </c>
      <c r="I13154" t="str">
        <f t="shared" si="410"/>
        <v>600782_2011</v>
      </c>
      <c r="J13154">
        <f t="shared" si="411"/>
        <v>0.26</v>
      </c>
    </row>
    <row r="13155" spans="1:10" x14ac:dyDescent="0.35">
      <c r="A13155" t="s">
        <v>566</v>
      </c>
      <c r="B13155" s="3">
        <v>42004</v>
      </c>
      <c r="C13155" s="3" t="s">
        <v>16398</v>
      </c>
      <c r="D13155">
        <v>0</v>
      </c>
      <c r="E13155" t="str">
        <f>TEXT(A13155,"000000")&amp;"_"&amp;IF(MONTH(B13155)=1,TEXT(YEAR(B13155),"0000"),IF(MONTH(B13155)=12,TEXT(YEAR(B13155)+1,"0000"),NA()))</f>
        <v>002083_2015</v>
      </c>
      <c r="G13155" t="s">
        <v>2639</v>
      </c>
      <c r="H13155" t="s">
        <v>25309</v>
      </c>
      <c r="I13155" t="str">
        <f t="shared" si="410"/>
        <v>600782_2012</v>
      </c>
      <c r="J13155">
        <f t="shared" si="411"/>
        <v>0.12</v>
      </c>
    </row>
    <row r="13156" spans="1:10" x14ac:dyDescent="0.35">
      <c r="A13156" t="s">
        <v>567</v>
      </c>
      <c r="B13156" s="3">
        <v>42004</v>
      </c>
      <c r="C13156" s="3" t="s">
        <v>16399</v>
      </c>
      <c r="D13156">
        <v>0</v>
      </c>
      <c r="E13156" t="str">
        <f>TEXT(A13156,"000000")&amp;"_"&amp;IF(MONTH(B13156)=1,TEXT(YEAR(B13156),"0000"),IF(MONTH(B13156)=12,TEXT(YEAR(B13156)+1,"0000"),NA()))</f>
        <v>002084_2015</v>
      </c>
      <c r="G13156" t="s">
        <v>2639</v>
      </c>
      <c r="H13156" t="s">
        <v>25312</v>
      </c>
      <c r="I13156" t="str">
        <f t="shared" si="410"/>
        <v>600782_2013</v>
      </c>
      <c r="J13156">
        <f t="shared" si="411"/>
        <v>-0.75</v>
      </c>
    </row>
    <row r="13157" spans="1:10" x14ac:dyDescent="0.35">
      <c r="A13157" t="s">
        <v>568</v>
      </c>
      <c r="B13157" s="3">
        <v>42004</v>
      </c>
      <c r="C13157" s="3" t="s">
        <v>16400</v>
      </c>
      <c r="D13157">
        <v>0.89</v>
      </c>
      <c r="E13157" t="str">
        <f>TEXT(A13157,"000000")&amp;"_"&amp;IF(MONTH(B13157)=1,TEXT(YEAR(B13157),"0000"),IF(MONTH(B13157)=12,TEXT(YEAR(B13157)+1,"0000"),NA()))</f>
        <v>002085_2015</v>
      </c>
      <c r="G13157" t="s">
        <v>2639</v>
      </c>
      <c r="H13157" t="s">
        <v>25207</v>
      </c>
      <c r="I13157" t="str">
        <f t="shared" si="410"/>
        <v>600782_2014</v>
      </c>
      <c r="J13157">
        <f t="shared" si="411"/>
        <v>0</v>
      </c>
    </row>
    <row r="13158" spans="1:10" x14ac:dyDescent="0.35">
      <c r="A13158" t="s">
        <v>569</v>
      </c>
      <c r="B13158" s="3">
        <v>42004</v>
      </c>
      <c r="C13158" s="3" t="s">
        <v>16401</v>
      </c>
      <c r="D13158">
        <v>0.1706</v>
      </c>
      <c r="E13158" t="str">
        <f>TEXT(A13158,"000000")&amp;"_"&amp;IF(MONTH(B13158)=1,TEXT(YEAR(B13158),"0000"),IF(MONTH(B13158)=12,TEXT(YEAR(B13158)+1,"0000"),NA()))</f>
        <v>002086_2015</v>
      </c>
      <c r="G13158" t="s">
        <v>2639</v>
      </c>
      <c r="H13158" t="s">
        <v>25203</v>
      </c>
      <c r="I13158" t="str">
        <f t="shared" si="410"/>
        <v>600782_2015</v>
      </c>
      <c r="J13158">
        <f t="shared" si="411"/>
        <v>0</v>
      </c>
    </row>
    <row r="13159" spans="1:10" x14ac:dyDescent="0.35">
      <c r="A13159" t="s">
        <v>570</v>
      </c>
      <c r="B13159" s="3">
        <v>42004</v>
      </c>
      <c r="C13159" s="3" t="s">
        <v>16402</v>
      </c>
      <c r="D13159">
        <v>0.17649999999999999</v>
      </c>
      <c r="E13159" t="str">
        <f>TEXT(A13159,"000000")&amp;"_"&amp;IF(MONTH(B13159)=1,TEXT(YEAR(B13159),"0000"),IF(MONTH(B13159)=12,TEXT(YEAR(B13159)+1,"0000"),NA()))</f>
        <v>002087_2015</v>
      </c>
      <c r="G13159" t="s">
        <v>2639</v>
      </c>
      <c r="H13159" t="s">
        <v>25380</v>
      </c>
      <c r="I13159" t="str">
        <f t="shared" si="410"/>
        <v>600782_2016</v>
      </c>
      <c r="J13159">
        <f t="shared" si="411"/>
        <v>0</v>
      </c>
    </row>
    <row r="13160" spans="1:10" x14ac:dyDescent="0.35">
      <c r="A13160" t="s">
        <v>571</v>
      </c>
      <c r="B13160" s="3">
        <v>42004</v>
      </c>
      <c r="C13160" s="3" t="s">
        <v>16403</v>
      </c>
      <c r="D13160">
        <v>0</v>
      </c>
      <c r="E13160" t="str">
        <f>TEXT(A13160,"000000")&amp;"_"&amp;IF(MONTH(B13160)=1,TEXT(YEAR(B13160),"0000"),IF(MONTH(B13160)=12,TEXT(YEAR(B13160)+1,"0000"),NA()))</f>
        <v>002088_2015</v>
      </c>
      <c r="G13160" t="s">
        <v>2640</v>
      </c>
      <c r="H13160" t="s">
        <v>25571</v>
      </c>
      <c r="I13160" t="str">
        <f t="shared" si="410"/>
        <v>600783_2011</v>
      </c>
      <c r="J13160">
        <f t="shared" si="411"/>
        <v>1.17</v>
      </c>
    </row>
    <row r="13161" spans="1:10" x14ac:dyDescent="0.35">
      <c r="A13161" t="s">
        <v>572</v>
      </c>
      <c r="B13161" s="3">
        <v>42004</v>
      </c>
      <c r="C13161" s="3" t="s">
        <v>16404</v>
      </c>
      <c r="D13161">
        <v>0</v>
      </c>
      <c r="E13161" t="str">
        <f>TEXT(A13161,"000000")&amp;"_"&amp;IF(MONTH(B13161)=1,TEXT(YEAR(B13161),"0000"),IF(MONTH(B13161)=12,TEXT(YEAR(B13161)+1,"0000"),NA()))</f>
        <v>002089_2015</v>
      </c>
      <c r="G13161" t="s">
        <v>2640</v>
      </c>
      <c r="H13161" t="s">
        <v>25574</v>
      </c>
      <c r="I13161" t="str">
        <f t="shared" si="410"/>
        <v>600783_2012</v>
      </c>
      <c r="J13161">
        <f t="shared" si="411"/>
        <v>0.89</v>
      </c>
    </row>
    <row r="13162" spans="1:10" x14ac:dyDescent="0.35">
      <c r="A13162" t="s">
        <v>573</v>
      </c>
      <c r="B13162" s="3">
        <v>42004</v>
      </c>
      <c r="C13162" s="3" t="s">
        <v>16405</v>
      </c>
      <c r="D13162">
        <v>0.36170000000000002</v>
      </c>
      <c r="E13162" t="str">
        <f>TEXT(A13162,"000000")&amp;"_"&amp;IF(MONTH(B13162)=1,TEXT(YEAR(B13162),"0000"),IF(MONTH(B13162)=12,TEXT(YEAR(B13162)+1,"0000"),NA()))</f>
        <v>002090_2015</v>
      </c>
      <c r="G13162" t="s">
        <v>2640</v>
      </c>
      <c r="H13162" t="s">
        <v>25176</v>
      </c>
      <c r="I13162" t="str">
        <f t="shared" si="410"/>
        <v>600783_2013</v>
      </c>
      <c r="J13162">
        <f t="shared" si="411"/>
        <v>0</v>
      </c>
    </row>
    <row r="13163" spans="1:10" x14ac:dyDescent="0.35">
      <c r="A13163" t="s">
        <v>574</v>
      </c>
      <c r="B13163" s="3">
        <v>42004</v>
      </c>
      <c r="C13163" s="3" t="s">
        <v>16406</v>
      </c>
      <c r="D13163">
        <v>0</v>
      </c>
      <c r="E13163" t="str">
        <f>TEXT(A13163,"000000")&amp;"_"&amp;IF(MONTH(B13163)=1,TEXT(YEAR(B13163),"0000"),IF(MONTH(B13163)=12,TEXT(YEAR(B13163)+1,"0000"),NA()))</f>
        <v>002091_2015</v>
      </c>
      <c r="G13163" t="s">
        <v>2640</v>
      </c>
      <c r="H13163" t="s">
        <v>25167</v>
      </c>
      <c r="I13163" t="str">
        <f t="shared" si="410"/>
        <v>600783_2014</v>
      </c>
      <c r="J13163">
        <f t="shared" si="411"/>
        <v>0.28999999999999998</v>
      </c>
    </row>
    <row r="13164" spans="1:10" x14ac:dyDescent="0.35">
      <c r="A13164" t="s">
        <v>575</v>
      </c>
      <c r="B13164" s="3">
        <v>42004</v>
      </c>
      <c r="C13164" s="3" t="s">
        <v>16407</v>
      </c>
      <c r="D13164">
        <v>0</v>
      </c>
      <c r="E13164" t="str">
        <f>TEXT(A13164,"000000")&amp;"_"&amp;IF(MONTH(B13164)=1,TEXT(YEAR(B13164),"0000"),IF(MONTH(B13164)=12,TEXT(YEAR(B13164)+1,"0000"),NA()))</f>
        <v>002092_2015</v>
      </c>
      <c r="G13164" t="s">
        <v>2640</v>
      </c>
      <c r="H13164" t="s">
        <v>25152</v>
      </c>
      <c r="I13164" t="str">
        <f t="shared" si="410"/>
        <v>600783_2015</v>
      </c>
      <c r="J13164">
        <f t="shared" si="411"/>
        <v>0</v>
      </c>
    </row>
    <row r="13165" spans="1:10" x14ac:dyDescent="0.35">
      <c r="A13165" t="s">
        <v>576</v>
      </c>
      <c r="B13165" s="3">
        <v>42004</v>
      </c>
      <c r="C13165" s="3" t="s">
        <v>16408</v>
      </c>
      <c r="D13165">
        <v>0</v>
      </c>
      <c r="E13165" t="str">
        <f>TEXT(A13165,"000000")&amp;"_"&amp;IF(MONTH(B13165)=1,TEXT(YEAR(B13165),"0000"),IF(MONTH(B13165)=12,TEXT(YEAR(B13165)+1,"0000"),NA()))</f>
        <v>002093_2015</v>
      </c>
      <c r="G13165" t="s">
        <v>2640</v>
      </c>
      <c r="H13165" t="s">
        <v>25298</v>
      </c>
      <c r="I13165" t="str">
        <f t="shared" si="410"/>
        <v>600783_2016</v>
      </c>
      <c r="J13165">
        <f t="shared" si="411"/>
        <v>0</v>
      </c>
    </row>
    <row r="13166" spans="1:10" x14ac:dyDescent="0.35">
      <c r="A13166" t="s">
        <v>577</v>
      </c>
      <c r="B13166" s="3">
        <v>42004</v>
      </c>
      <c r="C13166" s="3" t="s">
        <v>16409</v>
      </c>
      <c r="D13166">
        <v>0</v>
      </c>
      <c r="E13166" t="str">
        <f>TEXT(A13166,"000000")&amp;"_"&amp;IF(MONTH(B13166)=1,TEXT(YEAR(B13166),"0000"),IF(MONTH(B13166)=12,TEXT(YEAR(B13166)+1,"0000"),NA()))</f>
        <v>002094_2015</v>
      </c>
      <c r="G13166" t="s">
        <v>2641</v>
      </c>
      <c r="H13166" t="s">
        <v>25323</v>
      </c>
      <c r="I13166" t="str">
        <f t="shared" si="410"/>
        <v>600784_2011</v>
      </c>
      <c r="J13166">
        <f t="shared" si="411"/>
        <v>0.43</v>
      </c>
    </row>
    <row r="13167" spans="1:10" x14ac:dyDescent="0.35">
      <c r="A13167" t="s">
        <v>578</v>
      </c>
      <c r="B13167" s="3">
        <v>42004</v>
      </c>
      <c r="C13167" s="3" t="s">
        <v>16410</v>
      </c>
      <c r="D13167">
        <v>0.12</v>
      </c>
      <c r="E13167" t="str">
        <f>TEXT(A13167,"000000")&amp;"_"&amp;IF(MONTH(B13167)=1,TEXT(YEAR(B13167),"0000"),IF(MONTH(B13167)=12,TEXT(YEAR(B13167)+1,"0000"),NA()))</f>
        <v>002095_2015</v>
      </c>
      <c r="G13167" t="s">
        <v>2641</v>
      </c>
      <c r="H13167" t="s">
        <v>25246</v>
      </c>
      <c r="I13167" t="str">
        <f t="shared" si="410"/>
        <v>600784_2012</v>
      </c>
      <c r="J13167">
        <f t="shared" si="411"/>
        <v>1.19</v>
      </c>
    </row>
    <row r="13168" spans="1:10" x14ac:dyDescent="0.35">
      <c r="A13168" t="s">
        <v>579</v>
      </c>
      <c r="B13168" s="3">
        <v>42004</v>
      </c>
      <c r="C13168" s="3" t="s">
        <v>16411</v>
      </c>
      <c r="D13168">
        <v>0</v>
      </c>
      <c r="E13168" t="str">
        <f>TEXT(A13168,"000000")&amp;"_"&amp;IF(MONTH(B13168)=1,TEXT(YEAR(B13168),"0000"),IF(MONTH(B13168)=12,TEXT(YEAR(B13168)+1,"0000"),NA()))</f>
        <v>002096_2015</v>
      </c>
      <c r="G13168" t="s">
        <v>2641</v>
      </c>
      <c r="H13168" t="s">
        <v>25150</v>
      </c>
      <c r="I13168" t="str">
        <f t="shared" si="410"/>
        <v>600784_2013</v>
      </c>
      <c r="J13168">
        <f t="shared" si="411"/>
        <v>0.22</v>
      </c>
    </row>
    <row r="13169" spans="1:10" x14ac:dyDescent="0.35">
      <c r="A13169" t="s">
        <v>580</v>
      </c>
      <c r="B13169" s="3">
        <v>42004</v>
      </c>
      <c r="C13169" s="3" t="s">
        <v>16412</v>
      </c>
      <c r="D13169">
        <v>0</v>
      </c>
      <c r="E13169" t="str">
        <f>TEXT(A13169,"000000")&amp;"_"&amp;IF(MONTH(B13169)=1,TEXT(YEAR(B13169),"0000"),IF(MONTH(B13169)=12,TEXT(YEAR(B13169)+1,"0000"),NA()))</f>
        <v>002097_2015</v>
      </c>
      <c r="G13169" t="s">
        <v>2641</v>
      </c>
      <c r="H13169" t="s">
        <v>25321</v>
      </c>
      <c r="I13169" t="str">
        <f t="shared" si="410"/>
        <v>600784_2014</v>
      </c>
      <c r="J13169">
        <f t="shared" si="411"/>
        <v>0</v>
      </c>
    </row>
    <row r="13170" spans="1:10" x14ac:dyDescent="0.35">
      <c r="A13170" t="s">
        <v>581</v>
      </c>
      <c r="B13170" s="3">
        <v>42004</v>
      </c>
      <c r="C13170" s="3" t="s">
        <v>16413</v>
      </c>
      <c r="D13170">
        <v>0</v>
      </c>
      <c r="E13170" t="str">
        <f>TEXT(A13170,"000000")&amp;"_"&amp;IF(MONTH(B13170)=1,TEXT(YEAR(B13170),"0000"),IF(MONTH(B13170)=12,TEXT(YEAR(B13170)+1,"0000"),NA()))</f>
        <v>002098_2015</v>
      </c>
      <c r="G13170" t="s">
        <v>2641</v>
      </c>
      <c r="H13170" t="s">
        <v>25237</v>
      </c>
      <c r="I13170" t="str">
        <f t="shared" si="410"/>
        <v>600784_2015</v>
      </c>
      <c r="J13170">
        <f t="shared" si="411"/>
        <v>0</v>
      </c>
    </row>
    <row r="13171" spans="1:10" x14ac:dyDescent="0.35">
      <c r="A13171" t="s">
        <v>582</v>
      </c>
      <c r="B13171" s="3">
        <v>42004</v>
      </c>
      <c r="C13171" s="3" t="s">
        <v>16414</v>
      </c>
      <c r="D13171">
        <v>0</v>
      </c>
      <c r="E13171" t="str">
        <f>TEXT(A13171,"000000")&amp;"_"&amp;IF(MONTH(B13171)=1,TEXT(YEAR(B13171),"0000"),IF(MONTH(B13171)=12,TEXT(YEAR(B13171)+1,"0000"),NA()))</f>
        <v>002099_2015</v>
      </c>
      <c r="G13171" t="s">
        <v>2641</v>
      </c>
      <c r="H13171" t="s">
        <v>25232</v>
      </c>
      <c r="I13171" t="str">
        <f t="shared" si="410"/>
        <v>600784_2016</v>
      </c>
      <c r="J13171">
        <f t="shared" si="411"/>
        <v>0</v>
      </c>
    </row>
    <row r="13172" spans="1:10" x14ac:dyDescent="0.35">
      <c r="A13172" t="s">
        <v>583</v>
      </c>
      <c r="B13172" s="3">
        <v>42004</v>
      </c>
      <c r="C13172" s="3" t="s">
        <v>16415</v>
      </c>
      <c r="D13172">
        <v>0.5</v>
      </c>
      <c r="E13172" t="str">
        <f>TEXT(A13172,"000000")&amp;"_"&amp;IF(MONTH(B13172)=1,TEXT(YEAR(B13172),"0000"),IF(MONTH(B13172)=12,TEXT(YEAR(B13172)+1,"0000"),NA()))</f>
        <v>002100_2015</v>
      </c>
      <c r="G13172" t="s">
        <v>2642</v>
      </c>
      <c r="H13172" t="s">
        <v>25262</v>
      </c>
      <c r="I13172" t="str">
        <f t="shared" si="410"/>
        <v>600785_2011</v>
      </c>
      <c r="J13172">
        <f t="shared" si="411"/>
        <v>1.04</v>
      </c>
    </row>
    <row r="13173" spans="1:10" x14ac:dyDescent="0.35">
      <c r="A13173" t="s">
        <v>584</v>
      </c>
      <c r="B13173" s="3">
        <v>42004</v>
      </c>
      <c r="C13173" s="3" t="s">
        <v>16416</v>
      </c>
      <c r="D13173">
        <v>0.79</v>
      </c>
      <c r="E13173" t="str">
        <f>TEXT(A13173,"000000")&amp;"_"&amp;IF(MONTH(B13173)=1,TEXT(YEAR(B13173),"0000"),IF(MONTH(B13173)=12,TEXT(YEAR(B13173)+1,"0000"),NA()))</f>
        <v>002101_2015</v>
      </c>
      <c r="G13173" t="s">
        <v>2642</v>
      </c>
      <c r="H13173" t="s">
        <v>25294</v>
      </c>
      <c r="I13173" t="str">
        <f t="shared" si="410"/>
        <v>600785_2012</v>
      </c>
      <c r="J13173">
        <f t="shared" si="411"/>
        <v>1.22</v>
      </c>
    </row>
    <row r="13174" spans="1:10" x14ac:dyDescent="0.35">
      <c r="A13174" t="s">
        <v>585</v>
      </c>
      <c r="B13174" s="3">
        <v>42004</v>
      </c>
      <c r="C13174" s="3" t="s">
        <v>16417</v>
      </c>
      <c r="D13174">
        <v>0</v>
      </c>
      <c r="E13174" t="str">
        <f>TEXT(A13174,"000000")&amp;"_"&amp;IF(MONTH(B13174)=1,TEXT(YEAR(B13174),"0000"),IF(MONTH(B13174)=12,TEXT(YEAR(B13174)+1,"0000"),NA()))</f>
        <v>002102_2015</v>
      </c>
      <c r="G13174" t="s">
        <v>2642</v>
      </c>
      <c r="H13174" t="s">
        <v>25288</v>
      </c>
      <c r="I13174" t="str">
        <f t="shared" si="410"/>
        <v>600785_2013</v>
      </c>
      <c r="J13174">
        <f t="shared" si="411"/>
        <v>1.1200000000000001</v>
      </c>
    </row>
    <row r="13175" spans="1:10" x14ac:dyDescent="0.35">
      <c r="A13175" t="s">
        <v>586</v>
      </c>
      <c r="B13175" s="3">
        <v>42004</v>
      </c>
      <c r="C13175" s="3" t="s">
        <v>16418</v>
      </c>
      <c r="D13175">
        <v>0</v>
      </c>
      <c r="E13175" t="str">
        <f>TEXT(A13175,"000000")&amp;"_"&amp;IF(MONTH(B13175)=1,TEXT(YEAR(B13175),"0000"),IF(MONTH(B13175)=12,TEXT(YEAR(B13175)+1,"0000"),NA()))</f>
        <v>002103_2015</v>
      </c>
      <c r="G13175" t="s">
        <v>2642</v>
      </c>
      <c r="H13175" t="s">
        <v>25419</v>
      </c>
      <c r="I13175" t="str">
        <f t="shared" si="410"/>
        <v>600785_2014</v>
      </c>
      <c r="J13175">
        <f t="shared" si="411"/>
        <v>1.1100000000000001</v>
      </c>
    </row>
    <row r="13176" spans="1:10" x14ac:dyDescent="0.35">
      <c r="A13176" t="s">
        <v>587</v>
      </c>
      <c r="B13176" s="3">
        <v>42004</v>
      </c>
      <c r="C13176" s="3" t="s">
        <v>16419</v>
      </c>
      <c r="D13176">
        <v>0.4</v>
      </c>
      <c r="E13176" t="str">
        <f>TEXT(A13176,"000000")&amp;"_"&amp;IF(MONTH(B13176)=1,TEXT(YEAR(B13176),"0000"),IF(MONTH(B13176)=12,TEXT(YEAR(B13176)+1,"0000"),NA()))</f>
        <v>002104_2015</v>
      </c>
      <c r="G13176" t="s">
        <v>2642</v>
      </c>
      <c r="H13176" t="s">
        <v>25213</v>
      </c>
      <c r="I13176" t="str">
        <f t="shared" si="410"/>
        <v>600785_2015</v>
      </c>
      <c r="J13176">
        <f t="shared" si="411"/>
        <v>0.92</v>
      </c>
    </row>
    <row r="13177" spans="1:10" x14ac:dyDescent="0.35">
      <c r="A13177" t="s">
        <v>588</v>
      </c>
      <c r="B13177" s="3">
        <v>42004</v>
      </c>
      <c r="C13177" s="3" t="s">
        <v>16420</v>
      </c>
      <c r="D13177">
        <v>9.4E-2</v>
      </c>
      <c r="E13177" t="str">
        <f>TEXT(A13177,"000000")&amp;"_"&amp;IF(MONTH(B13177)=1,TEXT(YEAR(B13177),"0000"),IF(MONTH(B13177)=12,TEXT(YEAR(B13177)+1,"0000"),NA()))</f>
        <v>002105_2015</v>
      </c>
      <c r="G13177" t="s">
        <v>2642</v>
      </c>
      <c r="H13177" t="s">
        <v>25435</v>
      </c>
      <c r="I13177" t="str">
        <f t="shared" si="410"/>
        <v>600785_2016</v>
      </c>
      <c r="J13177">
        <f t="shared" si="411"/>
        <v>0.53</v>
      </c>
    </row>
    <row r="13178" spans="1:10" x14ac:dyDescent="0.35">
      <c r="A13178" t="s">
        <v>589</v>
      </c>
      <c r="B13178" s="3">
        <v>42004</v>
      </c>
      <c r="C13178" s="3" t="s">
        <v>16421</v>
      </c>
      <c r="D13178">
        <v>0</v>
      </c>
      <c r="E13178" t="str">
        <f>TEXT(A13178,"000000")&amp;"_"&amp;IF(MONTH(B13178)=1,TEXT(YEAR(B13178),"0000"),IF(MONTH(B13178)=12,TEXT(YEAR(B13178)+1,"0000"),NA()))</f>
        <v>002106_2015</v>
      </c>
      <c r="G13178" t="s">
        <v>2643</v>
      </c>
      <c r="H13178" t="s">
        <v>25159</v>
      </c>
      <c r="I13178" t="str">
        <f t="shared" si="410"/>
        <v>600787_2011</v>
      </c>
      <c r="J13178">
        <f t="shared" si="411"/>
        <v>0.3306</v>
      </c>
    </row>
    <row r="13179" spans="1:10" x14ac:dyDescent="0.35">
      <c r="A13179" t="s">
        <v>590</v>
      </c>
      <c r="B13179" s="3">
        <v>42004</v>
      </c>
      <c r="C13179" s="3" t="s">
        <v>16422</v>
      </c>
      <c r="D13179">
        <v>0.2</v>
      </c>
      <c r="E13179" t="str">
        <f>TEXT(A13179,"000000")&amp;"_"&amp;IF(MONTH(B13179)=1,TEXT(YEAR(B13179),"0000"),IF(MONTH(B13179)=12,TEXT(YEAR(B13179)+1,"0000"),NA()))</f>
        <v>002107_2015</v>
      </c>
      <c r="G13179" t="s">
        <v>2643</v>
      </c>
      <c r="H13179" t="s">
        <v>25209</v>
      </c>
      <c r="I13179" t="str">
        <f t="shared" si="410"/>
        <v>600787_2012</v>
      </c>
      <c r="J13179">
        <f t="shared" si="411"/>
        <v>0.47470000000000001</v>
      </c>
    </row>
    <row r="13180" spans="1:10" x14ac:dyDescent="0.35">
      <c r="A13180" t="s">
        <v>591</v>
      </c>
      <c r="B13180" s="3">
        <v>42004</v>
      </c>
      <c r="C13180" s="3" t="s">
        <v>16423</v>
      </c>
      <c r="D13180">
        <v>0.38</v>
      </c>
      <c r="E13180" t="str">
        <f>TEXT(A13180,"000000")&amp;"_"&amp;IF(MONTH(B13180)=1,TEXT(YEAR(B13180),"0000"),IF(MONTH(B13180)=12,TEXT(YEAR(B13180)+1,"0000"),NA()))</f>
        <v>002108_2015</v>
      </c>
      <c r="G13180" t="s">
        <v>2643</v>
      </c>
      <c r="H13180" t="s">
        <v>25161</v>
      </c>
      <c r="I13180" t="str">
        <f t="shared" si="410"/>
        <v>600787_2013</v>
      </c>
      <c r="J13180">
        <f t="shared" si="411"/>
        <v>0</v>
      </c>
    </row>
    <row r="13181" spans="1:10" x14ac:dyDescent="0.35">
      <c r="A13181" t="s">
        <v>592</v>
      </c>
      <c r="B13181" s="3">
        <v>42004</v>
      </c>
      <c r="C13181" s="3" t="s">
        <v>16424</v>
      </c>
      <c r="D13181">
        <v>-0.39</v>
      </c>
      <c r="E13181" t="str">
        <f>TEXT(A13181,"000000")&amp;"_"&amp;IF(MONTH(B13181)=1,TEXT(YEAR(B13181),"0000"),IF(MONTH(B13181)=12,TEXT(YEAR(B13181)+1,"0000"),NA()))</f>
        <v>002109_2015</v>
      </c>
      <c r="G13181" t="s">
        <v>2643</v>
      </c>
      <c r="H13181" t="s">
        <v>25426</v>
      </c>
      <c r="I13181" t="str">
        <f t="shared" si="410"/>
        <v>600787_2014</v>
      </c>
      <c r="J13181">
        <f t="shared" si="411"/>
        <v>0.36</v>
      </c>
    </row>
    <row r="13182" spans="1:10" x14ac:dyDescent="0.35">
      <c r="A13182" t="s">
        <v>593</v>
      </c>
      <c r="B13182" s="3">
        <v>42004</v>
      </c>
      <c r="C13182" s="3" t="s">
        <v>16425</v>
      </c>
      <c r="D13182">
        <v>0.06</v>
      </c>
      <c r="E13182" t="str">
        <f>TEXT(A13182,"000000")&amp;"_"&amp;IF(MONTH(B13182)=1,TEXT(YEAR(B13182),"0000"),IF(MONTH(B13182)=12,TEXT(YEAR(B13182)+1,"0000"),NA()))</f>
        <v>002110_2015</v>
      </c>
      <c r="G13182" t="s">
        <v>2643</v>
      </c>
      <c r="H13182" t="s">
        <v>25265</v>
      </c>
      <c r="I13182" t="str">
        <f t="shared" si="410"/>
        <v>600787_2015</v>
      </c>
      <c r="J13182">
        <f t="shared" si="411"/>
        <v>0</v>
      </c>
    </row>
    <row r="13183" spans="1:10" x14ac:dyDescent="0.35">
      <c r="A13183" t="s">
        <v>594</v>
      </c>
      <c r="B13183" s="3">
        <v>42004</v>
      </c>
      <c r="C13183" s="3" t="s">
        <v>16426</v>
      </c>
      <c r="D13183">
        <v>0.36</v>
      </c>
      <c r="E13183" t="str">
        <f>TEXT(A13183,"000000")&amp;"_"&amp;IF(MONTH(B13183)=1,TEXT(YEAR(B13183),"0000"),IF(MONTH(B13183)=12,TEXT(YEAR(B13183)+1,"0000"),NA()))</f>
        <v>002111_2015</v>
      </c>
      <c r="G13183" t="s">
        <v>2643</v>
      </c>
      <c r="H13183" t="s">
        <v>25304</v>
      </c>
      <c r="I13183" t="str">
        <f t="shared" si="410"/>
        <v>600787_2016</v>
      </c>
      <c r="J13183">
        <f t="shared" si="411"/>
        <v>0</v>
      </c>
    </row>
    <row r="13184" spans="1:10" x14ac:dyDescent="0.35">
      <c r="A13184" t="s">
        <v>595</v>
      </c>
      <c r="B13184" s="3">
        <v>42004</v>
      </c>
      <c r="C13184" s="3" t="s">
        <v>16427</v>
      </c>
      <c r="D13184">
        <v>0.08</v>
      </c>
      <c r="E13184" t="str">
        <f>TEXT(A13184,"000000")&amp;"_"&amp;IF(MONTH(B13184)=1,TEXT(YEAR(B13184),"0000"),IF(MONTH(B13184)=12,TEXT(YEAR(B13184)+1,"0000"),NA()))</f>
        <v>002112_2015</v>
      </c>
      <c r="G13184" t="s">
        <v>2644</v>
      </c>
      <c r="H13184" t="s">
        <v>25403</v>
      </c>
      <c r="I13184" t="str">
        <f t="shared" si="410"/>
        <v>600789_2011</v>
      </c>
      <c r="J13184">
        <f t="shared" si="411"/>
        <v>0.22</v>
      </c>
    </row>
    <row r="13185" spans="1:10" x14ac:dyDescent="0.35">
      <c r="A13185" t="s">
        <v>596</v>
      </c>
      <c r="B13185" s="3">
        <v>42004</v>
      </c>
      <c r="C13185" s="3" t="s">
        <v>16428</v>
      </c>
      <c r="D13185">
        <v>6.0000000000000001E-3</v>
      </c>
      <c r="E13185" t="str">
        <f>TEXT(A13185,"000000")&amp;"_"&amp;IF(MONTH(B13185)=1,TEXT(YEAR(B13185),"0000"),IF(MONTH(B13185)=12,TEXT(YEAR(B13185)+1,"0000"),NA()))</f>
        <v>002113_2015</v>
      </c>
      <c r="G13185" t="s">
        <v>2644</v>
      </c>
      <c r="H13185" t="s">
        <v>25220</v>
      </c>
      <c r="I13185" t="str">
        <f t="shared" si="410"/>
        <v>600789_2012</v>
      </c>
      <c r="J13185">
        <f t="shared" si="411"/>
        <v>0.03</v>
      </c>
    </row>
    <row r="13186" spans="1:10" x14ac:dyDescent="0.35">
      <c r="A13186" t="s">
        <v>597</v>
      </c>
      <c r="B13186" s="3">
        <v>42004</v>
      </c>
      <c r="C13186" s="3" t="s">
        <v>16429</v>
      </c>
      <c r="D13186">
        <v>0</v>
      </c>
      <c r="E13186" t="str">
        <f>TEXT(A13186,"000000")&amp;"_"&amp;IF(MONTH(B13186)=1,TEXT(YEAR(B13186),"0000"),IF(MONTH(B13186)=12,TEXT(YEAR(B13186)+1,"0000"),NA()))</f>
        <v>002114_2015</v>
      </c>
      <c r="G13186" t="s">
        <v>2644</v>
      </c>
      <c r="H13186" t="s">
        <v>25150</v>
      </c>
      <c r="I13186" t="str">
        <f t="shared" si="410"/>
        <v>600789_2013</v>
      </c>
      <c r="J13186">
        <f t="shared" si="411"/>
        <v>-0.23</v>
      </c>
    </row>
    <row r="13187" spans="1:10" x14ac:dyDescent="0.35">
      <c r="A13187" t="s">
        <v>598</v>
      </c>
      <c r="B13187" s="3">
        <v>42004</v>
      </c>
      <c r="C13187" s="3" t="s">
        <v>16430</v>
      </c>
      <c r="D13187">
        <v>3.0700000000000002E-2</v>
      </c>
      <c r="E13187" t="str">
        <f>TEXT(A13187,"000000")&amp;"_"&amp;IF(MONTH(B13187)=1,TEXT(YEAR(B13187),"0000"),IF(MONTH(B13187)=12,TEXT(YEAR(B13187)+1,"0000"),NA()))</f>
        <v>002115_2015</v>
      </c>
      <c r="G13187" t="s">
        <v>2644</v>
      </c>
      <c r="H13187" t="s">
        <v>25250</v>
      </c>
      <c r="I13187" t="str">
        <f t="shared" si="410"/>
        <v>600789_2014</v>
      </c>
      <c r="J13187">
        <f t="shared" si="411"/>
        <v>0</v>
      </c>
    </row>
    <row r="13188" spans="1:10" x14ac:dyDescent="0.35">
      <c r="A13188" t="s">
        <v>599</v>
      </c>
      <c r="B13188" s="3">
        <v>42004</v>
      </c>
      <c r="C13188" s="3" t="s">
        <v>16431</v>
      </c>
      <c r="D13188">
        <v>0.45</v>
      </c>
      <c r="E13188" t="str">
        <f>TEXT(A13188,"000000")&amp;"_"&amp;IF(MONTH(B13188)=1,TEXT(YEAR(B13188),"0000"),IF(MONTH(B13188)=12,TEXT(YEAR(B13188)+1,"0000"),NA()))</f>
        <v>002116_2015</v>
      </c>
      <c r="G13188" t="s">
        <v>2644</v>
      </c>
      <c r="H13188" t="s">
        <v>25401</v>
      </c>
      <c r="I13188" t="str">
        <f t="shared" si="410"/>
        <v>600789_2015</v>
      </c>
      <c r="J13188">
        <f t="shared" si="411"/>
        <v>0</v>
      </c>
    </row>
    <row r="13189" spans="1:10" x14ac:dyDescent="0.35">
      <c r="A13189" t="s">
        <v>600</v>
      </c>
      <c r="B13189" s="3">
        <v>42004</v>
      </c>
      <c r="C13189" s="3" t="s">
        <v>16432</v>
      </c>
      <c r="D13189">
        <v>0.4</v>
      </c>
      <c r="E13189" t="str">
        <f>TEXT(A13189,"000000")&amp;"_"&amp;IF(MONTH(B13189)=1,TEXT(YEAR(B13189),"0000"),IF(MONTH(B13189)=12,TEXT(YEAR(B13189)+1,"0000"),NA()))</f>
        <v>002117_2015</v>
      </c>
      <c r="G13189" t="s">
        <v>2644</v>
      </c>
      <c r="H13189" t="s">
        <v>25235</v>
      </c>
      <c r="I13189" t="str">
        <f t="shared" ref="I13189:I13252" si="412">TEXT(G13189,"000000")&amp;"_"&amp;TEXT(H13189,"yyyy")</f>
        <v>600789_2016</v>
      </c>
      <c r="J13189">
        <f t="shared" ref="J13189:J13252" si="413">VLOOKUP(I13189,$C$4:$D$63302,2,FALSE)</f>
        <v>0</v>
      </c>
    </row>
    <row r="13190" spans="1:10" x14ac:dyDescent="0.35">
      <c r="A13190" t="s">
        <v>601</v>
      </c>
      <c r="B13190" s="3">
        <v>42004</v>
      </c>
      <c r="C13190" s="3" t="s">
        <v>16433</v>
      </c>
      <c r="D13190">
        <v>0.03</v>
      </c>
      <c r="E13190" t="str">
        <f>TEXT(A13190,"000000")&amp;"_"&amp;IF(MONTH(B13190)=1,TEXT(YEAR(B13190),"0000"),IF(MONTH(B13190)=12,TEXT(YEAR(B13190)+1,"0000"),NA()))</f>
        <v>002118_2015</v>
      </c>
      <c r="G13190" t="s">
        <v>2645</v>
      </c>
      <c r="H13190" t="s">
        <v>25241</v>
      </c>
      <c r="I13190" t="str">
        <f t="shared" si="412"/>
        <v>600790_2011</v>
      </c>
      <c r="J13190">
        <f t="shared" si="413"/>
        <v>7.0000000000000007E-2</v>
      </c>
    </row>
    <row r="13191" spans="1:10" x14ac:dyDescent="0.35">
      <c r="A13191" t="s">
        <v>602</v>
      </c>
      <c r="B13191" s="3">
        <v>42004</v>
      </c>
      <c r="C13191" s="3" t="s">
        <v>16434</v>
      </c>
      <c r="D13191">
        <v>0</v>
      </c>
      <c r="E13191" t="str">
        <f>TEXT(A13191,"000000")&amp;"_"&amp;IF(MONTH(B13191)=1,TEXT(YEAR(B13191),"0000"),IF(MONTH(B13191)=12,TEXT(YEAR(B13191)+1,"0000"),NA()))</f>
        <v>002119_2015</v>
      </c>
      <c r="G13191" t="s">
        <v>2645</v>
      </c>
      <c r="H13191" t="s">
        <v>25160</v>
      </c>
      <c r="I13191" t="str">
        <f t="shared" si="412"/>
        <v>600790_2012</v>
      </c>
      <c r="J13191">
        <f t="shared" si="413"/>
        <v>0.2</v>
      </c>
    </row>
    <row r="13192" spans="1:10" x14ac:dyDescent="0.35">
      <c r="A13192" t="s">
        <v>603</v>
      </c>
      <c r="B13192" s="3">
        <v>42004</v>
      </c>
      <c r="C13192" s="3" t="s">
        <v>16435</v>
      </c>
      <c r="D13192">
        <v>0</v>
      </c>
      <c r="E13192" t="str">
        <f>TEXT(A13192,"000000")&amp;"_"&amp;IF(MONTH(B13192)=1,TEXT(YEAR(B13192),"0000"),IF(MONTH(B13192)=12,TEXT(YEAR(B13192)+1,"0000"),NA()))</f>
        <v>002120_2015</v>
      </c>
      <c r="G13192" t="s">
        <v>2645</v>
      </c>
      <c r="H13192" t="s">
        <v>25171</v>
      </c>
      <c r="I13192" t="str">
        <f t="shared" si="412"/>
        <v>600790_2013</v>
      </c>
      <c r="J13192">
        <f t="shared" si="413"/>
        <v>0</v>
      </c>
    </row>
    <row r="13193" spans="1:10" x14ac:dyDescent="0.35">
      <c r="A13193" t="s">
        <v>604</v>
      </c>
      <c r="B13193" s="3">
        <v>42004</v>
      </c>
      <c r="C13193" s="3" t="s">
        <v>16436</v>
      </c>
      <c r="D13193">
        <v>8.1500000000000003E-2</v>
      </c>
      <c r="E13193" t="str">
        <f>TEXT(A13193,"000000")&amp;"_"&amp;IF(MONTH(B13193)=1,TEXT(YEAR(B13193),"0000"),IF(MONTH(B13193)=12,TEXT(YEAR(B13193)+1,"0000"),NA()))</f>
        <v>002121_2015</v>
      </c>
      <c r="G13193" t="s">
        <v>2645</v>
      </c>
      <c r="H13193" t="s">
        <v>25228</v>
      </c>
      <c r="I13193" t="str">
        <f t="shared" si="412"/>
        <v>600790_2014</v>
      </c>
      <c r="J13193">
        <f t="shared" si="413"/>
        <v>0</v>
      </c>
    </row>
    <row r="13194" spans="1:10" x14ac:dyDescent="0.35">
      <c r="A13194" t="s">
        <v>605</v>
      </c>
      <c r="B13194" s="3">
        <v>42004</v>
      </c>
      <c r="C13194" s="3" t="s">
        <v>16437</v>
      </c>
      <c r="D13194">
        <v>0</v>
      </c>
      <c r="E13194" t="str">
        <f>TEXT(A13194,"000000")&amp;"_"&amp;IF(MONTH(B13194)=1,TEXT(YEAR(B13194),"0000"),IF(MONTH(B13194)=12,TEXT(YEAR(B13194)+1,"0000"),NA()))</f>
        <v>002122_2015</v>
      </c>
      <c r="G13194" t="s">
        <v>2645</v>
      </c>
      <c r="H13194" t="s">
        <v>25192</v>
      </c>
      <c r="I13194" t="str">
        <f t="shared" si="412"/>
        <v>600790_2015</v>
      </c>
      <c r="J13194">
        <f t="shared" si="413"/>
        <v>0</v>
      </c>
    </row>
    <row r="13195" spans="1:10" x14ac:dyDescent="0.35">
      <c r="A13195" t="s">
        <v>606</v>
      </c>
      <c r="B13195" s="3">
        <v>42004</v>
      </c>
      <c r="C13195" s="3" t="s">
        <v>16438</v>
      </c>
      <c r="D13195">
        <v>-0.45</v>
      </c>
      <c r="E13195" t="str">
        <f>TEXT(A13195,"000000")&amp;"_"&amp;IF(MONTH(B13195)=1,TEXT(YEAR(B13195),"0000"),IF(MONTH(B13195)=12,TEXT(YEAR(B13195)+1,"0000"),NA()))</f>
        <v>002123_2015</v>
      </c>
      <c r="G13195" t="s">
        <v>2645</v>
      </c>
      <c r="H13195" t="s">
        <v>25183</v>
      </c>
      <c r="I13195" t="str">
        <f t="shared" si="412"/>
        <v>600790_2016</v>
      </c>
      <c r="J13195">
        <f t="shared" si="413"/>
        <v>0</v>
      </c>
    </row>
    <row r="13196" spans="1:10" x14ac:dyDescent="0.35">
      <c r="A13196" t="s">
        <v>607</v>
      </c>
      <c r="B13196" s="3">
        <v>42004</v>
      </c>
      <c r="C13196" s="3" t="s">
        <v>16439</v>
      </c>
      <c r="D13196">
        <v>0</v>
      </c>
      <c r="E13196" t="str">
        <f>TEXT(A13196,"000000")&amp;"_"&amp;IF(MONTH(B13196)=1,TEXT(YEAR(B13196),"0000"),IF(MONTH(B13196)=12,TEXT(YEAR(B13196)+1,"0000"),NA()))</f>
        <v>002124_2015</v>
      </c>
      <c r="G13196" t="s">
        <v>2646</v>
      </c>
      <c r="H13196" t="s">
        <v>25279</v>
      </c>
      <c r="I13196" t="str">
        <f t="shared" si="412"/>
        <v>600791_2011</v>
      </c>
      <c r="J13196">
        <f t="shared" si="413"/>
        <v>0.28000000000000003</v>
      </c>
    </row>
    <row r="13197" spans="1:10" x14ac:dyDescent="0.35">
      <c r="A13197" t="s">
        <v>608</v>
      </c>
      <c r="B13197" s="3">
        <v>42004</v>
      </c>
      <c r="C13197" s="3" t="s">
        <v>16440</v>
      </c>
      <c r="D13197">
        <v>0</v>
      </c>
      <c r="E13197" t="str">
        <f>TEXT(A13197,"000000")&amp;"_"&amp;IF(MONTH(B13197)=1,TEXT(YEAR(B13197),"0000"),IF(MONTH(B13197)=12,TEXT(YEAR(B13197)+1,"0000"),NA()))</f>
        <v>002125_2015</v>
      </c>
      <c r="G13197" t="s">
        <v>2646</v>
      </c>
      <c r="H13197" t="s">
        <v>25294</v>
      </c>
      <c r="I13197" t="str">
        <f t="shared" si="412"/>
        <v>600791_2012</v>
      </c>
      <c r="J13197">
        <f t="shared" si="413"/>
        <v>0.44</v>
      </c>
    </row>
    <row r="13198" spans="1:10" x14ac:dyDescent="0.35">
      <c r="A13198" t="s">
        <v>609</v>
      </c>
      <c r="B13198" s="3">
        <v>42004</v>
      </c>
      <c r="C13198" s="3" t="s">
        <v>16441</v>
      </c>
      <c r="D13198">
        <v>0.37</v>
      </c>
      <c r="E13198" t="str">
        <f>TEXT(A13198,"000000")&amp;"_"&amp;IF(MONTH(B13198)=1,TEXT(YEAR(B13198),"0000"),IF(MONTH(B13198)=12,TEXT(YEAR(B13198)+1,"0000"),NA()))</f>
        <v>002126_2015</v>
      </c>
      <c r="G13198" t="s">
        <v>2646</v>
      </c>
      <c r="H13198" t="s">
        <v>25287</v>
      </c>
      <c r="I13198" t="str">
        <f t="shared" si="412"/>
        <v>600791_2013</v>
      </c>
      <c r="J13198">
        <f t="shared" si="413"/>
        <v>0</v>
      </c>
    </row>
    <row r="13199" spans="1:10" x14ac:dyDescent="0.35">
      <c r="A13199" t="s">
        <v>610</v>
      </c>
      <c r="B13199" s="3">
        <v>42004</v>
      </c>
      <c r="C13199" s="3" t="s">
        <v>16442</v>
      </c>
      <c r="D13199">
        <v>-0.23</v>
      </c>
      <c r="E13199" t="str">
        <f>TEXT(A13199,"000000")&amp;"_"&amp;IF(MONTH(B13199)=1,TEXT(YEAR(B13199),"0000"),IF(MONTH(B13199)=12,TEXT(YEAR(B13199)+1,"0000"),NA()))</f>
        <v>002127_2015</v>
      </c>
      <c r="G13199" t="s">
        <v>2646</v>
      </c>
      <c r="H13199" t="s">
        <v>25338</v>
      </c>
      <c r="I13199" t="str">
        <f t="shared" si="412"/>
        <v>600791_2014</v>
      </c>
      <c r="J13199">
        <f t="shared" si="413"/>
        <v>0.35</v>
      </c>
    </row>
    <row r="13200" spans="1:10" x14ac:dyDescent="0.35">
      <c r="A13200" t="s">
        <v>611</v>
      </c>
      <c r="B13200" s="3">
        <v>42004</v>
      </c>
      <c r="C13200" s="3" t="s">
        <v>16443</v>
      </c>
      <c r="D13200">
        <v>0</v>
      </c>
      <c r="E13200" t="str">
        <f>TEXT(A13200,"000000")&amp;"_"&amp;IF(MONTH(B13200)=1,TEXT(YEAR(B13200),"0000"),IF(MONTH(B13200)=12,TEXT(YEAR(B13200)+1,"0000"),NA()))</f>
        <v>002128_2015</v>
      </c>
      <c r="G13200" t="s">
        <v>2646</v>
      </c>
      <c r="H13200" t="s">
        <v>25237</v>
      </c>
      <c r="I13200" t="str">
        <f t="shared" si="412"/>
        <v>600791_2015</v>
      </c>
      <c r="J13200">
        <f t="shared" si="413"/>
        <v>0</v>
      </c>
    </row>
    <row r="13201" spans="1:10" x14ac:dyDescent="0.35">
      <c r="A13201" t="s">
        <v>612</v>
      </c>
      <c r="B13201" s="3">
        <v>42004</v>
      </c>
      <c r="C13201" s="3" t="s">
        <v>16444</v>
      </c>
      <c r="D13201">
        <v>-7.1300000000000002E-2</v>
      </c>
      <c r="E13201" t="str">
        <f>TEXT(A13201,"000000")&amp;"_"&amp;IF(MONTH(B13201)=1,TEXT(YEAR(B13201),"0000"),IF(MONTH(B13201)=12,TEXT(YEAR(B13201)+1,"0000"),NA()))</f>
        <v>002129_2015</v>
      </c>
      <c r="G13201" t="s">
        <v>2646</v>
      </c>
      <c r="H13201" t="s">
        <v>25200</v>
      </c>
      <c r="I13201" t="str">
        <f t="shared" si="412"/>
        <v>600791_2016</v>
      </c>
      <c r="J13201">
        <f t="shared" si="413"/>
        <v>0</v>
      </c>
    </row>
    <row r="13202" spans="1:10" x14ac:dyDescent="0.35">
      <c r="A13202" t="s">
        <v>613</v>
      </c>
      <c r="B13202" s="3">
        <v>42004</v>
      </c>
      <c r="C13202" s="3" t="s">
        <v>16445</v>
      </c>
      <c r="D13202">
        <v>0.2</v>
      </c>
      <c r="E13202" t="str">
        <f>TEXT(A13202,"000000")&amp;"_"&amp;IF(MONTH(B13202)=1,TEXT(YEAR(B13202),"0000"),IF(MONTH(B13202)=12,TEXT(YEAR(B13202)+1,"0000"),NA()))</f>
        <v>002130_2015</v>
      </c>
      <c r="G13202" t="s">
        <v>2647</v>
      </c>
      <c r="H13202" t="s">
        <v>25327</v>
      </c>
      <c r="I13202" t="str">
        <f t="shared" si="412"/>
        <v>600792_2011</v>
      </c>
      <c r="J13202">
        <f t="shared" si="413"/>
        <v>-1.1399999999999999</v>
      </c>
    </row>
    <row r="13203" spans="1:10" x14ac:dyDescent="0.35">
      <c r="A13203" t="s">
        <v>614</v>
      </c>
      <c r="B13203" s="3">
        <v>42004</v>
      </c>
      <c r="C13203" s="3" t="s">
        <v>16446</v>
      </c>
      <c r="D13203">
        <v>0</v>
      </c>
      <c r="E13203" t="str">
        <f>TEXT(A13203,"000000")&amp;"_"&amp;IF(MONTH(B13203)=1,TEXT(YEAR(B13203),"0000"),IF(MONTH(B13203)=12,TEXT(YEAR(B13203)+1,"0000"),NA()))</f>
        <v>002131_2015</v>
      </c>
      <c r="G13203" t="s">
        <v>2647</v>
      </c>
      <c r="H13203" t="s">
        <v>25185</v>
      </c>
      <c r="I13203" t="str">
        <f t="shared" si="412"/>
        <v>600792_2012</v>
      </c>
      <c r="J13203">
        <f t="shared" si="413"/>
        <v>0.63</v>
      </c>
    </row>
    <row r="13204" spans="1:10" x14ac:dyDescent="0.35">
      <c r="A13204" t="s">
        <v>615</v>
      </c>
      <c r="B13204" s="3">
        <v>42004</v>
      </c>
      <c r="C13204" s="3" t="s">
        <v>16447</v>
      </c>
      <c r="D13204">
        <v>0</v>
      </c>
      <c r="E13204" t="str">
        <f>TEXT(A13204,"000000")&amp;"_"&amp;IF(MONTH(B13204)=1,TEXT(YEAR(B13204),"0000"),IF(MONTH(B13204)=12,TEXT(YEAR(B13204)+1,"0000"),NA()))</f>
        <v>002132_2015</v>
      </c>
      <c r="G13204" t="s">
        <v>2647</v>
      </c>
      <c r="H13204" t="s">
        <v>25474</v>
      </c>
      <c r="I13204" t="str">
        <f t="shared" si="412"/>
        <v>600792_2013</v>
      </c>
      <c r="J13204">
        <f t="shared" si="413"/>
        <v>0</v>
      </c>
    </row>
    <row r="13205" spans="1:10" x14ac:dyDescent="0.35">
      <c r="A13205" t="s">
        <v>616</v>
      </c>
      <c r="B13205" s="3">
        <v>42004</v>
      </c>
      <c r="C13205" s="3" t="s">
        <v>16448</v>
      </c>
      <c r="D13205">
        <v>0.21</v>
      </c>
      <c r="E13205" t="str">
        <f>TEXT(A13205,"000000")&amp;"_"&amp;IF(MONTH(B13205)=1,TEXT(YEAR(B13205),"0000"),IF(MONTH(B13205)=12,TEXT(YEAR(B13205)+1,"0000"),NA()))</f>
        <v>002133_2015</v>
      </c>
      <c r="G13205" t="s">
        <v>2647</v>
      </c>
      <c r="H13205" t="s">
        <v>25221</v>
      </c>
      <c r="I13205" t="str">
        <f t="shared" si="412"/>
        <v>600792_2014</v>
      </c>
      <c r="J13205">
        <f t="shared" si="413"/>
        <v>0</v>
      </c>
    </row>
    <row r="13206" spans="1:10" x14ac:dyDescent="0.35">
      <c r="A13206" t="s">
        <v>617</v>
      </c>
      <c r="B13206" s="3">
        <v>42004</v>
      </c>
      <c r="C13206" s="3" t="s">
        <v>16449</v>
      </c>
      <c r="D13206">
        <v>0.04</v>
      </c>
      <c r="E13206" t="str">
        <f>TEXT(A13206,"000000")&amp;"_"&amp;IF(MONTH(B13206)=1,TEXT(YEAR(B13206),"0000"),IF(MONTH(B13206)=12,TEXT(YEAR(B13206)+1,"0000"),NA()))</f>
        <v>002134_2015</v>
      </c>
      <c r="G13206" t="s">
        <v>2647</v>
      </c>
      <c r="H13206" t="s">
        <v>25208</v>
      </c>
      <c r="I13206" t="str">
        <f t="shared" si="412"/>
        <v>600792_2015</v>
      </c>
      <c r="J13206">
        <f t="shared" si="413"/>
        <v>0</v>
      </c>
    </row>
    <row r="13207" spans="1:10" x14ac:dyDescent="0.35">
      <c r="A13207" t="s">
        <v>618</v>
      </c>
      <c r="B13207" s="3">
        <v>42004</v>
      </c>
      <c r="C13207" s="3" t="s">
        <v>16450</v>
      </c>
      <c r="D13207">
        <v>0.05</v>
      </c>
      <c r="E13207" t="str">
        <f>TEXT(A13207,"000000")&amp;"_"&amp;IF(MONTH(B13207)=1,TEXT(YEAR(B13207),"0000"),IF(MONTH(B13207)=12,TEXT(YEAR(B13207)+1,"0000"),NA()))</f>
        <v>002135_2015</v>
      </c>
      <c r="G13207" t="s">
        <v>2647</v>
      </c>
      <c r="H13207" t="s">
        <v>25273</v>
      </c>
      <c r="I13207" t="str">
        <f t="shared" si="412"/>
        <v>600792_2016</v>
      </c>
      <c r="J13207">
        <f t="shared" si="413"/>
        <v>0</v>
      </c>
    </row>
    <row r="13208" spans="1:10" x14ac:dyDescent="0.35">
      <c r="A13208" t="s">
        <v>619</v>
      </c>
      <c r="B13208" s="3">
        <v>42004</v>
      </c>
      <c r="C13208" s="3" t="s">
        <v>16451</v>
      </c>
      <c r="D13208">
        <v>1.5800000000000002E-2</v>
      </c>
      <c r="E13208" t="str">
        <f>TEXT(A13208,"000000")&amp;"_"&amp;IF(MONTH(B13208)=1,TEXT(YEAR(B13208),"0000"),IF(MONTH(B13208)=12,TEXT(YEAR(B13208)+1,"0000"),NA()))</f>
        <v>002136_2015</v>
      </c>
      <c r="G13208" t="s">
        <v>2648</v>
      </c>
      <c r="H13208" t="s">
        <v>25462</v>
      </c>
      <c r="I13208" t="str">
        <f t="shared" si="412"/>
        <v>600793_2011</v>
      </c>
      <c r="J13208">
        <f t="shared" si="413"/>
        <v>9.7500000000000003E-2</v>
      </c>
    </row>
    <row r="13209" spans="1:10" x14ac:dyDescent="0.35">
      <c r="A13209" t="s">
        <v>620</v>
      </c>
      <c r="B13209" s="3">
        <v>42004</v>
      </c>
      <c r="C13209" s="3" t="s">
        <v>16452</v>
      </c>
      <c r="D13209">
        <v>0</v>
      </c>
      <c r="E13209" t="str">
        <f>TEXT(A13209,"000000")&amp;"_"&amp;IF(MONTH(B13209)=1,TEXT(YEAR(B13209),"0000"),IF(MONTH(B13209)=12,TEXT(YEAR(B13209)+1,"0000"),NA()))</f>
        <v>002137_2015</v>
      </c>
      <c r="G13209" t="s">
        <v>2648</v>
      </c>
      <c r="H13209" t="s">
        <v>25160</v>
      </c>
      <c r="I13209" t="str">
        <f t="shared" si="412"/>
        <v>600793_2012</v>
      </c>
      <c r="J13209">
        <f t="shared" si="413"/>
        <v>-0.42909999999999998</v>
      </c>
    </row>
    <row r="13210" spans="1:10" x14ac:dyDescent="0.35">
      <c r="A13210" t="s">
        <v>621</v>
      </c>
      <c r="B13210" s="3">
        <v>42004</v>
      </c>
      <c r="C13210" s="3" t="s">
        <v>16453</v>
      </c>
      <c r="D13210">
        <v>0.54</v>
      </c>
      <c r="E13210" t="str">
        <f>TEXT(A13210,"000000")&amp;"_"&amp;IF(MONTH(B13210)=1,TEXT(YEAR(B13210),"0000"),IF(MONTH(B13210)=12,TEXT(YEAR(B13210)+1,"0000"),NA()))</f>
        <v>002138_2015</v>
      </c>
      <c r="G13210" t="s">
        <v>2648</v>
      </c>
      <c r="H13210" t="s">
        <v>25171</v>
      </c>
      <c r="I13210" t="str">
        <f t="shared" si="412"/>
        <v>600793_2013</v>
      </c>
      <c r="J13210">
        <f t="shared" si="413"/>
        <v>0.53239999999999998</v>
      </c>
    </row>
    <row r="13211" spans="1:10" x14ac:dyDescent="0.35">
      <c r="A13211" t="s">
        <v>622</v>
      </c>
      <c r="B13211" s="3">
        <v>42004</v>
      </c>
      <c r="C13211" s="3" t="s">
        <v>16454</v>
      </c>
      <c r="D13211">
        <v>0.31</v>
      </c>
      <c r="E13211" t="str">
        <f>TEXT(A13211,"000000")&amp;"_"&amp;IF(MONTH(B13211)=1,TEXT(YEAR(B13211),"0000"),IF(MONTH(B13211)=12,TEXT(YEAR(B13211)+1,"0000"),NA()))</f>
        <v>002139_2015</v>
      </c>
      <c r="G13211" t="s">
        <v>2648</v>
      </c>
      <c r="H13211" t="s">
        <v>25281</v>
      </c>
      <c r="I13211" t="str">
        <f t="shared" si="412"/>
        <v>600793_2014</v>
      </c>
      <c r="J13211">
        <f t="shared" si="413"/>
        <v>6.8900000000000003E-2</v>
      </c>
    </row>
    <row r="13212" spans="1:10" x14ac:dyDescent="0.35">
      <c r="A13212" t="s">
        <v>623</v>
      </c>
      <c r="B13212" s="3">
        <v>42004</v>
      </c>
      <c r="C13212" s="3" t="s">
        <v>16455</v>
      </c>
      <c r="D13212">
        <v>0.55000000000000004</v>
      </c>
      <c r="E13212" t="str">
        <f>TEXT(A13212,"000000")&amp;"_"&amp;IF(MONTH(B13212)=1,TEXT(YEAR(B13212),"0000"),IF(MONTH(B13212)=12,TEXT(YEAR(B13212)+1,"0000"),NA()))</f>
        <v>002140_2015</v>
      </c>
      <c r="G13212" t="s">
        <v>2648</v>
      </c>
      <c r="H13212" t="s">
        <v>25152</v>
      </c>
      <c r="I13212" t="str">
        <f t="shared" si="412"/>
        <v>600793_2015</v>
      </c>
      <c r="J13212">
        <f t="shared" si="413"/>
        <v>7.9299999999999995E-2</v>
      </c>
    </row>
    <row r="13213" spans="1:10" x14ac:dyDescent="0.35">
      <c r="A13213" t="s">
        <v>624</v>
      </c>
      <c r="B13213" s="3">
        <v>42004</v>
      </c>
      <c r="C13213" s="3" t="s">
        <v>16456</v>
      </c>
      <c r="D13213">
        <v>0</v>
      </c>
      <c r="E13213" t="str">
        <f>TEXT(A13213,"000000")&amp;"_"&amp;IF(MONTH(B13213)=1,TEXT(YEAR(B13213),"0000"),IF(MONTH(B13213)=12,TEXT(YEAR(B13213)+1,"0000"),NA()))</f>
        <v>002141_2015</v>
      </c>
      <c r="G13213" t="s">
        <v>2648</v>
      </c>
      <c r="H13213" t="s">
        <v>25249</v>
      </c>
      <c r="I13213" t="str">
        <f t="shared" si="412"/>
        <v>600793_2016</v>
      </c>
      <c r="J13213">
        <f t="shared" si="413"/>
        <v>8.43E-2</v>
      </c>
    </row>
    <row r="13214" spans="1:10" x14ac:dyDescent="0.35">
      <c r="A13214" t="s">
        <v>625</v>
      </c>
      <c r="B13214" s="3">
        <v>42004</v>
      </c>
      <c r="C13214" s="3" t="s">
        <v>16457</v>
      </c>
      <c r="D13214">
        <v>0</v>
      </c>
      <c r="E13214" t="str">
        <f>TEXT(A13214,"000000")&amp;"_"&amp;IF(MONTH(B13214)=1,TEXT(YEAR(B13214),"0000"),IF(MONTH(B13214)=12,TEXT(YEAR(B13214)+1,"0000"),NA()))</f>
        <v>002142_2015</v>
      </c>
      <c r="G13214" t="s">
        <v>2649</v>
      </c>
      <c r="H13214" t="s">
        <v>25379</v>
      </c>
      <c r="I13214" t="str">
        <f t="shared" si="412"/>
        <v>600794_2011</v>
      </c>
      <c r="J13214">
        <f t="shared" si="413"/>
        <v>0.43</v>
      </c>
    </row>
    <row r="13215" spans="1:10" x14ac:dyDescent="0.35">
      <c r="A13215" t="s">
        <v>626</v>
      </c>
      <c r="B13215" s="3">
        <v>42004</v>
      </c>
      <c r="C13215" s="3" t="s">
        <v>16458</v>
      </c>
      <c r="D13215">
        <v>0</v>
      </c>
      <c r="E13215" t="str">
        <f>TEXT(A13215,"000000")&amp;"_"&amp;IF(MONTH(B13215)=1,TEXT(YEAR(B13215),"0000"),IF(MONTH(B13215)=12,TEXT(YEAR(B13215)+1,"0000"),NA()))</f>
        <v>002143_2015</v>
      </c>
      <c r="G13215" t="s">
        <v>2649</v>
      </c>
      <c r="H13215" t="s">
        <v>25377</v>
      </c>
      <c r="I13215" t="str">
        <f t="shared" si="412"/>
        <v>600794_2012</v>
      </c>
      <c r="J13215">
        <f t="shared" si="413"/>
        <v>0.68</v>
      </c>
    </row>
    <row r="13216" spans="1:10" x14ac:dyDescent="0.35">
      <c r="A13216" t="s">
        <v>627</v>
      </c>
      <c r="B13216" s="3">
        <v>42004</v>
      </c>
      <c r="C13216" s="3" t="s">
        <v>16459</v>
      </c>
      <c r="D13216">
        <v>0.72</v>
      </c>
      <c r="E13216" t="str">
        <f>TEXT(A13216,"000000")&amp;"_"&amp;IF(MONTH(B13216)=1,TEXT(YEAR(B13216),"0000"),IF(MONTH(B13216)=12,TEXT(YEAR(B13216)+1,"0000"),NA()))</f>
        <v>002144_2015</v>
      </c>
      <c r="G13216" t="s">
        <v>2649</v>
      </c>
      <c r="H13216" t="s">
        <v>25427</v>
      </c>
      <c r="I13216" t="str">
        <f t="shared" si="412"/>
        <v>600794_2013</v>
      </c>
      <c r="J13216">
        <f t="shared" si="413"/>
        <v>0.76</v>
      </c>
    </row>
    <row r="13217" spans="1:10" x14ac:dyDescent="0.35">
      <c r="A13217" t="s">
        <v>628</v>
      </c>
      <c r="B13217" s="3">
        <v>42004</v>
      </c>
      <c r="C13217" s="3" t="s">
        <v>16460</v>
      </c>
      <c r="D13217">
        <v>-0.13</v>
      </c>
      <c r="E13217" t="str">
        <f>TEXT(A13217,"000000")&amp;"_"&amp;IF(MONTH(B13217)=1,TEXT(YEAR(B13217),"0000"),IF(MONTH(B13217)=12,TEXT(YEAR(B13217)+1,"0000"),NA()))</f>
        <v>002145_2015</v>
      </c>
      <c r="G13217" t="s">
        <v>2649</v>
      </c>
      <c r="H13217" t="s">
        <v>25479</v>
      </c>
      <c r="I13217" t="str">
        <f t="shared" si="412"/>
        <v>600794_2014</v>
      </c>
      <c r="J13217">
        <f t="shared" si="413"/>
        <v>0</v>
      </c>
    </row>
    <row r="13218" spans="1:10" x14ac:dyDescent="0.35">
      <c r="A13218" t="s">
        <v>629</v>
      </c>
      <c r="B13218" s="3">
        <v>42004</v>
      </c>
      <c r="C13218" s="3" t="s">
        <v>16461</v>
      </c>
      <c r="D13218">
        <v>1.7</v>
      </c>
      <c r="E13218" t="str">
        <f>TEXT(A13218,"000000")&amp;"_"&amp;IF(MONTH(B13218)=1,TEXT(YEAR(B13218),"0000"),IF(MONTH(B13218)=12,TEXT(YEAR(B13218)+1,"0000"),NA()))</f>
        <v>002146_2015</v>
      </c>
      <c r="G13218" t="s">
        <v>2649</v>
      </c>
      <c r="H13218" t="s">
        <v>25490</v>
      </c>
      <c r="I13218" t="str">
        <f t="shared" si="412"/>
        <v>600794_2015</v>
      </c>
      <c r="J13218">
        <f t="shared" si="413"/>
        <v>0.24</v>
      </c>
    </row>
    <row r="13219" spans="1:10" x14ac:dyDescent="0.35">
      <c r="A13219" t="s">
        <v>630</v>
      </c>
      <c r="B13219" s="3">
        <v>42004</v>
      </c>
      <c r="C13219" s="3" t="s">
        <v>16462</v>
      </c>
      <c r="D13219">
        <v>0</v>
      </c>
      <c r="E13219" t="str">
        <f>TEXT(A13219,"000000")&amp;"_"&amp;IF(MONTH(B13219)=1,TEXT(YEAR(B13219),"0000"),IF(MONTH(B13219)=12,TEXT(YEAR(B13219)+1,"0000"),NA()))</f>
        <v>002147_2015</v>
      </c>
      <c r="G13219" t="s">
        <v>2649</v>
      </c>
      <c r="H13219" t="s">
        <v>25197</v>
      </c>
      <c r="I13219" t="str">
        <f t="shared" si="412"/>
        <v>600794_2016</v>
      </c>
      <c r="J13219">
        <f t="shared" si="413"/>
        <v>0.02</v>
      </c>
    </row>
    <row r="13220" spans="1:10" x14ac:dyDescent="0.35">
      <c r="A13220" t="s">
        <v>631</v>
      </c>
      <c r="B13220" s="3">
        <v>42004</v>
      </c>
      <c r="C13220" s="3" t="s">
        <v>16463</v>
      </c>
      <c r="D13220">
        <v>0</v>
      </c>
      <c r="E13220" t="str">
        <f>TEXT(A13220,"000000")&amp;"_"&amp;IF(MONTH(B13220)=1,TEXT(YEAR(B13220),"0000"),IF(MONTH(B13220)=12,TEXT(YEAR(B13220)+1,"0000"),NA()))</f>
        <v>002148_2015</v>
      </c>
      <c r="G13220" t="s">
        <v>2650</v>
      </c>
      <c r="H13220" t="s">
        <v>25159</v>
      </c>
      <c r="I13220" t="str">
        <f t="shared" si="412"/>
        <v>600795_2011</v>
      </c>
      <c r="J13220">
        <f t="shared" si="413"/>
        <v>0.20599999999999999</v>
      </c>
    </row>
    <row r="13221" spans="1:10" x14ac:dyDescent="0.35">
      <c r="A13221" t="s">
        <v>632</v>
      </c>
      <c r="B13221" s="3">
        <v>42004</v>
      </c>
      <c r="C13221" s="3" t="s">
        <v>16464</v>
      </c>
      <c r="D13221">
        <v>-0.05</v>
      </c>
      <c r="E13221" t="str">
        <f>TEXT(A13221,"000000")&amp;"_"&amp;IF(MONTH(B13221)=1,TEXT(YEAR(B13221),"0000"),IF(MONTH(B13221)=12,TEXT(YEAR(B13221)+1,"0000"),NA()))</f>
        <v>002149_2015</v>
      </c>
      <c r="G13221" t="s">
        <v>2650</v>
      </c>
      <c r="H13221" t="s">
        <v>25209</v>
      </c>
      <c r="I13221" t="str">
        <f t="shared" si="412"/>
        <v>600795_2012</v>
      </c>
      <c r="J13221">
        <f t="shared" si="413"/>
        <v>0.23699999999999999</v>
      </c>
    </row>
    <row r="13222" spans="1:10" x14ac:dyDescent="0.35">
      <c r="A13222" t="s">
        <v>633</v>
      </c>
      <c r="B13222" s="3">
        <v>42004</v>
      </c>
      <c r="C13222" s="3" t="s">
        <v>16465</v>
      </c>
      <c r="D13222">
        <v>0.18</v>
      </c>
      <c r="E13222" t="str">
        <f>TEXT(A13222,"000000")&amp;"_"&amp;IF(MONTH(B13222)=1,TEXT(YEAR(B13222),"0000"),IF(MONTH(B13222)=12,TEXT(YEAR(B13222)+1,"0000"),NA()))</f>
        <v>002150_2015</v>
      </c>
      <c r="G13222" t="s">
        <v>2650</v>
      </c>
      <c r="H13222" t="s">
        <v>25161</v>
      </c>
      <c r="I13222" t="str">
        <f t="shared" si="412"/>
        <v>600795_2013</v>
      </c>
      <c r="J13222">
        <f t="shared" si="413"/>
        <v>0.30099999999999999</v>
      </c>
    </row>
    <row r="13223" spans="1:10" x14ac:dyDescent="0.35">
      <c r="A13223" t="s">
        <v>634</v>
      </c>
      <c r="B13223" s="3">
        <v>42004</v>
      </c>
      <c r="C13223" s="3" t="s">
        <v>16466</v>
      </c>
      <c r="D13223">
        <v>0</v>
      </c>
      <c r="E13223" t="str">
        <f>TEXT(A13223,"000000")&amp;"_"&amp;IF(MONTH(B13223)=1,TEXT(YEAR(B13223),"0000"),IF(MONTH(B13223)=12,TEXT(YEAR(B13223)+1,"0000"),NA()))</f>
        <v>002151_2015</v>
      </c>
      <c r="G13223" t="s">
        <v>2650</v>
      </c>
      <c r="H13223" t="s">
        <v>25187</v>
      </c>
      <c r="I13223" t="str">
        <f t="shared" si="412"/>
        <v>600795_2014</v>
      </c>
      <c r="J13223">
        <f t="shared" si="413"/>
        <v>0</v>
      </c>
    </row>
    <row r="13224" spans="1:10" x14ac:dyDescent="0.35">
      <c r="A13224" t="s">
        <v>635</v>
      </c>
      <c r="B13224" s="3">
        <v>42004</v>
      </c>
      <c r="C13224" s="3" t="s">
        <v>16467</v>
      </c>
      <c r="D13224">
        <v>0</v>
      </c>
      <c r="E13224" t="str">
        <f>TEXT(A13224,"000000")&amp;"_"&amp;IF(MONTH(B13224)=1,TEXT(YEAR(B13224),"0000"),IF(MONTH(B13224)=12,TEXT(YEAR(B13224)+1,"0000"),NA()))</f>
        <v>002152_2015</v>
      </c>
      <c r="G13224" t="s">
        <v>2650</v>
      </c>
      <c r="H13224" t="s">
        <v>25192</v>
      </c>
      <c r="I13224" t="str">
        <f t="shared" si="412"/>
        <v>600795_2015</v>
      </c>
      <c r="J13224">
        <f t="shared" si="413"/>
        <v>0</v>
      </c>
    </row>
    <row r="13225" spans="1:10" x14ac:dyDescent="0.35">
      <c r="A13225" t="s">
        <v>636</v>
      </c>
      <c r="B13225" s="3">
        <v>42004</v>
      </c>
      <c r="C13225" s="3" t="s">
        <v>16468</v>
      </c>
      <c r="D13225">
        <v>0</v>
      </c>
      <c r="E13225" t="str">
        <f>TEXT(A13225,"000000")&amp;"_"&amp;IF(MONTH(B13225)=1,TEXT(YEAR(B13225),"0000"),IF(MONTH(B13225)=12,TEXT(YEAR(B13225)+1,"0000"),NA()))</f>
        <v>002153_2015</v>
      </c>
      <c r="G13225" t="s">
        <v>2650</v>
      </c>
      <c r="H13225" t="s">
        <v>25313</v>
      </c>
      <c r="I13225" t="str">
        <f t="shared" si="412"/>
        <v>600795_2016</v>
      </c>
      <c r="J13225">
        <f t="shared" si="413"/>
        <v>0</v>
      </c>
    </row>
    <row r="13226" spans="1:10" x14ac:dyDescent="0.35">
      <c r="A13226" t="s">
        <v>637</v>
      </c>
      <c r="B13226" s="3">
        <v>42004</v>
      </c>
      <c r="C13226" s="3" t="s">
        <v>16469</v>
      </c>
      <c r="D13226">
        <v>0.09</v>
      </c>
      <c r="E13226" t="str">
        <f>TEXT(A13226,"000000")&amp;"_"&amp;IF(MONTH(B13226)=1,TEXT(YEAR(B13226),"0000"),IF(MONTH(B13226)=12,TEXT(YEAR(B13226)+1,"0000"),NA()))</f>
        <v>002154_2015</v>
      </c>
      <c r="G13226" t="s">
        <v>2651</v>
      </c>
      <c r="H13226" t="s">
        <v>25159</v>
      </c>
      <c r="I13226" t="str">
        <f t="shared" si="412"/>
        <v>600796_2011</v>
      </c>
      <c r="J13226">
        <f t="shared" si="413"/>
        <v>0.18</v>
      </c>
    </row>
    <row r="13227" spans="1:10" x14ac:dyDescent="0.35">
      <c r="A13227" t="s">
        <v>638</v>
      </c>
      <c r="B13227" s="3">
        <v>42004</v>
      </c>
      <c r="C13227" s="3" t="s">
        <v>16470</v>
      </c>
      <c r="D13227">
        <v>0</v>
      </c>
      <c r="E13227" t="str">
        <f>TEXT(A13227,"000000")&amp;"_"&amp;IF(MONTH(B13227)=1,TEXT(YEAR(B13227),"0000"),IF(MONTH(B13227)=12,TEXT(YEAR(B13227)+1,"0000"),NA()))</f>
        <v>002155_2015</v>
      </c>
      <c r="G13227" t="s">
        <v>2651</v>
      </c>
      <c r="H13227" t="s">
        <v>25209</v>
      </c>
      <c r="I13227" t="str">
        <f t="shared" si="412"/>
        <v>600796_2012</v>
      </c>
      <c r="J13227">
        <f t="shared" si="413"/>
        <v>0.03</v>
      </c>
    </row>
    <row r="13228" spans="1:10" x14ac:dyDescent="0.35">
      <c r="A13228" t="s">
        <v>639</v>
      </c>
      <c r="B13228" s="3">
        <v>42004</v>
      </c>
      <c r="C13228" s="3" t="s">
        <v>16471</v>
      </c>
      <c r="D13228">
        <v>0</v>
      </c>
      <c r="E13228" t="str">
        <f>TEXT(A13228,"000000")&amp;"_"&amp;IF(MONTH(B13228)=1,TEXT(YEAR(B13228),"0000"),IF(MONTH(B13228)=12,TEXT(YEAR(B13228)+1,"0000"),NA()))</f>
        <v>002156_2015</v>
      </c>
      <c r="G13228" t="s">
        <v>2651</v>
      </c>
      <c r="H13228" t="s">
        <v>25295</v>
      </c>
      <c r="I13228" t="str">
        <f t="shared" si="412"/>
        <v>600796_2013</v>
      </c>
      <c r="J13228">
        <f t="shared" si="413"/>
        <v>0</v>
      </c>
    </row>
    <row r="13229" spans="1:10" x14ac:dyDescent="0.35">
      <c r="A13229" t="s">
        <v>640</v>
      </c>
      <c r="B13229" s="3">
        <v>42004</v>
      </c>
      <c r="C13229" s="3" t="s">
        <v>16472</v>
      </c>
      <c r="D13229">
        <v>0.09</v>
      </c>
      <c r="E13229" t="str">
        <f>TEXT(A13229,"000000")&amp;"_"&amp;IF(MONTH(B13229)=1,TEXT(YEAR(B13229),"0000"),IF(MONTH(B13229)=12,TEXT(YEAR(B13229)+1,"0000"),NA()))</f>
        <v>002157_2015</v>
      </c>
      <c r="G13229" t="s">
        <v>2651</v>
      </c>
      <c r="H13229" t="s">
        <v>25317</v>
      </c>
      <c r="I13229" t="str">
        <f t="shared" si="412"/>
        <v>600796_2014</v>
      </c>
      <c r="J13229">
        <f t="shared" si="413"/>
        <v>0</v>
      </c>
    </row>
    <row r="13230" spans="1:10" x14ac:dyDescent="0.35">
      <c r="A13230" t="s">
        <v>641</v>
      </c>
      <c r="B13230" s="3">
        <v>42004</v>
      </c>
      <c r="C13230" s="3" t="s">
        <v>16473</v>
      </c>
      <c r="D13230">
        <v>0.67649999999999999</v>
      </c>
      <c r="E13230" t="str">
        <f>TEXT(A13230,"000000")&amp;"_"&amp;IF(MONTH(B13230)=1,TEXT(YEAR(B13230),"0000"),IF(MONTH(B13230)=12,TEXT(YEAR(B13230)+1,"0000"),NA()))</f>
        <v>002158_2015</v>
      </c>
      <c r="G13230" t="s">
        <v>2651</v>
      </c>
      <c r="H13230" t="s">
        <v>25401</v>
      </c>
      <c r="I13230" t="str">
        <f t="shared" si="412"/>
        <v>600796_2015</v>
      </c>
      <c r="J13230">
        <f t="shared" si="413"/>
        <v>0</v>
      </c>
    </row>
    <row r="13231" spans="1:10" x14ac:dyDescent="0.35">
      <c r="A13231" t="s">
        <v>642</v>
      </c>
      <c r="B13231" s="3">
        <v>42004</v>
      </c>
      <c r="C13231" s="3" t="s">
        <v>16474</v>
      </c>
      <c r="D13231">
        <v>0</v>
      </c>
      <c r="E13231" t="str">
        <f>TEXT(A13231,"000000")&amp;"_"&amp;IF(MONTH(B13231)=1,TEXT(YEAR(B13231),"0000"),IF(MONTH(B13231)=12,TEXT(YEAR(B13231)+1,"0000"),NA()))</f>
        <v>002159_2015</v>
      </c>
      <c r="G13231" t="s">
        <v>2651</v>
      </c>
      <c r="H13231" t="s">
        <v>25200</v>
      </c>
      <c r="I13231" t="str">
        <f t="shared" si="412"/>
        <v>600796_2016</v>
      </c>
      <c r="J13231">
        <f t="shared" si="413"/>
        <v>0</v>
      </c>
    </row>
    <row r="13232" spans="1:10" x14ac:dyDescent="0.35">
      <c r="A13232" t="s">
        <v>643</v>
      </c>
      <c r="B13232" s="3">
        <v>42004</v>
      </c>
      <c r="C13232" s="3" t="s">
        <v>16475</v>
      </c>
      <c r="D13232">
        <v>0</v>
      </c>
      <c r="E13232" t="str">
        <f>TEXT(A13232,"000000")&amp;"_"&amp;IF(MONTH(B13232)=1,TEXT(YEAR(B13232),"0000"),IF(MONTH(B13232)=12,TEXT(YEAR(B13232)+1,"0000"),NA()))</f>
        <v>002160_2015</v>
      </c>
      <c r="G13232" t="s">
        <v>2652</v>
      </c>
      <c r="H13232" t="s">
        <v>25201</v>
      </c>
      <c r="I13232" t="str">
        <f t="shared" si="412"/>
        <v>600797_2011</v>
      </c>
      <c r="J13232">
        <f t="shared" si="413"/>
        <v>0.08</v>
      </c>
    </row>
    <row r="13233" spans="1:10" x14ac:dyDescent="0.35">
      <c r="A13233" t="s">
        <v>644</v>
      </c>
      <c r="B13233" s="3">
        <v>42004</v>
      </c>
      <c r="C13233" s="3" t="s">
        <v>16476</v>
      </c>
      <c r="D13233">
        <v>5.1999999999999998E-2</v>
      </c>
      <c r="E13233" t="str">
        <f>TEXT(A13233,"000000")&amp;"_"&amp;IF(MONTH(B13233)=1,TEXT(YEAR(B13233),"0000"),IF(MONTH(B13233)=12,TEXT(YEAR(B13233)+1,"0000"),NA()))</f>
        <v>002161_2015</v>
      </c>
      <c r="G13233" t="s">
        <v>2652</v>
      </c>
      <c r="H13233" t="s">
        <v>25181</v>
      </c>
      <c r="I13233" t="str">
        <f t="shared" si="412"/>
        <v>600797_2012</v>
      </c>
      <c r="J13233">
        <f t="shared" si="413"/>
        <v>0.15</v>
      </c>
    </row>
    <row r="13234" spans="1:10" x14ac:dyDescent="0.35">
      <c r="A13234" t="s">
        <v>645</v>
      </c>
      <c r="B13234" s="3">
        <v>42004</v>
      </c>
      <c r="C13234" s="3" t="s">
        <v>16477</v>
      </c>
      <c r="D13234">
        <v>0</v>
      </c>
      <c r="E13234" t="str">
        <f>TEXT(A13234,"000000")&amp;"_"&amp;IF(MONTH(B13234)=1,TEXT(YEAR(B13234),"0000"),IF(MONTH(B13234)=12,TEXT(YEAR(B13234)+1,"0000"),NA()))</f>
        <v>002162_2015</v>
      </c>
      <c r="G13234" t="s">
        <v>2652</v>
      </c>
      <c r="H13234" t="s">
        <v>25190</v>
      </c>
      <c r="I13234" t="str">
        <f t="shared" si="412"/>
        <v>600797_2013</v>
      </c>
      <c r="J13234">
        <f t="shared" si="413"/>
        <v>0</v>
      </c>
    </row>
    <row r="13235" spans="1:10" x14ac:dyDescent="0.35">
      <c r="A13235" t="s">
        <v>646</v>
      </c>
      <c r="B13235" s="3">
        <v>42004</v>
      </c>
      <c r="C13235" s="3" t="s">
        <v>16478</v>
      </c>
      <c r="D13235">
        <v>0</v>
      </c>
      <c r="E13235" t="str">
        <f>TEXT(A13235,"000000")&amp;"_"&amp;IF(MONTH(B13235)=1,TEXT(YEAR(B13235),"0000"),IF(MONTH(B13235)=12,TEXT(YEAR(B13235)+1,"0000"),NA()))</f>
        <v>002163_2015</v>
      </c>
      <c r="G13235" t="s">
        <v>2652</v>
      </c>
      <c r="H13235" t="s">
        <v>25254</v>
      </c>
      <c r="I13235" t="str">
        <f t="shared" si="412"/>
        <v>600797_2014</v>
      </c>
      <c r="J13235">
        <f t="shared" si="413"/>
        <v>0</v>
      </c>
    </row>
    <row r="13236" spans="1:10" x14ac:dyDescent="0.35">
      <c r="A13236" t="s">
        <v>647</v>
      </c>
      <c r="B13236" s="3">
        <v>42004</v>
      </c>
      <c r="C13236" s="3" t="s">
        <v>16479</v>
      </c>
      <c r="D13236">
        <v>0</v>
      </c>
      <c r="E13236" t="str">
        <f>TEXT(A13236,"000000")&amp;"_"&amp;IF(MONTH(B13236)=1,TEXT(YEAR(B13236),"0000"),IF(MONTH(B13236)=12,TEXT(YEAR(B13236)+1,"0000"),NA()))</f>
        <v>002164_2015</v>
      </c>
      <c r="G13236" t="s">
        <v>2652</v>
      </c>
      <c r="H13236" t="s">
        <v>25255</v>
      </c>
      <c r="I13236" t="str">
        <f t="shared" si="412"/>
        <v>600797_2015</v>
      </c>
      <c r="J13236">
        <f t="shared" si="413"/>
        <v>0</v>
      </c>
    </row>
    <row r="13237" spans="1:10" x14ac:dyDescent="0.35">
      <c r="A13237" t="s">
        <v>648</v>
      </c>
      <c r="B13237" s="3">
        <v>42004</v>
      </c>
      <c r="C13237" s="3" t="s">
        <v>16480</v>
      </c>
      <c r="D13237">
        <v>0</v>
      </c>
      <c r="E13237" t="str">
        <f>TEXT(A13237,"000000")&amp;"_"&amp;IF(MONTH(B13237)=1,TEXT(YEAR(B13237),"0000"),IF(MONTH(B13237)=12,TEXT(YEAR(B13237)+1,"0000"),NA()))</f>
        <v>002165_2015</v>
      </c>
      <c r="G13237" t="s">
        <v>2652</v>
      </c>
      <c r="H13237" t="s">
        <v>25389</v>
      </c>
      <c r="I13237" t="str">
        <f t="shared" si="412"/>
        <v>600797_2016</v>
      </c>
      <c r="J13237">
        <f t="shared" si="413"/>
        <v>0</v>
      </c>
    </row>
    <row r="13238" spans="1:10" x14ac:dyDescent="0.35">
      <c r="A13238" t="s">
        <v>649</v>
      </c>
      <c r="B13238" s="3">
        <v>42004</v>
      </c>
      <c r="C13238" s="3" t="s">
        <v>16481</v>
      </c>
      <c r="D13238">
        <v>0.09</v>
      </c>
      <c r="E13238" t="str">
        <f>TEXT(A13238,"000000")&amp;"_"&amp;IF(MONTH(B13238)=1,TEXT(YEAR(B13238),"0000"),IF(MONTH(B13238)=12,TEXT(YEAR(B13238)+1,"0000"),NA()))</f>
        <v>002166_2015</v>
      </c>
      <c r="G13238" t="s">
        <v>2653</v>
      </c>
      <c r="H13238" t="s">
        <v>25210</v>
      </c>
      <c r="I13238" t="str">
        <f t="shared" si="412"/>
        <v>600798_2011</v>
      </c>
      <c r="J13238">
        <f t="shared" si="413"/>
        <v>6.3399999999999998E-2</v>
      </c>
    </row>
    <row r="13239" spans="1:10" x14ac:dyDescent="0.35">
      <c r="A13239" t="s">
        <v>650</v>
      </c>
      <c r="B13239" s="3">
        <v>42004</v>
      </c>
      <c r="C13239" s="3" t="s">
        <v>16482</v>
      </c>
      <c r="D13239">
        <v>0</v>
      </c>
      <c r="E13239" t="str">
        <f>TEXT(A13239,"000000")&amp;"_"&amp;IF(MONTH(B13239)=1,TEXT(YEAR(B13239),"0000"),IF(MONTH(B13239)=12,TEXT(YEAR(B13239)+1,"0000"),NA()))</f>
        <v>002167_2015</v>
      </c>
      <c r="G13239" t="s">
        <v>2653</v>
      </c>
      <c r="H13239" t="s">
        <v>25185</v>
      </c>
      <c r="I13239" t="str">
        <f t="shared" si="412"/>
        <v>600798_2012</v>
      </c>
      <c r="J13239">
        <f t="shared" si="413"/>
        <v>5.3900000000000003E-2</v>
      </c>
    </row>
    <row r="13240" spans="1:10" x14ac:dyDescent="0.35">
      <c r="A13240" t="s">
        <v>651</v>
      </c>
      <c r="B13240" s="3">
        <v>42004</v>
      </c>
      <c r="C13240" s="3" t="s">
        <v>16483</v>
      </c>
      <c r="D13240">
        <v>-0.12</v>
      </c>
      <c r="E13240" t="str">
        <f>TEXT(A13240,"000000")&amp;"_"&amp;IF(MONTH(B13240)=1,TEXT(YEAR(B13240),"0000"),IF(MONTH(B13240)=12,TEXT(YEAR(B13240)+1,"0000"),NA()))</f>
        <v>002168_2015</v>
      </c>
      <c r="G13240" t="s">
        <v>2653</v>
      </c>
      <c r="H13240" t="s">
        <v>25176</v>
      </c>
      <c r="I13240" t="str">
        <f t="shared" si="412"/>
        <v>600798_2013</v>
      </c>
      <c r="J13240">
        <f t="shared" si="413"/>
        <v>-0.14000000000000001</v>
      </c>
    </row>
    <row r="13241" spans="1:10" x14ac:dyDescent="0.35">
      <c r="A13241" t="s">
        <v>652</v>
      </c>
      <c r="B13241" s="3">
        <v>42004</v>
      </c>
      <c r="C13241" s="3" t="s">
        <v>16484</v>
      </c>
      <c r="D13241">
        <v>0</v>
      </c>
      <c r="E13241" t="str">
        <f>TEXT(A13241,"000000")&amp;"_"&amp;IF(MONTH(B13241)=1,TEXT(YEAR(B13241),"0000"),IF(MONTH(B13241)=12,TEXT(YEAR(B13241)+1,"0000"),NA()))</f>
        <v>002169_2015</v>
      </c>
      <c r="G13241" t="s">
        <v>2653</v>
      </c>
      <c r="H13241" t="s">
        <v>25172</v>
      </c>
      <c r="I13241" t="str">
        <f t="shared" si="412"/>
        <v>600798_2014</v>
      </c>
      <c r="J13241">
        <f t="shared" si="413"/>
        <v>0</v>
      </c>
    </row>
    <row r="13242" spans="1:10" x14ac:dyDescent="0.35">
      <c r="A13242" t="s">
        <v>653</v>
      </c>
      <c r="B13242" s="3">
        <v>42004</v>
      </c>
      <c r="C13242" s="3" t="s">
        <v>16485</v>
      </c>
      <c r="D13242">
        <v>0</v>
      </c>
      <c r="E13242" t="str">
        <f>TEXT(A13242,"000000")&amp;"_"&amp;IF(MONTH(B13242)=1,TEXT(YEAR(B13242),"0000"),IF(MONTH(B13242)=12,TEXT(YEAR(B13242)+1,"0000"),NA()))</f>
        <v>002170_2015</v>
      </c>
      <c r="G13242" t="s">
        <v>2653</v>
      </c>
      <c r="H13242" t="s">
        <v>25173</v>
      </c>
      <c r="I13242" t="str">
        <f t="shared" si="412"/>
        <v>600798_2015</v>
      </c>
      <c r="J13242">
        <f t="shared" si="413"/>
        <v>0</v>
      </c>
    </row>
    <row r="13243" spans="1:10" x14ac:dyDescent="0.35">
      <c r="A13243" t="s">
        <v>654</v>
      </c>
      <c r="B13243" s="3">
        <v>42004</v>
      </c>
      <c r="C13243" s="3" t="s">
        <v>16486</v>
      </c>
      <c r="D13243">
        <v>0</v>
      </c>
      <c r="E13243" t="str">
        <f>TEXT(A13243,"000000")&amp;"_"&amp;IF(MONTH(B13243)=1,TEXT(YEAR(B13243),"0000"),IF(MONTH(B13243)=12,TEXT(YEAR(B13243)+1,"0000"),NA()))</f>
        <v>002171_2015</v>
      </c>
      <c r="G13243" t="s">
        <v>2653</v>
      </c>
      <c r="H13243" t="s">
        <v>25261</v>
      </c>
      <c r="I13243" t="str">
        <f t="shared" si="412"/>
        <v>600798_2016</v>
      </c>
      <c r="J13243">
        <f t="shared" si="413"/>
        <v>1.6500000000000001E-2</v>
      </c>
    </row>
    <row r="13244" spans="1:10" x14ac:dyDescent="0.35">
      <c r="A13244" t="s">
        <v>655</v>
      </c>
      <c r="B13244" s="3">
        <v>42004</v>
      </c>
      <c r="C13244" s="3" t="s">
        <v>16487</v>
      </c>
      <c r="D13244">
        <v>0</v>
      </c>
      <c r="E13244" t="str">
        <f>TEXT(A13244,"000000")&amp;"_"&amp;IF(MONTH(B13244)=1,TEXT(YEAR(B13244),"0000"),IF(MONTH(B13244)=12,TEXT(YEAR(B13244)+1,"0000"),NA()))</f>
        <v>002172_2015</v>
      </c>
      <c r="G13244" t="s">
        <v>2654</v>
      </c>
      <c r="H13244" t="s">
        <v>25408</v>
      </c>
      <c r="I13244" t="str">
        <f t="shared" si="412"/>
        <v>600800_2011</v>
      </c>
      <c r="J13244">
        <f t="shared" si="413"/>
        <v>2.1600000000000001E-2</v>
      </c>
    </row>
    <row r="13245" spans="1:10" x14ac:dyDescent="0.35">
      <c r="A13245" t="s">
        <v>656</v>
      </c>
      <c r="B13245" s="3">
        <v>42004</v>
      </c>
      <c r="C13245" s="3" t="s">
        <v>16488</v>
      </c>
      <c r="D13245">
        <v>-0.02</v>
      </c>
      <c r="E13245" t="str">
        <f>TEXT(A13245,"000000")&amp;"_"&amp;IF(MONTH(B13245)=1,TEXT(YEAR(B13245),"0000"),IF(MONTH(B13245)=12,TEXT(YEAR(B13245)+1,"0000"),NA()))</f>
        <v>002173_2015</v>
      </c>
      <c r="G13245" t="s">
        <v>2654</v>
      </c>
      <c r="H13245" t="s">
        <v>25209</v>
      </c>
      <c r="I13245" t="str">
        <f t="shared" si="412"/>
        <v>600800_2012</v>
      </c>
      <c r="J13245">
        <f t="shared" si="413"/>
        <v>-0.13550000000000001</v>
      </c>
    </row>
    <row r="13246" spans="1:10" x14ac:dyDescent="0.35">
      <c r="A13246" t="s">
        <v>657</v>
      </c>
      <c r="B13246" s="3">
        <v>42004</v>
      </c>
      <c r="C13246" s="3" t="s">
        <v>16489</v>
      </c>
      <c r="D13246">
        <v>0</v>
      </c>
      <c r="E13246" t="str">
        <f>TEXT(A13246,"000000")&amp;"_"&amp;IF(MONTH(B13246)=1,TEXT(YEAR(B13246),"0000"),IF(MONTH(B13246)=12,TEXT(YEAR(B13246)+1,"0000"),NA()))</f>
        <v>002174_2015</v>
      </c>
      <c r="G13246" t="s">
        <v>2654</v>
      </c>
      <c r="H13246" t="s">
        <v>25407</v>
      </c>
      <c r="I13246" t="str">
        <f t="shared" si="412"/>
        <v>600800_2013</v>
      </c>
      <c r="J13246">
        <f t="shared" si="413"/>
        <v>1.24E-2</v>
      </c>
    </row>
    <row r="13247" spans="1:10" x14ac:dyDescent="0.35">
      <c r="A13247" t="s">
        <v>658</v>
      </c>
      <c r="B13247" s="3">
        <v>42004</v>
      </c>
      <c r="C13247" s="3" t="s">
        <v>16490</v>
      </c>
      <c r="D13247">
        <v>8.2299999999999998E-2</v>
      </c>
      <c r="E13247" t="str">
        <f>TEXT(A13247,"000000")&amp;"_"&amp;IF(MONTH(B13247)=1,TEXT(YEAR(B13247),"0000"),IF(MONTH(B13247)=12,TEXT(YEAR(B13247)+1,"0000"),NA()))</f>
        <v>002175_2015</v>
      </c>
      <c r="G13247" t="s">
        <v>2654</v>
      </c>
      <c r="H13247" t="s">
        <v>25344</v>
      </c>
      <c r="I13247" t="str">
        <f t="shared" si="412"/>
        <v>600800_2014</v>
      </c>
      <c r="J13247">
        <f t="shared" si="413"/>
        <v>-4.6800000000000001E-2</v>
      </c>
    </row>
    <row r="13248" spans="1:10" x14ac:dyDescent="0.35">
      <c r="A13248" t="s">
        <v>659</v>
      </c>
      <c r="B13248" s="3">
        <v>42004</v>
      </c>
      <c r="C13248" s="3" t="s">
        <v>16491</v>
      </c>
      <c r="D13248">
        <v>0.08</v>
      </c>
      <c r="E13248" t="str">
        <f>TEXT(A13248,"000000")&amp;"_"&amp;IF(MONTH(B13248)=1,TEXT(YEAR(B13248),"0000"),IF(MONTH(B13248)=12,TEXT(YEAR(B13248)+1,"0000"),NA()))</f>
        <v>002176_2015</v>
      </c>
      <c r="G13248" t="s">
        <v>2654</v>
      </c>
      <c r="H13248" t="s">
        <v>25308</v>
      </c>
      <c r="I13248" t="str">
        <f t="shared" si="412"/>
        <v>600800_2015</v>
      </c>
      <c r="J13248">
        <f t="shared" si="413"/>
        <v>3.0700000000000002E-2</v>
      </c>
    </row>
    <row r="13249" spans="1:10" x14ac:dyDescent="0.35">
      <c r="A13249" t="s">
        <v>660</v>
      </c>
      <c r="B13249" s="3">
        <v>42004</v>
      </c>
      <c r="C13249" s="3" t="s">
        <v>16492</v>
      </c>
      <c r="D13249">
        <v>0</v>
      </c>
      <c r="E13249" t="str">
        <f>TEXT(A13249,"000000")&amp;"_"&amp;IF(MONTH(B13249)=1,TEXT(YEAR(B13249),"0000"),IF(MONTH(B13249)=12,TEXT(YEAR(B13249)+1,"0000"),NA()))</f>
        <v>002177_2015</v>
      </c>
      <c r="G13249" t="s">
        <v>2654</v>
      </c>
      <c r="H13249" t="s">
        <v>25200</v>
      </c>
      <c r="I13249" t="str">
        <f t="shared" si="412"/>
        <v>600800_2016</v>
      </c>
      <c r="J13249">
        <f t="shared" si="413"/>
        <v>0</v>
      </c>
    </row>
    <row r="13250" spans="1:10" x14ac:dyDescent="0.35">
      <c r="A13250" t="s">
        <v>661</v>
      </c>
      <c r="B13250" s="3">
        <v>42004</v>
      </c>
      <c r="C13250" s="3" t="s">
        <v>16493</v>
      </c>
      <c r="D13250">
        <v>0.12</v>
      </c>
      <c r="E13250" t="str">
        <f>TEXT(A13250,"000000")&amp;"_"&amp;IF(MONTH(B13250)=1,TEXT(YEAR(B13250),"0000"),IF(MONTH(B13250)=12,TEXT(YEAR(B13250)+1,"0000"),NA()))</f>
        <v>002178_2015</v>
      </c>
      <c r="G13250" t="s">
        <v>2655</v>
      </c>
      <c r="H13250" t="s">
        <v>25159</v>
      </c>
      <c r="I13250" t="str">
        <f t="shared" si="412"/>
        <v>600801_2011</v>
      </c>
      <c r="J13250">
        <f t="shared" si="413"/>
        <v>1.42</v>
      </c>
    </row>
    <row r="13251" spans="1:10" x14ac:dyDescent="0.35">
      <c r="A13251" t="s">
        <v>662</v>
      </c>
      <c r="B13251" s="3">
        <v>42004</v>
      </c>
      <c r="C13251" s="3" t="s">
        <v>16494</v>
      </c>
      <c r="D13251">
        <v>0.69</v>
      </c>
      <c r="E13251" t="str">
        <f>TEXT(A13251,"000000")&amp;"_"&amp;IF(MONTH(B13251)=1,TEXT(YEAR(B13251),"0000"),IF(MONTH(B13251)=12,TEXT(YEAR(B13251)+1,"0000"),NA()))</f>
        <v>002179_2015</v>
      </c>
      <c r="G13251" t="s">
        <v>2655</v>
      </c>
      <c r="H13251" t="s">
        <v>25501</v>
      </c>
      <c r="I13251" t="str">
        <f t="shared" si="412"/>
        <v>600801_2012</v>
      </c>
      <c r="J13251">
        <f t="shared" si="413"/>
        <v>1.31</v>
      </c>
    </row>
    <row r="13252" spans="1:10" x14ac:dyDescent="0.35">
      <c r="A13252" t="s">
        <v>663</v>
      </c>
      <c r="B13252" s="3">
        <v>42004</v>
      </c>
      <c r="C13252" s="3" t="s">
        <v>16495</v>
      </c>
      <c r="D13252">
        <v>0</v>
      </c>
      <c r="E13252" t="str">
        <f>TEXT(A13252,"000000")&amp;"_"&amp;IF(MONTH(B13252)=1,TEXT(YEAR(B13252),"0000"),IF(MONTH(B13252)=12,TEXT(YEAR(B13252)+1,"0000"),NA()))</f>
        <v>002180_2015</v>
      </c>
      <c r="G13252" t="s">
        <v>2655</v>
      </c>
      <c r="H13252" t="s">
        <v>25186</v>
      </c>
      <c r="I13252" t="str">
        <f t="shared" si="412"/>
        <v>600801_2013</v>
      </c>
      <c r="J13252">
        <f t="shared" si="413"/>
        <v>0</v>
      </c>
    </row>
    <row r="13253" spans="1:10" x14ac:dyDescent="0.35">
      <c r="A13253" t="s">
        <v>664</v>
      </c>
      <c r="B13253" s="3">
        <v>42004</v>
      </c>
      <c r="C13253" s="3" t="s">
        <v>16496</v>
      </c>
      <c r="D13253">
        <v>0</v>
      </c>
      <c r="E13253" t="str">
        <f>TEXT(A13253,"000000")&amp;"_"&amp;IF(MONTH(B13253)=1,TEXT(YEAR(B13253),"0000"),IF(MONTH(B13253)=12,TEXT(YEAR(B13253)+1,"0000"),NA()))</f>
        <v>002181_2015</v>
      </c>
      <c r="G13253" t="s">
        <v>2655</v>
      </c>
      <c r="H13253" t="s">
        <v>25172</v>
      </c>
      <c r="I13253" t="str">
        <f t="shared" ref="I13253:I13316" si="414">TEXT(G13253,"000000")&amp;"_"&amp;TEXT(H13253,"yyyy")</f>
        <v>600801_2014</v>
      </c>
      <c r="J13253">
        <f t="shared" ref="J13253:J13316" si="415">VLOOKUP(I13253,$C$4:$D$63302,2,FALSE)</f>
        <v>0</v>
      </c>
    </row>
    <row r="13254" spans="1:10" x14ac:dyDescent="0.35">
      <c r="A13254" t="s">
        <v>665</v>
      </c>
      <c r="B13254" s="3">
        <v>42004</v>
      </c>
      <c r="C13254" s="3" t="s">
        <v>16497</v>
      </c>
      <c r="D13254">
        <v>0</v>
      </c>
      <c r="E13254" t="str">
        <f>TEXT(A13254,"000000")&amp;"_"&amp;IF(MONTH(B13254)=1,TEXT(YEAR(B13254),"0000"),IF(MONTH(B13254)=12,TEXT(YEAR(B13254)+1,"0000"),NA()))</f>
        <v>002182_2015</v>
      </c>
      <c r="G13254" t="s">
        <v>2655</v>
      </c>
      <c r="H13254" t="s">
        <v>25213</v>
      </c>
      <c r="I13254" t="str">
        <f t="shared" si="414"/>
        <v>600801_2015</v>
      </c>
      <c r="J13254">
        <f t="shared" si="415"/>
        <v>0</v>
      </c>
    </row>
    <row r="13255" spans="1:10" x14ac:dyDescent="0.35">
      <c r="A13255" t="s">
        <v>666</v>
      </c>
      <c r="B13255" s="3">
        <v>42004</v>
      </c>
      <c r="C13255" s="3" t="s">
        <v>16498</v>
      </c>
      <c r="D13255">
        <v>0</v>
      </c>
      <c r="E13255" t="str">
        <f>TEXT(A13255,"000000")&amp;"_"&amp;IF(MONTH(B13255)=1,TEXT(YEAR(B13255),"0000"),IF(MONTH(B13255)=12,TEXT(YEAR(B13255)+1,"0000"),NA()))</f>
        <v>002183_2015</v>
      </c>
      <c r="G13255" t="s">
        <v>2655</v>
      </c>
      <c r="H13255" t="s">
        <v>25232</v>
      </c>
      <c r="I13255" t="str">
        <f t="shared" si="414"/>
        <v>600801_2016</v>
      </c>
      <c r="J13255">
        <f t="shared" si="415"/>
        <v>7.0000000000000007E-2</v>
      </c>
    </row>
    <row r="13256" spans="1:10" x14ac:dyDescent="0.35">
      <c r="A13256" t="s">
        <v>667</v>
      </c>
      <c r="B13256" s="3">
        <v>42004</v>
      </c>
      <c r="C13256" s="3" t="s">
        <v>16499</v>
      </c>
      <c r="D13256">
        <v>0</v>
      </c>
      <c r="E13256" t="str">
        <f>TEXT(A13256,"000000")&amp;"_"&amp;IF(MONTH(B13256)=1,TEXT(YEAR(B13256),"0000"),IF(MONTH(B13256)=12,TEXT(YEAR(B13256)+1,"0000"),NA()))</f>
        <v>002184_2015</v>
      </c>
      <c r="G13256" t="s">
        <v>2656</v>
      </c>
      <c r="H13256" t="s">
        <v>25323</v>
      </c>
      <c r="I13256" t="str">
        <f t="shared" si="414"/>
        <v>600802_2011</v>
      </c>
      <c r="J13256">
        <f t="shared" si="415"/>
        <v>2.1000000000000001E-2</v>
      </c>
    </row>
    <row r="13257" spans="1:10" x14ac:dyDescent="0.35">
      <c r="A13257" t="s">
        <v>668</v>
      </c>
      <c r="B13257" s="3">
        <v>42004</v>
      </c>
      <c r="C13257" s="3" t="s">
        <v>16500</v>
      </c>
      <c r="D13257">
        <v>0</v>
      </c>
      <c r="E13257" t="str">
        <f>TEXT(A13257,"000000")&amp;"_"&amp;IF(MONTH(B13257)=1,TEXT(YEAR(B13257),"0000"),IF(MONTH(B13257)=12,TEXT(YEAR(B13257)+1,"0000"),NA()))</f>
        <v>002185_2015</v>
      </c>
      <c r="G13257" t="s">
        <v>2656</v>
      </c>
      <c r="H13257" t="s">
        <v>25185</v>
      </c>
      <c r="I13257" t="str">
        <f t="shared" si="414"/>
        <v>600802_2012</v>
      </c>
      <c r="J13257">
        <f t="shared" si="415"/>
        <v>0.33</v>
      </c>
    </row>
    <row r="13258" spans="1:10" x14ac:dyDescent="0.35">
      <c r="A13258" t="s">
        <v>669</v>
      </c>
      <c r="B13258" s="3">
        <v>42004</v>
      </c>
      <c r="C13258" s="3" t="s">
        <v>16501</v>
      </c>
      <c r="D13258">
        <v>0</v>
      </c>
      <c r="E13258" t="str">
        <f>TEXT(A13258,"000000")&amp;"_"&amp;IF(MONTH(B13258)=1,TEXT(YEAR(B13258),"0000"),IF(MONTH(B13258)=12,TEXT(YEAR(B13258)+1,"0000"),NA()))</f>
        <v>002186_2015</v>
      </c>
      <c r="G13258" t="s">
        <v>2656</v>
      </c>
      <c r="H13258" t="s">
        <v>25217</v>
      </c>
      <c r="I13258" t="str">
        <f t="shared" si="414"/>
        <v>600802_2013</v>
      </c>
      <c r="J13258">
        <f t="shared" si="415"/>
        <v>0</v>
      </c>
    </row>
    <row r="13259" spans="1:10" x14ac:dyDescent="0.35">
      <c r="A13259" t="s">
        <v>670</v>
      </c>
      <c r="B13259" s="3">
        <v>42004</v>
      </c>
      <c r="C13259" s="3" t="s">
        <v>16502</v>
      </c>
      <c r="D13259">
        <v>0.68</v>
      </c>
      <c r="E13259" t="str">
        <f>TEXT(A13259,"000000")&amp;"_"&amp;IF(MONTH(B13259)=1,TEXT(YEAR(B13259),"0000"),IF(MONTH(B13259)=12,TEXT(YEAR(B13259)+1,"0000"),NA()))</f>
        <v>002187_2015</v>
      </c>
      <c r="G13259" t="s">
        <v>2656</v>
      </c>
      <c r="H13259" t="s">
        <v>25202</v>
      </c>
      <c r="I13259" t="str">
        <f t="shared" si="414"/>
        <v>600802_2014</v>
      </c>
      <c r="J13259">
        <f t="shared" si="415"/>
        <v>0.05</v>
      </c>
    </row>
    <row r="13260" spans="1:10" x14ac:dyDescent="0.35">
      <c r="A13260" t="s">
        <v>671</v>
      </c>
      <c r="B13260" s="3">
        <v>42004</v>
      </c>
      <c r="C13260" s="3" t="s">
        <v>16503</v>
      </c>
      <c r="D13260">
        <v>0</v>
      </c>
      <c r="E13260" t="str">
        <f>TEXT(A13260,"000000")&amp;"_"&amp;IF(MONTH(B13260)=1,TEXT(YEAR(B13260),"0000"),IF(MONTH(B13260)=12,TEXT(YEAR(B13260)+1,"0000"),NA()))</f>
        <v>002188_2015</v>
      </c>
      <c r="G13260" t="s">
        <v>2656</v>
      </c>
      <c r="H13260" t="s">
        <v>25353</v>
      </c>
      <c r="I13260" t="str">
        <f t="shared" si="414"/>
        <v>600802_2015</v>
      </c>
      <c r="J13260">
        <f t="shared" si="415"/>
        <v>0</v>
      </c>
    </row>
    <row r="13261" spans="1:10" x14ac:dyDescent="0.35">
      <c r="A13261" t="s">
        <v>672</v>
      </c>
      <c r="B13261" s="3">
        <v>42004</v>
      </c>
      <c r="C13261" s="3" t="s">
        <v>16504</v>
      </c>
      <c r="D13261">
        <v>0</v>
      </c>
      <c r="E13261" t="str">
        <f>TEXT(A13261,"000000")&amp;"_"&amp;IF(MONTH(B13261)=1,TEXT(YEAR(B13261),"0000"),IF(MONTH(B13261)=12,TEXT(YEAR(B13261)+1,"0000"),NA()))</f>
        <v>002189_2015</v>
      </c>
      <c r="G13261" t="s">
        <v>2656</v>
      </c>
      <c r="H13261" t="s">
        <v>25261</v>
      </c>
      <c r="I13261" t="str">
        <f t="shared" si="414"/>
        <v>600802_2016</v>
      </c>
      <c r="J13261">
        <f t="shared" si="415"/>
        <v>0</v>
      </c>
    </row>
    <row r="13262" spans="1:10" x14ac:dyDescent="0.35">
      <c r="A13262" t="s">
        <v>673</v>
      </c>
      <c r="B13262" s="3">
        <v>42004</v>
      </c>
      <c r="C13262" s="3" t="s">
        <v>16505</v>
      </c>
      <c r="D13262">
        <v>0.15</v>
      </c>
      <c r="E13262" t="str">
        <f>TEXT(A13262,"000000")&amp;"_"&amp;IF(MONTH(B13262)=1,TEXT(YEAR(B13262),"0000"),IF(MONTH(B13262)=12,TEXT(YEAR(B13262)+1,"0000"),NA()))</f>
        <v>002190_2015</v>
      </c>
      <c r="G13262" t="s">
        <v>2657</v>
      </c>
      <c r="H13262" t="s">
        <v>25361</v>
      </c>
      <c r="I13262" t="str">
        <f t="shared" si="414"/>
        <v>600803_2011</v>
      </c>
      <c r="J13262">
        <f t="shared" si="415"/>
        <v>0.02</v>
      </c>
    </row>
    <row r="13263" spans="1:10" x14ac:dyDescent="0.35">
      <c r="A13263" t="s">
        <v>674</v>
      </c>
      <c r="B13263" s="3">
        <v>42004</v>
      </c>
      <c r="C13263" s="3" t="s">
        <v>16506</v>
      </c>
      <c r="D13263">
        <v>1.23</v>
      </c>
      <c r="E13263" t="str">
        <f>TEXT(A13263,"000000")&amp;"_"&amp;IF(MONTH(B13263)=1,TEXT(YEAR(B13263),"0000"),IF(MONTH(B13263)=12,TEXT(YEAR(B13263)+1,"0000"),NA()))</f>
        <v>002191_2015</v>
      </c>
      <c r="G13263" t="s">
        <v>2657</v>
      </c>
      <c r="H13263" t="s">
        <v>25394</v>
      </c>
      <c r="I13263" t="str">
        <f t="shared" si="414"/>
        <v>600803_2012</v>
      </c>
      <c r="J13263">
        <f t="shared" si="415"/>
        <v>0.09</v>
      </c>
    </row>
    <row r="13264" spans="1:10" x14ac:dyDescent="0.35">
      <c r="A13264" t="s">
        <v>675</v>
      </c>
      <c r="B13264" s="3">
        <v>42004</v>
      </c>
      <c r="C13264" s="3" t="s">
        <v>16507</v>
      </c>
      <c r="D13264">
        <v>0</v>
      </c>
      <c r="E13264" t="str">
        <f>TEXT(A13264,"000000")&amp;"_"&amp;IF(MONTH(B13264)=1,TEXT(YEAR(B13264),"0000"),IF(MONTH(B13264)=12,TEXT(YEAR(B13264)+1,"0000"),NA()))</f>
        <v>002192_2015</v>
      </c>
      <c r="G13264" t="s">
        <v>2657</v>
      </c>
      <c r="H13264" t="s">
        <v>25588</v>
      </c>
      <c r="I13264" t="str">
        <f t="shared" si="414"/>
        <v>600803_2013</v>
      </c>
      <c r="J13264">
        <f t="shared" si="415"/>
        <v>0.14000000000000001</v>
      </c>
    </row>
    <row r="13265" spans="1:10" x14ac:dyDescent="0.35">
      <c r="A13265" t="s">
        <v>676</v>
      </c>
      <c r="B13265" s="3">
        <v>42004</v>
      </c>
      <c r="C13265" s="3" t="s">
        <v>16508</v>
      </c>
      <c r="D13265">
        <v>0</v>
      </c>
      <c r="E13265" t="str">
        <f>TEXT(A13265,"000000")&amp;"_"&amp;IF(MONTH(B13265)=1,TEXT(YEAR(B13265),"0000"),IF(MONTH(B13265)=12,TEXT(YEAR(B13265)+1,"0000"),NA()))</f>
        <v>002193_2015</v>
      </c>
      <c r="G13265" t="s">
        <v>2657</v>
      </c>
      <c r="H13265" t="s">
        <v>25162</v>
      </c>
      <c r="I13265" t="str">
        <f t="shared" si="414"/>
        <v>600803_2014</v>
      </c>
      <c r="J13265">
        <f t="shared" si="415"/>
        <v>0</v>
      </c>
    </row>
    <row r="13266" spans="1:10" x14ac:dyDescent="0.35">
      <c r="A13266" t="s">
        <v>677</v>
      </c>
      <c r="B13266" s="3">
        <v>42004</v>
      </c>
      <c r="C13266" s="3" t="s">
        <v>16509</v>
      </c>
      <c r="D13266">
        <v>0.15</v>
      </c>
      <c r="E13266" t="str">
        <f>TEXT(A13266,"000000")&amp;"_"&amp;IF(MONTH(B13266)=1,TEXT(YEAR(B13266),"0000"),IF(MONTH(B13266)=12,TEXT(YEAR(B13266)+1,"0000"),NA()))</f>
        <v>002194_2015</v>
      </c>
      <c r="G13266" t="s">
        <v>2657</v>
      </c>
      <c r="H13266" t="s">
        <v>25350</v>
      </c>
      <c r="I13266" t="str">
        <f t="shared" si="414"/>
        <v>600803_2015</v>
      </c>
      <c r="J13266">
        <f t="shared" si="415"/>
        <v>0</v>
      </c>
    </row>
    <row r="13267" spans="1:10" x14ac:dyDescent="0.35">
      <c r="A13267" t="s">
        <v>678</v>
      </c>
      <c r="B13267" s="3">
        <v>42004</v>
      </c>
      <c r="C13267" s="3" t="s">
        <v>16510</v>
      </c>
      <c r="D13267">
        <v>0.2</v>
      </c>
      <c r="E13267" t="str">
        <f>TEXT(A13267,"000000")&amp;"_"&amp;IF(MONTH(B13267)=1,TEXT(YEAR(B13267),"0000"),IF(MONTH(B13267)=12,TEXT(YEAR(B13267)+1,"0000"),NA()))</f>
        <v>002195_2015</v>
      </c>
      <c r="G13267" t="s">
        <v>2657</v>
      </c>
      <c r="H13267" t="s">
        <v>25304</v>
      </c>
      <c r="I13267" t="str">
        <f t="shared" si="414"/>
        <v>600803_2016</v>
      </c>
      <c r="J13267">
        <f t="shared" si="415"/>
        <v>0</v>
      </c>
    </row>
    <row r="13268" spans="1:10" x14ac:dyDescent="0.35">
      <c r="A13268" t="s">
        <v>679</v>
      </c>
      <c r="B13268" s="3">
        <v>42004</v>
      </c>
      <c r="C13268" s="3" t="s">
        <v>16511</v>
      </c>
      <c r="D13268">
        <v>0</v>
      </c>
      <c r="E13268" t="str">
        <f>TEXT(A13268,"000000")&amp;"_"&amp;IF(MONTH(B13268)=1,TEXT(YEAR(B13268),"0000"),IF(MONTH(B13268)=12,TEXT(YEAR(B13268)+1,"0000"),NA()))</f>
        <v>002196_2015</v>
      </c>
      <c r="G13268" t="s">
        <v>2658</v>
      </c>
      <c r="H13268" t="s">
        <v>25241</v>
      </c>
      <c r="I13268" t="str">
        <f t="shared" si="414"/>
        <v>600804_2011</v>
      </c>
      <c r="J13268">
        <f t="shared" si="415"/>
        <v>0.11</v>
      </c>
    </row>
    <row r="13269" spans="1:10" x14ac:dyDescent="0.35">
      <c r="A13269" t="s">
        <v>680</v>
      </c>
      <c r="B13269" s="3">
        <v>42004</v>
      </c>
      <c r="C13269" s="3" t="s">
        <v>16512</v>
      </c>
      <c r="D13269">
        <v>0</v>
      </c>
      <c r="E13269" t="str">
        <f>TEXT(A13269,"000000")&amp;"_"&amp;IF(MONTH(B13269)=1,TEXT(YEAR(B13269),"0000"),IF(MONTH(B13269)=12,TEXT(YEAR(B13269)+1,"0000"),NA()))</f>
        <v>002197_2015</v>
      </c>
      <c r="G13269" t="s">
        <v>2658</v>
      </c>
      <c r="H13269" t="s">
        <v>25149</v>
      </c>
      <c r="I13269" t="str">
        <f t="shared" si="414"/>
        <v>600804_2012</v>
      </c>
      <c r="J13269">
        <f t="shared" si="415"/>
        <v>0.12</v>
      </c>
    </row>
    <row r="13270" spans="1:10" x14ac:dyDescent="0.35">
      <c r="A13270" t="s">
        <v>681</v>
      </c>
      <c r="B13270" s="3">
        <v>42004</v>
      </c>
      <c r="C13270" s="3" t="s">
        <v>16513</v>
      </c>
      <c r="D13270">
        <v>2.01E-2</v>
      </c>
      <c r="E13270" t="str">
        <f>TEXT(A13270,"000000")&amp;"_"&amp;IF(MONTH(B13270)=1,TEXT(YEAR(B13270),"0000"),IF(MONTH(B13270)=12,TEXT(YEAR(B13270)+1,"0000"),NA()))</f>
        <v>002198_2015</v>
      </c>
      <c r="G13270" t="s">
        <v>2658</v>
      </c>
      <c r="H13270" t="s">
        <v>25287</v>
      </c>
      <c r="I13270" t="str">
        <f t="shared" si="414"/>
        <v>600804_2013</v>
      </c>
      <c r="J13270">
        <f t="shared" si="415"/>
        <v>0.15</v>
      </c>
    </row>
    <row r="13271" spans="1:10" x14ac:dyDescent="0.35">
      <c r="A13271" t="s">
        <v>682</v>
      </c>
      <c r="B13271" s="3">
        <v>42004</v>
      </c>
      <c r="C13271" s="3" t="s">
        <v>16514</v>
      </c>
      <c r="D13271">
        <v>-0.26</v>
      </c>
      <c r="E13271" t="str">
        <f>TEXT(A13271,"000000")&amp;"_"&amp;IF(MONTH(B13271)=1,TEXT(YEAR(B13271),"0000"),IF(MONTH(B13271)=12,TEXT(YEAR(B13271)+1,"0000"),NA()))</f>
        <v>002199_2015</v>
      </c>
      <c r="G13271" t="s">
        <v>2658</v>
      </c>
      <c r="H13271" t="s">
        <v>25244</v>
      </c>
      <c r="I13271" t="str">
        <f t="shared" si="414"/>
        <v>600804_2014</v>
      </c>
      <c r="J13271">
        <f t="shared" si="415"/>
        <v>0</v>
      </c>
    </row>
    <row r="13272" spans="1:10" x14ac:dyDescent="0.35">
      <c r="A13272" t="s">
        <v>683</v>
      </c>
      <c r="B13272" s="3">
        <v>42004</v>
      </c>
      <c r="C13272" s="3" t="s">
        <v>16515</v>
      </c>
      <c r="D13272">
        <v>0</v>
      </c>
      <c r="E13272" t="str">
        <f>TEXT(A13272,"000000")&amp;"_"&amp;IF(MONTH(B13272)=1,TEXT(YEAR(B13272),"0000"),IF(MONTH(B13272)=12,TEXT(YEAR(B13272)+1,"0000"),NA()))</f>
        <v>002200_2015</v>
      </c>
      <c r="G13272" t="s">
        <v>2658</v>
      </c>
      <c r="H13272" t="s">
        <v>25401</v>
      </c>
      <c r="I13272" t="str">
        <f t="shared" si="414"/>
        <v>600804_2015</v>
      </c>
      <c r="J13272">
        <f t="shared" si="415"/>
        <v>0</v>
      </c>
    </row>
    <row r="13273" spans="1:10" x14ac:dyDescent="0.35">
      <c r="A13273" t="s">
        <v>684</v>
      </c>
      <c r="B13273" s="3">
        <v>42004</v>
      </c>
      <c r="C13273" s="3" t="s">
        <v>16516</v>
      </c>
      <c r="D13273">
        <v>0</v>
      </c>
      <c r="E13273" t="str">
        <f>TEXT(A13273,"000000")&amp;"_"&amp;IF(MONTH(B13273)=1,TEXT(YEAR(B13273),"0000"),IF(MONTH(B13273)=12,TEXT(YEAR(B13273)+1,"0000"),NA()))</f>
        <v>002201_2015</v>
      </c>
      <c r="G13273" t="s">
        <v>2658</v>
      </c>
      <c r="H13273" t="s">
        <v>25346</v>
      </c>
      <c r="I13273" t="str">
        <f t="shared" si="414"/>
        <v>600804_2016</v>
      </c>
      <c r="J13273">
        <f t="shared" si="415"/>
        <v>0</v>
      </c>
    </row>
    <row r="13274" spans="1:10" x14ac:dyDescent="0.35">
      <c r="A13274" t="s">
        <v>685</v>
      </c>
      <c r="B13274" s="3">
        <v>42004</v>
      </c>
      <c r="C13274" s="3" t="s">
        <v>16517</v>
      </c>
      <c r="D13274">
        <v>0.24560000000000001</v>
      </c>
      <c r="E13274" t="str">
        <f>TEXT(A13274,"000000")&amp;"_"&amp;IF(MONTH(B13274)=1,TEXT(YEAR(B13274),"0000"),IF(MONTH(B13274)=12,TEXT(YEAR(B13274)+1,"0000"),NA()))</f>
        <v>002202_2015</v>
      </c>
      <c r="G13274" t="s">
        <v>2659</v>
      </c>
      <c r="H13274" t="s">
        <v>25210</v>
      </c>
      <c r="I13274" t="str">
        <f t="shared" si="414"/>
        <v>600805_2011</v>
      </c>
      <c r="J13274">
        <f t="shared" si="415"/>
        <v>1.32</v>
      </c>
    </row>
    <row r="13275" spans="1:10" x14ac:dyDescent="0.35">
      <c r="A13275" t="s">
        <v>686</v>
      </c>
      <c r="B13275" s="3">
        <v>42004</v>
      </c>
      <c r="C13275" s="3" t="s">
        <v>16518</v>
      </c>
      <c r="D13275">
        <v>0</v>
      </c>
      <c r="E13275" t="str">
        <f>TEXT(A13275,"000000")&amp;"_"&amp;IF(MONTH(B13275)=1,TEXT(YEAR(B13275),"0000"),IF(MONTH(B13275)=12,TEXT(YEAR(B13275)+1,"0000"),NA()))</f>
        <v>002203_2015</v>
      </c>
      <c r="G13275" t="s">
        <v>2659</v>
      </c>
      <c r="H13275" t="s">
        <v>25294</v>
      </c>
      <c r="I13275" t="str">
        <f t="shared" si="414"/>
        <v>600805_2012</v>
      </c>
      <c r="J13275">
        <f t="shared" si="415"/>
        <v>1.33</v>
      </c>
    </row>
    <row r="13276" spans="1:10" x14ac:dyDescent="0.35">
      <c r="A13276" t="s">
        <v>687</v>
      </c>
      <c r="B13276" s="3">
        <v>42004</v>
      </c>
      <c r="C13276" s="3" t="s">
        <v>16519</v>
      </c>
      <c r="D13276">
        <v>0</v>
      </c>
      <c r="E13276" t="str">
        <f>TEXT(A13276,"000000")&amp;"_"&amp;IF(MONTH(B13276)=1,TEXT(YEAR(B13276),"0000"),IF(MONTH(B13276)=12,TEXT(YEAR(B13276)+1,"0000"),NA()))</f>
        <v>002204_2015</v>
      </c>
      <c r="G13276" t="s">
        <v>2659</v>
      </c>
      <c r="H13276" t="s">
        <v>25171</v>
      </c>
      <c r="I13276" t="str">
        <f t="shared" si="414"/>
        <v>600805_2013</v>
      </c>
      <c r="J13276">
        <f t="shared" si="415"/>
        <v>0</v>
      </c>
    </row>
    <row r="13277" spans="1:10" x14ac:dyDescent="0.35">
      <c r="A13277" t="s">
        <v>688</v>
      </c>
      <c r="B13277" s="3">
        <v>42004</v>
      </c>
      <c r="C13277" s="3" t="s">
        <v>16520</v>
      </c>
      <c r="D13277">
        <v>0.81</v>
      </c>
      <c r="E13277" t="str">
        <f>TEXT(A13277,"000000")&amp;"_"&amp;IF(MONTH(B13277)=1,TEXT(YEAR(B13277),"0000"),IF(MONTH(B13277)=12,TEXT(YEAR(B13277)+1,"0000"),NA()))</f>
        <v>002205_2015</v>
      </c>
      <c r="G13277" t="s">
        <v>2659</v>
      </c>
      <c r="H13277" t="s">
        <v>25228</v>
      </c>
      <c r="I13277" t="str">
        <f t="shared" si="414"/>
        <v>600805_2014</v>
      </c>
      <c r="J13277">
        <f t="shared" si="415"/>
        <v>0</v>
      </c>
    </row>
    <row r="13278" spans="1:10" x14ac:dyDescent="0.35">
      <c r="A13278" t="s">
        <v>689</v>
      </c>
      <c r="B13278" s="3">
        <v>42004</v>
      </c>
      <c r="C13278" s="3" t="s">
        <v>16521</v>
      </c>
      <c r="D13278">
        <v>0</v>
      </c>
      <c r="E13278" t="str">
        <f>TEXT(A13278,"000000")&amp;"_"&amp;IF(MONTH(B13278)=1,TEXT(YEAR(B13278),"0000"),IF(MONTH(B13278)=12,TEXT(YEAR(B13278)+1,"0000"),NA()))</f>
        <v>002206_2015</v>
      </c>
      <c r="G13278" t="s">
        <v>2659</v>
      </c>
      <c r="H13278" t="s">
        <v>25345</v>
      </c>
      <c r="I13278" t="str">
        <f t="shared" si="414"/>
        <v>600805_2015</v>
      </c>
      <c r="J13278">
        <f t="shared" si="415"/>
        <v>0</v>
      </c>
    </row>
    <row r="13279" spans="1:10" x14ac:dyDescent="0.35">
      <c r="A13279" t="s">
        <v>690</v>
      </c>
      <c r="B13279" s="3">
        <v>42004</v>
      </c>
      <c r="C13279" s="3" t="s">
        <v>16522</v>
      </c>
      <c r="D13279">
        <v>0.01</v>
      </c>
      <c r="E13279" t="str">
        <f>TEXT(A13279,"000000")&amp;"_"&amp;IF(MONTH(B13279)=1,TEXT(YEAR(B13279),"0000"),IF(MONTH(B13279)=12,TEXT(YEAR(B13279)+1,"0000"),NA()))</f>
        <v>002207_2015</v>
      </c>
      <c r="G13279" t="s">
        <v>2659</v>
      </c>
      <c r="H13279" t="s">
        <v>25232</v>
      </c>
      <c r="I13279" t="str">
        <f t="shared" si="414"/>
        <v>600805_2016</v>
      </c>
      <c r="J13279">
        <f t="shared" si="415"/>
        <v>0</v>
      </c>
    </row>
    <row r="13280" spans="1:10" x14ac:dyDescent="0.35">
      <c r="A13280" t="s">
        <v>691</v>
      </c>
      <c r="B13280" s="3">
        <v>42004</v>
      </c>
      <c r="C13280" s="3" t="s">
        <v>16523</v>
      </c>
      <c r="D13280">
        <v>0</v>
      </c>
      <c r="E13280" t="str">
        <f>TEXT(A13280,"000000")&amp;"_"&amp;IF(MONTH(B13280)=1,TEXT(YEAR(B13280),"0000"),IF(MONTH(B13280)=12,TEXT(YEAR(B13280)+1,"0000"),NA()))</f>
        <v>002208_2015</v>
      </c>
      <c r="G13280" t="s">
        <v>2660</v>
      </c>
      <c r="H13280" t="s">
        <v>25174</v>
      </c>
      <c r="I13280" t="str">
        <f t="shared" si="414"/>
        <v>600806_2011</v>
      </c>
      <c r="J13280">
        <f t="shared" si="415"/>
        <v>0.34</v>
      </c>
    </row>
    <row r="13281" spans="1:10" x14ac:dyDescent="0.35">
      <c r="A13281" t="s">
        <v>692</v>
      </c>
      <c r="B13281" s="3">
        <v>42004</v>
      </c>
      <c r="C13281" s="3" t="s">
        <v>16524</v>
      </c>
      <c r="D13281">
        <v>0.1</v>
      </c>
      <c r="E13281" t="str">
        <f>TEXT(A13281,"000000")&amp;"_"&amp;IF(MONTH(B13281)=1,TEXT(YEAR(B13281),"0000"),IF(MONTH(B13281)=12,TEXT(YEAR(B13281)+1,"0000"),NA()))</f>
        <v>002209_2015</v>
      </c>
      <c r="G13281" t="s">
        <v>2660</v>
      </c>
      <c r="H13281" t="s">
        <v>25209</v>
      </c>
      <c r="I13281" t="str">
        <f t="shared" si="414"/>
        <v>600806_2012</v>
      </c>
      <c r="J13281">
        <f t="shared" si="415"/>
        <v>0.1</v>
      </c>
    </row>
    <row r="13282" spans="1:10" x14ac:dyDescent="0.35">
      <c r="A13282" t="s">
        <v>693</v>
      </c>
      <c r="B13282" s="3">
        <v>42004</v>
      </c>
      <c r="C13282" s="3" t="s">
        <v>16525</v>
      </c>
      <c r="D13282">
        <v>0.34</v>
      </c>
      <c r="E13282" t="str">
        <f>TEXT(A13282,"000000")&amp;"_"&amp;IF(MONTH(B13282)=1,TEXT(YEAR(B13282),"0000"),IF(MONTH(B13282)=12,TEXT(YEAR(B13282)+1,"0000"),NA()))</f>
        <v>002210_2015</v>
      </c>
      <c r="G13282" t="s">
        <v>2660</v>
      </c>
      <c r="H13282" t="s">
        <v>25295</v>
      </c>
      <c r="I13282" t="str">
        <f t="shared" si="414"/>
        <v>600806_2013</v>
      </c>
      <c r="J13282">
        <f t="shared" si="415"/>
        <v>0</v>
      </c>
    </row>
    <row r="13283" spans="1:10" x14ac:dyDescent="0.35">
      <c r="A13283" t="s">
        <v>694</v>
      </c>
      <c r="B13283" s="3">
        <v>42004</v>
      </c>
      <c r="C13283" s="3" t="s">
        <v>16526</v>
      </c>
      <c r="D13283">
        <v>0</v>
      </c>
      <c r="E13283" t="str">
        <f>TEXT(A13283,"000000")&amp;"_"&amp;IF(MONTH(B13283)=1,TEXT(YEAR(B13283),"0000"),IF(MONTH(B13283)=12,TEXT(YEAR(B13283)+1,"0000"),NA()))</f>
        <v>002211_2015</v>
      </c>
      <c r="G13283" t="s">
        <v>2660</v>
      </c>
      <c r="H13283" t="s">
        <v>25172</v>
      </c>
      <c r="I13283" t="str">
        <f t="shared" si="414"/>
        <v>600806_2014</v>
      </c>
      <c r="J13283">
        <f t="shared" si="415"/>
        <v>0</v>
      </c>
    </row>
    <row r="13284" spans="1:10" x14ac:dyDescent="0.35">
      <c r="A13284" t="s">
        <v>695</v>
      </c>
      <c r="B13284" s="3">
        <v>42004</v>
      </c>
      <c r="C13284" s="3" t="s">
        <v>16527</v>
      </c>
      <c r="D13284">
        <v>0</v>
      </c>
      <c r="E13284" t="str">
        <f>TEXT(A13284,"000000")&amp;"_"&amp;IF(MONTH(B13284)=1,TEXT(YEAR(B13284),"0000"),IF(MONTH(B13284)=12,TEXT(YEAR(B13284)+1,"0000"),NA()))</f>
        <v>002212_2015</v>
      </c>
      <c r="G13284" t="s">
        <v>2660</v>
      </c>
      <c r="H13284" t="s">
        <v>25146</v>
      </c>
      <c r="I13284" t="str">
        <f t="shared" si="414"/>
        <v>600806_2015</v>
      </c>
      <c r="J13284">
        <f t="shared" si="415"/>
        <v>0</v>
      </c>
    </row>
    <row r="13285" spans="1:10" x14ac:dyDescent="0.35">
      <c r="A13285" t="s">
        <v>696</v>
      </c>
      <c r="B13285" s="3">
        <v>42004</v>
      </c>
      <c r="C13285" s="3" t="s">
        <v>16528</v>
      </c>
      <c r="D13285">
        <v>0</v>
      </c>
      <c r="E13285" t="str">
        <f>TEXT(A13285,"000000")&amp;"_"&amp;IF(MONTH(B13285)=1,TEXT(YEAR(B13285),"0000"),IF(MONTH(B13285)=12,TEXT(YEAR(B13285)+1,"0000"),NA()))</f>
        <v>002213_2015</v>
      </c>
      <c r="G13285" t="s">
        <v>2660</v>
      </c>
      <c r="H13285" t="s">
        <v>25183</v>
      </c>
      <c r="I13285" t="str">
        <f t="shared" si="414"/>
        <v>600806_2016</v>
      </c>
      <c r="J13285">
        <f t="shared" si="415"/>
        <v>0</v>
      </c>
    </row>
    <row r="13286" spans="1:10" x14ac:dyDescent="0.35">
      <c r="A13286" t="s">
        <v>697</v>
      </c>
      <c r="B13286" s="3">
        <v>42004</v>
      </c>
      <c r="C13286" s="3" t="s">
        <v>16529</v>
      </c>
      <c r="D13286">
        <v>0.23</v>
      </c>
      <c r="E13286" t="str">
        <f>TEXT(A13286,"000000")&amp;"_"&amp;IF(MONTH(B13286)=1,TEXT(YEAR(B13286),"0000"),IF(MONTH(B13286)=12,TEXT(YEAR(B13286)+1,"0000"),NA()))</f>
        <v>002214_2015</v>
      </c>
      <c r="G13286" t="s">
        <v>2661</v>
      </c>
      <c r="H13286" t="s">
        <v>25293</v>
      </c>
      <c r="I13286" t="str">
        <f t="shared" si="414"/>
        <v>600807_2011</v>
      </c>
      <c r="J13286">
        <f t="shared" si="415"/>
        <v>0.62</v>
      </c>
    </row>
    <row r="13287" spans="1:10" x14ac:dyDescent="0.35">
      <c r="A13287" t="s">
        <v>698</v>
      </c>
      <c r="B13287" s="3">
        <v>42004</v>
      </c>
      <c r="C13287" s="3" t="s">
        <v>16530</v>
      </c>
      <c r="D13287">
        <v>0</v>
      </c>
      <c r="E13287" t="str">
        <f>TEXT(A13287,"000000")&amp;"_"&amp;IF(MONTH(B13287)=1,TEXT(YEAR(B13287),"0000"),IF(MONTH(B13287)=12,TEXT(YEAR(B13287)+1,"0000"),NA()))</f>
        <v>002215_2015</v>
      </c>
      <c r="G13287" t="s">
        <v>2661</v>
      </c>
      <c r="H13287" t="s">
        <v>25294</v>
      </c>
      <c r="I13287" t="str">
        <f t="shared" si="414"/>
        <v>600807_2012</v>
      </c>
      <c r="J13287">
        <f t="shared" si="415"/>
        <v>0.14000000000000001</v>
      </c>
    </row>
    <row r="13288" spans="1:10" x14ac:dyDescent="0.35">
      <c r="A13288" t="s">
        <v>699</v>
      </c>
      <c r="B13288" s="3">
        <v>42004</v>
      </c>
      <c r="C13288" s="3" t="s">
        <v>16531</v>
      </c>
      <c r="D13288">
        <v>0</v>
      </c>
      <c r="E13288" t="str">
        <f>TEXT(A13288,"000000")&amp;"_"&amp;IF(MONTH(B13288)=1,TEXT(YEAR(B13288),"0000"),IF(MONTH(B13288)=12,TEXT(YEAR(B13288)+1,"0000"),NA()))</f>
        <v>002216_2015</v>
      </c>
      <c r="G13288" t="s">
        <v>2661</v>
      </c>
      <c r="H13288" t="s">
        <v>25295</v>
      </c>
      <c r="I13288" t="str">
        <f t="shared" si="414"/>
        <v>600807_2013</v>
      </c>
      <c r="J13288">
        <f t="shared" si="415"/>
        <v>0</v>
      </c>
    </row>
    <row r="13289" spans="1:10" x14ac:dyDescent="0.35">
      <c r="A13289" t="s">
        <v>700</v>
      </c>
      <c r="B13289" s="3">
        <v>42004</v>
      </c>
      <c r="C13289" s="3" t="s">
        <v>16532</v>
      </c>
      <c r="D13289">
        <v>0</v>
      </c>
      <c r="E13289" t="str">
        <f>TEXT(A13289,"000000")&amp;"_"&amp;IF(MONTH(B13289)=1,TEXT(YEAR(B13289),"0000"),IF(MONTH(B13289)=12,TEXT(YEAR(B13289)+1,"0000"),NA()))</f>
        <v>002217_2015</v>
      </c>
      <c r="G13289" t="s">
        <v>2661</v>
      </c>
      <c r="H13289" t="s">
        <v>25344</v>
      </c>
      <c r="I13289" t="str">
        <f t="shared" si="414"/>
        <v>600807_2014</v>
      </c>
      <c r="J13289">
        <f t="shared" si="415"/>
        <v>0.06</v>
      </c>
    </row>
    <row r="13290" spans="1:10" x14ac:dyDescent="0.35">
      <c r="A13290" t="s">
        <v>701</v>
      </c>
      <c r="B13290" s="3">
        <v>42004</v>
      </c>
      <c r="C13290" s="3" t="s">
        <v>16533</v>
      </c>
      <c r="D13290">
        <v>0.02</v>
      </c>
      <c r="E13290" t="str">
        <f>TEXT(A13290,"000000")&amp;"_"&amp;IF(MONTH(B13290)=1,TEXT(YEAR(B13290),"0000"),IF(MONTH(B13290)=12,TEXT(YEAR(B13290)+1,"0000"),NA()))</f>
        <v>002218_2015</v>
      </c>
      <c r="G13290" t="s">
        <v>2661</v>
      </c>
      <c r="H13290" t="s">
        <v>25192</v>
      </c>
      <c r="I13290" t="str">
        <f t="shared" si="414"/>
        <v>600807_2015</v>
      </c>
      <c r="J13290">
        <f t="shared" si="415"/>
        <v>0</v>
      </c>
    </row>
    <row r="13291" spans="1:10" x14ac:dyDescent="0.35">
      <c r="A13291" t="s">
        <v>702</v>
      </c>
      <c r="B13291" s="3">
        <v>42004</v>
      </c>
      <c r="C13291" s="3" t="s">
        <v>16534</v>
      </c>
      <c r="D13291">
        <v>0</v>
      </c>
      <c r="E13291" t="str">
        <f>TEXT(A13291,"000000")&amp;"_"&amp;IF(MONTH(B13291)=1,TEXT(YEAR(B13291),"0000"),IF(MONTH(B13291)=12,TEXT(YEAR(B13291)+1,"0000"),NA()))</f>
        <v>002219_2015</v>
      </c>
      <c r="G13291" t="s">
        <v>2661</v>
      </c>
      <c r="H13291" t="s">
        <v>25378</v>
      </c>
      <c r="I13291" t="str">
        <f t="shared" si="414"/>
        <v>600807_2016</v>
      </c>
      <c r="J13291">
        <f t="shared" si="415"/>
        <v>0</v>
      </c>
    </row>
    <row r="13292" spans="1:10" x14ac:dyDescent="0.35">
      <c r="A13292" t="s">
        <v>703</v>
      </c>
      <c r="B13292" s="3">
        <v>42004</v>
      </c>
      <c r="C13292" s="3" t="s">
        <v>16535</v>
      </c>
      <c r="D13292">
        <v>0</v>
      </c>
      <c r="E13292" t="str">
        <f>TEXT(A13292,"000000")&amp;"_"&amp;IF(MONTH(B13292)=1,TEXT(YEAR(B13292),"0000"),IF(MONTH(B13292)=12,TEXT(YEAR(B13292)+1,"0000"),NA()))</f>
        <v>002220_2015</v>
      </c>
      <c r="G13292" t="s">
        <v>2662</v>
      </c>
      <c r="H13292" t="s">
        <v>25174</v>
      </c>
      <c r="I13292" t="str">
        <f t="shared" si="414"/>
        <v>600808_2011</v>
      </c>
      <c r="J13292">
        <f t="shared" si="415"/>
        <v>0</v>
      </c>
    </row>
    <row r="13293" spans="1:10" x14ac:dyDescent="0.35">
      <c r="A13293" t="s">
        <v>704</v>
      </c>
      <c r="B13293" s="3">
        <v>42004</v>
      </c>
      <c r="C13293" s="3" t="s">
        <v>16536</v>
      </c>
      <c r="D13293">
        <v>0.04</v>
      </c>
      <c r="E13293" t="str">
        <f>TEXT(A13293,"000000")&amp;"_"&amp;IF(MONTH(B13293)=1,TEXT(YEAR(B13293),"0000"),IF(MONTH(B13293)=12,TEXT(YEAR(B13293)+1,"0000"),NA()))</f>
        <v>002221_2015</v>
      </c>
      <c r="G13293" t="s">
        <v>2662</v>
      </c>
      <c r="H13293" t="s">
        <v>25294</v>
      </c>
      <c r="I13293" t="str">
        <f t="shared" si="414"/>
        <v>600808_2012</v>
      </c>
      <c r="J13293">
        <f t="shared" si="415"/>
        <v>0</v>
      </c>
    </row>
    <row r="13294" spans="1:10" x14ac:dyDescent="0.35">
      <c r="A13294" t="s">
        <v>705</v>
      </c>
      <c r="B13294" s="3">
        <v>42004</v>
      </c>
      <c r="C13294" s="3" t="s">
        <v>16537</v>
      </c>
      <c r="D13294">
        <v>0</v>
      </c>
      <c r="E13294" t="str">
        <f>TEXT(A13294,"000000")&amp;"_"&amp;IF(MONTH(B13294)=1,TEXT(YEAR(B13294),"0000"),IF(MONTH(B13294)=12,TEXT(YEAR(B13294)+1,"0000"),NA()))</f>
        <v>002222_2015</v>
      </c>
      <c r="G13294" t="s">
        <v>2662</v>
      </c>
      <c r="H13294" t="s">
        <v>25212</v>
      </c>
      <c r="I13294" t="str">
        <f t="shared" si="414"/>
        <v>600808_2013</v>
      </c>
      <c r="J13294">
        <f t="shared" si="415"/>
        <v>0</v>
      </c>
    </row>
    <row r="13295" spans="1:10" x14ac:dyDescent="0.35">
      <c r="A13295" t="s">
        <v>706</v>
      </c>
      <c r="B13295" s="3">
        <v>42004</v>
      </c>
      <c r="C13295" s="3" t="s">
        <v>16538</v>
      </c>
      <c r="D13295">
        <v>0.48</v>
      </c>
      <c r="E13295" t="str">
        <f>TEXT(A13295,"000000")&amp;"_"&amp;IF(MONTH(B13295)=1,TEXT(YEAR(B13295),"0000"),IF(MONTH(B13295)=12,TEXT(YEAR(B13295)+1,"0000"),NA()))</f>
        <v>002223_2015</v>
      </c>
      <c r="G13295" t="s">
        <v>2662</v>
      </c>
      <c r="H13295" t="s">
        <v>25284</v>
      </c>
      <c r="I13295" t="str">
        <f t="shared" si="414"/>
        <v>600808_2014</v>
      </c>
      <c r="J13295">
        <f t="shared" si="415"/>
        <v>0</v>
      </c>
    </row>
    <row r="13296" spans="1:10" x14ac:dyDescent="0.35">
      <c r="A13296" t="s">
        <v>707</v>
      </c>
      <c r="B13296" s="3">
        <v>42004</v>
      </c>
      <c r="C13296" s="3" t="s">
        <v>16539</v>
      </c>
      <c r="D13296">
        <v>0.28999999999999998</v>
      </c>
      <c r="E13296" t="str">
        <f>TEXT(A13296,"000000")&amp;"_"&amp;IF(MONTH(B13296)=1,TEXT(YEAR(B13296),"0000"),IF(MONTH(B13296)=12,TEXT(YEAR(B13296)+1,"0000"),NA()))</f>
        <v>002224_2015</v>
      </c>
      <c r="G13296" t="s">
        <v>2662</v>
      </c>
      <c r="H13296" t="s">
        <v>25296</v>
      </c>
      <c r="I13296" t="str">
        <f t="shared" si="414"/>
        <v>600808_2015</v>
      </c>
      <c r="J13296">
        <f t="shared" si="415"/>
        <v>0</v>
      </c>
    </row>
    <row r="13297" spans="1:10" x14ac:dyDescent="0.35">
      <c r="A13297" t="s">
        <v>708</v>
      </c>
      <c r="B13297" s="3">
        <v>42004</v>
      </c>
      <c r="C13297" s="3" t="s">
        <v>16540</v>
      </c>
      <c r="D13297">
        <v>0</v>
      </c>
      <c r="E13297" t="str">
        <f>TEXT(A13297,"000000")&amp;"_"&amp;IF(MONTH(B13297)=1,TEXT(YEAR(B13297),"0000"),IF(MONTH(B13297)=12,TEXT(YEAR(B13297)+1,"0000"),NA()))</f>
        <v>002225_2015</v>
      </c>
      <c r="G13297" t="s">
        <v>2662</v>
      </c>
      <c r="H13297" t="s">
        <v>25183</v>
      </c>
      <c r="I13297" t="str">
        <f t="shared" si="414"/>
        <v>600808_2016</v>
      </c>
      <c r="J13297">
        <f t="shared" si="415"/>
        <v>0</v>
      </c>
    </row>
    <row r="13298" spans="1:10" x14ac:dyDescent="0.35">
      <c r="A13298" t="s">
        <v>709</v>
      </c>
      <c r="B13298" s="3">
        <v>42004</v>
      </c>
      <c r="C13298" s="3" t="s">
        <v>16541</v>
      </c>
      <c r="D13298">
        <v>0.44140000000000001</v>
      </c>
      <c r="E13298" t="str">
        <f>TEXT(A13298,"000000")&amp;"_"&amp;IF(MONTH(B13298)=1,TEXT(YEAR(B13298),"0000"),IF(MONTH(B13298)=12,TEXT(YEAR(B13298)+1,"0000"),NA()))</f>
        <v>002226_2015</v>
      </c>
      <c r="G13298" t="s">
        <v>2663</v>
      </c>
      <c r="H13298" t="s">
        <v>25349</v>
      </c>
      <c r="I13298" t="str">
        <f t="shared" si="414"/>
        <v>600809_2011</v>
      </c>
      <c r="J13298">
        <f t="shared" si="415"/>
        <v>1.1419999999999999</v>
      </c>
    </row>
    <row r="13299" spans="1:10" x14ac:dyDescent="0.35">
      <c r="A13299" t="s">
        <v>710</v>
      </c>
      <c r="B13299" s="3">
        <v>42004</v>
      </c>
      <c r="C13299" s="3" t="s">
        <v>16542</v>
      </c>
      <c r="D13299">
        <v>0</v>
      </c>
      <c r="E13299" t="str">
        <f>TEXT(A13299,"000000")&amp;"_"&amp;IF(MONTH(B13299)=1,TEXT(YEAR(B13299),"0000"),IF(MONTH(B13299)=12,TEXT(YEAR(B13299)+1,"0000"),NA()))</f>
        <v>002227_2015</v>
      </c>
      <c r="G13299" t="s">
        <v>2663</v>
      </c>
      <c r="H13299" t="s">
        <v>25355</v>
      </c>
      <c r="I13299" t="str">
        <f t="shared" si="414"/>
        <v>600809_2012</v>
      </c>
      <c r="J13299">
        <f t="shared" si="415"/>
        <v>1.8029999999999999</v>
      </c>
    </row>
    <row r="13300" spans="1:10" x14ac:dyDescent="0.35">
      <c r="A13300" t="s">
        <v>711</v>
      </c>
      <c r="B13300" s="3">
        <v>42004</v>
      </c>
      <c r="C13300" s="3" t="s">
        <v>16543</v>
      </c>
      <c r="D13300">
        <v>0</v>
      </c>
      <c r="E13300" t="str">
        <f>TEXT(A13300,"000000")&amp;"_"&amp;IF(MONTH(B13300)=1,TEXT(YEAR(B13300),"0000"),IF(MONTH(B13300)=12,TEXT(YEAR(B13300)+1,"0000"),NA()))</f>
        <v>002228_2015</v>
      </c>
      <c r="G13300" t="s">
        <v>2663</v>
      </c>
      <c r="H13300" t="s">
        <v>25306</v>
      </c>
      <c r="I13300" t="str">
        <f t="shared" si="414"/>
        <v>600809_2013</v>
      </c>
      <c r="J13300">
        <f t="shared" si="415"/>
        <v>0</v>
      </c>
    </row>
    <row r="13301" spans="1:10" x14ac:dyDescent="0.35">
      <c r="A13301" t="s">
        <v>712</v>
      </c>
      <c r="B13301" s="3">
        <v>42004</v>
      </c>
      <c r="C13301" s="3" t="s">
        <v>16544</v>
      </c>
      <c r="D13301">
        <v>0.1172</v>
      </c>
      <c r="E13301" t="str">
        <f>TEXT(A13301,"000000")&amp;"_"&amp;IF(MONTH(B13301)=1,TEXT(YEAR(B13301),"0000"),IF(MONTH(B13301)=12,TEXT(YEAR(B13301)+1,"0000"),NA()))</f>
        <v>002229_2015</v>
      </c>
      <c r="G13301" t="s">
        <v>2663</v>
      </c>
      <c r="H13301" t="s">
        <v>25187</v>
      </c>
      <c r="I13301" t="str">
        <f t="shared" si="414"/>
        <v>600809_2014</v>
      </c>
      <c r="J13301">
        <f t="shared" si="415"/>
        <v>0</v>
      </c>
    </row>
    <row r="13302" spans="1:10" x14ac:dyDescent="0.35">
      <c r="A13302" t="s">
        <v>713</v>
      </c>
      <c r="B13302" s="3">
        <v>42004</v>
      </c>
      <c r="C13302" s="3" t="s">
        <v>16545</v>
      </c>
      <c r="D13302">
        <v>0.22</v>
      </c>
      <c r="E13302" t="str">
        <f>TEXT(A13302,"000000")&amp;"_"&amp;IF(MONTH(B13302)=1,TEXT(YEAR(B13302),"0000"),IF(MONTH(B13302)=12,TEXT(YEAR(B13302)+1,"0000"),NA()))</f>
        <v>002230_2015</v>
      </c>
      <c r="G13302" t="s">
        <v>2663</v>
      </c>
      <c r="H13302" t="s">
        <v>25192</v>
      </c>
      <c r="I13302" t="str">
        <f t="shared" si="414"/>
        <v>600809_2015</v>
      </c>
      <c r="J13302">
        <f t="shared" si="415"/>
        <v>0</v>
      </c>
    </row>
    <row r="13303" spans="1:10" x14ac:dyDescent="0.35">
      <c r="A13303" t="s">
        <v>714</v>
      </c>
      <c r="B13303" s="3">
        <v>42004</v>
      </c>
      <c r="C13303" s="3" t="s">
        <v>16546</v>
      </c>
      <c r="D13303">
        <v>0</v>
      </c>
      <c r="E13303" t="str">
        <f>TEXT(A13303,"000000")&amp;"_"&amp;IF(MONTH(B13303)=1,TEXT(YEAR(B13303),"0000"),IF(MONTH(B13303)=12,TEXT(YEAR(B13303)+1,"0000"),NA()))</f>
        <v>002231_2015</v>
      </c>
      <c r="G13303" t="s">
        <v>2663</v>
      </c>
      <c r="H13303" t="s">
        <v>25204</v>
      </c>
      <c r="I13303" t="str">
        <f t="shared" si="414"/>
        <v>600809_2016</v>
      </c>
      <c r="J13303">
        <f t="shared" si="415"/>
        <v>0</v>
      </c>
    </row>
    <row r="13304" spans="1:10" x14ac:dyDescent="0.35">
      <c r="A13304" t="s">
        <v>715</v>
      </c>
      <c r="B13304" s="3">
        <v>42004</v>
      </c>
      <c r="C13304" s="3" t="s">
        <v>16547</v>
      </c>
      <c r="D13304">
        <v>0</v>
      </c>
      <c r="E13304" t="str">
        <f>TEXT(A13304,"000000")&amp;"_"&amp;IF(MONTH(B13304)=1,TEXT(YEAR(B13304),"0000"),IF(MONTH(B13304)=12,TEXT(YEAR(B13304)+1,"0000"),NA()))</f>
        <v>002232_2015</v>
      </c>
      <c r="G13304" t="s">
        <v>2664</v>
      </c>
      <c r="H13304" t="s">
        <v>25148</v>
      </c>
      <c r="I13304" t="str">
        <f t="shared" si="414"/>
        <v>600810_2011</v>
      </c>
      <c r="J13304">
        <f t="shared" si="415"/>
        <v>0.1022</v>
      </c>
    </row>
    <row r="13305" spans="1:10" x14ac:dyDescent="0.35">
      <c r="A13305" t="s">
        <v>716</v>
      </c>
      <c r="B13305" s="3">
        <v>42004</v>
      </c>
      <c r="C13305" s="3" t="s">
        <v>16548</v>
      </c>
      <c r="D13305">
        <v>0</v>
      </c>
      <c r="E13305" t="str">
        <f>TEXT(A13305,"000000")&amp;"_"&amp;IF(MONTH(B13305)=1,TEXT(YEAR(B13305),"0000"),IF(MONTH(B13305)=12,TEXT(YEAR(B13305)+1,"0000"),NA()))</f>
        <v>002233_2015</v>
      </c>
      <c r="G13305" t="s">
        <v>2664</v>
      </c>
      <c r="H13305" t="s">
        <v>25181</v>
      </c>
      <c r="I13305" t="str">
        <f t="shared" si="414"/>
        <v>600810_2012</v>
      </c>
      <c r="J13305">
        <f t="shared" si="415"/>
        <v>5.6399999999999999E-2</v>
      </c>
    </row>
    <row r="13306" spans="1:10" x14ac:dyDescent="0.35">
      <c r="A13306" t="s">
        <v>717</v>
      </c>
      <c r="B13306" s="3">
        <v>42004</v>
      </c>
      <c r="C13306" s="3" t="s">
        <v>16549</v>
      </c>
      <c r="D13306">
        <v>0</v>
      </c>
      <c r="E13306" t="str">
        <f>TEXT(A13306,"000000")&amp;"_"&amp;IF(MONTH(B13306)=1,TEXT(YEAR(B13306),"0000"),IF(MONTH(B13306)=12,TEXT(YEAR(B13306)+1,"0000"),NA()))</f>
        <v>002234_2015</v>
      </c>
      <c r="G13306" t="s">
        <v>2664</v>
      </c>
      <c r="H13306" t="s">
        <v>25288</v>
      </c>
      <c r="I13306" t="str">
        <f t="shared" si="414"/>
        <v>600810_2013</v>
      </c>
      <c r="J13306">
        <f t="shared" si="415"/>
        <v>0</v>
      </c>
    </row>
    <row r="13307" spans="1:10" x14ac:dyDescent="0.35">
      <c r="A13307" t="s">
        <v>718</v>
      </c>
      <c r="B13307" s="3">
        <v>42004</v>
      </c>
      <c r="C13307" s="3" t="s">
        <v>16550</v>
      </c>
      <c r="D13307">
        <v>0</v>
      </c>
      <c r="E13307" t="str">
        <f>TEXT(A13307,"000000")&amp;"_"&amp;IF(MONTH(B13307)=1,TEXT(YEAR(B13307),"0000"),IF(MONTH(B13307)=12,TEXT(YEAR(B13307)+1,"0000"),NA()))</f>
        <v>002235_2015</v>
      </c>
      <c r="G13307" t="s">
        <v>2664</v>
      </c>
      <c r="H13307" t="s">
        <v>25254</v>
      </c>
      <c r="I13307" t="str">
        <f t="shared" si="414"/>
        <v>600810_2014</v>
      </c>
      <c r="J13307">
        <f t="shared" si="415"/>
        <v>4.4499999999999998E-2</v>
      </c>
    </row>
    <row r="13308" spans="1:10" x14ac:dyDescent="0.35">
      <c r="A13308" t="s">
        <v>719</v>
      </c>
      <c r="B13308" s="3">
        <v>42004</v>
      </c>
      <c r="C13308" s="3" t="s">
        <v>16551</v>
      </c>
      <c r="D13308">
        <v>0.65</v>
      </c>
      <c r="E13308" t="str">
        <f>TEXT(A13308,"000000")&amp;"_"&amp;IF(MONTH(B13308)=1,TEXT(YEAR(B13308),"0000"),IF(MONTH(B13308)=12,TEXT(YEAR(B13308)+1,"0000"),NA()))</f>
        <v>002236_2015</v>
      </c>
      <c r="G13308" t="s">
        <v>2664</v>
      </c>
      <c r="H13308" t="s">
        <v>25251</v>
      </c>
      <c r="I13308" t="str">
        <f t="shared" si="414"/>
        <v>600810_2015</v>
      </c>
      <c r="J13308">
        <f t="shared" si="415"/>
        <v>0</v>
      </c>
    </row>
    <row r="13309" spans="1:10" x14ac:dyDescent="0.35">
      <c r="A13309" t="s">
        <v>720</v>
      </c>
      <c r="B13309" s="3">
        <v>42004</v>
      </c>
      <c r="C13309" s="3" t="s">
        <v>16552</v>
      </c>
      <c r="D13309">
        <v>0.7</v>
      </c>
      <c r="E13309" t="str">
        <f>TEXT(A13309,"000000")&amp;"_"&amp;IF(MONTH(B13309)=1,TEXT(YEAR(B13309),"0000"),IF(MONTH(B13309)=12,TEXT(YEAR(B13309)+1,"0000"),NA()))</f>
        <v>002237_2015</v>
      </c>
      <c r="G13309" t="s">
        <v>2664</v>
      </c>
      <c r="H13309" t="s">
        <v>25200</v>
      </c>
      <c r="I13309" t="str">
        <f t="shared" si="414"/>
        <v>600810_2016</v>
      </c>
      <c r="J13309">
        <f t="shared" si="415"/>
        <v>0.14000000000000001</v>
      </c>
    </row>
    <row r="13310" spans="1:10" x14ac:dyDescent="0.35">
      <c r="A13310" t="s">
        <v>721</v>
      </c>
      <c r="B13310" s="3">
        <v>42004</v>
      </c>
      <c r="C13310" s="3" t="s">
        <v>16553</v>
      </c>
      <c r="D13310">
        <v>0</v>
      </c>
      <c r="E13310" t="str">
        <f>TEXT(A13310,"000000")&amp;"_"&amp;IF(MONTH(B13310)=1,TEXT(YEAR(B13310),"0000"),IF(MONTH(B13310)=12,TEXT(YEAR(B13310)+1,"0000"),NA()))</f>
        <v>002238_2015</v>
      </c>
      <c r="G13310" t="s">
        <v>2665</v>
      </c>
      <c r="H13310" t="s">
        <v>25571</v>
      </c>
      <c r="I13310" t="str">
        <f t="shared" si="414"/>
        <v>600811_2011</v>
      </c>
      <c r="J13310">
        <f t="shared" si="415"/>
        <v>0.17</v>
      </c>
    </row>
    <row r="13311" spans="1:10" x14ac:dyDescent="0.35">
      <c r="A13311" t="s">
        <v>722</v>
      </c>
      <c r="B13311" s="3">
        <v>42004</v>
      </c>
      <c r="C13311" s="3" t="s">
        <v>16554</v>
      </c>
      <c r="D13311">
        <v>0.02</v>
      </c>
      <c r="E13311" t="str">
        <f>TEXT(A13311,"000000")&amp;"_"&amp;IF(MONTH(B13311)=1,TEXT(YEAR(B13311),"0000"),IF(MONTH(B13311)=12,TEXT(YEAR(B13311)+1,"0000"),NA()))</f>
        <v>002239_2015</v>
      </c>
      <c r="G13311" t="s">
        <v>2665</v>
      </c>
      <c r="H13311" t="s">
        <v>25574</v>
      </c>
      <c r="I13311" t="str">
        <f t="shared" si="414"/>
        <v>600811_2012</v>
      </c>
      <c r="J13311">
        <f t="shared" si="415"/>
        <v>0.45</v>
      </c>
    </row>
    <row r="13312" spans="1:10" x14ac:dyDescent="0.35">
      <c r="A13312" t="s">
        <v>723</v>
      </c>
      <c r="B13312" s="3">
        <v>42004</v>
      </c>
      <c r="C13312" s="3" t="s">
        <v>16555</v>
      </c>
      <c r="D13312">
        <v>0</v>
      </c>
      <c r="E13312" t="str">
        <f>TEXT(A13312,"000000")&amp;"_"&amp;IF(MONTH(B13312)=1,TEXT(YEAR(B13312),"0000"),IF(MONTH(B13312)=12,TEXT(YEAR(B13312)+1,"0000"),NA()))</f>
        <v>002240_2015</v>
      </c>
      <c r="G13312" t="s">
        <v>2665</v>
      </c>
      <c r="H13312" t="s">
        <v>25176</v>
      </c>
      <c r="I13312" t="str">
        <f t="shared" si="414"/>
        <v>600811_2013</v>
      </c>
      <c r="J13312">
        <f t="shared" si="415"/>
        <v>0</v>
      </c>
    </row>
    <row r="13313" spans="1:10" x14ac:dyDescent="0.35">
      <c r="A13313" t="s">
        <v>724</v>
      </c>
      <c r="B13313" s="3">
        <v>42004</v>
      </c>
      <c r="C13313" s="3" t="s">
        <v>16556</v>
      </c>
      <c r="D13313">
        <v>0</v>
      </c>
      <c r="E13313" t="str">
        <f>TEXT(A13313,"000000")&amp;"_"&amp;IF(MONTH(B13313)=1,TEXT(YEAR(B13313),"0000"),IF(MONTH(B13313)=12,TEXT(YEAR(B13313)+1,"0000"),NA()))</f>
        <v>002241_2015</v>
      </c>
      <c r="G13313" t="s">
        <v>2665</v>
      </c>
      <c r="H13313" t="s">
        <v>25221</v>
      </c>
      <c r="I13313" t="str">
        <f t="shared" si="414"/>
        <v>600811_2014</v>
      </c>
      <c r="J13313">
        <f t="shared" si="415"/>
        <v>0.62460000000000004</v>
      </c>
    </row>
    <row r="13314" spans="1:10" x14ac:dyDescent="0.35">
      <c r="A13314" t="s">
        <v>725</v>
      </c>
      <c r="B13314" s="3">
        <v>42004</v>
      </c>
      <c r="C13314" s="3" t="s">
        <v>16557</v>
      </c>
      <c r="D13314">
        <v>0</v>
      </c>
      <c r="E13314" t="str">
        <f>TEXT(A13314,"000000")&amp;"_"&amp;IF(MONTH(B13314)=1,TEXT(YEAR(B13314),"0000"),IF(MONTH(B13314)=12,TEXT(YEAR(B13314)+1,"0000"),NA()))</f>
        <v>002242_2015</v>
      </c>
      <c r="G13314" t="s">
        <v>2665</v>
      </c>
      <c r="H13314" t="s">
        <v>25152</v>
      </c>
      <c r="I13314" t="str">
        <f t="shared" si="414"/>
        <v>600811_2015</v>
      </c>
      <c r="J13314">
        <f t="shared" si="415"/>
        <v>0</v>
      </c>
    </row>
    <row r="13315" spans="1:10" x14ac:dyDescent="0.35">
      <c r="A13315" t="s">
        <v>726</v>
      </c>
      <c r="B13315" s="3">
        <v>42004</v>
      </c>
      <c r="C13315" s="3" t="s">
        <v>16558</v>
      </c>
      <c r="D13315">
        <v>0</v>
      </c>
      <c r="E13315" t="str">
        <f>TEXT(A13315,"000000")&amp;"_"&amp;IF(MONTH(B13315)=1,TEXT(YEAR(B13315),"0000"),IF(MONTH(B13315)=12,TEXT(YEAR(B13315)+1,"0000"),NA()))</f>
        <v>002243_2015</v>
      </c>
      <c r="G13315" t="s">
        <v>2665</v>
      </c>
      <c r="H13315" t="s">
        <v>25298</v>
      </c>
      <c r="I13315" t="str">
        <f t="shared" si="414"/>
        <v>600811_2016</v>
      </c>
      <c r="J13315">
        <f t="shared" si="415"/>
        <v>0</v>
      </c>
    </row>
    <row r="13316" spans="1:10" x14ac:dyDescent="0.35">
      <c r="A13316" t="s">
        <v>727</v>
      </c>
      <c r="B13316" s="3">
        <v>42004</v>
      </c>
      <c r="C13316" s="3" t="s">
        <v>16559</v>
      </c>
      <c r="D13316">
        <v>0</v>
      </c>
      <c r="E13316" t="str">
        <f>TEXT(A13316,"000000")&amp;"_"&amp;IF(MONTH(B13316)=1,TEXT(YEAR(B13316),"0000"),IF(MONTH(B13316)=12,TEXT(YEAR(B13316)+1,"0000"),NA()))</f>
        <v>002244_2015</v>
      </c>
      <c r="G13316" t="s">
        <v>2666</v>
      </c>
      <c r="H13316" t="s">
        <v>25323</v>
      </c>
      <c r="I13316" t="str">
        <f t="shared" si="414"/>
        <v>600812_2011</v>
      </c>
      <c r="J13316">
        <f t="shared" si="415"/>
        <v>0.23499999999999999</v>
      </c>
    </row>
    <row r="13317" spans="1:10" x14ac:dyDescent="0.35">
      <c r="A13317" t="s">
        <v>728</v>
      </c>
      <c r="B13317" s="3">
        <v>42004</v>
      </c>
      <c r="C13317" s="3" t="s">
        <v>16560</v>
      </c>
      <c r="D13317">
        <v>0</v>
      </c>
      <c r="E13317" t="str">
        <f>TEXT(A13317,"000000")&amp;"_"&amp;IF(MONTH(B13317)=1,TEXT(YEAR(B13317),"0000"),IF(MONTH(B13317)=12,TEXT(YEAR(B13317)+1,"0000"),NA()))</f>
        <v>002245_2015</v>
      </c>
      <c r="G13317" t="s">
        <v>2666</v>
      </c>
      <c r="H13317" t="s">
        <v>25574</v>
      </c>
      <c r="I13317" t="str">
        <f t="shared" ref="I13317:I13380" si="416">TEXT(G13317,"000000")&amp;"_"&amp;TEXT(H13317,"yyyy")</f>
        <v>600812_2012</v>
      </c>
      <c r="J13317">
        <f t="shared" ref="J13317:J13380" si="417">VLOOKUP(I13317,$C$4:$D$63302,2,FALSE)</f>
        <v>0.121</v>
      </c>
    </row>
    <row r="13318" spans="1:10" x14ac:dyDescent="0.35">
      <c r="A13318" t="s">
        <v>729</v>
      </c>
      <c r="B13318" s="3">
        <v>42004</v>
      </c>
      <c r="C13318" s="3" t="s">
        <v>16561</v>
      </c>
      <c r="D13318">
        <v>0</v>
      </c>
      <c r="E13318" t="str">
        <f>TEXT(A13318,"000000")&amp;"_"&amp;IF(MONTH(B13318)=1,TEXT(YEAR(B13318),"0000"),IF(MONTH(B13318)=12,TEXT(YEAR(B13318)+1,"0000"),NA()))</f>
        <v>002246_2015</v>
      </c>
      <c r="G13318" t="s">
        <v>2666</v>
      </c>
      <c r="H13318" t="s">
        <v>25407</v>
      </c>
      <c r="I13318" t="str">
        <f t="shared" si="416"/>
        <v>600812_2013</v>
      </c>
      <c r="J13318">
        <f t="shared" si="417"/>
        <v>1.6E-2</v>
      </c>
    </row>
    <row r="13319" spans="1:10" x14ac:dyDescent="0.35">
      <c r="A13319" t="s">
        <v>730</v>
      </c>
      <c r="B13319" s="3">
        <v>42004</v>
      </c>
      <c r="C13319" s="3" t="s">
        <v>16562</v>
      </c>
      <c r="D13319">
        <v>0</v>
      </c>
      <c r="E13319" t="str">
        <f>TEXT(A13319,"000000")&amp;"_"&amp;IF(MONTH(B13319)=1,TEXT(YEAR(B13319),"0000"),IF(MONTH(B13319)=12,TEXT(YEAR(B13319)+1,"0000"),NA()))</f>
        <v>002247_2015</v>
      </c>
      <c r="G13319" t="s">
        <v>2666</v>
      </c>
      <c r="H13319" t="s">
        <v>25244</v>
      </c>
      <c r="I13319" t="str">
        <f t="shared" si="416"/>
        <v>600812_2014</v>
      </c>
      <c r="J13319">
        <f t="shared" si="417"/>
        <v>0</v>
      </c>
    </row>
    <row r="13320" spans="1:10" x14ac:dyDescent="0.35">
      <c r="A13320" t="s">
        <v>731</v>
      </c>
      <c r="B13320" s="3">
        <v>42004</v>
      </c>
      <c r="C13320" s="3" t="s">
        <v>16563</v>
      </c>
      <c r="D13320">
        <v>0</v>
      </c>
      <c r="E13320" t="str">
        <f>TEXT(A13320,"000000")&amp;"_"&amp;IF(MONTH(B13320)=1,TEXT(YEAR(B13320),"0000"),IF(MONTH(B13320)=12,TEXT(YEAR(B13320)+1,"0000"),NA()))</f>
        <v>002248_2015</v>
      </c>
      <c r="G13320" t="s">
        <v>2666</v>
      </c>
      <c r="H13320" t="s">
        <v>25398</v>
      </c>
      <c r="I13320" t="str">
        <f t="shared" si="416"/>
        <v>600812_2015</v>
      </c>
      <c r="J13320">
        <f t="shared" si="417"/>
        <v>0</v>
      </c>
    </row>
    <row r="13321" spans="1:10" x14ac:dyDescent="0.35">
      <c r="A13321" t="s">
        <v>732</v>
      </c>
      <c r="B13321" s="3">
        <v>42004</v>
      </c>
      <c r="C13321" s="3" t="s">
        <v>16564</v>
      </c>
      <c r="D13321">
        <v>0.4</v>
      </c>
      <c r="E13321" t="str">
        <f>TEXT(A13321,"000000")&amp;"_"&amp;IF(MONTH(B13321)=1,TEXT(YEAR(B13321),"0000"),IF(MONTH(B13321)=12,TEXT(YEAR(B13321)+1,"0000"),NA()))</f>
        <v>002249_2015</v>
      </c>
      <c r="G13321" t="s">
        <v>2666</v>
      </c>
      <c r="H13321" t="s">
        <v>25311</v>
      </c>
      <c r="I13321" t="str">
        <f t="shared" si="416"/>
        <v>600812_2016</v>
      </c>
      <c r="J13321">
        <f t="shared" si="417"/>
        <v>0</v>
      </c>
    </row>
    <row r="13322" spans="1:10" x14ac:dyDescent="0.35">
      <c r="A13322" t="s">
        <v>733</v>
      </c>
      <c r="B13322" s="3">
        <v>42004</v>
      </c>
      <c r="C13322" s="3" t="s">
        <v>16565</v>
      </c>
      <c r="D13322">
        <v>0.56999999999999995</v>
      </c>
      <c r="E13322" t="str">
        <f>TEXT(A13322,"000000")&amp;"_"&amp;IF(MONTH(B13322)=1,TEXT(YEAR(B13322),"0000"),IF(MONTH(B13322)=12,TEXT(YEAR(B13322)+1,"0000"),NA()))</f>
        <v>002250_2015</v>
      </c>
      <c r="G13322" t="s">
        <v>2667</v>
      </c>
      <c r="H13322" t="s">
        <v>25180</v>
      </c>
      <c r="I13322" t="str">
        <f t="shared" si="416"/>
        <v>600814_2011</v>
      </c>
      <c r="J13322">
        <f t="shared" si="417"/>
        <v>0.23</v>
      </c>
    </row>
    <row r="13323" spans="1:10" x14ac:dyDescent="0.35">
      <c r="A13323" t="s">
        <v>734</v>
      </c>
      <c r="B13323" s="3">
        <v>42004</v>
      </c>
      <c r="C13323" s="3" t="s">
        <v>16566</v>
      </c>
      <c r="D13323">
        <v>0</v>
      </c>
      <c r="E13323" t="str">
        <f>TEXT(A13323,"000000")&amp;"_"&amp;IF(MONTH(B13323)=1,TEXT(YEAR(B13323),"0000"),IF(MONTH(B13323)=12,TEXT(YEAR(B13323)+1,"0000"),NA()))</f>
        <v>002251_2015</v>
      </c>
      <c r="G13323" t="s">
        <v>2667</v>
      </c>
      <c r="H13323" t="s">
        <v>25253</v>
      </c>
      <c r="I13323" t="str">
        <f t="shared" si="416"/>
        <v>600814_2012</v>
      </c>
      <c r="J13323">
        <f t="shared" si="417"/>
        <v>0.25</v>
      </c>
    </row>
    <row r="13324" spans="1:10" x14ac:dyDescent="0.35">
      <c r="A13324" t="s">
        <v>735</v>
      </c>
      <c r="B13324" s="3">
        <v>42004</v>
      </c>
      <c r="C13324" s="3" t="s">
        <v>16567</v>
      </c>
      <c r="D13324">
        <v>0</v>
      </c>
      <c r="E13324" t="str">
        <f>TEXT(A13324,"000000")&amp;"_"&amp;IF(MONTH(B13324)=1,TEXT(YEAR(B13324),"0000"),IF(MONTH(B13324)=12,TEXT(YEAR(B13324)+1,"0000"),NA()))</f>
        <v>002252_2015</v>
      </c>
      <c r="G13324" t="s">
        <v>2667</v>
      </c>
      <c r="H13324" t="s">
        <v>25150</v>
      </c>
      <c r="I13324" t="str">
        <f t="shared" si="416"/>
        <v>600814_2013</v>
      </c>
      <c r="J13324">
        <f t="shared" si="417"/>
        <v>0</v>
      </c>
    </row>
    <row r="13325" spans="1:10" x14ac:dyDescent="0.35">
      <c r="A13325" t="s">
        <v>736</v>
      </c>
      <c r="B13325" s="3">
        <v>42004</v>
      </c>
      <c r="C13325" s="3" t="s">
        <v>16568</v>
      </c>
      <c r="D13325">
        <v>4.9700000000000001E-2</v>
      </c>
      <c r="E13325" t="str">
        <f>TEXT(A13325,"000000")&amp;"_"&amp;IF(MONTH(B13325)=1,TEXT(YEAR(B13325),"0000"),IF(MONTH(B13325)=12,TEXT(YEAR(B13325)+1,"0000"),NA()))</f>
        <v>002253_2015</v>
      </c>
      <c r="G13325" t="s">
        <v>2667</v>
      </c>
      <c r="H13325" t="s">
        <v>25248</v>
      </c>
      <c r="I13325" t="str">
        <f t="shared" si="416"/>
        <v>600814_2014</v>
      </c>
      <c r="J13325">
        <f t="shared" si="417"/>
        <v>0</v>
      </c>
    </row>
    <row r="13326" spans="1:10" x14ac:dyDescent="0.35">
      <c r="A13326" t="s">
        <v>737</v>
      </c>
      <c r="B13326" s="3">
        <v>42004</v>
      </c>
      <c r="C13326" s="3" t="s">
        <v>16569</v>
      </c>
      <c r="D13326">
        <v>0</v>
      </c>
      <c r="E13326" t="str">
        <f>TEXT(A13326,"000000")&amp;"_"&amp;IF(MONTH(B13326)=1,TEXT(YEAR(B13326),"0000"),IF(MONTH(B13326)=12,TEXT(YEAR(B13326)+1,"0000"),NA()))</f>
        <v>002254_2015</v>
      </c>
      <c r="G13326" t="s">
        <v>2667</v>
      </c>
      <c r="H13326" t="s">
        <v>25392</v>
      </c>
      <c r="I13326" t="str">
        <f t="shared" si="416"/>
        <v>600814_2015</v>
      </c>
      <c r="J13326">
        <f t="shared" si="417"/>
        <v>0.05</v>
      </c>
    </row>
    <row r="13327" spans="1:10" x14ac:dyDescent="0.35">
      <c r="A13327" t="s">
        <v>738</v>
      </c>
      <c r="B13327" s="3">
        <v>42004</v>
      </c>
      <c r="C13327" s="3" t="s">
        <v>16570</v>
      </c>
      <c r="D13327">
        <v>0</v>
      </c>
      <c r="E13327" t="str">
        <f>TEXT(A13327,"000000")&amp;"_"&amp;IF(MONTH(B13327)=1,TEXT(YEAR(B13327),"0000"),IF(MONTH(B13327)=12,TEXT(YEAR(B13327)+1,"0000"),NA()))</f>
        <v>002255_2015</v>
      </c>
      <c r="G13327" t="s">
        <v>2667</v>
      </c>
      <c r="H13327" t="s">
        <v>25314</v>
      </c>
      <c r="I13327" t="str">
        <f t="shared" si="416"/>
        <v>600814_2016</v>
      </c>
      <c r="J13327">
        <f t="shared" si="417"/>
        <v>0.14000000000000001</v>
      </c>
    </row>
    <row r="13328" spans="1:10" x14ac:dyDescent="0.35">
      <c r="A13328" t="s">
        <v>739</v>
      </c>
      <c r="B13328" s="3">
        <v>42004</v>
      </c>
      <c r="C13328" s="3" t="s">
        <v>16571</v>
      </c>
      <c r="D13328">
        <v>0.12</v>
      </c>
      <c r="E13328" t="str">
        <f>TEXT(A13328,"000000")&amp;"_"&amp;IF(MONTH(B13328)=1,TEXT(YEAR(B13328),"0000"),IF(MONTH(B13328)=12,TEXT(YEAR(B13328)+1,"0000"),NA()))</f>
        <v>002256_2015</v>
      </c>
      <c r="G13328" t="s">
        <v>2668</v>
      </c>
      <c r="H13328" t="s">
        <v>25222</v>
      </c>
      <c r="I13328" t="str">
        <f t="shared" si="416"/>
        <v>600815_2011</v>
      </c>
      <c r="J13328">
        <f t="shared" si="417"/>
        <v>0.87</v>
      </c>
    </row>
    <row r="13329" spans="1:10" x14ac:dyDescent="0.35">
      <c r="A13329" t="s">
        <v>740</v>
      </c>
      <c r="B13329" s="3">
        <v>42004</v>
      </c>
      <c r="C13329" s="3" t="s">
        <v>16572</v>
      </c>
      <c r="D13329">
        <v>0.44</v>
      </c>
      <c r="E13329" t="str">
        <f>TEXT(A13329,"000000")&amp;"_"&amp;IF(MONTH(B13329)=1,TEXT(YEAR(B13329),"0000"),IF(MONTH(B13329)=12,TEXT(YEAR(B13329)+1,"0000"),NA()))</f>
        <v>002258_2015</v>
      </c>
      <c r="G13329" t="s">
        <v>2668</v>
      </c>
      <c r="H13329" t="s">
        <v>25371</v>
      </c>
      <c r="I13329" t="str">
        <f t="shared" si="416"/>
        <v>600815_2012</v>
      </c>
      <c r="J13329">
        <f t="shared" si="417"/>
        <v>0.74</v>
      </c>
    </row>
    <row r="13330" spans="1:10" x14ac:dyDescent="0.35">
      <c r="A13330" t="s">
        <v>741</v>
      </c>
      <c r="B13330" s="3">
        <v>42004</v>
      </c>
      <c r="C13330" s="3" t="s">
        <v>16573</v>
      </c>
      <c r="D13330">
        <v>0</v>
      </c>
      <c r="E13330" t="str">
        <f>TEXT(A13330,"000000")&amp;"_"&amp;IF(MONTH(B13330)=1,TEXT(YEAR(B13330),"0000"),IF(MONTH(B13330)=12,TEXT(YEAR(B13330)+1,"0000"),NA()))</f>
        <v>002259_2015</v>
      </c>
      <c r="G13330" t="s">
        <v>2668</v>
      </c>
      <c r="H13330" t="s">
        <v>25190</v>
      </c>
      <c r="I13330" t="str">
        <f t="shared" si="416"/>
        <v>600815_2013</v>
      </c>
      <c r="J13330">
        <f t="shared" si="417"/>
        <v>0.16</v>
      </c>
    </row>
    <row r="13331" spans="1:10" x14ac:dyDescent="0.35">
      <c r="A13331" t="s">
        <v>742</v>
      </c>
      <c r="B13331" s="3">
        <v>42004</v>
      </c>
      <c r="C13331" s="3" t="s">
        <v>16574</v>
      </c>
      <c r="D13331">
        <v>0</v>
      </c>
      <c r="E13331" t="str">
        <f>TEXT(A13331,"000000")&amp;"_"&amp;IF(MONTH(B13331)=1,TEXT(YEAR(B13331),"0000"),IF(MONTH(B13331)=12,TEXT(YEAR(B13331)+1,"0000"),NA()))</f>
        <v>002260_2015</v>
      </c>
      <c r="G13331" t="s">
        <v>2668</v>
      </c>
      <c r="H13331" t="s">
        <v>25151</v>
      </c>
      <c r="I13331" t="str">
        <f t="shared" si="416"/>
        <v>600815_2014</v>
      </c>
      <c r="J13331">
        <f t="shared" si="417"/>
        <v>0</v>
      </c>
    </row>
    <row r="13332" spans="1:10" x14ac:dyDescent="0.35">
      <c r="A13332" t="s">
        <v>743</v>
      </c>
      <c r="B13332" s="3">
        <v>42004</v>
      </c>
      <c r="C13332" s="3" t="s">
        <v>16575</v>
      </c>
      <c r="D13332">
        <v>0</v>
      </c>
      <c r="E13332" t="str">
        <f>TEXT(A13332,"000000")&amp;"_"&amp;IF(MONTH(B13332)=1,TEXT(YEAR(B13332),"0000"),IF(MONTH(B13332)=12,TEXT(YEAR(B13332)+1,"0000"),NA()))</f>
        <v>002261_2015</v>
      </c>
      <c r="G13332" t="s">
        <v>2668</v>
      </c>
      <c r="H13332" t="s">
        <v>25251</v>
      </c>
      <c r="I13332" t="str">
        <f t="shared" si="416"/>
        <v>600815_2015</v>
      </c>
      <c r="J13332">
        <f t="shared" si="417"/>
        <v>0</v>
      </c>
    </row>
    <row r="13333" spans="1:10" x14ac:dyDescent="0.35">
      <c r="A13333" t="s">
        <v>744</v>
      </c>
      <c r="B13333" s="3">
        <v>42004</v>
      </c>
      <c r="C13333" s="3" t="s">
        <v>16576</v>
      </c>
      <c r="D13333">
        <v>0.57069999999999999</v>
      </c>
      <c r="E13333" t="str">
        <f>TEXT(A13333,"000000")&amp;"_"&amp;IF(MONTH(B13333)=1,TEXT(YEAR(B13333),"0000"),IF(MONTH(B13333)=12,TEXT(YEAR(B13333)+1,"0000"),NA()))</f>
        <v>002262_2015</v>
      </c>
      <c r="G13333" t="s">
        <v>2668</v>
      </c>
      <c r="H13333" t="s">
        <v>25158</v>
      </c>
      <c r="I13333" t="str">
        <f t="shared" si="416"/>
        <v>600815_2016</v>
      </c>
      <c r="J13333">
        <f t="shared" si="417"/>
        <v>0</v>
      </c>
    </row>
    <row r="13334" spans="1:10" x14ac:dyDescent="0.35">
      <c r="A13334" t="s">
        <v>745</v>
      </c>
      <c r="B13334" s="3">
        <v>42004</v>
      </c>
      <c r="C13334" s="3" t="s">
        <v>16577</v>
      </c>
      <c r="D13334">
        <v>0</v>
      </c>
      <c r="E13334" t="str">
        <f>TEXT(A13334,"000000")&amp;"_"&amp;IF(MONTH(B13334)=1,TEXT(YEAR(B13334),"0000"),IF(MONTH(B13334)=12,TEXT(YEAR(B13334)+1,"0000"),NA()))</f>
        <v>002263_2015</v>
      </c>
      <c r="G13334" t="s">
        <v>2669</v>
      </c>
      <c r="H13334" t="s">
        <v>25180</v>
      </c>
      <c r="I13334" t="str">
        <f t="shared" si="416"/>
        <v>600816_2011</v>
      </c>
      <c r="J13334">
        <f t="shared" si="417"/>
        <v>0.2041</v>
      </c>
    </row>
    <row r="13335" spans="1:10" x14ac:dyDescent="0.35">
      <c r="A13335" t="s">
        <v>746</v>
      </c>
      <c r="B13335" s="3">
        <v>42004</v>
      </c>
      <c r="C13335" s="3" t="s">
        <v>16578</v>
      </c>
      <c r="D13335">
        <v>0</v>
      </c>
      <c r="E13335" t="str">
        <f>TEXT(A13335,"000000")&amp;"_"&amp;IF(MONTH(B13335)=1,TEXT(YEAR(B13335),"0000"),IF(MONTH(B13335)=12,TEXT(YEAR(B13335)+1,"0000"),NA()))</f>
        <v>002264_2015</v>
      </c>
      <c r="G13335" t="s">
        <v>2669</v>
      </c>
      <c r="H13335" t="s">
        <v>25223</v>
      </c>
      <c r="I13335" t="str">
        <f t="shared" si="416"/>
        <v>600816_2012</v>
      </c>
      <c r="J13335">
        <f t="shared" si="417"/>
        <v>0.42959999999999998</v>
      </c>
    </row>
    <row r="13336" spans="1:10" x14ac:dyDescent="0.35">
      <c r="A13336" t="s">
        <v>747</v>
      </c>
      <c r="B13336" s="3">
        <v>42004</v>
      </c>
      <c r="C13336" s="3" t="s">
        <v>16579</v>
      </c>
      <c r="D13336">
        <v>0.02</v>
      </c>
      <c r="E13336" t="str">
        <f>TEXT(A13336,"000000")&amp;"_"&amp;IF(MONTH(B13336)=1,TEXT(YEAR(B13336),"0000"),IF(MONTH(B13336)=12,TEXT(YEAR(B13336)+1,"0000"),NA()))</f>
        <v>002265_2015</v>
      </c>
      <c r="G13336" t="s">
        <v>2669</v>
      </c>
      <c r="H13336" t="s">
        <v>25415</v>
      </c>
      <c r="I13336" t="str">
        <f t="shared" si="416"/>
        <v>600816_2013</v>
      </c>
      <c r="J13336">
        <f t="shared" si="417"/>
        <v>0</v>
      </c>
    </row>
    <row r="13337" spans="1:10" x14ac:dyDescent="0.35">
      <c r="A13337" t="s">
        <v>748</v>
      </c>
      <c r="B13337" s="3">
        <v>42004</v>
      </c>
      <c r="C13337" s="3" t="s">
        <v>16580</v>
      </c>
      <c r="D13337">
        <v>0</v>
      </c>
      <c r="E13337" t="str">
        <f>TEXT(A13337,"000000")&amp;"_"&amp;IF(MONTH(B13337)=1,TEXT(YEAR(B13337),"0000"),IF(MONTH(B13337)=12,TEXT(YEAR(B13337)+1,"0000"),NA()))</f>
        <v>002266_2015</v>
      </c>
      <c r="G13337" t="s">
        <v>2669</v>
      </c>
      <c r="H13337" t="s">
        <v>25469</v>
      </c>
      <c r="I13337" t="str">
        <f t="shared" si="416"/>
        <v>600816_2014</v>
      </c>
      <c r="J13337">
        <f t="shared" si="417"/>
        <v>0.61570000000000003</v>
      </c>
    </row>
    <row r="13338" spans="1:10" x14ac:dyDescent="0.35">
      <c r="A13338" t="s">
        <v>749</v>
      </c>
      <c r="B13338" s="3">
        <v>42004</v>
      </c>
      <c r="C13338" s="3" t="s">
        <v>16581</v>
      </c>
      <c r="D13338">
        <v>0.48039999999999999</v>
      </c>
      <c r="E13338" t="str">
        <f>TEXT(A13338,"000000")&amp;"_"&amp;IF(MONTH(B13338)=1,TEXT(YEAR(B13338),"0000"),IF(MONTH(B13338)=12,TEXT(YEAR(B13338)+1,"0000"),NA()))</f>
        <v>002267_2015</v>
      </c>
      <c r="G13338" t="s">
        <v>2669</v>
      </c>
      <c r="H13338" t="s">
        <v>25490</v>
      </c>
      <c r="I13338" t="str">
        <f t="shared" si="416"/>
        <v>600816_2015</v>
      </c>
      <c r="J13338">
        <f t="shared" si="417"/>
        <v>2.2538999999999998</v>
      </c>
    </row>
    <row r="13339" spans="1:10" x14ac:dyDescent="0.35">
      <c r="A13339" t="s">
        <v>750</v>
      </c>
      <c r="B13339" s="3">
        <v>42004</v>
      </c>
      <c r="C13339" s="3" t="s">
        <v>16582</v>
      </c>
      <c r="D13339">
        <v>9.5600000000000004E-2</v>
      </c>
      <c r="E13339" t="str">
        <f>TEXT(A13339,"000000")&amp;"_"&amp;IF(MONTH(B13339)=1,TEXT(YEAR(B13339),"0000"),IF(MONTH(B13339)=12,TEXT(YEAR(B13339)+1,"0000"),NA()))</f>
        <v>002268_2015</v>
      </c>
      <c r="G13339" t="s">
        <v>2669</v>
      </c>
      <c r="H13339" t="s">
        <v>25589</v>
      </c>
      <c r="I13339" t="str">
        <f t="shared" si="416"/>
        <v>600816_2016</v>
      </c>
      <c r="J13339">
        <f t="shared" si="417"/>
        <v>1.0482</v>
      </c>
    </row>
    <row r="13340" spans="1:10" x14ac:dyDescent="0.35">
      <c r="A13340" t="s">
        <v>751</v>
      </c>
      <c r="B13340" s="3">
        <v>42004</v>
      </c>
      <c r="C13340" s="3" t="s">
        <v>16583</v>
      </c>
      <c r="D13340">
        <v>-0.26</v>
      </c>
      <c r="E13340" t="str">
        <f>TEXT(A13340,"000000")&amp;"_"&amp;IF(MONTH(B13340)=1,TEXT(YEAR(B13340),"0000"),IF(MONTH(B13340)=12,TEXT(YEAR(B13340)+1,"0000"),NA()))</f>
        <v>002269_2015</v>
      </c>
      <c r="G13340" t="s">
        <v>2670</v>
      </c>
      <c r="H13340" t="s">
        <v>25571</v>
      </c>
      <c r="I13340" t="str">
        <f t="shared" si="416"/>
        <v>600817_2011</v>
      </c>
      <c r="J13340">
        <f t="shared" si="417"/>
        <v>0.61</v>
      </c>
    </row>
    <row r="13341" spans="1:10" x14ac:dyDescent="0.35">
      <c r="A13341" t="s">
        <v>752</v>
      </c>
      <c r="B13341" s="3">
        <v>42004</v>
      </c>
      <c r="C13341" s="3" t="s">
        <v>16584</v>
      </c>
      <c r="D13341">
        <v>0.1</v>
      </c>
      <c r="E13341" t="str">
        <f>TEXT(A13341,"000000")&amp;"_"&amp;IF(MONTH(B13341)=1,TEXT(YEAR(B13341),"0000"),IF(MONTH(B13341)=12,TEXT(YEAR(B13341)+1,"0000"),NA()))</f>
        <v>002270_2015</v>
      </c>
      <c r="G13341" t="s">
        <v>2670</v>
      </c>
      <c r="H13341" t="s">
        <v>25175</v>
      </c>
      <c r="I13341" t="str">
        <f t="shared" si="416"/>
        <v>600817_2012</v>
      </c>
      <c r="J13341">
        <f t="shared" si="417"/>
        <v>0.06</v>
      </c>
    </row>
    <row r="13342" spans="1:10" x14ac:dyDescent="0.35">
      <c r="A13342" t="s">
        <v>753</v>
      </c>
      <c r="B13342" s="3">
        <v>42004</v>
      </c>
      <c r="C13342" s="3" t="s">
        <v>16585</v>
      </c>
      <c r="D13342">
        <v>0</v>
      </c>
      <c r="E13342" t="str">
        <f>TEXT(A13342,"000000")&amp;"_"&amp;IF(MONTH(B13342)=1,TEXT(YEAR(B13342),"0000"),IF(MONTH(B13342)=12,TEXT(YEAR(B13342)+1,"0000"),NA()))</f>
        <v>002271_2015</v>
      </c>
      <c r="G13342" t="s">
        <v>2670</v>
      </c>
      <c r="H13342" t="s">
        <v>25283</v>
      </c>
      <c r="I13342" t="str">
        <f t="shared" si="416"/>
        <v>600817_2013</v>
      </c>
      <c r="J13342">
        <f t="shared" si="417"/>
        <v>0</v>
      </c>
    </row>
    <row r="13343" spans="1:10" x14ac:dyDescent="0.35">
      <c r="A13343" t="s">
        <v>754</v>
      </c>
      <c r="B13343" s="3">
        <v>42004</v>
      </c>
      <c r="C13343" s="3" t="s">
        <v>16586</v>
      </c>
      <c r="D13343">
        <v>0</v>
      </c>
      <c r="E13343" t="str">
        <f>TEXT(A13343,"000000")&amp;"_"&amp;IF(MONTH(B13343)=1,TEXT(YEAR(B13343),"0000"),IF(MONTH(B13343)=12,TEXT(YEAR(B13343)+1,"0000"),NA()))</f>
        <v>002272_2015</v>
      </c>
      <c r="G13343" t="s">
        <v>2670</v>
      </c>
      <c r="H13343" t="s">
        <v>25151</v>
      </c>
      <c r="I13343" t="str">
        <f t="shared" si="416"/>
        <v>600817_2014</v>
      </c>
      <c r="J13343">
        <f t="shared" si="417"/>
        <v>0</v>
      </c>
    </row>
    <row r="13344" spans="1:10" x14ac:dyDescent="0.35">
      <c r="A13344" t="s">
        <v>755</v>
      </c>
      <c r="B13344" s="3">
        <v>42004</v>
      </c>
      <c r="C13344" s="3" t="s">
        <v>16587</v>
      </c>
      <c r="D13344">
        <v>0</v>
      </c>
      <c r="E13344" t="str">
        <f>TEXT(A13344,"000000")&amp;"_"&amp;IF(MONTH(B13344)=1,TEXT(YEAR(B13344),"0000"),IF(MONTH(B13344)=12,TEXT(YEAR(B13344)+1,"0000"),NA()))</f>
        <v>002273_2015</v>
      </c>
      <c r="G13344" t="s">
        <v>2670</v>
      </c>
      <c r="H13344" t="s">
        <v>25208</v>
      </c>
      <c r="I13344" t="str">
        <f t="shared" si="416"/>
        <v>600817_2015</v>
      </c>
      <c r="J13344">
        <f t="shared" si="417"/>
        <v>0</v>
      </c>
    </row>
    <row r="13345" spans="1:10" x14ac:dyDescent="0.35">
      <c r="A13345" t="s">
        <v>756</v>
      </c>
      <c r="B13345" s="3">
        <v>42004</v>
      </c>
      <c r="C13345" s="3" t="s">
        <v>16588</v>
      </c>
      <c r="D13345">
        <v>-0.23499999999999999</v>
      </c>
      <c r="E13345" t="str">
        <f>TEXT(A13345,"000000")&amp;"_"&amp;IF(MONTH(B13345)=1,TEXT(YEAR(B13345),"0000"),IF(MONTH(B13345)=12,TEXT(YEAR(B13345)+1,"0000"),NA()))</f>
        <v>002274_2015</v>
      </c>
      <c r="G13345" t="s">
        <v>2670</v>
      </c>
      <c r="H13345" t="s">
        <v>25158</v>
      </c>
      <c r="I13345" t="str">
        <f t="shared" si="416"/>
        <v>600817_2016</v>
      </c>
      <c r="J13345">
        <f t="shared" si="417"/>
        <v>-0.02</v>
      </c>
    </row>
    <row r="13346" spans="1:10" x14ac:dyDescent="0.35">
      <c r="A13346" t="s">
        <v>757</v>
      </c>
      <c r="B13346" s="3">
        <v>42004</v>
      </c>
      <c r="C13346" s="3" t="s">
        <v>16589</v>
      </c>
      <c r="D13346">
        <v>0</v>
      </c>
      <c r="E13346" t="str">
        <f>TEXT(A13346,"000000")&amp;"_"&amp;IF(MONTH(B13346)=1,TEXT(YEAR(B13346),"0000"),IF(MONTH(B13346)=12,TEXT(YEAR(B13346)+1,"0000"),NA()))</f>
        <v>002275_2015</v>
      </c>
      <c r="G13346" t="s">
        <v>2671</v>
      </c>
      <c r="H13346" t="s">
        <v>25293</v>
      </c>
      <c r="I13346" t="str">
        <f t="shared" si="416"/>
        <v>600818_2011</v>
      </c>
      <c r="J13346">
        <f t="shared" si="417"/>
        <v>0.08</v>
      </c>
    </row>
    <row r="13347" spans="1:10" x14ac:dyDescent="0.35">
      <c r="A13347" t="s">
        <v>758</v>
      </c>
      <c r="B13347" s="3">
        <v>42004</v>
      </c>
      <c r="C13347" s="3" t="s">
        <v>16590</v>
      </c>
      <c r="D13347">
        <v>0</v>
      </c>
      <c r="E13347" t="str">
        <f>TEXT(A13347,"000000")&amp;"_"&amp;IF(MONTH(B13347)=1,TEXT(YEAR(B13347),"0000"),IF(MONTH(B13347)=12,TEXT(YEAR(B13347)+1,"0000"),NA()))</f>
        <v>002276_2015</v>
      </c>
      <c r="G13347" t="s">
        <v>2671</v>
      </c>
      <c r="H13347" t="s">
        <v>25211</v>
      </c>
      <c r="I13347" t="str">
        <f t="shared" si="416"/>
        <v>600818_2012</v>
      </c>
      <c r="J13347">
        <f t="shared" si="417"/>
        <v>0.01</v>
      </c>
    </row>
    <row r="13348" spans="1:10" x14ac:dyDescent="0.35">
      <c r="A13348" t="s">
        <v>759</v>
      </c>
      <c r="B13348" s="3">
        <v>42004</v>
      </c>
      <c r="C13348" s="3" t="s">
        <v>16591</v>
      </c>
      <c r="D13348">
        <v>0</v>
      </c>
      <c r="E13348" t="str">
        <f>TEXT(A13348,"000000")&amp;"_"&amp;IF(MONTH(B13348)=1,TEXT(YEAR(B13348),"0000"),IF(MONTH(B13348)=12,TEXT(YEAR(B13348)+1,"0000"),NA()))</f>
        <v>002277_2015</v>
      </c>
      <c r="G13348" t="s">
        <v>2671</v>
      </c>
      <c r="H13348" t="s">
        <v>25295</v>
      </c>
      <c r="I13348" t="str">
        <f t="shared" si="416"/>
        <v>600818_2013</v>
      </c>
      <c r="J13348">
        <f t="shared" si="417"/>
        <v>0.06</v>
      </c>
    </row>
    <row r="13349" spans="1:10" x14ac:dyDescent="0.35">
      <c r="A13349" t="s">
        <v>760</v>
      </c>
      <c r="B13349" s="3">
        <v>42004</v>
      </c>
      <c r="C13349" s="3" t="s">
        <v>16592</v>
      </c>
      <c r="D13349">
        <v>0.18</v>
      </c>
      <c r="E13349" t="str">
        <f>TEXT(A13349,"000000")&amp;"_"&amp;IF(MONTH(B13349)=1,TEXT(YEAR(B13349),"0000"),IF(MONTH(B13349)=12,TEXT(YEAR(B13349)+1,"0000"),NA()))</f>
        <v>002278_2015</v>
      </c>
      <c r="G13349" t="s">
        <v>2671</v>
      </c>
      <c r="H13349" t="s">
        <v>25228</v>
      </c>
      <c r="I13349" t="str">
        <f t="shared" si="416"/>
        <v>600818_2014</v>
      </c>
      <c r="J13349">
        <f t="shared" si="417"/>
        <v>0.01</v>
      </c>
    </row>
    <row r="13350" spans="1:10" x14ac:dyDescent="0.35">
      <c r="A13350" t="s">
        <v>761</v>
      </c>
      <c r="B13350" s="3">
        <v>42004</v>
      </c>
      <c r="C13350" s="3" t="s">
        <v>16593</v>
      </c>
      <c r="D13350">
        <v>0.34820000000000001</v>
      </c>
      <c r="E13350" t="str">
        <f>TEXT(A13350,"000000")&amp;"_"&amp;IF(MONTH(B13350)=1,TEXT(YEAR(B13350),"0000"),IF(MONTH(B13350)=12,TEXT(YEAR(B13350)+1,"0000"),NA()))</f>
        <v>002279_2015</v>
      </c>
      <c r="G13350" t="s">
        <v>2671</v>
      </c>
      <c r="H13350" t="s">
        <v>25231</v>
      </c>
      <c r="I13350" t="str">
        <f t="shared" si="416"/>
        <v>600818_2015</v>
      </c>
      <c r="J13350">
        <f t="shared" si="417"/>
        <v>0.05</v>
      </c>
    </row>
    <row r="13351" spans="1:10" x14ac:dyDescent="0.35">
      <c r="A13351" t="s">
        <v>762</v>
      </c>
      <c r="B13351" s="3">
        <v>42004</v>
      </c>
      <c r="C13351" s="3" t="s">
        <v>16594</v>
      </c>
      <c r="D13351">
        <v>0.56000000000000005</v>
      </c>
      <c r="E13351" t="str">
        <f>TEXT(A13351,"000000")&amp;"_"&amp;IF(MONTH(B13351)=1,TEXT(YEAR(B13351),"0000"),IF(MONTH(B13351)=12,TEXT(YEAR(B13351)+1,"0000"),NA()))</f>
        <v>002280_2015</v>
      </c>
      <c r="G13351" t="s">
        <v>2671</v>
      </c>
      <c r="H13351" t="s">
        <v>25292</v>
      </c>
      <c r="I13351" t="str">
        <f t="shared" si="416"/>
        <v>600818_2016</v>
      </c>
      <c r="J13351">
        <f t="shared" si="417"/>
        <v>0</v>
      </c>
    </row>
    <row r="13352" spans="1:10" x14ac:dyDescent="0.35">
      <c r="A13352" t="s">
        <v>763</v>
      </c>
      <c r="B13352" s="3">
        <v>42004</v>
      </c>
      <c r="C13352" s="3" t="s">
        <v>16595</v>
      </c>
      <c r="D13352">
        <v>0</v>
      </c>
      <c r="E13352" t="str">
        <f>TEXT(A13352,"000000")&amp;"_"&amp;IF(MONTH(B13352)=1,TEXT(YEAR(B13352),"0000"),IF(MONTH(B13352)=12,TEXT(YEAR(B13352)+1,"0000"),NA()))</f>
        <v>002281_2015</v>
      </c>
      <c r="G13352" t="s">
        <v>2672</v>
      </c>
      <c r="H13352" t="s">
        <v>25293</v>
      </c>
      <c r="I13352" t="str">
        <f t="shared" si="416"/>
        <v>600819_2011</v>
      </c>
      <c r="J13352">
        <f t="shared" si="417"/>
        <v>0.26600000000000001</v>
      </c>
    </row>
    <row r="13353" spans="1:10" x14ac:dyDescent="0.35">
      <c r="A13353" t="s">
        <v>764</v>
      </c>
      <c r="B13353" s="3">
        <v>42004</v>
      </c>
      <c r="C13353" s="3" t="s">
        <v>16596</v>
      </c>
      <c r="D13353">
        <v>0</v>
      </c>
      <c r="E13353" t="str">
        <f>TEXT(A13353,"000000")&amp;"_"&amp;IF(MONTH(B13353)=1,TEXT(YEAR(B13353),"0000"),IF(MONTH(B13353)=12,TEXT(YEAR(B13353)+1,"0000"),NA()))</f>
        <v>002282_2015</v>
      </c>
      <c r="G13353" t="s">
        <v>2672</v>
      </c>
      <c r="H13353" t="s">
        <v>25294</v>
      </c>
      <c r="I13353" t="str">
        <f t="shared" si="416"/>
        <v>600819_2012</v>
      </c>
      <c r="J13353">
        <f t="shared" si="417"/>
        <v>0.11</v>
      </c>
    </row>
    <row r="13354" spans="1:10" x14ac:dyDescent="0.35">
      <c r="A13354" t="s">
        <v>765</v>
      </c>
      <c r="B13354" s="3">
        <v>42004</v>
      </c>
      <c r="C13354" s="3" t="s">
        <v>16597</v>
      </c>
      <c r="D13354">
        <v>0</v>
      </c>
      <c r="E13354" t="str">
        <f>TEXT(A13354,"000000")&amp;"_"&amp;IF(MONTH(B13354)=1,TEXT(YEAR(B13354),"0000"),IF(MONTH(B13354)=12,TEXT(YEAR(B13354)+1,"0000"),NA()))</f>
        <v>002283_2015</v>
      </c>
      <c r="G13354" t="s">
        <v>2672</v>
      </c>
      <c r="H13354" t="s">
        <v>25295</v>
      </c>
      <c r="I13354" t="str">
        <f t="shared" si="416"/>
        <v>600819_2013</v>
      </c>
      <c r="J13354">
        <f t="shared" si="417"/>
        <v>0</v>
      </c>
    </row>
    <row r="13355" spans="1:10" x14ac:dyDescent="0.35">
      <c r="A13355" t="s">
        <v>766</v>
      </c>
      <c r="B13355" s="3">
        <v>42004</v>
      </c>
      <c r="C13355" s="3" t="s">
        <v>16598</v>
      </c>
      <c r="D13355">
        <v>0</v>
      </c>
      <c r="E13355" t="str">
        <f>TEXT(A13355,"000000")&amp;"_"&amp;IF(MONTH(B13355)=1,TEXT(YEAR(B13355),"0000"),IF(MONTH(B13355)=12,TEXT(YEAR(B13355)+1,"0000"),NA()))</f>
        <v>002284_2015</v>
      </c>
      <c r="G13355" t="s">
        <v>2672</v>
      </c>
      <c r="H13355" t="s">
        <v>25317</v>
      </c>
      <c r="I13355" t="str">
        <f t="shared" si="416"/>
        <v>600819_2014</v>
      </c>
      <c r="J13355">
        <f t="shared" si="417"/>
        <v>0</v>
      </c>
    </row>
    <row r="13356" spans="1:10" x14ac:dyDescent="0.35">
      <c r="A13356" t="s">
        <v>767</v>
      </c>
      <c r="B13356" s="3">
        <v>42004</v>
      </c>
      <c r="C13356" s="3" t="s">
        <v>16599</v>
      </c>
      <c r="D13356">
        <v>0.42</v>
      </c>
      <c r="E13356" t="str">
        <f>TEXT(A13356,"000000")&amp;"_"&amp;IF(MONTH(B13356)=1,TEXT(YEAR(B13356),"0000"),IF(MONTH(B13356)=12,TEXT(YEAR(B13356)+1,"0000"),NA()))</f>
        <v>002285_2015</v>
      </c>
      <c r="G13356" t="s">
        <v>2672</v>
      </c>
      <c r="H13356" t="s">
        <v>25255</v>
      </c>
      <c r="I13356" t="str">
        <f t="shared" si="416"/>
        <v>600819_2015</v>
      </c>
      <c r="J13356">
        <f t="shared" si="417"/>
        <v>0.06</v>
      </c>
    </row>
    <row r="13357" spans="1:10" x14ac:dyDescent="0.35">
      <c r="A13357" t="s">
        <v>768</v>
      </c>
      <c r="B13357" s="3">
        <v>42004</v>
      </c>
      <c r="C13357" s="3" t="s">
        <v>16600</v>
      </c>
      <c r="D13357">
        <v>0</v>
      </c>
      <c r="E13357" t="str">
        <f>TEXT(A13357,"000000")&amp;"_"&amp;IF(MONTH(B13357)=1,TEXT(YEAR(B13357),"0000"),IF(MONTH(B13357)=12,TEXT(YEAR(B13357)+1,"0000"),NA()))</f>
        <v>002286_2015</v>
      </c>
      <c r="G13357" t="s">
        <v>2672</v>
      </c>
      <c r="H13357" t="s">
        <v>25183</v>
      </c>
      <c r="I13357" t="str">
        <f t="shared" si="416"/>
        <v>600819_2016</v>
      </c>
      <c r="J13357">
        <f t="shared" si="417"/>
        <v>0</v>
      </c>
    </row>
    <row r="13358" spans="1:10" x14ac:dyDescent="0.35">
      <c r="A13358" t="s">
        <v>769</v>
      </c>
      <c r="B13358" s="3">
        <v>42004</v>
      </c>
      <c r="C13358" s="3" t="s">
        <v>16601</v>
      </c>
      <c r="D13358">
        <v>0</v>
      </c>
      <c r="E13358" t="str">
        <f>TEXT(A13358,"000000")&amp;"_"&amp;IF(MONTH(B13358)=1,TEXT(YEAR(B13358),"0000"),IF(MONTH(B13358)=12,TEXT(YEAR(B13358)+1,"0000"),NA()))</f>
        <v>002287_2015</v>
      </c>
      <c r="G13358" t="s">
        <v>2673</v>
      </c>
      <c r="H13358" t="s">
        <v>25174</v>
      </c>
      <c r="I13358" t="str">
        <f t="shared" si="416"/>
        <v>600820_2011</v>
      </c>
      <c r="J13358">
        <f t="shared" si="417"/>
        <v>0.75</v>
      </c>
    </row>
    <row r="13359" spans="1:10" x14ac:dyDescent="0.35">
      <c r="A13359" t="s">
        <v>770</v>
      </c>
      <c r="B13359" s="3">
        <v>42004</v>
      </c>
      <c r="C13359" s="3" t="s">
        <v>16602</v>
      </c>
      <c r="D13359">
        <v>0</v>
      </c>
      <c r="E13359" t="str">
        <f>TEXT(A13359,"000000")&amp;"_"&amp;IF(MONTH(B13359)=1,TEXT(YEAR(B13359),"0000"),IF(MONTH(B13359)=12,TEXT(YEAR(B13359)+1,"0000"),NA()))</f>
        <v>002288_2015</v>
      </c>
      <c r="G13359" t="s">
        <v>2673</v>
      </c>
      <c r="H13359" t="s">
        <v>25257</v>
      </c>
      <c r="I13359" t="str">
        <f t="shared" si="416"/>
        <v>600820_2012</v>
      </c>
      <c r="J13359">
        <f t="shared" si="417"/>
        <v>0.71</v>
      </c>
    </row>
    <row r="13360" spans="1:10" x14ac:dyDescent="0.35">
      <c r="A13360" t="s">
        <v>771</v>
      </c>
      <c r="B13360" s="3">
        <v>42004</v>
      </c>
      <c r="C13360" s="3" t="s">
        <v>16603</v>
      </c>
      <c r="D13360">
        <v>0</v>
      </c>
      <c r="E13360" t="str">
        <f>TEXT(A13360,"000000")&amp;"_"&amp;IF(MONTH(B13360)=1,TEXT(YEAR(B13360),"0000"),IF(MONTH(B13360)=12,TEXT(YEAR(B13360)+1,"0000"),NA()))</f>
        <v>002289_2015</v>
      </c>
      <c r="G13360" t="s">
        <v>2673</v>
      </c>
      <c r="H13360" t="s">
        <v>25150</v>
      </c>
      <c r="I13360" t="str">
        <f t="shared" si="416"/>
        <v>600820_2013</v>
      </c>
      <c r="J13360">
        <f t="shared" si="417"/>
        <v>0.35</v>
      </c>
    </row>
    <row r="13361" spans="1:10" x14ac:dyDescent="0.35">
      <c r="A13361" t="s">
        <v>772</v>
      </c>
      <c r="B13361" s="3">
        <v>42004</v>
      </c>
      <c r="C13361" s="3" t="s">
        <v>16604</v>
      </c>
      <c r="D13361">
        <v>0</v>
      </c>
      <c r="E13361" t="str">
        <f>TEXT(A13361,"000000")&amp;"_"&amp;IF(MONTH(B13361)=1,TEXT(YEAR(B13361),"0000"),IF(MONTH(B13361)=12,TEXT(YEAR(B13361)+1,"0000"),NA()))</f>
        <v>002290_2015</v>
      </c>
      <c r="G13361" t="s">
        <v>2673</v>
      </c>
      <c r="H13361" t="s">
        <v>25409</v>
      </c>
      <c r="I13361" t="str">
        <f t="shared" si="416"/>
        <v>600820_2014</v>
      </c>
      <c r="J13361">
        <f t="shared" si="417"/>
        <v>0.57999999999999996</v>
      </c>
    </row>
    <row r="13362" spans="1:10" x14ac:dyDescent="0.35">
      <c r="A13362" t="s">
        <v>773</v>
      </c>
      <c r="B13362" s="3">
        <v>42004</v>
      </c>
      <c r="C13362" s="3" t="s">
        <v>16605</v>
      </c>
      <c r="D13362">
        <v>0</v>
      </c>
      <c r="E13362" t="str">
        <f>TEXT(A13362,"000000")&amp;"_"&amp;IF(MONTH(B13362)=1,TEXT(YEAR(B13362),"0000"),IF(MONTH(B13362)=12,TEXT(YEAR(B13362)+1,"0000"),NA()))</f>
        <v>002291_2015</v>
      </c>
      <c r="G13362" t="s">
        <v>2673</v>
      </c>
      <c r="H13362" t="s">
        <v>25350</v>
      </c>
      <c r="I13362" t="str">
        <f t="shared" si="416"/>
        <v>600820_2015</v>
      </c>
      <c r="J13362">
        <f t="shared" si="417"/>
        <v>0.44</v>
      </c>
    </row>
    <row r="13363" spans="1:10" x14ac:dyDescent="0.35">
      <c r="A13363" t="s">
        <v>774</v>
      </c>
      <c r="B13363" s="3">
        <v>42004</v>
      </c>
      <c r="C13363" s="3" t="s">
        <v>16606</v>
      </c>
      <c r="D13363">
        <v>0.68</v>
      </c>
      <c r="E13363" t="str">
        <f>TEXT(A13363,"000000")&amp;"_"&amp;IF(MONTH(B13363)=1,TEXT(YEAR(B13363),"0000"),IF(MONTH(B13363)=12,TEXT(YEAR(B13363)+1,"0000"),NA()))</f>
        <v>002292_2015</v>
      </c>
      <c r="G13363" t="s">
        <v>2673</v>
      </c>
      <c r="H13363" t="s">
        <v>25304</v>
      </c>
      <c r="I13363" t="str">
        <f t="shared" si="416"/>
        <v>600820_2016</v>
      </c>
      <c r="J13363">
        <f t="shared" si="417"/>
        <v>0.33</v>
      </c>
    </row>
    <row r="13364" spans="1:10" x14ac:dyDescent="0.35">
      <c r="A13364" t="s">
        <v>775</v>
      </c>
      <c r="B13364" s="3">
        <v>42004</v>
      </c>
      <c r="C13364" s="3" t="s">
        <v>16607</v>
      </c>
      <c r="D13364">
        <v>0</v>
      </c>
      <c r="E13364" t="str">
        <f>TEXT(A13364,"000000")&amp;"_"&amp;IF(MONTH(B13364)=1,TEXT(YEAR(B13364),"0000"),IF(MONTH(B13364)=12,TEXT(YEAR(B13364)+1,"0000"),NA()))</f>
        <v>002293_2015</v>
      </c>
      <c r="G13364" t="s">
        <v>2674</v>
      </c>
      <c r="H13364" t="s">
        <v>25154</v>
      </c>
      <c r="I13364" t="str">
        <f t="shared" si="416"/>
        <v>600821_2011</v>
      </c>
      <c r="J13364">
        <f t="shared" si="417"/>
        <v>0.02</v>
      </c>
    </row>
    <row r="13365" spans="1:10" x14ac:dyDescent="0.35">
      <c r="A13365" t="s">
        <v>776</v>
      </c>
      <c r="B13365" s="3">
        <v>42004</v>
      </c>
      <c r="C13365" s="3" t="s">
        <v>16608</v>
      </c>
      <c r="D13365">
        <v>0</v>
      </c>
      <c r="E13365" t="str">
        <f>TEXT(A13365,"000000")&amp;"_"&amp;IF(MONTH(B13365)=1,TEXT(YEAR(B13365),"0000"),IF(MONTH(B13365)=12,TEXT(YEAR(B13365)+1,"0000"),NA()))</f>
        <v>002294_2015</v>
      </c>
      <c r="G13365" t="s">
        <v>2674</v>
      </c>
      <c r="H13365" t="s">
        <v>25189</v>
      </c>
      <c r="I13365" t="str">
        <f t="shared" si="416"/>
        <v>600821_2012</v>
      </c>
      <c r="J13365">
        <f t="shared" si="417"/>
        <v>0.02</v>
      </c>
    </row>
    <row r="13366" spans="1:10" x14ac:dyDescent="0.35">
      <c r="A13366" t="s">
        <v>777</v>
      </c>
      <c r="B13366" s="3">
        <v>42004</v>
      </c>
      <c r="C13366" s="3" t="s">
        <v>16609</v>
      </c>
      <c r="D13366">
        <v>0</v>
      </c>
      <c r="E13366" t="str">
        <f>TEXT(A13366,"000000")&amp;"_"&amp;IF(MONTH(B13366)=1,TEXT(YEAR(B13366),"0000"),IF(MONTH(B13366)=12,TEXT(YEAR(B13366)+1,"0000"),NA()))</f>
        <v>002295_2015</v>
      </c>
      <c r="G13366" t="s">
        <v>2674</v>
      </c>
      <c r="H13366" t="s">
        <v>25212</v>
      </c>
      <c r="I13366" t="str">
        <f t="shared" si="416"/>
        <v>600821_2013</v>
      </c>
      <c r="J13366">
        <f t="shared" si="417"/>
        <v>0</v>
      </c>
    </row>
    <row r="13367" spans="1:10" x14ac:dyDescent="0.35">
      <c r="A13367" t="s">
        <v>778</v>
      </c>
      <c r="B13367" s="3">
        <v>42004</v>
      </c>
      <c r="C13367" s="3" t="s">
        <v>16610</v>
      </c>
      <c r="D13367">
        <v>0</v>
      </c>
      <c r="E13367" t="str">
        <f>TEXT(A13367,"000000")&amp;"_"&amp;IF(MONTH(B13367)=1,TEXT(YEAR(B13367),"0000"),IF(MONTH(B13367)=12,TEXT(YEAR(B13367)+1,"0000"),NA()))</f>
        <v>002296_2015</v>
      </c>
      <c r="G13367" t="s">
        <v>2674</v>
      </c>
      <c r="H13367" t="s">
        <v>25310</v>
      </c>
      <c r="I13367" t="str">
        <f t="shared" si="416"/>
        <v>600821_2014</v>
      </c>
      <c r="J13367">
        <f t="shared" si="417"/>
        <v>0</v>
      </c>
    </row>
    <row r="13368" spans="1:10" x14ac:dyDescent="0.35">
      <c r="A13368" t="s">
        <v>779</v>
      </c>
      <c r="B13368" s="3">
        <v>42004</v>
      </c>
      <c r="C13368" s="3" t="s">
        <v>16611</v>
      </c>
      <c r="D13368">
        <v>-2.1000000000000001E-2</v>
      </c>
      <c r="E13368" t="str">
        <f>TEXT(A13368,"000000")&amp;"_"&amp;IF(MONTH(B13368)=1,TEXT(YEAR(B13368),"0000"),IF(MONTH(B13368)=12,TEXT(YEAR(B13368)+1,"0000"),NA()))</f>
        <v>002297_2015</v>
      </c>
      <c r="G13368" t="s">
        <v>2674</v>
      </c>
      <c r="H13368" t="s">
        <v>25208</v>
      </c>
      <c r="I13368" t="str">
        <f t="shared" si="416"/>
        <v>600821_2015</v>
      </c>
      <c r="J13368">
        <f t="shared" si="417"/>
        <v>0</v>
      </c>
    </row>
    <row r="13369" spans="1:10" x14ac:dyDescent="0.35">
      <c r="A13369" t="s">
        <v>780</v>
      </c>
      <c r="B13369" s="3">
        <v>42004</v>
      </c>
      <c r="C13369" s="3" t="s">
        <v>16612</v>
      </c>
      <c r="D13369">
        <v>0</v>
      </c>
      <c r="E13369" t="str">
        <f>TEXT(A13369,"000000")&amp;"_"&amp;IF(MONTH(B13369)=1,TEXT(YEAR(B13369),"0000"),IF(MONTH(B13369)=12,TEXT(YEAR(B13369)+1,"0000"),NA()))</f>
        <v>002298_2015</v>
      </c>
      <c r="G13369" t="s">
        <v>2674</v>
      </c>
      <c r="H13369" t="s">
        <v>25158</v>
      </c>
      <c r="I13369" t="str">
        <f t="shared" si="416"/>
        <v>600821_2016</v>
      </c>
      <c r="J13369">
        <f t="shared" si="417"/>
        <v>0</v>
      </c>
    </row>
    <row r="13370" spans="1:10" x14ac:dyDescent="0.35">
      <c r="A13370" t="s">
        <v>781</v>
      </c>
      <c r="B13370" s="3">
        <v>42004</v>
      </c>
      <c r="C13370" s="3" t="s">
        <v>16613</v>
      </c>
      <c r="D13370">
        <v>0</v>
      </c>
      <c r="E13370" t="str">
        <f>TEXT(A13370,"000000")&amp;"_"&amp;IF(MONTH(B13370)=1,TEXT(YEAR(B13370),"0000"),IF(MONTH(B13370)=12,TEXT(YEAR(B13370)+1,"0000"),NA()))</f>
        <v>002299_2015</v>
      </c>
      <c r="G13370" t="s">
        <v>2675</v>
      </c>
      <c r="H13370" t="s">
        <v>25210</v>
      </c>
      <c r="I13370" t="str">
        <f t="shared" si="416"/>
        <v>600822_2011</v>
      </c>
      <c r="J13370">
        <f t="shared" si="417"/>
        <v>0.21</v>
      </c>
    </row>
    <row r="13371" spans="1:10" x14ac:dyDescent="0.35">
      <c r="A13371" t="s">
        <v>782</v>
      </c>
      <c r="B13371" s="3">
        <v>42004</v>
      </c>
      <c r="C13371" s="3" t="s">
        <v>16614</v>
      </c>
      <c r="D13371">
        <v>0.37</v>
      </c>
      <c r="E13371" t="str">
        <f>TEXT(A13371,"000000")&amp;"_"&amp;IF(MONTH(B13371)=1,TEXT(YEAR(B13371),"0000"),IF(MONTH(B13371)=12,TEXT(YEAR(B13371)+1,"0000"),NA()))</f>
        <v>002300_2015</v>
      </c>
      <c r="G13371" t="s">
        <v>2675</v>
      </c>
      <c r="H13371" t="s">
        <v>25144</v>
      </c>
      <c r="I13371" t="str">
        <f t="shared" si="416"/>
        <v>600822_2012</v>
      </c>
      <c r="J13371">
        <f t="shared" si="417"/>
        <v>0.21</v>
      </c>
    </row>
    <row r="13372" spans="1:10" x14ac:dyDescent="0.35">
      <c r="A13372" t="s">
        <v>783</v>
      </c>
      <c r="B13372" s="3">
        <v>42004</v>
      </c>
      <c r="C13372" s="3" t="s">
        <v>16615</v>
      </c>
      <c r="D13372">
        <v>0</v>
      </c>
      <c r="E13372" t="str">
        <f>TEXT(A13372,"000000")&amp;"_"&amp;IF(MONTH(B13372)=1,TEXT(YEAR(B13372),"0000"),IF(MONTH(B13372)=12,TEXT(YEAR(B13372)+1,"0000"),NA()))</f>
        <v>002301_2015</v>
      </c>
      <c r="G13372" t="s">
        <v>2675</v>
      </c>
      <c r="H13372" t="s">
        <v>25176</v>
      </c>
      <c r="I13372" t="str">
        <f t="shared" si="416"/>
        <v>600822_2013</v>
      </c>
      <c r="J13372">
        <f t="shared" si="417"/>
        <v>0</v>
      </c>
    </row>
    <row r="13373" spans="1:10" x14ac:dyDescent="0.35">
      <c r="A13373" t="s">
        <v>784</v>
      </c>
      <c r="B13373" s="3">
        <v>42004</v>
      </c>
      <c r="C13373" s="3" t="s">
        <v>16616</v>
      </c>
      <c r="D13373">
        <v>0</v>
      </c>
      <c r="E13373" t="str">
        <f>TEXT(A13373,"000000")&amp;"_"&amp;IF(MONTH(B13373)=1,TEXT(YEAR(B13373),"0000"),IF(MONTH(B13373)=12,TEXT(YEAR(B13373)+1,"0000"),NA()))</f>
        <v>002302_2015</v>
      </c>
      <c r="G13373" t="s">
        <v>2675</v>
      </c>
      <c r="H13373" t="s">
        <v>25182</v>
      </c>
      <c r="I13373" t="str">
        <f t="shared" si="416"/>
        <v>600822_2014</v>
      </c>
      <c r="J13373">
        <f t="shared" si="417"/>
        <v>0.04</v>
      </c>
    </row>
    <row r="13374" spans="1:10" x14ac:dyDescent="0.35">
      <c r="A13374" t="s">
        <v>785</v>
      </c>
      <c r="B13374" s="3">
        <v>42004</v>
      </c>
      <c r="C13374" s="3" t="s">
        <v>16617</v>
      </c>
      <c r="D13374">
        <v>0.1608</v>
      </c>
      <c r="E13374" t="str">
        <f>TEXT(A13374,"000000")&amp;"_"&amp;IF(MONTH(B13374)=1,TEXT(YEAR(B13374),"0000"),IF(MONTH(B13374)=12,TEXT(YEAR(B13374)+1,"0000"),NA()))</f>
        <v>002303_2015</v>
      </c>
      <c r="G13374" t="s">
        <v>2675</v>
      </c>
      <c r="H13374" t="s">
        <v>25260</v>
      </c>
      <c r="I13374" t="str">
        <f t="shared" si="416"/>
        <v>600822_2015</v>
      </c>
      <c r="J13374">
        <f t="shared" si="417"/>
        <v>0</v>
      </c>
    </row>
    <row r="13375" spans="1:10" x14ac:dyDescent="0.35">
      <c r="A13375" t="s">
        <v>786</v>
      </c>
      <c r="B13375" s="3">
        <v>42004</v>
      </c>
      <c r="C13375" s="3" t="s">
        <v>16618</v>
      </c>
      <c r="D13375">
        <v>0</v>
      </c>
      <c r="E13375" t="str">
        <f>TEXT(A13375,"000000")&amp;"_"&amp;IF(MONTH(B13375)=1,TEXT(YEAR(B13375),"0000"),IF(MONTH(B13375)=12,TEXT(YEAR(B13375)+1,"0000"),NA()))</f>
        <v>002304_2015</v>
      </c>
      <c r="G13375" t="s">
        <v>2675</v>
      </c>
      <c r="H13375" t="s">
        <v>25389</v>
      </c>
      <c r="I13375" t="str">
        <f t="shared" si="416"/>
        <v>600822_2016</v>
      </c>
      <c r="J13375">
        <f t="shared" si="417"/>
        <v>-3.19</v>
      </c>
    </row>
    <row r="13376" spans="1:10" x14ac:dyDescent="0.35">
      <c r="A13376" t="s">
        <v>787</v>
      </c>
      <c r="B13376" s="3">
        <v>42004</v>
      </c>
      <c r="C13376" s="3" t="s">
        <v>16619</v>
      </c>
      <c r="D13376">
        <v>0</v>
      </c>
      <c r="E13376" t="str">
        <f>TEXT(A13376,"000000")&amp;"_"&amp;IF(MONTH(B13376)=1,TEXT(YEAR(B13376),"0000"),IF(MONTH(B13376)=12,TEXT(YEAR(B13376)+1,"0000"),NA()))</f>
        <v>002305_2015</v>
      </c>
      <c r="G13376" t="s">
        <v>2676</v>
      </c>
      <c r="H13376" t="s">
        <v>25403</v>
      </c>
      <c r="I13376" t="str">
        <f t="shared" si="416"/>
        <v>600823_2011</v>
      </c>
      <c r="J13376">
        <f t="shared" si="417"/>
        <v>0.75</v>
      </c>
    </row>
    <row r="13377" spans="1:10" x14ac:dyDescent="0.35">
      <c r="A13377" t="s">
        <v>788</v>
      </c>
      <c r="B13377" s="3">
        <v>42004</v>
      </c>
      <c r="C13377" s="3" t="s">
        <v>16620</v>
      </c>
      <c r="D13377">
        <v>0</v>
      </c>
      <c r="E13377" t="str">
        <f>TEXT(A13377,"000000")&amp;"_"&amp;IF(MONTH(B13377)=1,TEXT(YEAR(B13377),"0000"),IF(MONTH(B13377)=12,TEXT(YEAR(B13377)+1,"0000"),NA()))</f>
        <v>002306_2015</v>
      </c>
      <c r="G13377" t="s">
        <v>2676</v>
      </c>
      <c r="H13377" t="s">
        <v>25242</v>
      </c>
      <c r="I13377" t="str">
        <f t="shared" si="416"/>
        <v>600823_2012</v>
      </c>
      <c r="J13377">
        <f t="shared" si="417"/>
        <v>1.01</v>
      </c>
    </row>
    <row r="13378" spans="1:10" x14ac:dyDescent="0.35">
      <c r="A13378" t="s">
        <v>789</v>
      </c>
      <c r="B13378" s="3">
        <v>42004</v>
      </c>
      <c r="C13378" s="3" t="s">
        <v>16621</v>
      </c>
      <c r="D13378">
        <v>0</v>
      </c>
      <c r="E13378" t="str">
        <f>TEXT(A13378,"000000")&amp;"_"&amp;IF(MONTH(B13378)=1,TEXT(YEAR(B13378),"0000"),IF(MONTH(B13378)=12,TEXT(YEAR(B13378)+1,"0000"),NA()))</f>
        <v>002307_2015</v>
      </c>
      <c r="G13378" t="s">
        <v>2676</v>
      </c>
      <c r="H13378" t="s">
        <v>25391</v>
      </c>
      <c r="I13378" t="str">
        <f t="shared" si="416"/>
        <v>600823_2013</v>
      </c>
      <c r="J13378">
        <f t="shared" si="417"/>
        <v>0</v>
      </c>
    </row>
    <row r="13379" spans="1:10" x14ac:dyDescent="0.35">
      <c r="A13379" t="s">
        <v>790</v>
      </c>
      <c r="B13379" s="3">
        <v>42004</v>
      </c>
      <c r="C13379" s="3" t="s">
        <v>16622</v>
      </c>
      <c r="D13379">
        <v>0</v>
      </c>
      <c r="E13379" t="str">
        <f>TEXT(A13379,"000000")&amp;"_"&amp;IF(MONTH(B13379)=1,TEXT(YEAR(B13379),"0000"),IF(MONTH(B13379)=12,TEXT(YEAR(B13379)+1,"0000"),NA()))</f>
        <v>002308_2015</v>
      </c>
      <c r="G13379" t="s">
        <v>2676</v>
      </c>
      <c r="H13379" t="s">
        <v>25338</v>
      </c>
      <c r="I13379" t="str">
        <f t="shared" si="416"/>
        <v>600823_2014</v>
      </c>
      <c r="J13379">
        <f t="shared" si="417"/>
        <v>0</v>
      </c>
    </row>
    <row r="13380" spans="1:10" x14ac:dyDescent="0.35">
      <c r="A13380" t="s">
        <v>791</v>
      </c>
      <c r="B13380" s="3">
        <v>42004</v>
      </c>
      <c r="C13380" s="3" t="s">
        <v>16623</v>
      </c>
      <c r="D13380">
        <v>0</v>
      </c>
      <c r="E13380" t="str">
        <f>TEXT(A13380,"000000")&amp;"_"&amp;IF(MONTH(B13380)=1,TEXT(YEAR(B13380),"0000"),IF(MONTH(B13380)=12,TEXT(YEAR(B13380)+1,"0000"),NA()))</f>
        <v>002309_2015</v>
      </c>
      <c r="G13380" t="s">
        <v>2676</v>
      </c>
      <c r="H13380" t="s">
        <v>25296</v>
      </c>
      <c r="I13380" t="str">
        <f t="shared" si="416"/>
        <v>600823_2015</v>
      </c>
      <c r="J13380">
        <f t="shared" si="417"/>
        <v>0</v>
      </c>
    </row>
    <row r="13381" spans="1:10" x14ac:dyDescent="0.35">
      <c r="A13381" t="s">
        <v>792</v>
      </c>
      <c r="B13381" s="3">
        <v>42004</v>
      </c>
      <c r="C13381" s="3" t="s">
        <v>16624</v>
      </c>
      <c r="D13381">
        <v>0.66</v>
      </c>
      <c r="E13381" t="str">
        <f>TEXT(A13381,"000000")&amp;"_"&amp;IF(MONTH(B13381)=1,TEXT(YEAR(B13381),"0000"),IF(MONTH(B13381)=12,TEXT(YEAR(B13381)+1,"0000"),NA()))</f>
        <v>002310_2015</v>
      </c>
      <c r="G13381" t="s">
        <v>2676</v>
      </c>
      <c r="H13381" t="s">
        <v>25451</v>
      </c>
      <c r="I13381" t="str">
        <f t="shared" ref="I13381:I13444" si="418">TEXT(G13381,"000000")&amp;"_"&amp;TEXT(H13381,"yyyy")</f>
        <v>600823_2016</v>
      </c>
      <c r="J13381">
        <f t="shared" ref="J13381:J13444" si="419">VLOOKUP(I13381,$C$4:$D$63302,2,FALSE)</f>
        <v>0</v>
      </c>
    </row>
    <row r="13382" spans="1:10" x14ac:dyDescent="0.35">
      <c r="A13382" t="s">
        <v>793</v>
      </c>
      <c r="B13382" s="3">
        <v>42004</v>
      </c>
      <c r="C13382" s="3" t="s">
        <v>16625</v>
      </c>
      <c r="D13382">
        <v>0.4</v>
      </c>
      <c r="E13382" t="str">
        <f>TEXT(A13382,"000000")&amp;"_"&amp;IF(MONTH(B13382)=1,TEXT(YEAR(B13382),"0000"),IF(MONTH(B13382)=12,TEXT(YEAR(B13382)+1,"0000"),NA()))</f>
        <v>002311_2015</v>
      </c>
      <c r="G13382" t="s">
        <v>2677</v>
      </c>
      <c r="H13382" t="s">
        <v>25396</v>
      </c>
      <c r="I13382" t="str">
        <f t="shared" si="418"/>
        <v>600824_2011</v>
      </c>
      <c r="J13382">
        <f t="shared" si="419"/>
        <v>0.16800000000000001</v>
      </c>
    </row>
    <row r="13383" spans="1:10" x14ac:dyDescent="0.35">
      <c r="A13383" t="s">
        <v>794</v>
      </c>
      <c r="B13383" s="3">
        <v>42004</v>
      </c>
      <c r="C13383" s="3" t="s">
        <v>16626</v>
      </c>
      <c r="D13383">
        <v>0</v>
      </c>
      <c r="E13383" t="str">
        <f>TEXT(A13383,"000000")&amp;"_"&amp;IF(MONTH(B13383)=1,TEXT(YEAR(B13383),"0000"),IF(MONTH(B13383)=12,TEXT(YEAR(B13383)+1,"0000"),NA()))</f>
        <v>002312_2015</v>
      </c>
      <c r="G13383" t="s">
        <v>2677</v>
      </c>
      <c r="H13383" t="s">
        <v>25223</v>
      </c>
      <c r="I13383" t="str">
        <f t="shared" si="418"/>
        <v>600824_2012</v>
      </c>
      <c r="J13383">
        <f t="shared" si="419"/>
        <v>0.185</v>
      </c>
    </row>
    <row r="13384" spans="1:10" x14ac:dyDescent="0.35">
      <c r="A13384" t="s">
        <v>795</v>
      </c>
      <c r="B13384" s="3">
        <v>42004</v>
      </c>
      <c r="C13384" s="3" t="s">
        <v>16627</v>
      </c>
      <c r="D13384">
        <v>0</v>
      </c>
      <c r="E13384" t="str">
        <f>TEXT(A13384,"000000")&amp;"_"&amp;IF(MONTH(B13384)=1,TEXT(YEAR(B13384),"0000"),IF(MONTH(B13384)=12,TEXT(YEAR(B13384)+1,"0000"),NA()))</f>
        <v>002313_2015</v>
      </c>
      <c r="G13384" t="s">
        <v>2677</v>
      </c>
      <c r="H13384" t="s">
        <v>25302</v>
      </c>
      <c r="I13384" t="str">
        <f t="shared" si="418"/>
        <v>600824_2013</v>
      </c>
      <c r="J13384">
        <f t="shared" si="419"/>
        <v>0</v>
      </c>
    </row>
    <row r="13385" spans="1:10" x14ac:dyDescent="0.35">
      <c r="A13385" t="s">
        <v>796</v>
      </c>
      <c r="B13385" s="3">
        <v>42004</v>
      </c>
      <c r="C13385" s="3" t="s">
        <v>16628</v>
      </c>
      <c r="D13385">
        <v>0</v>
      </c>
      <c r="E13385" t="str">
        <f>TEXT(A13385,"000000")&amp;"_"&amp;IF(MONTH(B13385)=1,TEXT(YEAR(B13385),"0000"),IF(MONTH(B13385)=12,TEXT(YEAR(B13385)+1,"0000"),NA()))</f>
        <v>002314_2015</v>
      </c>
      <c r="G13385" t="s">
        <v>2677</v>
      </c>
      <c r="H13385" t="s">
        <v>25179</v>
      </c>
      <c r="I13385" t="str">
        <f t="shared" si="418"/>
        <v>600824_2014</v>
      </c>
      <c r="J13385">
        <f t="shared" si="419"/>
        <v>0</v>
      </c>
    </row>
    <row r="13386" spans="1:10" x14ac:dyDescent="0.35">
      <c r="A13386" t="s">
        <v>797</v>
      </c>
      <c r="B13386" s="3">
        <v>42004</v>
      </c>
      <c r="C13386" s="3" t="s">
        <v>16629</v>
      </c>
      <c r="D13386">
        <v>0.97</v>
      </c>
      <c r="E13386" t="str">
        <f>TEXT(A13386,"000000")&amp;"_"&amp;IF(MONTH(B13386)=1,TEXT(YEAR(B13386),"0000"),IF(MONTH(B13386)=12,TEXT(YEAR(B13386)+1,"0000"),NA()))</f>
        <v>002315_2015</v>
      </c>
      <c r="G13386" t="s">
        <v>2677</v>
      </c>
      <c r="H13386" t="s">
        <v>25231</v>
      </c>
      <c r="I13386" t="str">
        <f t="shared" si="418"/>
        <v>600824_2015</v>
      </c>
      <c r="J13386">
        <f t="shared" si="419"/>
        <v>0</v>
      </c>
    </row>
    <row r="13387" spans="1:10" x14ac:dyDescent="0.35">
      <c r="A13387" t="s">
        <v>798</v>
      </c>
      <c r="B13387" s="3">
        <v>42004</v>
      </c>
      <c r="C13387" s="3" t="s">
        <v>16630</v>
      </c>
      <c r="D13387">
        <v>0</v>
      </c>
      <c r="E13387" t="str">
        <f>TEXT(A13387,"000000")&amp;"_"&amp;IF(MONTH(B13387)=1,TEXT(YEAR(B13387),"0000"),IF(MONTH(B13387)=12,TEXT(YEAR(B13387)+1,"0000"),NA()))</f>
        <v>002316_2015</v>
      </c>
      <c r="G13387" t="s">
        <v>2677</v>
      </c>
      <c r="H13387" t="s">
        <v>25261</v>
      </c>
      <c r="I13387" t="str">
        <f t="shared" si="418"/>
        <v>600824_2016</v>
      </c>
      <c r="J13387">
        <f t="shared" si="419"/>
        <v>0</v>
      </c>
    </row>
    <row r="13388" spans="1:10" x14ac:dyDescent="0.35">
      <c r="A13388" t="s">
        <v>799</v>
      </c>
      <c r="B13388" s="3">
        <v>42004</v>
      </c>
      <c r="C13388" s="3" t="s">
        <v>16631</v>
      </c>
      <c r="D13388">
        <v>0.54</v>
      </c>
      <c r="E13388" t="str">
        <f>TEXT(A13388,"000000")&amp;"_"&amp;IF(MONTH(B13388)=1,TEXT(YEAR(B13388),"0000"),IF(MONTH(B13388)=12,TEXT(YEAR(B13388)+1,"0000"),NA()))</f>
        <v>002317_2015</v>
      </c>
      <c r="G13388" t="s">
        <v>2678</v>
      </c>
      <c r="H13388" t="s">
        <v>25178</v>
      </c>
      <c r="I13388" t="str">
        <f t="shared" si="418"/>
        <v>600825_2011</v>
      </c>
      <c r="J13388">
        <f t="shared" si="419"/>
        <v>0.19</v>
      </c>
    </row>
    <row r="13389" spans="1:10" x14ac:dyDescent="0.35">
      <c r="A13389" t="s">
        <v>800</v>
      </c>
      <c r="B13389" s="3">
        <v>42004</v>
      </c>
      <c r="C13389" s="3" t="s">
        <v>16632</v>
      </c>
      <c r="D13389">
        <v>0</v>
      </c>
      <c r="E13389" t="str">
        <f>TEXT(A13389,"000000")&amp;"_"&amp;IF(MONTH(B13389)=1,TEXT(YEAR(B13389),"0000"),IF(MONTH(B13389)=12,TEXT(YEAR(B13389)+1,"0000"),NA()))</f>
        <v>002318_2015</v>
      </c>
      <c r="G13389" t="s">
        <v>2678</v>
      </c>
      <c r="H13389" t="s">
        <v>25189</v>
      </c>
      <c r="I13389" t="str">
        <f t="shared" si="418"/>
        <v>600825_2012</v>
      </c>
      <c r="J13389">
        <f t="shared" si="419"/>
        <v>0.17</v>
      </c>
    </row>
    <row r="13390" spans="1:10" x14ac:dyDescent="0.35">
      <c r="A13390" t="s">
        <v>801</v>
      </c>
      <c r="B13390" s="3">
        <v>42004</v>
      </c>
      <c r="C13390" s="3" t="s">
        <v>16633</v>
      </c>
      <c r="D13390">
        <v>0</v>
      </c>
      <c r="E13390" t="str">
        <f>TEXT(A13390,"000000")&amp;"_"&amp;IF(MONTH(B13390)=1,TEXT(YEAR(B13390),"0000"),IF(MONTH(B13390)=12,TEXT(YEAR(B13390)+1,"0000"),NA()))</f>
        <v>002319_2015</v>
      </c>
      <c r="G13390" t="s">
        <v>2678</v>
      </c>
      <c r="H13390" t="s">
        <v>25176</v>
      </c>
      <c r="I13390" t="str">
        <f t="shared" si="418"/>
        <v>600825_2013</v>
      </c>
      <c r="J13390">
        <f t="shared" si="419"/>
        <v>0</v>
      </c>
    </row>
    <row r="13391" spans="1:10" x14ac:dyDescent="0.35">
      <c r="A13391" t="s">
        <v>802</v>
      </c>
      <c r="B13391" s="3">
        <v>42004</v>
      </c>
      <c r="C13391" s="3" t="s">
        <v>16634</v>
      </c>
      <c r="D13391">
        <v>0.2</v>
      </c>
      <c r="E13391" t="str">
        <f>TEXT(A13391,"000000")&amp;"_"&amp;IF(MONTH(B13391)=1,TEXT(YEAR(B13391),"0000"),IF(MONTH(B13391)=12,TEXT(YEAR(B13391)+1,"0000"),NA()))</f>
        <v>002320_2015</v>
      </c>
      <c r="G13391" t="s">
        <v>2678</v>
      </c>
      <c r="H13391" t="s">
        <v>25182</v>
      </c>
      <c r="I13391" t="str">
        <f t="shared" si="418"/>
        <v>600825_2014</v>
      </c>
      <c r="J13391">
        <f t="shared" si="419"/>
        <v>0.06</v>
      </c>
    </row>
    <row r="13392" spans="1:10" x14ac:dyDescent="0.35">
      <c r="A13392" t="s">
        <v>803</v>
      </c>
      <c r="B13392" s="3">
        <v>42004</v>
      </c>
      <c r="C13392" s="3" t="s">
        <v>16635</v>
      </c>
      <c r="D13392">
        <v>0</v>
      </c>
      <c r="E13392" t="str">
        <f>TEXT(A13392,"000000")&amp;"_"&amp;IF(MONTH(B13392)=1,TEXT(YEAR(B13392),"0000"),IF(MONTH(B13392)=12,TEXT(YEAR(B13392)+1,"0000"),NA()))</f>
        <v>002321_2015</v>
      </c>
      <c r="G13392" t="s">
        <v>2678</v>
      </c>
      <c r="H13392" t="s">
        <v>25177</v>
      </c>
      <c r="I13392" t="str">
        <f t="shared" si="418"/>
        <v>600825_2015</v>
      </c>
      <c r="J13392">
        <f t="shared" si="419"/>
        <v>0</v>
      </c>
    </row>
    <row r="13393" spans="1:10" x14ac:dyDescent="0.35">
      <c r="A13393" t="s">
        <v>804</v>
      </c>
      <c r="B13393" s="3">
        <v>42004</v>
      </c>
      <c r="C13393" s="3" t="s">
        <v>16636</v>
      </c>
      <c r="D13393">
        <v>0</v>
      </c>
      <c r="E13393" t="str">
        <f>TEXT(A13393,"000000")&amp;"_"&amp;IF(MONTH(B13393)=1,TEXT(YEAR(B13393),"0000"),IF(MONTH(B13393)=12,TEXT(YEAR(B13393)+1,"0000"),NA()))</f>
        <v>002322_2015</v>
      </c>
      <c r="G13393" t="s">
        <v>2678</v>
      </c>
      <c r="H13393" t="s">
        <v>25232</v>
      </c>
      <c r="I13393" t="str">
        <f t="shared" si="418"/>
        <v>600825_2016</v>
      </c>
      <c r="J13393">
        <f t="shared" si="419"/>
        <v>0</v>
      </c>
    </row>
    <row r="13394" spans="1:10" x14ac:dyDescent="0.35">
      <c r="A13394" t="s">
        <v>805</v>
      </c>
      <c r="B13394" s="3">
        <v>42004</v>
      </c>
      <c r="C13394" s="3" t="s">
        <v>16637</v>
      </c>
      <c r="D13394">
        <v>0</v>
      </c>
      <c r="E13394" t="str">
        <f>TEXT(A13394,"000000")&amp;"_"&amp;IF(MONTH(B13394)=1,TEXT(YEAR(B13394),"0000"),IF(MONTH(B13394)=12,TEXT(YEAR(B13394)+1,"0000"),NA()))</f>
        <v>002323_2015</v>
      </c>
      <c r="G13394" t="s">
        <v>2679</v>
      </c>
      <c r="H13394" t="s">
        <v>25315</v>
      </c>
      <c r="I13394" t="str">
        <f t="shared" si="418"/>
        <v>600826_2011</v>
      </c>
      <c r="J13394">
        <f t="shared" si="419"/>
        <v>0.33</v>
      </c>
    </row>
    <row r="13395" spans="1:10" x14ac:dyDescent="0.35">
      <c r="A13395" t="s">
        <v>806</v>
      </c>
      <c r="B13395" s="3">
        <v>42004</v>
      </c>
      <c r="C13395" s="3" t="s">
        <v>16638</v>
      </c>
      <c r="D13395">
        <v>0</v>
      </c>
      <c r="E13395" t="str">
        <f>TEXT(A13395,"000000")&amp;"_"&amp;IF(MONTH(B13395)=1,TEXT(YEAR(B13395),"0000"),IF(MONTH(B13395)=12,TEXT(YEAR(B13395)+1,"0000"),NA()))</f>
        <v>002324_2015</v>
      </c>
      <c r="G13395" t="s">
        <v>2679</v>
      </c>
      <c r="H13395" t="s">
        <v>25267</v>
      </c>
      <c r="I13395" t="str">
        <f t="shared" si="418"/>
        <v>600826_2012</v>
      </c>
      <c r="J13395">
        <f t="shared" si="419"/>
        <v>0.12</v>
      </c>
    </row>
    <row r="13396" spans="1:10" x14ac:dyDescent="0.35">
      <c r="A13396" t="s">
        <v>807</v>
      </c>
      <c r="B13396" s="3">
        <v>42004</v>
      </c>
      <c r="C13396" s="3" t="s">
        <v>16639</v>
      </c>
      <c r="D13396">
        <v>0</v>
      </c>
      <c r="E13396" t="str">
        <f>TEXT(A13396,"000000")&amp;"_"&amp;IF(MONTH(B13396)=1,TEXT(YEAR(B13396),"0000"),IF(MONTH(B13396)=12,TEXT(YEAR(B13396)+1,"0000"),NA()))</f>
        <v>002325_2015</v>
      </c>
      <c r="G13396" t="s">
        <v>2679</v>
      </c>
      <c r="H13396" t="s">
        <v>25302</v>
      </c>
      <c r="I13396" t="str">
        <f t="shared" si="418"/>
        <v>600826_2013</v>
      </c>
      <c r="J13396">
        <f t="shared" si="419"/>
        <v>0.12</v>
      </c>
    </row>
    <row r="13397" spans="1:10" x14ac:dyDescent="0.35">
      <c r="A13397" t="s">
        <v>808</v>
      </c>
      <c r="B13397" s="3">
        <v>42004</v>
      </c>
      <c r="C13397" s="3" t="s">
        <v>16640</v>
      </c>
      <c r="D13397">
        <v>0.36</v>
      </c>
      <c r="E13397" t="str">
        <f>TEXT(A13397,"000000")&amp;"_"&amp;IF(MONTH(B13397)=1,TEXT(YEAR(B13397),"0000"),IF(MONTH(B13397)=12,TEXT(YEAR(B13397)+1,"0000"),NA()))</f>
        <v>002326_2015</v>
      </c>
      <c r="G13397" t="s">
        <v>2679</v>
      </c>
      <c r="H13397" t="s">
        <v>25162</v>
      </c>
      <c r="I13397" t="str">
        <f t="shared" si="418"/>
        <v>600826_2014</v>
      </c>
      <c r="J13397">
        <f t="shared" si="419"/>
        <v>0</v>
      </c>
    </row>
    <row r="13398" spans="1:10" x14ac:dyDescent="0.35">
      <c r="A13398" t="s">
        <v>809</v>
      </c>
      <c r="B13398" s="3">
        <v>42004</v>
      </c>
      <c r="C13398" s="3" t="s">
        <v>16641</v>
      </c>
      <c r="D13398">
        <v>0</v>
      </c>
      <c r="E13398" t="str">
        <f>TEXT(A13398,"000000")&amp;"_"&amp;IF(MONTH(B13398)=1,TEXT(YEAR(B13398),"0000"),IF(MONTH(B13398)=12,TEXT(YEAR(B13398)+1,"0000"),NA()))</f>
        <v>002327_2015</v>
      </c>
      <c r="G13398" t="s">
        <v>2679</v>
      </c>
      <c r="H13398" t="s">
        <v>25291</v>
      </c>
      <c r="I13398" t="str">
        <f t="shared" si="418"/>
        <v>600826_2015</v>
      </c>
      <c r="J13398">
        <f t="shared" si="419"/>
        <v>0</v>
      </c>
    </row>
    <row r="13399" spans="1:10" x14ac:dyDescent="0.35">
      <c r="A13399" t="s">
        <v>810</v>
      </c>
      <c r="B13399" s="3">
        <v>42004</v>
      </c>
      <c r="C13399" s="3" t="s">
        <v>16642</v>
      </c>
      <c r="D13399">
        <v>0</v>
      </c>
      <c r="E13399" t="str">
        <f>TEXT(A13399,"000000")&amp;"_"&amp;IF(MONTH(B13399)=1,TEXT(YEAR(B13399),"0000"),IF(MONTH(B13399)=12,TEXT(YEAR(B13399)+1,"0000"),NA()))</f>
        <v>002328_2015</v>
      </c>
      <c r="G13399" t="s">
        <v>2679</v>
      </c>
      <c r="H13399" t="s">
        <v>25402</v>
      </c>
      <c r="I13399" t="str">
        <f t="shared" si="418"/>
        <v>600826_2016</v>
      </c>
      <c r="J13399">
        <f t="shared" si="419"/>
        <v>0</v>
      </c>
    </row>
    <row r="13400" spans="1:10" x14ac:dyDescent="0.35">
      <c r="A13400" t="s">
        <v>811</v>
      </c>
      <c r="B13400" s="3">
        <v>42004</v>
      </c>
      <c r="C13400" s="3" t="s">
        <v>16643</v>
      </c>
      <c r="D13400">
        <v>0</v>
      </c>
      <c r="E13400" t="str">
        <f>TEXT(A13400,"000000")&amp;"_"&amp;IF(MONTH(B13400)=1,TEXT(YEAR(B13400),"0000"),IF(MONTH(B13400)=12,TEXT(YEAR(B13400)+1,"0000"),NA()))</f>
        <v>002329_2015</v>
      </c>
      <c r="G13400" t="s">
        <v>2680</v>
      </c>
      <c r="H13400" t="s">
        <v>25464</v>
      </c>
      <c r="I13400" t="str">
        <f t="shared" si="418"/>
        <v>600827_2011</v>
      </c>
      <c r="J13400">
        <f t="shared" si="419"/>
        <v>0.63100000000000001</v>
      </c>
    </row>
    <row r="13401" spans="1:10" x14ac:dyDescent="0.35">
      <c r="A13401" t="s">
        <v>812</v>
      </c>
      <c r="B13401" s="3">
        <v>42004</v>
      </c>
      <c r="C13401" s="3" t="s">
        <v>16644</v>
      </c>
      <c r="D13401">
        <v>-0.04</v>
      </c>
      <c r="E13401" t="str">
        <f>TEXT(A13401,"000000")&amp;"_"&amp;IF(MONTH(B13401)=1,TEXT(YEAR(B13401),"0000"),IF(MONTH(B13401)=12,TEXT(YEAR(B13401)+1,"0000"),NA()))</f>
        <v>002330_2015</v>
      </c>
      <c r="G13401" t="s">
        <v>2680</v>
      </c>
      <c r="H13401" t="s">
        <v>25294</v>
      </c>
      <c r="I13401" t="str">
        <f t="shared" si="418"/>
        <v>600827_2012</v>
      </c>
      <c r="J13401">
        <f t="shared" si="419"/>
        <v>0.85</v>
      </c>
    </row>
    <row r="13402" spans="1:10" x14ac:dyDescent="0.35">
      <c r="A13402" t="s">
        <v>813</v>
      </c>
      <c r="B13402" s="3">
        <v>42004</v>
      </c>
      <c r="C13402" s="3" t="s">
        <v>16645</v>
      </c>
      <c r="D13402">
        <v>0</v>
      </c>
      <c r="E13402" t="str">
        <f>TEXT(A13402,"000000")&amp;"_"&amp;IF(MONTH(B13402)=1,TEXT(YEAR(B13402),"0000"),IF(MONTH(B13402)=12,TEXT(YEAR(B13402)+1,"0000"),NA()))</f>
        <v>002331_2015</v>
      </c>
      <c r="G13402" t="s">
        <v>2680</v>
      </c>
      <c r="H13402" t="s">
        <v>25176</v>
      </c>
      <c r="I13402" t="str">
        <f t="shared" si="418"/>
        <v>600827_2013</v>
      </c>
      <c r="J13402">
        <f t="shared" si="419"/>
        <v>0.68</v>
      </c>
    </row>
    <row r="13403" spans="1:10" x14ac:dyDescent="0.35">
      <c r="A13403" t="s">
        <v>814</v>
      </c>
      <c r="B13403" s="3">
        <v>42004</v>
      </c>
      <c r="C13403" s="3" t="s">
        <v>16646</v>
      </c>
      <c r="D13403">
        <v>0.19</v>
      </c>
      <c r="E13403" t="str">
        <f>TEXT(A13403,"000000")&amp;"_"&amp;IF(MONTH(B13403)=1,TEXT(YEAR(B13403),"0000"),IF(MONTH(B13403)=12,TEXT(YEAR(B13403)+1,"0000"),NA()))</f>
        <v>002332_2015</v>
      </c>
      <c r="G13403" t="s">
        <v>2680</v>
      </c>
      <c r="H13403" t="s">
        <v>25196</v>
      </c>
      <c r="I13403" t="str">
        <f t="shared" si="418"/>
        <v>600827_2014</v>
      </c>
      <c r="J13403">
        <f t="shared" si="419"/>
        <v>0.6</v>
      </c>
    </row>
    <row r="13404" spans="1:10" x14ac:dyDescent="0.35">
      <c r="A13404" t="s">
        <v>815</v>
      </c>
      <c r="B13404" s="3">
        <v>42004</v>
      </c>
      <c r="C13404" s="3" t="s">
        <v>16647</v>
      </c>
      <c r="D13404">
        <v>0.23</v>
      </c>
      <c r="E13404" t="str">
        <f>TEXT(A13404,"000000")&amp;"_"&amp;IF(MONTH(B13404)=1,TEXT(YEAR(B13404),"0000"),IF(MONTH(B13404)=12,TEXT(YEAR(B13404)+1,"0000"),NA()))</f>
        <v>002333_2015</v>
      </c>
      <c r="G13404" t="s">
        <v>2680</v>
      </c>
      <c r="H13404" t="s">
        <v>25237</v>
      </c>
      <c r="I13404" t="str">
        <f t="shared" si="418"/>
        <v>600827_2015</v>
      </c>
      <c r="J13404">
        <f t="shared" si="419"/>
        <v>0.77</v>
      </c>
    </row>
    <row r="13405" spans="1:10" x14ac:dyDescent="0.35">
      <c r="A13405" t="s">
        <v>816</v>
      </c>
      <c r="B13405" s="3">
        <v>42004</v>
      </c>
      <c r="C13405" s="3" t="s">
        <v>16648</v>
      </c>
      <c r="D13405">
        <v>0.18970000000000001</v>
      </c>
      <c r="E13405" t="str">
        <f>TEXT(A13405,"000000")&amp;"_"&amp;IF(MONTH(B13405)=1,TEXT(YEAR(B13405),"0000"),IF(MONTH(B13405)=12,TEXT(YEAR(B13405)+1,"0000"),NA()))</f>
        <v>002334_2015</v>
      </c>
      <c r="G13405" t="s">
        <v>2680</v>
      </c>
      <c r="H13405" t="s">
        <v>25298</v>
      </c>
      <c r="I13405" t="str">
        <f t="shared" si="418"/>
        <v>600827_2016</v>
      </c>
      <c r="J13405">
        <f t="shared" si="419"/>
        <v>0.74</v>
      </c>
    </row>
    <row r="13406" spans="1:10" x14ac:dyDescent="0.35">
      <c r="A13406" t="s">
        <v>817</v>
      </c>
      <c r="B13406" s="3">
        <v>42004</v>
      </c>
      <c r="C13406" s="3" t="s">
        <v>16649</v>
      </c>
      <c r="D13406">
        <v>0</v>
      </c>
      <c r="E13406" t="str">
        <f>TEXT(A13406,"000000")&amp;"_"&amp;IF(MONTH(B13406)=1,TEXT(YEAR(B13406),"0000"),IF(MONTH(B13406)=12,TEXT(YEAR(B13406)+1,"0000"),NA()))</f>
        <v>002335_2015</v>
      </c>
      <c r="G13406" t="s">
        <v>2681</v>
      </c>
      <c r="H13406" t="s">
        <v>25382</v>
      </c>
      <c r="I13406" t="str">
        <f t="shared" si="418"/>
        <v>600828_2011</v>
      </c>
      <c r="J13406">
        <f t="shared" si="419"/>
        <v>0.37819999999999998</v>
      </c>
    </row>
    <row r="13407" spans="1:10" x14ac:dyDescent="0.35">
      <c r="A13407" t="s">
        <v>818</v>
      </c>
      <c r="B13407" s="3">
        <v>42004</v>
      </c>
      <c r="C13407" s="3" t="s">
        <v>16650</v>
      </c>
      <c r="D13407">
        <v>0.02</v>
      </c>
      <c r="E13407" t="str">
        <f>TEXT(A13407,"000000")&amp;"_"&amp;IF(MONTH(B13407)=1,TEXT(YEAR(B13407),"0000"),IF(MONTH(B13407)=12,TEXT(YEAR(B13407)+1,"0000"),NA()))</f>
        <v>002336_2015</v>
      </c>
      <c r="G13407" t="s">
        <v>2681</v>
      </c>
      <c r="H13407" t="s">
        <v>25477</v>
      </c>
      <c r="I13407" t="str">
        <f t="shared" si="418"/>
        <v>600828_2012</v>
      </c>
      <c r="J13407">
        <f t="shared" si="419"/>
        <v>0.4461</v>
      </c>
    </row>
    <row r="13408" spans="1:10" x14ac:dyDescent="0.35">
      <c r="A13408" t="s">
        <v>819</v>
      </c>
      <c r="B13408" s="3">
        <v>42004</v>
      </c>
      <c r="C13408" s="3" t="s">
        <v>16651</v>
      </c>
      <c r="D13408">
        <v>0</v>
      </c>
      <c r="E13408" t="str">
        <f>TEXT(A13408,"000000")&amp;"_"&amp;IF(MONTH(B13408)=1,TEXT(YEAR(B13408),"0000"),IF(MONTH(B13408)=12,TEXT(YEAR(B13408)+1,"0000"),NA()))</f>
        <v>002337_2015</v>
      </c>
      <c r="G13408" t="s">
        <v>2681</v>
      </c>
      <c r="H13408" t="s">
        <v>25351</v>
      </c>
      <c r="I13408" t="str">
        <f t="shared" si="418"/>
        <v>600828_2013</v>
      </c>
      <c r="J13408">
        <f t="shared" si="419"/>
        <v>0</v>
      </c>
    </row>
    <row r="13409" spans="1:10" x14ac:dyDescent="0.35">
      <c r="A13409" t="s">
        <v>820</v>
      </c>
      <c r="B13409" s="3">
        <v>42004</v>
      </c>
      <c r="C13409" s="3" t="s">
        <v>16652</v>
      </c>
      <c r="D13409">
        <v>0.4</v>
      </c>
      <c r="E13409" t="str">
        <f>TEXT(A13409,"000000")&amp;"_"&amp;IF(MONTH(B13409)=1,TEXT(YEAR(B13409),"0000"),IF(MONTH(B13409)=12,TEXT(YEAR(B13409)+1,"0000"),NA()))</f>
        <v>002338_2015</v>
      </c>
      <c r="G13409" t="s">
        <v>2681</v>
      </c>
      <c r="H13409" t="s">
        <v>25352</v>
      </c>
      <c r="I13409" t="str">
        <f t="shared" si="418"/>
        <v>600828_2014</v>
      </c>
      <c r="J13409">
        <f t="shared" si="419"/>
        <v>0.35849999999999999</v>
      </c>
    </row>
    <row r="13410" spans="1:10" x14ac:dyDescent="0.35">
      <c r="A13410" t="s">
        <v>821</v>
      </c>
      <c r="B13410" s="3">
        <v>42004</v>
      </c>
      <c r="C13410" s="3" t="s">
        <v>16653</v>
      </c>
      <c r="D13410">
        <v>0.34</v>
      </c>
      <c r="E13410" t="str">
        <f>TEXT(A13410,"000000")&amp;"_"&amp;IF(MONTH(B13410)=1,TEXT(YEAR(B13410),"0000"),IF(MONTH(B13410)=12,TEXT(YEAR(B13410)+1,"0000"),NA()))</f>
        <v>002339_2015</v>
      </c>
      <c r="G13410" t="s">
        <v>2681</v>
      </c>
      <c r="H13410" t="s">
        <v>25368</v>
      </c>
      <c r="I13410" t="str">
        <f t="shared" si="418"/>
        <v>600828_2015</v>
      </c>
      <c r="J13410">
        <f t="shared" si="419"/>
        <v>0</v>
      </c>
    </row>
    <row r="13411" spans="1:10" x14ac:dyDescent="0.35">
      <c r="A13411" t="s">
        <v>822</v>
      </c>
      <c r="B13411" s="3">
        <v>42004</v>
      </c>
      <c r="C13411" s="3" t="s">
        <v>16654</v>
      </c>
      <c r="D13411">
        <v>0</v>
      </c>
      <c r="E13411" t="str">
        <f>TEXT(A13411,"000000")&amp;"_"&amp;IF(MONTH(B13411)=1,TEXT(YEAR(B13411),"0000"),IF(MONTH(B13411)=12,TEXT(YEAR(B13411)+1,"0000"),NA()))</f>
        <v>002340_2015</v>
      </c>
      <c r="G13411" t="s">
        <v>2681</v>
      </c>
      <c r="H13411" t="s">
        <v>25273</v>
      </c>
      <c r="I13411" t="str">
        <f t="shared" si="418"/>
        <v>600828_2016</v>
      </c>
      <c r="J13411">
        <f t="shared" si="419"/>
        <v>0.22259999999999999</v>
      </c>
    </row>
    <row r="13412" spans="1:10" x14ac:dyDescent="0.35">
      <c r="A13412" t="s">
        <v>823</v>
      </c>
      <c r="B13412" s="3">
        <v>42004</v>
      </c>
      <c r="C13412" s="3" t="s">
        <v>16655</v>
      </c>
      <c r="D13412">
        <v>0.1323</v>
      </c>
      <c r="E13412" t="str">
        <f>TEXT(A13412,"000000")&amp;"_"&amp;IF(MONTH(B13412)=1,TEXT(YEAR(B13412),"0000"),IF(MONTH(B13412)=12,TEXT(YEAR(B13412)+1,"0000"),NA()))</f>
        <v>002341_2015</v>
      </c>
      <c r="G13412" t="s">
        <v>2682</v>
      </c>
      <c r="H13412" t="s">
        <v>25323</v>
      </c>
      <c r="I13412" t="str">
        <f t="shared" si="418"/>
        <v>600829_2011</v>
      </c>
      <c r="J13412">
        <f t="shared" si="419"/>
        <v>0.86350000000000005</v>
      </c>
    </row>
    <row r="13413" spans="1:10" x14ac:dyDescent="0.35">
      <c r="A13413" t="s">
        <v>824</v>
      </c>
      <c r="B13413" s="3">
        <v>42004</v>
      </c>
      <c r="C13413" s="3" t="s">
        <v>16656</v>
      </c>
      <c r="D13413">
        <v>0.04</v>
      </c>
      <c r="E13413" t="str">
        <f>TEXT(A13413,"000000")&amp;"_"&amp;IF(MONTH(B13413)=1,TEXT(YEAR(B13413),"0000"),IF(MONTH(B13413)=12,TEXT(YEAR(B13413)+1,"0000"),NA()))</f>
        <v>002342_2015</v>
      </c>
      <c r="G13413" t="s">
        <v>2682</v>
      </c>
      <c r="H13413" t="s">
        <v>25253</v>
      </c>
      <c r="I13413" t="str">
        <f t="shared" si="418"/>
        <v>600829_2012</v>
      </c>
      <c r="J13413">
        <f t="shared" si="419"/>
        <v>0.68740000000000001</v>
      </c>
    </row>
    <row r="13414" spans="1:10" x14ac:dyDescent="0.35">
      <c r="A13414" t="s">
        <v>825</v>
      </c>
      <c r="B13414" s="3">
        <v>42004</v>
      </c>
      <c r="C13414" s="3" t="s">
        <v>16657</v>
      </c>
      <c r="D13414">
        <v>0</v>
      </c>
      <c r="E13414" t="str">
        <f>TEXT(A13414,"000000")&amp;"_"&amp;IF(MONTH(B13414)=1,TEXT(YEAR(B13414),"0000"),IF(MONTH(B13414)=12,TEXT(YEAR(B13414)+1,"0000"),NA()))</f>
        <v>002343_2015</v>
      </c>
      <c r="G13414" t="s">
        <v>2682</v>
      </c>
      <c r="H13414" t="s">
        <v>25330</v>
      </c>
      <c r="I13414" t="str">
        <f t="shared" si="418"/>
        <v>600829_2013</v>
      </c>
      <c r="J13414">
        <f t="shared" si="419"/>
        <v>0.62770000000000004</v>
      </c>
    </row>
    <row r="13415" spans="1:10" x14ac:dyDescent="0.35">
      <c r="A13415" t="s">
        <v>826</v>
      </c>
      <c r="B13415" s="3">
        <v>42004</v>
      </c>
      <c r="C13415" s="3" t="s">
        <v>16658</v>
      </c>
      <c r="D13415">
        <v>0</v>
      </c>
      <c r="E13415" t="str">
        <f>TEXT(A13415,"000000")&amp;"_"&amp;IF(MONTH(B13415)=1,TEXT(YEAR(B13415),"0000"),IF(MONTH(B13415)=12,TEXT(YEAR(B13415)+1,"0000"),NA()))</f>
        <v>002344_2015</v>
      </c>
      <c r="G13415" t="s">
        <v>2682</v>
      </c>
      <c r="H13415" t="s">
        <v>25409</v>
      </c>
      <c r="I13415" t="str">
        <f t="shared" si="418"/>
        <v>600829_2014</v>
      </c>
      <c r="J13415">
        <f t="shared" si="419"/>
        <v>1.11E-2</v>
      </c>
    </row>
    <row r="13416" spans="1:10" x14ac:dyDescent="0.35">
      <c r="A13416" t="s">
        <v>827</v>
      </c>
      <c r="B13416" s="3">
        <v>42004</v>
      </c>
      <c r="C13416" s="3" t="s">
        <v>16659</v>
      </c>
      <c r="D13416">
        <v>0</v>
      </c>
      <c r="E13416" t="str">
        <f>TEXT(A13416,"000000")&amp;"_"&amp;IF(MONTH(B13416)=1,TEXT(YEAR(B13416),"0000"),IF(MONTH(B13416)=12,TEXT(YEAR(B13416)+1,"0000"),NA()))</f>
        <v>002345_2015</v>
      </c>
      <c r="G13416" t="s">
        <v>2682</v>
      </c>
      <c r="H13416" t="s">
        <v>25532</v>
      </c>
      <c r="I13416" t="str">
        <f t="shared" si="418"/>
        <v>600829_2015</v>
      </c>
      <c r="J13416">
        <f t="shared" si="419"/>
        <v>0</v>
      </c>
    </row>
    <row r="13417" spans="1:10" x14ac:dyDescent="0.35">
      <c r="A13417" t="s">
        <v>828</v>
      </c>
      <c r="B13417" s="3">
        <v>42004</v>
      </c>
      <c r="C13417" s="3" t="s">
        <v>16660</v>
      </c>
      <c r="D13417">
        <v>0.01</v>
      </c>
      <c r="E13417" t="str">
        <f>TEXT(A13417,"000000")&amp;"_"&amp;IF(MONTH(B13417)=1,TEXT(YEAR(B13417),"0000"),IF(MONTH(B13417)=12,TEXT(YEAR(B13417)+1,"0000"),NA()))</f>
        <v>002346_2015</v>
      </c>
      <c r="G13417" t="s">
        <v>2682</v>
      </c>
      <c r="H13417" t="s">
        <v>25425</v>
      </c>
      <c r="I13417" t="str">
        <f t="shared" si="418"/>
        <v>600829_2016</v>
      </c>
      <c r="J13417">
        <f t="shared" si="419"/>
        <v>0</v>
      </c>
    </row>
    <row r="13418" spans="1:10" x14ac:dyDescent="0.35">
      <c r="A13418" t="s">
        <v>829</v>
      </c>
      <c r="B13418" s="3">
        <v>42004</v>
      </c>
      <c r="C13418" s="3" t="s">
        <v>16661</v>
      </c>
      <c r="D13418">
        <v>0.1</v>
      </c>
      <c r="E13418" t="str">
        <f>TEXT(A13418,"000000")&amp;"_"&amp;IF(MONTH(B13418)=1,TEXT(YEAR(B13418),"0000"),IF(MONTH(B13418)=12,TEXT(YEAR(B13418)+1,"0000"),NA()))</f>
        <v>002347_2015</v>
      </c>
      <c r="G13418" t="s">
        <v>2683</v>
      </c>
      <c r="H13418" t="s">
        <v>25210</v>
      </c>
      <c r="I13418" t="str">
        <f t="shared" si="418"/>
        <v>600830_2011</v>
      </c>
      <c r="J13418">
        <f t="shared" si="419"/>
        <v>0.20799999999999999</v>
      </c>
    </row>
    <row r="13419" spans="1:10" x14ac:dyDescent="0.35">
      <c r="A13419" t="s">
        <v>830</v>
      </c>
      <c r="B13419" s="3">
        <v>42004</v>
      </c>
      <c r="C13419" s="3" t="s">
        <v>16662</v>
      </c>
      <c r="D13419">
        <v>0</v>
      </c>
      <c r="E13419" t="str">
        <f>TEXT(A13419,"000000")&amp;"_"&amp;IF(MONTH(B13419)=1,TEXT(YEAR(B13419),"0000"),IF(MONTH(B13419)=12,TEXT(YEAR(B13419)+1,"0000"),NA()))</f>
        <v>002348_2015</v>
      </c>
      <c r="G13419" t="s">
        <v>2683</v>
      </c>
      <c r="H13419" t="s">
        <v>25294</v>
      </c>
      <c r="I13419" t="str">
        <f t="shared" si="418"/>
        <v>600830_2012</v>
      </c>
      <c r="J13419">
        <f t="shared" si="419"/>
        <v>0.41399999999999998</v>
      </c>
    </row>
    <row r="13420" spans="1:10" x14ac:dyDescent="0.35">
      <c r="A13420" t="s">
        <v>831</v>
      </c>
      <c r="B13420" s="3">
        <v>42004</v>
      </c>
      <c r="C13420" s="3" t="s">
        <v>16663</v>
      </c>
      <c r="D13420">
        <v>0</v>
      </c>
      <c r="E13420" t="str">
        <f>TEXT(A13420,"000000")&amp;"_"&amp;IF(MONTH(B13420)=1,TEXT(YEAR(B13420),"0000"),IF(MONTH(B13420)=12,TEXT(YEAR(B13420)+1,"0000"),NA()))</f>
        <v>002349_2015</v>
      </c>
      <c r="G13420" t="s">
        <v>2683</v>
      </c>
      <c r="H13420" t="s">
        <v>25161</v>
      </c>
      <c r="I13420" t="str">
        <f t="shared" si="418"/>
        <v>600830_2013</v>
      </c>
      <c r="J13420">
        <f t="shared" si="419"/>
        <v>0</v>
      </c>
    </row>
    <row r="13421" spans="1:10" x14ac:dyDescent="0.35">
      <c r="A13421" t="s">
        <v>832</v>
      </c>
      <c r="B13421" s="3">
        <v>42004</v>
      </c>
      <c r="C13421" s="3" t="s">
        <v>16664</v>
      </c>
      <c r="D13421">
        <v>0</v>
      </c>
      <c r="E13421" t="str">
        <f>TEXT(A13421,"000000")&amp;"_"&amp;IF(MONTH(B13421)=1,TEXT(YEAR(B13421),"0000"),IF(MONTH(B13421)=12,TEXT(YEAR(B13421)+1,"0000"),NA()))</f>
        <v>002350_2015</v>
      </c>
      <c r="G13421" t="s">
        <v>2683</v>
      </c>
      <c r="H13421" t="s">
        <v>25172</v>
      </c>
      <c r="I13421" t="str">
        <f t="shared" si="418"/>
        <v>600830_2014</v>
      </c>
      <c r="J13421">
        <f t="shared" si="419"/>
        <v>0</v>
      </c>
    </row>
    <row r="13422" spans="1:10" x14ac:dyDescent="0.35">
      <c r="A13422" t="s">
        <v>833</v>
      </c>
      <c r="B13422" s="3">
        <v>42004</v>
      </c>
      <c r="C13422" s="3" t="s">
        <v>16665</v>
      </c>
      <c r="D13422">
        <v>0</v>
      </c>
      <c r="E13422" t="str">
        <f>TEXT(A13422,"000000")&amp;"_"&amp;IF(MONTH(B13422)=1,TEXT(YEAR(B13422),"0000"),IF(MONTH(B13422)=12,TEXT(YEAR(B13422)+1,"0000"),NA()))</f>
        <v>002351_2015</v>
      </c>
      <c r="G13422" t="s">
        <v>2683</v>
      </c>
      <c r="H13422" t="s">
        <v>25173</v>
      </c>
      <c r="I13422" t="str">
        <f t="shared" si="418"/>
        <v>600830_2015</v>
      </c>
      <c r="J13422">
        <f t="shared" si="419"/>
        <v>0</v>
      </c>
    </row>
    <row r="13423" spans="1:10" x14ac:dyDescent="0.35">
      <c r="A13423" t="s">
        <v>834</v>
      </c>
      <c r="B13423" s="3">
        <v>42004</v>
      </c>
      <c r="C13423" s="3" t="s">
        <v>16666</v>
      </c>
      <c r="D13423">
        <v>0.52</v>
      </c>
      <c r="E13423" t="str">
        <f>TEXT(A13423,"000000")&amp;"_"&amp;IF(MONTH(B13423)=1,TEXT(YEAR(B13423),"0000"),IF(MONTH(B13423)=12,TEXT(YEAR(B13423)+1,"0000"),NA()))</f>
        <v>002352_2015</v>
      </c>
      <c r="G13423" t="s">
        <v>2683</v>
      </c>
      <c r="H13423" t="s">
        <v>25261</v>
      </c>
      <c r="I13423" t="str">
        <f t="shared" si="418"/>
        <v>600830_2016</v>
      </c>
      <c r="J13423">
        <f t="shared" si="419"/>
        <v>0</v>
      </c>
    </row>
    <row r="13424" spans="1:10" x14ac:dyDescent="0.35">
      <c r="A13424" t="s">
        <v>835</v>
      </c>
      <c r="B13424" s="3">
        <v>42004</v>
      </c>
      <c r="C13424" s="3" t="s">
        <v>16667</v>
      </c>
      <c r="D13424">
        <v>0</v>
      </c>
      <c r="E13424" t="str">
        <f>TEXT(A13424,"000000")&amp;"_"&amp;IF(MONTH(B13424)=1,TEXT(YEAR(B13424),"0000"),IF(MONTH(B13424)=12,TEXT(YEAR(B13424)+1,"0000"),NA()))</f>
        <v>002353_2015</v>
      </c>
      <c r="G13424" t="s">
        <v>2684</v>
      </c>
      <c r="H13424" t="s">
        <v>25236</v>
      </c>
      <c r="I13424" t="str">
        <f t="shared" si="418"/>
        <v>600831_2011</v>
      </c>
      <c r="J13424">
        <f t="shared" si="419"/>
        <v>0.2</v>
      </c>
    </row>
    <row r="13425" spans="1:10" x14ac:dyDescent="0.35">
      <c r="A13425" t="s">
        <v>836</v>
      </c>
      <c r="B13425" s="3">
        <v>42004</v>
      </c>
      <c r="C13425" s="3" t="s">
        <v>16668</v>
      </c>
      <c r="D13425">
        <v>0</v>
      </c>
      <c r="E13425" t="str">
        <f>TEXT(A13425,"000000")&amp;"_"&amp;IF(MONTH(B13425)=1,TEXT(YEAR(B13425),"0000"),IF(MONTH(B13425)=12,TEXT(YEAR(B13425)+1,"0000"),NA()))</f>
        <v>002354_2015</v>
      </c>
      <c r="G13425" t="s">
        <v>2684</v>
      </c>
      <c r="H13425" t="s">
        <v>25253</v>
      </c>
      <c r="I13425" t="str">
        <f t="shared" si="418"/>
        <v>600831_2012</v>
      </c>
      <c r="J13425">
        <f t="shared" si="419"/>
        <v>0</v>
      </c>
    </row>
    <row r="13426" spans="1:10" x14ac:dyDescent="0.35">
      <c r="A13426" t="s">
        <v>837</v>
      </c>
      <c r="B13426" s="3">
        <v>42004</v>
      </c>
      <c r="C13426" s="3" t="s">
        <v>16669</v>
      </c>
      <c r="D13426">
        <v>0</v>
      </c>
      <c r="E13426" t="str">
        <f>TEXT(A13426,"000000")&amp;"_"&amp;IF(MONTH(B13426)=1,TEXT(YEAR(B13426),"0000"),IF(MONTH(B13426)=12,TEXT(YEAR(B13426)+1,"0000"),NA()))</f>
        <v>002355_2015</v>
      </c>
      <c r="G13426" t="s">
        <v>2684</v>
      </c>
      <c r="H13426" t="s">
        <v>25391</v>
      </c>
      <c r="I13426" t="str">
        <f t="shared" si="418"/>
        <v>600831_2013</v>
      </c>
      <c r="J13426">
        <f t="shared" si="419"/>
        <v>0</v>
      </c>
    </row>
    <row r="13427" spans="1:10" x14ac:dyDescent="0.35">
      <c r="A13427" t="s">
        <v>838</v>
      </c>
      <c r="B13427" s="3">
        <v>42004</v>
      </c>
      <c r="C13427" s="3" t="s">
        <v>16670</v>
      </c>
      <c r="D13427">
        <v>0</v>
      </c>
      <c r="E13427" t="str">
        <f>TEXT(A13427,"000000")&amp;"_"&amp;IF(MONTH(B13427)=1,TEXT(YEAR(B13427),"0000"),IF(MONTH(B13427)=12,TEXT(YEAR(B13427)+1,"0000"),NA()))</f>
        <v>002356_2015</v>
      </c>
      <c r="G13427" t="s">
        <v>2684</v>
      </c>
      <c r="H13427" t="s">
        <v>25338</v>
      </c>
      <c r="I13427" t="str">
        <f t="shared" si="418"/>
        <v>600831_2014</v>
      </c>
      <c r="J13427">
        <f t="shared" si="419"/>
        <v>0</v>
      </c>
    </row>
    <row r="13428" spans="1:10" x14ac:dyDescent="0.35">
      <c r="A13428" t="s">
        <v>839</v>
      </c>
      <c r="B13428" s="3">
        <v>42004</v>
      </c>
      <c r="C13428" s="3" t="s">
        <v>16671</v>
      </c>
      <c r="D13428">
        <v>0.42220000000000002</v>
      </c>
      <c r="E13428" t="str">
        <f>TEXT(A13428,"000000")&amp;"_"&amp;IF(MONTH(B13428)=1,TEXT(YEAR(B13428),"0000"),IF(MONTH(B13428)=12,TEXT(YEAR(B13428)+1,"0000"),NA()))</f>
        <v>002357_2015</v>
      </c>
      <c r="G13428" t="s">
        <v>2684</v>
      </c>
      <c r="H13428" t="s">
        <v>25157</v>
      </c>
      <c r="I13428" t="str">
        <f t="shared" si="418"/>
        <v>600831_2015</v>
      </c>
      <c r="J13428">
        <f t="shared" si="419"/>
        <v>0</v>
      </c>
    </row>
    <row r="13429" spans="1:10" x14ac:dyDescent="0.35">
      <c r="A13429" t="s">
        <v>840</v>
      </c>
      <c r="B13429" s="3">
        <v>42004</v>
      </c>
      <c r="C13429" s="3" t="s">
        <v>16672</v>
      </c>
      <c r="D13429">
        <v>0</v>
      </c>
      <c r="E13429" t="str">
        <f>TEXT(A13429,"000000")&amp;"_"&amp;IF(MONTH(B13429)=1,TEXT(YEAR(B13429),"0000"),IF(MONTH(B13429)=12,TEXT(YEAR(B13429)+1,"0000"),NA()))</f>
        <v>002358_2015</v>
      </c>
      <c r="G13429" t="s">
        <v>2684</v>
      </c>
      <c r="H13429" t="s">
        <v>25298</v>
      </c>
      <c r="I13429" t="str">
        <f t="shared" si="418"/>
        <v>600831_2016</v>
      </c>
      <c r="J13429">
        <f t="shared" si="419"/>
        <v>0</v>
      </c>
    </row>
    <row r="13430" spans="1:10" x14ac:dyDescent="0.35">
      <c r="A13430" t="s">
        <v>841</v>
      </c>
      <c r="B13430" s="3">
        <v>42004</v>
      </c>
      <c r="C13430" s="3" t="s">
        <v>16673</v>
      </c>
      <c r="D13430">
        <v>0</v>
      </c>
      <c r="E13430" t="str">
        <f>TEXT(A13430,"000000")&amp;"_"&amp;IF(MONTH(B13430)=1,TEXT(YEAR(B13430),"0000"),IF(MONTH(B13430)=12,TEXT(YEAR(B13430)+1,"0000"),NA()))</f>
        <v>002359_2015</v>
      </c>
      <c r="G13430" t="s">
        <v>2685</v>
      </c>
      <c r="H13430" t="s">
        <v>25279</v>
      </c>
      <c r="I13430" t="str">
        <f t="shared" si="418"/>
        <v>600832_2011</v>
      </c>
      <c r="J13430">
        <f t="shared" si="419"/>
        <v>0.19900000000000001</v>
      </c>
    </row>
    <row r="13431" spans="1:10" x14ac:dyDescent="0.35">
      <c r="A13431" t="s">
        <v>842</v>
      </c>
      <c r="B13431" s="3">
        <v>42004</v>
      </c>
      <c r="C13431" s="3" t="s">
        <v>16674</v>
      </c>
      <c r="D13431">
        <v>0</v>
      </c>
      <c r="E13431" t="str">
        <f>TEXT(A13431,"000000")&amp;"_"&amp;IF(MONTH(B13431)=1,TEXT(YEAR(B13431),"0000"),IF(MONTH(B13431)=12,TEXT(YEAR(B13431)+1,"0000"),NA()))</f>
        <v>002360_2015</v>
      </c>
      <c r="G13431" t="s">
        <v>2685</v>
      </c>
      <c r="H13431" t="s">
        <v>25189</v>
      </c>
      <c r="I13431" t="str">
        <f t="shared" si="418"/>
        <v>600832_2012</v>
      </c>
      <c r="J13431">
        <f t="shared" si="419"/>
        <v>0.14299999999999999</v>
      </c>
    </row>
    <row r="13432" spans="1:10" x14ac:dyDescent="0.35">
      <c r="A13432" t="s">
        <v>843</v>
      </c>
      <c r="B13432" s="3">
        <v>42004</v>
      </c>
      <c r="C13432" s="3" t="s">
        <v>16675</v>
      </c>
      <c r="D13432">
        <v>0.28000000000000003</v>
      </c>
      <c r="E13432" t="str">
        <f>TEXT(A13432,"000000")&amp;"_"&amp;IF(MONTH(B13432)=1,TEXT(YEAR(B13432),"0000"),IF(MONTH(B13432)=12,TEXT(YEAR(B13432)+1,"0000"),NA()))</f>
        <v>002361_2015</v>
      </c>
      <c r="G13432" t="s">
        <v>2685</v>
      </c>
      <c r="H13432" t="s">
        <v>25190</v>
      </c>
      <c r="I13432" t="str">
        <f t="shared" si="418"/>
        <v>600832_2013</v>
      </c>
      <c r="J13432">
        <f t="shared" si="419"/>
        <v>0.17199999999999999</v>
      </c>
    </row>
    <row r="13433" spans="1:10" x14ac:dyDescent="0.35">
      <c r="A13433" t="s">
        <v>844</v>
      </c>
      <c r="B13433" s="3">
        <v>42004</v>
      </c>
      <c r="C13433" s="3" t="s">
        <v>16676</v>
      </c>
      <c r="D13433">
        <v>0</v>
      </c>
      <c r="E13433" t="str">
        <f>TEXT(A13433,"000000")&amp;"_"&amp;IF(MONTH(B13433)=1,TEXT(YEAR(B13433),"0000"),IF(MONTH(B13433)=12,TEXT(YEAR(B13433)+1,"0000"),NA()))</f>
        <v>002362_2015</v>
      </c>
      <c r="G13433" t="s">
        <v>2685</v>
      </c>
      <c r="H13433" t="s">
        <v>25254</v>
      </c>
      <c r="I13433" t="str">
        <f t="shared" si="418"/>
        <v>600832_2014</v>
      </c>
      <c r="J13433">
        <f t="shared" si="419"/>
        <v>0.215</v>
      </c>
    </row>
    <row r="13434" spans="1:10" x14ac:dyDescent="0.35">
      <c r="A13434" t="s">
        <v>845</v>
      </c>
      <c r="B13434" s="3">
        <v>42004</v>
      </c>
      <c r="C13434" s="3" t="s">
        <v>16677</v>
      </c>
      <c r="D13434">
        <v>0</v>
      </c>
      <c r="E13434" t="str">
        <f>TEXT(A13434,"000000")&amp;"_"&amp;IF(MONTH(B13434)=1,TEXT(YEAR(B13434),"0000"),IF(MONTH(B13434)=12,TEXT(YEAR(B13434)+1,"0000"),NA()))</f>
        <v>002363_2015</v>
      </c>
      <c r="G13434" t="s">
        <v>2685</v>
      </c>
      <c r="H13434" t="s">
        <v>25368</v>
      </c>
      <c r="I13434" t="str">
        <f t="shared" si="418"/>
        <v>600832_2015</v>
      </c>
      <c r="J13434">
        <f t="shared" si="419"/>
        <v>0.24399999999999999</v>
      </c>
    </row>
    <row r="13435" spans="1:10" x14ac:dyDescent="0.35">
      <c r="A13435" t="s">
        <v>846</v>
      </c>
      <c r="B13435" s="3">
        <v>42004</v>
      </c>
      <c r="C13435" s="3" t="s">
        <v>16678</v>
      </c>
      <c r="D13435">
        <v>0</v>
      </c>
      <c r="E13435" t="str">
        <f>TEXT(A13435,"000000")&amp;"_"&amp;IF(MONTH(B13435)=1,TEXT(YEAR(B13435),"0000"),IF(MONTH(B13435)=12,TEXT(YEAR(B13435)+1,"0000"),NA()))</f>
        <v>002364_2015</v>
      </c>
      <c r="G13435" t="s">
        <v>2686</v>
      </c>
      <c r="H13435" t="s">
        <v>25159</v>
      </c>
      <c r="I13435" t="str">
        <f t="shared" si="418"/>
        <v>600833_2011</v>
      </c>
      <c r="J13435">
        <f t="shared" si="419"/>
        <v>0.19</v>
      </c>
    </row>
    <row r="13436" spans="1:10" x14ac:dyDescent="0.35">
      <c r="A13436" t="s">
        <v>847</v>
      </c>
      <c r="B13436" s="3">
        <v>42004</v>
      </c>
      <c r="C13436" s="3" t="s">
        <v>16679</v>
      </c>
      <c r="D13436">
        <v>0</v>
      </c>
      <c r="E13436" t="str">
        <f>TEXT(A13436,"000000")&amp;"_"&amp;IF(MONTH(B13436)=1,TEXT(YEAR(B13436),"0000"),IF(MONTH(B13436)=12,TEXT(YEAR(B13436)+1,"0000"),NA()))</f>
        <v>002365_2015</v>
      </c>
      <c r="G13436" t="s">
        <v>2686</v>
      </c>
      <c r="H13436" t="s">
        <v>25209</v>
      </c>
      <c r="I13436" t="str">
        <f t="shared" si="418"/>
        <v>600833_2012</v>
      </c>
      <c r="J13436">
        <f t="shared" si="419"/>
        <v>0.16</v>
      </c>
    </row>
    <row r="13437" spans="1:10" x14ac:dyDescent="0.35">
      <c r="A13437" t="s">
        <v>848</v>
      </c>
      <c r="B13437" s="3">
        <v>42004</v>
      </c>
      <c r="C13437" s="3" t="s">
        <v>16680</v>
      </c>
      <c r="D13437">
        <v>0.26400000000000001</v>
      </c>
      <c r="E13437" t="str">
        <f>TEXT(A13437,"000000")&amp;"_"&amp;IF(MONTH(B13437)=1,TEXT(YEAR(B13437),"0000"),IF(MONTH(B13437)=12,TEXT(YEAR(B13437)+1,"0000"),NA()))</f>
        <v>002366_2015</v>
      </c>
      <c r="G13437" t="s">
        <v>2686</v>
      </c>
      <c r="H13437" t="s">
        <v>25161</v>
      </c>
      <c r="I13437" t="str">
        <f t="shared" si="418"/>
        <v>600833_2013</v>
      </c>
      <c r="J13437">
        <f t="shared" si="419"/>
        <v>0</v>
      </c>
    </row>
    <row r="13438" spans="1:10" x14ac:dyDescent="0.35">
      <c r="A13438" t="s">
        <v>849</v>
      </c>
      <c r="B13438" s="3">
        <v>42004</v>
      </c>
      <c r="C13438" s="3" t="s">
        <v>16681</v>
      </c>
      <c r="D13438">
        <v>0.42959999999999998</v>
      </c>
      <c r="E13438" t="str">
        <f>TEXT(A13438,"000000")&amp;"_"&amp;IF(MONTH(B13438)=1,TEXT(YEAR(B13438),"0000"),IF(MONTH(B13438)=12,TEXT(YEAR(B13438)+1,"0000"),NA()))</f>
        <v>002367_2015</v>
      </c>
      <c r="G13438" t="s">
        <v>2686</v>
      </c>
      <c r="H13438" t="s">
        <v>25172</v>
      </c>
      <c r="I13438" t="str">
        <f t="shared" si="418"/>
        <v>600833_2014</v>
      </c>
      <c r="J13438">
        <f t="shared" si="419"/>
        <v>0</v>
      </c>
    </row>
    <row r="13439" spans="1:10" x14ac:dyDescent="0.35">
      <c r="A13439" t="s">
        <v>850</v>
      </c>
      <c r="B13439" s="3">
        <v>42004</v>
      </c>
      <c r="C13439" s="3" t="s">
        <v>16682</v>
      </c>
      <c r="D13439">
        <v>0.46</v>
      </c>
      <c r="E13439" t="str">
        <f>TEXT(A13439,"000000")&amp;"_"&amp;IF(MONTH(B13439)=1,TEXT(YEAR(B13439),"0000"),IF(MONTH(B13439)=12,TEXT(YEAR(B13439)+1,"0000"),NA()))</f>
        <v>002368_2015</v>
      </c>
      <c r="G13439" t="s">
        <v>2686</v>
      </c>
      <c r="H13439" t="s">
        <v>25192</v>
      </c>
      <c r="I13439" t="str">
        <f t="shared" si="418"/>
        <v>600833_2015</v>
      </c>
      <c r="J13439">
        <f t="shared" si="419"/>
        <v>0</v>
      </c>
    </row>
    <row r="13440" spans="1:10" x14ac:dyDescent="0.35">
      <c r="A13440" t="s">
        <v>851</v>
      </c>
      <c r="B13440" s="3">
        <v>42004</v>
      </c>
      <c r="C13440" s="3" t="s">
        <v>16683</v>
      </c>
      <c r="D13440">
        <v>0</v>
      </c>
      <c r="E13440" t="str">
        <f>TEXT(A13440,"000000")&amp;"_"&amp;IF(MONTH(B13440)=1,TEXT(YEAR(B13440),"0000"),IF(MONTH(B13440)=12,TEXT(YEAR(B13440)+1,"0000"),NA()))</f>
        <v>002369_2015</v>
      </c>
      <c r="G13440" t="s">
        <v>2686</v>
      </c>
      <c r="H13440" t="s">
        <v>25183</v>
      </c>
      <c r="I13440" t="str">
        <f t="shared" si="418"/>
        <v>600833_2016</v>
      </c>
      <c r="J13440">
        <f t="shared" si="419"/>
        <v>0</v>
      </c>
    </row>
    <row r="13441" spans="1:10" x14ac:dyDescent="0.35">
      <c r="A13441" t="s">
        <v>852</v>
      </c>
      <c r="B13441" s="3">
        <v>42004</v>
      </c>
      <c r="C13441" s="3" t="s">
        <v>16684</v>
      </c>
      <c r="D13441">
        <v>0</v>
      </c>
      <c r="E13441" t="str">
        <f>TEXT(A13441,"000000")&amp;"_"&amp;IF(MONTH(B13441)=1,TEXT(YEAR(B13441),"0000"),IF(MONTH(B13441)=12,TEXT(YEAR(B13441)+1,"0000"),NA()))</f>
        <v>002370_2015</v>
      </c>
      <c r="G13441" t="s">
        <v>2687</v>
      </c>
      <c r="H13441" t="s">
        <v>25408</v>
      </c>
      <c r="I13441" t="str">
        <f t="shared" si="418"/>
        <v>600834_2011</v>
      </c>
      <c r="J13441">
        <f t="shared" si="419"/>
        <v>0.2</v>
      </c>
    </row>
    <row r="13442" spans="1:10" x14ac:dyDescent="0.35">
      <c r="A13442" t="s">
        <v>853</v>
      </c>
      <c r="B13442" s="3">
        <v>42004</v>
      </c>
      <c r="C13442" s="3" t="s">
        <v>16685</v>
      </c>
      <c r="D13442">
        <v>-0.05</v>
      </c>
      <c r="E13442" t="str">
        <f>TEXT(A13442,"000000")&amp;"_"&amp;IF(MONTH(B13442)=1,TEXT(YEAR(B13442),"0000"),IF(MONTH(B13442)=12,TEXT(YEAR(B13442)+1,"0000"),NA()))</f>
        <v>002371_2015</v>
      </c>
      <c r="G13442" t="s">
        <v>2687</v>
      </c>
      <c r="H13442" t="s">
        <v>25229</v>
      </c>
      <c r="I13442" t="str">
        <f t="shared" si="418"/>
        <v>600834_2012</v>
      </c>
      <c r="J13442">
        <f t="shared" si="419"/>
        <v>0.12</v>
      </c>
    </row>
    <row r="13443" spans="1:10" x14ac:dyDescent="0.35">
      <c r="A13443" t="s">
        <v>854</v>
      </c>
      <c r="B13443" s="3">
        <v>42004</v>
      </c>
      <c r="C13443" s="3" t="s">
        <v>16686</v>
      </c>
      <c r="D13443">
        <v>0</v>
      </c>
      <c r="E13443" t="str">
        <f>TEXT(A13443,"000000")&amp;"_"&amp;IF(MONTH(B13443)=1,TEXT(YEAR(B13443),"0000"),IF(MONTH(B13443)=12,TEXT(YEAR(B13443)+1,"0000"),NA()))</f>
        <v>002372_2015</v>
      </c>
      <c r="G13443" t="s">
        <v>2687</v>
      </c>
      <c r="H13443" t="s">
        <v>25547</v>
      </c>
      <c r="I13443" t="str">
        <f t="shared" si="418"/>
        <v>600834_2013</v>
      </c>
      <c r="J13443">
        <f t="shared" si="419"/>
        <v>0.19</v>
      </c>
    </row>
    <row r="13444" spans="1:10" x14ac:dyDescent="0.35">
      <c r="A13444" t="s">
        <v>855</v>
      </c>
      <c r="B13444" s="3">
        <v>42004</v>
      </c>
      <c r="C13444" s="3" t="s">
        <v>16687</v>
      </c>
      <c r="D13444">
        <v>0</v>
      </c>
      <c r="E13444" t="str">
        <f>TEXT(A13444,"000000")&amp;"_"&amp;IF(MONTH(B13444)=1,TEXT(YEAR(B13444),"0000"),IF(MONTH(B13444)=12,TEXT(YEAR(B13444)+1,"0000"),NA()))</f>
        <v>002373_2015</v>
      </c>
      <c r="G13444" t="s">
        <v>2687</v>
      </c>
      <c r="H13444" t="s">
        <v>25228</v>
      </c>
      <c r="I13444" t="str">
        <f t="shared" si="418"/>
        <v>600834_2014</v>
      </c>
      <c r="J13444">
        <f t="shared" si="419"/>
        <v>0.24</v>
      </c>
    </row>
    <row r="13445" spans="1:10" x14ac:dyDescent="0.35">
      <c r="A13445" t="s">
        <v>856</v>
      </c>
      <c r="B13445" s="3">
        <v>42004</v>
      </c>
      <c r="C13445" s="3" t="s">
        <v>16688</v>
      </c>
      <c r="D13445">
        <v>0</v>
      </c>
      <c r="E13445" t="str">
        <f>TEXT(A13445,"000000")&amp;"_"&amp;IF(MONTH(B13445)=1,TEXT(YEAR(B13445),"0000"),IF(MONTH(B13445)=12,TEXT(YEAR(B13445)+1,"0000"),NA()))</f>
        <v>002374_2015</v>
      </c>
      <c r="G13445" t="s">
        <v>2687</v>
      </c>
      <c r="H13445" t="s">
        <v>25237</v>
      </c>
      <c r="I13445" t="str">
        <f t="shared" ref="I13445:I13508" si="420">TEXT(G13445,"000000")&amp;"_"&amp;TEXT(H13445,"yyyy")</f>
        <v>600834_2015</v>
      </c>
      <c r="J13445">
        <f t="shared" ref="J13445:J13508" si="421">VLOOKUP(I13445,$C$4:$D$63302,2,FALSE)</f>
        <v>7.0000000000000007E-2</v>
      </c>
    </row>
    <row r="13446" spans="1:10" x14ac:dyDescent="0.35">
      <c r="A13446" t="s">
        <v>857</v>
      </c>
      <c r="B13446" s="3">
        <v>42004</v>
      </c>
      <c r="C13446" s="3" t="s">
        <v>16689</v>
      </c>
      <c r="D13446">
        <v>0</v>
      </c>
      <c r="E13446" t="str">
        <f>TEXT(A13446,"000000")&amp;"_"&amp;IF(MONTH(B13446)=1,TEXT(YEAR(B13446),"0000"),IF(MONTH(B13446)=12,TEXT(YEAR(B13446)+1,"0000"),NA()))</f>
        <v>002375_2015</v>
      </c>
      <c r="G13446" t="s">
        <v>2687</v>
      </c>
      <c r="H13446" t="s">
        <v>25235</v>
      </c>
      <c r="I13446" t="str">
        <f t="shared" si="420"/>
        <v>600834_2016</v>
      </c>
      <c r="J13446">
        <f t="shared" si="421"/>
        <v>0.14000000000000001</v>
      </c>
    </row>
    <row r="13447" spans="1:10" x14ac:dyDescent="0.35">
      <c r="A13447" t="s">
        <v>858</v>
      </c>
      <c r="B13447" s="3">
        <v>42004</v>
      </c>
      <c r="C13447" s="3" t="s">
        <v>16690</v>
      </c>
      <c r="D13447">
        <v>0</v>
      </c>
      <c r="E13447" t="str">
        <f>TEXT(A13447,"000000")&amp;"_"&amp;IF(MONTH(B13447)=1,TEXT(YEAR(B13447),"0000"),IF(MONTH(B13447)=12,TEXT(YEAR(B13447)+1,"0000"),NA()))</f>
        <v>002376_2015</v>
      </c>
      <c r="G13447" t="s">
        <v>2688</v>
      </c>
      <c r="H13447" t="s">
        <v>25137</v>
      </c>
      <c r="I13447" t="str">
        <f t="shared" si="420"/>
        <v>600835_2011</v>
      </c>
      <c r="J13447">
        <f t="shared" si="421"/>
        <v>0.65</v>
      </c>
    </row>
    <row r="13448" spans="1:10" x14ac:dyDescent="0.35">
      <c r="A13448" t="s">
        <v>859</v>
      </c>
      <c r="B13448" s="3">
        <v>42004</v>
      </c>
      <c r="C13448" s="3" t="s">
        <v>16691</v>
      </c>
      <c r="D13448">
        <v>0</v>
      </c>
      <c r="E13448" t="str">
        <f>TEXT(A13448,"000000")&amp;"_"&amp;IF(MONTH(B13448)=1,TEXT(YEAR(B13448),"0000"),IF(MONTH(B13448)=12,TEXT(YEAR(B13448)+1,"0000"),NA()))</f>
        <v>002377_2015</v>
      </c>
      <c r="G13448" t="s">
        <v>2688</v>
      </c>
      <c r="H13448" t="s">
        <v>25333</v>
      </c>
      <c r="I13448" t="str">
        <f t="shared" si="420"/>
        <v>600835_2012</v>
      </c>
      <c r="J13448">
        <f t="shared" si="421"/>
        <v>0.7</v>
      </c>
    </row>
    <row r="13449" spans="1:10" x14ac:dyDescent="0.35">
      <c r="A13449" t="s">
        <v>860</v>
      </c>
      <c r="B13449" s="3">
        <v>42004</v>
      </c>
      <c r="C13449" s="3" t="s">
        <v>16692</v>
      </c>
      <c r="D13449">
        <v>0</v>
      </c>
      <c r="E13449" t="str">
        <f>TEXT(A13449,"000000")&amp;"_"&amp;IF(MONTH(B13449)=1,TEXT(YEAR(B13449),"0000"),IF(MONTH(B13449)=12,TEXT(YEAR(B13449)+1,"0000"),NA()))</f>
        <v>002378_2015</v>
      </c>
      <c r="G13449" t="s">
        <v>2688</v>
      </c>
      <c r="H13449" t="s">
        <v>25295</v>
      </c>
      <c r="I13449" t="str">
        <f t="shared" si="420"/>
        <v>600835_2013</v>
      </c>
      <c r="J13449">
        <f t="shared" si="421"/>
        <v>0.7</v>
      </c>
    </row>
    <row r="13450" spans="1:10" x14ac:dyDescent="0.35">
      <c r="A13450" t="s">
        <v>861</v>
      </c>
      <c r="B13450" s="3">
        <v>42004</v>
      </c>
      <c r="C13450" s="3" t="s">
        <v>16693</v>
      </c>
      <c r="D13450">
        <v>0</v>
      </c>
      <c r="E13450" t="str">
        <f>TEXT(A13450,"000000")&amp;"_"&amp;IF(MONTH(B13450)=1,TEXT(YEAR(B13450),"0000"),IF(MONTH(B13450)=12,TEXT(YEAR(B13450)+1,"0000"),NA()))</f>
        <v>002379_2015</v>
      </c>
      <c r="G13450" t="s">
        <v>2688</v>
      </c>
      <c r="H13450" t="s">
        <v>25228</v>
      </c>
      <c r="I13450" t="str">
        <f t="shared" si="420"/>
        <v>600835_2014</v>
      </c>
      <c r="J13450">
        <f t="shared" si="421"/>
        <v>0</v>
      </c>
    </row>
    <row r="13451" spans="1:10" x14ac:dyDescent="0.35">
      <c r="A13451" t="s">
        <v>862</v>
      </c>
      <c r="B13451" s="3">
        <v>42004</v>
      </c>
      <c r="C13451" s="3" t="s">
        <v>16694</v>
      </c>
      <c r="D13451">
        <v>0.46</v>
      </c>
      <c r="E13451" t="str">
        <f>TEXT(A13451,"000000")&amp;"_"&amp;IF(MONTH(B13451)=1,TEXT(YEAR(B13451),"0000"),IF(MONTH(B13451)=12,TEXT(YEAR(B13451)+1,"0000"),NA()))</f>
        <v>002380_2015</v>
      </c>
      <c r="G13451" t="s">
        <v>2688</v>
      </c>
      <c r="H13451" t="s">
        <v>25141</v>
      </c>
      <c r="I13451" t="str">
        <f t="shared" si="420"/>
        <v>600835_2015</v>
      </c>
      <c r="J13451">
        <f t="shared" si="421"/>
        <v>0</v>
      </c>
    </row>
    <row r="13452" spans="1:10" x14ac:dyDescent="0.35">
      <c r="A13452" t="s">
        <v>863</v>
      </c>
      <c r="B13452" s="3">
        <v>42004</v>
      </c>
      <c r="C13452" s="3" t="s">
        <v>16695</v>
      </c>
      <c r="D13452">
        <v>0</v>
      </c>
      <c r="E13452" t="str">
        <f>TEXT(A13452,"000000")&amp;"_"&amp;IF(MONTH(B13452)=1,TEXT(YEAR(B13452),"0000"),IF(MONTH(B13452)=12,TEXT(YEAR(B13452)+1,"0000"),NA()))</f>
        <v>002381_2015</v>
      </c>
      <c r="G13452" t="s">
        <v>2688</v>
      </c>
      <c r="H13452" t="s">
        <v>25292</v>
      </c>
      <c r="I13452" t="str">
        <f t="shared" si="420"/>
        <v>600835_2016</v>
      </c>
      <c r="J13452">
        <f t="shared" si="421"/>
        <v>0</v>
      </c>
    </row>
    <row r="13453" spans="1:10" x14ac:dyDescent="0.35">
      <c r="A13453" t="s">
        <v>864</v>
      </c>
      <c r="B13453" s="3">
        <v>42004</v>
      </c>
      <c r="C13453" s="3" t="s">
        <v>16696</v>
      </c>
      <c r="D13453">
        <v>0.01</v>
      </c>
      <c r="E13453" t="str">
        <f>TEXT(A13453,"000000")&amp;"_"&amp;IF(MONTH(B13453)=1,TEXT(YEAR(B13453),"0000"),IF(MONTH(B13453)=12,TEXT(YEAR(B13453)+1,"0000"),NA()))</f>
        <v>002382_2015</v>
      </c>
      <c r="G13453" t="s">
        <v>2689</v>
      </c>
      <c r="H13453" t="s">
        <v>25361</v>
      </c>
      <c r="I13453" t="str">
        <f t="shared" si="420"/>
        <v>600836_2011</v>
      </c>
      <c r="J13453">
        <f t="shared" si="421"/>
        <v>5.3999999999999999E-2</v>
      </c>
    </row>
    <row r="13454" spans="1:10" x14ac:dyDescent="0.35">
      <c r="A13454" t="s">
        <v>865</v>
      </c>
      <c r="B13454" s="3">
        <v>42004</v>
      </c>
      <c r="C13454" s="3" t="s">
        <v>16697</v>
      </c>
      <c r="D13454">
        <v>0</v>
      </c>
      <c r="E13454" t="str">
        <f>TEXT(A13454,"000000")&amp;"_"&amp;IF(MONTH(B13454)=1,TEXT(YEAR(B13454),"0000"),IF(MONTH(B13454)=12,TEXT(YEAR(B13454)+1,"0000"),NA()))</f>
        <v>002383_2015</v>
      </c>
      <c r="G13454" t="s">
        <v>2689</v>
      </c>
      <c r="H13454" t="s">
        <v>25209</v>
      </c>
      <c r="I13454" t="str">
        <f t="shared" si="420"/>
        <v>600836_2012</v>
      </c>
      <c r="J13454">
        <f t="shared" si="421"/>
        <v>2.1999999999999999E-2</v>
      </c>
    </row>
    <row r="13455" spans="1:10" x14ac:dyDescent="0.35">
      <c r="A13455" t="s">
        <v>866</v>
      </c>
      <c r="B13455" s="3">
        <v>42004</v>
      </c>
      <c r="C13455" s="3" t="s">
        <v>16698</v>
      </c>
      <c r="D13455">
        <v>0.06</v>
      </c>
      <c r="E13455" t="str">
        <f>TEXT(A13455,"000000")&amp;"_"&amp;IF(MONTH(B13455)=1,TEXT(YEAR(B13455),"0000"),IF(MONTH(B13455)=12,TEXT(YEAR(B13455)+1,"0000"),NA()))</f>
        <v>002384_2015</v>
      </c>
      <c r="G13455" t="s">
        <v>2689</v>
      </c>
      <c r="H13455" t="s">
        <v>25161</v>
      </c>
      <c r="I13455" t="str">
        <f t="shared" si="420"/>
        <v>600836_2013</v>
      </c>
      <c r="J13455">
        <f t="shared" si="421"/>
        <v>0.04</v>
      </c>
    </row>
    <row r="13456" spans="1:10" x14ac:dyDescent="0.35">
      <c r="A13456" t="s">
        <v>867</v>
      </c>
      <c r="B13456" s="3">
        <v>42004</v>
      </c>
      <c r="C13456" s="3" t="s">
        <v>16699</v>
      </c>
      <c r="D13456">
        <v>0</v>
      </c>
      <c r="E13456" t="str">
        <f>TEXT(A13456,"000000")&amp;"_"&amp;IF(MONTH(B13456)=1,TEXT(YEAR(B13456),"0000"),IF(MONTH(B13456)=12,TEXT(YEAR(B13456)+1,"0000"),NA()))</f>
        <v>002385_2015</v>
      </c>
      <c r="G13456" t="s">
        <v>2689</v>
      </c>
      <c r="H13456" t="s">
        <v>25321</v>
      </c>
      <c r="I13456" t="str">
        <f t="shared" si="420"/>
        <v>600836_2014</v>
      </c>
      <c r="J13456">
        <f t="shared" si="421"/>
        <v>0.08</v>
      </c>
    </row>
    <row r="13457" spans="1:10" x14ac:dyDescent="0.35">
      <c r="A13457" t="s">
        <v>868</v>
      </c>
      <c r="B13457" s="3">
        <v>42004</v>
      </c>
      <c r="C13457" s="3" t="s">
        <v>16700</v>
      </c>
      <c r="D13457">
        <v>0</v>
      </c>
      <c r="E13457" t="str">
        <f>TEXT(A13457,"000000")&amp;"_"&amp;IF(MONTH(B13457)=1,TEXT(YEAR(B13457),"0000"),IF(MONTH(B13457)=12,TEXT(YEAR(B13457)+1,"0000"),NA()))</f>
        <v>002386_2015</v>
      </c>
      <c r="G13457" t="s">
        <v>2689</v>
      </c>
      <c r="H13457" t="s">
        <v>25173</v>
      </c>
      <c r="I13457" t="str">
        <f t="shared" si="420"/>
        <v>600836_2015</v>
      </c>
      <c r="J13457">
        <f t="shared" si="421"/>
        <v>0.09</v>
      </c>
    </row>
    <row r="13458" spans="1:10" x14ac:dyDescent="0.35">
      <c r="A13458" t="s">
        <v>869</v>
      </c>
      <c r="B13458" s="3">
        <v>42004</v>
      </c>
      <c r="C13458" s="3" t="s">
        <v>16701</v>
      </c>
      <c r="D13458">
        <v>0.08</v>
      </c>
      <c r="E13458" t="str">
        <f>TEXT(A13458,"000000")&amp;"_"&amp;IF(MONTH(B13458)=1,TEXT(YEAR(B13458),"0000"),IF(MONTH(B13458)=12,TEXT(YEAR(B13458)+1,"0000"),NA()))</f>
        <v>002387_2015</v>
      </c>
      <c r="G13458" t="s">
        <v>2689</v>
      </c>
      <c r="H13458" t="s">
        <v>25232</v>
      </c>
      <c r="I13458" t="str">
        <f t="shared" si="420"/>
        <v>600836_2016</v>
      </c>
      <c r="J13458">
        <f t="shared" si="421"/>
        <v>-0.05</v>
      </c>
    </row>
    <row r="13459" spans="1:10" x14ac:dyDescent="0.35">
      <c r="A13459" t="s">
        <v>870</v>
      </c>
      <c r="B13459" s="3">
        <v>42004</v>
      </c>
      <c r="C13459" s="3" t="s">
        <v>16702</v>
      </c>
      <c r="D13459">
        <v>0</v>
      </c>
      <c r="E13459" t="str">
        <f>TEXT(A13459,"000000")&amp;"_"&amp;IF(MONTH(B13459)=1,TEXT(YEAR(B13459),"0000"),IF(MONTH(B13459)=12,TEXT(YEAR(B13459)+1,"0000"),NA()))</f>
        <v>002388_2015</v>
      </c>
      <c r="G13459" t="s">
        <v>2690</v>
      </c>
      <c r="H13459" t="s">
        <v>25180</v>
      </c>
      <c r="I13459" t="str">
        <f t="shared" si="420"/>
        <v>600837_2011</v>
      </c>
      <c r="J13459">
        <f t="shared" si="421"/>
        <v>0.45</v>
      </c>
    </row>
    <row r="13460" spans="1:10" x14ac:dyDescent="0.35">
      <c r="A13460" t="s">
        <v>871</v>
      </c>
      <c r="B13460" s="3">
        <v>42004</v>
      </c>
      <c r="C13460" s="3" t="s">
        <v>16703</v>
      </c>
      <c r="D13460">
        <v>0</v>
      </c>
      <c r="E13460" t="str">
        <f>TEXT(A13460,"000000")&amp;"_"&amp;IF(MONTH(B13460)=1,TEXT(YEAR(B13460),"0000"),IF(MONTH(B13460)=12,TEXT(YEAR(B13460)+1,"0000"),NA()))</f>
        <v>002389_2015</v>
      </c>
      <c r="G13460" t="s">
        <v>2690</v>
      </c>
      <c r="H13460" t="s">
        <v>25209</v>
      </c>
      <c r="I13460" t="str">
        <f t="shared" si="420"/>
        <v>600837_2012</v>
      </c>
      <c r="J13460">
        <f t="shared" si="421"/>
        <v>0.38</v>
      </c>
    </row>
    <row r="13461" spans="1:10" x14ac:dyDescent="0.35">
      <c r="A13461" t="s">
        <v>872</v>
      </c>
      <c r="B13461" s="3">
        <v>42004</v>
      </c>
      <c r="C13461" s="3" t="s">
        <v>16704</v>
      </c>
      <c r="D13461">
        <v>0</v>
      </c>
      <c r="E13461" t="str">
        <f>TEXT(A13461,"000000")&amp;"_"&amp;IF(MONTH(B13461)=1,TEXT(YEAR(B13461),"0000"),IF(MONTH(B13461)=12,TEXT(YEAR(B13461)+1,"0000"),NA()))</f>
        <v>002390_2015</v>
      </c>
      <c r="G13461" t="s">
        <v>2690</v>
      </c>
      <c r="H13461" t="s">
        <v>25212</v>
      </c>
      <c r="I13461" t="str">
        <f t="shared" si="420"/>
        <v>600837_2013</v>
      </c>
      <c r="J13461">
        <f t="shared" si="421"/>
        <v>0.33</v>
      </c>
    </row>
    <row r="13462" spans="1:10" x14ac:dyDescent="0.35">
      <c r="A13462" t="s">
        <v>873</v>
      </c>
      <c r="B13462" s="3">
        <v>42004</v>
      </c>
      <c r="C13462" s="3" t="s">
        <v>16705</v>
      </c>
      <c r="D13462">
        <v>0.53</v>
      </c>
      <c r="E13462" t="str">
        <f>TEXT(A13462,"000000")&amp;"_"&amp;IF(MONTH(B13462)=1,TEXT(YEAR(B13462),"0000"),IF(MONTH(B13462)=12,TEXT(YEAR(B13462)+1,"0000"),NA()))</f>
        <v>002391_2015</v>
      </c>
      <c r="G13462" t="s">
        <v>2690</v>
      </c>
      <c r="H13462" t="s">
        <v>25172</v>
      </c>
      <c r="I13462" t="str">
        <f t="shared" si="420"/>
        <v>600837_2014</v>
      </c>
      <c r="J13462">
        <f t="shared" si="421"/>
        <v>0</v>
      </c>
    </row>
    <row r="13463" spans="1:10" x14ac:dyDescent="0.35">
      <c r="A13463" t="s">
        <v>874</v>
      </c>
      <c r="B13463" s="3">
        <v>42004</v>
      </c>
      <c r="C13463" s="3" t="s">
        <v>16706</v>
      </c>
      <c r="D13463">
        <v>0</v>
      </c>
      <c r="E13463" t="str">
        <f>TEXT(A13463,"000000")&amp;"_"&amp;IF(MONTH(B13463)=1,TEXT(YEAR(B13463),"0000"),IF(MONTH(B13463)=12,TEXT(YEAR(B13463)+1,"0000"),NA()))</f>
        <v>002392_2015</v>
      </c>
      <c r="G13463" t="s">
        <v>2690</v>
      </c>
      <c r="H13463" t="s">
        <v>25173</v>
      </c>
      <c r="I13463" t="str">
        <f t="shared" si="420"/>
        <v>600837_2015</v>
      </c>
      <c r="J13463">
        <f t="shared" si="421"/>
        <v>0</v>
      </c>
    </row>
    <row r="13464" spans="1:10" x14ac:dyDescent="0.35">
      <c r="A13464" t="s">
        <v>875</v>
      </c>
      <c r="B13464" s="3">
        <v>42004</v>
      </c>
      <c r="C13464" s="3" t="s">
        <v>16707</v>
      </c>
      <c r="D13464">
        <v>0</v>
      </c>
      <c r="E13464" t="str">
        <f>TEXT(A13464,"000000")&amp;"_"&amp;IF(MONTH(B13464)=1,TEXT(YEAR(B13464),"0000"),IF(MONTH(B13464)=12,TEXT(YEAR(B13464)+1,"0000"),NA()))</f>
        <v>002393_2015</v>
      </c>
      <c r="G13464" t="s">
        <v>2690</v>
      </c>
      <c r="H13464" t="s">
        <v>25183</v>
      </c>
      <c r="I13464" t="str">
        <f t="shared" si="420"/>
        <v>600837_2016</v>
      </c>
      <c r="J13464">
        <f t="shared" si="421"/>
        <v>0</v>
      </c>
    </row>
    <row r="13465" spans="1:10" x14ac:dyDescent="0.35">
      <c r="A13465" t="s">
        <v>876</v>
      </c>
      <c r="B13465" s="3">
        <v>42004</v>
      </c>
      <c r="C13465" s="3" t="s">
        <v>16708</v>
      </c>
      <c r="D13465">
        <v>0.79</v>
      </c>
      <c r="E13465" t="str">
        <f>TEXT(A13465,"000000")&amp;"_"&amp;IF(MONTH(B13465)=1,TEXT(YEAR(B13465),"0000"),IF(MONTH(B13465)=12,TEXT(YEAR(B13465)+1,"0000"),NA()))</f>
        <v>002394_2015</v>
      </c>
      <c r="G13465" t="s">
        <v>2691</v>
      </c>
      <c r="H13465" t="s">
        <v>25201</v>
      </c>
      <c r="I13465" t="str">
        <f t="shared" si="420"/>
        <v>600838_2011</v>
      </c>
      <c r="J13465">
        <f t="shared" si="421"/>
        <v>7.0000000000000007E-2</v>
      </c>
    </row>
    <row r="13466" spans="1:10" x14ac:dyDescent="0.35">
      <c r="A13466" t="s">
        <v>877</v>
      </c>
      <c r="B13466" s="3">
        <v>42004</v>
      </c>
      <c r="C13466" s="3" t="s">
        <v>16709</v>
      </c>
      <c r="D13466">
        <v>0</v>
      </c>
      <c r="E13466" t="str">
        <f>TEXT(A13466,"000000")&amp;"_"&amp;IF(MONTH(B13466)=1,TEXT(YEAR(B13466),"0000"),IF(MONTH(B13466)=12,TEXT(YEAR(B13466)+1,"0000"),NA()))</f>
        <v>002395_2015</v>
      </c>
      <c r="G13466" t="s">
        <v>2691</v>
      </c>
      <c r="H13466" t="s">
        <v>25574</v>
      </c>
      <c r="I13466" t="str">
        <f t="shared" si="420"/>
        <v>600838_2012</v>
      </c>
      <c r="J13466">
        <f t="shared" si="421"/>
        <v>0.26590000000000003</v>
      </c>
    </row>
    <row r="13467" spans="1:10" x14ac:dyDescent="0.35">
      <c r="A13467" t="s">
        <v>878</v>
      </c>
      <c r="B13467" s="3">
        <v>42004</v>
      </c>
      <c r="C13467" s="3" t="s">
        <v>16710</v>
      </c>
      <c r="D13467">
        <v>0</v>
      </c>
      <c r="E13467" t="str">
        <f>TEXT(A13467,"000000")&amp;"_"&amp;IF(MONTH(B13467)=1,TEXT(YEAR(B13467),"0000"),IF(MONTH(B13467)=12,TEXT(YEAR(B13467)+1,"0000"),NA()))</f>
        <v>002396_2015</v>
      </c>
      <c r="G13467" t="s">
        <v>2691</v>
      </c>
      <c r="H13467" t="s">
        <v>25176</v>
      </c>
      <c r="I13467" t="str">
        <f t="shared" si="420"/>
        <v>600838_2013</v>
      </c>
      <c r="J13467">
        <f t="shared" si="421"/>
        <v>0.14000000000000001</v>
      </c>
    </row>
    <row r="13468" spans="1:10" x14ac:dyDescent="0.35">
      <c r="A13468" t="s">
        <v>879</v>
      </c>
      <c r="B13468" s="3">
        <v>42004</v>
      </c>
      <c r="C13468" s="3" t="s">
        <v>16711</v>
      </c>
      <c r="D13468">
        <v>0</v>
      </c>
      <c r="E13468" t="str">
        <f>TEXT(A13468,"000000")&amp;"_"&amp;IF(MONTH(B13468)=1,TEXT(YEAR(B13468),"0000"),IF(MONTH(B13468)=12,TEXT(YEAR(B13468)+1,"0000"),NA()))</f>
        <v>002397_2015</v>
      </c>
      <c r="G13468" t="s">
        <v>2691</v>
      </c>
      <c r="H13468" t="s">
        <v>25196</v>
      </c>
      <c r="I13468" t="str">
        <f t="shared" si="420"/>
        <v>600838_2014</v>
      </c>
      <c r="J13468">
        <f t="shared" si="421"/>
        <v>0.1183</v>
      </c>
    </row>
    <row r="13469" spans="1:10" x14ac:dyDescent="0.35">
      <c r="A13469" t="s">
        <v>880</v>
      </c>
      <c r="B13469" s="3">
        <v>42004</v>
      </c>
      <c r="C13469" s="3" t="s">
        <v>16712</v>
      </c>
      <c r="D13469">
        <v>0</v>
      </c>
      <c r="E13469" t="str">
        <f>TEXT(A13469,"000000")&amp;"_"&amp;IF(MONTH(B13469)=1,TEXT(YEAR(B13469),"0000"),IF(MONTH(B13469)=12,TEXT(YEAR(B13469)+1,"0000"),NA()))</f>
        <v>002398_2015</v>
      </c>
      <c r="G13469" t="s">
        <v>2691</v>
      </c>
      <c r="H13469" t="s">
        <v>25177</v>
      </c>
      <c r="I13469" t="str">
        <f t="shared" si="420"/>
        <v>600838_2015</v>
      </c>
      <c r="J13469">
        <f t="shared" si="421"/>
        <v>0.16</v>
      </c>
    </row>
    <row r="13470" spans="1:10" x14ac:dyDescent="0.35">
      <c r="A13470" t="s">
        <v>881</v>
      </c>
      <c r="B13470" s="3">
        <v>42004</v>
      </c>
      <c r="C13470" s="3" t="s">
        <v>16713</v>
      </c>
      <c r="D13470">
        <v>0.42270000000000002</v>
      </c>
      <c r="E13470" t="str">
        <f>TEXT(A13470,"000000")&amp;"_"&amp;IF(MONTH(B13470)=1,TEXT(YEAR(B13470),"0000"),IF(MONTH(B13470)=12,TEXT(YEAR(B13470)+1,"0000"),NA()))</f>
        <v>002399_2015</v>
      </c>
      <c r="G13470" t="s">
        <v>2691</v>
      </c>
      <c r="H13470" t="s">
        <v>25235</v>
      </c>
      <c r="I13470" t="str">
        <f t="shared" si="420"/>
        <v>600838_2016</v>
      </c>
      <c r="J13470">
        <f t="shared" si="421"/>
        <v>0.27</v>
      </c>
    </row>
    <row r="13471" spans="1:10" x14ac:dyDescent="0.35">
      <c r="A13471" t="s">
        <v>882</v>
      </c>
      <c r="B13471" s="3">
        <v>42004</v>
      </c>
      <c r="C13471" s="3" t="s">
        <v>16714</v>
      </c>
      <c r="D13471">
        <v>0</v>
      </c>
      <c r="E13471" t="str">
        <f>TEXT(A13471,"000000")&amp;"_"&amp;IF(MONTH(B13471)=1,TEXT(YEAR(B13471),"0000"),IF(MONTH(B13471)=12,TEXT(YEAR(B13471)+1,"0000"),NA()))</f>
        <v>002400_2015</v>
      </c>
      <c r="G13471" t="s">
        <v>2692</v>
      </c>
      <c r="H13471" t="s">
        <v>25335</v>
      </c>
      <c r="I13471" t="str">
        <f t="shared" si="420"/>
        <v>600839_2011</v>
      </c>
      <c r="J13471">
        <f t="shared" si="421"/>
        <v>0.10100000000000001</v>
      </c>
    </row>
    <row r="13472" spans="1:10" x14ac:dyDescent="0.35">
      <c r="A13472" t="s">
        <v>883</v>
      </c>
      <c r="B13472" s="3">
        <v>42004</v>
      </c>
      <c r="C13472" s="3" t="s">
        <v>16715</v>
      </c>
      <c r="D13472">
        <v>0.1633</v>
      </c>
      <c r="E13472" t="str">
        <f>TEXT(A13472,"000000")&amp;"_"&amp;IF(MONTH(B13472)=1,TEXT(YEAR(B13472),"0000"),IF(MONTH(B13472)=12,TEXT(YEAR(B13472)+1,"0000"),NA()))</f>
        <v>002401_2015</v>
      </c>
      <c r="G13472" t="s">
        <v>2692</v>
      </c>
      <c r="H13472" t="s">
        <v>25160</v>
      </c>
      <c r="I13472" t="str">
        <f t="shared" si="420"/>
        <v>600839_2012</v>
      </c>
      <c r="J13472">
        <f t="shared" si="421"/>
        <v>0.1</v>
      </c>
    </row>
    <row r="13473" spans="1:10" x14ac:dyDescent="0.35">
      <c r="A13473" t="s">
        <v>884</v>
      </c>
      <c r="B13473" s="3">
        <v>42004</v>
      </c>
      <c r="C13473" s="3" t="s">
        <v>16716</v>
      </c>
      <c r="D13473">
        <v>0</v>
      </c>
      <c r="E13473" t="str">
        <f>TEXT(A13473,"000000")&amp;"_"&amp;IF(MONTH(B13473)=1,TEXT(YEAR(B13473),"0000"),IF(MONTH(B13473)=12,TEXT(YEAR(B13473)+1,"0000"),NA()))</f>
        <v>002402_2015</v>
      </c>
      <c r="G13473" t="s">
        <v>2692</v>
      </c>
      <c r="H13473" t="s">
        <v>25280</v>
      </c>
      <c r="I13473" t="str">
        <f t="shared" si="420"/>
        <v>600839_2013</v>
      </c>
      <c r="J13473">
        <f t="shared" si="421"/>
        <v>7.0000000000000007E-2</v>
      </c>
    </row>
    <row r="13474" spans="1:10" x14ac:dyDescent="0.35">
      <c r="A13474" t="s">
        <v>885</v>
      </c>
      <c r="B13474" s="3">
        <v>42004</v>
      </c>
      <c r="C13474" s="3" t="s">
        <v>16717</v>
      </c>
      <c r="D13474">
        <v>0.75</v>
      </c>
      <c r="E13474" t="str">
        <f>TEXT(A13474,"000000")&amp;"_"&amp;IF(MONTH(B13474)=1,TEXT(YEAR(B13474),"0000"),IF(MONTH(B13474)=12,TEXT(YEAR(B13474)+1,"0000"),NA()))</f>
        <v>002403_2015</v>
      </c>
      <c r="G13474" t="s">
        <v>2692</v>
      </c>
      <c r="H13474" t="s">
        <v>25344</v>
      </c>
      <c r="I13474" t="str">
        <f t="shared" si="420"/>
        <v>600839_2014</v>
      </c>
      <c r="J13474">
        <f t="shared" si="421"/>
        <v>0.03</v>
      </c>
    </row>
    <row r="13475" spans="1:10" x14ac:dyDescent="0.35">
      <c r="A13475" t="s">
        <v>886</v>
      </c>
      <c r="B13475" s="3">
        <v>42004</v>
      </c>
      <c r="C13475" s="3" t="s">
        <v>16718</v>
      </c>
      <c r="D13475">
        <v>0.3</v>
      </c>
      <c r="E13475" t="str">
        <f>TEXT(A13475,"000000")&amp;"_"&amp;IF(MONTH(B13475)=1,TEXT(YEAR(B13475),"0000"),IF(MONTH(B13475)=12,TEXT(YEAR(B13475)+1,"0000"),NA()))</f>
        <v>002404_2015</v>
      </c>
      <c r="G13475" t="s">
        <v>2692</v>
      </c>
      <c r="H13475" t="s">
        <v>25192</v>
      </c>
      <c r="I13475" t="str">
        <f t="shared" si="420"/>
        <v>600839_2015</v>
      </c>
      <c r="J13475">
        <f t="shared" si="421"/>
        <v>0</v>
      </c>
    </row>
    <row r="13476" spans="1:10" x14ac:dyDescent="0.35">
      <c r="A13476" t="s">
        <v>887</v>
      </c>
      <c r="B13476" s="3">
        <v>42004</v>
      </c>
      <c r="C13476" s="3" t="s">
        <v>16719</v>
      </c>
      <c r="D13476">
        <v>0.13</v>
      </c>
      <c r="E13476" t="str">
        <f>TEXT(A13476,"000000")&amp;"_"&amp;IF(MONTH(B13476)=1,TEXT(YEAR(B13476),"0000"),IF(MONTH(B13476)=12,TEXT(YEAR(B13476)+1,"0000"),NA()))</f>
        <v>002405_2015</v>
      </c>
      <c r="G13476" t="s">
        <v>2692</v>
      </c>
      <c r="H13476" t="s">
        <v>25238</v>
      </c>
      <c r="I13476" t="str">
        <f t="shared" si="420"/>
        <v>600839_2016</v>
      </c>
      <c r="J13476">
        <f t="shared" si="421"/>
        <v>0</v>
      </c>
    </row>
    <row r="13477" spans="1:10" x14ac:dyDescent="0.35">
      <c r="A13477" t="s">
        <v>888</v>
      </c>
      <c r="B13477" s="3">
        <v>42004</v>
      </c>
      <c r="C13477" s="3" t="s">
        <v>16720</v>
      </c>
      <c r="D13477">
        <v>0</v>
      </c>
      <c r="E13477" t="str">
        <f>TEXT(A13477,"000000")&amp;"_"&amp;IF(MONTH(B13477)=1,TEXT(YEAR(B13477),"0000"),IF(MONTH(B13477)=12,TEXT(YEAR(B13477)+1,"0000"),NA()))</f>
        <v>002406_2015</v>
      </c>
      <c r="G13477" t="s">
        <v>2693</v>
      </c>
      <c r="H13477" t="s">
        <v>25169</v>
      </c>
      <c r="I13477" t="str">
        <f t="shared" si="420"/>
        <v>600841_2011</v>
      </c>
      <c r="J13477">
        <f t="shared" si="421"/>
        <v>0.28000000000000003</v>
      </c>
    </row>
    <row r="13478" spans="1:10" x14ac:dyDescent="0.35">
      <c r="A13478" t="s">
        <v>889</v>
      </c>
      <c r="B13478" s="3">
        <v>42004</v>
      </c>
      <c r="C13478" s="3" t="s">
        <v>16721</v>
      </c>
      <c r="D13478">
        <v>0</v>
      </c>
      <c r="E13478" t="str">
        <f>TEXT(A13478,"000000")&amp;"_"&amp;IF(MONTH(B13478)=1,TEXT(YEAR(B13478),"0000"),IF(MONTH(B13478)=12,TEXT(YEAR(B13478)+1,"0000"),NA()))</f>
        <v>002407_2015</v>
      </c>
      <c r="G13478" t="s">
        <v>2693</v>
      </c>
      <c r="H13478" t="s">
        <v>25333</v>
      </c>
      <c r="I13478" t="str">
        <f t="shared" si="420"/>
        <v>600841_2012</v>
      </c>
      <c r="J13478">
        <f t="shared" si="421"/>
        <v>0</v>
      </c>
    </row>
    <row r="13479" spans="1:10" x14ac:dyDescent="0.35">
      <c r="A13479" t="s">
        <v>890</v>
      </c>
      <c r="B13479" s="3">
        <v>42004</v>
      </c>
      <c r="C13479" s="3" t="s">
        <v>16722</v>
      </c>
      <c r="D13479">
        <v>0</v>
      </c>
      <c r="E13479" t="str">
        <f>TEXT(A13479,"000000")&amp;"_"&amp;IF(MONTH(B13479)=1,TEXT(YEAR(B13479),"0000"),IF(MONTH(B13479)=12,TEXT(YEAR(B13479)+1,"0000"),NA()))</f>
        <v>002408_2015</v>
      </c>
      <c r="G13479" t="s">
        <v>2693</v>
      </c>
      <c r="H13479" t="s">
        <v>25295</v>
      </c>
      <c r="I13479" t="str">
        <f t="shared" si="420"/>
        <v>600841_2013</v>
      </c>
      <c r="J13479">
        <f t="shared" si="421"/>
        <v>0</v>
      </c>
    </row>
    <row r="13480" spans="1:10" x14ac:dyDescent="0.35">
      <c r="A13480" t="s">
        <v>891</v>
      </c>
      <c r="B13480" s="3">
        <v>42004</v>
      </c>
      <c r="C13480" s="3" t="s">
        <v>16723</v>
      </c>
      <c r="D13480">
        <v>0</v>
      </c>
      <c r="E13480" t="str">
        <f>TEXT(A13480,"000000")&amp;"_"&amp;IF(MONTH(B13480)=1,TEXT(YEAR(B13480),"0000"),IF(MONTH(B13480)=12,TEXT(YEAR(B13480)+1,"0000"),NA()))</f>
        <v>002409_2015</v>
      </c>
      <c r="G13480" t="s">
        <v>2693</v>
      </c>
      <c r="H13480" t="s">
        <v>25284</v>
      </c>
      <c r="I13480" t="str">
        <f t="shared" si="420"/>
        <v>600841_2014</v>
      </c>
      <c r="J13480">
        <f t="shared" si="421"/>
        <v>0</v>
      </c>
    </row>
    <row r="13481" spans="1:10" x14ac:dyDescent="0.35">
      <c r="A13481" t="s">
        <v>892</v>
      </c>
      <c r="B13481" s="3">
        <v>42004</v>
      </c>
      <c r="C13481" s="3" t="s">
        <v>16724</v>
      </c>
      <c r="D13481">
        <v>0</v>
      </c>
      <c r="E13481" t="str">
        <f>TEXT(A13481,"000000")&amp;"_"&amp;IF(MONTH(B13481)=1,TEXT(YEAR(B13481),"0000"),IF(MONTH(B13481)=12,TEXT(YEAR(B13481)+1,"0000"),NA()))</f>
        <v>002410_2015</v>
      </c>
      <c r="G13481" t="s">
        <v>2693</v>
      </c>
      <c r="H13481" t="s">
        <v>25173</v>
      </c>
      <c r="I13481" t="str">
        <f t="shared" si="420"/>
        <v>600841_2015</v>
      </c>
      <c r="J13481">
        <f t="shared" si="421"/>
        <v>0</v>
      </c>
    </row>
    <row r="13482" spans="1:10" x14ac:dyDescent="0.35">
      <c r="A13482" t="s">
        <v>893</v>
      </c>
      <c r="B13482" s="3">
        <v>42004</v>
      </c>
      <c r="C13482" s="3" t="s">
        <v>16725</v>
      </c>
      <c r="D13482">
        <v>0</v>
      </c>
      <c r="E13482" t="str">
        <f>TEXT(A13482,"000000")&amp;"_"&amp;IF(MONTH(B13482)=1,TEXT(YEAR(B13482),"0000"),IF(MONTH(B13482)=12,TEXT(YEAR(B13482)+1,"0000"),NA()))</f>
        <v>002411_2015</v>
      </c>
      <c r="G13482" t="s">
        <v>2693</v>
      </c>
      <c r="H13482" t="s">
        <v>25232</v>
      </c>
      <c r="I13482" t="str">
        <f t="shared" si="420"/>
        <v>600841_2016</v>
      </c>
      <c r="J13482">
        <f t="shared" si="421"/>
        <v>0</v>
      </c>
    </row>
    <row r="13483" spans="1:10" x14ac:dyDescent="0.35">
      <c r="A13483" t="s">
        <v>894</v>
      </c>
      <c r="B13483" s="3">
        <v>42004</v>
      </c>
      <c r="C13483" s="3" t="s">
        <v>16726</v>
      </c>
      <c r="D13483">
        <v>0</v>
      </c>
      <c r="E13483" t="str">
        <f>TEXT(A13483,"000000")&amp;"_"&amp;IF(MONTH(B13483)=1,TEXT(YEAR(B13483),"0000"),IF(MONTH(B13483)=12,TEXT(YEAR(B13483)+1,"0000"),NA()))</f>
        <v>002412_2015</v>
      </c>
      <c r="G13483" t="s">
        <v>2694</v>
      </c>
      <c r="H13483" t="s">
        <v>25289</v>
      </c>
      <c r="I13483" t="str">
        <f t="shared" si="420"/>
        <v>600843_2011</v>
      </c>
      <c r="J13483">
        <f t="shared" si="421"/>
        <v>0.10059999999999999</v>
      </c>
    </row>
    <row r="13484" spans="1:10" x14ac:dyDescent="0.35">
      <c r="A13484" t="s">
        <v>895</v>
      </c>
      <c r="B13484" s="3">
        <v>42004</v>
      </c>
      <c r="C13484" s="3" t="s">
        <v>16727</v>
      </c>
      <c r="D13484">
        <v>0</v>
      </c>
      <c r="E13484" t="str">
        <f>TEXT(A13484,"000000")&amp;"_"&amp;IF(MONTH(B13484)=1,TEXT(YEAR(B13484),"0000"),IF(MONTH(B13484)=12,TEXT(YEAR(B13484)+1,"0000"),NA()))</f>
        <v>002413_2015</v>
      </c>
      <c r="G13484" t="s">
        <v>2694</v>
      </c>
      <c r="H13484" t="s">
        <v>25257</v>
      </c>
      <c r="I13484" t="str">
        <f t="shared" si="420"/>
        <v>600843_2012</v>
      </c>
      <c r="J13484">
        <f t="shared" si="421"/>
        <v>0.251</v>
      </c>
    </row>
    <row r="13485" spans="1:10" x14ac:dyDescent="0.35">
      <c r="A13485" t="s">
        <v>896</v>
      </c>
      <c r="B13485" s="3">
        <v>42004</v>
      </c>
      <c r="C13485" s="3" t="s">
        <v>16728</v>
      </c>
      <c r="D13485">
        <v>0</v>
      </c>
      <c r="E13485" t="str">
        <f>TEXT(A13485,"000000")&amp;"_"&amp;IF(MONTH(B13485)=1,TEXT(YEAR(B13485),"0000"),IF(MONTH(B13485)=12,TEXT(YEAR(B13485)+1,"0000"),NA()))</f>
        <v>002414_2015</v>
      </c>
      <c r="G13485" t="s">
        <v>2694</v>
      </c>
      <c r="H13485" t="s">
        <v>25230</v>
      </c>
      <c r="I13485" t="str">
        <f t="shared" si="420"/>
        <v>600843_2013</v>
      </c>
      <c r="J13485">
        <f t="shared" si="421"/>
        <v>-3.6900000000000002E-2</v>
      </c>
    </row>
    <row r="13486" spans="1:10" x14ac:dyDescent="0.35">
      <c r="A13486" t="s">
        <v>897</v>
      </c>
      <c r="B13486" s="3">
        <v>42004</v>
      </c>
      <c r="C13486" s="3" t="s">
        <v>16729</v>
      </c>
      <c r="D13486">
        <v>0</v>
      </c>
      <c r="E13486" t="str">
        <f>TEXT(A13486,"000000")&amp;"_"&amp;IF(MONTH(B13486)=1,TEXT(YEAR(B13486),"0000"),IF(MONTH(B13486)=12,TEXT(YEAR(B13486)+1,"0000"),NA()))</f>
        <v>002415_2015</v>
      </c>
      <c r="G13486" t="s">
        <v>2694</v>
      </c>
      <c r="H13486" t="s">
        <v>25338</v>
      </c>
      <c r="I13486" t="str">
        <f t="shared" si="420"/>
        <v>600843_2014</v>
      </c>
      <c r="J13486">
        <f t="shared" si="421"/>
        <v>6.1699999999999998E-2</v>
      </c>
    </row>
    <row r="13487" spans="1:10" x14ac:dyDescent="0.35">
      <c r="A13487" t="s">
        <v>898</v>
      </c>
      <c r="B13487" s="3">
        <v>42004</v>
      </c>
      <c r="C13487" s="3" t="s">
        <v>16730</v>
      </c>
      <c r="D13487">
        <v>0</v>
      </c>
      <c r="E13487" t="str">
        <f>TEXT(A13487,"000000")&amp;"_"&amp;IF(MONTH(B13487)=1,TEXT(YEAR(B13487),"0000"),IF(MONTH(B13487)=12,TEXT(YEAR(B13487)+1,"0000"),NA()))</f>
        <v>002416_2015</v>
      </c>
      <c r="G13487" t="s">
        <v>2694</v>
      </c>
      <c r="H13487" t="s">
        <v>25265</v>
      </c>
      <c r="I13487" t="str">
        <f t="shared" si="420"/>
        <v>600843_2015</v>
      </c>
      <c r="J13487">
        <f t="shared" si="421"/>
        <v>0</v>
      </c>
    </row>
    <row r="13488" spans="1:10" x14ac:dyDescent="0.35">
      <c r="A13488" t="s">
        <v>899</v>
      </c>
      <c r="B13488" s="3">
        <v>42004</v>
      </c>
      <c r="C13488" s="3" t="s">
        <v>16731</v>
      </c>
      <c r="D13488">
        <v>-1.37</v>
      </c>
      <c r="E13488" t="str">
        <f>TEXT(A13488,"000000")&amp;"_"&amp;IF(MONTH(B13488)=1,TEXT(YEAR(B13488),"0000"),IF(MONTH(B13488)=12,TEXT(YEAR(B13488)+1,"0000"),NA()))</f>
        <v>002417_2015</v>
      </c>
      <c r="G13488" t="s">
        <v>2694</v>
      </c>
      <c r="H13488" t="s">
        <v>25314</v>
      </c>
      <c r="I13488" t="str">
        <f t="shared" si="420"/>
        <v>600843_2016</v>
      </c>
      <c r="J13488">
        <f t="shared" si="421"/>
        <v>0</v>
      </c>
    </row>
    <row r="13489" spans="1:10" x14ac:dyDescent="0.35">
      <c r="A13489" t="s">
        <v>900</v>
      </c>
      <c r="B13489" s="3">
        <v>42004</v>
      </c>
      <c r="C13489" s="3" t="s">
        <v>16732</v>
      </c>
      <c r="D13489">
        <v>0</v>
      </c>
      <c r="E13489" t="str">
        <f>TEXT(A13489,"000000")&amp;"_"&amp;IF(MONTH(B13489)=1,TEXT(YEAR(B13489),"0000"),IF(MONTH(B13489)=12,TEXT(YEAR(B13489)+1,"0000"),NA()))</f>
        <v>002418_2015</v>
      </c>
      <c r="G13489" t="s">
        <v>2695</v>
      </c>
      <c r="H13489" t="s">
        <v>25266</v>
      </c>
      <c r="I13489" t="str">
        <f t="shared" si="420"/>
        <v>600844_2011</v>
      </c>
      <c r="J13489">
        <f t="shared" si="421"/>
        <v>1.7500000000000002E-2</v>
      </c>
    </row>
    <row r="13490" spans="1:10" x14ac:dyDescent="0.35">
      <c r="A13490" t="s">
        <v>901</v>
      </c>
      <c r="B13490" s="3">
        <v>42004</v>
      </c>
      <c r="C13490" s="3" t="s">
        <v>16733</v>
      </c>
      <c r="D13490">
        <v>0</v>
      </c>
      <c r="E13490" t="str">
        <f>TEXT(A13490,"000000")&amp;"_"&amp;IF(MONTH(B13490)=1,TEXT(YEAR(B13490),"0000"),IF(MONTH(B13490)=12,TEXT(YEAR(B13490)+1,"0000"),NA()))</f>
        <v>002419_2015</v>
      </c>
      <c r="G13490" t="s">
        <v>2695</v>
      </c>
      <c r="H13490" t="s">
        <v>25170</v>
      </c>
      <c r="I13490" t="str">
        <f t="shared" si="420"/>
        <v>600844_2012</v>
      </c>
      <c r="J13490">
        <f t="shared" si="421"/>
        <v>-0.37809999999999999</v>
      </c>
    </row>
    <row r="13491" spans="1:10" x14ac:dyDescent="0.35">
      <c r="A13491" t="s">
        <v>902</v>
      </c>
      <c r="B13491" s="3">
        <v>42004</v>
      </c>
      <c r="C13491" s="3" t="s">
        <v>16734</v>
      </c>
      <c r="D13491">
        <v>0</v>
      </c>
      <c r="E13491" t="str">
        <f>TEXT(A13491,"000000")&amp;"_"&amp;IF(MONTH(B13491)=1,TEXT(YEAR(B13491),"0000"),IF(MONTH(B13491)=12,TEXT(YEAR(B13491)+1,"0000"),NA()))</f>
        <v>002420_2015</v>
      </c>
      <c r="G13491" t="s">
        <v>2695</v>
      </c>
      <c r="H13491" t="s">
        <v>25283</v>
      </c>
      <c r="I13491" t="str">
        <f t="shared" si="420"/>
        <v>600844_2013</v>
      </c>
      <c r="J13491">
        <f t="shared" si="421"/>
        <v>3.56E-2</v>
      </c>
    </row>
    <row r="13492" spans="1:10" x14ac:dyDescent="0.35">
      <c r="A13492" t="s">
        <v>903</v>
      </c>
      <c r="B13492" s="3">
        <v>42004</v>
      </c>
      <c r="C13492" s="3" t="s">
        <v>16735</v>
      </c>
      <c r="D13492">
        <v>0</v>
      </c>
      <c r="E13492" t="str">
        <f>TEXT(A13492,"000000")&amp;"_"&amp;IF(MONTH(B13492)=1,TEXT(YEAR(B13492),"0000"),IF(MONTH(B13492)=12,TEXT(YEAR(B13492)+1,"0000"),NA()))</f>
        <v>002421_2015</v>
      </c>
      <c r="G13492" t="s">
        <v>2695</v>
      </c>
      <c r="H13492" t="s">
        <v>25281</v>
      </c>
      <c r="I13492" t="str">
        <f t="shared" si="420"/>
        <v>600844_2014</v>
      </c>
      <c r="J13492">
        <f t="shared" si="421"/>
        <v>0</v>
      </c>
    </row>
    <row r="13493" spans="1:10" x14ac:dyDescent="0.35">
      <c r="A13493" t="s">
        <v>904</v>
      </c>
      <c r="B13493" s="3">
        <v>42004</v>
      </c>
      <c r="C13493" s="3" t="s">
        <v>16736</v>
      </c>
      <c r="D13493">
        <v>1.08</v>
      </c>
      <c r="E13493" t="str">
        <f>TEXT(A13493,"000000")&amp;"_"&amp;IF(MONTH(B13493)=1,TEXT(YEAR(B13493),"0000"),IF(MONTH(B13493)=12,TEXT(YEAR(B13493)+1,"0000"),NA()))</f>
        <v>002422_2015</v>
      </c>
      <c r="G13493" t="s">
        <v>2695</v>
      </c>
      <c r="H13493" t="s">
        <v>25141</v>
      </c>
      <c r="I13493" t="str">
        <f t="shared" si="420"/>
        <v>600844_2015</v>
      </c>
      <c r="J13493">
        <f t="shared" si="421"/>
        <v>0</v>
      </c>
    </row>
    <row r="13494" spans="1:10" x14ac:dyDescent="0.35">
      <c r="A13494" t="s">
        <v>905</v>
      </c>
      <c r="B13494" s="3">
        <v>42004</v>
      </c>
      <c r="C13494" s="3" t="s">
        <v>16737</v>
      </c>
      <c r="D13494">
        <v>0</v>
      </c>
      <c r="E13494" t="str">
        <f>TEXT(A13494,"000000")&amp;"_"&amp;IF(MONTH(B13494)=1,TEXT(YEAR(B13494),"0000"),IF(MONTH(B13494)=12,TEXT(YEAR(B13494)+1,"0000"),NA()))</f>
        <v>002423_2015</v>
      </c>
      <c r="G13494" t="s">
        <v>2695</v>
      </c>
      <c r="H13494" t="s">
        <v>25298</v>
      </c>
      <c r="I13494" t="str">
        <f t="shared" si="420"/>
        <v>600844_2016</v>
      </c>
      <c r="J13494">
        <f t="shared" si="421"/>
        <v>0</v>
      </c>
    </row>
    <row r="13495" spans="1:10" x14ac:dyDescent="0.35">
      <c r="A13495" t="s">
        <v>906</v>
      </c>
      <c r="B13495" s="3">
        <v>42004</v>
      </c>
      <c r="C13495" s="3" t="s">
        <v>16738</v>
      </c>
      <c r="D13495">
        <v>0</v>
      </c>
      <c r="E13495" t="str">
        <f>TEXT(A13495,"000000")&amp;"_"&amp;IF(MONTH(B13495)=1,TEXT(YEAR(B13495),"0000"),IF(MONTH(B13495)=12,TEXT(YEAR(B13495)+1,"0000"),NA()))</f>
        <v>002424_2015</v>
      </c>
      <c r="G13495" t="s">
        <v>2696</v>
      </c>
      <c r="H13495" t="s">
        <v>25184</v>
      </c>
      <c r="I13495" t="str">
        <f t="shared" si="420"/>
        <v>600845_2011</v>
      </c>
      <c r="J13495">
        <f t="shared" si="421"/>
        <v>0.86099999999999999</v>
      </c>
    </row>
    <row r="13496" spans="1:10" x14ac:dyDescent="0.35">
      <c r="A13496" t="s">
        <v>907</v>
      </c>
      <c r="B13496" s="3">
        <v>42004</v>
      </c>
      <c r="C13496" s="3" t="s">
        <v>16739</v>
      </c>
      <c r="D13496">
        <v>0</v>
      </c>
      <c r="E13496" t="str">
        <f>TEXT(A13496,"000000")&amp;"_"&amp;IF(MONTH(B13496)=1,TEXT(YEAR(B13496),"0000"),IF(MONTH(B13496)=12,TEXT(YEAR(B13496)+1,"0000"),NA()))</f>
        <v>002425_2015</v>
      </c>
      <c r="G13496" t="s">
        <v>2696</v>
      </c>
      <c r="H13496" t="s">
        <v>25144</v>
      </c>
      <c r="I13496" t="str">
        <f t="shared" si="420"/>
        <v>600845_2012</v>
      </c>
      <c r="J13496">
        <f t="shared" si="421"/>
        <v>0.72</v>
      </c>
    </row>
    <row r="13497" spans="1:10" x14ac:dyDescent="0.35">
      <c r="A13497" t="s">
        <v>908</v>
      </c>
      <c r="B13497" s="3">
        <v>42004</v>
      </c>
      <c r="C13497" s="3" t="s">
        <v>16740</v>
      </c>
      <c r="D13497">
        <v>0</v>
      </c>
      <c r="E13497" t="str">
        <f>TEXT(A13497,"000000")&amp;"_"&amp;IF(MONTH(B13497)=1,TEXT(YEAR(B13497),"0000"),IF(MONTH(B13497)=12,TEXT(YEAR(B13497)+1,"0000"),NA()))</f>
        <v>002426_2015</v>
      </c>
      <c r="G13497" t="s">
        <v>2696</v>
      </c>
      <c r="H13497" t="s">
        <v>25186</v>
      </c>
      <c r="I13497" t="str">
        <f t="shared" si="420"/>
        <v>600845_2013</v>
      </c>
      <c r="J13497">
        <f t="shared" si="421"/>
        <v>0</v>
      </c>
    </row>
    <row r="13498" spans="1:10" x14ac:dyDescent="0.35">
      <c r="A13498" t="s">
        <v>909</v>
      </c>
      <c r="B13498" s="3">
        <v>42004</v>
      </c>
      <c r="C13498" s="3" t="s">
        <v>16741</v>
      </c>
      <c r="D13498">
        <v>0</v>
      </c>
      <c r="E13498" t="str">
        <f>TEXT(A13498,"000000")&amp;"_"&amp;IF(MONTH(B13498)=1,TEXT(YEAR(B13498),"0000"),IF(MONTH(B13498)=12,TEXT(YEAR(B13498)+1,"0000"),NA()))</f>
        <v>002427_2015</v>
      </c>
      <c r="G13498" t="s">
        <v>2696</v>
      </c>
      <c r="H13498" t="s">
        <v>25278</v>
      </c>
      <c r="I13498" t="str">
        <f t="shared" si="420"/>
        <v>600845_2014</v>
      </c>
      <c r="J13498">
        <f t="shared" si="421"/>
        <v>0.85099999999999998</v>
      </c>
    </row>
    <row r="13499" spans="1:10" x14ac:dyDescent="0.35">
      <c r="A13499" t="s">
        <v>910</v>
      </c>
      <c r="B13499" s="3">
        <v>42004</v>
      </c>
      <c r="C13499" s="3" t="s">
        <v>16742</v>
      </c>
      <c r="D13499">
        <v>0</v>
      </c>
      <c r="E13499" t="str">
        <f>TEXT(A13499,"000000")&amp;"_"&amp;IF(MONTH(B13499)=1,TEXT(YEAR(B13499),"0000"),IF(MONTH(B13499)=12,TEXT(YEAR(B13499)+1,"0000"),NA()))</f>
        <v>002428_2015</v>
      </c>
      <c r="G13499" t="s">
        <v>2696</v>
      </c>
      <c r="H13499" t="s">
        <v>25272</v>
      </c>
      <c r="I13499" t="str">
        <f t="shared" si="420"/>
        <v>600845_2015</v>
      </c>
      <c r="J13499">
        <f t="shared" si="421"/>
        <v>0.84</v>
      </c>
    </row>
    <row r="13500" spans="1:10" x14ac:dyDescent="0.35">
      <c r="A13500" t="s">
        <v>911</v>
      </c>
      <c r="B13500" s="3">
        <v>42004</v>
      </c>
      <c r="C13500" s="3" t="s">
        <v>16743</v>
      </c>
      <c r="D13500">
        <v>0.35089999999999999</v>
      </c>
      <c r="E13500" t="str">
        <f>TEXT(A13500,"000000")&amp;"_"&amp;IF(MONTH(B13500)=1,TEXT(YEAR(B13500),"0000"),IF(MONTH(B13500)=12,TEXT(YEAR(B13500)+1,"0000"),NA()))</f>
        <v>002429_2015</v>
      </c>
      <c r="G13500" t="s">
        <v>2696</v>
      </c>
      <c r="H13500" t="s">
        <v>25286</v>
      </c>
      <c r="I13500" t="str">
        <f t="shared" si="420"/>
        <v>600845_2016</v>
      </c>
      <c r="J13500">
        <f t="shared" si="421"/>
        <v>0.747</v>
      </c>
    </row>
    <row r="13501" spans="1:10" x14ac:dyDescent="0.35">
      <c r="A13501" t="s">
        <v>912</v>
      </c>
      <c r="B13501" s="3">
        <v>42004</v>
      </c>
      <c r="C13501" s="3" t="s">
        <v>16744</v>
      </c>
      <c r="D13501">
        <v>7.0000000000000007E-2</v>
      </c>
      <c r="E13501" t="str">
        <f>TEXT(A13501,"000000")&amp;"_"&amp;IF(MONTH(B13501)=1,TEXT(YEAR(B13501),"0000"),IF(MONTH(B13501)=12,TEXT(YEAR(B13501)+1,"0000"),NA()))</f>
        <v>002430_2015</v>
      </c>
      <c r="G13501" t="s">
        <v>2697</v>
      </c>
      <c r="H13501" t="s">
        <v>25159</v>
      </c>
      <c r="I13501" t="str">
        <f t="shared" si="420"/>
        <v>600846_2011</v>
      </c>
      <c r="J13501">
        <f t="shared" si="421"/>
        <v>0.15</v>
      </c>
    </row>
    <row r="13502" spans="1:10" x14ac:dyDescent="0.35">
      <c r="A13502" t="s">
        <v>913</v>
      </c>
      <c r="B13502" s="3">
        <v>42004</v>
      </c>
      <c r="C13502" s="3" t="s">
        <v>16745</v>
      </c>
      <c r="D13502">
        <v>0.93</v>
      </c>
      <c r="E13502" t="str">
        <f>TEXT(A13502,"000000")&amp;"_"&amp;IF(MONTH(B13502)=1,TEXT(YEAR(B13502),"0000"),IF(MONTH(B13502)=12,TEXT(YEAR(B13502)+1,"0000"),NA()))</f>
        <v>002431_2015</v>
      </c>
      <c r="G13502" t="s">
        <v>2697</v>
      </c>
      <c r="H13502" t="s">
        <v>25294</v>
      </c>
      <c r="I13502" t="str">
        <f t="shared" si="420"/>
        <v>600846_2012</v>
      </c>
      <c r="J13502">
        <f t="shared" si="421"/>
        <v>0.18</v>
      </c>
    </row>
    <row r="13503" spans="1:10" x14ac:dyDescent="0.35">
      <c r="A13503" t="s">
        <v>914</v>
      </c>
      <c r="B13503" s="3">
        <v>42004</v>
      </c>
      <c r="C13503" s="3" t="s">
        <v>16746</v>
      </c>
      <c r="D13503">
        <v>0</v>
      </c>
      <c r="E13503" t="str">
        <f>TEXT(A13503,"000000")&amp;"_"&amp;IF(MONTH(B13503)=1,TEXT(YEAR(B13503),"0000"),IF(MONTH(B13503)=12,TEXT(YEAR(B13503)+1,"0000"),NA()))</f>
        <v>002432_2015</v>
      </c>
      <c r="G13503" t="s">
        <v>2697</v>
      </c>
      <c r="H13503" t="s">
        <v>25161</v>
      </c>
      <c r="I13503" t="str">
        <f t="shared" si="420"/>
        <v>600846_2013</v>
      </c>
      <c r="J13503">
        <f t="shared" si="421"/>
        <v>0</v>
      </c>
    </row>
    <row r="13504" spans="1:10" x14ac:dyDescent="0.35">
      <c r="A13504" t="s">
        <v>915</v>
      </c>
      <c r="B13504" s="3">
        <v>42004</v>
      </c>
      <c r="C13504" s="3" t="s">
        <v>16747</v>
      </c>
      <c r="D13504">
        <v>0</v>
      </c>
      <c r="E13504" t="str">
        <f>TEXT(A13504,"000000")&amp;"_"&amp;IF(MONTH(B13504)=1,TEXT(YEAR(B13504),"0000"),IF(MONTH(B13504)=12,TEXT(YEAR(B13504)+1,"0000"),NA()))</f>
        <v>002433_2015</v>
      </c>
      <c r="G13504" t="s">
        <v>2697</v>
      </c>
      <c r="H13504" t="s">
        <v>25332</v>
      </c>
      <c r="I13504" t="str">
        <f t="shared" si="420"/>
        <v>600846_2014</v>
      </c>
      <c r="J13504">
        <f t="shared" si="421"/>
        <v>0</v>
      </c>
    </row>
    <row r="13505" spans="1:10" x14ac:dyDescent="0.35">
      <c r="A13505" t="s">
        <v>916</v>
      </c>
      <c r="B13505" s="3">
        <v>42004</v>
      </c>
      <c r="C13505" s="3" t="s">
        <v>16748</v>
      </c>
      <c r="D13505">
        <v>0</v>
      </c>
      <c r="E13505" t="str">
        <f>TEXT(A13505,"000000")&amp;"_"&amp;IF(MONTH(B13505)=1,TEXT(YEAR(B13505),"0000"),IF(MONTH(B13505)=12,TEXT(YEAR(B13505)+1,"0000"),NA()))</f>
        <v>002434_2015</v>
      </c>
      <c r="G13505" t="s">
        <v>2697</v>
      </c>
      <c r="H13505" t="s">
        <v>25173</v>
      </c>
      <c r="I13505" t="str">
        <f t="shared" si="420"/>
        <v>600846_2015</v>
      </c>
      <c r="J13505">
        <f t="shared" si="421"/>
        <v>0</v>
      </c>
    </row>
    <row r="13506" spans="1:10" x14ac:dyDescent="0.35">
      <c r="A13506" t="s">
        <v>917</v>
      </c>
      <c r="B13506" s="3">
        <v>42004</v>
      </c>
      <c r="C13506" s="3" t="s">
        <v>16749</v>
      </c>
      <c r="D13506">
        <v>0.24</v>
      </c>
      <c r="E13506" t="str">
        <f>TEXT(A13506,"000000")&amp;"_"&amp;IF(MONTH(B13506)=1,TEXT(YEAR(B13506),"0000"),IF(MONTH(B13506)=12,TEXT(YEAR(B13506)+1,"0000"),NA()))</f>
        <v>002435_2015</v>
      </c>
      <c r="G13506" t="s">
        <v>2697</v>
      </c>
      <c r="H13506" t="s">
        <v>25183</v>
      </c>
      <c r="I13506" t="str">
        <f t="shared" si="420"/>
        <v>600846_2016</v>
      </c>
      <c r="J13506">
        <f t="shared" si="421"/>
        <v>0.26</v>
      </c>
    </row>
    <row r="13507" spans="1:10" x14ac:dyDescent="0.35">
      <c r="A13507" t="s">
        <v>918</v>
      </c>
      <c r="B13507" s="3">
        <v>42004</v>
      </c>
      <c r="C13507" s="3" t="s">
        <v>16750</v>
      </c>
      <c r="D13507">
        <v>0</v>
      </c>
      <c r="E13507" t="str">
        <f>TEXT(A13507,"000000")&amp;"_"&amp;IF(MONTH(B13507)=1,TEXT(YEAR(B13507),"0000"),IF(MONTH(B13507)=12,TEXT(YEAR(B13507)+1,"0000"),NA()))</f>
        <v>002436_2015</v>
      </c>
      <c r="G13507" t="s">
        <v>2698</v>
      </c>
      <c r="H13507" t="s">
        <v>25236</v>
      </c>
      <c r="I13507" t="str">
        <f t="shared" si="420"/>
        <v>600847_2011</v>
      </c>
      <c r="J13507">
        <f t="shared" si="421"/>
        <v>0</v>
      </c>
    </row>
    <row r="13508" spans="1:10" x14ac:dyDescent="0.35">
      <c r="A13508" t="s">
        <v>919</v>
      </c>
      <c r="B13508" s="3">
        <v>42004</v>
      </c>
      <c r="C13508" s="3" t="s">
        <v>16751</v>
      </c>
      <c r="D13508">
        <v>0</v>
      </c>
      <c r="E13508" t="str">
        <f>TEXT(A13508,"000000")&amp;"_"&amp;IF(MONTH(B13508)=1,TEXT(YEAR(B13508),"0000"),IF(MONTH(B13508)=12,TEXT(YEAR(B13508)+1,"0000"),NA()))</f>
        <v>002437_2015</v>
      </c>
      <c r="G13508" t="s">
        <v>2698</v>
      </c>
      <c r="H13508" t="s">
        <v>25246</v>
      </c>
      <c r="I13508" t="str">
        <f t="shared" si="420"/>
        <v>600847_2012</v>
      </c>
      <c r="J13508">
        <f t="shared" si="421"/>
        <v>0.04</v>
      </c>
    </row>
    <row r="13509" spans="1:10" x14ac:dyDescent="0.35">
      <c r="A13509" t="s">
        <v>920</v>
      </c>
      <c r="B13509" s="3">
        <v>42004</v>
      </c>
      <c r="C13509" s="3" t="s">
        <v>16752</v>
      </c>
      <c r="D13509">
        <v>0.26</v>
      </c>
      <c r="E13509" t="str">
        <f>TEXT(A13509,"000000")&amp;"_"&amp;IF(MONTH(B13509)=1,TEXT(YEAR(B13509),"0000"),IF(MONTH(B13509)=12,TEXT(YEAR(B13509)+1,"0000"),NA()))</f>
        <v>002438_2015</v>
      </c>
      <c r="G13509" t="s">
        <v>2698</v>
      </c>
      <c r="H13509" t="s">
        <v>25359</v>
      </c>
      <c r="I13509" t="str">
        <f t="shared" ref="I13509:I13572" si="422">TEXT(G13509,"000000")&amp;"_"&amp;TEXT(H13509,"yyyy")</f>
        <v>600847_2013</v>
      </c>
      <c r="J13509">
        <f t="shared" ref="J13509:J13572" si="423">VLOOKUP(I13509,$C$4:$D$63302,2,FALSE)</f>
        <v>0</v>
      </c>
    </row>
    <row r="13510" spans="1:10" x14ac:dyDescent="0.35">
      <c r="A13510" t="s">
        <v>921</v>
      </c>
      <c r="B13510" s="3">
        <v>42004</v>
      </c>
      <c r="C13510" s="3" t="s">
        <v>16753</v>
      </c>
      <c r="D13510">
        <v>0</v>
      </c>
      <c r="E13510" t="str">
        <f>TEXT(A13510,"000000")&amp;"_"&amp;IF(MONTH(B13510)=1,TEXT(YEAR(B13510),"0000"),IF(MONTH(B13510)=12,TEXT(YEAR(B13510)+1,"0000"),NA()))</f>
        <v>002439_2015</v>
      </c>
      <c r="G13510" t="s">
        <v>2698</v>
      </c>
      <c r="H13510" t="s">
        <v>25409</v>
      </c>
      <c r="I13510" t="str">
        <f t="shared" si="422"/>
        <v>600847_2014</v>
      </c>
      <c r="J13510">
        <f t="shared" si="423"/>
        <v>0</v>
      </c>
    </row>
    <row r="13511" spans="1:10" x14ac:dyDescent="0.35">
      <c r="A13511" t="s">
        <v>922</v>
      </c>
      <c r="B13511" s="3">
        <v>42004</v>
      </c>
      <c r="C13511" s="3" t="s">
        <v>16754</v>
      </c>
      <c r="D13511">
        <v>0</v>
      </c>
      <c r="E13511" t="str">
        <f>TEXT(A13511,"000000")&amp;"_"&amp;IF(MONTH(B13511)=1,TEXT(YEAR(B13511),"0000"),IF(MONTH(B13511)=12,TEXT(YEAR(B13511)+1,"0000"),NA()))</f>
        <v>002440_2015</v>
      </c>
      <c r="G13511" t="s">
        <v>2698</v>
      </c>
      <c r="H13511" t="s">
        <v>25157</v>
      </c>
      <c r="I13511" t="str">
        <f t="shared" si="422"/>
        <v>600847_2015</v>
      </c>
      <c r="J13511">
        <f t="shared" si="423"/>
        <v>0</v>
      </c>
    </row>
    <row r="13512" spans="1:10" x14ac:dyDescent="0.35">
      <c r="A13512" t="s">
        <v>923</v>
      </c>
      <c r="B13512" s="3">
        <v>42004</v>
      </c>
      <c r="C13512" s="3" t="s">
        <v>16755</v>
      </c>
      <c r="D13512">
        <v>0</v>
      </c>
      <c r="E13512" t="str">
        <f>TEXT(A13512,"000000")&amp;"_"&amp;IF(MONTH(B13512)=1,TEXT(YEAR(B13512),"0000"),IF(MONTH(B13512)=12,TEXT(YEAR(B13512)+1,"0000"),NA()))</f>
        <v>002441_2015</v>
      </c>
      <c r="G13512" t="s">
        <v>2698</v>
      </c>
      <c r="H13512" t="s">
        <v>25183</v>
      </c>
      <c r="I13512" t="str">
        <f t="shared" si="422"/>
        <v>600847_2016</v>
      </c>
      <c r="J13512">
        <f t="shared" si="423"/>
        <v>-0.13</v>
      </c>
    </row>
    <row r="13513" spans="1:10" x14ac:dyDescent="0.35">
      <c r="A13513" t="s">
        <v>924</v>
      </c>
      <c r="B13513" s="3">
        <v>42004</v>
      </c>
      <c r="C13513" s="3" t="s">
        <v>16756</v>
      </c>
      <c r="D13513">
        <v>3.1E-2</v>
      </c>
      <c r="E13513" t="str">
        <f>TEXT(A13513,"000000")&amp;"_"&amp;IF(MONTH(B13513)=1,TEXT(YEAR(B13513),"0000"),IF(MONTH(B13513)=12,TEXT(YEAR(B13513)+1,"0000"),NA()))</f>
        <v>002442_2015</v>
      </c>
      <c r="G13513" t="s">
        <v>2699</v>
      </c>
      <c r="H13513" t="s">
        <v>25159</v>
      </c>
      <c r="I13513" t="str">
        <f t="shared" si="422"/>
        <v>600848_2011</v>
      </c>
      <c r="J13513">
        <f t="shared" si="423"/>
        <v>1.4999999999999999E-2</v>
      </c>
    </row>
    <row r="13514" spans="1:10" x14ac:dyDescent="0.35">
      <c r="A13514" t="s">
        <v>925</v>
      </c>
      <c r="B13514" s="3">
        <v>42004</v>
      </c>
      <c r="C13514" s="3" t="s">
        <v>16757</v>
      </c>
      <c r="D13514">
        <v>0</v>
      </c>
      <c r="E13514" t="str">
        <f>TEXT(A13514,"000000")&amp;"_"&amp;IF(MONTH(B13514)=1,TEXT(YEAR(B13514),"0000"),IF(MONTH(B13514)=12,TEXT(YEAR(B13514)+1,"0000"),NA()))</f>
        <v>002443_2015</v>
      </c>
      <c r="G13514" t="s">
        <v>2699</v>
      </c>
      <c r="H13514" t="s">
        <v>25211</v>
      </c>
      <c r="I13514" t="str">
        <f t="shared" si="422"/>
        <v>600848_2012</v>
      </c>
      <c r="J13514">
        <f t="shared" si="423"/>
        <v>0</v>
      </c>
    </row>
    <row r="13515" spans="1:10" x14ac:dyDescent="0.35">
      <c r="A13515" t="s">
        <v>926</v>
      </c>
      <c r="B13515" s="3">
        <v>42004</v>
      </c>
      <c r="C13515" s="3" t="s">
        <v>16758</v>
      </c>
      <c r="D13515">
        <v>0</v>
      </c>
      <c r="E13515" t="str">
        <f>TEXT(A13515,"000000")&amp;"_"&amp;IF(MONTH(B13515)=1,TEXT(YEAR(B13515),"0000"),IF(MONTH(B13515)=12,TEXT(YEAR(B13515)+1,"0000"),NA()))</f>
        <v>002444_2015</v>
      </c>
      <c r="G13515" t="s">
        <v>2699</v>
      </c>
      <c r="H13515" t="s">
        <v>25171</v>
      </c>
      <c r="I13515" t="str">
        <f t="shared" si="422"/>
        <v>600848_2013</v>
      </c>
      <c r="J13515">
        <f t="shared" si="423"/>
        <v>0</v>
      </c>
    </row>
    <row r="13516" spans="1:10" x14ac:dyDescent="0.35">
      <c r="A13516" t="s">
        <v>927</v>
      </c>
      <c r="B13516" s="3">
        <v>42004</v>
      </c>
      <c r="C13516" s="3" t="s">
        <v>16759</v>
      </c>
      <c r="D13516">
        <v>0</v>
      </c>
      <c r="E13516" t="str">
        <f>TEXT(A13516,"000000")&amp;"_"&amp;IF(MONTH(B13516)=1,TEXT(YEAR(B13516),"0000"),IF(MONTH(B13516)=12,TEXT(YEAR(B13516)+1,"0000"),NA()))</f>
        <v>002445_2015</v>
      </c>
      <c r="G13516" t="s">
        <v>2699</v>
      </c>
      <c r="H13516" t="s">
        <v>25228</v>
      </c>
      <c r="I13516" t="str">
        <f t="shared" si="422"/>
        <v>600848_2014</v>
      </c>
      <c r="J13516">
        <f t="shared" si="423"/>
        <v>0</v>
      </c>
    </row>
    <row r="13517" spans="1:10" x14ac:dyDescent="0.35">
      <c r="A13517" t="s">
        <v>928</v>
      </c>
      <c r="B13517" s="3">
        <v>42004</v>
      </c>
      <c r="C13517" s="3" t="s">
        <v>16760</v>
      </c>
      <c r="D13517">
        <v>0.11</v>
      </c>
      <c r="E13517" t="str">
        <f>TEXT(A13517,"000000")&amp;"_"&amp;IF(MONTH(B13517)=1,TEXT(YEAR(B13517),"0000"),IF(MONTH(B13517)=12,TEXT(YEAR(B13517)+1,"0000"),NA()))</f>
        <v>002446_2015</v>
      </c>
      <c r="G13517" t="s">
        <v>2699</v>
      </c>
      <c r="H13517" t="s">
        <v>25239</v>
      </c>
      <c r="I13517" t="str">
        <f t="shared" si="422"/>
        <v>600848_2015</v>
      </c>
      <c r="J13517">
        <f t="shared" si="423"/>
        <v>0</v>
      </c>
    </row>
    <row r="13518" spans="1:10" x14ac:dyDescent="0.35">
      <c r="A13518" t="s">
        <v>929</v>
      </c>
      <c r="B13518" s="3">
        <v>42004</v>
      </c>
      <c r="C13518" s="3" t="s">
        <v>16761</v>
      </c>
      <c r="D13518">
        <v>0.5</v>
      </c>
      <c r="E13518" t="str">
        <f>TEXT(A13518,"000000")&amp;"_"&amp;IF(MONTH(B13518)=1,TEXT(YEAR(B13518),"0000"),IF(MONTH(B13518)=12,TEXT(YEAR(B13518)+1,"0000"),NA()))</f>
        <v>002447_2015</v>
      </c>
      <c r="G13518" t="s">
        <v>2699</v>
      </c>
      <c r="H13518" t="s">
        <v>25380</v>
      </c>
      <c r="I13518" t="str">
        <f t="shared" si="422"/>
        <v>600848_2016</v>
      </c>
      <c r="J13518">
        <f t="shared" si="423"/>
        <v>0</v>
      </c>
    </row>
    <row r="13519" spans="1:10" x14ac:dyDescent="0.35">
      <c r="A13519" t="s">
        <v>930</v>
      </c>
      <c r="B13519" s="3">
        <v>42004</v>
      </c>
      <c r="C13519" s="3" t="s">
        <v>16762</v>
      </c>
      <c r="D13519">
        <v>0.629</v>
      </c>
      <c r="E13519" t="str">
        <f>TEXT(A13519,"000000")&amp;"_"&amp;IF(MONTH(B13519)=1,TEXT(YEAR(B13519),"0000"),IF(MONTH(B13519)=12,TEXT(YEAR(B13519)+1,"0000"),NA()))</f>
        <v>002448_2015</v>
      </c>
      <c r="G13519" t="s">
        <v>2700</v>
      </c>
      <c r="H13519" t="s">
        <v>25370</v>
      </c>
      <c r="I13519" t="str">
        <f t="shared" si="422"/>
        <v>600850_2011</v>
      </c>
      <c r="J13519">
        <f t="shared" si="423"/>
        <v>8.3199999999999996E-2</v>
      </c>
    </row>
    <row r="13520" spans="1:10" x14ac:dyDescent="0.35">
      <c r="A13520" t="s">
        <v>931</v>
      </c>
      <c r="B13520" s="3">
        <v>42004</v>
      </c>
      <c r="C13520" s="3" t="s">
        <v>16763</v>
      </c>
      <c r="D13520">
        <v>0</v>
      </c>
      <c r="E13520" t="str">
        <f>TEXT(A13520,"000000")&amp;"_"&amp;IF(MONTH(B13520)=1,TEXT(YEAR(B13520),"0000"),IF(MONTH(B13520)=12,TEXT(YEAR(B13520)+1,"0000"),NA()))</f>
        <v>002449_2015</v>
      </c>
      <c r="G13520" t="s">
        <v>2700</v>
      </c>
      <c r="H13520" t="s">
        <v>25211</v>
      </c>
      <c r="I13520" t="str">
        <f t="shared" si="422"/>
        <v>600850_2012</v>
      </c>
      <c r="J13520">
        <f t="shared" si="423"/>
        <v>0.11310000000000001</v>
      </c>
    </row>
    <row r="13521" spans="1:10" x14ac:dyDescent="0.35">
      <c r="A13521" t="s">
        <v>932</v>
      </c>
      <c r="B13521" s="3">
        <v>42004</v>
      </c>
      <c r="C13521" s="3" t="s">
        <v>16764</v>
      </c>
      <c r="D13521">
        <v>0</v>
      </c>
      <c r="E13521" t="str">
        <f>TEXT(A13521,"000000")&amp;"_"&amp;IF(MONTH(B13521)=1,TEXT(YEAR(B13521),"0000"),IF(MONTH(B13521)=12,TEXT(YEAR(B13521)+1,"0000"),NA()))</f>
        <v>002450_2015</v>
      </c>
      <c r="G13521" t="s">
        <v>2700</v>
      </c>
      <c r="H13521" t="s">
        <v>25247</v>
      </c>
      <c r="I13521" t="str">
        <f t="shared" si="422"/>
        <v>600850_2013</v>
      </c>
      <c r="J13521">
        <f t="shared" si="423"/>
        <v>0</v>
      </c>
    </row>
    <row r="13522" spans="1:10" x14ac:dyDescent="0.35">
      <c r="A13522" t="s">
        <v>933</v>
      </c>
      <c r="B13522" s="3">
        <v>42004</v>
      </c>
      <c r="C13522" s="3" t="s">
        <v>16765</v>
      </c>
      <c r="D13522">
        <v>0</v>
      </c>
      <c r="E13522" t="str">
        <f>TEXT(A13522,"000000")&amp;"_"&amp;IF(MONTH(B13522)=1,TEXT(YEAR(B13522),"0000"),IF(MONTH(B13522)=12,TEXT(YEAR(B13522)+1,"0000"),NA()))</f>
        <v>002451_2015</v>
      </c>
      <c r="G13522" t="s">
        <v>2700</v>
      </c>
      <c r="H13522" t="s">
        <v>25202</v>
      </c>
      <c r="I13522" t="str">
        <f t="shared" si="422"/>
        <v>600850_2014</v>
      </c>
      <c r="J13522">
        <f t="shared" si="423"/>
        <v>0</v>
      </c>
    </row>
    <row r="13523" spans="1:10" x14ac:dyDescent="0.35">
      <c r="A13523" t="s">
        <v>934</v>
      </c>
      <c r="B13523" s="3">
        <v>42004</v>
      </c>
      <c r="C13523" s="3" t="s">
        <v>16766</v>
      </c>
      <c r="D13523">
        <v>0.21099999999999999</v>
      </c>
      <c r="E13523" t="str">
        <f>TEXT(A13523,"000000")&amp;"_"&amp;IF(MONTH(B13523)=1,TEXT(YEAR(B13523),"0000"),IF(MONTH(B13523)=12,TEXT(YEAR(B13523)+1,"0000"),NA()))</f>
        <v>002452_2015</v>
      </c>
      <c r="G13523" t="s">
        <v>2700</v>
      </c>
      <c r="H13523" t="s">
        <v>25152</v>
      </c>
      <c r="I13523" t="str">
        <f t="shared" si="422"/>
        <v>600850_2015</v>
      </c>
      <c r="J13523">
        <f t="shared" si="423"/>
        <v>0</v>
      </c>
    </row>
    <row r="13524" spans="1:10" x14ac:dyDescent="0.35">
      <c r="A13524" t="s">
        <v>935</v>
      </c>
      <c r="B13524" s="3">
        <v>42004</v>
      </c>
      <c r="C13524" s="3" t="s">
        <v>16767</v>
      </c>
      <c r="D13524">
        <v>0</v>
      </c>
      <c r="E13524" t="str">
        <f>TEXT(A13524,"000000")&amp;"_"&amp;IF(MONTH(B13524)=1,TEXT(YEAR(B13524),"0000"),IF(MONTH(B13524)=12,TEXT(YEAR(B13524)+1,"0000"),NA()))</f>
        <v>002453_2015</v>
      </c>
      <c r="G13524" t="s">
        <v>2700</v>
      </c>
      <c r="H13524" t="s">
        <v>25204</v>
      </c>
      <c r="I13524" t="str">
        <f t="shared" si="422"/>
        <v>600850_2016</v>
      </c>
      <c r="J13524">
        <f t="shared" si="423"/>
        <v>0</v>
      </c>
    </row>
    <row r="13525" spans="1:10" x14ac:dyDescent="0.35">
      <c r="A13525" t="s">
        <v>936</v>
      </c>
      <c r="B13525" s="3">
        <v>42004</v>
      </c>
      <c r="C13525" s="3" t="s">
        <v>16768</v>
      </c>
      <c r="D13525">
        <v>0</v>
      </c>
      <c r="E13525" t="str">
        <f>TEXT(A13525,"000000")&amp;"_"&amp;IF(MONTH(B13525)=1,TEXT(YEAR(B13525),"0000"),IF(MONTH(B13525)=12,TEXT(YEAR(B13525)+1,"0000"),NA()))</f>
        <v>002454_2015</v>
      </c>
      <c r="G13525" t="s">
        <v>2701</v>
      </c>
      <c r="H13525" t="s">
        <v>25154</v>
      </c>
      <c r="I13525" t="str">
        <f t="shared" si="422"/>
        <v>600851_2011</v>
      </c>
      <c r="J13525">
        <f t="shared" si="423"/>
        <v>1.26E-2</v>
      </c>
    </row>
    <row r="13526" spans="1:10" x14ac:dyDescent="0.35">
      <c r="A13526" t="s">
        <v>937</v>
      </c>
      <c r="B13526" s="3">
        <v>42004</v>
      </c>
      <c r="C13526" s="3" t="s">
        <v>16769</v>
      </c>
      <c r="D13526">
        <v>0</v>
      </c>
      <c r="E13526" t="str">
        <f>TEXT(A13526,"000000")&amp;"_"&amp;IF(MONTH(B13526)=1,TEXT(YEAR(B13526),"0000"),IF(MONTH(B13526)=12,TEXT(YEAR(B13526)+1,"0000"),NA()))</f>
        <v>002455_2015</v>
      </c>
      <c r="G13526" t="s">
        <v>2701</v>
      </c>
      <c r="H13526" t="s">
        <v>25181</v>
      </c>
      <c r="I13526" t="str">
        <f t="shared" si="422"/>
        <v>600851_2012</v>
      </c>
      <c r="J13526">
        <f t="shared" si="423"/>
        <v>3.1600000000000003E-2</v>
      </c>
    </row>
    <row r="13527" spans="1:10" x14ac:dyDescent="0.35">
      <c r="A13527" t="s">
        <v>938</v>
      </c>
      <c r="B13527" s="3">
        <v>42004</v>
      </c>
      <c r="C13527" s="3" t="s">
        <v>16770</v>
      </c>
      <c r="D13527">
        <v>0</v>
      </c>
      <c r="E13527" t="str">
        <f>TEXT(A13527,"000000")&amp;"_"&amp;IF(MONTH(B13527)=1,TEXT(YEAR(B13527),"0000"),IF(MONTH(B13527)=12,TEXT(YEAR(B13527)+1,"0000"),NA()))</f>
        <v>002456_2015</v>
      </c>
      <c r="G13527" t="s">
        <v>2701</v>
      </c>
      <c r="H13527" t="s">
        <v>25198</v>
      </c>
      <c r="I13527" t="str">
        <f t="shared" si="422"/>
        <v>600851_2013</v>
      </c>
      <c r="J13527">
        <f t="shared" si="423"/>
        <v>5.3800000000000001E-2</v>
      </c>
    </row>
    <row r="13528" spans="1:10" x14ac:dyDescent="0.35">
      <c r="A13528" t="s">
        <v>939</v>
      </c>
      <c r="B13528" s="3">
        <v>42004</v>
      </c>
      <c r="C13528" s="3" t="s">
        <v>16771</v>
      </c>
      <c r="D13528">
        <v>0.11</v>
      </c>
      <c r="E13528" t="str">
        <f>TEXT(A13528,"000000")&amp;"_"&amp;IF(MONTH(B13528)=1,TEXT(YEAR(B13528),"0000"),IF(MONTH(B13528)=12,TEXT(YEAR(B13528)+1,"0000"),NA()))</f>
        <v>002457_2015</v>
      </c>
      <c r="G13528" t="s">
        <v>2701</v>
      </c>
      <c r="H13528" t="s">
        <v>25207</v>
      </c>
      <c r="I13528" t="str">
        <f t="shared" si="422"/>
        <v>600851_2014</v>
      </c>
      <c r="J13528">
        <f t="shared" si="423"/>
        <v>0.1022</v>
      </c>
    </row>
    <row r="13529" spans="1:10" x14ac:dyDescent="0.35">
      <c r="A13529" t="s">
        <v>940</v>
      </c>
      <c r="B13529" s="3">
        <v>42004</v>
      </c>
      <c r="C13529" s="3" t="s">
        <v>16772</v>
      </c>
      <c r="D13529">
        <v>0</v>
      </c>
      <c r="E13529" t="str">
        <f>TEXT(A13529,"000000")&amp;"_"&amp;IF(MONTH(B13529)=1,TEXT(YEAR(B13529),"0000"),IF(MONTH(B13529)=12,TEXT(YEAR(B13529)+1,"0000"),NA()))</f>
        <v>002458_2015</v>
      </c>
      <c r="G13529" t="s">
        <v>2701</v>
      </c>
      <c r="H13529" t="s">
        <v>25208</v>
      </c>
      <c r="I13529" t="str">
        <f t="shared" si="422"/>
        <v>600851_2015</v>
      </c>
      <c r="J13529">
        <f t="shared" si="423"/>
        <v>0.32869999999999999</v>
      </c>
    </row>
    <row r="13530" spans="1:10" x14ac:dyDescent="0.35">
      <c r="A13530" t="s">
        <v>941</v>
      </c>
      <c r="B13530" s="3">
        <v>42004</v>
      </c>
      <c r="C13530" s="3" t="s">
        <v>16773</v>
      </c>
      <c r="D13530">
        <v>0</v>
      </c>
      <c r="E13530" t="str">
        <f>TEXT(A13530,"000000")&amp;"_"&amp;IF(MONTH(B13530)=1,TEXT(YEAR(B13530),"0000"),IF(MONTH(B13530)=12,TEXT(YEAR(B13530)+1,"0000"),NA()))</f>
        <v>002459_2015</v>
      </c>
      <c r="G13530" t="s">
        <v>2701</v>
      </c>
      <c r="H13530" t="s">
        <v>25204</v>
      </c>
      <c r="I13530" t="str">
        <f t="shared" si="422"/>
        <v>600851_2016</v>
      </c>
      <c r="J13530">
        <f t="shared" si="423"/>
        <v>0.1318</v>
      </c>
    </row>
    <row r="13531" spans="1:10" x14ac:dyDescent="0.35">
      <c r="A13531" t="s">
        <v>942</v>
      </c>
      <c r="B13531" s="3">
        <v>42004</v>
      </c>
      <c r="C13531" s="3" t="s">
        <v>16774</v>
      </c>
      <c r="D13531">
        <v>0</v>
      </c>
      <c r="E13531" t="str">
        <f>TEXT(A13531,"000000")&amp;"_"&amp;IF(MONTH(B13531)=1,TEXT(YEAR(B13531),"0000"),IF(MONTH(B13531)=12,TEXT(YEAR(B13531)+1,"0000"),NA()))</f>
        <v>002460_2015</v>
      </c>
      <c r="G13531" t="s">
        <v>2702</v>
      </c>
      <c r="H13531" t="s">
        <v>25323</v>
      </c>
      <c r="I13531" t="str">
        <f t="shared" si="422"/>
        <v>600853_2011</v>
      </c>
      <c r="J13531">
        <f t="shared" si="423"/>
        <v>6.59E-2</v>
      </c>
    </row>
    <row r="13532" spans="1:10" x14ac:dyDescent="0.35">
      <c r="A13532" t="s">
        <v>943</v>
      </c>
      <c r="B13532" s="3">
        <v>42004</v>
      </c>
      <c r="C13532" s="3" t="s">
        <v>16775</v>
      </c>
      <c r="D13532">
        <v>0.1</v>
      </c>
      <c r="E13532" t="str">
        <f>TEXT(A13532,"000000")&amp;"_"&amp;IF(MONTH(B13532)=1,TEXT(YEAR(B13532),"0000"),IF(MONTH(B13532)=12,TEXT(YEAR(B13532)+1,"0000"),NA()))</f>
        <v>002461_2015</v>
      </c>
      <c r="G13532" t="s">
        <v>2702</v>
      </c>
      <c r="H13532" t="s">
        <v>25342</v>
      </c>
      <c r="I13532" t="str">
        <f t="shared" si="422"/>
        <v>600853_2012</v>
      </c>
      <c r="J13532">
        <f t="shared" si="423"/>
        <v>6.6299999999999998E-2</v>
      </c>
    </row>
    <row r="13533" spans="1:10" x14ac:dyDescent="0.35">
      <c r="A13533" t="s">
        <v>944</v>
      </c>
      <c r="B13533" s="3">
        <v>42004</v>
      </c>
      <c r="C13533" s="3" t="s">
        <v>16776</v>
      </c>
      <c r="D13533">
        <v>0.7</v>
      </c>
      <c r="E13533" t="str">
        <f>TEXT(A13533,"000000")&amp;"_"&amp;IF(MONTH(B13533)=1,TEXT(YEAR(B13533),"0000"),IF(MONTH(B13533)=12,TEXT(YEAR(B13533)+1,"0000"),NA()))</f>
        <v>002462_2015</v>
      </c>
      <c r="G13533" t="s">
        <v>2702</v>
      </c>
      <c r="H13533" t="s">
        <v>25376</v>
      </c>
      <c r="I13533" t="str">
        <f t="shared" si="422"/>
        <v>600853_2013</v>
      </c>
      <c r="J13533">
        <f t="shared" si="423"/>
        <v>0</v>
      </c>
    </row>
    <row r="13534" spans="1:10" x14ac:dyDescent="0.35">
      <c r="A13534" t="s">
        <v>945</v>
      </c>
      <c r="B13534" s="3">
        <v>42004</v>
      </c>
      <c r="C13534" s="3" t="s">
        <v>16777</v>
      </c>
      <c r="D13534">
        <v>0</v>
      </c>
      <c r="E13534" t="str">
        <f>TEXT(A13534,"000000")&amp;"_"&amp;IF(MONTH(B13534)=1,TEXT(YEAR(B13534),"0000"),IF(MONTH(B13534)=12,TEXT(YEAR(B13534)+1,"0000"),NA()))</f>
        <v>002463_2015</v>
      </c>
      <c r="G13534" t="s">
        <v>2702</v>
      </c>
      <c r="H13534" t="s">
        <v>25338</v>
      </c>
      <c r="I13534" t="str">
        <f t="shared" si="422"/>
        <v>600853_2014</v>
      </c>
      <c r="J13534">
        <f t="shared" si="423"/>
        <v>0</v>
      </c>
    </row>
    <row r="13535" spans="1:10" x14ac:dyDescent="0.35">
      <c r="A13535" t="s">
        <v>946</v>
      </c>
      <c r="B13535" s="3">
        <v>42004</v>
      </c>
      <c r="C13535" s="3" t="s">
        <v>16778</v>
      </c>
      <c r="D13535">
        <v>0</v>
      </c>
      <c r="E13535" t="str">
        <f>TEXT(A13535,"000000")&amp;"_"&amp;IF(MONTH(B13535)=1,TEXT(YEAR(B13535),"0000"),IF(MONTH(B13535)=12,TEXT(YEAR(B13535)+1,"0000"),NA()))</f>
        <v>002464_2015</v>
      </c>
      <c r="G13535" t="s">
        <v>2702</v>
      </c>
      <c r="H13535" t="s">
        <v>25444</v>
      </c>
      <c r="I13535" t="str">
        <f t="shared" si="422"/>
        <v>600853_2015</v>
      </c>
      <c r="J13535">
        <f t="shared" si="423"/>
        <v>0</v>
      </c>
    </row>
    <row r="13536" spans="1:10" x14ac:dyDescent="0.35">
      <c r="A13536" t="s">
        <v>947</v>
      </c>
      <c r="B13536" s="3">
        <v>42004</v>
      </c>
      <c r="C13536" s="3" t="s">
        <v>16779</v>
      </c>
      <c r="D13536">
        <v>0</v>
      </c>
      <c r="E13536" t="str">
        <f>TEXT(A13536,"000000")&amp;"_"&amp;IF(MONTH(B13536)=1,TEXT(YEAR(B13536),"0000"),IF(MONTH(B13536)=12,TEXT(YEAR(B13536)+1,"0000"),NA()))</f>
        <v>002465_2015</v>
      </c>
      <c r="G13536" t="s">
        <v>2702</v>
      </c>
      <c r="H13536" t="s">
        <v>25313</v>
      </c>
      <c r="I13536" t="str">
        <f t="shared" si="422"/>
        <v>600853_2016</v>
      </c>
      <c r="J13536">
        <f t="shared" si="423"/>
        <v>0</v>
      </c>
    </row>
    <row r="13537" spans="1:10" x14ac:dyDescent="0.35">
      <c r="A13537" t="s">
        <v>948</v>
      </c>
      <c r="B13537" s="3">
        <v>42004</v>
      </c>
      <c r="C13537" s="3" t="s">
        <v>16780</v>
      </c>
      <c r="D13537">
        <v>0</v>
      </c>
      <c r="E13537" t="str">
        <f>TEXT(A13537,"000000")&amp;"_"&amp;IF(MONTH(B13537)=1,TEXT(YEAR(B13537),"0000"),IF(MONTH(B13537)=12,TEXT(YEAR(B13537)+1,"0000"),NA()))</f>
        <v>002466_2015</v>
      </c>
      <c r="G13537" t="s">
        <v>2703</v>
      </c>
      <c r="H13537" t="s">
        <v>25201</v>
      </c>
      <c r="I13537" t="str">
        <f t="shared" si="422"/>
        <v>600854_2011</v>
      </c>
      <c r="J13537">
        <f t="shared" si="423"/>
        <v>-0.63280000000000003</v>
      </c>
    </row>
    <row r="13538" spans="1:10" x14ac:dyDescent="0.35">
      <c r="A13538" t="s">
        <v>949</v>
      </c>
      <c r="B13538" s="3">
        <v>42004</v>
      </c>
      <c r="C13538" s="3" t="s">
        <v>16781</v>
      </c>
      <c r="D13538">
        <v>0</v>
      </c>
      <c r="E13538" t="str">
        <f>TEXT(A13538,"000000")&amp;"_"&amp;IF(MONTH(B13538)=1,TEXT(YEAR(B13538),"0000"),IF(MONTH(B13538)=12,TEXT(YEAR(B13538)+1,"0000"),NA()))</f>
        <v>002467_2015</v>
      </c>
      <c r="G13538" t="s">
        <v>2703</v>
      </c>
      <c r="H13538" t="s">
        <v>25253</v>
      </c>
      <c r="I13538" t="str">
        <f t="shared" si="422"/>
        <v>600854_2012</v>
      </c>
      <c r="J13538">
        <f t="shared" si="423"/>
        <v>3.5400000000000001E-2</v>
      </c>
    </row>
    <row r="13539" spans="1:10" x14ac:dyDescent="0.35">
      <c r="A13539" t="s">
        <v>950</v>
      </c>
      <c r="B13539" s="3">
        <v>42004</v>
      </c>
      <c r="C13539" s="3" t="s">
        <v>16782</v>
      </c>
      <c r="D13539">
        <v>0</v>
      </c>
      <c r="E13539" t="str">
        <f>TEXT(A13539,"000000")&amp;"_"&amp;IF(MONTH(B13539)=1,TEXT(YEAR(B13539),"0000"),IF(MONTH(B13539)=12,TEXT(YEAR(B13539)+1,"0000"),NA()))</f>
        <v>002468_2015</v>
      </c>
      <c r="G13539" t="s">
        <v>2703</v>
      </c>
      <c r="H13539" t="s">
        <v>25288</v>
      </c>
      <c r="I13539" t="str">
        <f t="shared" si="422"/>
        <v>600854_2013</v>
      </c>
      <c r="J13539">
        <f t="shared" si="423"/>
        <v>0</v>
      </c>
    </row>
    <row r="13540" spans="1:10" x14ac:dyDescent="0.35">
      <c r="A13540" t="s">
        <v>951</v>
      </c>
      <c r="B13540" s="3">
        <v>42004</v>
      </c>
      <c r="C13540" s="3" t="s">
        <v>16783</v>
      </c>
      <c r="D13540">
        <v>0</v>
      </c>
      <c r="E13540" t="str">
        <f>TEXT(A13540,"000000")&amp;"_"&amp;IF(MONTH(B13540)=1,TEXT(YEAR(B13540),"0000"),IF(MONTH(B13540)=12,TEXT(YEAR(B13540)+1,"0000"),NA()))</f>
        <v>002469_2015</v>
      </c>
      <c r="G13540" t="s">
        <v>2703</v>
      </c>
      <c r="H13540" t="s">
        <v>25151</v>
      </c>
      <c r="I13540" t="str">
        <f t="shared" si="422"/>
        <v>600854_2014</v>
      </c>
      <c r="J13540">
        <f t="shared" si="423"/>
        <v>0</v>
      </c>
    </row>
    <row r="13541" spans="1:10" x14ac:dyDescent="0.35">
      <c r="A13541" t="s">
        <v>952</v>
      </c>
      <c r="B13541" s="3">
        <v>42004</v>
      </c>
      <c r="C13541" s="3" t="s">
        <v>16784</v>
      </c>
      <c r="D13541">
        <v>0.66</v>
      </c>
      <c r="E13541" t="str">
        <f>TEXT(A13541,"000000")&amp;"_"&amp;IF(MONTH(B13541)=1,TEXT(YEAR(B13541),"0000"),IF(MONTH(B13541)=12,TEXT(YEAR(B13541)+1,"0000"),NA()))</f>
        <v>002470_2015</v>
      </c>
      <c r="G13541" t="s">
        <v>2703</v>
      </c>
      <c r="H13541" t="s">
        <v>25251</v>
      </c>
      <c r="I13541" t="str">
        <f t="shared" si="422"/>
        <v>600854_2015</v>
      </c>
      <c r="J13541">
        <f t="shared" si="423"/>
        <v>0</v>
      </c>
    </row>
    <row r="13542" spans="1:10" x14ac:dyDescent="0.35">
      <c r="A13542" t="s">
        <v>953</v>
      </c>
      <c r="B13542" s="3">
        <v>42004</v>
      </c>
      <c r="C13542" s="3" t="s">
        <v>16785</v>
      </c>
      <c r="D13542">
        <v>0</v>
      </c>
      <c r="E13542" t="str">
        <f>TEXT(A13542,"000000")&amp;"_"&amp;IF(MONTH(B13542)=1,TEXT(YEAR(B13542),"0000"),IF(MONTH(B13542)=12,TEXT(YEAR(B13542)+1,"0000"),NA()))</f>
        <v>002471_2015</v>
      </c>
      <c r="G13542" t="s">
        <v>2703</v>
      </c>
      <c r="H13542" t="s">
        <v>25235</v>
      </c>
      <c r="I13542" t="str">
        <f t="shared" si="422"/>
        <v>600854_2016</v>
      </c>
      <c r="J13542">
        <f t="shared" si="423"/>
        <v>0</v>
      </c>
    </row>
    <row r="13543" spans="1:10" x14ac:dyDescent="0.35">
      <c r="A13543" t="s">
        <v>954</v>
      </c>
      <c r="B13543" s="3">
        <v>42004</v>
      </c>
      <c r="C13543" s="3" t="s">
        <v>16786</v>
      </c>
      <c r="D13543">
        <v>0.42</v>
      </c>
      <c r="E13543" t="str">
        <f>TEXT(A13543,"000000")&amp;"_"&amp;IF(MONTH(B13543)=1,TEXT(YEAR(B13543),"0000"),IF(MONTH(B13543)=12,TEXT(YEAR(B13543)+1,"0000"),NA()))</f>
        <v>002472_2015</v>
      </c>
      <c r="G13543" t="s">
        <v>2704</v>
      </c>
      <c r="H13543" t="s">
        <v>25266</v>
      </c>
      <c r="I13543" t="str">
        <f t="shared" si="422"/>
        <v>600855_2011</v>
      </c>
      <c r="J13543">
        <f t="shared" si="423"/>
        <v>-2.1499999999999998E-2</v>
      </c>
    </row>
    <row r="13544" spans="1:10" x14ac:dyDescent="0.35">
      <c r="A13544" t="s">
        <v>955</v>
      </c>
      <c r="B13544" s="3">
        <v>42004</v>
      </c>
      <c r="C13544" s="3" t="s">
        <v>16787</v>
      </c>
      <c r="D13544">
        <v>0</v>
      </c>
      <c r="E13544" t="str">
        <f>TEXT(A13544,"000000")&amp;"_"&amp;IF(MONTH(B13544)=1,TEXT(YEAR(B13544),"0000"),IF(MONTH(B13544)=12,TEXT(YEAR(B13544)+1,"0000"),NA()))</f>
        <v>002473_2015</v>
      </c>
      <c r="G13544" t="s">
        <v>2704</v>
      </c>
      <c r="H13544" t="s">
        <v>25206</v>
      </c>
      <c r="I13544" t="str">
        <f t="shared" si="422"/>
        <v>600855_2012</v>
      </c>
      <c r="J13544">
        <f t="shared" si="423"/>
        <v>9.8199999999999996E-2</v>
      </c>
    </row>
    <row r="13545" spans="1:10" x14ac:dyDescent="0.35">
      <c r="A13545" t="s">
        <v>956</v>
      </c>
      <c r="B13545" s="3">
        <v>42004</v>
      </c>
      <c r="C13545" s="3" t="s">
        <v>16788</v>
      </c>
      <c r="D13545">
        <v>0</v>
      </c>
      <c r="E13545" t="str">
        <f>TEXT(A13545,"000000")&amp;"_"&amp;IF(MONTH(B13545)=1,TEXT(YEAR(B13545),"0000"),IF(MONTH(B13545)=12,TEXT(YEAR(B13545)+1,"0000"),NA()))</f>
        <v>002474_2015</v>
      </c>
      <c r="G13545" t="s">
        <v>2704</v>
      </c>
      <c r="H13545" t="s">
        <v>25186</v>
      </c>
      <c r="I13545" t="str">
        <f t="shared" si="422"/>
        <v>600855_2013</v>
      </c>
      <c r="J13545">
        <f t="shared" si="423"/>
        <v>0</v>
      </c>
    </row>
    <row r="13546" spans="1:10" x14ac:dyDescent="0.35">
      <c r="A13546" t="s">
        <v>957</v>
      </c>
      <c r="B13546" s="3">
        <v>42004</v>
      </c>
      <c r="C13546" s="3" t="s">
        <v>16789</v>
      </c>
      <c r="D13546">
        <v>0</v>
      </c>
      <c r="E13546" t="str">
        <f>TEXT(A13546,"000000")&amp;"_"&amp;IF(MONTH(B13546)=1,TEXT(YEAR(B13546),"0000"),IF(MONTH(B13546)=12,TEXT(YEAR(B13546)+1,"0000"),NA()))</f>
        <v>002475_2015</v>
      </c>
      <c r="G13546" t="s">
        <v>2704</v>
      </c>
      <c r="H13546" t="s">
        <v>25334</v>
      </c>
      <c r="I13546" t="str">
        <f t="shared" si="422"/>
        <v>600855_2014</v>
      </c>
      <c r="J13546">
        <f t="shared" si="423"/>
        <v>9.4899999999999998E-2</v>
      </c>
    </row>
    <row r="13547" spans="1:10" x14ac:dyDescent="0.35">
      <c r="A13547" t="s">
        <v>958</v>
      </c>
      <c r="B13547" s="3">
        <v>42004</v>
      </c>
      <c r="C13547" s="3" t="s">
        <v>16790</v>
      </c>
      <c r="D13547">
        <v>0</v>
      </c>
      <c r="E13547" t="str">
        <f>TEXT(A13547,"000000")&amp;"_"&amp;IF(MONTH(B13547)=1,TEXT(YEAR(B13547),"0000"),IF(MONTH(B13547)=12,TEXT(YEAR(B13547)+1,"0000"),NA()))</f>
        <v>002476_2015</v>
      </c>
      <c r="G13547" t="s">
        <v>2704</v>
      </c>
      <c r="H13547" t="s">
        <v>25208</v>
      </c>
      <c r="I13547" t="str">
        <f t="shared" si="422"/>
        <v>600855_2015</v>
      </c>
      <c r="J13547">
        <f t="shared" si="423"/>
        <v>0</v>
      </c>
    </row>
    <row r="13548" spans="1:10" x14ac:dyDescent="0.35">
      <c r="A13548" t="s">
        <v>959</v>
      </c>
      <c r="B13548" s="3">
        <v>42004</v>
      </c>
      <c r="C13548" s="3" t="s">
        <v>16791</v>
      </c>
      <c r="D13548">
        <v>0</v>
      </c>
      <c r="E13548" t="str">
        <f>TEXT(A13548,"000000")&amp;"_"&amp;IF(MONTH(B13548)=1,TEXT(YEAR(B13548),"0000"),IF(MONTH(B13548)=12,TEXT(YEAR(B13548)+1,"0000"),NA()))</f>
        <v>002477_2015</v>
      </c>
      <c r="G13548" t="s">
        <v>2704</v>
      </c>
      <c r="H13548" t="s">
        <v>25261</v>
      </c>
      <c r="I13548" t="str">
        <f t="shared" si="422"/>
        <v>600855_2016</v>
      </c>
      <c r="J13548">
        <f t="shared" si="423"/>
        <v>8.8300000000000003E-2</v>
      </c>
    </row>
    <row r="13549" spans="1:10" x14ac:dyDescent="0.35">
      <c r="A13549" t="s">
        <v>960</v>
      </c>
      <c r="B13549" s="3">
        <v>42004</v>
      </c>
      <c r="C13549" s="3" t="s">
        <v>16792</v>
      </c>
      <c r="D13549">
        <v>0</v>
      </c>
      <c r="E13549" t="str">
        <f>TEXT(A13549,"000000")&amp;"_"&amp;IF(MONTH(B13549)=1,TEXT(YEAR(B13549),"0000"),IF(MONTH(B13549)=12,TEXT(YEAR(B13549)+1,"0000"),NA()))</f>
        <v>002478_2015</v>
      </c>
      <c r="G13549" t="s">
        <v>2705</v>
      </c>
      <c r="H13549" t="s">
        <v>25305</v>
      </c>
      <c r="I13549" t="str">
        <f t="shared" si="422"/>
        <v>600856_2011</v>
      </c>
      <c r="J13549">
        <f t="shared" si="423"/>
        <v>-0.22</v>
      </c>
    </row>
    <row r="13550" spans="1:10" x14ac:dyDescent="0.35">
      <c r="A13550" t="s">
        <v>961</v>
      </c>
      <c r="B13550" s="3">
        <v>42004</v>
      </c>
      <c r="C13550" s="3" t="s">
        <v>16793</v>
      </c>
      <c r="D13550">
        <v>0.19</v>
      </c>
      <c r="E13550" t="str">
        <f>TEXT(A13550,"000000")&amp;"_"&amp;IF(MONTH(B13550)=1,TEXT(YEAR(B13550),"0000"),IF(MONTH(B13550)=12,TEXT(YEAR(B13550)+1,"0000"),NA()))</f>
        <v>002479_2015</v>
      </c>
      <c r="G13550" t="s">
        <v>2705</v>
      </c>
      <c r="H13550" t="s">
        <v>25149</v>
      </c>
      <c r="I13550" t="str">
        <f t="shared" si="422"/>
        <v>600856_2012</v>
      </c>
      <c r="J13550">
        <f t="shared" si="423"/>
        <v>0.03</v>
      </c>
    </row>
    <row r="13551" spans="1:10" x14ac:dyDescent="0.35">
      <c r="A13551" t="s">
        <v>962</v>
      </c>
      <c r="B13551" s="3">
        <v>42004</v>
      </c>
      <c r="C13551" s="3" t="s">
        <v>16794</v>
      </c>
      <c r="D13551">
        <v>5.3400000000000003E-2</v>
      </c>
      <c r="E13551" t="str">
        <f>TEXT(A13551,"000000")&amp;"_"&amp;IF(MONTH(B13551)=1,TEXT(YEAR(B13551),"0000"),IF(MONTH(B13551)=12,TEXT(YEAR(B13551)+1,"0000"),NA()))</f>
        <v>002480_2015</v>
      </c>
      <c r="G13551" t="s">
        <v>2705</v>
      </c>
      <c r="H13551" t="s">
        <v>25150</v>
      </c>
      <c r="I13551" t="str">
        <f t="shared" si="422"/>
        <v>600856_2013</v>
      </c>
      <c r="J13551">
        <f t="shared" si="423"/>
        <v>0</v>
      </c>
    </row>
    <row r="13552" spans="1:10" x14ac:dyDescent="0.35">
      <c r="A13552" t="s">
        <v>963</v>
      </c>
      <c r="B13552" s="3">
        <v>42004</v>
      </c>
      <c r="C13552" s="3" t="s">
        <v>16795</v>
      </c>
      <c r="D13552">
        <v>0.34</v>
      </c>
      <c r="E13552" t="str">
        <f>TEXT(A13552,"000000")&amp;"_"&amp;IF(MONTH(B13552)=1,TEXT(YEAR(B13552),"0000"),IF(MONTH(B13552)=12,TEXT(YEAR(B13552)+1,"0000"),NA()))</f>
        <v>002481_2015</v>
      </c>
      <c r="G13552" t="s">
        <v>2705</v>
      </c>
      <c r="H13552" t="s">
        <v>25225</v>
      </c>
      <c r="I13552" t="str">
        <f t="shared" si="422"/>
        <v>600856_2014</v>
      </c>
      <c r="J13552">
        <f t="shared" si="423"/>
        <v>0</v>
      </c>
    </row>
    <row r="13553" spans="1:10" x14ac:dyDescent="0.35">
      <c r="A13553" t="s">
        <v>964</v>
      </c>
      <c r="B13553" s="3">
        <v>42004</v>
      </c>
      <c r="C13553" s="3" t="s">
        <v>16796</v>
      </c>
      <c r="D13553">
        <v>0</v>
      </c>
      <c r="E13553" t="str">
        <f>TEXT(A13553,"000000")&amp;"_"&amp;IF(MONTH(B13553)=1,TEXT(YEAR(B13553),"0000"),IF(MONTH(B13553)=12,TEXT(YEAR(B13553)+1,"0000"),NA()))</f>
        <v>002482_2015</v>
      </c>
      <c r="G13553" t="s">
        <v>2705</v>
      </c>
      <c r="H13553" t="s">
        <v>25265</v>
      </c>
      <c r="I13553" t="str">
        <f t="shared" si="422"/>
        <v>600856_2015</v>
      </c>
      <c r="J13553">
        <f t="shared" si="423"/>
        <v>1E-3</v>
      </c>
    </row>
    <row r="13554" spans="1:10" x14ac:dyDescent="0.35">
      <c r="A13554" t="s">
        <v>965</v>
      </c>
      <c r="B13554" s="3">
        <v>42004</v>
      </c>
      <c r="C13554" s="3" t="s">
        <v>16797</v>
      </c>
      <c r="D13554">
        <v>0.12</v>
      </c>
      <c r="E13554" t="str">
        <f>TEXT(A13554,"000000")&amp;"_"&amp;IF(MONTH(B13554)=1,TEXT(YEAR(B13554),"0000"),IF(MONTH(B13554)=12,TEXT(YEAR(B13554)+1,"0000"),NA()))</f>
        <v>002483_2015</v>
      </c>
      <c r="G13554" t="s">
        <v>2705</v>
      </c>
      <c r="H13554" t="s">
        <v>25142</v>
      </c>
      <c r="I13554" t="str">
        <f t="shared" si="422"/>
        <v>600856_2016</v>
      </c>
      <c r="J13554">
        <f t="shared" si="423"/>
        <v>0.495</v>
      </c>
    </row>
    <row r="13555" spans="1:10" x14ac:dyDescent="0.35">
      <c r="A13555" t="s">
        <v>966</v>
      </c>
      <c r="B13555" s="3">
        <v>42004</v>
      </c>
      <c r="C13555" s="3" t="s">
        <v>16798</v>
      </c>
      <c r="D13555">
        <v>0</v>
      </c>
      <c r="E13555" t="str">
        <f>TEXT(A13555,"000000")&amp;"_"&amp;IF(MONTH(B13555)=1,TEXT(YEAR(B13555),"0000"),IF(MONTH(B13555)=12,TEXT(YEAR(B13555)+1,"0000"),NA()))</f>
        <v>002484_2015</v>
      </c>
      <c r="G13555" t="s">
        <v>2706</v>
      </c>
      <c r="H13555" t="s">
        <v>25184</v>
      </c>
      <c r="I13555" t="str">
        <f t="shared" si="422"/>
        <v>600857_2011</v>
      </c>
      <c r="J13555">
        <f t="shared" si="423"/>
        <v>0.09</v>
      </c>
    </row>
    <row r="13556" spans="1:10" x14ac:dyDescent="0.35">
      <c r="A13556" t="s">
        <v>967</v>
      </c>
      <c r="B13556" s="3">
        <v>42004</v>
      </c>
      <c r="C13556" s="3" t="s">
        <v>16799</v>
      </c>
      <c r="D13556">
        <v>-0.15</v>
      </c>
      <c r="E13556" t="str">
        <f>TEXT(A13556,"000000")&amp;"_"&amp;IF(MONTH(B13556)=1,TEXT(YEAR(B13556),"0000"),IF(MONTH(B13556)=12,TEXT(YEAR(B13556)+1,"0000"),NA()))</f>
        <v>002485_2015</v>
      </c>
      <c r="G13556" t="s">
        <v>2706</v>
      </c>
      <c r="H13556" t="s">
        <v>25185</v>
      </c>
      <c r="I13556" t="str">
        <f t="shared" si="422"/>
        <v>600857_2012</v>
      </c>
      <c r="J13556">
        <f t="shared" si="423"/>
        <v>0.31</v>
      </c>
    </row>
    <row r="13557" spans="1:10" x14ac:dyDescent="0.35">
      <c r="A13557" t="s">
        <v>968</v>
      </c>
      <c r="B13557" s="3">
        <v>42004</v>
      </c>
      <c r="C13557" s="3" t="s">
        <v>16800</v>
      </c>
      <c r="D13557">
        <v>7.4399999999999994E-2</v>
      </c>
      <c r="E13557" t="str">
        <f>TEXT(A13557,"000000")&amp;"_"&amp;IF(MONTH(B13557)=1,TEXT(YEAR(B13557),"0000"),IF(MONTH(B13557)=12,TEXT(YEAR(B13557)+1,"0000"),NA()))</f>
        <v>002486_2015</v>
      </c>
      <c r="G13557" t="s">
        <v>2706</v>
      </c>
      <c r="H13557" t="s">
        <v>25186</v>
      </c>
      <c r="I13557" t="str">
        <f t="shared" si="422"/>
        <v>600857_2013</v>
      </c>
      <c r="J13557">
        <f t="shared" si="423"/>
        <v>0.16</v>
      </c>
    </row>
    <row r="13558" spans="1:10" x14ac:dyDescent="0.35">
      <c r="A13558" t="s">
        <v>969</v>
      </c>
      <c r="B13558" s="3">
        <v>42004</v>
      </c>
      <c r="C13558" s="3" t="s">
        <v>16801</v>
      </c>
      <c r="D13558">
        <v>0</v>
      </c>
      <c r="E13558" t="str">
        <f>TEXT(A13558,"000000")&amp;"_"&amp;IF(MONTH(B13558)=1,TEXT(YEAR(B13558),"0000"),IF(MONTH(B13558)=12,TEXT(YEAR(B13558)+1,"0000"),NA()))</f>
        <v>002487_2015</v>
      </c>
      <c r="G13558" t="s">
        <v>2706</v>
      </c>
      <c r="H13558" t="s">
        <v>25187</v>
      </c>
      <c r="I13558" t="str">
        <f t="shared" si="422"/>
        <v>600857_2014</v>
      </c>
      <c r="J13558">
        <f t="shared" si="423"/>
        <v>0.16300000000000001</v>
      </c>
    </row>
    <row r="13559" spans="1:10" x14ac:dyDescent="0.35">
      <c r="A13559" t="s">
        <v>970</v>
      </c>
      <c r="B13559" s="3">
        <v>42004</v>
      </c>
      <c r="C13559" s="3" t="s">
        <v>16802</v>
      </c>
      <c r="D13559">
        <v>0</v>
      </c>
      <c r="E13559" t="str">
        <f>TEXT(A13559,"000000")&amp;"_"&amp;IF(MONTH(B13559)=1,TEXT(YEAR(B13559),"0000"),IF(MONTH(B13559)=12,TEXT(YEAR(B13559)+1,"0000"),NA()))</f>
        <v>002488_2015</v>
      </c>
      <c r="G13559" t="s">
        <v>2706</v>
      </c>
      <c r="H13559" t="s">
        <v>25353</v>
      </c>
      <c r="I13559" t="str">
        <f t="shared" si="422"/>
        <v>600857_2015</v>
      </c>
      <c r="J13559">
        <f t="shared" si="423"/>
        <v>0.19500000000000001</v>
      </c>
    </row>
    <row r="13560" spans="1:10" x14ac:dyDescent="0.35">
      <c r="A13560" t="s">
        <v>971</v>
      </c>
      <c r="B13560" s="3">
        <v>42004</v>
      </c>
      <c r="C13560" s="3" t="s">
        <v>16803</v>
      </c>
      <c r="D13560">
        <v>0</v>
      </c>
      <c r="E13560" t="str">
        <f>TEXT(A13560,"000000")&amp;"_"&amp;IF(MONTH(B13560)=1,TEXT(YEAR(B13560),"0000"),IF(MONTH(B13560)=12,TEXT(YEAR(B13560)+1,"0000"),NA()))</f>
        <v>002489_2015</v>
      </c>
      <c r="G13560" t="s">
        <v>2706</v>
      </c>
      <c r="H13560" t="s">
        <v>25314</v>
      </c>
      <c r="I13560" t="str">
        <f t="shared" si="422"/>
        <v>600857_2016</v>
      </c>
      <c r="J13560">
        <f t="shared" si="423"/>
        <v>0.189</v>
      </c>
    </row>
    <row r="13561" spans="1:10" x14ac:dyDescent="0.35">
      <c r="A13561" t="s">
        <v>972</v>
      </c>
      <c r="B13561" s="3">
        <v>42004</v>
      </c>
      <c r="C13561" s="3" t="s">
        <v>16804</v>
      </c>
      <c r="D13561">
        <v>0</v>
      </c>
      <c r="E13561" t="str">
        <f>TEXT(A13561,"000000")&amp;"_"&amp;IF(MONTH(B13561)=1,TEXT(YEAR(B13561),"0000"),IF(MONTH(B13561)=12,TEXT(YEAR(B13561)+1,"0000"),NA()))</f>
        <v>002490_2015</v>
      </c>
      <c r="G13561" t="s">
        <v>2707</v>
      </c>
      <c r="H13561" t="s">
        <v>25289</v>
      </c>
      <c r="I13561" t="str">
        <f t="shared" si="422"/>
        <v>600858_2011</v>
      </c>
      <c r="J13561">
        <f t="shared" si="423"/>
        <v>0.3906</v>
      </c>
    </row>
    <row r="13562" spans="1:10" x14ac:dyDescent="0.35">
      <c r="A13562" t="s">
        <v>973</v>
      </c>
      <c r="B13562" s="3">
        <v>42004</v>
      </c>
      <c r="C13562" s="3" t="s">
        <v>16805</v>
      </c>
      <c r="D13562">
        <v>0</v>
      </c>
      <c r="E13562" t="str">
        <f>TEXT(A13562,"000000")&amp;"_"&amp;IF(MONTH(B13562)=1,TEXT(YEAR(B13562),"0000"),IF(MONTH(B13562)=12,TEXT(YEAR(B13562)+1,"0000"),NA()))</f>
        <v>002491_2015</v>
      </c>
      <c r="G13562" t="s">
        <v>2707</v>
      </c>
      <c r="H13562" t="s">
        <v>25223</v>
      </c>
      <c r="I13562" t="str">
        <f t="shared" si="422"/>
        <v>600858_2012</v>
      </c>
      <c r="J13562">
        <f t="shared" si="423"/>
        <v>0.40029999999999999</v>
      </c>
    </row>
    <row r="13563" spans="1:10" x14ac:dyDescent="0.35">
      <c r="A13563" t="s">
        <v>974</v>
      </c>
      <c r="B13563" s="3">
        <v>42004</v>
      </c>
      <c r="C13563" s="3" t="s">
        <v>16806</v>
      </c>
      <c r="D13563">
        <v>0</v>
      </c>
      <c r="E13563" t="str">
        <f>TEXT(A13563,"000000")&amp;"_"&amp;IF(MONTH(B13563)=1,TEXT(YEAR(B13563),"0000"),IF(MONTH(B13563)=12,TEXT(YEAR(B13563)+1,"0000"),NA()))</f>
        <v>002492_2015</v>
      </c>
      <c r="G13563" t="s">
        <v>2707</v>
      </c>
      <c r="H13563" t="s">
        <v>25302</v>
      </c>
      <c r="I13563" t="str">
        <f t="shared" si="422"/>
        <v>600858_2013</v>
      </c>
      <c r="J13563">
        <f t="shared" si="423"/>
        <v>0</v>
      </c>
    </row>
    <row r="13564" spans="1:10" x14ac:dyDescent="0.35">
      <c r="A13564" t="s">
        <v>975</v>
      </c>
      <c r="B13564" s="3">
        <v>42004</v>
      </c>
      <c r="C13564" s="3" t="s">
        <v>16807</v>
      </c>
      <c r="D13564">
        <v>0</v>
      </c>
      <c r="E13564" t="str">
        <f>TEXT(A13564,"000000")&amp;"_"&amp;IF(MONTH(B13564)=1,TEXT(YEAR(B13564),"0000"),IF(MONTH(B13564)=12,TEXT(YEAR(B13564)+1,"0000"),NA()))</f>
        <v>002493_2015</v>
      </c>
      <c r="G13564" t="s">
        <v>2707</v>
      </c>
      <c r="H13564" t="s">
        <v>25179</v>
      </c>
      <c r="I13564" t="str">
        <f t="shared" si="422"/>
        <v>600858_2014</v>
      </c>
      <c r="J13564">
        <f t="shared" si="423"/>
        <v>0</v>
      </c>
    </row>
    <row r="13565" spans="1:10" x14ac:dyDescent="0.35">
      <c r="A13565" t="s">
        <v>976</v>
      </c>
      <c r="B13565" s="3">
        <v>42004</v>
      </c>
      <c r="C13565" s="3" t="s">
        <v>16808</v>
      </c>
      <c r="D13565">
        <v>0.56000000000000005</v>
      </c>
      <c r="E13565" t="str">
        <f>TEXT(A13565,"000000")&amp;"_"&amp;IF(MONTH(B13565)=1,TEXT(YEAR(B13565),"0000"),IF(MONTH(B13565)=12,TEXT(YEAR(B13565)+1,"0000"),NA()))</f>
        <v>002494_2015</v>
      </c>
      <c r="G13565" t="s">
        <v>2707</v>
      </c>
      <c r="H13565" t="s">
        <v>25173</v>
      </c>
      <c r="I13565" t="str">
        <f t="shared" si="422"/>
        <v>600858_2015</v>
      </c>
      <c r="J13565">
        <f t="shared" si="423"/>
        <v>0.12470000000000001</v>
      </c>
    </row>
    <row r="13566" spans="1:10" x14ac:dyDescent="0.35">
      <c r="A13566" t="s">
        <v>977</v>
      </c>
      <c r="B13566" s="3">
        <v>42004</v>
      </c>
      <c r="C13566" s="3" t="s">
        <v>16809</v>
      </c>
      <c r="D13566">
        <v>0.1293</v>
      </c>
      <c r="E13566" t="str">
        <f>TEXT(A13566,"000000")&amp;"_"&amp;IF(MONTH(B13566)=1,TEXT(YEAR(B13566),"0000"),IF(MONTH(B13566)=12,TEXT(YEAR(B13566)+1,"0000"),NA()))</f>
        <v>002495_2015</v>
      </c>
      <c r="G13566" t="s">
        <v>2707</v>
      </c>
      <c r="H13566" t="s">
        <v>25261</v>
      </c>
      <c r="I13566" t="str">
        <f t="shared" si="422"/>
        <v>600858_2016</v>
      </c>
      <c r="J13566">
        <f t="shared" si="423"/>
        <v>0.2203</v>
      </c>
    </row>
    <row r="13567" spans="1:10" x14ac:dyDescent="0.35">
      <c r="A13567" t="s">
        <v>978</v>
      </c>
      <c r="B13567" s="3">
        <v>42004</v>
      </c>
      <c r="C13567" s="3" t="s">
        <v>16810</v>
      </c>
      <c r="D13567">
        <v>0</v>
      </c>
      <c r="E13567" t="str">
        <f>TEXT(A13567,"000000")&amp;"_"&amp;IF(MONTH(B13567)=1,TEXT(YEAR(B13567),"0000"),IF(MONTH(B13567)=12,TEXT(YEAR(B13567)+1,"0000"),NA()))</f>
        <v>002496_2015</v>
      </c>
      <c r="G13567" t="s">
        <v>2708</v>
      </c>
      <c r="H13567" t="s">
        <v>25137</v>
      </c>
      <c r="I13567" t="str">
        <f t="shared" si="422"/>
        <v>600859_2011</v>
      </c>
      <c r="J13567">
        <f t="shared" si="423"/>
        <v>0.94499999999999995</v>
      </c>
    </row>
    <row r="13568" spans="1:10" x14ac:dyDescent="0.35">
      <c r="A13568" t="s">
        <v>979</v>
      </c>
      <c r="B13568" s="3">
        <v>42004</v>
      </c>
      <c r="C13568" s="3" t="s">
        <v>16811</v>
      </c>
      <c r="D13568">
        <v>0</v>
      </c>
      <c r="E13568" t="str">
        <f>TEXT(A13568,"000000")&amp;"_"&amp;IF(MONTH(B13568)=1,TEXT(YEAR(B13568),"0000"),IF(MONTH(B13568)=12,TEXT(YEAR(B13568)+1,"0000"),NA()))</f>
        <v>002497_2015</v>
      </c>
      <c r="G13568" t="s">
        <v>2708</v>
      </c>
      <c r="H13568" t="s">
        <v>25242</v>
      </c>
      <c r="I13568" t="str">
        <f t="shared" si="422"/>
        <v>600859_2012</v>
      </c>
      <c r="J13568">
        <f t="shared" si="423"/>
        <v>1.37</v>
      </c>
    </row>
    <row r="13569" spans="1:10" x14ac:dyDescent="0.35">
      <c r="A13569" t="s">
        <v>980</v>
      </c>
      <c r="B13569" s="3">
        <v>42004</v>
      </c>
      <c r="C13569" s="3" t="s">
        <v>16812</v>
      </c>
      <c r="D13569">
        <v>0.22</v>
      </c>
      <c r="E13569" t="str">
        <f>TEXT(A13569,"000000")&amp;"_"&amp;IF(MONTH(B13569)=1,TEXT(YEAR(B13569),"0000"),IF(MONTH(B13569)=12,TEXT(YEAR(B13569)+1,"0000"),NA()))</f>
        <v>002498_2015</v>
      </c>
      <c r="G13569" t="s">
        <v>2708</v>
      </c>
      <c r="H13569" t="s">
        <v>25258</v>
      </c>
      <c r="I13569" t="str">
        <f t="shared" si="422"/>
        <v>600859_2013</v>
      </c>
      <c r="J13569">
        <f t="shared" si="423"/>
        <v>0</v>
      </c>
    </row>
    <row r="13570" spans="1:10" x14ac:dyDescent="0.35">
      <c r="A13570" t="s">
        <v>981</v>
      </c>
      <c r="B13570" s="3">
        <v>42004</v>
      </c>
      <c r="C13570" s="3" t="s">
        <v>16813</v>
      </c>
      <c r="D13570">
        <v>0</v>
      </c>
      <c r="E13570" t="str">
        <f>TEXT(A13570,"000000")&amp;"_"&amp;IF(MONTH(B13570)=1,TEXT(YEAR(B13570),"0000"),IF(MONTH(B13570)=12,TEXT(YEAR(B13570)+1,"0000"),NA()))</f>
        <v>002499_2015</v>
      </c>
      <c r="G13570" t="s">
        <v>2708</v>
      </c>
      <c r="H13570" t="s">
        <v>25321</v>
      </c>
      <c r="I13570" t="str">
        <f t="shared" si="422"/>
        <v>600859_2014</v>
      </c>
      <c r="J13570">
        <f t="shared" si="423"/>
        <v>0</v>
      </c>
    </row>
    <row r="13571" spans="1:10" x14ac:dyDescent="0.35">
      <c r="A13571" t="s">
        <v>982</v>
      </c>
      <c r="B13571" s="3">
        <v>42004</v>
      </c>
      <c r="C13571" s="3" t="s">
        <v>16814</v>
      </c>
      <c r="D13571">
        <v>0</v>
      </c>
      <c r="E13571" t="str">
        <f>TEXT(A13571,"000000")&amp;"_"&amp;IF(MONTH(B13571)=1,TEXT(YEAR(B13571),"0000"),IF(MONTH(B13571)=12,TEXT(YEAR(B13571)+1,"0000"),NA()))</f>
        <v>002500_2015</v>
      </c>
      <c r="G13571" t="s">
        <v>2708</v>
      </c>
      <c r="H13571" t="s">
        <v>25265</v>
      </c>
      <c r="I13571" t="str">
        <f t="shared" si="422"/>
        <v>600859_2015</v>
      </c>
      <c r="J13571">
        <f t="shared" si="423"/>
        <v>0</v>
      </c>
    </row>
    <row r="13572" spans="1:10" x14ac:dyDescent="0.35">
      <c r="A13572" t="s">
        <v>983</v>
      </c>
      <c r="B13572" s="3">
        <v>42004</v>
      </c>
      <c r="C13572" s="3" t="s">
        <v>16815</v>
      </c>
      <c r="D13572">
        <v>0.82</v>
      </c>
      <c r="E13572" t="str">
        <f>TEXT(A13572,"000000")&amp;"_"&amp;IF(MONTH(B13572)=1,TEXT(YEAR(B13572),"0000"),IF(MONTH(B13572)=12,TEXT(YEAR(B13572)+1,"0000"),NA()))</f>
        <v>002501_2015</v>
      </c>
      <c r="G13572" t="s">
        <v>2708</v>
      </c>
      <c r="H13572" t="s">
        <v>25232</v>
      </c>
      <c r="I13572" t="str">
        <f t="shared" si="422"/>
        <v>600859_2016</v>
      </c>
      <c r="J13572">
        <f t="shared" si="423"/>
        <v>0</v>
      </c>
    </row>
    <row r="13573" spans="1:10" x14ac:dyDescent="0.35">
      <c r="A13573" t="s">
        <v>984</v>
      </c>
      <c r="B13573" s="3">
        <v>42004</v>
      </c>
      <c r="C13573" s="3" t="s">
        <v>16816</v>
      </c>
      <c r="D13573">
        <v>0.15</v>
      </c>
      <c r="E13573" t="str">
        <f>TEXT(A13573,"000000")&amp;"_"&amp;IF(MONTH(B13573)=1,TEXT(YEAR(B13573),"0000"),IF(MONTH(B13573)=12,TEXT(YEAR(B13573)+1,"0000"),NA()))</f>
        <v>002502_2015</v>
      </c>
      <c r="G13573" t="s">
        <v>2709</v>
      </c>
      <c r="H13573" t="s">
        <v>25293</v>
      </c>
      <c r="I13573" t="str">
        <f t="shared" ref="I13573:I13636" si="424">TEXT(G13573,"000000")&amp;"_"&amp;TEXT(H13573,"yyyy")</f>
        <v>600860_2011</v>
      </c>
      <c r="J13573">
        <f t="shared" ref="J13573:J13636" si="425">VLOOKUP(I13573,$C$4:$D$63302,2,FALSE)</f>
        <v>0.05</v>
      </c>
    </row>
    <row r="13574" spans="1:10" x14ac:dyDescent="0.35">
      <c r="A13574" t="s">
        <v>985</v>
      </c>
      <c r="B13574" s="3">
        <v>42004</v>
      </c>
      <c r="C13574" s="3" t="s">
        <v>16817</v>
      </c>
      <c r="D13574">
        <v>0</v>
      </c>
      <c r="E13574" t="str">
        <f>TEXT(A13574,"000000")&amp;"_"&amp;IF(MONTH(B13574)=1,TEXT(YEAR(B13574),"0000"),IF(MONTH(B13574)=12,TEXT(YEAR(B13574)+1,"0000"),NA()))</f>
        <v>002503_2015</v>
      </c>
      <c r="G13574" t="s">
        <v>2709</v>
      </c>
      <c r="H13574" t="s">
        <v>25229</v>
      </c>
      <c r="I13574" t="str">
        <f t="shared" si="424"/>
        <v>600860_2012</v>
      </c>
      <c r="J13574">
        <f t="shared" si="425"/>
        <v>0.03</v>
      </c>
    </row>
    <row r="13575" spans="1:10" x14ac:dyDescent="0.35">
      <c r="A13575" t="s">
        <v>986</v>
      </c>
      <c r="B13575" s="3">
        <v>42004</v>
      </c>
      <c r="C13575" s="3" t="s">
        <v>16818</v>
      </c>
      <c r="D13575">
        <v>0</v>
      </c>
      <c r="E13575" t="str">
        <f>TEXT(A13575,"000000")&amp;"_"&amp;IF(MONTH(B13575)=1,TEXT(YEAR(B13575),"0000"),IF(MONTH(B13575)=12,TEXT(YEAR(B13575)+1,"0000"),NA()))</f>
        <v>002504_2015</v>
      </c>
      <c r="G13575" t="s">
        <v>2709</v>
      </c>
      <c r="H13575" t="s">
        <v>25391</v>
      </c>
      <c r="I13575" t="str">
        <f t="shared" si="424"/>
        <v>600860_2013</v>
      </c>
      <c r="J13575">
        <f t="shared" si="425"/>
        <v>-0.4</v>
      </c>
    </row>
    <row r="13576" spans="1:10" x14ac:dyDescent="0.35">
      <c r="A13576" t="s">
        <v>987</v>
      </c>
      <c r="B13576" s="3">
        <v>42004</v>
      </c>
      <c r="C13576" s="3" t="s">
        <v>16819</v>
      </c>
      <c r="D13576">
        <v>0</v>
      </c>
      <c r="E13576" t="str">
        <f>TEXT(A13576,"000000")&amp;"_"&amp;IF(MONTH(B13576)=1,TEXT(YEAR(B13576),"0000"),IF(MONTH(B13576)=12,TEXT(YEAR(B13576)+1,"0000"),NA()))</f>
        <v>002505_2015</v>
      </c>
      <c r="G13576" t="s">
        <v>2709</v>
      </c>
      <c r="H13576" t="s">
        <v>25228</v>
      </c>
      <c r="I13576" t="str">
        <f t="shared" si="424"/>
        <v>600860_2014</v>
      </c>
      <c r="J13576">
        <f t="shared" si="425"/>
        <v>-0.26</v>
      </c>
    </row>
    <row r="13577" spans="1:10" x14ac:dyDescent="0.35">
      <c r="A13577" t="s">
        <v>988</v>
      </c>
      <c r="B13577" s="3">
        <v>42004</v>
      </c>
      <c r="C13577" s="3" t="s">
        <v>16820</v>
      </c>
      <c r="D13577">
        <v>1.38</v>
      </c>
      <c r="E13577" t="str">
        <f>TEXT(A13577,"000000")&amp;"_"&amp;IF(MONTH(B13577)=1,TEXT(YEAR(B13577),"0000"),IF(MONTH(B13577)=12,TEXT(YEAR(B13577)+1,"0000"),NA()))</f>
        <v>002506_2015</v>
      </c>
      <c r="G13577" t="s">
        <v>2709</v>
      </c>
      <c r="H13577" t="s">
        <v>25231</v>
      </c>
      <c r="I13577" t="str">
        <f t="shared" si="424"/>
        <v>600860_2015</v>
      </c>
      <c r="J13577">
        <f t="shared" si="425"/>
        <v>0</v>
      </c>
    </row>
    <row r="13578" spans="1:10" x14ac:dyDescent="0.35">
      <c r="A13578" t="s">
        <v>989</v>
      </c>
      <c r="B13578" s="3">
        <v>42004</v>
      </c>
      <c r="C13578" s="3" t="s">
        <v>16821</v>
      </c>
      <c r="D13578">
        <v>0.68</v>
      </c>
      <c r="E13578" t="str">
        <f>TEXT(A13578,"000000")&amp;"_"&amp;IF(MONTH(B13578)=1,TEXT(YEAR(B13578),"0000"),IF(MONTH(B13578)=12,TEXT(YEAR(B13578)+1,"0000"),NA()))</f>
        <v>002507_2015</v>
      </c>
      <c r="G13578" t="s">
        <v>2709</v>
      </c>
      <c r="H13578" t="s">
        <v>25292</v>
      </c>
      <c r="I13578" t="str">
        <f t="shared" si="424"/>
        <v>600860_2016</v>
      </c>
      <c r="J13578">
        <f t="shared" si="425"/>
        <v>-0.49</v>
      </c>
    </row>
    <row r="13579" spans="1:10" x14ac:dyDescent="0.35">
      <c r="A13579" t="s">
        <v>990</v>
      </c>
      <c r="B13579" s="3">
        <v>42004</v>
      </c>
      <c r="C13579" s="3" t="s">
        <v>16822</v>
      </c>
      <c r="D13579">
        <v>0</v>
      </c>
      <c r="E13579" t="str">
        <f>TEXT(A13579,"000000")&amp;"_"&amp;IF(MONTH(B13579)=1,TEXT(YEAR(B13579),"0000"),IF(MONTH(B13579)=12,TEXT(YEAR(B13579)+1,"0000"),NA()))</f>
        <v>002508_2015</v>
      </c>
      <c r="G13579" t="s">
        <v>2710</v>
      </c>
      <c r="H13579" t="s">
        <v>25277</v>
      </c>
      <c r="I13579" t="str">
        <f t="shared" si="424"/>
        <v>600861_2011</v>
      </c>
      <c r="J13579">
        <f t="shared" si="425"/>
        <v>0.23449999999999999</v>
      </c>
    </row>
    <row r="13580" spans="1:10" x14ac:dyDescent="0.35">
      <c r="A13580" t="s">
        <v>991</v>
      </c>
      <c r="B13580" s="3">
        <v>42004</v>
      </c>
      <c r="C13580" s="3" t="s">
        <v>16823</v>
      </c>
      <c r="D13580">
        <v>0</v>
      </c>
      <c r="E13580" t="str">
        <f>TEXT(A13580,"000000")&amp;"_"&amp;IF(MONTH(B13580)=1,TEXT(YEAR(B13580),"0000"),IF(MONTH(B13580)=12,TEXT(YEAR(B13580)+1,"0000"),NA()))</f>
        <v>002509_2015</v>
      </c>
      <c r="G13580" t="s">
        <v>2710</v>
      </c>
      <c r="H13580" t="s">
        <v>25340</v>
      </c>
      <c r="I13580" t="str">
        <f t="shared" si="424"/>
        <v>600861_2012</v>
      </c>
      <c r="J13580">
        <f t="shared" si="425"/>
        <v>0.25650000000000001</v>
      </c>
    </row>
    <row r="13581" spans="1:10" x14ac:dyDescent="0.35">
      <c r="A13581" t="s">
        <v>992</v>
      </c>
      <c r="B13581" s="3">
        <v>42004</v>
      </c>
      <c r="C13581" s="3" t="s">
        <v>16824</v>
      </c>
      <c r="D13581">
        <v>0</v>
      </c>
      <c r="E13581" t="str">
        <f>TEXT(A13581,"000000")&amp;"_"&amp;IF(MONTH(B13581)=1,TEXT(YEAR(B13581),"0000"),IF(MONTH(B13581)=12,TEXT(YEAR(B13581)+1,"0000"),NA()))</f>
        <v>002510_2015</v>
      </c>
      <c r="G13581" t="s">
        <v>2710</v>
      </c>
      <c r="H13581" t="s">
        <v>25587</v>
      </c>
      <c r="I13581" t="str">
        <f t="shared" si="424"/>
        <v>600861_2013</v>
      </c>
      <c r="J13581">
        <f t="shared" si="425"/>
        <v>0</v>
      </c>
    </row>
    <row r="13582" spans="1:10" x14ac:dyDescent="0.35">
      <c r="A13582" t="s">
        <v>993</v>
      </c>
      <c r="B13582" s="3">
        <v>42004</v>
      </c>
      <c r="C13582" s="3" t="s">
        <v>16825</v>
      </c>
      <c r="D13582">
        <v>0</v>
      </c>
      <c r="E13582" t="str">
        <f>TEXT(A13582,"000000")&amp;"_"&amp;IF(MONTH(B13582)=1,TEXT(YEAR(B13582),"0000"),IF(MONTH(B13582)=12,TEXT(YEAR(B13582)+1,"0000"),NA()))</f>
        <v>002511_2015</v>
      </c>
      <c r="G13582" t="s">
        <v>2710</v>
      </c>
      <c r="H13582" t="s">
        <v>25482</v>
      </c>
      <c r="I13582" t="str">
        <f t="shared" si="424"/>
        <v>600861_2014</v>
      </c>
      <c r="J13582">
        <f t="shared" si="425"/>
        <v>0</v>
      </c>
    </row>
    <row r="13583" spans="1:10" x14ac:dyDescent="0.35">
      <c r="A13583" t="s">
        <v>994</v>
      </c>
      <c r="B13583" s="3">
        <v>42004</v>
      </c>
      <c r="C13583" s="3" t="s">
        <v>16826</v>
      </c>
      <c r="D13583">
        <v>0.08</v>
      </c>
      <c r="E13583" t="str">
        <f>TEXT(A13583,"000000")&amp;"_"&amp;IF(MONTH(B13583)=1,TEXT(YEAR(B13583),"0000"),IF(MONTH(B13583)=12,TEXT(YEAR(B13583)+1,"0000"),NA()))</f>
        <v>002512_2015</v>
      </c>
      <c r="G13583" t="s">
        <v>2710</v>
      </c>
      <c r="H13583" t="s">
        <v>25291</v>
      </c>
      <c r="I13583" t="str">
        <f t="shared" si="424"/>
        <v>600861_2015</v>
      </c>
      <c r="J13583">
        <f t="shared" si="425"/>
        <v>0</v>
      </c>
    </row>
    <row r="13584" spans="1:10" x14ac:dyDescent="0.35">
      <c r="A13584" t="s">
        <v>995</v>
      </c>
      <c r="B13584" s="3">
        <v>42004</v>
      </c>
      <c r="C13584" s="3" t="s">
        <v>16827</v>
      </c>
      <c r="D13584">
        <v>-0.14000000000000001</v>
      </c>
      <c r="E13584" t="str">
        <f>TEXT(A13584,"000000")&amp;"_"&amp;IF(MONTH(B13584)=1,TEXT(YEAR(B13584),"0000"),IF(MONTH(B13584)=12,TEXT(YEAR(B13584)+1,"0000"),NA()))</f>
        <v>002513_2015</v>
      </c>
      <c r="G13584" t="s">
        <v>2710</v>
      </c>
      <c r="H13584" t="s">
        <v>25238</v>
      </c>
      <c r="I13584" t="str">
        <f t="shared" si="424"/>
        <v>600861_2016</v>
      </c>
      <c r="J13584">
        <f t="shared" si="425"/>
        <v>0</v>
      </c>
    </row>
    <row r="13585" spans="1:10" x14ac:dyDescent="0.35">
      <c r="A13585" t="s">
        <v>996</v>
      </c>
      <c r="B13585" s="3">
        <v>42004</v>
      </c>
      <c r="C13585" s="3" t="s">
        <v>16828</v>
      </c>
      <c r="D13585">
        <v>0.02</v>
      </c>
      <c r="E13585" t="str">
        <f>TEXT(A13585,"000000")&amp;"_"&amp;IF(MONTH(B13585)=1,TEXT(YEAR(B13585),"0000"),IF(MONTH(B13585)=12,TEXT(YEAR(B13585)+1,"0000"),NA()))</f>
        <v>002514_2015</v>
      </c>
      <c r="G13585" t="s">
        <v>2711</v>
      </c>
      <c r="H13585" t="s">
        <v>25201</v>
      </c>
      <c r="I13585" t="str">
        <f t="shared" si="424"/>
        <v>600862_2011</v>
      </c>
      <c r="J13585">
        <f t="shared" si="425"/>
        <v>0.39</v>
      </c>
    </row>
    <row r="13586" spans="1:10" x14ac:dyDescent="0.35">
      <c r="A13586" t="s">
        <v>997</v>
      </c>
      <c r="B13586" s="3">
        <v>42004</v>
      </c>
      <c r="C13586" s="3" t="s">
        <v>16829</v>
      </c>
      <c r="D13586">
        <v>0</v>
      </c>
      <c r="E13586" t="str">
        <f>TEXT(A13586,"000000")&amp;"_"&amp;IF(MONTH(B13586)=1,TEXT(YEAR(B13586),"0000"),IF(MONTH(B13586)=12,TEXT(YEAR(B13586)+1,"0000"),NA()))</f>
        <v>002515_2015</v>
      </c>
      <c r="G13586" t="s">
        <v>2711</v>
      </c>
      <c r="H13586" t="s">
        <v>25185</v>
      </c>
      <c r="I13586" t="str">
        <f t="shared" si="424"/>
        <v>600862_2012</v>
      </c>
      <c r="J13586">
        <f t="shared" si="425"/>
        <v>0.19</v>
      </c>
    </row>
    <row r="13587" spans="1:10" x14ac:dyDescent="0.35">
      <c r="A13587" t="s">
        <v>998</v>
      </c>
      <c r="B13587" s="3">
        <v>42004</v>
      </c>
      <c r="C13587" s="3" t="s">
        <v>16830</v>
      </c>
      <c r="D13587">
        <v>0.34</v>
      </c>
      <c r="E13587" t="str">
        <f>TEXT(A13587,"000000")&amp;"_"&amp;IF(MONTH(B13587)=1,TEXT(YEAR(B13587),"0000"),IF(MONTH(B13587)=12,TEXT(YEAR(B13587)+1,"0000"),NA()))</f>
        <v>002516_2015</v>
      </c>
      <c r="G13587" t="s">
        <v>2711</v>
      </c>
      <c r="H13587" t="s">
        <v>25171</v>
      </c>
      <c r="I13587" t="str">
        <f t="shared" si="424"/>
        <v>600862_2013</v>
      </c>
      <c r="J13587">
        <f t="shared" si="425"/>
        <v>0.06</v>
      </c>
    </row>
    <row r="13588" spans="1:10" x14ac:dyDescent="0.35">
      <c r="A13588" t="s">
        <v>999</v>
      </c>
      <c r="B13588" s="3">
        <v>42004</v>
      </c>
      <c r="C13588" s="3" t="s">
        <v>16831</v>
      </c>
      <c r="D13588">
        <v>0.03</v>
      </c>
      <c r="E13588" t="str">
        <f>TEXT(A13588,"000000")&amp;"_"&amp;IF(MONTH(B13588)=1,TEXT(YEAR(B13588),"0000"),IF(MONTH(B13588)=12,TEXT(YEAR(B13588)+1,"0000"),NA()))</f>
        <v>002517_2015</v>
      </c>
      <c r="G13588" t="s">
        <v>2711</v>
      </c>
      <c r="H13588" t="s">
        <v>25228</v>
      </c>
      <c r="I13588" t="str">
        <f t="shared" si="424"/>
        <v>600862_2014</v>
      </c>
      <c r="J13588">
        <f t="shared" si="425"/>
        <v>0</v>
      </c>
    </row>
    <row r="13589" spans="1:10" x14ac:dyDescent="0.35">
      <c r="A13589" t="s">
        <v>1000</v>
      </c>
      <c r="B13589" s="3">
        <v>42004</v>
      </c>
      <c r="C13589" s="3" t="s">
        <v>16832</v>
      </c>
      <c r="D13589">
        <v>0.39</v>
      </c>
      <c r="E13589" t="str">
        <f>TEXT(A13589,"000000")&amp;"_"&amp;IF(MONTH(B13589)=1,TEXT(YEAR(B13589),"0000"),IF(MONTH(B13589)=12,TEXT(YEAR(B13589)+1,"0000"),NA()))</f>
        <v>002518_2015</v>
      </c>
      <c r="G13589" t="s">
        <v>2711</v>
      </c>
      <c r="H13589" t="s">
        <v>25372</v>
      </c>
      <c r="I13589" t="str">
        <f t="shared" si="424"/>
        <v>600862_2015</v>
      </c>
      <c r="J13589">
        <f t="shared" si="425"/>
        <v>0</v>
      </c>
    </row>
    <row r="13590" spans="1:10" x14ac:dyDescent="0.35">
      <c r="A13590" t="s">
        <v>1001</v>
      </c>
      <c r="B13590" s="3">
        <v>42004</v>
      </c>
      <c r="C13590" s="3" t="s">
        <v>16833</v>
      </c>
      <c r="D13590">
        <v>0.37</v>
      </c>
      <c r="E13590" t="str">
        <f>TEXT(A13590,"000000")&amp;"_"&amp;IF(MONTH(B13590)=1,TEXT(YEAR(B13590),"0000"),IF(MONTH(B13590)=12,TEXT(YEAR(B13590)+1,"0000"),NA()))</f>
        <v>002519_2015</v>
      </c>
      <c r="G13590" t="s">
        <v>2711</v>
      </c>
      <c r="H13590" t="s">
        <v>25311</v>
      </c>
      <c r="I13590" t="str">
        <f t="shared" si="424"/>
        <v>600862_2016</v>
      </c>
      <c r="J13590">
        <f t="shared" si="425"/>
        <v>0</v>
      </c>
    </row>
    <row r="13591" spans="1:10" x14ac:dyDescent="0.35">
      <c r="A13591" t="s">
        <v>1002</v>
      </c>
      <c r="B13591" s="3">
        <v>42004</v>
      </c>
      <c r="C13591" s="3" t="s">
        <v>16834</v>
      </c>
      <c r="D13591">
        <v>0.22</v>
      </c>
      <c r="E13591" t="str">
        <f>TEXT(A13591,"000000")&amp;"_"&amp;IF(MONTH(B13591)=1,TEXT(YEAR(B13591),"0000"),IF(MONTH(B13591)=12,TEXT(YEAR(B13591)+1,"0000"),NA()))</f>
        <v>002520_2015</v>
      </c>
      <c r="G13591" t="s">
        <v>2712</v>
      </c>
      <c r="H13591" t="s">
        <v>25305</v>
      </c>
      <c r="I13591" t="str">
        <f t="shared" si="424"/>
        <v>600863_2011</v>
      </c>
      <c r="J13591">
        <f t="shared" si="425"/>
        <v>0.33</v>
      </c>
    </row>
    <row r="13592" spans="1:10" x14ac:dyDescent="0.35">
      <c r="A13592" t="s">
        <v>1003</v>
      </c>
      <c r="B13592" s="3">
        <v>42004</v>
      </c>
      <c r="C13592" s="3" t="s">
        <v>16835</v>
      </c>
      <c r="D13592">
        <v>0</v>
      </c>
      <c r="E13592" t="str">
        <f>TEXT(A13592,"000000")&amp;"_"&amp;IF(MONTH(B13592)=1,TEXT(YEAR(B13592),"0000"),IF(MONTH(B13592)=12,TEXT(YEAR(B13592)+1,"0000"),NA()))</f>
        <v>002521_2015</v>
      </c>
      <c r="G13592" t="s">
        <v>2712</v>
      </c>
      <c r="H13592" t="s">
        <v>25181</v>
      </c>
      <c r="I13592" t="str">
        <f t="shared" si="424"/>
        <v>600863_2012</v>
      </c>
      <c r="J13592">
        <f t="shared" si="425"/>
        <v>0.33</v>
      </c>
    </row>
    <row r="13593" spans="1:10" x14ac:dyDescent="0.35">
      <c r="A13593" t="s">
        <v>1004</v>
      </c>
      <c r="B13593" s="3">
        <v>42004</v>
      </c>
      <c r="C13593" s="3" t="s">
        <v>16836</v>
      </c>
      <c r="D13593">
        <v>0.15</v>
      </c>
      <c r="E13593" t="str">
        <f>TEXT(A13593,"000000")&amp;"_"&amp;IF(MONTH(B13593)=1,TEXT(YEAR(B13593),"0000"),IF(MONTH(B13593)=12,TEXT(YEAR(B13593)+1,"0000"),NA()))</f>
        <v>002522_2015</v>
      </c>
      <c r="G13593" t="s">
        <v>2712</v>
      </c>
      <c r="H13593" t="s">
        <v>25547</v>
      </c>
      <c r="I13593" t="str">
        <f t="shared" si="424"/>
        <v>600863_2013</v>
      </c>
      <c r="J13593">
        <f t="shared" si="425"/>
        <v>0.53</v>
      </c>
    </row>
    <row r="13594" spans="1:10" x14ac:dyDescent="0.35">
      <c r="A13594" t="s">
        <v>1005</v>
      </c>
      <c r="B13594" s="3">
        <v>42004</v>
      </c>
      <c r="C13594" s="3" t="s">
        <v>16837</v>
      </c>
      <c r="D13594">
        <v>0</v>
      </c>
      <c r="E13594" t="str">
        <f>TEXT(A13594,"000000")&amp;"_"&amp;IF(MONTH(B13594)=1,TEXT(YEAR(B13594),"0000"),IF(MONTH(B13594)=12,TEXT(YEAR(B13594)+1,"0000"),NA()))</f>
        <v>002523_2015</v>
      </c>
      <c r="G13594" t="s">
        <v>2712</v>
      </c>
      <c r="H13594" t="s">
        <v>25254</v>
      </c>
      <c r="I13594" t="str">
        <f t="shared" si="424"/>
        <v>600863_2014</v>
      </c>
      <c r="J13594">
        <f t="shared" si="425"/>
        <v>0.38</v>
      </c>
    </row>
    <row r="13595" spans="1:10" x14ac:dyDescent="0.35">
      <c r="A13595" t="s">
        <v>1006</v>
      </c>
      <c r="B13595" s="3">
        <v>42004</v>
      </c>
      <c r="C13595" s="3" t="s">
        <v>16838</v>
      </c>
      <c r="D13595">
        <v>0</v>
      </c>
      <c r="E13595" t="str">
        <f>TEXT(A13595,"000000")&amp;"_"&amp;IF(MONTH(B13595)=1,TEXT(YEAR(B13595),"0000"),IF(MONTH(B13595)=12,TEXT(YEAR(B13595)+1,"0000"),NA()))</f>
        <v>002524_2015</v>
      </c>
      <c r="G13595" t="s">
        <v>2712</v>
      </c>
      <c r="H13595" t="s">
        <v>25208</v>
      </c>
      <c r="I13595" t="str">
        <f t="shared" si="424"/>
        <v>600863_2015</v>
      </c>
      <c r="J13595">
        <f t="shared" si="425"/>
        <v>0</v>
      </c>
    </row>
    <row r="13596" spans="1:10" x14ac:dyDescent="0.35">
      <c r="A13596" t="s">
        <v>1007</v>
      </c>
      <c r="B13596" s="3">
        <v>42004</v>
      </c>
      <c r="C13596" s="3" t="s">
        <v>16839</v>
      </c>
      <c r="D13596">
        <v>-5.6500000000000002E-2</v>
      </c>
      <c r="E13596" t="str">
        <f>TEXT(A13596,"000000")&amp;"_"&amp;IF(MONTH(B13596)=1,TEXT(YEAR(B13596),"0000"),IF(MONTH(B13596)=12,TEXT(YEAR(B13596)+1,"0000"),NA()))</f>
        <v>002526_2015</v>
      </c>
      <c r="G13596" t="s">
        <v>2712</v>
      </c>
      <c r="H13596" t="s">
        <v>25204</v>
      </c>
      <c r="I13596" t="str">
        <f t="shared" si="424"/>
        <v>600863_2016</v>
      </c>
      <c r="J13596">
        <f t="shared" si="425"/>
        <v>0.12</v>
      </c>
    </row>
    <row r="13597" spans="1:10" x14ac:dyDescent="0.35">
      <c r="A13597" t="s">
        <v>1008</v>
      </c>
      <c r="B13597" s="3">
        <v>42004</v>
      </c>
      <c r="C13597" s="3" t="s">
        <v>16840</v>
      </c>
      <c r="D13597">
        <v>0.41</v>
      </c>
      <c r="E13597" t="str">
        <f>TEXT(A13597,"000000")&amp;"_"&amp;IF(MONTH(B13597)=1,TEXT(YEAR(B13597),"0000"),IF(MONTH(B13597)=12,TEXT(YEAR(B13597)+1,"0000"),NA()))</f>
        <v>002527_2015</v>
      </c>
      <c r="G13597" t="s">
        <v>2713</v>
      </c>
      <c r="H13597" t="s">
        <v>25542</v>
      </c>
      <c r="I13597" t="str">
        <f t="shared" si="424"/>
        <v>600864_2011</v>
      </c>
      <c r="J13597">
        <f t="shared" si="425"/>
        <v>0.5</v>
      </c>
    </row>
    <row r="13598" spans="1:10" x14ac:dyDescent="0.35">
      <c r="A13598" t="s">
        <v>1009</v>
      </c>
      <c r="B13598" s="3">
        <v>42004</v>
      </c>
      <c r="C13598" s="3" t="s">
        <v>16841</v>
      </c>
      <c r="D13598">
        <v>0</v>
      </c>
      <c r="E13598" t="str">
        <f>TEXT(A13598,"000000")&amp;"_"&amp;IF(MONTH(B13598)=1,TEXT(YEAR(B13598),"0000"),IF(MONTH(B13598)=12,TEXT(YEAR(B13598)+1,"0000"),NA()))</f>
        <v>002528_2015</v>
      </c>
      <c r="G13598" t="s">
        <v>2713</v>
      </c>
      <c r="H13598" t="s">
        <v>25282</v>
      </c>
      <c r="I13598" t="str">
        <f t="shared" si="424"/>
        <v>600864_2012</v>
      </c>
      <c r="J13598">
        <f t="shared" si="425"/>
        <v>0.52</v>
      </c>
    </row>
    <row r="13599" spans="1:10" x14ac:dyDescent="0.35">
      <c r="A13599" t="s">
        <v>1010</v>
      </c>
      <c r="B13599" s="3">
        <v>42004</v>
      </c>
      <c r="C13599" s="3" t="s">
        <v>16842</v>
      </c>
      <c r="D13599">
        <v>0</v>
      </c>
      <c r="E13599" t="str">
        <f>TEXT(A13599,"000000")&amp;"_"&amp;IF(MONTH(B13599)=1,TEXT(YEAR(B13599),"0000"),IF(MONTH(B13599)=12,TEXT(YEAR(B13599)+1,"0000"),NA()))</f>
        <v>002529_2015</v>
      </c>
      <c r="G13599" t="s">
        <v>2713</v>
      </c>
      <c r="H13599" t="s">
        <v>25391</v>
      </c>
      <c r="I13599" t="str">
        <f t="shared" si="424"/>
        <v>600864_2013</v>
      </c>
      <c r="J13599">
        <f t="shared" si="425"/>
        <v>0.51</v>
      </c>
    </row>
    <row r="13600" spans="1:10" x14ac:dyDescent="0.35">
      <c r="A13600" t="s">
        <v>1011</v>
      </c>
      <c r="B13600" s="3">
        <v>42004</v>
      </c>
      <c r="C13600" s="3" t="s">
        <v>16843</v>
      </c>
      <c r="D13600">
        <v>0</v>
      </c>
      <c r="E13600" t="str">
        <f>TEXT(A13600,"000000")&amp;"_"&amp;IF(MONTH(B13600)=1,TEXT(YEAR(B13600),"0000"),IF(MONTH(B13600)=12,TEXT(YEAR(B13600)+1,"0000"),NA()))</f>
        <v>002530_2015</v>
      </c>
      <c r="G13600" t="s">
        <v>2713</v>
      </c>
      <c r="H13600" t="s">
        <v>25162</v>
      </c>
      <c r="I13600" t="str">
        <f t="shared" si="424"/>
        <v>600864_2014</v>
      </c>
      <c r="J13600">
        <f t="shared" si="425"/>
        <v>0</v>
      </c>
    </row>
    <row r="13601" spans="1:10" x14ac:dyDescent="0.35">
      <c r="A13601" t="s">
        <v>1012</v>
      </c>
      <c r="B13601" s="3">
        <v>42004</v>
      </c>
      <c r="C13601" s="3" t="s">
        <v>16844</v>
      </c>
      <c r="D13601">
        <v>0.36</v>
      </c>
      <c r="E13601" t="str">
        <f>TEXT(A13601,"000000")&amp;"_"&amp;IF(MONTH(B13601)=1,TEXT(YEAR(B13601),"0000"),IF(MONTH(B13601)=12,TEXT(YEAR(B13601)+1,"0000"),NA()))</f>
        <v>002531_2015</v>
      </c>
      <c r="G13601" t="s">
        <v>2713</v>
      </c>
      <c r="H13601" t="s">
        <v>25141</v>
      </c>
      <c r="I13601" t="str">
        <f t="shared" si="424"/>
        <v>600864_2015</v>
      </c>
      <c r="J13601">
        <f t="shared" si="425"/>
        <v>0</v>
      </c>
    </row>
    <row r="13602" spans="1:10" x14ac:dyDescent="0.35">
      <c r="A13602" t="s">
        <v>1013</v>
      </c>
      <c r="B13602" s="3">
        <v>42004</v>
      </c>
      <c r="C13602" s="3" t="s">
        <v>16845</v>
      </c>
      <c r="D13602">
        <v>0</v>
      </c>
      <c r="E13602" t="str">
        <f>TEXT(A13602,"000000")&amp;"_"&amp;IF(MONTH(B13602)=1,TEXT(YEAR(B13602),"0000"),IF(MONTH(B13602)=12,TEXT(YEAR(B13602)+1,"0000"),NA()))</f>
        <v>002532_2015</v>
      </c>
      <c r="G13602" t="s">
        <v>2713</v>
      </c>
      <c r="H13602" t="s">
        <v>25142</v>
      </c>
      <c r="I13602" t="str">
        <f t="shared" si="424"/>
        <v>600864_2016</v>
      </c>
      <c r="J13602">
        <f t="shared" si="425"/>
        <v>0</v>
      </c>
    </row>
    <row r="13603" spans="1:10" x14ac:dyDescent="0.35">
      <c r="A13603" t="s">
        <v>1014</v>
      </c>
      <c r="B13603" s="3">
        <v>42004</v>
      </c>
      <c r="C13603" s="3" t="s">
        <v>16846</v>
      </c>
      <c r="D13603">
        <v>8.4500000000000006E-2</v>
      </c>
      <c r="E13603" t="str">
        <f>TEXT(A13603,"000000")&amp;"_"&amp;IF(MONTH(B13603)=1,TEXT(YEAR(B13603),"0000"),IF(MONTH(B13603)=12,TEXT(YEAR(B13603)+1,"0000"),NA()))</f>
        <v>002533_2015</v>
      </c>
      <c r="G13603" t="s">
        <v>2714</v>
      </c>
      <c r="H13603" t="s">
        <v>25361</v>
      </c>
      <c r="I13603" t="str">
        <f t="shared" si="424"/>
        <v>600865_2011</v>
      </c>
      <c r="J13603">
        <f t="shared" si="425"/>
        <v>0.21</v>
      </c>
    </row>
    <row r="13604" spans="1:10" x14ac:dyDescent="0.35">
      <c r="A13604" t="s">
        <v>1015</v>
      </c>
      <c r="B13604" s="3">
        <v>42004</v>
      </c>
      <c r="C13604" s="3" t="s">
        <v>16847</v>
      </c>
      <c r="D13604">
        <v>0.42</v>
      </c>
      <c r="E13604" t="str">
        <f>TEXT(A13604,"000000")&amp;"_"&amp;IF(MONTH(B13604)=1,TEXT(YEAR(B13604),"0000"),IF(MONTH(B13604)=12,TEXT(YEAR(B13604)+1,"0000"),NA()))</f>
        <v>002534_2015</v>
      </c>
      <c r="G13604" t="s">
        <v>2714</v>
      </c>
      <c r="H13604" t="s">
        <v>25211</v>
      </c>
      <c r="I13604" t="str">
        <f t="shared" si="424"/>
        <v>600865_2012</v>
      </c>
      <c r="J13604">
        <f t="shared" si="425"/>
        <v>0.21</v>
      </c>
    </row>
    <row r="13605" spans="1:10" x14ac:dyDescent="0.35">
      <c r="A13605" t="s">
        <v>1016</v>
      </c>
      <c r="B13605" s="3">
        <v>42004</v>
      </c>
      <c r="C13605" s="3" t="s">
        <v>16848</v>
      </c>
      <c r="D13605">
        <v>0</v>
      </c>
      <c r="E13605" t="str">
        <f>TEXT(A13605,"000000")&amp;"_"&amp;IF(MONTH(B13605)=1,TEXT(YEAR(B13605),"0000"),IF(MONTH(B13605)=12,TEXT(YEAR(B13605)+1,"0000"),NA()))</f>
        <v>002535_2015</v>
      </c>
      <c r="G13605" t="s">
        <v>2714</v>
      </c>
      <c r="H13605" t="s">
        <v>25258</v>
      </c>
      <c r="I13605" t="str">
        <f t="shared" si="424"/>
        <v>600865_2013</v>
      </c>
      <c r="J13605">
        <f t="shared" si="425"/>
        <v>0</v>
      </c>
    </row>
    <row r="13606" spans="1:10" x14ac:dyDescent="0.35">
      <c r="A13606" t="s">
        <v>1017</v>
      </c>
      <c r="B13606" s="3">
        <v>42004</v>
      </c>
      <c r="C13606" s="3" t="s">
        <v>16849</v>
      </c>
      <c r="D13606">
        <v>0</v>
      </c>
      <c r="E13606" t="str">
        <f>TEXT(A13606,"000000")&amp;"_"&amp;IF(MONTH(B13606)=1,TEXT(YEAR(B13606),"0000"),IF(MONTH(B13606)=12,TEXT(YEAR(B13606)+1,"0000"),NA()))</f>
        <v>002536_2015</v>
      </c>
      <c r="G13606" t="s">
        <v>2714</v>
      </c>
      <c r="H13606" t="s">
        <v>25172</v>
      </c>
      <c r="I13606" t="str">
        <f t="shared" si="424"/>
        <v>600865_2014</v>
      </c>
      <c r="J13606">
        <f t="shared" si="425"/>
        <v>0</v>
      </c>
    </row>
    <row r="13607" spans="1:10" x14ac:dyDescent="0.35">
      <c r="A13607" t="s">
        <v>1018</v>
      </c>
      <c r="B13607" s="3">
        <v>42004</v>
      </c>
      <c r="C13607" s="3" t="s">
        <v>16850</v>
      </c>
      <c r="D13607">
        <v>0</v>
      </c>
      <c r="E13607" t="str">
        <f>TEXT(A13607,"000000")&amp;"_"&amp;IF(MONTH(B13607)=1,TEXT(YEAR(B13607),"0000"),IF(MONTH(B13607)=12,TEXT(YEAR(B13607)+1,"0000"),NA()))</f>
        <v>002537_2015</v>
      </c>
      <c r="G13607" t="s">
        <v>2714</v>
      </c>
      <c r="H13607" t="s">
        <v>25505</v>
      </c>
      <c r="I13607" t="str">
        <f t="shared" si="424"/>
        <v>600865_2015</v>
      </c>
      <c r="J13607">
        <f t="shared" si="425"/>
        <v>0</v>
      </c>
    </row>
    <row r="13608" spans="1:10" x14ac:dyDescent="0.35">
      <c r="A13608" t="s">
        <v>1019</v>
      </c>
      <c r="B13608" s="3">
        <v>42004</v>
      </c>
      <c r="C13608" s="3" t="s">
        <v>16851</v>
      </c>
      <c r="D13608">
        <v>0</v>
      </c>
      <c r="E13608" t="str">
        <f>TEXT(A13608,"000000")&amp;"_"&amp;IF(MONTH(B13608)=1,TEXT(YEAR(B13608),"0000"),IF(MONTH(B13608)=12,TEXT(YEAR(B13608)+1,"0000"),NA()))</f>
        <v>002538_2015</v>
      </c>
      <c r="G13608" t="s">
        <v>2714</v>
      </c>
      <c r="H13608" t="s">
        <v>25183</v>
      </c>
      <c r="I13608" t="str">
        <f t="shared" si="424"/>
        <v>600865_2016</v>
      </c>
      <c r="J13608">
        <f t="shared" si="425"/>
        <v>0</v>
      </c>
    </row>
    <row r="13609" spans="1:10" x14ac:dyDescent="0.35">
      <c r="A13609" t="s">
        <v>1020</v>
      </c>
      <c r="B13609" s="3">
        <v>42004</v>
      </c>
      <c r="C13609" s="3" t="s">
        <v>16852</v>
      </c>
      <c r="D13609">
        <v>0</v>
      </c>
      <c r="E13609" t="str">
        <f>TEXT(A13609,"000000")&amp;"_"&amp;IF(MONTH(B13609)=1,TEXT(YEAR(B13609),"0000"),IF(MONTH(B13609)=12,TEXT(YEAR(B13609)+1,"0000"),NA()))</f>
        <v>002539_2015</v>
      </c>
      <c r="G13609" t="s">
        <v>2715</v>
      </c>
      <c r="H13609" t="s">
        <v>25315</v>
      </c>
      <c r="I13609" t="str">
        <f t="shared" si="424"/>
        <v>600866_2011</v>
      </c>
      <c r="J13609">
        <f t="shared" si="425"/>
        <v>0.54690000000000005</v>
      </c>
    </row>
    <row r="13610" spans="1:10" x14ac:dyDescent="0.35">
      <c r="A13610" t="s">
        <v>1021</v>
      </c>
      <c r="B13610" s="3">
        <v>42004</v>
      </c>
      <c r="C13610" s="3" t="s">
        <v>16853</v>
      </c>
      <c r="D13610">
        <v>0</v>
      </c>
      <c r="E13610" t="str">
        <f>TEXT(A13610,"000000")&amp;"_"&amp;IF(MONTH(B13610)=1,TEXT(YEAR(B13610),"0000"),IF(MONTH(B13610)=12,TEXT(YEAR(B13610)+1,"0000"),NA()))</f>
        <v>002540_2015</v>
      </c>
      <c r="G13610" t="s">
        <v>2715</v>
      </c>
      <c r="H13610" t="s">
        <v>25185</v>
      </c>
      <c r="I13610" t="str">
        <f t="shared" si="424"/>
        <v>600866_2012</v>
      </c>
      <c r="J13610">
        <f t="shared" si="425"/>
        <v>0.16189999999999999</v>
      </c>
    </row>
    <row r="13611" spans="1:10" x14ac:dyDescent="0.35">
      <c r="A13611" t="s">
        <v>1022</v>
      </c>
      <c r="B13611" s="3">
        <v>42004</v>
      </c>
      <c r="C13611" s="3" t="s">
        <v>16854</v>
      </c>
      <c r="D13611">
        <v>0</v>
      </c>
      <c r="E13611" t="str">
        <f>TEXT(A13611,"000000")&amp;"_"&amp;IF(MONTH(B13611)=1,TEXT(YEAR(B13611),"0000"),IF(MONTH(B13611)=12,TEXT(YEAR(B13611)+1,"0000"),NA()))</f>
        <v>002541_2015</v>
      </c>
      <c r="G13611" t="s">
        <v>2715</v>
      </c>
      <c r="H13611" t="s">
        <v>25312</v>
      </c>
      <c r="I13611" t="str">
        <f t="shared" si="424"/>
        <v>600866_2013</v>
      </c>
      <c r="J13611">
        <f t="shared" si="425"/>
        <v>-0.36859999999999998</v>
      </c>
    </row>
    <row r="13612" spans="1:10" x14ac:dyDescent="0.35">
      <c r="A13612" t="s">
        <v>1023</v>
      </c>
      <c r="B13612" s="3">
        <v>42004</v>
      </c>
      <c r="C13612" s="3" t="s">
        <v>16855</v>
      </c>
      <c r="D13612">
        <v>0</v>
      </c>
      <c r="E13612" t="str">
        <f>TEXT(A13612,"000000")&amp;"_"&amp;IF(MONTH(B13612)=1,TEXT(YEAR(B13612),"0000"),IF(MONTH(B13612)=12,TEXT(YEAR(B13612)+1,"0000"),NA()))</f>
        <v>002542_2015</v>
      </c>
      <c r="G13612" t="s">
        <v>2715</v>
      </c>
      <c r="H13612" t="s">
        <v>25207</v>
      </c>
      <c r="I13612" t="str">
        <f t="shared" si="424"/>
        <v>600866_2014</v>
      </c>
      <c r="J13612">
        <f t="shared" si="425"/>
        <v>0</v>
      </c>
    </row>
    <row r="13613" spans="1:10" x14ac:dyDescent="0.35">
      <c r="A13613" t="s">
        <v>1024</v>
      </c>
      <c r="B13613" s="3">
        <v>42004</v>
      </c>
      <c r="C13613" s="3" t="s">
        <v>16856</v>
      </c>
      <c r="D13613">
        <v>0</v>
      </c>
      <c r="E13613" t="str">
        <f>TEXT(A13613,"000000")&amp;"_"&amp;IF(MONTH(B13613)=1,TEXT(YEAR(B13613),"0000"),IF(MONTH(B13613)=12,TEXT(YEAR(B13613)+1,"0000"),NA()))</f>
        <v>002543_2015</v>
      </c>
      <c r="G13613" t="s">
        <v>2715</v>
      </c>
      <c r="H13613" t="s">
        <v>25208</v>
      </c>
      <c r="I13613" t="str">
        <f t="shared" si="424"/>
        <v>600866_2015</v>
      </c>
      <c r="J13613">
        <f t="shared" si="425"/>
        <v>0</v>
      </c>
    </row>
    <row r="13614" spans="1:10" x14ac:dyDescent="0.35">
      <c r="A13614" t="s">
        <v>1025</v>
      </c>
      <c r="B13614" s="3">
        <v>42004</v>
      </c>
      <c r="C13614" s="3" t="s">
        <v>16857</v>
      </c>
      <c r="D13614">
        <v>0.17</v>
      </c>
      <c r="E13614" t="str">
        <f>TEXT(A13614,"000000")&amp;"_"&amp;IF(MONTH(B13614)=1,TEXT(YEAR(B13614),"0000"),IF(MONTH(B13614)=12,TEXT(YEAR(B13614)+1,"0000"),NA()))</f>
        <v>002544_2015</v>
      </c>
      <c r="G13614" t="s">
        <v>2715</v>
      </c>
      <c r="H13614" t="s">
        <v>25204</v>
      </c>
      <c r="I13614" t="str">
        <f t="shared" si="424"/>
        <v>600866_2016</v>
      </c>
      <c r="J13614">
        <f t="shared" si="425"/>
        <v>0</v>
      </c>
    </row>
    <row r="13615" spans="1:10" x14ac:dyDescent="0.35">
      <c r="A13615" t="s">
        <v>1026</v>
      </c>
      <c r="B13615" s="3">
        <v>42004</v>
      </c>
      <c r="C13615" s="3" t="s">
        <v>16858</v>
      </c>
      <c r="D13615">
        <v>0.25040000000000001</v>
      </c>
      <c r="E13615" t="str">
        <f>TEXT(A13615,"000000")&amp;"_"&amp;IF(MONTH(B13615)=1,TEXT(YEAR(B13615),"0000"),IF(MONTH(B13615)=12,TEXT(YEAR(B13615)+1,"0000"),NA()))</f>
        <v>002545_2015</v>
      </c>
      <c r="G13615" t="s">
        <v>2716</v>
      </c>
      <c r="H13615" t="s">
        <v>25219</v>
      </c>
      <c r="I13615" t="str">
        <f t="shared" si="424"/>
        <v>600867_2011</v>
      </c>
      <c r="J13615">
        <f t="shared" si="425"/>
        <v>0.31</v>
      </c>
    </row>
    <row r="13616" spans="1:10" x14ac:dyDescent="0.35">
      <c r="A13616" t="s">
        <v>1027</v>
      </c>
      <c r="B13616" s="3">
        <v>42004</v>
      </c>
      <c r="C13616" s="3" t="s">
        <v>16859</v>
      </c>
      <c r="D13616">
        <v>0.42</v>
      </c>
      <c r="E13616" t="str">
        <f>TEXT(A13616,"000000")&amp;"_"&amp;IF(MONTH(B13616)=1,TEXT(YEAR(B13616),"0000"),IF(MONTH(B13616)=12,TEXT(YEAR(B13616)+1,"0000"),NA()))</f>
        <v>002546_2015</v>
      </c>
      <c r="G13616" t="s">
        <v>2716</v>
      </c>
      <c r="H13616" t="s">
        <v>25160</v>
      </c>
      <c r="I13616" t="str">
        <f t="shared" si="424"/>
        <v>600867_2012</v>
      </c>
      <c r="J13616">
        <f t="shared" si="425"/>
        <v>0.47</v>
      </c>
    </row>
    <row r="13617" spans="1:10" x14ac:dyDescent="0.35">
      <c r="A13617" t="s">
        <v>1028</v>
      </c>
      <c r="B13617" s="3">
        <v>42004</v>
      </c>
      <c r="C13617" s="3" t="s">
        <v>16860</v>
      </c>
      <c r="D13617">
        <v>0</v>
      </c>
      <c r="E13617" t="str">
        <f>TEXT(A13617,"000000")&amp;"_"&amp;IF(MONTH(B13617)=1,TEXT(YEAR(B13617),"0000"),IF(MONTH(B13617)=12,TEXT(YEAR(B13617)+1,"0000"),NA()))</f>
        <v>002547_2015</v>
      </c>
      <c r="G13617" t="s">
        <v>2716</v>
      </c>
      <c r="H13617" t="s">
        <v>25339</v>
      </c>
      <c r="I13617" t="str">
        <f t="shared" si="424"/>
        <v>600867_2013</v>
      </c>
      <c r="J13617">
        <f t="shared" si="425"/>
        <v>0.08</v>
      </c>
    </row>
    <row r="13618" spans="1:10" x14ac:dyDescent="0.35">
      <c r="A13618" t="s">
        <v>1029</v>
      </c>
      <c r="B13618" s="3">
        <v>42004</v>
      </c>
      <c r="C13618" s="3" t="s">
        <v>16861</v>
      </c>
      <c r="D13618">
        <v>0</v>
      </c>
      <c r="E13618" t="str">
        <f>TEXT(A13618,"000000")&amp;"_"&amp;IF(MONTH(B13618)=1,TEXT(YEAR(B13618),"0000"),IF(MONTH(B13618)=12,TEXT(YEAR(B13618)+1,"0000"),NA()))</f>
        <v>002548_2015</v>
      </c>
      <c r="G13618" t="s">
        <v>2716</v>
      </c>
      <c r="H13618" t="s">
        <v>25469</v>
      </c>
      <c r="I13618" t="str">
        <f t="shared" si="424"/>
        <v>600867_2014</v>
      </c>
      <c r="J13618">
        <f t="shared" si="425"/>
        <v>0.22</v>
      </c>
    </row>
    <row r="13619" spans="1:10" x14ac:dyDescent="0.35">
      <c r="A13619" t="s">
        <v>1030</v>
      </c>
      <c r="B13619" s="3">
        <v>42004</v>
      </c>
      <c r="C13619" s="3" t="s">
        <v>16862</v>
      </c>
      <c r="D13619">
        <v>0</v>
      </c>
      <c r="E13619" t="str">
        <f>TEXT(A13619,"000000")&amp;"_"&amp;IF(MONTH(B13619)=1,TEXT(YEAR(B13619),"0000"),IF(MONTH(B13619)=12,TEXT(YEAR(B13619)+1,"0000"),NA()))</f>
        <v>002549_2015</v>
      </c>
      <c r="G13619" t="s">
        <v>2716</v>
      </c>
      <c r="H13619" t="s">
        <v>25444</v>
      </c>
      <c r="I13619" t="str">
        <f t="shared" si="424"/>
        <v>600867_2015</v>
      </c>
      <c r="J13619">
        <f t="shared" si="425"/>
        <v>0.3</v>
      </c>
    </row>
    <row r="13620" spans="1:10" x14ac:dyDescent="0.35">
      <c r="A13620" t="s">
        <v>1031</v>
      </c>
      <c r="B13620" s="3">
        <v>42004</v>
      </c>
      <c r="C13620" s="3" t="s">
        <v>16863</v>
      </c>
      <c r="D13620">
        <v>0</v>
      </c>
      <c r="E13620" t="str">
        <f>TEXT(A13620,"000000")&amp;"_"&amp;IF(MONTH(B13620)=1,TEXT(YEAR(B13620),"0000"),IF(MONTH(B13620)=12,TEXT(YEAR(B13620)+1,"0000"),NA()))</f>
        <v>002550_2015</v>
      </c>
      <c r="G13620" t="s">
        <v>2716</v>
      </c>
      <c r="H13620" t="s">
        <v>25380</v>
      </c>
      <c r="I13620" t="str">
        <f t="shared" si="424"/>
        <v>600867_2016</v>
      </c>
      <c r="J13620">
        <f t="shared" si="425"/>
        <v>0.44</v>
      </c>
    </row>
    <row r="13621" spans="1:10" x14ac:dyDescent="0.35">
      <c r="A13621" t="s">
        <v>1032</v>
      </c>
      <c r="B13621" s="3">
        <v>42004</v>
      </c>
      <c r="C13621" s="3" t="s">
        <v>16864</v>
      </c>
      <c r="D13621">
        <v>0</v>
      </c>
      <c r="E13621" t="str">
        <f>TEXT(A13621,"000000")&amp;"_"&amp;IF(MONTH(B13621)=1,TEXT(YEAR(B13621),"0000"),IF(MONTH(B13621)=12,TEXT(YEAR(B13621)+1,"0000"),NA()))</f>
        <v>002551_2015</v>
      </c>
      <c r="G13621" t="s">
        <v>2717</v>
      </c>
      <c r="H13621" t="s">
        <v>25464</v>
      </c>
      <c r="I13621" t="str">
        <f t="shared" si="424"/>
        <v>600868_2011</v>
      </c>
      <c r="J13621">
        <f t="shared" si="425"/>
        <v>0.13</v>
      </c>
    </row>
    <row r="13622" spans="1:10" x14ac:dyDescent="0.35">
      <c r="A13622" t="s">
        <v>1033</v>
      </c>
      <c r="B13622" s="3">
        <v>42004</v>
      </c>
      <c r="C13622" s="3" t="s">
        <v>16865</v>
      </c>
      <c r="D13622">
        <v>0.05</v>
      </c>
      <c r="E13622" t="str">
        <f>TEXT(A13622,"000000")&amp;"_"&amp;IF(MONTH(B13622)=1,TEXT(YEAR(B13622),"0000"),IF(MONTH(B13622)=12,TEXT(YEAR(B13622)+1,"0000"),NA()))</f>
        <v>002552_2015</v>
      </c>
      <c r="G13622" t="s">
        <v>2717</v>
      </c>
      <c r="H13622" t="s">
        <v>25309</v>
      </c>
      <c r="I13622" t="str">
        <f t="shared" si="424"/>
        <v>600868_2012</v>
      </c>
      <c r="J13622">
        <f t="shared" si="425"/>
        <v>0.01</v>
      </c>
    </row>
    <row r="13623" spans="1:10" x14ac:dyDescent="0.35">
      <c r="A13623" t="s">
        <v>1034</v>
      </c>
      <c r="B13623" s="3">
        <v>42004</v>
      </c>
      <c r="C13623" s="3" t="s">
        <v>16866</v>
      </c>
      <c r="D13623">
        <v>0</v>
      </c>
      <c r="E13623" t="str">
        <f>TEXT(A13623,"000000")&amp;"_"&amp;IF(MONTH(B13623)=1,TEXT(YEAR(B13623),"0000"),IF(MONTH(B13623)=12,TEXT(YEAR(B13623)+1,"0000"),NA()))</f>
        <v>002553_2015</v>
      </c>
      <c r="G13623" t="s">
        <v>2717</v>
      </c>
      <c r="H13623" t="s">
        <v>25391</v>
      </c>
      <c r="I13623" t="str">
        <f t="shared" si="424"/>
        <v>600868_2013</v>
      </c>
      <c r="J13623">
        <f t="shared" si="425"/>
        <v>0</v>
      </c>
    </row>
    <row r="13624" spans="1:10" x14ac:dyDescent="0.35">
      <c r="A13624" t="s">
        <v>1035</v>
      </c>
      <c r="B13624" s="3">
        <v>42004</v>
      </c>
      <c r="C13624" s="3" t="s">
        <v>16867</v>
      </c>
      <c r="D13624">
        <v>0.34</v>
      </c>
      <c r="E13624" t="str">
        <f>TEXT(A13624,"000000")&amp;"_"&amp;IF(MONTH(B13624)=1,TEXT(YEAR(B13624),"0000"),IF(MONTH(B13624)=12,TEXT(YEAR(B13624)+1,"0000"),NA()))</f>
        <v>002554_2015</v>
      </c>
      <c r="G13624" t="s">
        <v>2717</v>
      </c>
      <c r="H13624" t="s">
        <v>25278</v>
      </c>
      <c r="I13624" t="str">
        <f t="shared" si="424"/>
        <v>600868_2014</v>
      </c>
      <c r="J13624">
        <f t="shared" si="425"/>
        <v>1.3599999999999999E-2</v>
      </c>
    </row>
    <row r="13625" spans="1:10" x14ac:dyDescent="0.35">
      <c r="A13625" t="s">
        <v>1036</v>
      </c>
      <c r="B13625" s="3">
        <v>42004</v>
      </c>
      <c r="C13625" s="3" t="s">
        <v>16868</v>
      </c>
      <c r="D13625">
        <v>0</v>
      </c>
      <c r="E13625" t="str">
        <f>TEXT(A13625,"000000")&amp;"_"&amp;IF(MONTH(B13625)=1,TEXT(YEAR(B13625),"0000"),IF(MONTH(B13625)=12,TEXT(YEAR(B13625)+1,"0000"),NA()))</f>
        <v>002555_2015</v>
      </c>
      <c r="G13625" t="s">
        <v>2717</v>
      </c>
      <c r="H13625" t="s">
        <v>25285</v>
      </c>
      <c r="I13625" t="str">
        <f t="shared" si="424"/>
        <v>600868_2015</v>
      </c>
      <c r="J13625">
        <f t="shared" si="425"/>
        <v>-2.87E-2</v>
      </c>
    </row>
    <row r="13626" spans="1:10" x14ac:dyDescent="0.35">
      <c r="A13626" t="s">
        <v>1037</v>
      </c>
      <c r="B13626" s="3">
        <v>42004</v>
      </c>
      <c r="C13626" s="3" t="s">
        <v>16869</v>
      </c>
      <c r="D13626">
        <v>0</v>
      </c>
      <c r="E13626" t="str">
        <f>TEXT(A13626,"000000")&amp;"_"&amp;IF(MONTH(B13626)=1,TEXT(YEAR(B13626),"0000"),IF(MONTH(B13626)=12,TEXT(YEAR(B13626)+1,"0000"),NA()))</f>
        <v>002556_2015</v>
      </c>
      <c r="G13626" t="s">
        <v>2717</v>
      </c>
      <c r="H13626" t="s">
        <v>25313</v>
      </c>
      <c r="I13626" t="str">
        <f t="shared" si="424"/>
        <v>600868_2016</v>
      </c>
      <c r="J13626">
        <f t="shared" si="425"/>
        <v>0</v>
      </c>
    </row>
    <row r="13627" spans="1:10" x14ac:dyDescent="0.35">
      <c r="A13627" t="s">
        <v>1038</v>
      </c>
      <c r="B13627" s="3">
        <v>42004</v>
      </c>
      <c r="C13627" s="3" t="s">
        <v>16870</v>
      </c>
      <c r="D13627">
        <v>0.7</v>
      </c>
      <c r="E13627" t="str">
        <f>TEXT(A13627,"000000")&amp;"_"&amp;IF(MONTH(B13627)=1,TEXT(YEAR(B13627),"0000"),IF(MONTH(B13627)=12,TEXT(YEAR(B13627)+1,"0000"),NA()))</f>
        <v>002557_2015</v>
      </c>
      <c r="G13627" t="s">
        <v>2718</v>
      </c>
      <c r="H13627" t="s">
        <v>25480</v>
      </c>
      <c r="I13627" t="str">
        <f t="shared" si="424"/>
        <v>600869_2011</v>
      </c>
      <c r="J13627">
        <f t="shared" si="425"/>
        <v>0.71</v>
      </c>
    </row>
    <row r="13628" spans="1:10" x14ac:dyDescent="0.35">
      <c r="A13628" t="s">
        <v>1039</v>
      </c>
      <c r="B13628" s="3">
        <v>42004</v>
      </c>
      <c r="C13628" s="3" t="s">
        <v>16871</v>
      </c>
      <c r="D13628">
        <v>0.36</v>
      </c>
      <c r="E13628" t="str">
        <f>TEXT(A13628,"000000")&amp;"_"&amp;IF(MONTH(B13628)=1,TEXT(YEAR(B13628),"0000"),IF(MONTH(B13628)=12,TEXT(YEAR(B13628)+1,"0000"),NA()))</f>
        <v>002558_2015</v>
      </c>
      <c r="G13628" t="s">
        <v>2718</v>
      </c>
      <c r="H13628" t="s">
        <v>25155</v>
      </c>
      <c r="I13628" t="str">
        <f t="shared" si="424"/>
        <v>600869_2012</v>
      </c>
      <c r="J13628">
        <f t="shared" si="425"/>
        <v>0.76</v>
      </c>
    </row>
    <row r="13629" spans="1:10" x14ac:dyDescent="0.35">
      <c r="A13629" t="s">
        <v>1040</v>
      </c>
      <c r="B13629" s="3">
        <v>42004</v>
      </c>
      <c r="C13629" s="3" t="s">
        <v>16872</v>
      </c>
      <c r="D13629">
        <v>0</v>
      </c>
      <c r="E13629" t="str">
        <f>TEXT(A13629,"000000")&amp;"_"&amp;IF(MONTH(B13629)=1,TEXT(YEAR(B13629),"0000"),IF(MONTH(B13629)=12,TEXT(YEAR(B13629)+1,"0000"),NA()))</f>
        <v>002559_2015</v>
      </c>
      <c r="G13629" t="s">
        <v>2718</v>
      </c>
      <c r="H13629" t="s">
        <v>25176</v>
      </c>
      <c r="I13629" t="str">
        <f t="shared" si="424"/>
        <v>600869_2013</v>
      </c>
      <c r="J13629">
        <f t="shared" si="425"/>
        <v>-0.14349999999999999</v>
      </c>
    </row>
    <row r="13630" spans="1:10" x14ac:dyDescent="0.35">
      <c r="A13630" t="s">
        <v>1041</v>
      </c>
      <c r="B13630" s="3">
        <v>42004</v>
      </c>
      <c r="C13630" s="3" t="s">
        <v>16873</v>
      </c>
      <c r="D13630">
        <v>0.28999999999999998</v>
      </c>
      <c r="E13630" t="str">
        <f>TEXT(A13630,"000000")&amp;"_"&amp;IF(MONTH(B13630)=1,TEXT(YEAR(B13630),"0000"),IF(MONTH(B13630)=12,TEXT(YEAR(B13630)+1,"0000"),NA()))</f>
        <v>002560_2015</v>
      </c>
      <c r="G13630" t="s">
        <v>2718</v>
      </c>
      <c r="H13630" t="s">
        <v>25254</v>
      </c>
      <c r="I13630" t="str">
        <f t="shared" si="424"/>
        <v>600869_2014</v>
      </c>
      <c r="J13630">
        <f t="shared" si="425"/>
        <v>0</v>
      </c>
    </row>
    <row r="13631" spans="1:10" x14ac:dyDescent="0.35">
      <c r="A13631" t="s">
        <v>1042</v>
      </c>
      <c r="B13631" s="3">
        <v>42004</v>
      </c>
      <c r="C13631" s="3" t="s">
        <v>16874</v>
      </c>
      <c r="D13631">
        <v>0</v>
      </c>
      <c r="E13631" t="str">
        <f>TEXT(A13631,"000000")&amp;"_"&amp;IF(MONTH(B13631)=1,TEXT(YEAR(B13631),"0000"),IF(MONTH(B13631)=12,TEXT(YEAR(B13631)+1,"0000"),NA()))</f>
        <v>002561_2015</v>
      </c>
      <c r="G13631" t="s">
        <v>2718</v>
      </c>
      <c r="H13631" t="s">
        <v>25318</v>
      </c>
      <c r="I13631" t="str">
        <f t="shared" si="424"/>
        <v>600869_2015</v>
      </c>
      <c r="J13631">
        <f t="shared" si="425"/>
        <v>0</v>
      </c>
    </row>
    <row r="13632" spans="1:10" x14ac:dyDescent="0.35">
      <c r="A13632" t="s">
        <v>1043</v>
      </c>
      <c r="B13632" s="3">
        <v>42004</v>
      </c>
      <c r="C13632" s="3" t="s">
        <v>16875</v>
      </c>
      <c r="D13632">
        <v>0</v>
      </c>
      <c r="E13632" t="str">
        <f>TEXT(A13632,"000000")&amp;"_"&amp;IF(MONTH(B13632)=1,TEXT(YEAR(B13632),"0000"),IF(MONTH(B13632)=12,TEXT(YEAR(B13632)+1,"0000"),NA()))</f>
        <v>002562_2015</v>
      </c>
      <c r="G13632" t="s">
        <v>2718</v>
      </c>
      <c r="H13632" t="s">
        <v>25298</v>
      </c>
      <c r="I13632" t="str">
        <f t="shared" si="424"/>
        <v>600869_2016</v>
      </c>
      <c r="J13632">
        <f t="shared" si="425"/>
        <v>0</v>
      </c>
    </row>
    <row r="13633" spans="1:10" x14ac:dyDescent="0.35">
      <c r="A13633" t="s">
        <v>1044</v>
      </c>
      <c r="B13633" s="3">
        <v>42004</v>
      </c>
      <c r="C13633" s="3" t="s">
        <v>16876</v>
      </c>
      <c r="D13633">
        <v>2.06</v>
      </c>
      <c r="E13633" t="str">
        <f>TEXT(A13633,"000000")&amp;"_"&amp;IF(MONTH(B13633)=1,TEXT(YEAR(B13633),"0000"),IF(MONTH(B13633)=12,TEXT(YEAR(B13633)+1,"0000"),NA()))</f>
        <v>002563_2015</v>
      </c>
      <c r="G13633" t="s">
        <v>2719</v>
      </c>
      <c r="H13633" t="s">
        <v>25315</v>
      </c>
      <c r="I13633" t="str">
        <f t="shared" si="424"/>
        <v>600870_2011</v>
      </c>
      <c r="J13633">
        <f t="shared" si="425"/>
        <v>0.17</v>
      </c>
    </row>
    <row r="13634" spans="1:10" x14ac:dyDescent="0.35">
      <c r="A13634" t="s">
        <v>1045</v>
      </c>
      <c r="B13634" s="3">
        <v>42004</v>
      </c>
      <c r="C13634" s="3" t="s">
        <v>16877</v>
      </c>
      <c r="D13634">
        <v>0</v>
      </c>
      <c r="E13634" t="str">
        <f>TEXT(A13634,"000000")&amp;"_"&amp;IF(MONTH(B13634)=1,TEXT(YEAR(B13634),"0000"),IF(MONTH(B13634)=12,TEXT(YEAR(B13634)+1,"0000"),NA()))</f>
        <v>002564_2015</v>
      </c>
      <c r="G13634" t="s">
        <v>2719</v>
      </c>
      <c r="H13634" t="s">
        <v>25545</v>
      </c>
      <c r="I13634" t="str">
        <f t="shared" si="424"/>
        <v>600870_2012</v>
      </c>
      <c r="J13634">
        <f t="shared" si="425"/>
        <v>0.03</v>
      </c>
    </row>
    <row r="13635" spans="1:10" x14ac:dyDescent="0.35">
      <c r="A13635" t="s">
        <v>1046</v>
      </c>
      <c r="B13635" s="3">
        <v>42004</v>
      </c>
      <c r="C13635" s="3" t="s">
        <v>16878</v>
      </c>
      <c r="D13635">
        <v>0</v>
      </c>
      <c r="E13635" t="str">
        <f>TEXT(A13635,"000000")&amp;"_"&amp;IF(MONTH(B13635)=1,TEXT(YEAR(B13635),"0000"),IF(MONTH(B13635)=12,TEXT(YEAR(B13635)+1,"0000"),NA()))</f>
        <v>002565_2015</v>
      </c>
      <c r="G13635" t="s">
        <v>2719</v>
      </c>
      <c r="H13635" t="s">
        <v>25186</v>
      </c>
      <c r="I13635" t="str">
        <f t="shared" si="424"/>
        <v>600870_2013</v>
      </c>
      <c r="J13635">
        <f t="shared" si="425"/>
        <v>0</v>
      </c>
    </row>
    <row r="13636" spans="1:10" x14ac:dyDescent="0.35">
      <c r="A13636" t="s">
        <v>1047</v>
      </c>
      <c r="B13636" s="3">
        <v>42004</v>
      </c>
      <c r="C13636" s="3" t="s">
        <v>16879</v>
      </c>
      <c r="D13636">
        <v>0</v>
      </c>
      <c r="E13636" t="str">
        <f>TEXT(A13636,"000000")&amp;"_"&amp;IF(MONTH(B13636)=1,TEXT(YEAR(B13636),"0000"),IF(MONTH(B13636)=12,TEXT(YEAR(B13636)+1,"0000"),NA()))</f>
        <v>002566_2015</v>
      </c>
      <c r="G13636" t="s">
        <v>2719</v>
      </c>
      <c r="H13636" t="s">
        <v>25172</v>
      </c>
      <c r="I13636" t="str">
        <f t="shared" si="424"/>
        <v>600870_2014</v>
      </c>
      <c r="J13636">
        <f t="shared" si="425"/>
        <v>-0.6673</v>
      </c>
    </row>
    <row r="13637" spans="1:10" x14ac:dyDescent="0.35">
      <c r="A13637" t="s">
        <v>1048</v>
      </c>
      <c r="B13637" s="3">
        <v>42004</v>
      </c>
      <c r="C13637" s="3" t="s">
        <v>16880</v>
      </c>
      <c r="D13637">
        <v>0</v>
      </c>
      <c r="E13637" t="str">
        <f>TEXT(A13637,"000000")&amp;"_"&amp;IF(MONTH(B13637)=1,TEXT(YEAR(B13637),"0000"),IF(MONTH(B13637)=12,TEXT(YEAR(B13637)+1,"0000"),NA()))</f>
        <v>002567_2015</v>
      </c>
      <c r="G13637" t="s">
        <v>2719</v>
      </c>
      <c r="H13637" t="s">
        <v>25152</v>
      </c>
      <c r="I13637" t="str">
        <f t="shared" ref="I13637:I13700" si="426">TEXT(G13637,"000000")&amp;"_"&amp;TEXT(H13637,"yyyy")</f>
        <v>600870_2015</v>
      </c>
      <c r="J13637">
        <f t="shared" ref="J13637:J13700" si="427">VLOOKUP(I13637,$C$4:$D$63302,2,FALSE)</f>
        <v>0</v>
      </c>
    </row>
    <row r="13638" spans="1:10" x14ac:dyDescent="0.35">
      <c r="A13638" t="s">
        <v>1049</v>
      </c>
      <c r="B13638" s="3">
        <v>42004</v>
      </c>
      <c r="C13638" s="3" t="s">
        <v>16881</v>
      </c>
      <c r="D13638">
        <v>0</v>
      </c>
      <c r="E13638" t="str">
        <f>TEXT(A13638,"000000")&amp;"_"&amp;IF(MONTH(B13638)=1,TEXT(YEAR(B13638),"0000"),IF(MONTH(B13638)=12,TEXT(YEAR(B13638)+1,"0000"),NA()))</f>
        <v>002568_2015</v>
      </c>
      <c r="G13638" t="s">
        <v>2719</v>
      </c>
      <c r="H13638" t="s">
        <v>25298</v>
      </c>
      <c r="I13638" t="str">
        <f t="shared" si="426"/>
        <v>600870_2016</v>
      </c>
      <c r="J13638">
        <f t="shared" si="427"/>
        <v>0</v>
      </c>
    </row>
    <row r="13639" spans="1:10" x14ac:dyDescent="0.35">
      <c r="A13639" t="s">
        <v>1050</v>
      </c>
      <c r="B13639" s="3">
        <v>42004</v>
      </c>
      <c r="C13639" s="3" t="s">
        <v>16882</v>
      </c>
      <c r="D13639">
        <v>-0.5</v>
      </c>
      <c r="E13639" t="str">
        <f>TEXT(A13639,"000000")&amp;"_"&amp;IF(MONTH(B13639)=1,TEXT(YEAR(B13639),"0000"),IF(MONTH(B13639)=12,TEXT(YEAR(B13639)+1,"0000"),NA()))</f>
        <v>002569_2015</v>
      </c>
      <c r="G13639" t="s">
        <v>2720</v>
      </c>
      <c r="H13639" t="s">
        <v>25210</v>
      </c>
      <c r="I13639" t="str">
        <f t="shared" si="426"/>
        <v>600871_2011</v>
      </c>
      <c r="J13639">
        <f t="shared" si="427"/>
        <v>0.307</v>
      </c>
    </row>
    <row r="13640" spans="1:10" x14ac:dyDescent="0.35">
      <c r="A13640" t="s">
        <v>1051</v>
      </c>
      <c r="B13640" s="3">
        <v>42004</v>
      </c>
      <c r="C13640" s="3" t="s">
        <v>16883</v>
      </c>
      <c r="D13640">
        <v>0</v>
      </c>
      <c r="E13640" t="str">
        <f>TEXT(A13640,"000000")&amp;"_"&amp;IF(MONTH(B13640)=1,TEXT(YEAR(B13640),"0000"),IF(MONTH(B13640)=12,TEXT(YEAR(B13640)+1,"0000"),NA()))</f>
        <v>002570_2015</v>
      </c>
      <c r="G13640" t="s">
        <v>2720</v>
      </c>
      <c r="H13640" t="s">
        <v>25185</v>
      </c>
      <c r="I13640" t="str">
        <f t="shared" si="426"/>
        <v>600871_2012</v>
      </c>
      <c r="J13640">
        <f t="shared" si="427"/>
        <v>0.21</v>
      </c>
    </row>
    <row r="13641" spans="1:10" x14ac:dyDescent="0.35">
      <c r="A13641" t="s">
        <v>1052</v>
      </c>
      <c r="B13641" s="3">
        <v>42004</v>
      </c>
      <c r="C13641" s="3" t="s">
        <v>16884</v>
      </c>
      <c r="D13641">
        <v>2.4500000000000001E-2</v>
      </c>
      <c r="E13641" t="str">
        <f>TEXT(A13641,"000000")&amp;"_"&amp;IF(MONTH(B13641)=1,TEXT(YEAR(B13641),"0000"),IF(MONTH(B13641)=12,TEXT(YEAR(B13641)+1,"0000"),NA()))</f>
        <v>002571_2015</v>
      </c>
      <c r="G13641" t="s">
        <v>2720</v>
      </c>
      <c r="H13641" t="s">
        <v>25186</v>
      </c>
      <c r="I13641" t="str">
        <f t="shared" si="426"/>
        <v>600871_2013</v>
      </c>
      <c r="J13641">
        <f t="shared" si="427"/>
        <v>-0.09</v>
      </c>
    </row>
    <row r="13642" spans="1:10" x14ac:dyDescent="0.35">
      <c r="A13642" t="s">
        <v>1053</v>
      </c>
      <c r="B13642" s="3">
        <v>42004</v>
      </c>
      <c r="C13642" s="3" t="s">
        <v>16885</v>
      </c>
      <c r="D13642">
        <v>0.65</v>
      </c>
      <c r="E13642" t="str">
        <f>TEXT(A13642,"000000")&amp;"_"&amp;IF(MONTH(B13642)=1,TEXT(YEAR(B13642),"0000"),IF(MONTH(B13642)=12,TEXT(YEAR(B13642)+1,"0000"),NA()))</f>
        <v>002572_2015</v>
      </c>
      <c r="G13642" t="s">
        <v>2720</v>
      </c>
      <c r="H13642" t="s">
        <v>25228</v>
      </c>
      <c r="I13642" t="str">
        <f t="shared" si="426"/>
        <v>600871_2014</v>
      </c>
      <c r="J13642">
        <f t="shared" si="427"/>
        <v>-0.24</v>
      </c>
    </row>
    <row r="13643" spans="1:10" x14ac:dyDescent="0.35">
      <c r="A13643" t="s">
        <v>1054</v>
      </c>
      <c r="B13643" s="3">
        <v>42004</v>
      </c>
      <c r="C13643" s="3" t="s">
        <v>16886</v>
      </c>
      <c r="D13643">
        <v>0</v>
      </c>
      <c r="E13643" t="str">
        <f>TEXT(A13643,"000000")&amp;"_"&amp;IF(MONTH(B13643)=1,TEXT(YEAR(B13643),"0000"),IF(MONTH(B13643)=12,TEXT(YEAR(B13643)+1,"0000"),NA()))</f>
        <v>002573_2015</v>
      </c>
      <c r="G13643" t="s">
        <v>2720</v>
      </c>
      <c r="H13643" t="s">
        <v>25260</v>
      </c>
      <c r="I13643" t="str">
        <f t="shared" si="426"/>
        <v>600871_2015</v>
      </c>
      <c r="J13643">
        <f t="shared" si="427"/>
        <v>0</v>
      </c>
    </row>
    <row r="13644" spans="1:10" x14ac:dyDescent="0.35">
      <c r="A13644" t="s">
        <v>1055</v>
      </c>
      <c r="B13644" s="3">
        <v>42004</v>
      </c>
      <c r="C13644" s="3" t="s">
        <v>16887</v>
      </c>
      <c r="D13644">
        <v>0</v>
      </c>
      <c r="E13644" t="str">
        <f>TEXT(A13644,"000000")&amp;"_"&amp;IF(MONTH(B13644)=1,TEXT(YEAR(B13644),"0000"),IF(MONTH(B13644)=12,TEXT(YEAR(B13644)+1,"0000"),NA()))</f>
        <v>002574_2015</v>
      </c>
      <c r="G13644" t="s">
        <v>2720</v>
      </c>
      <c r="H13644" t="s">
        <v>25183</v>
      </c>
      <c r="I13644" t="str">
        <f t="shared" si="426"/>
        <v>600871_2016</v>
      </c>
      <c r="J13644">
        <f t="shared" si="427"/>
        <v>0</v>
      </c>
    </row>
    <row r="13645" spans="1:10" x14ac:dyDescent="0.35">
      <c r="A13645" t="s">
        <v>1056</v>
      </c>
      <c r="B13645" s="3">
        <v>42004</v>
      </c>
      <c r="C13645" s="3" t="s">
        <v>16888</v>
      </c>
      <c r="D13645">
        <v>0.08</v>
      </c>
      <c r="E13645" t="str">
        <f>TEXT(A13645,"000000")&amp;"_"&amp;IF(MONTH(B13645)=1,TEXT(YEAR(B13645),"0000"),IF(MONTH(B13645)=12,TEXT(YEAR(B13645)+1,"0000"),NA()))</f>
        <v>002575_2015</v>
      </c>
      <c r="G13645" t="s">
        <v>2721</v>
      </c>
      <c r="H13645" t="s">
        <v>25178</v>
      </c>
      <c r="I13645" t="str">
        <f t="shared" si="426"/>
        <v>600872_2011</v>
      </c>
      <c r="J13645">
        <f t="shared" si="427"/>
        <v>0.12330000000000001</v>
      </c>
    </row>
    <row r="13646" spans="1:10" x14ac:dyDescent="0.35">
      <c r="A13646" t="s">
        <v>1057</v>
      </c>
      <c r="B13646" s="3">
        <v>42004</v>
      </c>
      <c r="C13646" s="3" t="s">
        <v>16889</v>
      </c>
      <c r="D13646">
        <v>0</v>
      </c>
      <c r="E13646" t="str">
        <f>TEXT(A13646,"000000")&amp;"_"&amp;IF(MONTH(B13646)=1,TEXT(YEAR(B13646),"0000"),IF(MONTH(B13646)=12,TEXT(YEAR(B13646)+1,"0000"),NA()))</f>
        <v>002576_2015</v>
      </c>
      <c r="G13646" t="s">
        <v>2721</v>
      </c>
      <c r="H13646" t="s">
        <v>25189</v>
      </c>
      <c r="I13646" t="str">
        <f t="shared" si="426"/>
        <v>600872_2012</v>
      </c>
      <c r="J13646">
        <f t="shared" si="427"/>
        <v>0.1638</v>
      </c>
    </row>
    <row r="13647" spans="1:10" x14ac:dyDescent="0.35">
      <c r="A13647" t="s">
        <v>1058</v>
      </c>
      <c r="B13647" s="3">
        <v>42004</v>
      </c>
      <c r="C13647" s="3" t="s">
        <v>16890</v>
      </c>
      <c r="D13647">
        <v>0</v>
      </c>
      <c r="E13647" t="str">
        <f>TEXT(A13647,"000000")&amp;"_"&amp;IF(MONTH(B13647)=1,TEXT(YEAR(B13647),"0000"),IF(MONTH(B13647)=12,TEXT(YEAR(B13647)+1,"0000"),NA()))</f>
        <v>002577_2015</v>
      </c>
      <c r="G13647" t="s">
        <v>2721</v>
      </c>
      <c r="H13647" t="s">
        <v>25171</v>
      </c>
      <c r="I13647" t="str">
        <f t="shared" si="426"/>
        <v>600872_2013</v>
      </c>
      <c r="J13647">
        <f t="shared" si="427"/>
        <v>0</v>
      </c>
    </row>
    <row r="13648" spans="1:10" x14ac:dyDescent="0.35">
      <c r="A13648" t="s">
        <v>1059</v>
      </c>
      <c r="B13648" s="3">
        <v>42004</v>
      </c>
      <c r="C13648" s="3" t="s">
        <v>16891</v>
      </c>
      <c r="D13648">
        <v>0.21</v>
      </c>
      <c r="E13648" t="str">
        <f>TEXT(A13648,"000000")&amp;"_"&amp;IF(MONTH(B13648)=1,TEXT(YEAR(B13648),"0000"),IF(MONTH(B13648)=12,TEXT(YEAR(B13648)+1,"0000"),NA()))</f>
        <v>002578_2015</v>
      </c>
      <c r="G13648" t="s">
        <v>2721</v>
      </c>
      <c r="H13648" t="s">
        <v>25202</v>
      </c>
      <c r="I13648" t="str">
        <f t="shared" si="426"/>
        <v>600872_2014</v>
      </c>
      <c r="J13648">
        <f t="shared" si="427"/>
        <v>0</v>
      </c>
    </row>
    <row r="13649" spans="1:10" x14ac:dyDescent="0.35">
      <c r="A13649" t="s">
        <v>1060</v>
      </c>
      <c r="B13649" s="3">
        <v>42004</v>
      </c>
      <c r="C13649" s="3" t="s">
        <v>16892</v>
      </c>
      <c r="D13649">
        <v>0</v>
      </c>
      <c r="E13649" t="str">
        <f>TEXT(A13649,"000000")&amp;"_"&amp;IF(MONTH(B13649)=1,TEXT(YEAR(B13649),"0000"),IF(MONTH(B13649)=12,TEXT(YEAR(B13649)+1,"0000"),NA()))</f>
        <v>002579_2015</v>
      </c>
      <c r="G13649" t="s">
        <v>2721</v>
      </c>
      <c r="H13649" t="s">
        <v>25192</v>
      </c>
      <c r="I13649" t="str">
        <f t="shared" si="426"/>
        <v>600872_2015</v>
      </c>
      <c r="J13649">
        <f t="shared" si="427"/>
        <v>0.36</v>
      </c>
    </row>
    <row r="13650" spans="1:10" x14ac:dyDescent="0.35">
      <c r="A13650" t="s">
        <v>1061</v>
      </c>
      <c r="B13650" s="3">
        <v>42004</v>
      </c>
      <c r="C13650" s="3" t="s">
        <v>16893</v>
      </c>
      <c r="D13650">
        <v>0.34</v>
      </c>
      <c r="E13650" t="str">
        <f>TEXT(A13650,"000000")&amp;"_"&amp;IF(MONTH(B13650)=1,TEXT(YEAR(B13650),"0000"),IF(MONTH(B13650)=12,TEXT(YEAR(B13650)+1,"0000"),NA()))</f>
        <v>002580_2015</v>
      </c>
      <c r="G13650" t="s">
        <v>2721</v>
      </c>
      <c r="H13650" t="s">
        <v>25261</v>
      </c>
      <c r="I13650" t="str">
        <f t="shared" si="426"/>
        <v>600872_2016</v>
      </c>
      <c r="J13650">
        <f t="shared" si="427"/>
        <v>0</v>
      </c>
    </row>
    <row r="13651" spans="1:10" x14ac:dyDescent="0.35">
      <c r="A13651" t="s">
        <v>1062</v>
      </c>
      <c r="B13651" s="3">
        <v>42004</v>
      </c>
      <c r="C13651" s="3" t="s">
        <v>16894</v>
      </c>
      <c r="D13651">
        <v>0.57999999999999996</v>
      </c>
      <c r="E13651" t="str">
        <f>TEXT(A13651,"000000")&amp;"_"&amp;IF(MONTH(B13651)=1,TEXT(YEAR(B13651),"0000"),IF(MONTH(B13651)=12,TEXT(YEAR(B13651)+1,"0000"),NA()))</f>
        <v>002581_2015</v>
      </c>
      <c r="G13651" t="s">
        <v>2722</v>
      </c>
      <c r="H13651" t="s">
        <v>25325</v>
      </c>
      <c r="I13651" t="str">
        <f t="shared" si="426"/>
        <v>600873_2011</v>
      </c>
      <c r="J13651">
        <f t="shared" si="427"/>
        <v>0.78</v>
      </c>
    </row>
    <row r="13652" spans="1:10" x14ac:dyDescent="0.35">
      <c r="A13652" t="s">
        <v>1063</v>
      </c>
      <c r="B13652" s="3">
        <v>42004</v>
      </c>
      <c r="C13652" s="3" t="s">
        <v>16895</v>
      </c>
      <c r="D13652">
        <v>0</v>
      </c>
      <c r="E13652" t="str">
        <f>TEXT(A13652,"000000")&amp;"_"&amp;IF(MONTH(B13652)=1,TEXT(YEAR(B13652),"0000"),IF(MONTH(B13652)=12,TEXT(YEAR(B13652)+1,"0000"),NA()))</f>
        <v>002582_2015</v>
      </c>
      <c r="G13652" t="s">
        <v>2722</v>
      </c>
      <c r="H13652" t="s">
        <v>25477</v>
      </c>
      <c r="I13652" t="str">
        <f t="shared" si="426"/>
        <v>600873_2012</v>
      </c>
      <c r="J13652">
        <f t="shared" si="427"/>
        <v>0.27</v>
      </c>
    </row>
    <row r="13653" spans="1:10" x14ac:dyDescent="0.35">
      <c r="A13653" t="s">
        <v>1064</v>
      </c>
      <c r="B13653" s="3">
        <v>42004</v>
      </c>
      <c r="C13653" s="3" t="s">
        <v>16896</v>
      </c>
      <c r="D13653">
        <v>0.06</v>
      </c>
      <c r="E13653" t="str">
        <f>TEXT(A13653,"000000")&amp;"_"&amp;IF(MONTH(B13653)=1,TEXT(YEAR(B13653),"0000"),IF(MONTH(B13653)=12,TEXT(YEAR(B13653)+1,"0000"),NA()))</f>
        <v>002583_2015</v>
      </c>
      <c r="G13653" t="s">
        <v>2722</v>
      </c>
      <c r="H13653" t="s">
        <v>25339</v>
      </c>
      <c r="I13653" t="str">
        <f t="shared" si="426"/>
        <v>600873_2013</v>
      </c>
      <c r="J13653">
        <f t="shared" si="427"/>
        <v>0.22</v>
      </c>
    </row>
    <row r="13654" spans="1:10" x14ac:dyDescent="0.35">
      <c r="A13654" t="s">
        <v>1065</v>
      </c>
      <c r="B13654" s="3">
        <v>42004</v>
      </c>
      <c r="C13654" s="3" t="s">
        <v>16897</v>
      </c>
      <c r="D13654">
        <v>0</v>
      </c>
      <c r="E13654" t="str">
        <f>TEXT(A13654,"000000")&amp;"_"&amp;IF(MONTH(B13654)=1,TEXT(YEAR(B13654),"0000"),IF(MONTH(B13654)=12,TEXT(YEAR(B13654)+1,"0000"),NA()))</f>
        <v>002584_2015</v>
      </c>
      <c r="G13654" t="s">
        <v>2722</v>
      </c>
      <c r="H13654" t="s">
        <v>25426</v>
      </c>
      <c r="I13654" t="str">
        <f t="shared" si="426"/>
        <v>600873_2014</v>
      </c>
      <c r="J13654">
        <f t="shared" si="427"/>
        <v>0</v>
      </c>
    </row>
    <row r="13655" spans="1:10" x14ac:dyDescent="0.35">
      <c r="A13655" t="s">
        <v>1066</v>
      </c>
      <c r="B13655" s="3">
        <v>42004</v>
      </c>
      <c r="C13655" s="3" t="s">
        <v>16898</v>
      </c>
      <c r="D13655">
        <v>0.21</v>
      </c>
      <c r="E13655" t="str">
        <f>TEXT(A13655,"000000")&amp;"_"&amp;IF(MONTH(B13655)=1,TEXT(YEAR(B13655),"0000"),IF(MONTH(B13655)=12,TEXT(YEAR(B13655)+1,"0000"),NA()))</f>
        <v>002585_2015</v>
      </c>
      <c r="G13655" t="s">
        <v>2722</v>
      </c>
      <c r="H13655" t="s">
        <v>25231</v>
      </c>
      <c r="I13655" t="str">
        <f t="shared" si="426"/>
        <v>600873_2015</v>
      </c>
      <c r="J13655">
        <f t="shared" si="427"/>
        <v>0</v>
      </c>
    </row>
    <row r="13656" spans="1:10" x14ac:dyDescent="0.35">
      <c r="A13656" t="s">
        <v>1067</v>
      </c>
      <c r="B13656" s="3">
        <v>42004</v>
      </c>
      <c r="C13656" s="3" t="s">
        <v>16899</v>
      </c>
      <c r="D13656">
        <v>0.28999999999999998</v>
      </c>
      <c r="E13656" t="str">
        <f>TEXT(A13656,"000000")&amp;"_"&amp;IF(MONTH(B13656)=1,TEXT(YEAR(B13656),"0000"),IF(MONTH(B13656)=12,TEXT(YEAR(B13656)+1,"0000"),NA()))</f>
        <v>002586_2015</v>
      </c>
      <c r="G13656" t="s">
        <v>2722</v>
      </c>
      <c r="H13656" t="s">
        <v>25375</v>
      </c>
      <c r="I13656" t="str">
        <f t="shared" si="426"/>
        <v>600873_2016</v>
      </c>
      <c r="J13656">
        <f t="shared" si="427"/>
        <v>0</v>
      </c>
    </row>
    <row r="13657" spans="1:10" x14ac:dyDescent="0.35">
      <c r="A13657" t="s">
        <v>1068</v>
      </c>
      <c r="B13657" s="3">
        <v>42004</v>
      </c>
      <c r="C13657" s="3" t="s">
        <v>16900</v>
      </c>
      <c r="D13657">
        <v>0.32</v>
      </c>
      <c r="E13657" t="str">
        <f>TEXT(A13657,"000000")&amp;"_"&amp;IF(MONTH(B13657)=1,TEXT(YEAR(B13657),"0000"),IF(MONTH(B13657)=12,TEXT(YEAR(B13657)+1,"0000"),NA()))</f>
        <v>002587_2015</v>
      </c>
      <c r="G13657" t="s">
        <v>2723</v>
      </c>
      <c r="H13657" t="s">
        <v>25137</v>
      </c>
      <c r="I13657" t="str">
        <f t="shared" si="426"/>
        <v>600874_2011</v>
      </c>
      <c r="J13657">
        <f t="shared" si="427"/>
        <v>0.19</v>
      </c>
    </row>
    <row r="13658" spans="1:10" x14ac:dyDescent="0.35">
      <c r="A13658" t="s">
        <v>1069</v>
      </c>
      <c r="B13658" s="3">
        <v>42004</v>
      </c>
      <c r="C13658" s="3" t="s">
        <v>16901</v>
      </c>
      <c r="D13658">
        <v>0</v>
      </c>
      <c r="E13658" t="str">
        <f>TEXT(A13658,"000000")&amp;"_"&amp;IF(MONTH(B13658)=1,TEXT(YEAR(B13658),"0000"),IF(MONTH(B13658)=12,TEXT(YEAR(B13658)+1,"0000"),NA()))</f>
        <v>002588_2015</v>
      </c>
      <c r="G13658" t="s">
        <v>2723</v>
      </c>
      <c r="H13658" t="s">
        <v>25333</v>
      </c>
      <c r="I13658" t="str">
        <f t="shared" si="426"/>
        <v>600874_2012</v>
      </c>
      <c r="J13658">
        <f t="shared" si="427"/>
        <v>0.19</v>
      </c>
    </row>
    <row r="13659" spans="1:10" x14ac:dyDescent="0.35">
      <c r="A13659" t="s">
        <v>1070</v>
      </c>
      <c r="B13659" s="3">
        <v>42004</v>
      </c>
      <c r="C13659" s="3" t="s">
        <v>16902</v>
      </c>
      <c r="D13659">
        <v>0.36</v>
      </c>
      <c r="E13659" t="str">
        <f>TEXT(A13659,"000000")&amp;"_"&amp;IF(MONTH(B13659)=1,TEXT(YEAR(B13659),"0000"),IF(MONTH(B13659)=12,TEXT(YEAR(B13659)+1,"0000"),NA()))</f>
        <v>002589_2015</v>
      </c>
      <c r="G13659" t="s">
        <v>2723</v>
      </c>
      <c r="H13659" t="s">
        <v>25171</v>
      </c>
      <c r="I13659" t="str">
        <f t="shared" si="426"/>
        <v>600874_2013</v>
      </c>
      <c r="J13659">
        <f t="shared" si="427"/>
        <v>0</v>
      </c>
    </row>
    <row r="13660" spans="1:10" x14ac:dyDescent="0.35">
      <c r="A13660" t="s">
        <v>1071</v>
      </c>
      <c r="B13660" s="3">
        <v>42004</v>
      </c>
      <c r="C13660" s="3" t="s">
        <v>16903</v>
      </c>
      <c r="D13660">
        <v>0.28000000000000003</v>
      </c>
      <c r="E13660" t="str">
        <f>TEXT(A13660,"000000")&amp;"_"&amp;IF(MONTH(B13660)=1,TEXT(YEAR(B13660),"0000"),IF(MONTH(B13660)=12,TEXT(YEAR(B13660)+1,"0000"),NA()))</f>
        <v>002590_2015</v>
      </c>
      <c r="G13660" t="s">
        <v>2723</v>
      </c>
      <c r="H13660" t="s">
        <v>25228</v>
      </c>
      <c r="I13660" t="str">
        <f t="shared" si="426"/>
        <v>600874_2014</v>
      </c>
      <c r="J13660">
        <f t="shared" si="427"/>
        <v>0</v>
      </c>
    </row>
    <row r="13661" spans="1:10" x14ac:dyDescent="0.35">
      <c r="A13661" t="s">
        <v>1072</v>
      </c>
      <c r="B13661" s="3">
        <v>42004</v>
      </c>
      <c r="C13661" s="3" t="s">
        <v>16904</v>
      </c>
      <c r="D13661">
        <v>0</v>
      </c>
      <c r="E13661" t="str">
        <f>TEXT(A13661,"000000")&amp;"_"&amp;IF(MONTH(B13661)=1,TEXT(YEAR(B13661),"0000"),IF(MONTH(B13661)=12,TEXT(YEAR(B13661)+1,"0000"),NA()))</f>
        <v>002591_2015</v>
      </c>
      <c r="G13661" t="s">
        <v>2723</v>
      </c>
      <c r="H13661" t="s">
        <v>25213</v>
      </c>
      <c r="I13661" t="str">
        <f t="shared" si="426"/>
        <v>600874_2015</v>
      </c>
      <c r="J13661">
        <f t="shared" si="427"/>
        <v>0</v>
      </c>
    </row>
    <row r="13662" spans="1:10" x14ac:dyDescent="0.35">
      <c r="A13662" t="s">
        <v>1073</v>
      </c>
      <c r="B13662" s="3">
        <v>42004</v>
      </c>
      <c r="C13662" s="3" t="s">
        <v>16905</v>
      </c>
      <c r="D13662">
        <v>0.49</v>
      </c>
      <c r="E13662" t="str">
        <f>TEXT(A13662,"000000")&amp;"_"&amp;IF(MONTH(B13662)=1,TEXT(YEAR(B13662),"0000"),IF(MONTH(B13662)=12,TEXT(YEAR(B13662)+1,"0000"),NA()))</f>
        <v>002592_2015</v>
      </c>
      <c r="G13662" t="s">
        <v>2723</v>
      </c>
      <c r="H13662" t="s">
        <v>25164</v>
      </c>
      <c r="I13662" t="str">
        <f t="shared" si="426"/>
        <v>600874_2016</v>
      </c>
      <c r="J13662">
        <f t="shared" si="427"/>
        <v>0</v>
      </c>
    </row>
    <row r="13663" spans="1:10" x14ac:dyDescent="0.35">
      <c r="A13663" t="s">
        <v>1074</v>
      </c>
      <c r="B13663" s="3">
        <v>42004</v>
      </c>
      <c r="C13663" s="3" t="s">
        <v>16906</v>
      </c>
      <c r="D13663">
        <v>0</v>
      </c>
      <c r="E13663" t="str">
        <f>TEXT(A13663,"000000")&amp;"_"&amp;IF(MONTH(B13663)=1,TEXT(YEAR(B13663),"0000"),IF(MONTH(B13663)=12,TEXT(YEAR(B13663)+1,"0000"),NA()))</f>
        <v>002593_2015</v>
      </c>
      <c r="G13663" t="s">
        <v>2724</v>
      </c>
      <c r="H13663" t="s">
        <v>25159</v>
      </c>
      <c r="I13663" t="str">
        <f t="shared" si="426"/>
        <v>600875_2011</v>
      </c>
      <c r="J13663">
        <f t="shared" si="427"/>
        <v>1.29</v>
      </c>
    </row>
    <row r="13664" spans="1:10" x14ac:dyDescent="0.35">
      <c r="A13664" t="s">
        <v>1075</v>
      </c>
      <c r="B13664" s="3">
        <v>42004</v>
      </c>
      <c r="C13664" s="3" t="s">
        <v>16907</v>
      </c>
      <c r="D13664">
        <v>0</v>
      </c>
      <c r="E13664" t="str">
        <f>TEXT(A13664,"000000")&amp;"_"&amp;IF(MONTH(B13664)=1,TEXT(YEAR(B13664),"0000"),IF(MONTH(B13664)=12,TEXT(YEAR(B13664)+1,"0000"),NA()))</f>
        <v>002594_2015</v>
      </c>
      <c r="G13664" t="s">
        <v>2724</v>
      </c>
      <c r="H13664" t="s">
        <v>25209</v>
      </c>
      <c r="I13664" t="str">
        <f t="shared" si="426"/>
        <v>600875_2012</v>
      </c>
      <c r="J13664">
        <f t="shared" si="427"/>
        <v>1.53</v>
      </c>
    </row>
    <row r="13665" spans="1:10" x14ac:dyDescent="0.35">
      <c r="A13665" t="s">
        <v>1076</v>
      </c>
      <c r="B13665" s="3">
        <v>42004</v>
      </c>
      <c r="C13665" s="3" t="s">
        <v>16908</v>
      </c>
      <c r="D13665">
        <v>0</v>
      </c>
      <c r="E13665" t="str">
        <f>TEXT(A13665,"000000")&amp;"_"&amp;IF(MONTH(B13665)=1,TEXT(YEAR(B13665),"0000"),IF(MONTH(B13665)=12,TEXT(YEAR(B13665)+1,"0000"),NA()))</f>
        <v>002595_2015</v>
      </c>
      <c r="G13665" t="s">
        <v>2724</v>
      </c>
      <c r="H13665" t="s">
        <v>25295</v>
      </c>
      <c r="I13665" t="str">
        <f t="shared" si="426"/>
        <v>600875_2013</v>
      </c>
      <c r="J13665">
        <f t="shared" si="427"/>
        <v>0</v>
      </c>
    </row>
    <row r="13666" spans="1:10" x14ac:dyDescent="0.35">
      <c r="A13666" t="s">
        <v>1077</v>
      </c>
      <c r="B13666" s="3">
        <v>42004</v>
      </c>
      <c r="C13666" s="3" t="s">
        <v>16909</v>
      </c>
      <c r="D13666">
        <v>0.09</v>
      </c>
      <c r="E13666" t="str">
        <f>TEXT(A13666,"000000")&amp;"_"&amp;IF(MONTH(B13666)=1,TEXT(YEAR(B13666),"0000"),IF(MONTH(B13666)=12,TEXT(YEAR(B13666)+1,"0000"),NA()))</f>
        <v>002596_2015</v>
      </c>
      <c r="G13666" t="s">
        <v>2724</v>
      </c>
      <c r="H13666" t="s">
        <v>25248</v>
      </c>
      <c r="I13666" t="str">
        <f t="shared" si="426"/>
        <v>600875_2014</v>
      </c>
      <c r="J13666">
        <f t="shared" si="427"/>
        <v>0</v>
      </c>
    </row>
    <row r="13667" spans="1:10" x14ac:dyDescent="0.35">
      <c r="A13667" t="s">
        <v>1078</v>
      </c>
      <c r="B13667" s="3">
        <v>42004</v>
      </c>
      <c r="C13667" s="3" t="s">
        <v>16910</v>
      </c>
      <c r="D13667">
        <v>0.7</v>
      </c>
      <c r="E13667" t="str">
        <f>TEXT(A13667,"000000")&amp;"_"&amp;IF(MONTH(B13667)=1,TEXT(YEAR(B13667),"0000"),IF(MONTH(B13667)=12,TEXT(YEAR(B13667)+1,"0000"),NA()))</f>
        <v>002597_2015</v>
      </c>
      <c r="G13667" t="s">
        <v>2724</v>
      </c>
      <c r="H13667" t="s">
        <v>25173</v>
      </c>
      <c r="I13667" t="str">
        <f t="shared" si="426"/>
        <v>600875_2015</v>
      </c>
      <c r="J13667">
        <f t="shared" si="427"/>
        <v>0</v>
      </c>
    </row>
    <row r="13668" spans="1:10" x14ac:dyDescent="0.35">
      <c r="A13668" t="s">
        <v>1079</v>
      </c>
      <c r="B13668" s="3">
        <v>42004</v>
      </c>
      <c r="C13668" s="3" t="s">
        <v>16911</v>
      </c>
      <c r="D13668">
        <v>0.2457</v>
      </c>
      <c r="E13668" t="str">
        <f>TEXT(A13668,"000000")&amp;"_"&amp;IF(MONTH(B13668)=1,TEXT(YEAR(B13668),"0000"),IF(MONTH(B13668)=12,TEXT(YEAR(B13668)+1,"0000"),NA()))</f>
        <v>002598_2015</v>
      </c>
      <c r="G13668" t="s">
        <v>2724</v>
      </c>
      <c r="H13668" t="s">
        <v>25164</v>
      </c>
      <c r="I13668" t="str">
        <f t="shared" si="426"/>
        <v>600875_2016</v>
      </c>
      <c r="J13668">
        <f t="shared" si="427"/>
        <v>0</v>
      </c>
    </row>
    <row r="13669" spans="1:10" x14ac:dyDescent="0.35">
      <c r="A13669" t="s">
        <v>1080</v>
      </c>
      <c r="B13669" s="3">
        <v>42004</v>
      </c>
      <c r="C13669" s="3" t="s">
        <v>16912</v>
      </c>
      <c r="D13669">
        <v>0.13</v>
      </c>
      <c r="E13669" t="str">
        <f>TEXT(A13669,"000000")&amp;"_"&amp;IF(MONTH(B13669)=1,TEXT(YEAR(B13669),"0000"),IF(MONTH(B13669)=12,TEXT(YEAR(B13669)+1,"0000"),NA()))</f>
        <v>002599_2015</v>
      </c>
      <c r="G13669" t="s">
        <v>2725</v>
      </c>
      <c r="H13669" t="s">
        <v>25210</v>
      </c>
      <c r="I13669" t="str">
        <f t="shared" si="426"/>
        <v>600876_2011</v>
      </c>
      <c r="J13669">
        <f t="shared" si="427"/>
        <v>0.1216</v>
      </c>
    </row>
    <row r="13670" spans="1:10" x14ac:dyDescent="0.35">
      <c r="A13670" t="s">
        <v>1081</v>
      </c>
      <c r="B13670" s="3">
        <v>42004</v>
      </c>
      <c r="C13670" s="3" t="s">
        <v>16913</v>
      </c>
      <c r="D13670">
        <v>0</v>
      </c>
      <c r="E13670" t="str">
        <f>TEXT(A13670,"000000")&amp;"_"&amp;IF(MONTH(B13670)=1,TEXT(YEAR(B13670),"0000"),IF(MONTH(B13670)=12,TEXT(YEAR(B13670)+1,"0000"),NA()))</f>
        <v>002600_2015</v>
      </c>
      <c r="G13670" t="s">
        <v>2725</v>
      </c>
      <c r="H13670" t="s">
        <v>25211</v>
      </c>
      <c r="I13670" t="str">
        <f t="shared" si="426"/>
        <v>600876_2012</v>
      </c>
      <c r="J13670">
        <f t="shared" si="427"/>
        <v>2.47E-2</v>
      </c>
    </row>
    <row r="13671" spans="1:10" x14ac:dyDescent="0.35">
      <c r="A13671" t="s">
        <v>1082</v>
      </c>
      <c r="B13671" s="3">
        <v>42004</v>
      </c>
      <c r="C13671" s="3" t="s">
        <v>16914</v>
      </c>
      <c r="D13671">
        <v>0</v>
      </c>
      <c r="E13671" t="str">
        <f>TEXT(A13671,"000000")&amp;"_"&amp;IF(MONTH(B13671)=1,TEXT(YEAR(B13671),"0000"),IF(MONTH(B13671)=12,TEXT(YEAR(B13671)+1,"0000"),NA()))</f>
        <v>002601_2015</v>
      </c>
      <c r="G13671" t="s">
        <v>2725</v>
      </c>
      <c r="H13671" t="s">
        <v>25295</v>
      </c>
      <c r="I13671" t="str">
        <f t="shared" si="426"/>
        <v>600876_2013</v>
      </c>
      <c r="J13671">
        <f t="shared" si="427"/>
        <v>0</v>
      </c>
    </row>
    <row r="13672" spans="1:10" x14ac:dyDescent="0.35">
      <c r="A13672" t="s">
        <v>1083</v>
      </c>
      <c r="B13672" s="3">
        <v>42004</v>
      </c>
      <c r="C13672" s="3" t="s">
        <v>16915</v>
      </c>
      <c r="D13672">
        <v>0</v>
      </c>
      <c r="E13672" t="str">
        <f>TEXT(A13672,"000000")&amp;"_"&amp;IF(MONTH(B13672)=1,TEXT(YEAR(B13672),"0000"),IF(MONTH(B13672)=12,TEXT(YEAR(B13672)+1,"0000"),NA()))</f>
        <v>002602_2015</v>
      </c>
      <c r="G13672" t="s">
        <v>2725</v>
      </c>
      <c r="H13672" t="s">
        <v>25228</v>
      </c>
      <c r="I13672" t="str">
        <f t="shared" si="426"/>
        <v>600876_2014</v>
      </c>
      <c r="J13672">
        <f t="shared" si="427"/>
        <v>0</v>
      </c>
    </row>
    <row r="13673" spans="1:10" x14ac:dyDescent="0.35">
      <c r="A13673" t="s">
        <v>1084</v>
      </c>
      <c r="B13673" s="3">
        <v>42004</v>
      </c>
      <c r="C13673" s="3" t="s">
        <v>16916</v>
      </c>
      <c r="D13673">
        <v>0</v>
      </c>
      <c r="E13673" t="str">
        <f>TEXT(A13673,"000000")&amp;"_"&amp;IF(MONTH(B13673)=1,TEXT(YEAR(B13673),"0000"),IF(MONTH(B13673)=12,TEXT(YEAR(B13673)+1,"0000"),NA()))</f>
        <v>002603_2015</v>
      </c>
      <c r="G13673" t="s">
        <v>2725</v>
      </c>
      <c r="H13673" t="s">
        <v>25173</v>
      </c>
      <c r="I13673" t="str">
        <f t="shared" si="426"/>
        <v>600876_2015</v>
      </c>
      <c r="J13673">
        <f t="shared" si="427"/>
        <v>2.01E-2</v>
      </c>
    </row>
    <row r="13674" spans="1:10" x14ac:dyDescent="0.35">
      <c r="A13674" t="s">
        <v>1085</v>
      </c>
      <c r="B13674" s="3">
        <v>42004</v>
      </c>
      <c r="C13674" s="3" t="s">
        <v>16917</v>
      </c>
      <c r="D13674">
        <v>0.31</v>
      </c>
      <c r="E13674" t="str">
        <f>TEXT(A13674,"000000")&amp;"_"&amp;IF(MONTH(B13674)=1,TEXT(YEAR(B13674),"0000"),IF(MONTH(B13674)=12,TEXT(YEAR(B13674)+1,"0000"),NA()))</f>
        <v>002604_2015</v>
      </c>
      <c r="G13674" t="s">
        <v>2725</v>
      </c>
      <c r="H13674" t="s">
        <v>25292</v>
      </c>
      <c r="I13674" t="str">
        <f t="shared" si="426"/>
        <v>600876_2016</v>
      </c>
      <c r="J13674">
        <f t="shared" si="427"/>
        <v>0</v>
      </c>
    </row>
    <row r="13675" spans="1:10" x14ac:dyDescent="0.35">
      <c r="A13675" t="s">
        <v>1086</v>
      </c>
      <c r="B13675" s="3">
        <v>42004</v>
      </c>
      <c r="C13675" s="3" t="s">
        <v>16918</v>
      </c>
      <c r="D13675">
        <v>0</v>
      </c>
      <c r="E13675" t="str">
        <f>TEXT(A13675,"000000")&amp;"_"&amp;IF(MONTH(B13675)=1,TEXT(YEAR(B13675),"0000"),IF(MONTH(B13675)=12,TEXT(YEAR(B13675)+1,"0000"),NA()))</f>
        <v>002605_2015</v>
      </c>
      <c r="G13675" t="s">
        <v>2726</v>
      </c>
      <c r="H13675" t="s">
        <v>25148</v>
      </c>
      <c r="I13675" t="str">
        <f t="shared" si="426"/>
        <v>600877_2011</v>
      </c>
      <c r="J13675">
        <f t="shared" si="427"/>
        <v>-0.4002</v>
      </c>
    </row>
    <row r="13676" spans="1:10" x14ac:dyDescent="0.35">
      <c r="A13676" t="s">
        <v>1087</v>
      </c>
      <c r="B13676" s="3">
        <v>42004</v>
      </c>
      <c r="C13676" s="3" t="s">
        <v>16919</v>
      </c>
      <c r="D13676">
        <v>0</v>
      </c>
      <c r="E13676" t="str">
        <f>TEXT(A13676,"000000")&amp;"_"&amp;IF(MONTH(B13676)=1,TEXT(YEAR(B13676),"0000"),IF(MONTH(B13676)=12,TEXT(YEAR(B13676)+1,"0000"),NA()))</f>
        <v>002606_2015</v>
      </c>
      <c r="G13676" t="s">
        <v>2726</v>
      </c>
      <c r="H13676" t="s">
        <v>25189</v>
      </c>
      <c r="I13676" t="str">
        <f t="shared" si="426"/>
        <v>600877_2012</v>
      </c>
      <c r="J13676">
        <f t="shared" si="427"/>
        <v>-0.3679</v>
      </c>
    </row>
    <row r="13677" spans="1:10" x14ac:dyDescent="0.35">
      <c r="A13677" t="s">
        <v>1088</v>
      </c>
      <c r="B13677" s="3">
        <v>42004</v>
      </c>
      <c r="C13677" s="3" t="s">
        <v>16920</v>
      </c>
      <c r="D13677">
        <v>0</v>
      </c>
      <c r="E13677" t="str">
        <f>TEXT(A13677,"000000")&amp;"_"&amp;IF(MONTH(B13677)=1,TEXT(YEAR(B13677),"0000"),IF(MONTH(B13677)=12,TEXT(YEAR(B13677)+1,"0000"),NA()))</f>
        <v>002607_2015</v>
      </c>
      <c r="G13677" t="s">
        <v>2726</v>
      </c>
      <c r="H13677" t="s">
        <v>25176</v>
      </c>
      <c r="I13677" t="str">
        <f t="shared" si="426"/>
        <v>600877_2013</v>
      </c>
      <c r="J13677">
        <f t="shared" si="427"/>
        <v>0</v>
      </c>
    </row>
    <row r="13678" spans="1:10" x14ac:dyDescent="0.35">
      <c r="A13678" t="s">
        <v>1089</v>
      </c>
      <c r="B13678" s="3">
        <v>42004</v>
      </c>
      <c r="C13678" s="3" t="s">
        <v>16921</v>
      </c>
      <c r="D13678">
        <v>-3.93</v>
      </c>
      <c r="E13678" t="str">
        <f>TEXT(A13678,"000000")&amp;"_"&amp;IF(MONTH(B13678)=1,TEXT(YEAR(B13678),"0000"),IF(MONTH(B13678)=12,TEXT(YEAR(B13678)+1,"0000"),NA()))</f>
        <v>002608_2015</v>
      </c>
      <c r="G13678" t="s">
        <v>2726</v>
      </c>
      <c r="H13678" t="s">
        <v>25167</v>
      </c>
      <c r="I13678" t="str">
        <f t="shared" si="426"/>
        <v>600877_2014</v>
      </c>
      <c r="J13678">
        <f t="shared" si="427"/>
        <v>-0.34939999999999999</v>
      </c>
    </row>
    <row r="13679" spans="1:10" x14ac:dyDescent="0.35">
      <c r="A13679" t="s">
        <v>1090</v>
      </c>
      <c r="B13679" s="3">
        <v>42004</v>
      </c>
      <c r="C13679" s="3" t="s">
        <v>16922</v>
      </c>
      <c r="D13679">
        <v>0</v>
      </c>
      <c r="E13679" t="str">
        <f>TEXT(A13679,"000000")&amp;"_"&amp;IF(MONTH(B13679)=1,TEXT(YEAR(B13679),"0000"),IF(MONTH(B13679)=12,TEXT(YEAR(B13679)+1,"0000"),NA()))</f>
        <v>002609_2015</v>
      </c>
      <c r="G13679" t="s">
        <v>2726</v>
      </c>
      <c r="H13679" t="s">
        <v>25157</v>
      </c>
      <c r="I13679" t="str">
        <f t="shared" si="426"/>
        <v>600877_2015</v>
      </c>
      <c r="J13679">
        <f t="shared" si="427"/>
        <v>0</v>
      </c>
    </row>
    <row r="13680" spans="1:10" x14ac:dyDescent="0.35">
      <c r="A13680" t="s">
        <v>1091</v>
      </c>
      <c r="B13680" s="3">
        <v>42004</v>
      </c>
      <c r="C13680" s="3" t="s">
        <v>16923</v>
      </c>
      <c r="D13680">
        <v>0</v>
      </c>
      <c r="E13680" t="str">
        <f>TEXT(A13680,"000000")&amp;"_"&amp;IF(MONTH(B13680)=1,TEXT(YEAR(B13680),"0000"),IF(MONTH(B13680)=12,TEXT(YEAR(B13680)+1,"0000"),NA()))</f>
        <v>002610_2015</v>
      </c>
      <c r="G13680" t="s">
        <v>2726</v>
      </c>
      <c r="H13680" t="s">
        <v>25298</v>
      </c>
      <c r="I13680" t="str">
        <f t="shared" si="426"/>
        <v>600877_2016</v>
      </c>
      <c r="J13680">
        <f t="shared" si="427"/>
        <v>0</v>
      </c>
    </row>
    <row r="13681" spans="1:10" x14ac:dyDescent="0.35">
      <c r="A13681" t="s">
        <v>1092</v>
      </c>
      <c r="B13681" s="3">
        <v>42004</v>
      </c>
      <c r="C13681" s="3" t="s">
        <v>16924</v>
      </c>
      <c r="D13681">
        <v>0.15</v>
      </c>
      <c r="E13681" t="str">
        <f>TEXT(A13681,"000000")&amp;"_"&amp;IF(MONTH(B13681)=1,TEXT(YEAR(B13681),"0000"),IF(MONTH(B13681)=12,TEXT(YEAR(B13681)+1,"0000"),NA()))</f>
        <v>002611_2015</v>
      </c>
      <c r="G13681" t="s">
        <v>2727</v>
      </c>
      <c r="H13681" t="s">
        <v>25523</v>
      </c>
      <c r="I13681" t="str">
        <f t="shared" si="426"/>
        <v>600879_2011</v>
      </c>
      <c r="J13681">
        <f t="shared" si="427"/>
        <v>0.2</v>
      </c>
    </row>
    <row r="13682" spans="1:10" x14ac:dyDescent="0.35">
      <c r="A13682" t="s">
        <v>1093</v>
      </c>
      <c r="B13682" s="3">
        <v>42004</v>
      </c>
      <c r="C13682" s="3" t="s">
        <v>16925</v>
      </c>
      <c r="D13682">
        <v>0</v>
      </c>
      <c r="E13682" t="str">
        <f>TEXT(A13682,"000000")&amp;"_"&amp;IF(MONTH(B13682)=1,TEXT(YEAR(B13682),"0000"),IF(MONTH(B13682)=12,TEXT(YEAR(B13682)+1,"0000"),NA()))</f>
        <v>002612_2015</v>
      </c>
      <c r="G13682" t="s">
        <v>2727</v>
      </c>
      <c r="H13682" t="s">
        <v>25421</v>
      </c>
      <c r="I13682" t="str">
        <f t="shared" si="426"/>
        <v>600879_2012</v>
      </c>
      <c r="J13682">
        <f t="shared" si="427"/>
        <v>0.21</v>
      </c>
    </row>
    <row r="13683" spans="1:10" x14ac:dyDescent="0.35">
      <c r="A13683" t="s">
        <v>1094</v>
      </c>
      <c r="B13683" s="3">
        <v>42004</v>
      </c>
      <c r="C13683" s="3" t="s">
        <v>16926</v>
      </c>
      <c r="D13683">
        <v>0.05</v>
      </c>
      <c r="E13683" t="str">
        <f>TEXT(A13683,"000000")&amp;"_"&amp;IF(MONTH(B13683)=1,TEXT(YEAR(B13683),"0000"),IF(MONTH(B13683)=12,TEXT(YEAR(B13683)+1,"0000"),NA()))</f>
        <v>002613_2015</v>
      </c>
      <c r="G13683" t="s">
        <v>2727</v>
      </c>
      <c r="H13683" t="s">
        <v>25498</v>
      </c>
      <c r="I13683" t="str">
        <f t="shared" si="426"/>
        <v>600879_2013</v>
      </c>
      <c r="J13683">
        <f t="shared" si="427"/>
        <v>0.25</v>
      </c>
    </row>
    <row r="13684" spans="1:10" x14ac:dyDescent="0.35">
      <c r="A13684" t="s">
        <v>1095</v>
      </c>
      <c r="B13684" s="3">
        <v>42004</v>
      </c>
      <c r="C13684" s="3" t="s">
        <v>16927</v>
      </c>
      <c r="D13684">
        <v>0</v>
      </c>
      <c r="E13684" t="str">
        <f>TEXT(A13684,"000000")&amp;"_"&amp;IF(MONTH(B13684)=1,TEXT(YEAR(B13684),"0000"),IF(MONTH(B13684)=12,TEXT(YEAR(B13684)+1,"0000"),NA()))</f>
        <v>002614_2015</v>
      </c>
      <c r="G13684" t="s">
        <v>2727</v>
      </c>
      <c r="H13684" t="s">
        <v>25482</v>
      </c>
      <c r="I13684" t="str">
        <f t="shared" si="426"/>
        <v>600879_2014</v>
      </c>
      <c r="J13684">
        <f t="shared" si="427"/>
        <v>0.249</v>
      </c>
    </row>
    <row r="13685" spans="1:10" x14ac:dyDescent="0.35">
      <c r="A13685" t="s">
        <v>1096</v>
      </c>
      <c r="B13685" s="3">
        <v>42004</v>
      </c>
      <c r="C13685" s="3" t="s">
        <v>16928</v>
      </c>
      <c r="D13685">
        <v>0</v>
      </c>
      <c r="E13685" t="str">
        <f>TEXT(A13685,"000000")&amp;"_"&amp;IF(MONTH(B13685)=1,TEXT(YEAR(B13685),"0000"),IF(MONTH(B13685)=12,TEXT(YEAR(B13685)+1,"0000"),NA()))</f>
        <v>002615_2015</v>
      </c>
      <c r="G13685" t="s">
        <v>2727</v>
      </c>
      <c r="H13685" t="s">
        <v>25216</v>
      </c>
      <c r="I13685" t="str">
        <f t="shared" si="426"/>
        <v>600879_2015</v>
      </c>
      <c r="J13685">
        <f t="shared" si="427"/>
        <v>0.23699999999999999</v>
      </c>
    </row>
    <row r="13686" spans="1:10" x14ac:dyDescent="0.35">
      <c r="A13686" t="s">
        <v>1097</v>
      </c>
      <c r="B13686" s="3">
        <v>42004</v>
      </c>
      <c r="C13686" s="3" t="s">
        <v>16929</v>
      </c>
      <c r="D13686">
        <v>0</v>
      </c>
      <c r="E13686" t="str">
        <f>TEXT(A13686,"000000")&amp;"_"&amp;IF(MONTH(B13686)=1,TEXT(YEAR(B13686),"0000"),IF(MONTH(B13686)=12,TEXT(YEAR(B13686)+1,"0000"),NA()))</f>
        <v>002616_2015</v>
      </c>
      <c r="G13686" t="s">
        <v>2727</v>
      </c>
      <c r="H13686" t="s">
        <v>25530</v>
      </c>
      <c r="I13686" t="str">
        <f t="shared" si="426"/>
        <v>600879_2016</v>
      </c>
      <c r="J13686">
        <f t="shared" si="427"/>
        <v>0</v>
      </c>
    </row>
    <row r="13687" spans="1:10" x14ac:dyDescent="0.35">
      <c r="A13687" t="s">
        <v>1098</v>
      </c>
      <c r="B13687" s="3">
        <v>42004</v>
      </c>
      <c r="C13687" s="3" t="s">
        <v>16930</v>
      </c>
      <c r="D13687">
        <v>-0.39</v>
      </c>
      <c r="E13687" t="str">
        <f>TEXT(A13687,"000000")&amp;"_"&amp;IF(MONTH(B13687)=1,TEXT(YEAR(B13687),"0000"),IF(MONTH(B13687)=12,TEXT(YEAR(B13687)+1,"0000"),NA()))</f>
        <v>002617_2015</v>
      </c>
      <c r="G13687" t="s">
        <v>2728</v>
      </c>
      <c r="H13687" t="s">
        <v>25465</v>
      </c>
      <c r="I13687" t="str">
        <f t="shared" si="426"/>
        <v>600880_2011</v>
      </c>
      <c r="J13687">
        <f t="shared" si="427"/>
        <v>0.51</v>
      </c>
    </row>
    <row r="13688" spans="1:10" x14ac:dyDescent="0.35">
      <c r="A13688" t="s">
        <v>1099</v>
      </c>
      <c r="B13688" s="3">
        <v>42004</v>
      </c>
      <c r="C13688" s="3" t="s">
        <v>16931</v>
      </c>
      <c r="D13688">
        <v>0</v>
      </c>
      <c r="E13688" t="str">
        <f>TEXT(A13688,"000000")&amp;"_"&amp;IF(MONTH(B13688)=1,TEXT(YEAR(B13688),"0000"),IF(MONTH(B13688)=12,TEXT(YEAR(B13688)+1,"0000"),NA()))</f>
        <v>002618_2015</v>
      </c>
      <c r="G13688" t="s">
        <v>2728</v>
      </c>
      <c r="H13688" t="s">
        <v>25170</v>
      </c>
      <c r="I13688" t="str">
        <f t="shared" si="426"/>
        <v>600880_2012</v>
      </c>
      <c r="J13688">
        <f t="shared" si="427"/>
        <v>0.63</v>
      </c>
    </row>
    <row r="13689" spans="1:10" x14ac:dyDescent="0.35">
      <c r="A13689" t="s">
        <v>1100</v>
      </c>
      <c r="B13689" s="3">
        <v>42004</v>
      </c>
      <c r="C13689" s="3" t="s">
        <v>16932</v>
      </c>
      <c r="D13689">
        <v>0</v>
      </c>
      <c r="E13689" t="str">
        <f>TEXT(A13689,"000000")&amp;"_"&amp;IF(MONTH(B13689)=1,TEXT(YEAR(B13689),"0000"),IF(MONTH(B13689)=12,TEXT(YEAR(B13689)+1,"0000"),NA()))</f>
        <v>002619_2015</v>
      </c>
      <c r="G13689" t="s">
        <v>2728</v>
      </c>
      <c r="H13689" t="s">
        <v>25573</v>
      </c>
      <c r="I13689" t="str">
        <f t="shared" si="426"/>
        <v>600880_2013</v>
      </c>
      <c r="J13689">
        <f t="shared" si="427"/>
        <v>0.46</v>
      </c>
    </row>
    <row r="13690" spans="1:10" x14ac:dyDescent="0.35">
      <c r="A13690" t="s">
        <v>1101</v>
      </c>
      <c r="B13690" s="3">
        <v>42004</v>
      </c>
      <c r="C13690" s="3" t="s">
        <v>16933</v>
      </c>
      <c r="D13690">
        <v>0.45</v>
      </c>
      <c r="E13690" t="str">
        <f>TEXT(A13690,"000000")&amp;"_"&amp;IF(MONTH(B13690)=1,TEXT(YEAR(B13690),"0000"),IF(MONTH(B13690)=12,TEXT(YEAR(B13690)+1,"0000"),NA()))</f>
        <v>002620_2015</v>
      </c>
      <c r="G13690" t="s">
        <v>2728</v>
      </c>
      <c r="H13690" t="s">
        <v>25513</v>
      </c>
      <c r="I13690" t="str">
        <f t="shared" si="426"/>
        <v>600880_2014</v>
      </c>
      <c r="J13690">
        <f t="shared" si="427"/>
        <v>0.31</v>
      </c>
    </row>
    <row r="13691" spans="1:10" x14ac:dyDescent="0.35">
      <c r="A13691" t="s">
        <v>1102</v>
      </c>
      <c r="B13691" s="3">
        <v>42004</v>
      </c>
      <c r="C13691" s="3" t="s">
        <v>16934</v>
      </c>
      <c r="D13691">
        <v>0.26</v>
      </c>
      <c r="E13691" t="str">
        <f>TEXT(A13691,"000000")&amp;"_"&amp;IF(MONTH(B13691)=1,TEXT(YEAR(B13691),"0000"),IF(MONTH(B13691)=12,TEXT(YEAR(B13691)+1,"0000"),NA()))</f>
        <v>002621_2015</v>
      </c>
      <c r="G13691" t="s">
        <v>2728</v>
      </c>
      <c r="H13691" t="s">
        <v>25422</v>
      </c>
      <c r="I13691" t="str">
        <f t="shared" si="426"/>
        <v>600880_2015</v>
      </c>
      <c r="J13691">
        <f t="shared" si="427"/>
        <v>0.14000000000000001</v>
      </c>
    </row>
    <row r="13692" spans="1:10" x14ac:dyDescent="0.35">
      <c r="A13692" t="s">
        <v>1103</v>
      </c>
      <c r="B13692" s="3">
        <v>42004</v>
      </c>
      <c r="C13692" s="3" t="s">
        <v>16935</v>
      </c>
      <c r="D13692">
        <v>0</v>
      </c>
      <c r="E13692" t="str">
        <f>TEXT(A13692,"000000")&amp;"_"&amp;IF(MONTH(B13692)=1,TEXT(YEAR(B13692),"0000"),IF(MONTH(B13692)=12,TEXT(YEAR(B13692)+1,"0000"),NA()))</f>
        <v>002622_2015</v>
      </c>
      <c r="G13692" t="s">
        <v>2728</v>
      </c>
      <c r="H13692" t="s">
        <v>25389</v>
      </c>
      <c r="I13692" t="str">
        <f t="shared" si="426"/>
        <v>600880_2016</v>
      </c>
      <c r="J13692">
        <f t="shared" si="427"/>
        <v>0.08</v>
      </c>
    </row>
    <row r="13693" spans="1:10" x14ac:dyDescent="0.35">
      <c r="A13693" t="s">
        <v>1104</v>
      </c>
      <c r="B13693" s="3">
        <v>42004</v>
      </c>
      <c r="C13693" s="3" t="s">
        <v>16936</v>
      </c>
      <c r="D13693">
        <v>0.25</v>
      </c>
      <c r="E13693" t="str">
        <f>TEXT(A13693,"000000")&amp;"_"&amp;IF(MONTH(B13693)=1,TEXT(YEAR(B13693),"0000"),IF(MONTH(B13693)=12,TEXT(YEAR(B13693)+1,"0000"),NA()))</f>
        <v>002623_2015</v>
      </c>
      <c r="G13693" t="s">
        <v>2729</v>
      </c>
      <c r="H13693" t="s">
        <v>25241</v>
      </c>
      <c r="I13693" t="str">
        <f t="shared" si="426"/>
        <v>600881_2011</v>
      </c>
      <c r="J13693">
        <f t="shared" si="427"/>
        <v>0.26</v>
      </c>
    </row>
    <row r="13694" spans="1:10" x14ac:dyDescent="0.35">
      <c r="A13694" t="s">
        <v>1105</v>
      </c>
      <c r="B13694" s="3">
        <v>42004</v>
      </c>
      <c r="C13694" s="3" t="s">
        <v>16937</v>
      </c>
      <c r="D13694">
        <v>0</v>
      </c>
      <c r="E13694" t="str">
        <f>TEXT(A13694,"000000")&amp;"_"&amp;IF(MONTH(B13694)=1,TEXT(YEAR(B13694),"0000"),IF(MONTH(B13694)=12,TEXT(YEAR(B13694)+1,"0000"),NA()))</f>
        <v>002624_2015</v>
      </c>
      <c r="G13694" t="s">
        <v>2729</v>
      </c>
      <c r="H13694" t="s">
        <v>25263</v>
      </c>
      <c r="I13694" t="str">
        <f t="shared" si="426"/>
        <v>600881_2012</v>
      </c>
      <c r="J13694">
        <f t="shared" si="427"/>
        <v>0.4</v>
      </c>
    </row>
    <row r="13695" spans="1:10" x14ac:dyDescent="0.35">
      <c r="A13695" t="s">
        <v>1106</v>
      </c>
      <c r="B13695" s="3">
        <v>42004</v>
      </c>
      <c r="C13695" s="3" t="s">
        <v>16938</v>
      </c>
      <c r="D13695">
        <v>0.22</v>
      </c>
      <c r="E13695" t="str">
        <f>TEXT(A13695,"000000")&amp;"_"&amp;IF(MONTH(B13695)=1,TEXT(YEAR(B13695),"0000"),IF(MONTH(B13695)=12,TEXT(YEAR(B13695)+1,"0000"),NA()))</f>
        <v>002625_2015</v>
      </c>
      <c r="G13695" t="s">
        <v>2729</v>
      </c>
      <c r="H13695" t="s">
        <v>25166</v>
      </c>
      <c r="I13695" t="str">
        <f t="shared" si="426"/>
        <v>600881_2013</v>
      </c>
      <c r="J13695">
        <f t="shared" si="427"/>
        <v>0</v>
      </c>
    </row>
    <row r="13696" spans="1:10" x14ac:dyDescent="0.35">
      <c r="A13696" t="s">
        <v>1107</v>
      </c>
      <c r="B13696" s="3">
        <v>42004</v>
      </c>
      <c r="C13696" s="3" t="s">
        <v>16939</v>
      </c>
      <c r="D13696">
        <v>0.28000000000000003</v>
      </c>
      <c r="E13696" t="str">
        <f>TEXT(A13696,"000000")&amp;"_"&amp;IF(MONTH(B13696)=1,TEXT(YEAR(B13696),"0000"),IF(MONTH(B13696)=12,TEXT(YEAR(B13696)+1,"0000"),NA()))</f>
        <v>002626_2015</v>
      </c>
      <c r="G13696" t="s">
        <v>2729</v>
      </c>
      <c r="H13696" t="s">
        <v>25250</v>
      </c>
      <c r="I13696" t="str">
        <f t="shared" si="426"/>
        <v>600881_2014</v>
      </c>
      <c r="J13696">
        <f t="shared" si="427"/>
        <v>0</v>
      </c>
    </row>
    <row r="13697" spans="1:10" x14ac:dyDescent="0.35">
      <c r="A13697" t="s">
        <v>1108</v>
      </c>
      <c r="B13697" s="3">
        <v>42004</v>
      </c>
      <c r="C13697" s="3" t="s">
        <v>16940</v>
      </c>
      <c r="D13697">
        <v>0</v>
      </c>
      <c r="E13697" t="str">
        <f>TEXT(A13697,"000000")&amp;"_"&amp;IF(MONTH(B13697)=1,TEXT(YEAR(B13697),"0000"),IF(MONTH(B13697)=12,TEXT(YEAR(B13697)+1,"0000"),NA()))</f>
        <v>002627_2015</v>
      </c>
      <c r="G13697" t="s">
        <v>2729</v>
      </c>
      <c r="H13697" t="s">
        <v>25251</v>
      </c>
      <c r="I13697" t="str">
        <f t="shared" si="426"/>
        <v>600881_2015</v>
      </c>
      <c r="J13697">
        <f t="shared" si="427"/>
        <v>0</v>
      </c>
    </row>
    <row r="13698" spans="1:10" x14ac:dyDescent="0.35">
      <c r="A13698" t="s">
        <v>1109</v>
      </c>
      <c r="B13698" s="3">
        <v>42004</v>
      </c>
      <c r="C13698" s="3" t="s">
        <v>16941</v>
      </c>
      <c r="D13698">
        <v>0</v>
      </c>
      <c r="E13698" t="str">
        <f>TEXT(A13698,"000000")&amp;"_"&amp;IF(MONTH(B13698)=1,TEXT(YEAR(B13698),"0000"),IF(MONTH(B13698)=12,TEXT(YEAR(B13698)+1,"0000"),NA()))</f>
        <v>002628_2015</v>
      </c>
      <c r="G13698" t="s">
        <v>2729</v>
      </c>
      <c r="H13698" t="s">
        <v>25235</v>
      </c>
      <c r="I13698" t="str">
        <f t="shared" si="426"/>
        <v>600881_2016</v>
      </c>
      <c r="J13698">
        <f t="shared" si="427"/>
        <v>0</v>
      </c>
    </row>
    <row r="13699" spans="1:10" x14ac:dyDescent="0.35">
      <c r="A13699" t="s">
        <v>1110</v>
      </c>
      <c r="B13699" s="3">
        <v>42004</v>
      </c>
      <c r="C13699" s="3" t="s">
        <v>16942</v>
      </c>
      <c r="D13699">
        <v>0</v>
      </c>
      <c r="E13699" t="str">
        <f>TEXT(A13699,"000000")&amp;"_"&amp;IF(MONTH(B13699)=1,TEXT(YEAR(B13699),"0000"),IF(MONTH(B13699)=12,TEXT(YEAR(B13699)+1,"0000"),NA()))</f>
        <v>002629_2015</v>
      </c>
      <c r="G13699" t="s">
        <v>2730</v>
      </c>
      <c r="H13699" t="s">
        <v>25289</v>
      </c>
      <c r="I13699" t="str">
        <f t="shared" si="426"/>
        <v>600882_2011</v>
      </c>
      <c r="J13699">
        <f t="shared" si="427"/>
        <v>-0.33</v>
      </c>
    </row>
    <row r="13700" spans="1:10" x14ac:dyDescent="0.35">
      <c r="A13700" t="s">
        <v>1111</v>
      </c>
      <c r="B13700" s="3">
        <v>42004</v>
      </c>
      <c r="C13700" s="3" t="s">
        <v>16943</v>
      </c>
      <c r="D13700">
        <v>0</v>
      </c>
      <c r="E13700" t="str">
        <f>TEXT(A13700,"000000")&amp;"_"&amp;IF(MONTH(B13700)=1,TEXT(YEAR(B13700),"0000"),IF(MONTH(B13700)=12,TEXT(YEAR(B13700)+1,"0000"),NA()))</f>
        <v>002630_2015</v>
      </c>
      <c r="G13700" t="s">
        <v>2730</v>
      </c>
      <c r="H13700" t="s">
        <v>25290</v>
      </c>
      <c r="I13700" t="str">
        <f t="shared" si="426"/>
        <v>600882_2012</v>
      </c>
      <c r="J13700">
        <f t="shared" si="427"/>
        <v>-1.78</v>
      </c>
    </row>
    <row r="13701" spans="1:10" x14ac:dyDescent="0.35">
      <c r="A13701" t="s">
        <v>1112</v>
      </c>
      <c r="B13701" s="3">
        <v>42004</v>
      </c>
      <c r="C13701" s="3" t="s">
        <v>16944</v>
      </c>
      <c r="D13701">
        <v>0.4</v>
      </c>
      <c r="E13701" t="str">
        <f>TEXT(A13701,"000000")&amp;"_"&amp;IF(MONTH(B13701)=1,TEXT(YEAR(B13701),"0000"),IF(MONTH(B13701)=12,TEXT(YEAR(B13701)+1,"0000"),NA()))</f>
        <v>002631_2015</v>
      </c>
      <c r="G13701" t="s">
        <v>2730</v>
      </c>
      <c r="H13701" t="s">
        <v>25288</v>
      </c>
      <c r="I13701" t="str">
        <f t="shared" ref="I13701:I13764" si="428">TEXT(G13701,"000000")&amp;"_"&amp;TEXT(H13701,"yyyy")</f>
        <v>600882_2013</v>
      </c>
      <c r="J13701">
        <f t="shared" ref="J13701:J13764" si="429">VLOOKUP(I13701,$C$4:$D$63302,2,FALSE)</f>
        <v>0</v>
      </c>
    </row>
    <row r="13702" spans="1:10" x14ac:dyDescent="0.35">
      <c r="A13702" t="s">
        <v>1113</v>
      </c>
      <c r="B13702" s="3">
        <v>42004</v>
      </c>
      <c r="C13702" s="3" t="s">
        <v>16945</v>
      </c>
      <c r="D13702">
        <v>0</v>
      </c>
      <c r="E13702" t="str">
        <f>TEXT(A13702,"000000")&amp;"_"&amp;IF(MONTH(B13702)=1,TEXT(YEAR(B13702),"0000"),IF(MONTH(B13702)=12,TEXT(YEAR(B13702)+1,"0000"),NA()))</f>
        <v>002632_2015</v>
      </c>
      <c r="G13702" t="s">
        <v>2730</v>
      </c>
      <c r="H13702" t="s">
        <v>25196</v>
      </c>
      <c r="I13702" t="str">
        <f t="shared" si="428"/>
        <v>600882_2014</v>
      </c>
      <c r="J13702">
        <f t="shared" si="429"/>
        <v>0.55000000000000004</v>
      </c>
    </row>
    <row r="13703" spans="1:10" x14ac:dyDescent="0.35">
      <c r="A13703" t="s">
        <v>1114</v>
      </c>
      <c r="B13703" s="3">
        <v>42004</v>
      </c>
      <c r="C13703" s="3" t="s">
        <v>16946</v>
      </c>
      <c r="D13703">
        <v>-0.28000000000000003</v>
      </c>
      <c r="E13703" t="str">
        <f>TEXT(A13703,"000000")&amp;"_"&amp;IF(MONTH(B13703)=1,TEXT(YEAR(B13703),"0000"),IF(MONTH(B13703)=12,TEXT(YEAR(B13703)+1,"0000"),NA()))</f>
        <v>002633_2015</v>
      </c>
      <c r="G13703" t="s">
        <v>2730</v>
      </c>
      <c r="H13703" t="s">
        <v>25566</v>
      </c>
      <c r="I13703" t="str">
        <f t="shared" si="428"/>
        <v>600882_2015</v>
      </c>
      <c r="J13703">
        <f t="shared" si="429"/>
        <v>0</v>
      </c>
    </row>
    <row r="13704" spans="1:10" x14ac:dyDescent="0.35">
      <c r="A13704" t="s">
        <v>1115</v>
      </c>
      <c r="B13704" s="3">
        <v>42004</v>
      </c>
      <c r="C13704" s="3" t="s">
        <v>16947</v>
      </c>
      <c r="D13704">
        <v>0.28000000000000003</v>
      </c>
      <c r="E13704" t="str">
        <f>TEXT(A13704,"000000")&amp;"_"&amp;IF(MONTH(B13704)=1,TEXT(YEAR(B13704),"0000"),IF(MONTH(B13704)=12,TEXT(YEAR(B13704)+1,"0000"),NA()))</f>
        <v>002634_2015</v>
      </c>
      <c r="G13704" t="s">
        <v>2730</v>
      </c>
      <c r="H13704" t="s">
        <v>25521</v>
      </c>
      <c r="I13704" t="str">
        <f t="shared" si="428"/>
        <v>600882_2016</v>
      </c>
      <c r="J13704">
        <f t="shared" si="429"/>
        <v>-0.69</v>
      </c>
    </row>
    <row r="13705" spans="1:10" x14ac:dyDescent="0.35">
      <c r="A13705" t="s">
        <v>1116</v>
      </c>
      <c r="B13705" s="3">
        <v>42004</v>
      </c>
      <c r="C13705" s="3" t="s">
        <v>16948</v>
      </c>
      <c r="D13705">
        <v>0</v>
      </c>
      <c r="E13705" t="str">
        <f>TEXT(A13705,"000000")&amp;"_"&amp;IF(MONTH(B13705)=1,TEXT(YEAR(B13705),"0000"),IF(MONTH(B13705)=12,TEXT(YEAR(B13705)+1,"0000"),NA()))</f>
        <v>002635_2015</v>
      </c>
      <c r="G13705" t="s">
        <v>2731</v>
      </c>
      <c r="H13705" t="s">
        <v>25305</v>
      </c>
      <c r="I13705" t="str">
        <f t="shared" si="428"/>
        <v>600883_2011</v>
      </c>
      <c r="J13705">
        <f t="shared" si="429"/>
        <v>0.33760000000000001</v>
      </c>
    </row>
    <row r="13706" spans="1:10" x14ac:dyDescent="0.35">
      <c r="A13706" t="s">
        <v>1117</v>
      </c>
      <c r="B13706" s="3">
        <v>42004</v>
      </c>
      <c r="C13706" s="3" t="s">
        <v>16949</v>
      </c>
      <c r="D13706">
        <v>0</v>
      </c>
      <c r="E13706" t="str">
        <f>TEXT(A13706,"000000")&amp;"_"&amp;IF(MONTH(B13706)=1,TEXT(YEAR(B13706),"0000"),IF(MONTH(B13706)=12,TEXT(YEAR(B13706)+1,"0000"),NA()))</f>
        <v>002636_2015</v>
      </c>
      <c r="G13706" t="s">
        <v>2731</v>
      </c>
      <c r="H13706" t="s">
        <v>25484</v>
      </c>
      <c r="I13706" t="str">
        <f t="shared" si="428"/>
        <v>600883_2012</v>
      </c>
      <c r="J13706">
        <f t="shared" si="429"/>
        <v>0.7006</v>
      </c>
    </row>
    <row r="13707" spans="1:10" x14ac:dyDescent="0.35">
      <c r="A13707" t="s">
        <v>1118</v>
      </c>
      <c r="B13707" s="3">
        <v>42004</v>
      </c>
      <c r="C13707" s="3" t="s">
        <v>16950</v>
      </c>
      <c r="D13707">
        <v>0.24</v>
      </c>
      <c r="E13707" t="str">
        <f>TEXT(A13707,"000000")&amp;"_"&amp;IF(MONTH(B13707)=1,TEXT(YEAR(B13707),"0000"),IF(MONTH(B13707)=12,TEXT(YEAR(B13707)+1,"0000"),NA()))</f>
        <v>002637_2015</v>
      </c>
      <c r="G13707" t="s">
        <v>2731</v>
      </c>
      <c r="H13707" t="s">
        <v>25264</v>
      </c>
      <c r="I13707" t="str">
        <f t="shared" si="428"/>
        <v>600883_2013</v>
      </c>
      <c r="J13707">
        <f t="shared" si="429"/>
        <v>0</v>
      </c>
    </row>
    <row r="13708" spans="1:10" x14ac:dyDescent="0.35">
      <c r="A13708" t="s">
        <v>1119</v>
      </c>
      <c r="B13708" s="3">
        <v>42004</v>
      </c>
      <c r="C13708" s="3" t="s">
        <v>16951</v>
      </c>
      <c r="D13708">
        <v>0</v>
      </c>
      <c r="E13708" t="str">
        <f>TEXT(A13708,"000000")&amp;"_"&amp;IF(MONTH(B13708)=1,TEXT(YEAR(B13708),"0000"),IF(MONTH(B13708)=12,TEXT(YEAR(B13708)+1,"0000"),NA()))</f>
        <v>002638_2015</v>
      </c>
      <c r="G13708" t="s">
        <v>2731</v>
      </c>
      <c r="H13708" t="s">
        <v>25244</v>
      </c>
      <c r="I13708" t="str">
        <f t="shared" si="428"/>
        <v>600883_2014</v>
      </c>
      <c r="J13708">
        <f t="shared" si="429"/>
        <v>0</v>
      </c>
    </row>
    <row r="13709" spans="1:10" x14ac:dyDescent="0.35">
      <c r="A13709" t="s">
        <v>1120</v>
      </c>
      <c r="B13709" s="3">
        <v>42004</v>
      </c>
      <c r="C13709" s="3" t="s">
        <v>16952</v>
      </c>
      <c r="D13709">
        <v>5.0000000000000001E-3</v>
      </c>
      <c r="E13709" t="str">
        <f>TEXT(A13709,"000000")&amp;"_"&amp;IF(MONTH(B13709)=1,TEXT(YEAR(B13709),"0000"),IF(MONTH(B13709)=12,TEXT(YEAR(B13709)+1,"0000"),NA()))</f>
        <v>002639_2015</v>
      </c>
      <c r="G13709" t="s">
        <v>2731</v>
      </c>
      <c r="H13709" t="s">
        <v>25350</v>
      </c>
      <c r="I13709" t="str">
        <f t="shared" si="428"/>
        <v>600883_2015</v>
      </c>
      <c r="J13709">
        <f t="shared" si="429"/>
        <v>0</v>
      </c>
    </row>
    <row r="13710" spans="1:10" x14ac:dyDescent="0.35">
      <c r="A13710" t="s">
        <v>1121</v>
      </c>
      <c r="B13710" s="3">
        <v>42004</v>
      </c>
      <c r="C13710" s="3" t="s">
        <v>16953</v>
      </c>
      <c r="D13710">
        <v>0.24</v>
      </c>
      <c r="E13710" t="str">
        <f>TEXT(A13710,"000000")&amp;"_"&amp;IF(MONTH(B13710)=1,TEXT(YEAR(B13710),"0000"),IF(MONTH(B13710)=12,TEXT(YEAR(B13710)+1,"0000"),NA()))</f>
        <v>002640_2015</v>
      </c>
      <c r="G13710" t="s">
        <v>2731</v>
      </c>
      <c r="H13710" t="s">
        <v>25256</v>
      </c>
      <c r="I13710" t="str">
        <f t="shared" si="428"/>
        <v>600883_2016</v>
      </c>
      <c r="J13710">
        <f t="shared" si="429"/>
        <v>0</v>
      </c>
    </row>
    <row r="13711" spans="1:10" x14ac:dyDescent="0.35">
      <c r="A13711" t="s">
        <v>1122</v>
      </c>
      <c r="B13711" s="3">
        <v>42004</v>
      </c>
      <c r="C13711" s="3" t="s">
        <v>16954</v>
      </c>
      <c r="D13711">
        <v>0</v>
      </c>
      <c r="E13711" t="str">
        <f>TEXT(A13711,"000000")&amp;"_"&amp;IF(MONTH(B13711)=1,TEXT(YEAR(B13711),"0000"),IF(MONTH(B13711)=12,TEXT(YEAR(B13711)+1,"0000"),NA()))</f>
        <v>002641_2015</v>
      </c>
      <c r="G13711" t="s">
        <v>2732</v>
      </c>
      <c r="H13711" t="s">
        <v>25137</v>
      </c>
      <c r="I13711" t="str">
        <f t="shared" si="428"/>
        <v>600884_2011</v>
      </c>
      <c r="J13711">
        <f t="shared" si="429"/>
        <v>0.28999999999999998</v>
      </c>
    </row>
    <row r="13712" spans="1:10" x14ac:dyDescent="0.35">
      <c r="A13712" t="s">
        <v>1123</v>
      </c>
      <c r="B13712" s="3">
        <v>42004</v>
      </c>
      <c r="C13712" s="3" t="s">
        <v>16955</v>
      </c>
      <c r="D13712">
        <v>0</v>
      </c>
      <c r="E13712" t="str">
        <f>TEXT(A13712,"000000")&amp;"_"&amp;IF(MONTH(B13712)=1,TEXT(YEAR(B13712),"0000"),IF(MONTH(B13712)=12,TEXT(YEAR(B13712)+1,"0000"),NA()))</f>
        <v>002642_2015</v>
      </c>
      <c r="G13712" t="s">
        <v>2732</v>
      </c>
      <c r="H13712" t="s">
        <v>25209</v>
      </c>
      <c r="I13712" t="str">
        <f t="shared" si="428"/>
        <v>600884_2012</v>
      </c>
      <c r="J13712">
        <f t="shared" si="429"/>
        <v>0.37</v>
      </c>
    </row>
    <row r="13713" spans="1:10" x14ac:dyDescent="0.35">
      <c r="A13713" t="s">
        <v>1124</v>
      </c>
      <c r="B13713" s="3">
        <v>42004</v>
      </c>
      <c r="C13713" s="3" t="s">
        <v>16956</v>
      </c>
      <c r="D13713">
        <v>0.34</v>
      </c>
      <c r="E13713" t="str">
        <f>TEXT(A13713,"000000")&amp;"_"&amp;IF(MONTH(B13713)=1,TEXT(YEAR(B13713),"0000"),IF(MONTH(B13713)=12,TEXT(YEAR(B13713)+1,"0000"),NA()))</f>
        <v>002643_2015</v>
      </c>
      <c r="G13713" t="s">
        <v>2732</v>
      </c>
      <c r="H13713" t="s">
        <v>25258</v>
      </c>
      <c r="I13713" t="str">
        <f t="shared" si="428"/>
        <v>600884_2013</v>
      </c>
      <c r="J13713">
        <f t="shared" si="429"/>
        <v>0.04</v>
      </c>
    </row>
    <row r="13714" spans="1:10" x14ac:dyDescent="0.35">
      <c r="A13714" t="s">
        <v>1125</v>
      </c>
      <c r="B13714" s="3">
        <v>42004</v>
      </c>
      <c r="C13714" s="3" t="s">
        <v>16957</v>
      </c>
      <c r="D13714">
        <v>0</v>
      </c>
      <c r="E13714" t="str">
        <f>TEXT(A13714,"000000")&amp;"_"&amp;IF(MONTH(B13714)=1,TEXT(YEAR(B13714),"0000"),IF(MONTH(B13714)=12,TEXT(YEAR(B13714)+1,"0000"),NA()))</f>
        <v>002644_2015</v>
      </c>
      <c r="G13714" t="s">
        <v>2732</v>
      </c>
      <c r="H13714" t="s">
        <v>25207</v>
      </c>
      <c r="I13714" t="str">
        <f t="shared" si="428"/>
        <v>600884_2014</v>
      </c>
      <c r="J13714">
        <f t="shared" si="429"/>
        <v>0.15</v>
      </c>
    </row>
    <row r="13715" spans="1:10" x14ac:dyDescent="0.35">
      <c r="A13715" t="s">
        <v>1126</v>
      </c>
      <c r="B13715" s="3">
        <v>42004</v>
      </c>
      <c r="C13715" s="3" t="s">
        <v>16958</v>
      </c>
      <c r="D13715">
        <v>0</v>
      </c>
      <c r="E13715" t="str">
        <f>TEXT(A13715,"000000")&amp;"_"&amp;IF(MONTH(B13715)=1,TEXT(YEAR(B13715),"0000"),IF(MONTH(B13715)=12,TEXT(YEAR(B13715)+1,"0000"),NA()))</f>
        <v>002645_2015</v>
      </c>
      <c r="G13715" t="s">
        <v>2732</v>
      </c>
      <c r="H13715" t="s">
        <v>25350</v>
      </c>
      <c r="I13715" t="str">
        <f t="shared" si="428"/>
        <v>600884_2015</v>
      </c>
      <c r="J13715">
        <f t="shared" si="429"/>
        <v>0.74</v>
      </c>
    </row>
    <row r="13716" spans="1:10" x14ac:dyDescent="0.35">
      <c r="A13716" t="s">
        <v>1127</v>
      </c>
      <c r="B13716" s="3">
        <v>42004</v>
      </c>
      <c r="C13716" s="3" t="s">
        <v>16959</v>
      </c>
      <c r="D13716">
        <v>0</v>
      </c>
      <c r="E13716" t="str">
        <f>TEXT(A13716,"000000")&amp;"_"&amp;IF(MONTH(B13716)=1,TEXT(YEAR(B13716),"0000"),IF(MONTH(B13716)=12,TEXT(YEAR(B13716)+1,"0000"),NA()))</f>
        <v>002646_2015</v>
      </c>
      <c r="G13716" t="s">
        <v>2732</v>
      </c>
      <c r="H13716" t="s">
        <v>25200</v>
      </c>
      <c r="I13716" t="str">
        <f t="shared" si="428"/>
        <v>600884_2016</v>
      </c>
      <c r="J13716">
        <f t="shared" si="429"/>
        <v>1.18</v>
      </c>
    </row>
    <row r="13717" spans="1:10" x14ac:dyDescent="0.35">
      <c r="A13717" t="s">
        <v>1128</v>
      </c>
      <c r="B13717" s="3">
        <v>42004</v>
      </c>
      <c r="C13717" s="3" t="s">
        <v>16960</v>
      </c>
      <c r="D13717">
        <v>0</v>
      </c>
      <c r="E13717" t="str">
        <f>TEXT(A13717,"000000")&amp;"_"&amp;IF(MONTH(B13717)=1,TEXT(YEAR(B13717),"0000"),IF(MONTH(B13717)=12,TEXT(YEAR(B13717)+1,"0000"),NA()))</f>
        <v>002647_2015</v>
      </c>
      <c r="G13717" t="s">
        <v>2733</v>
      </c>
      <c r="H13717" t="s">
        <v>25201</v>
      </c>
      <c r="I13717" t="str">
        <f t="shared" si="428"/>
        <v>600885_2011</v>
      </c>
      <c r="J13717">
        <f t="shared" si="429"/>
        <v>0.18</v>
      </c>
    </row>
    <row r="13718" spans="1:10" x14ac:dyDescent="0.35">
      <c r="A13718" t="s">
        <v>1129</v>
      </c>
      <c r="B13718" s="3">
        <v>42004</v>
      </c>
      <c r="C13718" s="3" t="s">
        <v>16961</v>
      </c>
      <c r="D13718">
        <v>0</v>
      </c>
      <c r="E13718" t="str">
        <f>TEXT(A13718,"000000")&amp;"_"&amp;IF(MONTH(B13718)=1,TEXT(YEAR(B13718),"0000"),IF(MONTH(B13718)=12,TEXT(YEAR(B13718)+1,"0000"),NA()))</f>
        <v>002648_2015</v>
      </c>
      <c r="G13718" t="s">
        <v>2733</v>
      </c>
      <c r="H13718" t="s">
        <v>25267</v>
      </c>
      <c r="I13718" t="str">
        <f t="shared" si="428"/>
        <v>600885_2012</v>
      </c>
      <c r="J13718">
        <f t="shared" si="429"/>
        <v>-0.89</v>
      </c>
    </row>
    <row r="13719" spans="1:10" x14ac:dyDescent="0.35">
      <c r="A13719" t="s">
        <v>1130</v>
      </c>
      <c r="B13719" s="3">
        <v>42004</v>
      </c>
      <c r="C13719" s="3" t="s">
        <v>16962</v>
      </c>
      <c r="D13719">
        <v>0</v>
      </c>
      <c r="E13719" t="str">
        <f>TEXT(A13719,"000000")&amp;"_"&amp;IF(MONTH(B13719)=1,TEXT(YEAR(B13719),"0000"),IF(MONTH(B13719)=12,TEXT(YEAR(B13719)+1,"0000"),NA()))</f>
        <v>002649_2015</v>
      </c>
      <c r="G13719" t="s">
        <v>2733</v>
      </c>
      <c r="H13719" t="s">
        <v>25415</v>
      </c>
      <c r="I13719" t="str">
        <f t="shared" si="428"/>
        <v>600885_2013</v>
      </c>
      <c r="J13719">
        <f t="shared" si="429"/>
        <v>0</v>
      </c>
    </row>
    <row r="13720" spans="1:10" x14ac:dyDescent="0.35">
      <c r="A13720" t="s">
        <v>1131</v>
      </c>
      <c r="B13720" s="3">
        <v>42004</v>
      </c>
      <c r="C13720" s="3" t="s">
        <v>16963</v>
      </c>
      <c r="D13720">
        <v>0.28000000000000003</v>
      </c>
      <c r="E13720" t="str">
        <f>TEXT(A13720,"000000")&amp;"_"&amp;IF(MONTH(B13720)=1,TEXT(YEAR(B13720),"0000"),IF(MONTH(B13720)=12,TEXT(YEAR(B13720)+1,"0000"),NA()))</f>
        <v>002650_2015</v>
      </c>
      <c r="G13720" t="s">
        <v>2733</v>
      </c>
      <c r="H13720" t="s">
        <v>25254</v>
      </c>
      <c r="I13720" t="str">
        <f t="shared" si="428"/>
        <v>600885_2014</v>
      </c>
      <c r="J13720">
        <f t="shared" si="429"/>
        <v>0.69</v>
      </c>
    </row>
    <row r="13721" spans="1:10" x14ac:dyDescent="0.35">
      <c r="A13721" t="s">
        <v>1132</v>
      </c>
      <c r="B13721" s="3">
        <v>42004</v>
      </c>
      <c r="C13721" s="3" t="s">
        <v>16964</v>
      </c>
      <c r="D13721">
        <v>0.56999999999999995</v>
      </c>
      <c r="E13721" t="str">
        <f>TEXT(A13721,"000000")&amp;"_"&amp;IF(MONTH(B13721)=1,TEXT(YEAR(B13721),"0000"),IF(MONTH(B13721)=12,TEXT(YEAR(B13721)+1,"0000"),NA()))</f>
        <v>002651_2015</v>
      </c>
      <c r="G13721" t="s">
        <v>2733</v>
      </c>
      <c r="H13721" t="s">
        <v>25213</v>
      </c>
      <c r="I13721" t="str">
        <f t="shared" si="428"/>
        <v>600885_2015</v>
      </c>
      <c r="J13721">
        <f t="shared" si="429"/>
        <v>0</v>
      </c>
    </row>
    <row r="13722" spans="1:10" x14ac:dyDescent="0.35">
      <c r="A13722" t="s">
        <v>1133</v>
      </c>
      <c r="B13722" s="3">
        <v>42004</v>
      </c>
      <c r="C13722" s="3" t="s">
        <v>16965</v>
      </c>
      <c r="D13722">
        <v>0.23</v>
      </c>
      <c r="E13722" t="str">
        <f>TEXT(A13722,"000000")&amp;"_"&amp;IF(MONTH(B13722)=1,TEXT(YEAR(B13722),"0000"),IF(MONTH(B13722)=12,TEXT(YEAR(B13722)+1,"0000"),NA()))</f>
        <v>002652_2015</v>
      </c>
      <c r="G13722" t="s">
        <v>2733</v>
      </c>
      <c r="H13722" t="s">
        <v>25183</v>
      </c>
      <c r="I13722" t="str">
        <f t="shared" si="428"/>
        <v>600885_2016</v>
      </c>
      <c r="J13722">
        <f t="shared" si="429"/>
        <v>0</v>
      </c>
    </row>
    <row r="13723" spans="1:10" x14ac:dyDescent="0.35">
      <c r="A13723" t="s">
        <v>1134</v>
      </c>
      <c r="B13723" s="3">
        <v>42004</v>
      </c>
      <c r="C13723" s="3" t="s">
        <v>16966</v>
      </c>
      <c r="D13723">
        <v>0</v>
      </c>
      <c r="E13723" t="str">
        <f>TEXT(A13723,"000000")&amp;"_"&amp;IF(MONTH(B13723)=1,TEXT(YEAR(B13723),"0000"),IF(MONTH(B13723)=12,TEXT(YEAR(B13723)+1,"0000"),NA()))</f>
        <v>002653_2015</v>
      </c>
      <c r="G13723" t="s">
        <v>2734</v>
      </c>
      <c r="H13723" t="s">
        <v>25270</v>
      </c>
      <c r="I13723" t="str">
        <f t="shared" si="428"/>
        <v>600886_2011</v>
      </c>
      <c r="J13723">
        <f t="shared" si="429"/>
        <v>0.24790000000000001</v>
      </c>
    </row>
    <row r="13724" spans="1:10" x14ac:dyDescent="0.35">
      <c r="A13724" t="s">
        <v>1135</v>
      </c>
      <c r="B13724" s="3">
        <v>42004</v>
      </c>
      <c r="C13724" s="3" t="s">
        <v>16967</v>
      </c>
      <c r="D13724">
        <v>0.26</v>
      </c>
      <c r="E13724" t="str">
        <f>TEXT(A13724,"000000")&amp;"_"&amp;IF(MONTH(B13724)=1,TEXT(YEAR(B13724),"0000"),IF(MONTH(B13724)=12,TEXT(YEAR(B13724)+1,"0000"),NA()))</f>
        <v>002654_2015</v>
      </c>
      <c r="G13724" t="s">
        <v>2734</v>
      </c>
      <c r="H13724" t="s">
        <v>25263</v>
      </c>
      <c r="I13724" t="str">
        <f t="shared" si="428"/>
        <v>600886_2012</v>
      </c>
      <c r="J13724">
        <f t="shared" si="429"/>
        <v>0.12809999999999999</v>
      </c>
    </row>
    <row r="13725" spans="1:10" x14ac:dyDescent="0.35">
      <c r="A13725" t="s">
        <v>1136</v>
      </c>
      <c r="B13725" s="3">
        <v>42004</v>
      </c>
      <c r="C13725" s="3" t="s">
        <v>16968</v>
      </c>
      <c r="D13725">
        <v>0</v>
      </c>
      <c r="E13725" t="str">
        <f>TEXT(A13725,"000000")&amp;"_"&amp;IF(MONTH(B13725)=1,TEXT(YEAR(B13725),"0000"),IF(MONTH(B13725)=12,TEXT(YEAR(B13725)+1,"0000"),NA()))</f>
        <v>002655_2015</v>
      </c>
      <c r="G13725" t="s">
        <v>2734</v>
      </c>
      <c r="H13725" t="s">
        <v>25287</v>
      </c>
      <c r="I13725" t="str">
        <f t="shared" si="428"/>
        <v>600886_2013</v>
      </c>
      <c r="J13725">
        <f t="shared" si="429"/>
        <v>0</v>
      </c>
    </row>
    <row r="13726" spans="1:10" x14ac:dyDescent="0.35">
      <c r="A13726" t="s">
        <v>1137</v>
      </c>
      <c r="B13726" s="3">
        <v>42004</v>
      </c>
      <c r="C13726" s="3" t="s">
        <v>16969</v>
      </c>
      <c r="D13726">
        <v>0</v>
      </c>
      <c r="E13726" t="str">
        <f>TEXT(A13726,"000000")&amp;"_"&amp;IF(MONTH(B13726)=1,TEXT(YEAR(B13726),"0000"),IF(MONTH(B13726)=12,TEXT(YEAR(B13726)+1,"0000"),NA()))</f>
        <v>002656_2015</v>
      </c>
      <c r="G13726" t="s">
        <v>2734</v>
      </c>
      <c r="H13726" t="s">
        <v>25334</v>
      </c>
      <c r="I13726" t="str">
        <f t="shared" si="428"/>
        <v>600886_2014</v>
      </c>
      <c r="J13726">
        <f t="shared" si="429"/>
        <v>0</v>
      </c>
    </row>
    <row r="13727" spans="1:10" x14ac:dyDescent="0.35">
      <c r="A13727" t="s">
        <v>1138</v>
      </c>
      <c r="B13727" s="3">
        <v>42004</v>
      </c>
      <c r="C13727" s="3" t="s">
        <v>16970</v>
      </c>
      <c r="D13727">
        <v>0.53</v>
      </c>
      <c r="E13727" t="str">
        <f>TEXT(A13727,"000000")&amp;"_"&amp;IF(MONTH(B13727)=1,TEXT(YEAR(B13727),"0000"),IF(MONTH(B13727)=12,TEXT(YEAR(B13727)+1,"0000"),NA()))</f>
        <v>002657_2015</v>
      </c>
      <c r="G13727" t="s">
        <v>2734</v>
      </c>
      <c r="H13727" t="s">
        <v>25308</v>
      </c>
      <c r="I13727" t="str">
        <f t="shared" si="428"/>
        <v>600886_2015</v>
      </c>
      <c r="J13727">
        <f t="shared" si="429"/>
        <v>0</v>
      </c>
    </row>
    <row r="13728" spans="1:10" x14ac:dyDescent="0.35">
      <c r="A13728" t="s">
        <v>1139</v>
      </c>
      <c r="B13728" s="3">
        <v>42004</v>
      </c>
      <c r="C13728" s="3" t="s">
        <v>16971</v>
      </c>
      <c r="D13728">
        <v>0</v>
      </c>
      <c r="E13728" t="str">
        <f>TEXT(A13728,"000000")&amp;"_"&amp;IF(MONTH(B13728)=1,TEXT(YEAR(B13728),"0000"),IF(MONTH(B13728)=12,TEXT(YEAR(B13728)+1,"0000"),NA()))</f>
        <v>002658_2015</v>
      </c>
      <c r="G13728" t="s">
        <v>2734</v>
      </c>
      <c r="H13728" t="s">
        <v>25195</v>
      </c>
      <c r="I13728" t="str">
        <f t="shared" si="428"/>
        <v>600886_2016</v>
      </c>
      <c r="J13728">
        <f t="shared" si="429"/>
        <v>0</v>
      </c>
    </row>
    <row r="13729" spans="1:10" x14ac:dyDescent="0.35">
      <c r="A13729" t="s">
        <v>1140</v>
      </c>
      <c r="B13729" s="3">
        <v>42004</v>
      </c>
      <c r="C13729" s="3" t="s">
        <v>16972</v>
      </c>
      <c r="D13729">
        <v>0</v>
      </c>
      <c r="E13729" t="str">
        <f>TEXT(A13729,"000000")&amp;"_"&amp;IF(MONTH(B13729)=1,TEXT(YEAR(B13729),"0000"),IF(MONTH(B13729)=12,TEXT(YEAR(B13729)+1,"0000"),NA()))</f>
        <v>002659_2015</v>
      </c>
      <c r="G13729" t="s">
        <v>2735</v>
      </c>
      <c r="H13729" t="s">
        <v>25571</v>
      </c>
      <c r="I13729" t="str">
        <f t="shared" si="428"/>
        <v>600887_2011</v>
      </c>
      <c r="J13729">
        <f t="shared" si="429"/>
        <v>0.91</v>
      </c>
    </row>
    <row r="13730" spans="1:10" x14ac:dyDescent="0.35">
      <c r="A13730" t="s">
        <v>1141</v>
      </c>
      <c r="B13730" s="3">
        <v>42004</v>
      </c>
      <c r="C13730" s="3" t="s">
        <v>16973</v>
      </c>
      <c r="D13730">
        <v>-7.0000000000000007E-2</v>
      </c>
      <c r="E13730" t="str">
        <f>TEXT(A13730,"000000")&amp;"_"&amp;IF(MONTH(B13730)=1,TEXT(YEAR(B13730),"0000"),IF(MONTH(B13730)=12,TEXT(YEAR(B13730)+1,"0000"),NA()))</f>
        <v>002660_2015</v>
      </c>
      <c r="G13730" t="s">
        <v>2735</v>
      </c>
      <c r="H13730" t="s">
        <v>25574</v>
      </c>
      <c r="I13730" t="str">
        <f t="shared" si="428"/>
        <v>600887_2012</v>
      </c>
      <c r="J13730">
        <f t="shared" si="429"/>
        <v>1.06</v>
      </c>
    </row>
    <row r="13731" spans="1:10" x14ac:dyDescent="0.35">
      <c r="A13731" t="s">
        <v>1142</v>
      </c>
      <c r="B13731" s="3">
        <v>42004</v>
      </c>
      <c r="C13731" s="3" t="s">
        <v>16974</v>
      </c>
      <c r="D13731">
        <v>0.56359999999999999</v>
      </c>
      <c r="E13731" t="str">
        <f>TEXT(A13731,"000000")&amp;"_"&amp;IF(MONTH(B13731)=1,TEXT(YEAR(B13731),"0000"),IF(MONTH(B13731)=12,TEXT(YEAR(B13731)+1,"0000"),NA()))</f>
        <v>002661_2015</v>
      </c>
      <c r="G13731" t="s">
        <v>2735</v>
      </c>
      <c r="H13731" t="s">
        <v>25176</v>
      </c>
      <c r="I13731" t="str">
        <f t="shared" si="428"/>
        <v>600887_2013</v>
      </c>
      <c r="J13731">
        <f t="shared" si="429"/>
        <v>0</v>
      </c>
    </row>
    <row r="13732" spans="1:10" x14ac:dyDescent="0.35">
      <c r="A13732" t="s">
        <v>1143</v>
      </c>
      <c r="B13732" s="3">
        <v>42004</v>
      </c>
      <c r="C13732" s="3" t="s">
        <v>16975</v>
      </c>
      <c r="D13732">
        <v>0</v>
      </c>
      <c r="E13732" t="str">
        <f>TEXT(A13732,"000000")&amp;"_"&amp;IF(MONTH(B13732)=1,TEXT(YEAR(B13732),"0000"),IF(MONTH(B13732)=12,TEXT(YEAR(B13732)+1,"0000"),NA()))</f>
        <v>002662_2015</v>
      </c>
      <c r="G13732" t="s">
        <v>2735</v>
      </c>
      <c r="H13732" t="s">
        <v>25167</v>
      </c>
      <c r="I13732" t="str">
        <f t="shared" si="428"/>
        <v>600887_2014</v>
      </c>
      <c r="J13732">
        <f t="shared" si="429"/>
        <v>1.65</v>
      </c>
    </row>
    <row r="13733" spans="1:10" x14ac:dyDescent="0.35">
      <c r="A13733" t="s">
        <v>1144</v>
      </c>
      <c r="B13733" s="3">
        <v>42004</v>
      </c>
      <c r="C13733" s="3" t="s">
        <v>16976</v>
      </c>
      <c r="D13733">
        <v>0</v>
      </c>
      <c r="E13733" t="str">
        <f>TEXT(A13733,"000000")&amp;"_"&amp;IF(MONTH(B13733)=1,TEXT(YEAR(B13733),"0000"),IF(MONTH(B13733)=12,TEXT(YEAR(B13733)+1,"0000"),NA()))</f>
        <v>002663_2015</v>
      </c>
      <c r="G13733" t="s">
        <v>2735</v>
      </c>
      <c r="H13733" t="s">
        <v>25152</v>
      </c>
      <c r="I13733" t="str">
        <f t="shared" si="428"/>
        <v>600887_2015</v>
      </c>
      <c r="J13733">
        <f t="shared" si="429"/>
        <v>0</v>
      </c>
    </row>
    <row r="13734" spans="1:10" x14ac:dyDescent="0.35">
      <c r="A13734" t="s">
        <v>1145</v>
      </c>
      <c r="B13734" s="3">
        <v>42004</v>
      </c>
      <c r="C13734" s="3" t="s">
        <v>16977</v>
      </c>
      <c r="D13734">
        <v>0</v>
      </c>
      <c r="E13734" t="str">
        <f>TEXT(A13734,"000000")&amp;"_"&amp;IF(MONTH(B13734)=1,TEXT(YEAR(B13734),"0000"),IF(MONTH(B13734)=12,TEXT(YEAR(B13734)+1,"0000"),NA()))</f>
        <v>002664_2015</v>
      </c>
      <c r="G13734" t="s">
        <v>2735</v>
      </c>
      <c r="H13734" t="s">
        <v>25183</v>
      </c>
      <c r="I13734" t="str">
        <f t="shared" si="428"/>
        <v>600887_2016</v>
      </c>
      <c r="J13734">
        <f t="shared" si="429"/>
        <v>0</v>
      </c>
    </row>
    <row r="13735" spans="1:10" x14ac:dyDescent="0.35">
      <c r="A13735" t="s">
        <v>1146</v>
      </c>
      <c r="B13735" s="3">
        <v>42004</v>
      </c>
      <c r="C13735" s="3" t="s">
        <v>16978</v>
      </c>
      <c r="D13735">
        <v>0</v>
      </c>
      <c r="E13735" t="str">
        <f>TEXT(A13735,"000000")&amp;"_"&amp;IF(MONTH(B13735)=1,TEXT(YEAR(B13735),"0000"),IF(MONTH(B13735)=12,TEXT(YEAR(B13735)+1,"0000"),NA()))</f>
        <v>002665_2015</v>
      </c>
      <c r="G13735" t="s">
        <v>2736</v>
      </c>
      <c r="H13735" t="s">
        <v>25159</v>
      </c>
      <c r="I13735" t="str">
        <f t="shared" si="428"/>
        <v>600888_2011</v>
      </c>
      <c r="J13735">
        <f t="shared" si="429"/>
        <v>0.8286</v>
      </c>
    </row>
    <row r="13736" spans="1:10" x14ac:dyDescent="0.35">
      <c r="A13736" t="s">
        <v>1147</v>
      </c>
      <c r="B13736" s="3">
        <v>42004</v>
      </c>
      <c r="C13736" s="3" t="s">
        <v>16979</v>
      </c>
      <c r="D13736">
        <v>0</v>
      </c>
      <c r="E13736" t="str">
        <f>TEXT(A13736,"000000")&amp;"_"&amp;IF(MONTH(B13736)=1,TEXT(YEAR(B13736),"0000"),IF(MONTH(B13736)=12,TEXT(YEAR(B13736)+1,"0000"),NA()))</f>
        <v>002666_2015</v>
      </c>
      <c r="G13736" t="s">
        <v>2736</v>
      </c>
      <c r="H13736" t="s">
        <v>25297</v>
      </c>
      <c r="I13736" t="str">
        <f t="shared" si="428"/>
        <v>600888_2012</v>
      </c>
      <c r="J13736">
        <f t="shared" si="429"/>
        <v>0.7238</v>
      </c>
    </row>
    <row r="13737" spans="1:10" x14ac:dyDescent="0.35">
      <c r="A13737" t="s">
        <v>1148</v>
      </c>
      <c r="B13737" s="3">
        <v>42004</v>
      </c>
      <c r="C13737" s="3" t="s">
        <v>16980</v>
      </c>
      <c r="D13737">
        <v>0</v>
      </c>
      <c r="E13737" t="str">
        <f>TEXT(A13737,"000000")&amp;"_"&amp;IF(MONTH(B13737)=1,TEXT(YEAR(B13737),"0000"),IF(MONTH(B13737)=12,TEXT(YEAR(B13737)+1,"0000"),NA()))</f>
        <v>002667_2015</v>
      </c>
      <c r="G13737" t="s">
        <v>2736</v>
      </c>
      <c r="H13737" t="s">
        <v>25186</v>
      </c>
      <c r="I13737" t="str">
        <f t="shared" si="428"/>
        <v>600888_2013</v>
      </c>
      <c r="J13737">
        <f t="shared" si="429"/>
        <v>0.29099999999999998</v>
      </c>
    </row>
    <row r="13738" spans="1:10" x14ac:dyDescent="0.35">
      <c r="A13738" t="s">
        <v>1149</v>
      </c>
      <c r="B13738" s="3">
        <v>42004</v>
      </c>
      <c r="C13738" s="3" t="s">
        <v>16981</v>
      </c>
      <c r="D13738">
        <v>1.18</v>
      </c>
      <c r="E13738" t="str">
        <f>TEXT(A13738,"000000")&amp;"_"&amp;IF(MONTH(B13738)=1,TEXT(YEAR(B13738),"0000"),IF(MONTH(B13738)=12,TEXT(YEAR(B13738)+1,"0000"),NA()))</f>
        <v>002668_2015</v>
      </c>
      <c r="G13738" t="s">
        <v>2736</v>
      </c>
      <c r="H13738" t="s">
        <v>25228</v>
      </c>
      <c r="I13738" t="str">
        <f t="shared" si="428"/>
        <v>600888_2014</v>
      </c>
      <c r="J13738">
        <f t="shared" si="429"/>
        <v>0.1321</v>
      </c>
    </row>
    <row r="13739" spans="1:10" x14ac:dyDescent="0.35">
      <c r="A13739" t="s">
        <v>1150</v>
      </c>
      <c r="B13739" s="3">
        <v>42004</v>
      </c>
      <c r="C13739" s="3" t="s">
        <v>16982</v>
      </c>
      <c r="D13739">
        <v>0</v>
      </c>
      <c r="E13739" t="str">
        <f>TEXT(A13739,"000000")&amp;"_"&amp;IF(MONTH(B13739)=1,TEXT(YEAR(B13739),"0000"),IF(MONTH(B13739)=12,TEXT(YEAR(B13739)+1,"0000"),NA()))</f>
        <v>002669_2015</v>
      </c>
      <c r="G13739" t="s">
        <v>2736</v>
      </c>
      <c r="H13739" t="s">
        <v>25192</v>
      </c>
      <c r="I13739" t="str">
        <f t="shared" si="428"/>
        <v>600888_2015</v>
      </c>
      <c r="J13739">
        <f t="shared" si="429"/>
        <v>-0.84519999999999995</v>
      </c>
    </row>
    <row r="13740" spans="1:10" x14ac:dyDescent="0.35">
      <c r="A13740" t="s">
        <v>1151</v>
      </c>
      <c r="B13740" s="3">
        <v>42004</v>
      </c>
      <c r="C13740" s="3" t="s">
        <v>16983</v>
      </c>
      <c r="D13740">
        <v>0.49120000000000003</v>
      </c>
      <c r="E13740" t="str">
        <f>TEXT(A13740,"000000")&amp;"_"&amp;IF(MONTH(B13740)=1,TEXT(YEAR(B13740),"0000"),IF(MONTH(B13740)=12,TEXT(YEAR(B13740)+1,"0000"),NA()))</f>
        <v>002670_2015</v>
      </c>
      <c r="G13740" t="s">
        <v>2736</v>
      </c>
      <c r="H13740" t="s">
        <v>25313</v>
      </c>
      <c r="I13740" t="str">
        <f t="shared" si="428"/>
        <v>600888_2016</v>
      </c>
      <c r="J13740">
        <f t="shared" si="429"/>
        <v>-3.5900000000000001E-2</v>
      </c>
    </row>
    <row r="13741" spans="1:10" x14ac:dyDescent="0.35">
      <c r="A13741" t="s">
        <v>1152</v>
      </c>
      <c r="B13741" s="3">
        <v>42004</v>
      </c>
      <c r="C13741" s="3" t="s">
        <v>16984</v>
      </c>
      <c r="D13741">
        <v>0</v>
      </c>
      <c r="E13741" t="str">
        <f>TEXT(A13741,"000000")&amp;"_"&amp;IF(MONTH(B13741)=1,TEXT(YEAR(B13741),"0000"),IF(MONTH(B13741)=12,TEXT(YEAR(B13741)+1,"0000"),NA()))</f>
        <v>002671_2015</v>
      </c>
      <c r="G13741" t="s">
        <v>2737</v>
      </c>
      <c r="H13741" t="s">
        <v>25408</v>
      </c>
      <c r="I13741" t="str">
        <f t="shared" si="428"/>
        <v>600889_2011</v>
      </c>
      <c r="J13741">
        <f t="shared" si="429"/>
        <v>0.33800000000000002</v>
      </c>
    </row>
    <row r="13742" spans="1:10" x14ac:dyDescent="0.35">
      <c r="A13742" t="s">
        <v>1153</v>
      </c>
      <c r="B13742" s="3">
        <v>42004</v>
      </c>
      <c r="C13742" s="3" t="s">
        <v>16985</v>
      </c>
      <c r="D13742">
        <v>0</v>
      </c>
      <c r="E13742" t="str">
        <f>TEXT(A13742,"000000")&amp;"_"&amp;IF(MONTH(B13742)=1,TEXT(YEAR(B13742),"0000"),IF(MONTH(B13742)=12,TEXT(YEAR(B13742)+1,"0000"),NA()))</f>
        <v>002672_2015</v>
      </c>
      <c r="G13742" t="s">
        <v>2737</v>
      </c>
      <c r="H13742" t="s">
        <v>25160</v>
      </c>
      <c r="I13742" t="str">
        <f t="shared" si="428"/>
        <v>600889_2012</v>
      </c>
      <c r="J13742">
        <f t="shared" si="429"/>
        <v>0.05</v>
      </c>
    </row>
    <row r="13743" spans="1:10" x14ac:dyDescent="0.35">
      <c r="A13743" t="s">
        <v>1154</v>
      </c>
      <c r="B13743" s="3">
        <v>42004</v>
      </c>
      <c r="C13743" s="3" t="s">
        <v>16986</v>
      </c>
      <c r="D13743">
        <v>0</v>
      </c>
      <c r="E13743" t="str">
        <f>TEXT(A13743,"000000")&amp;"_"&amp;IF(MONTH(B13743)=1,TEXT(YEAR(B13743),"0000"),IF(MONTH(B13743)=12,TEXT(YEAR(B13743)+1,"0000"),NA()))</f>
        <v>002673_2015</v>
      </c>
      <c r="G13743" t="s">
        <v>2737</v>
      </c>
      <c r="H13743" t="s">
        <v>25339</v>
      </c>
      <c r="I13743" t="str">
        <f t="shared" si="428"/>
        <v>600889_2013</v>
      </c>
      <c r="J13743">
        <f t="shared" si="429"/>
        <v>0</v>
      </c>
    </row>
    <row r="13744" spans="1:10" x14ac:dyDescent="0.35">
      <c r="A13744" t="s">
        <v>1155</v>
      </c>
      <c r="B13744" s="3">
        <v>42004</v>
      </c>
      <c r="C13744" s="3" t="s">
        <v>16987</v>
      </c>
      <c r="D13744">
        <v>0</v>
      </c>
      <c r="E13744" t="str">
        <f>TEXT(A13744,"000000")&amp;"_"&amp;IF(MONTH(B13744)=1,TEXT(YEAR(B13744),"0000"),IF(MONTH(B13744)=12,TEXT(YEAR(B13744)+1,"0000"),NA()))</f>
        <v>002674_2015</v>
      </c>
      <c r="G13744" t="s">
        <v>2737</v>
      </c>
      <c r="H13744" t="s">
        <v>25384</v>
      </c>
      <c r="I13744" t="str">
        <f t="shared" si="428"/>
        <v>600889_2014</v>
      </c>
      <c r="J13744">
        <f t="shared" si="429"/>
        <v>0</v>
      </c>
    </row>
    <row r="13745" spans="1:10" x14ac:dyDescent="0.35">
      <c r="A13745" t="s">
        <v>1156</v>
      </c>
      <c r="B13745" s="3">
        <v>42004</v>
      </c>
      <c r="C13745" s="3" t="s">
        <v>16988</v>
      </c>
      <c r="D13745">
        <v>0.68430000000000002</v>
      </c>
      <c r="E13745" t="str">
        <f>TEXT(A13745,"000000")&amp;"_"&amp;IF(MONTH(B13745)=1,TEXT(YEAR(B13745),"0000"),IF(MONTH(B13745)=12,TEXT(YEAR(B13745)+1,"0000"),NA()))</f>
        <v>002675_2015</v>
      </c>
      <c r="G13745" t="s">
        <v>2737</v>
      </c>
      <c r="H13745" t="s">
        <v>25422</v>
      </c>
      <c r="I13745" t="str">
        <f t="shared" si="428"/>
        <v>600889_2015</v>
      </c>
      <c r="J13745">
        <f t="shared" si="429"/>
        <v>0</v>
      </c>
    </row>
    <row r="13746" spans="1:10" x14ac:dyDescent="0.35">
      <c r="A13746" t="s">
        <v>1157</v>
      </c>
      <c r="B13746" s="3">
        <v>42004</v>
      </c>
      <c r="C13746" s="3" t="s">
        <v>16989</v>
      </c>
      <c r="D13746">
        <v>0.14000000000000001</v>
      </c>
      <c r="E13746" t="str">
        <f>TEXT(A13746,"000000")&amp;"_"&amp;IF(MONTH(B13746)=1,TEXT(YEAR(B13746),"0000"),IF(MONTH(B13746)=12,TEXT(YEAR(B13746)+1,"0000"),NA()))</f>
        <v>002676_2015</v>
      </c>
      <c r="G13746" t="s">
        <v>2737</v>
      </c>
      <c r="H13746" t="s">
        <v>25314</v>
      </c>
      <c r="I13746" t="str">
        <f t="shared" si="428"/>
        <v>600889_2016</v>
      </c>
      <c r="J13746">
        <f t="shared" si="429"/>
        <v>0</v>
      </c>
    </row>
    <row r="13747" spans="1:10" x14ac:dyDescent="0.35">
      <c r="A13747" t="s">
        <v>1158</v>
      </c>
      <c r="B13747" s="3">
        <v>42004</v>
      </c>
      <c r="C13747" s="3" t="s">
        <v>16990</v>
      </c>
      <c r="D13747">
        <v>0</v>
      </c>
      <c r="E13747" t="str">
        <f>TEXT(A13747,"000000")&amp;"_"&amp;IF(MONTH(B13747)=1,TEXT(YEAR(B13747),"0000"),IF(MONTH(B13747)=12,TEXT(YEAR(B13747)+1,"0000"),NA()))</f>
        <v>002677_2015</v>
      </c>
      <c r="G13747" t="s">
        <v>2738</v>
      </c>
      <c r="H13747" t="s">
        <v>25289</v>
      </c>
      <c r="I13747" t="str">
        <f t="shared" si="428"/>
        <v>600890_2011</v>
      </c>
      <c r="J13747">
        <f t="shared" si="429"/>
        <v>-4.07E-2</v>
      </c>
    </row>
    <row r="13748" spans="1:10" x14ac:dyDescent="0.35">
      <c r="A13748" t="s">
        <v>1159</v>
      </c>
      <c r="B13748" s="3">
        <v>42004</v>
      </c>
      <c r="C13748" s="3" t="s">
        <v>16991</v>
      </c>
      <c r="D13748">
        <v>0</v>
      </c>
      <c r="E13748" t="str">
        <f>TEXT(A13748,"000000")&amp;"_"&amp;IF(MONTH(B13748)=1,TEXT(YEAR(B13748),"0000"),IF(MONTH(B13748)=12,TEXT(YEAR(B13748)+1,"0000"),NA()))</f>
        <v>002678_2015</v>
      </c>
      <c r="G13748" t="s">
        <v>2738</v>
      </c>
      <c r="H13748" t="s">
        <v>25319</v>
      </c>
      <c r="I13748" t="str">
        <f t="shared" si="428"/>
        <v>600890_2012</v>
      </c>
      <c r="J13748">
        <f t="shared" si="429"/>
        <v>8.0100000000000005E-2</v>
      </c>
    </row>
    <row r="13749" spans="1:10" x14ac:dyDescent="0.35">
      <c r="A13749" t="s">
        <v>1160</v>
      </c>
      <c r="B13749" s="3">
        <v>42004</v>
      </c>
      <c r="C13749" s="3" t="s">
        <v>16992</v>
      </c>
      <c r="D13749">
        <v>0</v>
      </c>
      <c r="E13749" t="str">
        <f>TEXT(A13749,"000000")&amp;"_"&amp;IF(MONTH(B13749)=1,TEXT(YEAR(B13749),"0000"),IF(MONTH(B13749)=12,TEXT(YEAR(B13749)+1,"0000"),NA()))</f>
        <v>002679_2015</v>
      </c>
      <c r="G13749" t="s">
        <v>2738</v>
      </c>
      <c r="H13749" t="s">
        <v>25288</v>
      </c>
      <c r="I13749" t="str">
        <f t="shared" si="428"/>
        <v>600890_2013</v>
      </c>
      <c r="J13749">
        <f t="shared" si="429"/>
        <v>0</v>
      </c>
    </row>
    <row r="13750" spans="1:10" x14ac:dyDescent="0.35">
      <c r="A13750" t="s">
        <v>1161</v>
      </c>
      <c r="B13750" s="3">
        <v>42004</v>
      </c>
      <c r="C13750" s="3" t="s">
        <v>16993</v>
      </c>
      <c r="D13750">
        <v>0.18</v>
      </c>
      <c r="E13750" t="str">
        <f>TEXT(A13750,"000000")&amp;"_"&amp;IF(MONTH(B13750)=1,TEXT(YEAR(B13750),"0000"),IF(MONTH(B13750)=12,TEXT(YEAR(B13750)+1,"0000"),NA()))</f>
        <v>002680_2015</v>
      </c>
      <c r="G13750" t="s">
        <v>2738</v>
      </c>
      <c r="H13750" t="s">
        <v>25317</v>
      </c>
      <c r="I13750" t="str">
        <f t="shared" si="428"/>
        <v>600890_2014</v>
      </c>
      <c r="J13750">
        <f t="shared" si="429"/>
        <v>0</v>
      </c>
    </row>
    <row r="13751" spans="1:10" x14ac:dyDescent="0.35">
      <c r="A13751" t="s">
        <v>1162</v>
      </c>
      <c r="B13751" s="3">
        <v>42004</v>
      </c>
      <c r="C13751" s="3" t="s">
        <v>16994</v>
      </c>
      <c r="D13751">
        <v>0</v>
      </c>
      <c r="E13751" t="str">
        <f>TEXT(A13751,"000000")&amp;"_"&amp;IF(MONTH(B13751)=1,TEXT(YEAR(B13751),"0000"),IF(MONTH(B13751)=12,TEXT(YEAR(B13751)+1,"0000"),NA()))</f>
        <v>002681_2015</v>
      </c>
      <c r="G13751" t="s">
        <v>2738</v>
      </c>
      <c r="H13751" t="s">
        <v>25422</v>
      </c>
      <c r="I13751" t="str">
        <f t="shared" si="428"/>
        <v>600890_2015</v>
      </c>
      <c r="J13751">
        <f t="shared" si="429"/>
        <v>-0.02</v>
      </c>
    </row>
    <row r="13752" spans="1:10" x14ac:dyDescent="0.35">
      <c r="A13752" t="s">
        <v>1163</v>
      </c>
      <c r="B13752" s="3">
        <v>42004</v>
      </c>
      <c r="C13752" s="3" t="s">
        <v>16995</v>
      </c>
      <c r="D13752">
        <v>0</v>
      </c>
      <c r="E13752" t="str">
        <f>TEXT(A13752,"000000")&amp;"_"&amp;IF(MONTH(B13752)=1,TEXT(YEAR(B13752),"0000"),IF(MONTH(B13752)=12,TEXT(YEAR(B13752)+1,"0000"),NA()))</f>
        <v>002682_2015</v>
      </c>
      <c r="G13752" t="s">
        <v>2738</v>
      </c>
      <c r="H13752" t="s">
        <v>25435</v>
      </c>
      <c r="I13752" t="str">
        <f t="shared" si="428"/>
        <v>600890_2016</v>
      </c>
      <c r="J13752">
        <f t="shared" si="429"/>
        <v>0</v>
      </c>
    </row>
    <row r="13753" spans="1:10" x14ac:dyDescent="0.35">
      <c r="A13753" t="s">
        <v>1164</v>
      </c>
      <c r="B13753" s="3">
        <v>42004</v>
      </c>
      <c r="C13753" s="3" t="s">
        <v>16996</v>
      </c>
      <c r="D13753">
        <v>0.73</v>
      </c>
      <c r="E13753" t="str">
        <f>TEXT(A13753,"000000")&amp;"_"&amp;IF(MONTH(B13753)=1,TEXT(YEAR(B13753),"0000"),IF(MONTH(B13753)=12,TEXT(YEAR(B13753)+1,"0000"),NA()))</f>
        <v>002683_2015</v>
      </c>
      <c r="G13753" t="s">
        <v>2739</v>
      </c>
      <c r="H13753" t="s">
        <v>25503</v>
      </c>
      <c r="I13753" t="str">
        <f t="shared" si="428"/>
        <v>600891_2011</v>
      </c>
      <c r="J13753">
        <f t="shared" si="429"/>
        <v>0.57999999999999996</v>
      </c>
    </row>
    <row r="13754" spans="1:10" x14ac:dyDescent="0.35">
      <c r="A13754" t="s">
        <v>1165</v>
      </c>
      <c r="B13754" s="3">
        <v>42004</v>
      </c>
      <c r="C13754" s="3" t="s">
        <v>16997</v>
      </c>
      <c r="D13754">
        <v>0</v>
      </c>
      <c r="E13754" t="str">
        <f>TEXT(A13754,"000000")&amp;"_"&amp;IF(MONTH(B13754)=1,TEXT(YEAR(B13754),"0000"),IF(MONTH(B13754)=12,TEXT(YEAR(B13754)+1,"0000"),NA()))</f>
        <v>002684_2015</v>
      </c>
      <c r="G13754" t="s">
        <v>2739</v>
      </c>
      <c r="H13754" t="s">
        <v>25574</v>
      </c>
      <c r="I13754" t="str">
        <f t="shared" si="428"/>
        <v>600891_2012</v>
      </c>
      <c r="J13754">
        <f t="shared" si="429"/>
        <v>0.08</v>
      </c>
    </row>
    <row r="13755" spans="1:10" x14ac:dyDescent="0.35">
      <c r="A13755" t="s">
        <v>1166</v>
      </c>
      <c r="B13755" s="3">
        <v>42004</v>
      </c>
      <c r="C13755" s="3" t="s">
        <v>16998</v>
      </c>
      <c r="D13755">
        <v>0</v>
      </c>
      <c r="E13755" t="str">
        <f>TEXT(A13755,"000000")&amp;"_"&amp;IF(MONTH(B13755)=1,TEXT(YEAR(B13755),"0000"),IF(MONTH(B13755)=12,TEXT(YEAR(B13755)+1,"0000"),NA()))</f>
        <v>002685_2015</v>
      </c>
      <c r="G13755" t="s">
        <v>2739</v>
      </c>
      <c r="H13755" t="s">
        <v>25176</v>
      </c>
      <c r="I13755" t="str">
        <f t="shared" si="428"/>
        <v>600891_2013</v>
      </c>
      <c r="J13755">
        <f t="shared" si="429"/>
        <v>0.15</v>
      </c>
    </row>
    <row r="13756" spans="1:10" x14ac:dyDescent="0.35">
      <c r="A13756" t="s">
        <v>1167</v>
      </c>
      <c r="B13756" s="3">
        <v>42004</v>
      </c>
      <c r="C13756" s="3" t="s">
        <v>16999</v>
      </c>
      <c r="D13756">
        <v>0.21</v>
      </c>
      <c r="E13756" t="str">
        <f>TEXT(A13756,"000000")&amp;"_"&amp;IF(MONTH(B13756)=1,TEXT(YEAR(B13756),"0000"),IF(MONTH(B13756)=12,TEXT(YEAR(B13756)+1,"0000"),NA()))</f>
        <v>002686_2015</v>
      </c>
      <c r="G13756" t="s">
        <v>2739</v>
      </c>
      <c r="H13756" t="s">
        <v>25151</v>
      </c>
      <c r="I13756" t="str">
        <f t="shared" si="428"/>
        <v>600891_2014</v>
      </c>
      <c r="J13756">
        <f t="shared" si="429"/>
        <v>0</v>
      </c>
    </row>
    <row r="13757" spans="1:10" x14ac:dyDescent="0.35">
      <c r="A13757" t="s">
        <v>1168</v>
      </c>
      <c r="B13757" s="3">
        <v>42004</v>
      </c>
      <c r="C13757" s="3" t="s">
        <v>17000</v>
      </c>
      <c r="D13757">
        <v>0.33</v>
      </c>
      <c r="E13757" t="str">
        <f>TEXT(A13757,"000000")&amp;"_"&amp;IF(MONTH(B13757)=1,TEXT(YEAR(B13757),"0000"),IF(MONTH(B13757)=12,TEXT(YEAR(B13757)+1,"0000"),NA()))</f>
        <v>002687_2015</v>
      </c>
      <c r="G13757" t="s">
        <v>2739</v>
      </c>
      <c r="H13757" t="s">
        <v>25291</v>
      </c>
      <c r="I13757" t="str">
        <f t="shared" si="428"/>
        <v>600891_2015</v>
      </c>
      <c r="J13757">
        <f t="shared" si="429"/>
        <v>0</v>
      </c>
    </row>
    <row r="13758" spans="1:10" x14ac:dyDescent="0.35">
      <c r="A13758" t="s">
        <v>1169</v>
      </c>
      <c r="B13758" s="3">
        <v>42004</v>
      </c>
      <c r="C13758" s="3" t="s">
        <v>17001</v>
      </c>
      <c r="D13758">
        <v>0.28999999999999998</v>
      </c>
      <c r="E13758" t="str">
        <f>TEXT(A13758,"000000")&amp;"_"&amp;IF(MONTH(B13758)=1,TEXT(YEAR(B13758),"0000"),IF(MONTH(B13758)=12,TEXT(YEAR(B13758)+1,"0000"),NA()))</f>
        <v>002688_2015</v>
      </c>
      <c r="G13758" t="s">
        <v>2739</v>
      </c>
      <c r="H13758" t="s">
        <v>25269</v>
      </c>
      <c r="I13758" t="str">
        <f t="shared" si="428"/>
        <v>600891_2016</v>
      </c>
      <c r="J13758">
        <f t="shared" si="429"/>
        <v>0</v>
      </c>
    </row>
    <row r="13759" spans="1:10" x14ac:dyDescent="0.35">
      <c r="A13759" t="s">
        <v>1170</v>
      </c>
      <c r="B13759" s="3">
        <v>42004</v>
      </c>
      <c r="C13759" s="3" t="s">
        <v>17002</v>
      </c>
      <c r="D13759">
        <v>0.3201</v>
      </c>
      <c r="E13759" t="str">
        <f>TEXT(A13759,"000000")&amp;"_"&amp;IF(MONTH(B13759)=1,TEXT(YEAR(B13759),"0000"),IF(MONTH(B13759)=12,TEXT(YEAR(B13759)+1,"0000"),NA()))</f>
        <v>002689_2015</v>
      </c>
      <c r="G13759" t="s">
        <v>2740</v>
      </c>
      <c r="H13759" t="s">
        <v>25169</v>
      </c>
      <c r="I13759" t="str">
        <f t="shared" si="428"/>
        <v>600892_2011</v>
      </c>
      <c r="J13759">
        <f t="shared" si="429"/>
        <v>-0.2</v>
      </c>
    </row>
    <row r="13760" spans="1:10" x14ac:dyDescent="0.35">
      <c r="A13760" t="s">
        <v>1171</v>
      </c>
      <c r="B13760" s="3">
        <v>42004</v>
      </c>
      <c r="C13760" s="3" t="s">
        <v>17003</v>
      </c>
      <c r="D13760">
        <v>0</v>
      </c>
      <c r="E13760" t="str">
        <f>TEXT(A13760,"000000")&amp;"_"&amp;IF(MONTH(B13760)=1,TEXT(YEAR(B13760),"0000"),IF(MONTH(B13760)=12,TEXT(YEAR(B13760)+1,"0000"),NA()))</f>
        <v>002690_2015</v>
      </c>
      <c r="G13760" t="s">
        <v>2740</v>
      </c>
      <c r="H13760" t="s">
        <v>25246</v>
      </c>
      <c r="I13760" t="str">
        <f t="shared" si="428"/>
        <v>600892_2012</v>
      </c>
      <c r="J13760">
        <f t="shared" si="429"/>
        <v>7.0000000000000007E-2</v>
      </c>
    </row>
    <row r="13761" spans="1:10" x14ac:dyDescent="0.35">
      <c r="A13761" t="s">
        <v>1172</v>
      </c>
      <c r="B13761" s="3">
        <v>42004</v>
      </c>
      <c r="C13761" s="3" t="s">
        <v>17004</v>
      </c>
      <c r="D13761">
        <v>0.19</v>
      </c>
      <c r="E13761" t="str">
        <f>TEXT(A13761,"000000")&amp;"_"&amp;IF(MONTH(B13761)=1,TEXT(YEAR(B13761),"0000"),IF(MONTH(B13761)=12,TEXT(YEAR(B13761)+1,"0000"),NA()))</f>
        <v>002691_2015</v>
      </c>
      <c r="G13761" t="s">
        <v>2740</v>
      </c>
      <c r="H13761" t="s">
        <v>25391</v>
      </c>
      <c r="I13761" t="str">
        <f t="shared" si="428"/>
        <v>600892_2013</v>
      </c>
      <c r="J13761">
        <f t="shared" si="429"/>
        <v>0</v>
      </c>
    </row>
    <row r="13762" spans="1:10" x14ac:dyDescent="0.35">
      <c r="A13762" t="s">
        <v>1173</v>
      </c>
      <c r="B13762" s="3">
        <v>42004</v>
      </c>
      <c r="C13762" s="3" t="s">
        <v>17005</v>
      </c>
      <c r="D13762">
        <v>0</v>
      </c>
      <c r="E13762" t="str">
        <f>TEXT(A13762,"000000")&amp;"_"&amp;IF(MONTH(B13762)=1,TEXT(YEAR(B13762),"0000"),IF(MONTH(B13762)=12,TEXT(YEAR(B13762)+1,"0000"),NA()))</f>
        <v>002692_2015</v>
      </c>
      <c r="G13762" t="s">
        <v>2740</v>
      </c>
      <c r="H13762" t="s">
        <v>25140</v>
      </c>
      <c r="I13762" t="str">
        <f t="shared" si="428"/>
        <v>600892_2014</v>
      </c>
      <c r="J13762">
        <f t="shared" si="429"/>
        <v>0</v>
      </c>
    </row>
    <row r="13763" spans="1:10" x14ac:dyDescent="0.35">
      <c r="A13763" t="s">
        <v>1174</v>
      </c>
      <c r="B13763" s="3">
        <v>42004</v>
      </c>
      <c r="C13763" s="3" t="s">
        <v>17006</v>
      </c>
      <c r="D13763">
        <v>0</v>
      </c>
      <c r="E13763" t="str">
        <f>TEXT(A13763,"000000")&amp;"_"&amp;IF(MONTH(B13763)=1,TEXT(YEAR(B13763),"0000"),IF(MONTH(B13763)=12,TEXT(YEAR(B13763)+1,"0000"),NA()))</f>
        <v>002693_2015</v>
      </c>
      <c r="G13763" t="s">
        <v>2740</v>
      </c>
      <c r="H13763" t="s">
        <v>25337</v>
      </c>
      <c r="I13763" t="str">
        <f t="shared" si="428"/>
        <v>600892_2015</v>
      </c>
      <c r="J13763">
        <f t="shared" si="429"/>
        <v>0.02</v>
      </c>
    </row>
    <row r="13764" spans="1:10" x14ac:dyDescent="0.35">
      <c r="A13764" t="s">
        <v>1175</v>
      </c>
      <c r="B13764" s="3">
        <v>42004</v>
      </c>
      <c r="C13764" s="3" t="s">
        <v>17007</v>
      </c>
      <c r="D13764">
        <v>0</v>
      </c>
      <c r="E13764" t="str">
        <f>TEXT(A13764,"000000")&amp;"_"&amp;IF(MONTH(B13764)=1,TEXT(YEAR(B13764),"0000"),IF(MONTH(B13764)=12,TEXT(YEAR(B13764)+1,"0000"),NA()))</f>
        <v>002694_2015</v>
      </c>
      <c r="G13764" t="s">
        <v>2740</v>
      </c>
      <c r="H13764" t="s">
        <v>25304</v>
      </c>
      <c r="I13764" t="str">
        <f t="shared" si="428"/>
        <v>600892_2016</v>
      </c>
      <c r="J13764">
        <f t="shared" si="429"/>
        <v>0</v>
      </c>
    </row>
    <row r="13765" spans="1:10" x14ac:dyDescent="0.35">
      <c r="A13765" t="s">
        <v>1176</v>
      </c>
      <c r="B13765" s="3">
        <v>42004</v>
      </c>
      <c r="C13765" s="3" t="s">
        <v>17008</v>
      </c>
      <c r="D13765">
        <v>0.6</v>
      </c>
      <c r="E13765" t="str">
        <f>TEXT(A13765,"000000")&amp;"_"&amp;IF(MONTH(B13765)=1,TEXT(YEAR(B13765),"0000"),IF(MONTH(B13765)=12,TEXT(YEAR(B13765)+1,"0000"),NA()))</f>
        <v>002695_2015</v>
      </c>
      <c r="G13765" t="s">
        <v>2741</v>
      </c>
      <c r="H13765" t="s">
        <v>25222</v>
      </c>
      <c r="I13765" t="str">
        <f t="shared" ref="I13765:I13828" si="430">TEXT(G13765,"000000")&amp;"_"&amp;TEXT(H13765,"yyyy")</f>
        <v>600893_2011</v>
      </c>
      <c r="J13765">
        <f t="shared" ref="J13765:J13828" si="431">VLOOKUP(I13765,$C$4:$D$63302,2,FALSE)</f>
        <v>0.38</v>
      </c>
    </row>
    <row r="13766" spans="1:10" x14ac:dyDescent="0.35">
      <c r="A13766" t="s">
        <v>1177</v>
      </c>
      <c r="B13766" s="3">
        <v>42004</v>
      </c>
      <c r="C13766" s="3" t="s">
        <v>17009</v>
      </c>
      <c r="D13766">
        <v>0</v>
      </c>
      <c r="E13766" t="str">
        <f>TEXT(A13766,"000000")&amp;"_"&amp;IF(MONTH(B13766)=1,TEXT(YEAR(B13766),"0000"),IF(MONTH(B13766)=12,TEXT(YEAR(B13766)+1,"0000"),NA()))</f>
        <v>002696_2015</v>
      </c>
      <c r="G13766" t="s">
        <v>2741</v>
      </c>
      <c r="H13766" t="s">
        <v>25211</v>
      </c>
      <c r="I13766" t="str">
        <f t="shared" si="430"/>
        <v>600893_2012</v>
      </c>
      <c r="J13766">
        <f t="shared" si="431"/>
        <v>0.24</v>
      </c>
    </row>
    <row r="13767" spans="1:10" x14ac:dyDescent="0.35">
      <c r="A13767" t="s">
        <v>1178</v>
      </c>
      <c r="B13767" s="3">
        <v>42004</v>
      </c>
      <c r="C13767" s="3" t="s">
        <v>17010</v>
      </c>
      <c r="D13767">
        <v>0.22</v>
      </c>
      <c r="E13767" t="str">
        <f>TEXT(A13767,"000000")&amp;"_"&amp;IF(MONTH(B13767)=1,TEXT(YEAR(B13767),"0000"),IF(MONTH(B13767)=12,TEXT(YEAR(B13767)+1,"0000"),NA()))</f>
        <v>002697_2015</v>
      </c>
      <c r="G13767" t="s">
        <v>2741</v>
      </c>
      <c r="H13767" t="s">
        <v>25186</v>
      </c>
      <c r="I13767" t="str">
        <f t="shared" si="430"/>
        <v>600893_2013</v>
      </c>
      <c r="J13767">
        <f t="shared" si="431"/>
        <v>0.27</v>
      </c>
    </row>
    <row r="13768" spans="1:10" x14ac:dyDescent="0.35">
      <c r="A13768" t="s">
        <v>1179</v>
      </c>
      <c r="B13768" s="3">
        <v>42004</v>
      </c>
      <c r="C13768" s="3" t="s">
        <v>17011</v>
      </c>
      <c r="D13768">
        <v>0.47</v>
      </c>
      <c r="E13768" t="str">
        <f>TEXT(A13768,"000000")&amp;"_"&amp;IF(MONTH(B13768)=1,TEXT(YEAR(B13768),"0000"),IF(MONTH(B13768)=12,TEXT(YEAR(B13768)+1,"0000"),NA()))</f>
        <v>002698_2015</v>
      </c>
      <c r="G13768" t="s">
        <v>2741</v>
      </c>
      <c r="H13768" t="s">
        <v>25228</v>
      </c>
      <c r="I13768" t="str">
        <f t="shared" si="430"/>
        <v>600893_2014</v>
      </c>
      <c r="J13768">
        <f t="shared" si="431"/>
        <v>0</v>
      </c>
    </row>
    <row r="13769" spans="1:10" x14ac:dyDescent="0.35">
      <c r="A13769" t="s">
        <v>1180</v>
      </c>
      <c r="B13769" s="3">
        <v>42004</v>
      </c>
      <c r="C13769" s="3" t="s">
        <v>17012</v>
      </c>
      <c r="D13769">
        <v>0</v>
      </c>
      <c r="E13769" t="str">
        <f>TEXT(A13769,"000000")&amp;"_"&amp;IF(MONTH(B13769)=1,TEXT(YEAR(B13769),"0000"),IF(MONTH(B13769)=12,TEXT(YEAR(B13769)+1,"0000"),NA()))</f>
        <v>002699_2015</v>
      </c>
      <c r="G13769" t="s">
        <v>2741</v>
      </c>
      <c r="H13769" t="s">
        <v>25255</v>
      </c>
      <c r="I13769" t="str">
        <f t="shared" si="430"/>
        <v>600893_2015</v>
      </c>
      <c r="J13769">
        <f t="shared" si="431"/>
        <v>0</v>
      </c>
    </row>
    <row r="13770" spans="1:10" x14ac:dyDescent="0.35">
      <c r="A13770" t="s">
        <v>1181</v>
      </c>
      <c r="B13770" s="3">
        <v>42004</v>
      </c>
      <c r="C13770" s="3" t="s">
        <v>17013</v>
      </c>
      <c r="D13770">
        <v>0.45</v>
      </c>
      <c r="E13770" t="str">
        <f>TEXT(A13770,"000000")&amp;"_"&amp;IF(MONTH(B13770)=1,TEXT(YEAR(B13770),"0000"),IF(MONTH(B13770)=12,TEXT(YEAR(B13770)+1,"0000"),NA()))</f>
        <v>002700_2015</v>
      </c>
      <c r="G13770" t="s">
        <v>2741</v>
      </c>
      <c r="H13770" t="s">
        <v>25346</v>
      </c>
      <c r="I13770" t="str">
        <f t="shared" si="430"/>
        <v>600893_2016</v>
      </c>
      <c r="J13770">
        <f t="shared" si="431"/>
        <v>0.53</v>
      </c>
    </row>
    <row r="13771" spans="1:10" x14ac:dyDescent="0.35">
      <c r="A13771" t="s">
        <v>1182</v>
      </c>
      <c r="B13771" s="3">
        <v>42004</v>
      </c>
      <c r="C13771" s="3" t="s">
        <v>17014</v>
      </c>
      <c r="D13771">
        <v>0</v>
      </c>
      <c r="E13771" t="str">
        <f>TEXT(A13771,"000000")&amp;"_"&amp;IF(MONTH(B13771)=1,TEXT(YEAR(B13771),"0000"),IF(MONTH(B13771)=12,TEXT(YEAR(B13771)+1,"0000"),NA()))</f>
        <v>002701_2015</v>
      </c>
      <c r="G13771" t="s">
        <v>2742</v>
      </c>
      <c r="H13771" t="s">
        <v>25289</v>
      </c>
      <c r="I13771" t="str">
        <f t="shared" si="430"/>
        <v>600894_2011</v>
      </c>
      <c r="J13771">
        <f t="shared" si="431"/>
        <v>-0.128</v>
      </c>
    </row>
    <row r="13772" spans="1:10" x14ac:dyDescent="0.35">
      <c r="A13772" t="s">
        <v>1183</v>
      </c>
      <c r="B13772" s="3">
        <v>42004</v>
      </c>
      <c r="C13772" s="3" t="s">
        <v>17015</v>
      </c>
      <c r="D13772">
        <v>0</v>
      </c>
      <c r="E13772" t="str">
        <f>TEXT(A13772,"000000")&amp;"_"&amp;IF(MONTH(B13772)=1,TEXT(YEAR(B13772),"0000"),IF(MONTH(B13772)=12,TEXT(YEAR(B13772)+1,"0000"),NA()))</f>
        <v>002702_2015</v>
      </c>
      <c r="G13772" t="s">
        <v>2742</v>
      </c>
      <c r="H13772" t="s">
        <v>25340</v>
      </c>
      <c r="I13772" t="str">
        <f t="shared" si="430"/>
        <v>600894_2012</v>
      </c>
      <c r="J13772">
        <f t="shared" si="431"/>
        <v>-0.9</v>
      </c>
    </row>
    <row r="13773" spans="1:10" x14ac:dyDescent="0.35">
      <c r="A13773" t="s">
        <v>1184</v>
      </c>
      <c r="B13773" s="3">
        <v>42004</v>
      </c>
      <c r="C13773" s="3" t="s">
        <v>17016</v>
      </c>
      <c r="D13773">
        <v>0</v>
      </c>
      <c r="E13773" t="str">
        <f>TEXT(A13773,"000000")&amp;"_"&amp;IF(MONTH(B13773)=1,TEXT(YEAR(B13773),"0000"),IF(MONTH(B13773)=12,TEXT(YEAR(B13773)+1,"0000"),NA()))</f>
        <v>002703_2015</v>
      </c>
      <c r="G13773" t="s">
        <v>2742</v>
      </c>
      <c r="H13773" t="s">
        <v>25339</v>
      </c>
      <c r="I13773" t="str">
        <f t="shared" si="430"/>
        <v>600894_2013</v>
      </c>
      <c r="J13773">
        <f t="shared" si="431"/>
        <v>0.56320000000000003</v>
      </c>
    </row>
    <row r="13774" spans="1:10" x14ac:dyDescent="0.35">
      <c r="A13774" t="s">
        <v>1185</v>
      </c>
      <c r="B13774" s="3">
        <v>42004</v>
      </c>
      <c r="C13774" s="3" t="s">
        <v>17017</v>
      </c>
      <c r="D13774">
        <v>0</v>
      </c>
      <c r="E13774" t="str">
        <f>TEXT(A13774,"000000")&amp;"_"&amp;IF(MONTH(B13774)=1,TEXT(YEAR(B13774),"0000"),IF(MONTH(B13774)=12,TEXT(YEAR(B13774)+1,"0000"),NA()))</f>
        <v>002705_2015</v>
      </c>
      <c r="G13774" t="s">
        <v>2742</v>
      </c>
      <c r="H13774" t="s">
        <v>25228</v>
      </c>
      <c r="I13774" t="str">
        <f t="shared" si="430"/>
        <v>600894_2014</v>
      </c>
      <c r="J13774">
        <f t="shared" si="431"/>
        <v>1.0955999999999999</v>
      </c>
    </row>
    <row r="13775" spans="1:10" x14ac:dyDescent="0.35">
      <c r="A13775" t="s">
        <v>1186</v>
      </c>
      <c r="B13775" s="3">
        <v>42004</v>
      </c>
      <c r="C13775" s="3" t="s">
        <v>17018</v>
      </c>
      <c r="D13775">
        <v>1.19</v>
      </c>
      <c r="E13775" t="str">
        <f>TEXT(A13775,"000000")&amp;"_"&amp;IF(MONTH(B13775)=1,TEXT(YEAR(B13775),"0000"),IF(MONTH(B13775)=12,TEXT(YEAR(B13775)+1,"0000"),NA()))</f>
        <v>002706_2015</v>
      </c>
      <c r="G13775" t="s">
        <v>2742</v>
      </c>
      <c r="H13775" t="s">
        <v>25213</v>
      </c>
      <c r="I13775" t="str">
        <f t="shared" si="430"/>
        <v>600894_2015</v>
      </c>
      <c r="J13775">
        <f t="shared" si="431"/>
        <v>0</v>
      </c>
    </row>
    <row r="13776" spans="1:10" x14ac:dyDescent="0.35">
      <c r="A13776" t="s">
        <v>1187</v>
      </c>
      <c r="B13776" s="3">
        <v>42004</v>
      </c>
      <c r="C13776" s="3" t="s">
        <v>17019</v>
      </c>
      <c r="D13776">
        <v>0</v>
      </c>
      <c r="E13776" t="str">
        <f>TEXT(A13776,"000000")&amp;"_"&amp;IF(MONTH(B13776)=1,TEXT(YEAR(B13776),"0000"),IF(MONTH(B13776)=12,TEXT(YEAR(B13776)+1,"0000"),NA()))</f>
        <v>002707_2015</v>
      </c>
      <c r="G13776" t="s">
        <v>2742</v>
      </c>
      <c r="H13776" t="s">
        <v>25195</v>
      </c>
      <c r="I13776" t="str">
        <f t="shared" si="430"/>
        <v>600894_2016</v>
      </c>
      <c r="J13776">
        <f t="shared" si="431"/>
        <v>2.4940000000000002</v>
      </c>
    </row>
    <row r="13777" spans="1:10" x14ac:dyDescent="0.35">
      <c r="A13777" t="s">
        <v>1188</v>
      </c>
      <c r="B13777" s="3">
        <v>42004</v>
      </c>
      <c r="C13777" s="3" t="s">
        <v>17020</v>
      </c>
      <c r="D13777">
        <v>0</v>
      </c>
      <c r="E13777" t="str">
        <f>TEXT(A13777,"000000")&amp;"_"&amp;IF(MONTH(B13777)=1,TEXT(YEAR(B13777),"0000"),IF(MONTH(B13777)=12,TEXT(YEAR(B13777)+1,"0000"),NA()))</f>
        <v>002708_2015</v>
      </c>
      <c r="G13777" t="s">
        <v>2743</v>
      </c>
      <c r="H13777" t="s">
        <v>25571</v>
      </c>
      <c r="I13777" t="str">
        <f t="shared" si="430"/>
        <v>600895_2011</v>
      </c>
      <c r="J13777">
        <f t="shared" si="431"/>
        <v>0.31</v>
      </c>
    </row>
    <row r="13778" spans="1:10" x14ac:dyDescent="0.35">
      <c r="A13778" t="s">
        <v>1189</v>
      </c>
      <c r="B13778" s="3">
        <v>42004</v>
      </c>
      <c r="C13778" s="3" t="s">
        <v>17021</v>
      </c>
      <c r="D13778">
        <v>0</v>
      </c>
      <c r="E13778" t="str">
        <f>TEXT(A13778,"000000")&amp;"_"&amp;IF(MONTH(B13778)=1,TEXT(YEAR(B13778),"0000"),IF(MONTH(B13778)=12,TEXT(YEAR(B13778)+1,"0000"),NA()))</f>
        <v>002709_2015</v>
      </c>
      <c r="G13778" t="s">
        <v>2743</v>
      </c>
      <c r="H13778" t="s">
        <v>25253</v>
      </c>
      <c r="I13778" t="str">
        <f t="shared" si="430"/>
        <v>600895_2012</v>
      </c>
      <c r="J13778">
        <f t="shared" si="431"/>
        <v>0.3</v>
      </c>
    </row>
    <row r="13779" spans="1:10" x14ac:dyDescent="0.35">
      <c r="A13779" t="s">
        <v>1190</v>
      </c>
      <c r="B13779" s="3">
        <v>42004</v>
      </c>
      <c r="C13779" s="3" t="s">
        <v>17022</v>
      </c>
      <c r="D13779">
        <v>0</v>
      </c>
      <c r="E13779" t="str">
        <f>TEXT(A13779,"000000")&amp;"_"&amp;IF(MONTH(B13779)=1,TEXT(YEAR(B13779),"0000"),IF(MONTH(B13779)=12,TEXT(YEAR(B13779)+1,"0000"),NA()))</f>
        <v>002711_2015</v>
      </c>
      <c r="G13779" t="s">
        <v>2743</v>
      </c>
      <c r="H13779" t="s">
        <v>25150</v>
      </c>
      <c r="I13779" t="str">
        <f t="shared" si="430"/>
        <v>600895_2013</v>
      </c>
      <c r="J13779">
        <f t="shared" si="431"/>
        <v>0</v>
      </c>
    </row>
    <row r="13780" spans="1:10" x14ac:dyDescent="0.35">
      <c r="A13780" t="s">
        <v>1191</v>
      </c>
      <c r="B13780" s="3">
        <v>42004</v>
      </c>
      <c r="C13780" s="3" t="s">
        <v>17023</v>
      </c>
      <c r="D13780">
        <v>0</v>
      </c>
      <c r="E13780" t="str">
        <f>TEXT(A13780,"000000")&amp;"_"&amp;IF(MONTH(B13780)=1,TEXT(YEAR(B13780),"0000"),IF(MONTH(B13780)=12,TEXT(YEAR(B13780)+1,"0000"),NA()))</f>
        <v>002712_2015</v>
      </c>
      <c r="G13780" t="s">
        <v>2743</v>
      </c>
      <c r="H13780" t="s">
        <v>25250</v>
      </c>
      <c r="I13780" t="str">
        <f t="shared" si="430"/>
        <v>600895_2014</v>
      </c>
      <c r="J13780">
        <f t="shared" si="431"/>
        <v>0</v>
      </c>
    </row>
    <row r="13781" spans="1:10" x14ac:dyDescent="0.35">
      <c r="A13781" t="s">
        <v>1192</v>
      </c>
      <c r="B13781" s="3">
        <v>42004</v>
      </c>
      <c r="C13781" s="3" t="s">
        <v>17024</v>
      </c>
      <c r="D13781">
        <v>0.9</v>
      </c>
      <c r="E13781" t="str">
        <f>TEXT(A13781,"000000")&amp;"_"&amp;IF(MONTH(B13781)=1,TEXT(YEAR(B13781),"0000"),IF(MONTH(B13781)=12,TEXT(YEAR(B13781)+1,"0000"),NA()))</f>
        <v>002713_2015</v>
      </c>
      <c r="G13781" t="s">
        <v>2743</v>
      </c>
      <c r="H13781" t="s">
        <v>25152</v>
      </c>
      <c r="I13781" t="str">
        <f t="shared" si="430"/>
        <v>600895_2015</v>
      </c>
      <c r="J13781">
        <f t="shared" si="431"/>
        <v>0</v>
      </c>
    </row>
    <row r="13782" spans="1:10" x14ac:dyDescent="0.35">
      <c r="A13782" t="s">
        <v>1193</v>
      </c>
      <c r="B13782" s="3">
        <v>42004</v>
      </c>
      <c r="C13782" s="3" t="s">
        <v>17025</v>
      </c>
      <c r="D13782">
        <v>0</v>
      </c>
      <c r="E13782" t="str">
        <f>TEXT(A13782,"000000")&amp;"_"&amp;IF(MONTH(B13782)=1,TEXT(YEAR(B13782),"0000"),IF(MONTH(B13782)=12,TEXT(YEAR(B13782)+1,"0000"),NA()))</f>
        <v>002714_2015</v>
      </c>
      <c r="G13782" t="s">
        <v>2743</v>
      </c>
      <c r="H13782" t="s">
        <v>25238</v>
      </c>
      <c r="I13782" t="str">
        <f t="shared" si="430"/>
        <v>600895_2016</v>
      </c>
      <c r="J13782">
        <f t="shared" si="431"/>
        <v>0.31</v>
      </c>
    </row>
    <row r="13783" spans="1:10" x14ac:dyDescent="0.35">
      <c r="A13783" t="s">
        <v>1194</v>
      </c>
      <c r="B13783" s="3">
        <v>42004</v>
      </c>
      <c r="C13783" s="3" t="s">
        <v>17026</v>
      </c>
      <c r="D13783">
        <v>0.22</v>
      </c>
      <c r="E13783" t="str">
        <f>TEXT(A13783,"000000")&amp;"_"&amp;IF(MONTH(B13783)=1,TEXT(YEAR(B13783),"0000"),IF(MONTH(B13783)=12,TEXT(YEAR(B13783)+1,"0000"),NA()))</f>
        <v>002715_2015</v>
      </c>
      <c r="G13783" t="s">
        <v>2744</v>
      </c>
      <c r="H13783" t="s">
        <v>25210</v>
      </c>
      <c r="I13783" t="str">
        <f t="shared" si="430"/>
        <v>600896_2011</v>
      </c>
      <c r="J13783">
        <f t="shared" si="431"/>
        <v>0.04</v>
      </c>
    </row>
    <row r="13784" spans="1:10" x14ac:dyDescent="0.35">
      <c r="A13784" t="s">
        <v>1195</v>
      </c>
      <c r="B13784" s="3">
        <v>42004</v>
      </c>
      <c r="C13784" s="3" t="s">
        <v>17027</v>
      </c>
      <c r="D13784">
        <v>0.52</v>
      </c>
      <c r="E13784" t="str">
        <f>TEXT(A13784,"000000")&amp;"_"&amp;IF(MONTH(B13784)=1,TEXT(YEAR(B13784),"0000"),IF(MONTH(B13784)=12,TEXT(YEAR(B13784)+1,"0000"),NA()))</f>
        <v>002716_2015</v>
      </c>
      <c r="G13784" t="s">
        <v>2744</v>
      </c>
      <c r="H13784" t="s">
        <v>25185</v>
      </c>
      <c r="I13784" t="str">
        <f t="shared" si="430"/>
        <v>600896_2012</v>
      </c>
      <c r="J13784">
        <f t="shared" si="431"/>
        <v>0.02</v>
      </c>
    </row>
    <row r="13785" spans="1:10" x14ac:dyDescent="0.35">
      <c r="A13785" t="s">
        <v>1196</v>
      </c>
      <c r="B13785" s="3">
        <v>42004</v>
      </c>
      <c r="C13785" s="3" t="s">
        <v>17028</v>
      </c>
      <c r="D13785">
        <v>0</v>
      </c>
      <c r="E13785" t="str">
        <f>TEXT(A13785,"000000")&amp;"_"&amp;IF(MONTH(B13785)=1,TEXT(YEAR(B13785),"0000"),IF(MONTH(B13785)=12,TEXT(YEAR(B13785)+1,"0000"),NA()))</f>
        <v>002717_2015</v>
      </c>
      <c r="G13785" t="s">
        <v>2744</v>
      </c>
      <c r="H13785" t="s">
        <v>25186</v>
      </c>
      <c r="I13785" t="str">
        <f t="shared" si="430"/>
        <v>600896_2013</v>
      </c>
      <c r="J13785">
        <f t="shared" si="431"/>
        <v>0</v>
      </c>
    </row>
    <row r="13786" spans="1:10" x14ac:dyDescent="0.35">
      <c r="A13786" t="s">
        <v>1197</v>
      </c>
      <c r="B13786" s="3">
        <v>42004</v>
      </c>
      <c r="C13786" s="3" t="s">
        <v>17029</v>
      </c>
      <c r="D13786">
        <v>0</v>
      </c>
      <c r="E13786" t="str">
        <f>TEXT(A13786,"000000")&amp;"_"&amp;IF(MONTH(B13786)=1,TEXT(YEAR(B13786),"0000"),IF(MONTH(B13786)=12,TEXT(YEAR(B13786)+1,"0000"),NA()))</f>
        <v>002718_2015</v>
      </c>
      <c r="G13786" t="s">
        <v>2744</v>
      </c>
      <c r="H13786" t="s">
        <v>25202</v>
      </c>
      <c r="I13786" t="str">
        <f t="shared" si="430"/>
        <v>600896_2014</v>
      </c>
      <c r="J13786">
        <f t="shared" si="431"/>
        <v>0</v>
      </c>
    </row>
    <row r="13787" spans="1:10" x14ac:dyDescent="0.35">
      <c r="A13787" t="s">
        <v>1198</v>
      </c>
      <c r="B13787" s="3">
        <v>42004</v>
      </c>
      <c r="C13787" s="3" t="s">
        <v>17030</v>
      </c>
      <c r="D13787">
        <v>0.34</v>
      </c>
      <c r="E13787" t="str">
        <f>TEXT(A13787,"000000")&amp;"_"&amp;IF(MONTH(B13787)=1,TEXT(YEAR(B13787),"0000"),IF(MONTH(B13787)=12,TEXT(YEAR(B13787)+1,"0000"),NA()))</f>
        <v>002719_2015</v>
      </c>
      <c r="G13787" t="s">
        <v>2744</v>
      </c>
      <c r="H13787" t="s">
        <v>25353</v>
      </c>
      <c r="I13787" t="str">
        <f t="shared" si="430"/>
        <v>600896_2015</v>
      </c>
      <c r="J13787">
        <f t="shared" si="431"/>
        <v>0</v>
      </c>
    </row>
    <row r="13788" spans="1:10" x14ac:dyDescent="0.35">
      <c r="A13788" t="s">
        <v>1199</v>
      </c>
      <c r="B13788" s="3">
        <v>42004</v>
      </c>
      <c r="C13788" s="3" t="s">
        <v>17031</v>
      </c>
      <c r="D13788">
        <v>0</v>
      </c>
      <c r="E13788" t="str">
        <f>TEXT(A13788,"000000")&amp;"_"&amp;IF(MONTH(B13788)=1,TEXT(YEAR(B13788),"0000"),IF(MONTH(B13788)=12,TEXT(YEAR(B13788)+1,"0000"),NA()))</f>
        <v>002721_2015</v>
      </c>
      <c r="G13788" t="s">
        <v>2744</v>
      </c>
      <c r="H13788" t="s">
        <v>25261</v>
      </c>
      <c r="I13788" t="str">
        <f t="shared" si="430"/>
        <v>600896_2016</v>
      </c>
      <c r="J13788">
        <f t="shared" si="431"/>
        <v>0</v>
      </c>
    </row>
    <row r="13789" spans="1:10" x14ac:dyDescent="0.35">
      <c r="A13789" t="s">
        <v>1200</v>
      </c>
      <c r="B13789" s="3">
        <v>42004</v>
      </c>
      <c r="C13789" s="3" t="s">
        <v>17032</v>
      </c>
      <c r="D13789">
        <v>0.17</v>
      </c>
      <c r="E13789" t="str">
        <f>TEXT(A13789,"000000")&amp;"_"&amp;IF(MONTH(B13789)=1,TEXT(YEAR(B13789),"0000"),IF(MONTH(B13789)=12,TEXT(YEAR(B13789)+1,"0000"),NA()))</f>
        <v>002722_2015</v>
      </c>
      <c r="G13789" t="s">
        <v>2745</v>
      </c>
      <c r="H13789" t="s">
        <v>25323</v>
      </c>
      <c r="I13789" t="str">
        <f t="shared" si="430"/>
        <v>600897_2011</v>
      </c>
      <c r="J13789">
        <f t="shared" si="431"/>
        <v>0.94059999999999999</v>
      </c>
    </row>
    <row r="13790" spans="1:10" x14ac:dyDescent="0.35">
      <c r="A13790" t="s">
        <v>1201</v>
      </c>
      <c r="B13790" s="3">
        <v>42004</v>
      </c>
      <c r="C13790" s="3" t="s">
        <v>17033</v>
      </c>
      <c r="D13790">
        <v>0.44719999999999999</v>
      </c>
      <c r="E13790" t="str">
        <f>TEXT(A13790,"000000")&amp;"_"&amp;IF(MONTH(B13790)=1,TEXT(YEAR(B13790),"0000"),IF(MONTH(B13790)=12,TEXT(YEAR(B13790)+1,"0000"),NA()))</f>
        <v>002723_2015</v>
      </c>
      <c r="G13790" t="s">
        <v>2745</v>
      </c>
      <c r="H13790" t="s">
        <v>25209</v>
      </c>
      <c r="I13790" t="str">
        <f t="shared" si="430"/>
        <v>600897_2012</v>
      </c>
      <c r="J13790">
        <f t="shared" si="431"/>
        <v>1.0954999999999999</v>
      </c>
    </row>
    <row r="13791" spans="1:10" x14ac:dyDescent="0.35">
      <c r="A13791" t="s">
        <v>1202</v>
      </c>
      <c r="B13791" s="3">
        <v>42004</v>
      </c>
      <c r="C13791" s="3" t="s">
        <v>17034</v>
      </c>
      <c r="D13791">
        <v>0.28399999999999997</v>
      </c>
      <c r="E13791" t="str">
        <f>TEXT(A13791,"000000")&amp;"_"&amp;IF(MONTH(B13791)=1,TEXT(YEAR(B13791),"0000"),IF(MONTH(B13791)=12,TEXT(YEAR(B13791)+1,"0000"),NA()))</f>
        <v>002724_2015</v>
      </c>
      <c r="G13791" t="s">
        <v>2745</v>
      </c>
      <c r="H13791" t="s">
        <v>25339</v>
      </c>
      <c r="I13791" t="str">
        <f t="shared" si="430"/>
        <v>600897_2013</v>
      </c>
      <c r="J13791">
        <f t="shared" si="431"/>
        <v>1.2687999999999999</v>
      </c>
    </row>
    <row r="13792" spans="1:10" x14ac:dyDescent="0.35">
      <c r="A13792" t="s">
        <v>1203</v>
      </c>
      <c r="B13792" s="3">
        <v>42004</v>
      </c>
      <c r="C13792" s="3" t="s">
        <v>17035</v>
      </c>
      <c r="D13792">
        <v>0.96</v>
      </c>
      <c r="E13792" t="str">
        <f>TEXT(A13792,"000000")&amp;"_"&amp;IF(MONTH(B13792)=1,TEXT(YEAR(B13792),"0000"),IF(MONTH(B13792)=12,TEXT(YEAR(B13792)+1,"0000"),NA()))</f>
        <v>002725_2015</v>
      </c>
      <c r="G13792" t="s">
        <v>2745</v>
      </c>
      <c r="H13792" t="s">
        <v>25254</v>
      </c>
      <c r="I13792" t="str">
        <f t="shared" si="430"/>
        <v>600897_2014</v>
      </c>
      <c r="J13792">
        <f t="shared" si="431"/>
        <v>0</v>
      </c>
    </row>
    <row r="13793" spans="1:10" x14ac:dyDescent="0.35">
      <c r="A13793" t="s">
        <v>1204</v>
      </c>
      <c r="B13793" s="3">
        <v>42004</v>
      </c>
      <c r="C13793" s="3" t="s">
        <v>17036</v>
      </c>
      <c r="D13793">
        <v>0</v>
      </c>
      <c r="E13793" t="str">
        <f>TEXT(A13793,"000000")&amp;"_"&amp;IF(MONTH(B13793)=1,TEXT(YEAR(B13793),"0000"),IF(MONTH(B13793)=12,TEXT(YEAR(B13793)+1,"0000"),NA()))</f>
        <v>002726_2015</v>
      </c>
      <c r="G13793" t="s">
        <v>2745</v>
      </c>
      <c r="H13793" t="s">
        <v>25157</v>
      </c>
      <c r="I13793" t="str">
        <f t="shared" si="430"/>
        <v>600897_2015</v>
      </c>
      <c r="J13793">
        <f t="shared" si="431"/>
        <v>0</v>
      </c>
    </row>
    <row r="13794" spans="1:10" x14ac:dyDescent="0.35">
      <c r="A13794" t="s">
        <v>1205</v>
      </c>
      <c r="B13794" s="3">
        <v>42004</v>
      </c>
      <c r="C13794" s="3" t="s">
        <v>17037</v>
      </c>
      <c r="D13794">
        <v>0.81699999999999995</v>
      </c>
      <c r="E13794" t="str">
        <f>TEXT(A13794,"000000")&amp;"_"&amp;IF(MONTH(B13794)=1,TEXT(YEAR(B13794),"0000"),IF(MONTH(B13794)=12,TEXT(YEAR(B13794)+1,"0000"),NA()))</f>
        <v>002727_2015</v>
      </c>
      <c r="G13794" t="s">
        <v>2745</v>
      </c>
      <c r="H13794" t="s">
        <v>25298</v>
      </c>
      <c r="I13794" t="str">
        <f t="shared" si="430"/>
        <v>600897_2016</v>
      </c>
      <c r="J13794">
        <f t="shared" si="431"/>
        <v>0</v>
      </c>
    </row>
    <row r="13795" spans="1:10" x14ac:dyDescent="0.35">
      <c r="A13795" t="s">
        <v>1206</v>
      </c>
      <c r="B13795" s="3">
        <v>42004</v>
      </c>
      <c r="C13795" s="3" t="s">
        <v>17038</v>
      </c>
      <c r="D13795">
        <v>0.94</v>
      </c>
      <c r="E13795" t="str">
        <f>TEXT(A13795,"000000")&amp;"_"&amp;IF(MONTH(B13795)=1,TEXT(YEAR(B13795),"0000"),IF(MONTH(B13795)=12,TEXT(YEAR(B13795)+1,"0000"),NA()))</f>
        <v>002728_2015</v>
      </c>
      <c r="G13795" t="s">
        <v>2746</v>
      </c>
      <c r="H13795" t="s">
        <v>25403</v>
      </c>
      <c r="I13795" t="str">
        <f t="shared" si="430"/>
        <v>600898_2011</v>
      </c>
      <c r="J13795">
        <f t="shared" si="431"/>
        <v>9.2299999999999993E-2</v>
      </c>
    </row>
    <row r="13796" spans="1:10" x14ac:dyDescent="0.35">
      <c r="A13796" t="s">
        <v>1207</v>
      </c>
      <c r="B13796" s="3">
        <v>42004</v>
      </c>
      <c r="C13796" s="3" t="s">
        <v>17039</v>
      </c>
      <c r="D13796">
        <v>0</v>
      </c>
      <c r="E13796" t="str">
        <f>TEXT(A13796,"000000")&amp;"_"&amp;IF(MONTH(B13796)=1,TEXT(YEAR(B13796),"0000"),IF(MONTH(B13796)=12,TEXT(YEAR(B13796)+1,"0000"),NA()))</f>
        <v>002729_2015</v>
      </c>
      <c r="G13796" t="s">
        <v>2746</v>
      </c>
      <c r="H13796" t="s">
        <v>25267</v>
      </c>
      <c r="I13796" t="str">
        <f t="shared" si="430"/>
        <v>600898_2012</v>
      </c>
      <c r="J13796">
        <f t="shared" si="431"/>
        <v>0.28070000000000001</v>
      </c>
    </row>
    <row r="13797" spans="1:10" x14ac:dyDescent="0.35">
      <c r="A13797" t="s">
        <v>1208</v>
      </c>
      <c r="B13797" s="3">
        <v>42004</v>
      </c>
      <c r="C13797" s="3" t="s">
        <v>17040</v>
      </c>
      <c r="D13797">
        <v>0</v>
      </c>
      <c r="E13797" t="str">
        <f>TEXT(A13797,"000000")&amp;"_"&amp;IF(MONTH(B13797)=1,TEXT(YEAR(B13797),"0000"),IF(MONTH(B13797)=12,TEXT(YEAR(B13797)+1,"0000"),NA()))</f>
        <v>002730_2015</v>
      </c>
      <c r="G13797" t="s">
        <v>2746</v>
      </c>
      <c r="H13797" t="s">
        <v>25320</v>
      </c>
      <c r="I13797" t="str">
        <f t="shared" si="430"/>
        <v>600898_2013</v>
      </c>
      <c r="J13797">
        <f t="shared" si="431"/>
        <v>0</v>
      </c>
    </row>
    <row r="13798" spans="1:10" x14ac:dyDescent="0.35">
      <c r="A13798" t="s">
        <v>1209</v>
      </c>
      <c r="B13798" s="3">
        <v>42004</v>
      </c>
      <c r="C13798" s="3" t="s">
        <v>17041</v>
      </c>
      <c r="D13798">
        <v>0</v>
      </c>
      <c r="E13798" t="str">
        <f>TEXT(A13798,"000000")&amp;"_"&amp;IF(MONTH(B13798)=1,TEXT(YEAR(B13798),"0000"),IF(MONTH(B13798)=12,TEXT(YEAR(B13798)+1,"0000"),NA()))</f>
        <v>002731_2015</v>
      </c>
      <c r="G13798" t="s">
        <v>2746</v>
      </c>
      <c r="H13798" t="s">
        <v>25162</v>
      </c>
      <c r="I13798" t="str">
        <f t="shared" si="430"/>
        <v>600898_2014</v>
      </c>
      <c r="J13798">
        <f t="shared" si="431"/>
        <v>0</v>
      </c>
    </row>
    <row r="13799" spans="1:10" x14ac:dyDescent="0.35">
      <c r="A13799" t="s">
        <v>1210</v>
      </c>
      <c r="B13799" s="3">
        <v>42004</v>
      </c>
      <c r="C13799" s="3" t="s">
        <v>17042</v>
      </c>
      <c r="D13799">
        <v>0.63</v>
      </c>
      <c r="E13799" t="str">
        <f>TEXT(A13799,"000000")&amp;"_"&amp;IF(MONTH(B13799)=1,TEXT(YEAR(B13799),"0000"),IF(MONTH(B13799)=12,TEXT(YEAR(B13799)+1,"0000"),NA()))</f>
        <v>002732_2015</v>
      </c>
      <c r="G13799" t="s">
        <v>2746</v>
      </c>
      <c r="H13799" t="s">
        <v>25265</v>
      </c>
      <c r="I13799" t="str">
        <f t="shared" si="430"/>
        <v>600898_2015</v>
      </c>
      <c r="J13799">
        <f t="shared" si="431"/>
        <v>0</v>
      </c>
    </row>
    <row r="13800" spans="1:10" x14ac:dyDescent="0.35">
      <c r="A13800" t="s">
        <v>1211</v>
      </c>
      <c r="B13800" s="3">
        <v>42004</v>
      </c>
      <c r="C13800" s="3" t="s">
        <v>17043</v>
      </c>
      <c r="D13800">
        <v>0</v>
      </c>
      <c r="E13800" t="str">
        <f>TEXT(A13800,"000000")&amp;"_"&amp;IF(MONTH(B13800)=1,TEXT(YEAR(B13800),"0000"),IF(MONTH(B13800)=12,TEXT(YEAR(B13800)+1,"0000"),NA()))</f>
        <v>002733_2015</v>
      </c>
      <c r="G13800" t="s">
        <v>2746</v>
      </c>
      <c r="H13800" t="s">
        <v>25276</v>
      </c>
      <c r="I13800" t="str">
        <f t="shared" si="430"/>
        <v>600898_2016</v>
      </c>
      <c r="J13800">
        <f t="shared" si="431"/>
        <v>9.2700000000000005E-2</v>
      </c>
    </row>
    <row r="13801" spans="1:10" x14ac:dyDescent="0.35">
      <c r="A13801" t="s">
        <v>1212</v>
      </c>
      <c r="B13801" s="3">
        <v>42004</v>
      </c>
      <c r="C13801" s="3" t="s">
        <v>17044</v>
      </c>
      <c r="D13801">
        <v>0</v>
      </c>
      <c r="E13801" t="str">
        <f>TEXT(A13801,"000000")&amp;"_"&amp;IF(MONTH(B13801)=1,TEXT(YEAR(B13801),"0000"),IF(MONTH(B13801)=12,TEXT(YEAR(B13801)+1,"0000"),NA()))</f>
        <v>002734_2015</v>
      </c>
      <c r="G13801" t="s">
        <v>2747</v>
      </c>
      <c r="H13801" t="s">
        <v>25571</v>
      </c>
      <c r="I13801" t="str">
        <f t="shared" si="430"/>
        <v>600900_2011</v>
      </c>
      <c r="J13801">
        <f t="shared" si="431"/>
        <v>0.4985</v>
      </c>
    </row>
    <row r="13802" spans="1:10" x14ac:dyDescent="0.35">
      <c r="A13802" t="s">
        <v>1213</v>
      </c>
      <c r="B13802" s="3">
        <v>42004</v>
      </c>
      <c r="C13802" s="3" t="s">
        <v>17045</v>
      </c>
      <c r="D13802">
        <v>0</v>
      </c>
      <c r="E13802" t="str">
        <f>TEXT(A13802,"000000")&amp;"_"&amp;IF(MONTH(B13802)=1,TEXT(YEAR(B13802),"0000"),IF(MONTH(B13802)=12,TEXT(YEAR(B13802)+1,"0000"),NA()))</f>
        <v>002735_2015</v>
      </c>
      <c r="G13802" t="s">
        <v>2747</v>
      </c>
      <c r="H13802" t="s">
        <v>25189</v>
      </c>
      <c r="I13802" t="str">
        <f t="shared" si="430"/>
        <v>600900_2012</v>
      </c>
      <c r="J13802">
        <f t="shared" si="431"/>
        <v>0.4667</v>
      </c>
    </row>
    <row r="13803" spans="1:10" x14ac:dyDescent="0.35">
      <c r="A13803" t="s">
        <v>1214</v>
      </c>
      <c r="B13803" s="3">
        <v>42004</v>
      </c>
      <c r="C13803" s="3" t="s">
        <v>17046</v>
      </c>
      <c r="D13803">
        <v>0</v>
      </c>
      <c r="E13803" t="str">
        <f>TEXT(A13803,"000000")&amp;"_"&amp;IF(MONTH(B13803)=1,TEXT(YEAR(B13803),"0000"),IF(MONTH(B13803)=12,TEXT(YEAR(B13803)+1,"0000"),NA()))</f>
        <v>002736_2015</v>
      </c>
      <c r="G13803" t="s">
        <v>2747</v>
      </c>
      <c r="H13803" t="s">
        <v>25176</v>
      </c>
      <c r="I13803" t="str">
        <f t="shared" si="430"/>
        <v>600900_2013</v>
      </c>
      <c r="J13803">
        <f t="shared" si="431"/>
        <v>0</v>
      </c>
    </row>
    <row r="13804" spans="1:10" x14ac:dyDescent="0.35">
      <c r="A13804" t="s">
        <v>1215</v>
      </c>
      <c r="B13804" s="3">
        <v>42004</v>
      </c>
      <c r="C13804" s="3" t="s">
        <v>17047</v>
      </c>
      <c r="D13804">
        <v>0</v>
      </c>
      <c r="E13804" t="str">
        <f>TEXT(A13804,"000000")&amp;"_"&amp;IF(MONTH(B13804)=1,TEXT(YEAR(B13804),"0000"),IF(MONTH(B13804)=12,TEXT(YEAR(B13804)+1,"0000"),NA()))</f>
        <v>002737_2015</v>
      </c>
      <c r="G13804" t="s">
        <v>2747</v>
      </c>
      <c r="H13804" t="s">
        <v>25479</v>
      </c>
      <c r="I13804" t="str">
        <f t="shared" si="430"/>
        <v>600900_2014</v>
      </c>
      <c r="J13804">
        <f t="shared" si="431"/>
        <v>0.54969999999999997</v>
      </c>
    </row>
    <row r="13805" spans="1:10" x14ac:dyDescent="0.35">
      <c r="A13805" t="s">
        <v>1216</v>
      </c>
      <c r="B13805" s="3">
        <v>42004</v>
      </c>
      <c r="C13805" s="3" t="s">
        <v>17048</v>
      </c>
      <c r="D13805">
        <v>0.1542</v>
      </c>
      <c r="E13805" t="str">
        <f>TEXT(A13805,"000000")&amp;"_"&amp;IF(MONTH(B13805)=1,TEXT(YEAR(B13805),"0000"),IF(MONTH(B13805)=12,TEXT(YEAR(B13805)+1,"0000"),NA()))</f>
        <v>002738_2015</v>
      </c>
      <c r="G13805" t="s">
        <v>2747</v>
      </c>
      <c r="H13805" t="s">
        <v>25152</v>
      </c>
      <c r="I13805" t="str">
        <f t="shared" si="430"/>
        <v>600900_2015</v>
      </c>
      <c r="J13805">
        <f t="shared" si="431"/>
        <v>0</v>
      </c>
    </row>
    <row r="13806" spans="1:10" x14ac:dyDescent="0.35">
      <c r="A13806" t="s">
        <v>1217</v>
      </c>
      <c r="B13806" s="3">
        <v>42004</v>
      </c>
      <c r="C13806" s="3" t="s">
        <v>17049</v>
      </c>
      <c r="D13806">
        <v>0</v>
      </c>
      <c r="E13806" t="str">
        <f>TEXT(A13806,"000000")&amp;"_"&amp;IF(MONTH(B13806)=1,TEXT(YEAR(B13806),"0000"),IF(MONTH(B13806)=12,TEXT(YEAR(B13806)+1,"0000"),NA()))</f>
        <v>002739_2015</v>
      </c>
      <c r="G13806" t="s">
        <v>2747</v>
      </c>
      <c r="H13806" t="s">
        <v>25298</v>
      </c>
      <c r="I13806" t="str">
        <f t="shared" si="430"/>
        <v>600900_2016</v>
      </c>
      <c r="J13806">
        <f t="shared" si="431"/>
        <v>0</v>
      </c>
    </row>
    <row r="13807" spans="1:10" x14ac:dyDescent="0.35">
      <c r="A13807" t="s">
        <v>1218</v>
      </c>
      <c r="B13807" s="3">
        <v>42004</v>
      </c>
      <c r="C13807" s="3" t="s">
        <v>17050</v>
      </c>
      <c r="D13807">
        <v>0</v>
      </c>
      <c r="E13807" t="str">
        <f>TEXT(A13807,"000000")&amp;"_"&amp;IF(MONTH(B13807)=1,TEXT(YEAR(B13807),"0000"),IF(MONTH(B13807)=12,TEXT(YEAR(B13807)+1,"0000"),NA()))</f>
        <v>002740_2015</v>
      </c>
      <c r="G13807" t="s">
        <v>2750</v>
      </c>
      <c r="H13807" t="s">
        <v>25308</v>
      </c>
      <c r="I13807" t="str">
        <f t="shared" si="430"/>
        <v>600917_2015</v>
      </c>
      <c r="J13807">
        <f t="shared" si="431"/>
        <v>0</v>
      </c>
    </row>
    <row r="13808" spans="1:10" x14ac:dyDescent="0.35">
      <c r="A13808" t="s">
        <v>1220</v>
      </c>
      <c r="B13808" s="3">
        <v>42004</v>
      </c>
      <c r="C13808" s="3" t="s">
        <v>17051</v>
      </c>
      <c r="D13808">
        <v>0</v>
      </c>
      <c r="E13808" t="str">
        <f>TEXT(A13808,"000000")&amp;"_"&amp;IF(MONTH(B13808)=1,TEXT(YEAR(B13808),"0000"),IF(MONTH(B13808)=12,TEXT(YEAR(B13808)+1,"0000"),NA()))</f>
        <v>002742_2015</v>
      </c>
      <c r="G13808" t="s">
        <v>2750</v>
      </c>
      <c r="H13808" t="s">
        <v>25449</v>
      </c>
      <c r="I13808" t="str">
        <f t="shared" si="430"/>
        <v>600917_2016</v>
      </c>
      <c r="J13808">
        <f t="shared" si="431"/>
        <v>0</v>
      </c>
    </row>
    <row r="13809" spans="1:10" x14ac:dyDescent="0.35">
      <c r="A13809" t="s">
        <v>1221</v>
      </c>
      <c r="B13809" s="3">
        <v>42004</v>
      </c>
      <c r="C13809" s="3" t="s">
        <v>17052</v>
      </c>
      <c r="D13809">
        <v>0.41</v>
      </c>
      <c r="E13809" t="str">
        <f>TEXT(A13809,"000000")&amp;"_"&amp;IF(MONTH(B13809)=1,TEXT(YEAR(B13809),"0000"),IF(MONTH(B13809)=12,TEXT(YEAR(B13809)+1,"0000"),NA()))</f>
        <v>002743_2015</v>
      </c>
      <c r="G13809" t="s">
        <v>2755</v>
      </c>
      <c r="H13809" t="s">
        <v>25147</v>
      </c>
      <c r="I13809" t="str">
        <f t="shared" si="430"/>
        <v>600958_2016</v>
      </c>
      <c r="J13809">
        <f t="shared" si="431"/>
        <v>1.35</v>
      </c>
    </row>
    <row r="13810" spans="1:10" x14ac:dyDescent="0.35">
      <c r="A13810" t="s">
        <v>1222</v>
      </c>
      <c r="B13810" s="3">
        <v>42004</v>
      </c>
      <c r="C13810" s="3" t="s">
        <v>17053</v>
      </c>
      <c r="D13810">
        <v>0</v>
      </c>
      <c r="E13810" t="str">
        <f>TEXT(A13810,"000000")&amp;"_"&amp;IF(MONTH(B13810)=1,TEXT(YEAR(B13810),"0000"),IF(MONTH(B13810)=12,TEXT(YEAR(B13810)+1,"0000"),NA()))</f>
        <v>002745_2015</v>
      </c>
      <c r="G13810" t="s">
        <v>2756</v>
      </c>
      <c r="H13810" t="s">
        <v>25380</v>
      </c>
      <c r="I13810" t="str">
        <f t="shared" si="430"/>
        <v>600959_2016</v>
      </c>
      <c r="J13810">
        <f t="shared" si="431"/>
        <v>0</v>
      </c>
    </row>
    <row r="13811" spans="1:10" x14ac:dyDescent="0.35">
      <c r="A13811" t="s">
        <v>1224</v>
      </c>
      <c r="B13811" s="3">
        <v>42004</v>
      </c>
      <c r="C13811" s="3" t="s">
        <v>17054</v>
      </c>
      <c r="D13811">
        <v>0</v>
      </c>
      <c r="E13811" t="str">
        <f>TEXT(A13811,"000000")&amp;"_"&amp;IF(MONTH(B13811)=1,TEXT(YEAR(B13811),"0000"),IF(MONTH(B13811)=12,TEXT(YEAR(B13811)+1,"0000"),NA()))</f>
        <v>002747_2015</v>
      </c>
      <c r="G13811" t="s">
        <v>2757</v>
      </c>
      <c r="H13811" t="s">
        <v>25335</v>
      </c>
      <c r="I13811" t="str">
        <f t="shared" si="430"/>
        <v>600960_2011</v>
      </c>
      <c r="J13811">
        <f t="shared" si="431"/>
        <v>0.75</v>
      </c>
    </row>
    <row r="13812" spans="1:10" x14ac:dyDescent="0.35">
      <c r="A13812" t="s">
        <v>1227</v>
      </c>
      <c r="B13812" s="3">
        <v>42004</v>
      </c>
      <c r="C13812" s="3" t="s">
        <v>17055</v>
      </c>
      <c r="D13812">
        <v>0</v>
      </c>
      <c r="E13812" t="str">
        <f>TEXT(A13812,"000000")&amp;"_"&amp;IF(MONTH(B13812)=1,TEXT(YEAR(B13812),"0000"),IF(MONTH(B13812)=12,TEXT(YEAR(B13812)+1,"0000"),NA()))</f>
        <v>002750_2015</v>
      </c>
      <c r="G13812" t="s">
        <v>2757</v>
      </c>
      <c r="H13812" t="s">
        <v>25500</v>
      </c>
      <c r="I13812" t="str">
        <f t="shared" si="430"/>
        <v>600960_2012</v>
      </c>
      <c r="J13812">
        <f t="shared" si="431"/>
        <v>0.62</v>
      </c>
    </row>
    <row r="13813" spans="1:10" x14ac:dyDescent="0.35">
      <c r="A13813" t="s">
        <v>1318</v>
      </c>
      <c r="B13813" s="3">
        <v>42004</v>
      </c>
      <c r="C13813" s="3" t="s">
        <v>17056</v>
      </c>
      <c r="D13813">
        <v>0.2525</v>
      </c>
      <c r="E13813" t="str">
        <f>TEXT(A13813,"000000")&amp;"_"&amp;IF(MONTH(B13813)=1,TEXT(YEAR(B13813),"0000"),IF(MONTH(B13813)=12,TEXT(YEAR(B13813)+1,"0000"),NA()))</f>
        <v>200011_2015</v>
      </c>
      <c r="G13813" t="s">
        <v>2757</v>
      </c>
      <c r="H13813" t="s">
        <v>25176</v>
      </c>
      <c r="I13813" t="str">
        <f t="shared" si="430"/>
        <v>600960_2013</v>
      </c>
      <c r="J13813">
        <f t="shared" si="431"/>
        <v>0</v>
      </c>
    </row>
    <row r="13814" spans="1:10" x14ac:dyDescent="0.35">
      <c r="A13814" t="s">
        <v>1319</v>
      </c>
      <c r="B13814" s="3">
        <v>42004</v>
      </c>
      <c r="C13814" s="3" t="s">
        <v>17057</v>
      </c>
      <c r="D13814">
        <v>0</v>
      </c>
      <c r="E13814" t="str">
        <f>TEXT(A13814,"000000")&amp;"_"&amp;IF(MONTH(B13814)=1,TEXT(YEAR(B13814),"0000"),IF(MONTH(B13814)=12,TEXT(YEAR(B13814)+1,"0000"),NA()))</f>
        <v>200012_2015</v>
      </c>
      <c r="G13814" t="s">
        <v>2757</v>
      </c>
      <c r="H13814" t="s">
        <v>25172</v>
      </c>
      <c r="I13814" t="str">
        <f t="shared" si="430"/>
        <v>600960_2014</v>
      </c>
      <c r="J13814">
        <f t="shared" si="431"/>
        <v>0.28000000000000003</v>
      </c>
    </row>
    <row r="13815" spans="1:10" x14ac:dyDescent="0.35">
      <c r="A13815" t="s">
        <v>1320</v>
      </c>
      <c r="B13815" s="3">
        <v>42004</v>
      </c>
      <c r="C13815" s="3" t="s">
        <v>17058</v>
      </c>
      <c r="D13815">
        <v>0</v>
      </c>
      <c r="E13815" t="str">
        <f>TEXT(A13815,"000000")&amp;"_"&amp;IF(MONTH(B13815)=1,TEXT(YEAR(B13815),"0000"),IF(MONTH(B13815)=12,TEXT(YEAR(B13815)+1,"0000"),NA()))</f>
        <v>200016_2015</v>
      </c>
      <c r="G13815" t="s">
        <v>2757</v>
      </c>
      <c r="H13815" t="s">
        <v>25337</v>
      </c>
      <c r="I13815" t="str">
        <f t="shared" si="430"/>
        <v>600960_2015</v>
      </c>
      <c r="J13815">
        <f t="shared" si="431"/>
        <v>0</v>
      </c>
    </row>
    <row r="13816" spans="1:10" x14ac:dyDescent="0.35">
      <c r="A13816" t="s">
        <v>1321</v>
      </c>
      <c r="B13816" s="3">
        <v>42004</v>
      </c>
      <c r="C13816" s="3" t="s">
        <v>17059</v>
      </c>
      <c r="D13816">
        <v>5.1000000000000004E-3</v>
      </c>
      <c r="E13816" t="str">
        <f>TEXT(A13816,"000000")&amp;"_"&amp;IF(MONTH(B13816)=1,TEXT(YEAR(B13816),"0000"),IF(MONTH(B13816)=12,TEXT(YEAR(B13816)+1,"0000"),NA()))</f>
        <v>200017_2015</v>
      </c>
      <c r="G13816" t="s">
        <v>2757</v>
      </c>
      <c r="H13816" t="s">
        <v>25311</v>
      </c>
      <c r="I13816" t="str">
        <f t="shared" si="430"/>
        <v>600960_2016</v>
      </c>
      <c r="J13816">
        <f t="shared" si="431"/>
        <v>0</v>
      </c>
    </row>
    <row r="13817" spans="1:10" x14ac:dyDescent="0.35">
      <c r="A13817" t="s">
        <v>1322</v>
      </c>
      <c r="B13817" s="3">
        <v>42004</v>
      </c>
      <c r="C13817" s="3" t="s">
        <v>17060</v>
      </c>
      <c r="D13817">
        <v>0</v>
      </c>
      <c r="E13817" t="str">
        <f>TEXT(A13817,"000000")&amp;"_"&amp;IF(MONTH(B13817)=1,TEXT(YEAR(B13817),"0000"),IF(MONTH(B13817)=12,TEXT(YEAR(B13817)+1,"0000"),NA()))</f>
        <v>200018_2015</v>
      </c>
      <c r="G13817" t="s">
        <v>2758</v>
      </c>
      <c r="H13817" t="s">
        <v>25277</v>
      </c>
      <c r="I13817" t="str">
        <f t="shared" si="430"/>
        <v>600961_2011</v>
      </c>
      <c r="J13817">
        <f t="shared" si="431"/>
        <v>0.03</v>
      </c>
    </row>
    <row r="13818" spans="1:10" x14ac:dyDescent="0.35">
      <c r="A13818" t="s">
        <v>1323</v>
      </c>
      <c r="B13818" s="3">
        <v>42004</v>
      </c>
      <c r="C13818" s="3" t="s">
        <v>17061</v>
      </c>
      <c r="D13818">
        <v>0</v>
      </c>
      <c r="E13818" t="str">
        <f>TEXT(A13818,"000000")&amp;"_"&amp;IF(MONTH(B13818)=1,TEXT(YEAR(B13818),"0000"),IF(MONTH(B13818)=12,TEXT(YEAR(B13818)+1,"0000"),NA()))</f>
        <v>200019_2015</v>
      </c>
      <c r="G13818" t="s">
        <v>2758</v>
      </c>
      <c r="H13818" t="s">
        <v>25229</v>
      </c>
      <c r="I13818" t="str">
        <f t="shared" si="430"/>
        <v>600961_2012</v>
      </c>
      <c r="J13818">
        <f t="shared" si="431"/>
        <v>-1.1200000000000001</v>
      </c>
    </row>
    <row r="13819" spans="1:10" x14ac:dyDescent="0.35">
      <c r="A13819" t="s">
        <v>1324</v>
      </c>
      <c r="B13819" s="3">
        <v>42004</v>
      </c>
      <c r="C13819" s="3" t="s">
        <v>17062</v>
      </c>
      <c r="D13819">
        <v>0</v>
      </c>
      <c r="E13819" t="str">
        <f>TEXT(A13819,"000000")&amp;"_"&amp;IF(MONTH(B13819)=1,TEXT(YEAR(B13819),"0000"),IF(MONTH(B13819)=12,TEXT(YEAR(B13819)+1,"0000"),NA()))</f>
        <v>200020_2015</v>
      </c>
      <c r="G13819" t="s">
        <v>2758</v>
      </c>
      <c r="H13819" t="s">
        <v>25359</v>
      </c>
      <c r="I13819" t="str">
        <f t="shared" si="430"/>
        <v>600961_2013</v>
      </c>
      <c r="J13819">
        <f t="shared" si="431"/>
        <v>-1.18</v>
      </c>
    </row>
    <row r="13820" spans="1:10" x14ac:dyDescent="0.35">
      <c r="A13820" t="s">
        <v>1325</v>
      </c>
      <c r="B13820" s="3">
        <v>42004</v>
      </c>
      <c r="C13820" s="3" t="s">
        <v>17063</v>
      </c>
      <c r="D13820">
        <v>0</v>
      </c>
      <c r="E13820" t="str">
        <f>TEXT(A13820,"000000")&amp;"_"&amp;IF(MONTH(B13820)=1,TEXT(YEAR(B13820),"0000"),IF(MONTH(B13820)=12,TEXT(YEAR(B13820)+1,"0000"),NA()))</f>
        <v>200022_2015</v>
      </c>
      <c r="G13820" t="s">
        <v>2758</v>
      </c>
      <c r="H13820" t="s">
        <v>25417</v>
      </c>
      <c r="I13820" t="str">
        <f t="shared" si="430"/>
        <v>600961_2014</v>
      </c>
      <c r="J13820">
        <f t="shared" si="431"/>
        <v>0</v>
      </c>
    </row>
    <row r="13821" spans="1:10" x14ac:dyDescent="0.35">
      <c r="A13821" t="s">
        <v>1326</v>
      </c>
      <c r="B13821" s="3">
        <v>42004</v>
      </c>
      <c r="C13821" s="3" t="s">
        <v>17064</v>
      </c>
      <c r="D13821">
        <v>0</v>
      </c>
      <c r="E13821" t="str">
        <f>TEXT(A13821,"000000")&amp;"_"&amp;IF(MONTH(B13821)=1,TEXT(YEAR(B13821),"0000"),IF(MONTH(B13821)=12,TEXT(YEAR(B13821)+1,"0000"),NA()))</f>
        <v>200024_2015</v>
      </c>
      <c r="G13821" t="s">
        <v>2758</v>
      </c>
      <c r="H13821" t="s">
        <v>25392</v>
      </c>
      <c r="I13821" t="str">
        <f t="shared" si="430"/>
        <v>600961_2015</v>
      </c>
      <c r="J13821">
        <f t="shared" si="431"/>
        <v>0</v>
      </c>
    </row>
    <row r="13822" spans="1:10" x14ac:dyDescent="0.35">
      <c r="A13822" t="s">
        <v>1327</v>
      </c>
      <c r="B13822" s="3">
        <v>42004</v>
      </c>
      <c r="C13822" s="3" t="s">
        <v>17065</v>
      </c>
      <c r="D13822">
        <v>0</v>
      </c>
      <c r="E13822" t="str">
        <f>TEXT(A13822,"000000")&amp;"_"&amp;IF(MONTH(B13822)=1,TEXT(YEAR(B13822),"0000"),IF(MONTH(B13822)=12,TEXT(YEAR(B13822)+1,"0000"),NA()))</f>
        <v>200025_2015</v>
      </c>
      <c r="G13822" t="s">
        <v>2758</v>
      </c>
      <c r="H13822" t="s">
        <v>25200</v>
      </c>
      <c r="I13822" t="str">
        <f t="shared" si="430"/>
        <v>600961_2016</v>
      </c>
      <c r="J13822">
        <f t="shared" si="431"/>
        <v>0</v>
      </c>
    </row>
    <row r="13823" spans="1:10" x14ac:dyDescent="0.35">
      <c r="A13823" t="s">
        <v>1328</v>
      </c>
      <c r="B13823" s="3">
        <v>42004</v>
      </c>
      <c r="C13823" s="3" t="s">
        <v>17066</v>
      </c>
      <c r="D13823">
        <v>0</v>
      </c>
      <c r="E13823" t="str">
        <f>TEXT(A13823,"000000")&amp;"_"&amp;IF(MONTH(B13823)=1,TEXT(YEAR(B13823),"0000"),IF(MONTH(B13823)=12,TEXT(YEAR(B13823)+1,"0000"),NA()))</f>
        <v>200026_2015</v>
      </c>
      <c r="G13823" t="s">
        <v>2759</v>
      </c>
      <c r="H13823" t="s">
        <v>25148</v>
      </c>
      <c r="I13823" t="str">
        <f t="shared" si="430"/>
        <v>600962_2011</v>
      </c>
      <c r="J13823">
        <f t="shared" si="431"/>
        <v>-0.28799999999999998</v>
      </c>
    </row>
    <row r="13824" spans="1:10" x14ac:dyDescent="0.35">
      <c r="A13824" t="s">
        <v>1329</v>
      </c>
      <c r="B13824" s="3">
        <v>42004</v>
      </c>
      <c r="C13824" s="3" t="s">
        <v>17067</v>
      </c>
      <c r="D13824">
        <v>0</v>
      </c>
      <c r="E13824" t="str">
        <f>TEXT(A13824,"000000")&amp;"_"&amp;IF(MONTH(B13824)=1,TEXT(YEAR(B13824),"0000"),IF(MONTH(B13824)=12,TEXT(YEAR(B13824)+1,"0000"),NA()))</f>
        <v>200028_2015</v>
      </c>
      <c r="G13824" t="s">
        <v>2759</v>
      </c>
      <c r="H13824" t="s">
        <v>25189</v>
      </c>
      <c r="I13824" t="str">
        <f t="shared" si="430"/>
        <v>600962_2012</v>
      </c>
      <c r="J13824">
        <f t="shared" si="431"/>
        <v>0.222</v>
      </c>
    </row>
    <row r="13825" spans="1:10" x14ac:dyDescent="0.35">
      <c r="A13825" t="s">
        <v>1330</v>
      </c>
      <c r="B13825" s="3">
        <v>42004</v>
      </c>
      <c r="C13825" s="3" t="s">
        <v>17068</v>
      </c>
      <c r="D13825">
        <v>0</v>
      </c>
      <c r="E13825" t="str">
        <f>TEXT(A13825,"000000")&amp;"_"&amp;IF(MONTH(B13825)=1,TEXT(YEAR(B13825),"0000"),IF(MONTH(B13825)=12,TEXT(YEAR(B13825)+1,"0000"),NA()))</f>
        <v>200029_2015</v>
      </c>
      <c r="G13825" t="s">
        <v>2759</v>
      </c>
      <c r="H13825" t="s">
        <v>25328</v>
      </c>
      <c r="I13825" t="str">
        <f t="shared" si="430"/>
        <v>600962_2013</v>
      </c>
      <c r="J13825">
        <f t="shared" si="431"/>
        <v>0</v>
      </c>
    </row>
    <row r="13826" spans="1:10" x14ac:dyDescent="0.35">
      <c r="A13826" t="s">
        <v>1331</v>
      </c>
      <c r="B13826" s="3">
        <v>42004</v>
      </c>
      <c r="C13826" s="3" t="s">
        <v>17069</v>
      </c>
      <c r="D13826">
        <v>0.49</v>
      </c>
      <c r="E13826" t="str">
        <f>TEXT(A13826,"000000")&amp;"_"&amp;IF(MONTH(B13826)=1,TEXT(YEAR(B13826),"0000"),IF(MONTH(B13826)=12,TEXT(YEAR(B13826)+1,"0000"),NA()))</f>
        <v>200030_2015</v>
      </c>
      <c r="G13826" t="s">
        <v>2759</v>
      </c>
      <c r="H13826" t="s">
        <v>25244</v>
      </c>
      <c r="I13826" t="str">
        <f t="shared" si="430"/>
        <v>600962_2014</v>
      </c>
      <c r="J13826">
        <f t="shared" si="431"/>
        <v>0</v>
      </c>
    </row>
    <row r="13827" spans="1:10" x14ac:dyDescent="0.35">
      <c r="A13827" t="s">
        <v>1332</v>
      </c>
      <c r="B13827" s="3">
        <v>42004</v>
      </c>
      <c r="C13827" s="3" t="s">
        <v>17070</v>
      </c>
      <c r="D13827">
        <v>0</v>
      </c>
      <c r="E13827" t="str">
        <f>TEXT(A13827,"000000")&amp;"_"&amp;IF(MONTH(B13827)=1,TEXT(YEAR(B13827),"0000"),IF(MONTH(B13827)=12,TEXT(YEAR(B13827)+1,"0000"),NA()))</f>
        <v>200037_2015</v>
      </c>
      <c r="G13827" t="s">
        <v>2759</v>
      </c>
      <c r="H13827" t="s">
        <v>25291</v>
      </c>
      <c r="I13827" t="str">
        <f t="shared" si="430"/>
        <v>600962_2015</v>
      </c>
      <c r="J13827">
        <f t="shared" si="431"/>
        <v>0</v>
      </c>
    </row>
    <row r="13828" spans="1:10" x14ac:dyDescent="0.35">
      <c r="A13828" t="s">
        <v>1334</v>
      </c>
      <c r="B13828" s="3">
        <v>42004</v>
      </c>
      <c r="C13828" s="3" t="s">
        <v>17071</v>
      </c>
      <c r="D13828">
        <v>0</v>
      </c>
      <c r="E13828" t="str">
        <f>TEXT(A13828,"000000")&amp;"_"&amp;IF(MONTH(B13828)=1,TEXT(YEAR(B13828),"0000"),IF(MONTH(B13828)=12,TEXT(YEAR(B13828)+1,"0000"),NA()))</f>
        <v>200045_2015</v>
      </c>
      <c r="G13828" t="s">
        <v>2759</v>
      </c>
      <c r="H13828" t="s">
        <v>25261</v>
      </c>
      <c r="I13828" t="str">
        <f t="shared" si="430"/>
        <v>600962_2016</v>
      </c>
      <c r="J13828">
        <f t="shared" si="431"/>
        <v>0</v>
      </c>
    </row>
    <row r="13829" spans="1:10" x14ac:dyDescent="0.35">
      <c r="A13829" t="s">
        <v>1335</v>
      </c>
      <c r="B13829" s="3">
        <v>42004</v>
      </c>
      <c r="C13829" s="3" t="s">
        <v>17072</v>
      </c>
      <c r="D13829">
        <v>0</v>
      </c>
      <c r="E13829" t="str">
        <f>TEXT(A13829,"000000")&amp;"_"&amp;IF(MONTH(B13829)=1,TEXT(YEAR(B13829),"0000"),IF(MONTH(B13829)=12,TEXT(YEAR(B13829)+1,"0000"),NA()))</f>
        <v>200053_2015</v>
      </c>
      <c r="G13829" t="s">
        <v>2760</v>
      </c>
      <c r="H13829" t="s">
        <v>25210</v>
      </c>
      <c r="I13829" t="str">
        <f t="shared" ref="I13829:I13892" si="432">TEXT(G13829,"000000")&amp;"_"&amp;TEXT(H13829,"yyyy")</f>
        <v>600963_2011</v>
      </c>
      <c r="J13829">
        <f t="shared" ref="J13829:J13892" si="433">VLOOKUP(I13829,$C$4:$D$63302,2,FALSE)</f>
        <v>0.22</v>
      </c>
    </row>
    <row r="13830" spans="1:10" x14ac:dyDescent="0.35">
      <c r="A13830" t="s">
        <v>1336</v>
      </c>
      <c r="B13830" s="3">
        <v>42004</v>
      </c>
      <c r="C13830" s="3" t="s">
        <v>17073</v>
      </c>
      <c r="D13830">
        <v>0</v>
      </c>
      <c r="E13830" t="str">
        <f>TEXT(A13830,"000000")&amp;"_"&amp;IF(MONTH(B13830)=1,TEXT(YEAR(B13830),"0000"),IF(MONTH(B13830)=12,TEXT(YEAR(B13830)+1,"0000"),NA()))</f>
        <v>200054_2015</v>
      </c>
      <c r="G13830" t="s">
        <v>2760</v>
      </c>
      <c r="H13830" t="s">
        <v>25371</v>
      </c>
      <c r="I13830" t="str">
        <f t="shared" si="432"/>
        <v>600963_2012</v>
      </c>
      <c r="J13830">
        <f t="shared" si="433"/>
        <v>0.18</v>
      </c>
    </row>
    <row r="13831" spans="1:10" x14ac:dyDescent="0.35">
      <c r="A13831" t="s">
        <v>1337</v>
      </c>
      <c r="B13831" s="3">
        <v>42004</v>
      </c>
      <c r="C13831" s="3" t="s">
        <v>17074</v>
      </c>
      <c r="D13831">
        <v>0</v>
      </c>
      <c r="E13831" t="str">
        <f>TEXT(A13831,"000000")&amp;"_"&amp;IF(MONTH(B13831)=1,TEXT(YEAR(B13831),"0000"),IF(MONTH(B13831)=12,TEXT(YEAR(B13831)+1,"0000"),NA()))</f>
        <v>200055_2015</v>
      </c>
      <c r="G13831" t="s">
        <v>2760</v>
      </c>
      <c r="H13831" t="s">
        <v>25198</v>
      </c>
      <c r="I13831" t="str">
        <f t="shared" si="432"/>
        <v>600963_2013</v>
      </c>
      <c r="J13831">
        <f t="shared" si="433"/>
        <v>0</v>
      </c>
    </row>
    <row r="13832" spans="1:10" x14ac:dyDescent="0.35">
      <c r="A13832" t="s">
        <v>1338</v>
      </c>
      <c r="B13832" s="3">
        <v>42004</v>
      </c>
      <c r="C13832" s="3" t="s">
        <v>17075</v>
      </c>
      <c r="D13832">
        <v>-0.08</v>
      </c>
      <c r="E13832" t="str">
        <f>TEXT(A13832,"000000")&amp;"_"&amp;IF(MONTH(B13832)=1,TEXT(YEAR(B13832),"0000"),IF(MONTH(B13832)=12,TEXT(YEAR(B13832)+1,"0000"),NA()))</f>
        <v>200056_2015</v>
      </c>
      <c r="G13832" t="s">
        <v>2760</v>
      </c>
      <c r="H13832" t="s">
        <v>25187</v>
      </c>
      <c r="I13832" t="str">
        <f t="shared" si="432"/>
        <v>600963_2014</v>
      </c>
      <c r="J13832">
        <f t="shared" si="433"/>
        <v>0</v>
      </c>
    </row>
    <row r="13833" spans="1:10" x14ac:dyDescent="0.35">
      <c r="A13833" t="s">
        <v>1339</v>
      </c>
      <c r="B13833" s="3">
        <v>42004</v>
      </c>
      <c r="C13833" s="3" t="s">
        <v>17076</v>
      </c>
      <c r="D13833">
        <v>0</v>
      </c>
      <c r="E13833" t="str">
        <f>TEXT(A13833,"000000")&amp;"_"&amp;IF(MONTH(B13833)=1,TEXT(YEAR(B13833),"0000"),IF(MONTH(B13833)=12,TEXT(YEAR(B13833)+1,"0000"),NA()))</f>
        <v>200058_2015</v>
      </c>
      <c r="G13833" t="s">
        <v>2760</v>
      </c>
      <c r="H13833" t="s">
        <v>25192</v>
      </c>
      <c r="I13833" t="str">
        <f t="shared" si="432"/>
        <v>600963_2015</v>
      </c>
      <c r="J13833">
        <f t="shared" si="433"/>
        <v>0</v>
      </c>
    </row>
    <row r="13834" spans="1:10" x14ac:dyDescent="0.35">
      <c r="A13834" t="s">
        <v>1340</v>
      </c>
      <c r="B13834" s="3">
        <v>42004</v>
      </c>
      <c r="C13834" s="3" t="s">
        <v>17077</v>
      </c>
      <c r="D13834">
        <v>0</v>
      </c>
      <c r="E13834" t="str">
        <f>TEXT(A13834,"000000")&amp;"_"&amp;IF(MONTH(B13834)=1,TEXT(YEAR(B13834),"0000"),IF(MONTH(B13834)=12,TEXT(YEAR(B13834)+1,"0000"),NA()))</f>
        <v>200152_2015</v>
      </c>
      <c r="G13834" t="s">
        <v>2760</v>
      </c>
      <c r="H13834" t="s">
        <v>25314</v>
      </c>
      <c r="I13834" t="str">
        <f t="shared" si="432"/>
        <v>600963_2016</v>
      </c>
      <c r="J13834">
        <f t="shared" si="433"/>
        <v>-0.37</v>
      </c>
    </row>
    <row r="13835" spans="1:10" x14ac:dyDescent="0.35">
      <c r="A13835" t="s">
        <v>1341</v>
      </c>
      <c r="B13835" s="3">
        <v>42004</v>
      </c>
      <c r="C13835" s="3" t="s">
        <v>17078</v>
      </c>
      <c r="D13835">
        <v>0</v>
      </c>
      <c r="E13835" t="str">
        <f>TEXT(A13835,"000000")&amp;"_"&amp;IF(MONTH(B13835)=1,TEXT(YEAR(B13835),"0000"),IF(MONTH(B13835)=12,TEXT(YEAR(B13835)+1,"0000"),NA()))</f>
        <v>200160_2015</v>
      </c>
      <c r="G13835" t="s">
        <v>2761</v>
      </c>
      <c r="H13835" t="s">
        <v>25361</v>
      </c>
      <c r="I13835" t="str">
        <f t="shared" si="432"/>
        <v>600965_2011</v>
      </c>
      <c r="J13835">
        <f t="shared" si="433"/>
        <v>-0.12</v>
      </c>
    </row>
    <row r="13836" spans="1:10" x14ac:dyDescent="0.35">
      <c r="A13836" t="s">
        <v>1342</v>
      </c>
      <c r="B13836" s="3">
        <v>42004</v>
      </c>
      <c r="C13836" s="3" t="s">
        <v>17079</v>
      </c>
      <c r="D13836">
        <v>0</v>
      </c>
      <c r="E13836" t="str">
        <f>TEXT(A13836,"000000")&amp;"_"&amp;IF(MONTH(B13836)=1,TEXT(YEAR(B13836),"0000"),IF(MONTH(B13836)=12,TEXT(YEAR(B13836)+1,"0000"),NA()))</f>
        <v>200168_2015</v>
      </c>
      <c r="G13836" t="s">
        <v>2761</v>
      </c>
      <c r="H13836" t="s">
        <v>25294</v>
      </c>
      <c r="I13836" t="str">
        <f t="shared" si="432"/>
        <v>600965_2012</v>
      </c>
      <c r="J13836">
        <f t="shared" si="433"/>
        <v>0.05</v>
      </c>
    </row>
    <row r="13837" spans="1:10" x14ac:dyDescent="0.35">
      <c r="A13837" t="s">
        <v>1343</v>
      </c>
      <c r="B13837" s="3">
        <v>42004</v>
      </c>
      <c r="C13837" s="3" t="s">
        <v>17080</v>
      </c>
      <c r="D13837">
        <v>0</v>
      </c>
      <c r="E13837" t="str">
        <f>TEXT(A13837,"000000")&amp;"_"&amp;IF(MONTH(B13837)=1,TEXT(YEAR(B13837),"0000"),IF(MONTH(B13837)=12,TEXT(YEAR(B13837)+1,"0000"),NA()))</f>
        <v>200413_2015</v>
      </c>
      <c r="G13837" t="s">
        <v>2761</v>
      </c>
      <c r="H13837" t="s">
        <v>25295</v>
      </c>
      <c r="I13837" t="str">
        <f t="shared" si="432"/>
        <v>600965_2013</v>
      </c>
      <c r="J13837">
        <f t="shared" si="433"/>
        <v>6.7599999999999993E-2</v>
      </c>
    </row>
    <row r="13838" spans="1:10" x14ac:dyDescent="0.35">
      <c r="A13838" t="s">
        <v>1344</v>
      </c>
      <c r="B13838" s="3">
        <v>42004</v>
      </c>
      <c r="C13838" s="3" t="s">
        <v>17081</v>
      </c>
      <c r="D13838">
        <v>0.66</v>
      </c>
      <c r="E13838" t="str">
        <f>TEXT(A13838,"000000")&amp;"_"&amp;IF(MONTH(B13838)=1,TEXT(YEAR(B13838),"0000"),IF(MONTH(B13838)=12,TEXT(YEAR(B13838)+1,"0000"),NA()))</f>
        <v>200418_2015</v>
      </c>
      <c r="G13838" t="s">
        <v>2761</v>
      </c>
      <c r="H13838" t="s">
        <v>25244</v>
      </c>
      <c r="I13838" t="str">
        <f t="shared" si="432"/>
        <v>600965_2014</v>
      </c>
      <c r="J13838">
        <f t="shared" si="433"/>
        <v>0</v>
      </c>
    </row>
    <row r="13839" spans="1:10" x14ac:dyDescent="0.35">
      <c r="A13839" t="s">
        <v>1345</v>
      </c>
      <c r="B13839" s="3">
        <v>42004</v>
      </c>
      <c r="C13839" s="3" t="s">
        <v>17082</v>
      </c>
      <c r="D13839">
        <v>0</v>
      </c>
      <c r="E13839" t="str">
        <f>TEXT(A13839,"000000")&amp;"_"&amp;IF(MONTH(B13839)=1,TEXT(YEAR(B13839),"0000"),IF(MONTH(B13839)=12,TEXT(YEAR(B13839)+1,"0000"),NA()))</f>
        <v>200429_2015</v>
      </c>
      <c r="G13839" t="s">
        <v>2761</v>
      </c>
      <c r="H13839" t="s">
        <v>25173</v>
      </c>
      <c r="I13839" t="str">
        <f t="shared" si="432"/>
        <v>600965_2015</v>
      </c>
      <c r="J13839">
        <f t="shared" si="433"/>
        <v>0</v>
      </c>
    </row>
    <row r="13840" spans="1:10" x14ac:dyDescent="0.35">
      <c r="A13840" t="s">
        <v>1346</v>
      </c>
      <c r="B13840" s="3">
        <v>42004</v>
      </c>
      <c r="C13840" s="3" t="s">
        <v>17083</v>
      </c>
      <c r="D13840">
        <v>-0.27</v>
      </c>
      <c r="E13840" t="str">
        <f>TEXT(A13840,"000000")&amp;"_"&amp;IF(MONTH(B13840)=1,TEXT(YEAR(B13840),"0000"),IF(MONTH(B13840)=12,TEXT(YEAR(B13840)+1,"0000"),NA()))</f>
        <v>200468_2015</v>
      </c>
      <c r="G13840" t="s">
        <v>2761</v>
      </c>
      <c r="H13840" t="s">
        <v>25451</v>
      </c>
      <c r="I13840" t="str">
        <f t="shared" si="432"/>
        <v>600965_2016</v>
      </c>
      <c r="J13840">
        <f t="shared" si="433"/>
        <v>0</v>
      </c>
    </row>
    <row r="13841" spans="1:10" x14ac:dyDescent="0.35">
      <c r="A13841" t="s">
        <v>1347</v>
      </c>
      <c r="B13841" s="3">
        <v>42004</v>
      </c>
      <c r="C13841" s="3" t="s">
        <v>17084</v>
      </c>
      <c r="D13841">
        <v>0</v>
      </c>
      <c r="E13841" t="str">
        <f>TEXT(A13841,"000000")&amp;"_"&amp;IF(MONTH(B13841)=1,TEXT(YEAR(B13841),"0000"),IF(MONTH(B13841)=12,TEXT(YEAR(B13841)+1,"0000"),NA()))</f>
        <v>200488_2015</v>
      </c>
      <c r="G13841" t="s">
        <v>2762</v>
      </c>
      <c r="H13841" t="s">
        <v>25270</v>
      </c>
      <c r="I13841" t="str">
        <f t="shared" si="432"/>
        <v>600966_2011</v>
      </c>
      <c r="J13841">
        <f t="shared" si="433"/>
        <v>0.3231</v>
      </c>
    </row>
    <row r="13842" spans="1:10" x14ac:dyDescent="0.35">
      <c r="A13842" t="s">
        <v>1348</v>
      </c>
      <c r="B13842" s="3">
        <v>42004</v>
      </c>
      <c r="C13842" s="3" t="s">
        <v>17085</v>
      </c>
      <c r="D13842">
        <v>0</v>
      </c>
      <c r="E13842" t="str">
        <f>TEXT(A13842,"000000")&amp;"_"&amp;IF(MONTH(B13842)=1,TEXT(YEAR(B13842),"0000"),IF(MONTH(B13842)=12,TEXT(YEAR(B13842)+1,"0000"),NA()))</f>
        <v>200505_2015</v>
      </c>
      <c r="G13842" t="s">
        <v>2762</v>
      </c>
      <c r="H13842" t="s">
        <v>25574</v>
      </c>
      <c r="I13842" t="str">
        <f t="shared" si="432"/>
        <v>600966_2012</v>
      </c>
      <c r="J13842">
        <f t="shared" si="433"/>
        <v>0.25430000000000003</v>
      </c>
    </row>
    <row r="13843" spans="1:10" x14ac:dyDescent="0.35">
      <c r="A13843" t="s">
        <v>1349</v>
      </c>
      <c r="B13843" s="3">
        <v>42004</v>
      </c>
      <c r="C13843" s="3" t="s">
        <v>17086</v>
      </c>
      <c r="D13843">
        <v>0</v>
      </c>
      <c r="E13843" t="str">
        <f>TEXT(A13843,"000000")&amp;"_"&amp;IF(MONTH(B13843)=1,TEXT(YEAR(B13843),"0000"),IF(MONTH(B13843)=12,TEXT(YEAR(B13843)+1,"0000"),NA()))</f>
        <v>200512_2015</v>
      </c>
      <c r="G13843" t="s">
        <v>2762</v>
      </c>
      <c r="H13843" t="s">
        <v>25176</v>
      </c>
      <c r="I13843" t="str">
        <f t="shared" si="432"/>
        <v>600966_2013</v>
      </c>
      <c r="J13843">
        <f t="shared" si="433"/>
        <v>0</v>
      </c>
    </row>
    <row r="13844" spans="1:10" x14ac:dyDescent="0.35">
      <c r="A13844" t="s">
        <v>1351</v>
      </c>
      <c r="B13844" s="3">
        <v>42004</v>
      </c>
      <c r="C13844" s="3" t="s">
        <v>17087</v>
      </c>
      <c r="D13844">
        <v>0.28749999999999998</v>
      </c>
      <c r="E13844" t="str">
        <f>TEXT(A13844,"000000")&amp;"_"&amp;IF(MONTH(B13844)=1,TEXT(YEAR(B13844),"0000"),IF(MONTH(B13844)=12,TEXT(YEAR(B13844)+1,"0000"),NA()))</f>
        <v>200521_2015</v>
      </c>
      <c r="G13844" t="s">
        <v>2762</v>
      </c>
      <c r="H13844" t="s">
        <v>25344</v>
      </c>
      <c r="I13844" t="str">
        <f t="shared" si="432"/>
        <v>600966_2014</v>
      </c>
      <c r="J13844">
        <f t="shared" si="433"/>
        <v>-0.36199999999999999</v>
      </c>
    </row>
    <row r="13845" spans="1:10" x14ac:dyDescent="0.35">
      <c r="A13845" t="s">
        <v>1352</v>
      </c>
      <c r="B13845" s="3">
        <v>42004</v>
      </c>
      <c r="C13845" s="3" t="s">
        <v>17088</v>
      </c>
      <c r="D13845">
        <v>0</v>
      </c>
      <c r="E13845" t="str">
        <f>TEXT(A13845,"000000")&amp;"_"&amp;IF(MONTH(B13845)=1,TEXT(YEAR(B13845),"0000"),IF(MONTH(B13845)=12,TEXT(YEAR(B13845)+1,"0000"),NA()))</f>
        <v>200530_2015</v>
      </c>
      <c r="G13845" t="s">
        <v>2762</v>
      </c>
      <c r="H13845" t="s">
        <v>25369</v>
      </c>
      <c r="I13845" t="str">
        <f t="shared" si="432"/>
        <v>600966_2015</v>
      </c>
      <c r="J13845">
        <f t="shared" si="433"/>
        <v>0</v>
      </c>
    </row>
    <row r="13846" spans="1:10" x14ac:dyDescent="0.35">
      <c r="A13846" t="s">
        <v>1353</v>
      </c>
      <c r="B13846" s="3">
        <v>42004</v>
      </c>
      <c r="C13846" s="3" t="s">
        <v>17089</v>
      </c>
      <c r="D13846">
        <v>0</v>
      </c>
      <c r="E13846" t="str">
        <f>TEXT(A13846,"000000")&amp;"_"&amp;IF(MONTH(B13846)=1,TEXT(YEAR(B13846),"0000"),IF(MONTH(B13846)=12,TEXT(YEAR(B13846)+1,"0000"),NA()))</f>
        <v>200539_2015</v>
      </c>
      <c r="G13846" t="s">
        <v>2762</v>
      </c>
      <c r="H13846" t="s">
        <v>25313</v>
      </c>
      <c r="I13846" t="str">
        <f t="shared" si="432"/>
        <v>600966_2016</v>
      </c>
      <c r="J13846">
        <f t="shared" si="433"/>
        <v>0</v>
      </c>
    </row>
    <row r="13847" spans="1:10" x14ac:dyDescent="0.35">
      <c r="A13847" t="s">
        <v>1354</v>
      </c>
      <c r="B13847" s="3">
        <v>42004</v>
      </c>
      <c r="C13847" s="3" t="s">
        <v>17090</v>
      </c>
      <c r="D13847">
        <v>0</v>
      </c>
      <c r="E13847" t="str">
        <f>TEXT(A13847,"000000")&amp;"_"&amp;IF(MONTH(B13847)=1,TEXT(YEAR(B13847),"0000"),IF(MONTH(B13847)=12,TEXT(YEAR(B13847)+1,"0000"),NA()))</f>
        <v>200541_2015</v>
      </c>
      <c r="G13847" t="s">
        <v>2763</v>
      </c>
      <c r="H13847" t="s">
        <v>25483</v>
      </c>
      <c r="I13847" t="str">
        <f t="shared" si="432"/>
        <v>600967_2011</v>
      </c>
      <c r="J13847">
        <f t="shared" si="433"/>
        <v>0.33200000000000002</v>
      </c>
    </row>
    <row r="13848" spans="1:10" x14ac:dyDescent="0.35">
      <c r="A13848" t="s">
        <v>1355</v>
      </c>
      <c r="B13848" s="3">
        <v>42004</v>
      </c>
      <c r="C13848" s="3" t="s">
        <v>17091</v>
      </c>
      <c r="D13848">
        <v>0</v>
      </c>
      <c r="E13848" t="str">
        <f>TEXT(A13848,"000000")&amp;"_"&amp;IF(MONTH(B13848)=1,TEXT(YEAR(B13848),"0000"),IF(MONTH(B13848)=12,TEXT(YEAR(B13848)+1,"0000"),NA()))</f>
        <v>200550_2015</v>
      </c>
      <c r="G13848" t="s">
        <v>2763</v>
      </c>
      <c r="H13848" t="s">
        <v>25545</v>
      </c>
      <c r="I13848" t="str">
        <f t="shared" si="432"/>
        <v>600967_2012</v>
      </c>
      <c r="J13848">
        <f t="shared" si="433"/>
        <v>0.66700000000000004</v>
      </c>
    </row>
    <row r="13849" spans="1:10" x14ac:dyDescent="0.35">
      <c r="A13849" t="s">
        <v>1356</v>
      </c>
      <c r="B13849" s="3">
        <v>42004</v>
      </c>
      <c r="C13849" s="3" t="s">
        <v>17092</v>
      </c>
      <c r="D13849">
        <v>0.87070000000000003</v>
      </c>
      <c r="E13849" t="str">
        <f>TEXT(A13849,"000000")&amp;"_"&amp;IF(MONTH(B13849)=1,TEXT(YEAR(B13849),"0000"),IF(MONTH(B13849)=12,TEXT(YEAR(B13849)+1,"0000"),NA()))</f>
        <v>200553_2015</v>
      </c>
      <c r="G13849" t="s">
        <v>2763</v>
      </c>
      <c r="H13849" t="s">
        <v>25198</v>
      </c>
      <c r="I13849" t="str">
        <f t="shared" si="432"/>
        <v>600967_2013</v>
      </c>
      <c r="J13849">
        <f t="shared" si="433"/>
        <v>0</v>
      </c>
    </row>
    <row r="13850" spans="1:10" x14ac:dyDescent="0.35">
      <c r="A13850" t="s">
        <v>1357</v>
      </c>
      <c r="B13850" s="3">
        <v>42004</v>
      </c>
      <c r="C13850" s="3" t="s">
        <v>17093</v>
      </c>
      <c r="D13850">
        <v>0</v>
      </c>
      <c r="E13850" t="str">
        <f>TEXT(A13850,"000000")&amp;"_"&amp;IF(MONTH(B13850)=1,TEXT(YEAR(B13850),"0000"),IF(MONTH(B13850)=12,TEXT(YEAR(B13850)+1,"0000"),NA()))</f>
        <v>200570_2015</v>
      </c>
      <c r="G13850" t="s">
        <v>2763</v>
      </c>
      <c r="H13850" t="s">
        <v>25187</v>
      </c>
      <c r="I13850" t="str">
        <f t="shared" si="432"/>
        <v>600967_2014</v>
      </c>
      <c r="J13850">
        <f t="shared" si="433"/>
        <v>0</v>
      </c>
    </row>
    <row r="13851" spans="1:10" x14ac:dyDescent="0.35">
      <c r="A13851" t="s">
        <v>1358</v>
      </c>
      <c r="B13851" s="3">
        <v>42004</v>
      </c>
      <c r="C13851" s="3" t="s">
        <v>17094</v>
      </c>
      <c r="D13851">
        <v>0</v>
      </c>
      <c r="E13851" t="str">
        <f>TEXT(A13851,"000000")&amp;"_"&amp;IF(MONTH(B13851)=1,TEXT(YEAR(B13851),"0000"),IF(MONTH(B13851)=12,TEXT(YEAR(B13851)+1,"0000"),NA()))</f>
        <v>200581_2015</v>
      </c>
      <c r="G13851" t="s">
        <v>2763</v>
      </c>
      <c r="H13851" t="s">
        <v>25192</v>
      </c>
      <c r="I13851" t="str">
        <f t="shared" si="432"/>
        <v>600967_2015</v>
      </c>
      <c r="J13851">
        <f t="shared" si="433"/>
        <v>0</v>
      </c>
    </row>
    <row r="13852" spans="1:10" x14ac:dyDescent="0.35">
      <c r="A13852" t="s">
        <v>1359</v>
      </c>
      <c r="B13852" s="3">
        <v>42004</v>
      </c>
      <c r="C13852" s="3" t="s">
        <v>17095</v>
      </c>
      <c r="D13852">
        <v>1.1499999999999999</v>
      </c>
      <c r="E13852" t="str">
        <f>TEXT(A13852,"000000")&amp;"_"&amp;IF(MONTH(B13852)=1,TEXT(YEAR(B13852),"0000"),IF(MONTH(B13852)=12,TEXT(YEAR(B13852)+1,"0000"),NA()))</f>
        <v>200596_2015</v>
      </c>
      <c r="G13852" t="s">
        <v>2763</v>
      </c>
      <c r="H13852" t="s">
        <v>25269</v>
      </c>
      <c r="I13852" t="str">
        <f t="shared" si="432"/>
        <v>600967_2016</v>
      </c>
      <c r="J13852">
        <f t="shared" si="433"/>
        <v>-6.9000000000000006E-2</v>
      </c>
    </row>
    <row r="13853" spans="1:10" x14ac:dyDescent="0.35">
      <c r="A13853" t="s">
        <v>1360</v>
      </c>
      <c r="B13853" s="3">
        <v>42004</v>
      </c>
      <c r="C13853" s="3" t="s">
        <v>17096</v>
      </c>
      <c r="D13853">
        <v>6.8999999999999999E-3</v>
      </c>
      <c r="E13853" t="str">
        <f>TEXT(A13853,"000000")&amp;"_"&amp;IF(MONTH(B13853)=1,TEXT(YEAR(B13853),"0000"),IF(MONTH(B13853)=12,TEXT(YEAR(B13853)+1,"0000"),NA()))</f>
        <v>200613_2015</v>
      </c>
      <c r="G13853" t="s">
        <v>2764</v>
      </c>
      <c r="H13853" t="s">
        <v>25270</v>
      </c>
      <c r="I13853" t="str">
        <f t="shared" si="432"/>
        <v>600969_2011</v>
      </c>
      <c r="J13853">
        <f t="shared" si="433"/>
        <v>0.3967</v>
      </c>
    </row>
    <row r="13854" spans="1:10" x14ac:dyDescent="0.35">
      <c r="A13854" t="s">
        <v>1361</v>
      </c>
      <c r="B13854" s="3">
        <v>42004</v>
      </c>
      <c r="C13854" s="3" t="s">
        <v>17097</v>
      </c>
      <c r="D13854">
        <v>0</v>
      </c>
      <c r="E13854" t="str">
        <f>TEXT(A13854,"000000")&amp;"_"&amp;IF(MONTH(B13854)=1,TEXT(YEAR(B13854),"0000"),IF(MONTH(B13854)=12,TEXT(YEAR(B13854)+1,"0000"),NA()))</f>
        <v>200625_2015</v>
      </c>
      <c r="G13854" t="s">
        <v>2764</v>
      </c>
      <c r="H13854" t="s">
        <v>25227</v>
      </c>
      <c r="I13854" t="str">
        <f t="shared" si="432"/>
        <v>600969_2012</v>
      </c>
      <c r="J13854">
        <f t="shared" si="433"/>
        <v>0.42880000000000001</v>
      </c>
    </row>
    <row r="13855" spans="1:10" x14ac:dyDescent="0.35">
      <c r="A13855" t="s">
        <v>1362</v>
      </c>
      <c r="B13855" s="3">
        <v>42004</v>
      </c>
      <c r="C13855" s="3" t="s">
        <v>17098</v>
      </c>
      <c r="D13855">
        <v>0</v>
      </c>
      <c r="E13855" t="str">
        <f>TEXT(A13855,"000000")&amp;"_"&amp;IF(MONTH(B13855)=1,TEXT(YEAR(B13855),"0000"),IF(MONTH(B13855)=12,TEXT(YEAR(B13855)+1,"0000"),NA()))</f>
        <v>200706_2015</v>
      </c>
      <c r="G13855" t="s">
        <v>2764</v>
      </c>
      <c r="H13855" t="s">
        <v>25339</v>
      </c>
      <c r="I13855" t="str">
        <f t="shared" si="432"/>
        <v>600969_2013</v>
      </c>
      <c r="J13855">
        <f t="shared" si="433"/>
        <v>0.52359999999999995</v>
      </c>
    </row>
    <row r="13856" spans="1:10" x14ac:dyDescent="0.35">
      <c r="A13856" t="s">
        <v>1363</v>
      </c>
      <c r="B13856" s="3">
        <v>42004</v>
      </c>
      <c r="C13856" s="3" t="s">
        <v>17099</v>
      </c>
      <c r="D13856">
        <v>0</v>
      </c>
      <c r="E13856" t="str">
        <f>TEXT(A13856,"000000")&amp;"_"&amp;IF(MONTH(B13856)=1,TEXT(YEAR(B13856),"0000"),IF(MONTH(B13856)=12,TEXT(YEAR(B13856)+1,"0000"),NA()))</f>
        <v>200725_2015</v>
      </c>
      <c r="G13856" t="s">
        <v>2764</v>
      </c>
      <c r="H13856" t="s">
        <v>25317</v>
      </c>
      <c r="I13856" t="str">
        <f t="shared" si="432"/>
        <v>600969_2014</v>
      </c>
      <c r="J13856">
        <f t="shared" si="433"/>
        <v>0</v>
      </c>
    </row>
    <row r="13857" spans="1:10" x14ac:dyDescent="0.35">
      <c r="A13857" t="s">
        <v>1364</v>
      </c>
      <c r="B13857" s="3">
        <v>42004</v>
      </c>
      <c r="C13857" s="3" t="s">
        <v>17100</v>
      </c>
      <c r="D13857">
        <v>0.87</v>
      </c>
      <c r="E13857" t="str">
        <f>TEXT(A13857,"000000")&amp;"_"&amp;IF(MONTH(B13857)=1,TEXT(YEAR(B13857),"0000"),IF(MONTH(B13857)=12,TEXT(YEAR(B13857)+1,"0000"),NA()))</f>
        <v>200726_2015</v>
      </c>
      <c r="G13857" t="s">
        <v>2764</v>
      </c>
      <c r="H13857" t="s">
        <v>25308</v>
      </c>
      <c r="I13857" t="str">
        <f t="shared" si="432"/>
        <v>600969_2015</v>
      </c>
      <c r="J13857">
        <f t="shared" si="433"/>
        <v>0</v>
      </c>
    </row>
    <row r="13858" spans="1:10" x14ac:dyDescent="0.35">
      <c r="A13858" t="s">
        <v>1365</v>
      </c>
      <c r="B13858" s="3">
        <v>42004</v>
      </c>
      <c r="C13858" s="3" t="s">
        <v>17101</v>
      </c>
      <c r="D13858">
        <v>0</v>
      </c>
      <c r="E13858" t="str">
        <f>TEXT(A13858,"000000")&amp;"_"&amp;IF(MONTH(B13858)=1,TEXT(YEAR(B13858),"0000"),IF(MONTH(B13858)=12,TEXT(YEAR(B13858)+1,"0000"),NA()))</f>
        <v>200761_2015</v>
      </c>
      <c r="G13858" t="s">
        <v>2764</v>
      </c>
      <c r="H13858" t="s">
        <v>25240</v>
      </c>
      <c r="I13858" t="str">
        <f t="shared" si="432"/>
        <v>600969_2016</v>
      </c>
      <c r="J13858">
        <f t="shared" si="433"/>
        <v>0</v>
      </c>
    </row>
    <row r="13859" spans="1:10" x14ac:dyDescent="0.35">
      <c r="A13859" t="s">
        <v>1366</v>
      </c>
      <c r="B13859" s="3">
        <v>42004</v>
      </c>
      <c r="C13859" s="3" t="s">
        <v>17102</v>
      </c>
      <c r="D13859">
        <v>0</v>
      </c>
      <c r="E13859" t="str">
        <f>TEXT(A13859,"000000")&amp;"_"&amp;IF(MONTH(B13859)=1,TEXT(YEAR(B13859),"0000"),IF(MONTH(B13859)=12,TEXT(YEAR(B13859)+1,"0000"),NA()))</f>
        <v>200770_2015</v>
      </c>
      <c r="G13859" t="s">
        <v>2765</v>
      </c>
      <c r="H13859" t="s">
        <v>25361</v>
      </c>
      <c r="I13859" t="str">
        <f t="shared" si="432"/>
        <v>600970_2011</v>
      </c>
      <c r="J13859">
        <f t="shared" si="433"/>
        <v>1.88</v>
      </c>
    </row>
    <row r="13860" spans="1:10" x14ac:dyDescent="0.35">
      <c r="A13860" t="s">
        <v>1367</v>
      </c>
      <c r="B13860" s="3">
        <v>42004</v>
      </c>
      <c r="C13860" s="3" t="s">
        <v>17103</v>
      </c>
      <c r="D13860">
        <v>0.49</v>
      </c>
      <c r="E13860" t="str">
        <f>TEXT(A13860,"000000")&amp;"_"&amp;IF(MONTH(B13860)=1,TEXT(YEAR(B13860),"0000"),IF(MONTH(B13860)=12,TEXT(YEAR(B13860)+1,"0000"),NA()))</f>
        <v>200771_2015</v>
      </c>
      <c r="G13860" t="s">
        <v>2765</v>
      </c>
      <c r="H13860" t="s">
        <v>25242</v>
      </c>
      <c r="I13860" t="str">
        <f t="shared" si="432"/>
        <v>600970_2012</v>
      </c>
      <c r="J13860">
        <f t="shared" si="433"/>
        <v>1.69</v>
      </c>
    </row>
    <row r="13861" spans="1:10" x14ac:dyDescent="0.35">
      <c r="A13861" t="s">
        <v>1368</v>
      </c>
      <c r="B13861" s="3">
        <v>42004</v>
      </c>
      <c r="C13861" s="3" t="s">
        <v>17104</v>
      </c>
      <c r="D13861">
        <v>0</v>
      </c>
      <c r="E13861" t="str">
        <f>TEXT(A13861,"000000")&amp;"_"&amp;IF(MONTH(B13861)=1,TEXT(YEAR(B13861),"0000"),IF(MONTH(B13861)=12,TEXT(YEAR(B13861)+1,"0000"),NA()))</f>
        <v>200869_2015</v>
      </c>
      <c r="G13861" t="s">
        <v>2765</v>
      </c>
      <c r="H13861" t="s">
        <v>25376</v>
      </c>
      <c r="I13861" t="str">
        <f t="shared" si="432"/>
        <v>600970_2013</v>
      </c>
      <c r="J13861">
        <f t="shared" si="433"/>
        <v>0</v>
      </c>
    </row>
    <row r="13862" spans="1:10" x14ac:dyDescent="0.35">
      <c r="A13862" t="s">
        <v>1369</v>
      </c>
      <c r="B13862" s="3">
        <v>42004</v>
      </c>
      <c r="C13862" s="3" t="s">
        <v>17105</v>
      </c>
      <c r="D13862">
        <v>0</v>
      </c>
      <c r="E13862" t="str">
        <f>TEXT(A13862,"000000")&amp;"_"&amp;IF(MONTH(B13862)=1,TEXT(YEAR(B13862),"0000"),IF(MONTH(B13862)=12,TEXT(YEAR(B13862)+1,"0000"),NA()))</f>
        <v>200986_2015</v>
      </c>
      <c r="G13862" t="s">
        <v>2765</v>
      </c>
      <c r="H13862" t="s">
        <v>25321</v>
      </c>
      <c r="I13862" t="str">
        <f t="shared" si="432"/>
        <v>600970_2014</v>
      </c>
      <c r="J13862">
        <f t="shared" si="433"/>
        <v>0</v>
      </c>
    </row>
    <row r="13863" spans="1:10" x14ac:dyDescent="0.35">
      <c r="A13863" t="s">
        <v>1370</v>
      </c>
      <c r="B13863" s="3">
        <v>42004</v>
      </c>
      <c r="C13863" s="3" t="s">
        <v>17106</v>
      </c>
      <c r="D13863">
        <v>0</v>
      </c>
      <c r="E13863" t="str">
        <f>TEXT(A13863,"000000")&amp;"_"&amp;IF(MONTH(B13863)=1,TEXT(YEAR(B13863),"0000"),IF(MONTH(B13863)=12,TEXT(YEAR(B13863)+1,"0000"),NA()))</f>
        <v>200992_2015</v>
      </c>
      <c r="G13863" t="s">
        <v>2765</v>
      </c>
      <c r="H13863" t="s">
        <v>25353</v>
      </c>
      <c r="I13863" t="str">
        <f t="shared" si="432"/>
        <v>600970_2015</v>
      </c>
      <c r="J13863">
        <f t="shared" si="433"/>
        <v>0</v>
      </c>
    </row>
    <row r="13864" spans="1:10" x14ac:dyDescent="0.35">
      <c r="A13864" t="s">
        <v>1371</v>
      </c>
      <c r="B13864" s="3">
        <v>42004</v>
      </c>
      <c r="C13864" s="3" t="s">
        <v>17107</v>
      </c>
      <c r="D13864">
        <v>0</v>
      </c>
      <c r="E13864" t="str">
        <f>TEXT(A13864,"000000")&amp;"_"&amp;IF(MONTH(B13864)=1,TEXT(YEAR(B13864),"0000"),IF(MONTH(B13864)=12,TEXT(YEAR(B13864)+1,"0000"),NA()))</f>
        <v>300001_2015</v>
      </c>
      <c r="G13864" t="s">
        <v>2765</v>
      </c>
      <c r="H13864" t="s">
        <v>25304</v>
      </c>
      <c r="I13864" t="str">
        <f t="shared" si="432"/>
        <v>600970_2016</v>
      </c>
      <c r="J13864">
        <f t="shared" si="433"/>
        <v>0</v>
      </c>
    </row>
    <row r="13865" spans="1:10" x14ac:dyDescent="0.35">
      <c r="A13865" t="s">
        <v>1372</v>
      </c>
      <c r="B13865" s="3">
        <v>42004</v>
      </c>
      <c r="C13865" s="3" t="s">
        <v>17108</v>
      </c>
      <c r="D13865">
        <v>0</v>
      </c>
      <c r="E13865" t="str">
        <f>TEXT(A13865,"000000")&amp;"_"&amp;IF(MONTH(B13865)=1,TEXT(YEAR(B13865),"0000"),IF(MONTH(B13865)=12,TEXT(YEAR(B13865)+1,"0000"),NA()))</f>
        <v>300002_2015</v>
      </c>
      <c r="G13865" t="s">
        <v>2766</v>
      </c>
      <c r="H13865" t="s">
        <v>25222</v>
      </c>
      <c r="I13865" t="str">
        <f t="shared" si="432"/>
        <v>600971_2011</v>
      </c>
      <c r="J13865">
        <f t="shared" si="433"/>
        <v>2.37</v>
      </c>
    </row>
    <row r="13866" spans="1:10" x14ac:dyDescent="0.35">
      <c r="A13866" t="s">
        <v>1373</v>
      </c>
      <c r="B13866" s="3">
        <v>42004</v>
      </c>
      <c r="C13866" s="3" t="s">
        <v>17109</v>
      </c>
      <c r="D13866">
        <v>0.3584</v>
      </c>
      <c r="E13866" t="str">
        <f>TEXT(A13866,"000000")&amp;"_"&amp;IF(MONTH(B13866)=1,TEXT(YEAR(B13866),"0000"),IF(MONTH(B13866)=12,TEXT(YEAR(B13866)+1,"0000"),NA()))</f>
        <v>300003_2015</v>
      </c>
      <c r="G13866" t="s">
        <v>2766</v>
      </c>
      <c r="H13866" t="s">
        <v>25297</v>
      </c>
      <c r="I13866" t="str">
        <f t="shared" si="432"/>
        <v>600971_2012</v>
      </c>
      <c r="J13866">
        <f t="shared" si="433"/>
        <v>1.01</v>
      </c>
    </row>
    <row r="13867" spans="1:10" x14ac:dyDescent="0.35">
      <c r="A13867" t="s">
        <v>1374</v>
      </c>
      <c r="B13867" s="3">
        <v>42004</v>
      </c>
      <c r="C13867" s="3" t="s">
        <v>17110</v>
      </c>
      <c r="D13867">
        <v>0</v>
      </c>
      <c r="E13867" t="str">
        <f>TEXT(A13867,"000000")&amp;"_"&amp;IF(MONTH(B13867)=1,TEXT(YEAR(B13867),"0000"),IF(MONTH(B13867)=12,TEXT(YEAR(B13867)+1,"0000"),NA()))</f>
        <v>300004_2015</v>
      </c>
      <c r="G13867" t="s">
        <v>2766</v>
      </c>
      <c r="H13867" t="s">
        <v>25328</v>
      </c>
      <c r="I13867" t="str">
        <f t="shared" si="432"/>
        <v>600971_2013</v>
      </c>
      <c r="J13867">
        <f t="shared" si="433"/>
        <v>0.76</v>
      </c>
    </row>
    <row r="13868" spans="1:10" x14ac:dyDescent="0.35">
      <c r="A13868" t="s">
        <v>1375</v>
      </c>
      <c r="B13868" s="3">
        <v>42004</v>
      </c>
      <c r="C13868" s="3" t="s">
        <v>17111</v>
      </c>
      <c r="D13868">
        <v>0.64339999999999997</v>
      </c>
      <c r="E13868" t="str">
        <f>TEXT(A13868,"000000")&amp;"_"&amp;IF(MONTH(B13868)=1,TEXT(YEAR(B13868),"0000"),IF(MONTH(B13868)=12,TEXT(YEAR(B13868)+1,"0000"),NA()))</f>
        <v>300005_2015</v>
      </c>
      <c r="G13868" t="s">
        <v>2766</v>
      </c>
      <c r="H13868" t="s">
        <v>25334</v>
      </c>
      <c r="I13868" t="str">
        <f t="shared" si="432"/>
        <v>600971_2014</v>
      </c>
      <c r="J13868">
        <f t="shared" si="433"/>
        <v>0.28999999999999998</v>
      </c>
    </row>
    <row r="13869" spans="1:10" x14ac:dyDescent="0.35">
      <c r="A13869" t="s">
        <v>1376</v>
      </c>
      <c r="B13869" s="3">
        <v>42004</v>
      </c>
      <c r="C13869" s="3" t="s">
        <v>17112</v>
      </c>
      <c r="D13869">
        <v>0.09</v>
      </c>
      <c r="E13869" t="str">
        <f>TEXT(A13869,"000000")&amp;"_"&amp;IF(MONTH(B13869)=1,TEXT(YEAR(B13869),"0000"),IF(MONTH(B13869)=12,TEXT(YEAR(B13869)+1,"0000"),NA()))</f>
        <v>300006_2015</v>
      </c>
      <c r="G13869" t="s">
        <v>2766</v>
      </c>
      <c r="H13869" t="s">
        <v>25318</v>
      </c>
      <c r="I13869" t="str">
        <f t="shared" si="432"/>
        <v>600971_2015</v>
      </c>
      <c r="J13869">
        <f t="shared" si="433"/>
        <v>0.22</v>
      </c>
    </row>
    <row r="13870" spans="1:10" x14ac:dyDescent="0.35">
      <c r="A13870" t="s">
        <v>1377</v>
      </c>
      <c r="B13870" s="3">
        <v>42004</v>
      </c>
      <c r="C13870" s="3" t="s">
        <v>17113</v>
      </c>
      <c r="D13870">
        <v>0</v>
      </c>
      <c r="E13870" t="str">
        <f>TEXT(A13870,"000000")&amp;"_"&amp;IF(MONTH(B13870)=1,TEXT(YEAR(B13870),"0000"),IF(MONTH(B13870)=12,TEXT(YEAR(B13870)+1,"0000"),NA()))</f>
        <v>300007_2015</v>
      </c>
      <c r="G13870" t="s">
        <v>2766</v>
      </c>
      <c r="H13870" t="s">
        <v>25261</v>
      </c>
      <c r="I13870" t="str">
        <f t="shared" si="432"/>
        <v>600971_2016</v>
      </c>
      <c r="J13870">
        <f t="shared" si="433"/>
        <v>-1.38</v>
      </c>
    </row>
    <row r="13871" spans="1:10" x14ac:dyDescent="0.35">
      <c r="A13871" t="s">
        <v>1378</v>
      </c>
      <c r="B13871" s="3">
        <v>42004</v>
      </c>
      <c r="C13871" s="3" t="s">
        <v>17114</v>
      </c>
      <c r="D13871">
        <v>0</v>
      </c>
      <c r="E13871" t="str">
        <f>TEXT(A13871,"000000")&amp;"_"&amp;IF(MONTH(B13871)=1,TEXT(YEAR(B13871),"0000"),IF(MONTH(B13871)=12,TEXT(YEAR(B13871)+1,"0000"),NA()))</f>
        <v>300008_2015</v>
      </c>
      <c r="G13871" t="s">
        <v>2767</v>
      </c>
      <c r="H13871" t="s">
        <v>25236</v>
      </c>
      <c r="I13871" t="str">
        <f t="shared" si="432"/>
        <v>600973_2011</v>
      </c>
      <c r="J13871">
        <f t="shared" si="433"/>
        <v>0.6</v>
      </c>
    </row>
    <row r="13872" spans="1:10" x14ac:dyDescent="0.35">
      <c r="A13872" t="s">
        <v>1379</v>
      </c>
      <c r="B13872" s="3">
        <v>42004</v>
      </c>
      <c r="C13872" s="3" t="s">
        <v>17115</v>
      </c>
      <c r="D13872">
        <v>0</v>
      </c>
      <c r="E13872" t="str">
        <f>TEXT(A13872,"000000")&amp;"_"&amp;IF(MONTH(B13872)=1,TEXT(YEAR(B13872),"0000"),IF(MONTH(B13872)=12,TEXT(YEAR(B13872)+1,"0000"),NA()))</f>
        <v>300009_2015</v>
      </c>
      <c r="G13872" t="s">
        <v>2767</v>
      </c>
      <c r="H13872" t="s">
        <v>25297</v>
      </c>
      <c r="I13872" t="str">
        <f t="shared" si="432"/>
        <v>600973_2012</v>
      </c>
      <c r="J13872">
        <f t="shared" si="433"/>
        <v>9.4E-2</v>
      </c>
    </row>
    <row r="13873" spans="1:10" x14ac:dyDescent="0.35">
      <c r="A13873" t="s">
        <v>1380</v>
      </c>
      <c r="B13873" s="3">
        <v>42004</v>
      </c>
      <c r="C13873" s="3" t="s">
        <v>17116</v>
      </c>
      <c r="D13873">
        <v>5.0200000000000002E-2</v>
      </c>
      <c r="E13873" t="str">
        <f>TEXT(A13873,"000000")&amp;"_"&amp;IF(MONTH(B13873)=1,TEXT(YEAR(B13873),"0000"),IF(MONTH(B13873)=12,TEXT(YEAR(B13873)+1,"0000"),NA()))</f>
        <v>300010_2015</v>
      </c>
      <c r="G13873" t="s">
        <v>2767</v>
      </c>
      <c r="H13873" t="s">
        <v>25176</v>
      </c>
      <c r="I13873" t="str">
        <f t="shared" si="432"/>
        <v>600973_2013</v>
      </c>
      <c r="J13873">
        <f t="shared" si="433"/>
        <v>0.26400000000000001</v>
      </c>
    </row>
    <row r="13874" spans="1:10" x14ac:dyDescent="0.35">
      <c r="A13874" t="s">
        <v>1381</v>
      </c>
      <c r="B13874" s="3">
        <v>42004</v>
      </c>
      <c r="C13874" s="3" t="s">
        <v>17117</v>
      </c>
      <c r="D13874">
        <v>0</v>
      </c>
      <c r="E13874" t="str">
        <f>TEXT(A13874,"000000")&amp;"_"&amp;IF(MONTH(B13874)=1,TEXT(YEAR(B13874),"0000"),IF(MONTH(B13874)=12,TEXT(YEAR(B13874)+1,"0000"),NA()))</f>
        <v>300011_2015</v>
      </c>
      <c r="G13874" t="s">
        <v>2767</v>
      </c>
      <c r="H13874" t="s">
        <v>25167</v>
      </c>
      <c r="I13874" t="str">
        <f t="shared" si="432"/>
        <v>600973_2014</v>
      </c>
      <c r="J13874">
        <f t="shared" si="433"/>
        <v>0.23300000000000001</v>
      </c>
    </row>
    <row r="13875" spans="1:10" x14ac:dyDescent="0.35">
      <c r="A13875" t="s">
        <v>1382</v>
      </c>
      <c r="B13875" s="3">
        <v>42004</v>
      </c>
      <c r="C13875" s="3" t="s">
        <v>17118</v>
      </c>
      <c r="D13875">
        <v>0</v>
      </c>
      <c r="E13875" t="str">
        <f>TEXT(A13875,"000000")&amp;"_"&amp;IF(MONTH(B13875)=1,TEXT(YEAR(B13875),"0000"),IF(MONTH(B13875)=12,TEXT(YEAR(B13875)+1,"0000"),NA()))</f>
        <v>300012_2015</v>
      </c>
      <c r="G13875" t="s">
        <v>2767</v>
      </c>
      <c r="H13875" t="s">
        <v>25192</v>
      </c>
      <c r="I13875" t="str">
        <f t="shared" si="432"/>
        <v>600973_2015</v>
      </c>
      <c r="J13875">
        <f t="shared" si="433"/>
        <v>0.20699999999999999</v>
      </c>
    </row>
    <row r="13876" spans="1:10" x14ac:dyDescent="0.35">
      <c r="A13876" t="s">
        <v>1383</v>
      </c>
      <c r="B13876" s="3">
        <v>42004</v>
      </c>
      <c r="C13876" s="3" t="s">
        <v>17119</v>
      </c>
      <c r="D13876">
        <v>0.09</v>
      </c>
      <c r="E13876" t="str">
        <f>TEXT(A13876,"000000")&amp;"_"&amp;IF(MONTH(B13876)=1,TEXT(YEAR(B13876),"0000"),IF(MONTH(B13876)=12,TEXT(YEAR(B13876)+1,"0000"),NA()))</f>
        <v>300013_2015</v>
      </c>
      <c r="G13876" t="s">
        <v>2767</v>
      </c>
      <c r="H13876" t="s">
        <v>25256</v>
      </c>
      <c r="I13876" t="str">
        <f t="shared" si="432"/>
        <v>600973_2016</v>
      </c>
      <c r="J13876">
        <f t="shared" si="433"/>
        <v>0.28299999999999997</v>
      </c>
    </row>
    <row r="13877" spans="1:10" x14ac:dyDescent="0.35">
      <c r="A13877" t="s">
        <v>1384</v>
      </c>
      <c r="B13877" s="3">
        <v>42004</v>
      </c>
      <c r="C13877" s="3" t="s">
        <v>17120</v>
      </c>
      <c r="D13877">
        <v>0</v>
      </c>
      <c r="E13877" t="str">
        <f>TEXT(A13877,"000000")&amp;"_"&amp;IF(MONTH(B13877)=1,TEXT(YEAR(B13877),"0000"),IF(MONTH(B13877)=12,TEXT(YEAR(B13877)+1,"0000"),NA()))</f>
        <v>300014_2015</v>
      </c>
      <c r="G13877" t="s">
        <v>2768</v>
      </c>
      <c r="H13877" t="s">
        <v>25361</v>
      </c>
      <c r="I13877" t="str">
        <f t="shared" si="432"/>
        <v>600975_2011</v>
      </c>
      <c r="J13877">
        <f t="shared" si="433"/>
        <v>0.08</v>
      </c>
    </row>
    <row r="13878" spans="1:10" x14ac:dyDescent="0.35">
      <c r="A13878" t="s">
        <v>1385</v>
      </c>
      <c r="B13878" s="3">
        <v>42004</v>
      </c>
      <c r="C13878" s="3" t="s">
        <v>17121</v>
      </c>
      <c r="D13878">
        <v>0</v>
      </c>
      <c r="E13878" t="str">
        <f>TEXT(A13878,"000000")&amp;"_"&amp;IF(MONTH(B13878)=1,TEXT(YEAR(B13878),"0000"),IF(MONTH(B13878)=12,TEXT(YEAR(B13878)+1,"0000"),NA()))</f>
        <v>300015_2015</v>
      </c>
      <c r="G13878" t="s">
        <v>2768</v>
      </c>
      <c r="H13878" t="s">
        <v>25206</v>
      </c>
      <c r="I13878" t="str">
        <f t="shared" si="432"/>
        <v>600975_2012</v>
      </c>
      <c r="J13878">
        <f t="shared" si="433"/>
        <v>0.4</v>
      </c>
    </row>
    <row r="13879" spans="1:10" x14ac:dyDescent="0.35">
      <c r="A13879" t="s">
        <v>1386</v>
      </c>
      <c r="B13879" s="3">
        <v>42004</v>
      </c>
      <c r="C13879" s="3" t="s">
        <v>17122</v>
      </c>
      <c r="D13879">
        <v>0</v>
      </c>
      <c r="E13879" t="str">
        <f>TEXT(A13879,"000000")&amp;"_"&amp;IF(MONTH(B13879)=1,TEXT(YEAR(B13879),"0000"),IF(MONTH(B13879)=12,TEXT(YEAR(B13879)+1,"0000"),NA()))</f>
        <v>300016_2015</v>
      </c>
      <c r="G13879" t="s">
        <v>2768</v>
      </c>
      <c r="H13879" t="s">
        <v>25264</v>
      </c>
      <c r="I13879" t="str">
        <f t="shared" si="432"/>
        <v>600975_2013</v>
      </c>
      <c r="J13879">
        <f t="shared" si="433"/>
        <v>0.09</v>
      </c>
    </row>
    <row r="13880" spans="1:10" x14ac:dyDescent="0.35">
      <c r="A13880" t="s">
        <v>1387</v>
      </c>
      <c r="B13880" s="3">
        <v>42004</v>
      </c>
      <c r="C13880" s="3" t="s">
        <v>17123</v>
      </c>
      <c r="D13880">
        <v>0</v>
      </c>
      <c r="E13880" t="str">
        <f>TEXT(A13880,"000000")&amp;"_"&amp;IF(MONTH(B13880)=1,TEXT(YEAR(B13880),"0000"),IF(MONTH(B13880)=12,TEXT(YEAR(B13880)+1,"0000"),NA()))</f>
        <v>300017_2015</v>
      </c>
      <c r="G13880" t="s">
        <v>2768</v>
      </c>
      <c r="H13880" t="s">
        <v>25187</v>
      </c>
      <c r="I13880" t="str">
        <f t="shared" si="432"/>
        <v>600975_2014</v>
      </c>
      <c r="J13880">
        <f t="shared" si="433"/>
        <v>0</v>
      </c>
    </row>
    <row r="13881" spans="1:10" x14ac:dyDescent="0.35">
      <c r="A13881" t="s">
        <v>1388</v>
      </c>
      <c r="B13881" s="3">
        <v>42004</v>
      </c>
      <c r="C13881" s="3" t="s">
        <v>17124</v>
      </c>
      <c r="D13881">
        <v>0</v>
      </c>
      <c r="E13881" t="str">
        <f>TEXT(A13881,"000000")&amp;"_"&amp;IF(MONTH(B13881)=1,TEXT(YEAR(B13881),"0000"),IF(MONTH(B13881)=12,TEXT(YEAR(B13881)+1,"0000"),NA()))</f>
        <v>300018_2015</v>
      </c>
      <c r="G13881" t="s">
        <v>2768</v>
      </c>
      <c r="H13881" t="s">
        <v>25350</v>
      </c>
      <c r="I13881" t="str">
        <f t="shared" si="432"/>
        <v>600975_2015</v>
      </c>
      <c r="J13881">
        <f t="shared" si="433"/>
        <v>0</v>
      </c>
    </row>
    <row r="13882" spans="1:10" x14ac:dyDescent="0.35">
      <c r="A13882" t="s">
        <v>1389</v>
      </c>
      <c r="B13882" s="3">
        <v>42004</v>
      </c>
      <c r="C13882" s="3" t="s">
        <v>17125</v>
      </c>
      <c r="D13882">
        <v>0.48</v>
      </c>
      <c r="E13882" t="str">
        <f>TEXT(A13882,"000000")&amp;"_"&amp;IF(MONTH(B13882)=1,TEXT(YEAR(B13882),"0000"),IF(MONTH(B13882)=12,TEXT(YEAR(B13882)+1,"0000"),NA()))</f>
        <v>300019_2015</v>
      </c>
      <c r="G13882" t="s">
        <v>2768</v>
      </c>
      <c r="H13882" t="s">
        <v>25256</v>
      </c>
      <c r="I13882" t="str">
        <f t="shared" si="432"/>
        <v>600975_2016</v>
      </c>
      <c r="J13882">
        <f t="shared" si="433"/>
        <v>0</v>
      </c>
    </row>
    <row r="13883" spans="1:10" x14ac:dyDescent="0.35">
      <c r="A13883" t="s">
        <v>1390</v>
      </c>
      <c r="B13883" s="3">
        <v>42004</v>
      </c>
      <c r="C13883" s="3" t="s">
        <v>17126</v>
      </c>
      <c r="D13883">
        <v>0</v>
      </c>
      <c r="E13883" t="str">
        <f>TEXT(A13883,"000000")&amp;"_"&amp;IF(MONTH(B13883)=1,TEXT(YEAR(B13883),"0000"),IF(MONTH(B13883)=12,TEXT(YEAR(B13883)+1,"0000"),NA()))</f>
        <v>300020_2015</v>
      </c>
      <c r="G13883" t="s">
        <v>2769</v>
      </c>
      <c r="H13883" t="s">
        <v>25408</v>
      </c>
      <c r="I13883" t="str">
        <f t="shared" si="432"/>
        <v>600976_2011</v>
      </c>
      <c r="J13883">
        <f t="shared" si="433"/>
        <v>0.47</v>
      </c>
    </row>
    <row r="13884" spans="1:10" x14ac:dyDescent="0.35">
      <c r="A13884" t="s">
        <v>1391</v>
      </c>
      <c r="B13884" s="3">
        <v>42004</v>
      </c>
      <c r="C13884" s="3" t="s">
        <v>17127</v>
      </c>
      <c r="D13884">
        <v>0</v>
      </c>
      <c r="E13884" t="str">
        <f>TEXT(A13884,"000000")&amp;"_"&amp;IF(MONTH(B13884)=1,TEXT(YEAR(B13884),"0000"),IF(MONTH(B13884)=12,TEXT(YEAR(B13884)+1,"0000"),NA()))</f>
        <v>300021_2015</v>
      </c>
      <c r="G13884" t="s">
        <v>2769</v>
      </c>
      <c r="H13884" t="s">
        <v>25246</v>
      </c>
      <c r="I13884" t="str">
        <f t="shared" si="432"/>
        <v>600976_2012</v>
      </c>
      <c r="J13884">
        <f t="shared" si="433"/>
        <v>0.51</v>
      </c>
    </row>
    <row r="13885" spans="1:10" x14ac:dyDescent="0.35">
      <c r="A13885" t="s">
        <v>1392</v>
      </c>
      <c r="B13885" s="3">
        <v>42004</v>
      </c>
      <c r="C13885" s="3" t="s">
        <v>17128</v>
      </c>
      <c r="D13885">
        <v>0</v>
      </c>
      <c r="E13885" t="str">
        <f>TEXT(A13885,"000000")&amp;"_"&amp;IF(MONTH(B13885)=1,TEXT(YEAR(B13885),"0000"),IF(MONTH(B13885)=12,TEXT(YEAR(B13885)+1,"0000"),NA()))</f>
        <v>300022_2015</v>
      </c>
      <c r="G13885" t="s">
        <v>2769</v>
      </c>
      <c r="H13885" t="s">
        <v>25391</v>
      </c>
      <c r="I13885" t="str">
        <f t="shared" si="432"/>
        <v>600976_2013</v>
      </c>
      <c r="J13885">
        <f t="shared" si="433"/>
        <v>0.47</v>
      </c>
    </row>
    <row r="13886" spans="1:10" x14ac:dyDescent="0.35">
      <c r="A13886" t="s">
        <v>1393</v>
      </c>
      <c r="B13886" s="3">
        <v>42004</v>
      </c>
      <c r="C13886" s="3" t="s">
        <v>17129</v>
      </c>
      <c r="D13886">
        <v>0</v>
      </c>
      <c r="E13886" t="str">
        <f>TEXT(A13886,"000000")&amp;"_"&amp;IF(MONTH(B13886)=1,TEXT(YEAR(B13886),"0000"),IF(MONTH(B13886)=12,TEXT(YEAR(B13886)+1,"0000"),NA()))</f>
        <v>300023_2015</v>
      </c>
      <c r="G13886" t="s">
        <v>2769</v>
      </c>
      <c r="H13886" t="s">
        <v>25228</v>
      </c>
      <c r="I13886" t="str">
        <f t="shared" si="432"/>
        <v>600976_2014</v>
      </c>
      <c r="J13886">
        <f t="shared" si="433"/>
        <v>0.55000000000000004</v>
      </c>
    </row>
    <row r="13887" spans="1:10" x14ac:dyDescent="0.35">
      <c r="A13887" t="s">
        <v>1394</v>
      </c>
      <c r="B13887" s="3">
        <v>42004</v>
      </c>
      <c r="C13887" s="3" t="s">
        <v>17130</v>
      </c>
      <c r="D13887">
        <v>0.43</v>
      </c>
      <c r="E13887" t="str">
        <f>TEXT(A13887,"000000")&amp;"_"&amp;IF(MONTH(B13887)=1,TEXT(YEAR(B13887),"0000"),IF(MONTH(B13887)=12,TEXT(YEAR(B13887)+1,"0000"),NA()))</f>
        <v>300024_2015</v>
      </c>
      <c r="G13887" t="s">
        <v>2769</v>
      </c>
      <c r="H13887" t="s">
        <v>25291</v>
      </c>
      <c r="I13887" t="str">
        <f t="shared" si="432"/>
        <v>600976_2015</v>
      </c>
      <c r="J13887">
        <f t="shared" si="433"/>
        <v>0.65</v>
      </c>
    </row>
    <row r="13888" spans="1:10" x14ac:dyDescent="0.35">
      <c r="A13888" t="s">
        <v>1395</v>
      </c>
      <c r="B13888" s="3">
        <v>42004</v>
      </c>
      <c r="C13888" s="3" t="s">
        <v>17131</v>
      </c>
      <c r="D13888">
        <v>0</v>
      </c>
      <c r="E13888" t="str">
        <f>TEXT(A13888,"000000")&amp;"_"&amp;IF(MONTH(B13888)=1,TEXT(YEAR(B13888),"0000"),IF(MONTH(B13888)=12,TEXT(YEAR(B13888)+1,"0000"),NA()))</f>
        <v>300025_2015</v>
      </c>
      <c r="G13888" t="s">
        <v>2769</v>
      </c>
      <c r="H13888" t="s">
        <v>25292</v>
      </c>
      <c r="I13888" t="str">
        <f t="shared" si="432"/>
        <v>600976_2016</v>
      </c>
      <c r="J13888">
        <f t="shared" si="433"/>
        <v>0.44</v>
      </c>
    </row>
    <row r="13889" spans="1:10" x14ac:dyDescent="0.35">
      <c r="A13889" t="s">
        <v>1396</v>
      </c>
      <c r="B13889" s="3">
        <v>42004</v>
      </c>
      <c r="C13889" s="3" t="s">
        <v>17132</v>
      </c>
      <c r="D13889">
        <v>0</v>
      </c>
      <c r="E13889" t="str">
        <f>TEXT(A13889,"000000")&amp;"_"&amp;IF(MONTH(B13889)=1,TEXT(YEAR(B13889),"0000"),IF(MONTH(B13889)=12,TEXT(YEAR(B13889)+1,"0000"),NA()))</f>
        <v>300026_2015</v>
      </c>
      <c r="G13889" t="s">
        <v>2771</v>
      </c>
      <c r="H13889" t="s">
        <v>25488</v>
      </c>
      <c r="I13889" t="str">
        <f t="shared" si="432"/>
        <v>600978_2011</v>
      </c>
      <c r="J13889">
        <f t="shared" si="433"/>
        <v>0.24</v>
      </c>
    </row>
    <row r="13890" spans="1:10" x14ac:dyDescent="0.35">
      <c r="A13890" t="s">
        <v>1397</v>
      </c>
      <c r="B13890" s="3">
        <v>42004</v>
      </c>
      <c r="C13890" s="3" t="s">
        <v>17133</v>
      </c>
      <c r="D13890">
        <v>0</v>
      </c>
      <c r="E13890" t="str">
        <f>TEXT(A13890,"000000")&amp;"_"&amp;IF(MONTH(B13890)=1,TEXT(YEAR(B13890),"0000"),IF(MONTH(B13890)=12,TEXT(YEAR(B13890)+1,"0000"),NA()))</f>
        <v>300027_2015</v>
      </c>
      <c r="G13890" t="s">
        <v>2771</v>
      </c>
      <c r="H13890" t="s">
        <v>25209</v>
      </c>
      <c r="I13890" t="str">
        <f t="shared" si="432"/>
        <v>600978_2012</v>
      </c>
      <c r="J13890">
        <f t="shared" si="433"/>
        <v>0.22</v>
      </c>
    </row>
    <row r="13891" spans="1:10" x14ac:dyDescent="0.35">
      <c r="A13891" t="s">
        <v>1398</v>
      </c>
      <c r="B13891" s="3">
        <v>42004</v>
      </c>
      <c r="C13891" s="3" t="s">
        <v>17134</v>
      </c>
      <c r="D13891">
        <v>0</v>
      </c>
      <c r="E13891" t="str">
        <f>TEXT(A13891,"000000")&amp;"_"&amp;IF(MONTH(B13891)=1,TEXT(YEAR(B13891),"0000"),IF(MONTH(B13891)=12,TEXT(YEAR(B13891)+1,"0000"),NA()))</f>
        <v>300028_2015</v>
      </c>
      <c r="G13891" t="s">
        <v>2771</v>
      </c>
      <c r="H13891" t="s">
        <v>25330</v>
      </c>
      <c r="I13891" t="str">
        <f t="shared" si="432"/>
        <v>600978_2013</v>
      </c>
      <c r="J13891">
        <f t="shared" si="433"/>
        <v>0</v>
      </c>
    </row>
    <row r="13892" spans="1:10" x14ac:dyDescent="0.35">
      <c r="A13892" t="s">
        <v>1399</v>
      </c>
      <c r="B13892" s="3">
        <v>42004</v>
      </c>
      <c r="C13892" s="3" t="s">
        <v>17135</v>
      </c>
      <c r="D13892">
        <v>0</v>
      </c>
      <c r="E13892" t="str">
        <f>TEXT(A13892,"000000")&amp;"_"&amp;IF(MONTH(B13892)=1,TEXT(YEAR(B13892),"0000"),IF(MONTH(B13892)=12,TEXT(YEAR(B13892)+1,"0000"),NA()))</f>
        <v>300029_2015</v>
      </c>
      <c r="G13892" t="s">
        <v>2771</v>
      </c>
      <c r="H13892" t="s">
        <v>25193</v>
      </c>
      <c r="I13892" t="str">
        <f t="shared" si="432"/>
        <v>600978_2014</v>
      </c>
      <c r="J13892">
        <f t="shared" si="433"/>
        <v>0</v>
      </c>
    </row>
    <row r="13893" spans="1:10" x14ac:dyDescent="0.35">
      <c r="A13893" t="s">
        <v>1400</v>
      </c>
      <c r="B13893" s="3">
        <v>42004</v>
      </c>
      <c r="C13893" s="3" t="s">
        <v>17136</v>
      </c>
      <c r="D13893">
        <v>0.15</v>
      </c>
      <c r="E13893" t="str">
        <f>TEXT(A13893,"000000")&amp;"_"&amp;IF(MONTH(B13893)=1,TEXT(YEAR(B13893),"0000"),IF(MONTH(B13893)=12,TEXT(YEAR(B13893)+1,"0000"),NA()))</f>
        <v>300030_2015</v>
      </c>
      <c r="G13893" t="s">
        <v>2771</v>
      </c>
      <c r="H13893" t="s">
        <v>25318</v>
      </c>
      <c r="I13893" t="str">
        <f t="shared" ref="I13893:I13956" si="434">TEXT(G13893,"000000")&amp;"_"&amp;TEXT(H13893,"yyyy")</f>
        <v>600978_2015</v>
      </c>
      <c r="J13893">
        <f t="shared" ref="J13893:J13956" si="435">VLOOKUP(I13893,$C$4:$D$63302,2,FALSE)</f>
        <v>0</v>
      </c>
    </row>
    <row r="13894" spans="1:10" x14ac:dyDescent="0.35">
      <c r="A13894" t="s">
        <v>1401</v>
      </c>
      <c r="B13894" s="3">
        <v>42004</v>
      </c>
      <c r="C13894" s="3" t="s">
        <v>17137</v>
      </c>
      <c r="D13894">
        <v>0.24579999999999999</v>
      </c>
      <c r="E13894" t="str">
        <f>TEXT(A13894,"000000")&amp;"_"&amp;IF(MONTH(B13894)=1,TEXT(YEAR(B13894),"0000"),IF(MONTH(B13894)=12,TEXT(YEAR(B13894)+1,"0000"),NA()))</f>
        <v>300031_2015</v>
      </c>
      <c r="G13894" t="s">
        <v>2771</v>
      </c>
      <c r="H13894" t="s">
        <v>25200</v>
      </c>
      <c r="I13894" t="str">
        <f t="shared" si="434"/>
        <v>600978_2016</v>
      </c>
      <c r="J13894">
        <f t="shared" si="435"/>
        <v>0</v>
      </c>
    </row>
    <row r="13895" spans="1:10" x14ac:dyDescent="0.35">
      <c r="A13895" t="s">
        <v>1402</v>
      </c>
      <c r="B13895" s="3">
        <v>42004</v>
      </c>
      <c r="C13895" s="3" t="s">
        <v>17138</v>
      </c>
      <c r="D13895">
        <v>0.4</v>
      </c>
      <c r="E13895" t="str">
        <f>TEXT(A13895,"000000")&amp;"_"&amp;IF(MONTH(B13895)=1,TEXT(YEAR(B13895),"0000"),IF(MONTH(B13895)=12,TEXT(YEAR(B13895)+1,"0000"),NA()))</f>
        <v>300032_2015</v>
      </c>
      <c r="G13895" t="s">
        <v>2772</v>
      </c>
      <c r="H13895" t="s">
        <v>25403</v>
      </c>
      <c r="I13895" t="str">
        <f t="shared" si="434"/>
        <v>600979_2011</v>
      </c>
      <c r="J13895">
        <f t="shared" si="435"/>
        <v>0.22</v>
      </c>
    </row>
    <row r="13896" spans="1:10" x14ac:dyDescent="0.35">
      <c r="A13896" t="s">
        <v>1403</v>
      </c>
      <c r="B13896" s="3">
        <v>42004</v>
      </c>
      <c r="C13896" s="3" t="s">
        <v>17139</v>
      </c>
      <c r="D13896">
        <v>0</v>
      </c>
      <c r="E13896" t="str">
        <f>TEXT(A13896,"000000")&amp;"_"&amp;IF(MONTH(B13896)=1,TEXT(YEAR(B13896),"0000"),IF(MONTH(B13896)=12,TEXT(YEAR(B13896)+1,"0000"),NA()))</f>
        <v>300033_2015</v>
      </c>
      <c r="G13896" t="s">
        <v>2772</v>
      </c>
      <c r="H13896" t="s">
        <v>25574</v>
      </c>
      <c r="I13896" t="str">
        <f t="shared" si="434"/>
        <v>600979_2012</v>
      </c>
      <c r="J13896">
        <f t="shared" si="435"/>
        <v>0.1004</v>
      </c>
    </row>
    <row r="13897" spans="1:10" x14ac:dyDescent="0.35">
      <c r="A13897" t="s">
        <v>1404</v>
      </c>
      <c r="B13897" s="3">
        <v>42004</v>
      </c>
      <c r="C13897" s="3" t="s">
        <v>17140</v>
      </c>
      <c r="D13897">
        <v>0</v>
      </c>
      <c r="E13897" t="str">
        <f>TEXT(A13897,"000000")&amp;"_"&amp;IF(MONTH(B13897)=1,TEXT(YEAR(B13897),"0000"),IF(MONTH(B13897)=12,TEXT(YEAR(B13897)+1,"0000"),NA()))</f>
        <v>300034_2015</v>
      </c>
      <c r="G13897" t="s">
        <v>2772</v>
      </c>
      <c r="H13897" t="s">
        <v>25283</v>
      </c>
      <c r="I13897" t="str">
        <f t="shared" si="434"/>
        <v>600979_2013</v>
      </c>
      <c r="J13897">
        <f t="shared" si="435"/>
        <v>0</v>
      </c>
    </row>
    <row r="13898" spans="1:10" x14ac:dyDescent="0.35">
      <c r="A13898" t="s">
        <v>1405</v>
      </c>
      <c r="B13898" s="3">
        <v>42004</v>
      </c>
      <c r="C13898" s="3" t="s">
        <v>17141</v>
      </c>
      <c r="D13898">
        <v>0</v>
      </c>
      <c r="E13898" t="str">
        <f>TEXT(A13898,"000000")&amp;"_"&amp;IF(MONTH(B13898)=1,TEXT(YEAR(B13898),"0000"),IF(MONTH(B13898)=12,TEXT(YEAR(B13898)+1,"0000"),NA()))</f>
        <v>300035_2015</v>
      </c>
      <c r="G13898" t="s">
        <v>2772</v>
      </c>
      <c r="H13898" t="s">
        <v>25221</v>
      </c>
      <c r="I13898" t="str">
        <f t="shared" si="434"/>
        <v>600979_2014</v>
      </c>
      <c r="J13898">
        <f t="shared" si="435"/>
        <v>0</v>
      </c>
    </row>
    <row r="13899" spans="1:10" x14ac:dyDescent="0.35">
      <c r="A13899" t="s">
        <v>1406</v>
      </c>
      <c r="B13899" s="3">
        <v>42004</v>
      </c>
      <c r="C13899" s="3" t="s">
        <v>17142</v>
      </c>
      <c r="D13899">
        <v>0.36</v>
      </c>
      <c r="E13899" t="str">
        <f>TEXT(A13899,"000000")&amp;"_"&amp;IF(MONTH(B13899)=1,TEXT(YEAR(B13899),"0000"),IF(MONTH(B13899)=12,TEXT(YEAR(B13899)+1,"0000"),NA()))</f>
        <v>300036_2015</v>
      </c>
      <c r="G13899" t="s">
        <v>2772</v>
      </c>
      <c r="H13899" t="s">
        <v>25411</v>
      </c>
      <c r="I13899" t="str">
        <f t="shared" si="434"/>
        <v>600979_2015</v>
      </c>
      <c r="J13899">
        <f t="shared" si="435"/>
        <v>0</v>
      </c>
    </row>
    <row r="13900" spans="1:10" x14ac:dyDescent="0.35">
      <c r="A13900" t="s">
        <v>1407</v>
      </c>
      <c r="B13900" s="3">
        <v>42004</v>
      </c>
      <c r="C13900" s="3" t="s">
        <v>17143</v>
      </c>
      <c r="D13900">
        <v>0.71</v>
      </c>
      <c r="E13900" t="str">
        <f>TEXT(A13900,"000000")&amp;"_"&amp;IF(MONTH(B13900)=1,TEXT(YEAR(B13900),"0000"),IF(MONTH(B13900)=12,TEXT(YEAR(B13900)+1,"0000"),NA()))</f>
        <v>300037_2015</v>
      </c>
      <c r="G13900" t="s">
        <v>2772</v>
      </c>
      <c r="H13900" t="s">
        <v>25481</v>
      </c>
      <c r="I13900" t="str">
        <f t="shared" si="434"/>
        <v>600979_2016</v>
      </c>
      <c r="J13900">
        <f t="shared" si="435"/>
        <v>0.21640000000000001</v>
      </c>
    </row>
    <row r="13901" spans="1:10" x14ac:dyDescent="0.35">
      <c r="A13901" t="s">
        <v>1408</v>
      </c>
      <c r="B13901" s="3">
        <v>42004</v>
      </c>
      <c r="C13901" s="3" t="s">
        <v>17144</v>
      </c>
      <c r="D13901">
        <v>0</v>
      </c>
      <c r="E13901" t="str">
        <f>TEXT(A13901,"000000")&amp;"_"&amp;IF(MONTH(B13901)=1,TEXT(YEAR(B13901),"0000"),IF(MONTH(B13901)=12,TEXT(YEAR(B13901)+1,"0000"),NA()))</f>
        <v>300038_2015</v>
      </c>
      <c r="G13901" t="s">
        <v>2773</v>
      </c>
      <c r="H13901" t="s">
        <v>25180</v>
      </c>
      <c r="I13901" t="str">
        <f t="shared" si="434"/>
        <v>600980_2011</v>
      </c>
      <c r="J13901">
        <f t="shared" si="435"/>
        <v>2.24E-2</v>
      </c>
    </row>
    <row r="13902" spans="1:10" x14ac:dyDescent="0.35">
      <c r="A13902" t="s">
        <v>1409</v>
      </c>
      <c r="B13902" s="3">
        <v>42004</v>
      </c>
      <c r="C13902" s="3" t="s">
        <v>17145</v>
      </c>
      <c r="D13902">
        <v>0.55269999999999997</v>
      </c>
      <c r="E13902" t="str">
        <f>TEXT(A13902,"000000")&amp;"_"&amp;IF(MONTH(B13902)=1,TEXT(YEAR(B13902),"0000"),IF(MONTH(B13902)=12,TEXT(YEAR(B13902)+1,"0000"),NA()))</f>
        <v>300039_2015</v>
      </c>
      <c r="G13902" t="s">
        <v>2773</v>
      </c>
      <c r="H13902" t="s">
        <v>25206</v>
      </c>
      <c r="I13902" t="str">
        <f t="shared" si="434"/>
        <v>600980_2012</v>
      </c>
      <c r="J13902">
        <f t="shared" si="435"/>
        <v>-0.1928</v>
      </c>
    </row>
    <row r="13903" spans="1:10" x14ac:dyDescent="0.35">
      <c r="A13903" t="s">
        <v>1410</v>
      </c>
      <c r="B13903" s="3">
        <v>42004</v>
      </c>
      <c r="C13903" s="3" t="s">
        <v>17146</v>
      </c>
      <c r="D13903">
        <v>0</v>
      </c>
      <c r="E13903" t="str">
        <f>TEXT(A13903,"000000")&amp;"_"&amp;IF(MONTH(B13903)=1,TEXT(YEAR(B13903),"0000"),IF(MONTH(B13903)=12,TEXT(YEAR(B13903)+1,"0000"),NA()))</f>
        <v>300040_2015</v>
      </c>
      <c r="G13903" t="s">
        <v>2773</v>
      </c>
      <c r="H13903" t="s">
        <v>25328</v>
      </c>
      <c r="I13903" t="str">
        <f t="shared" si="434"/>
        <v>600980_2013</v>
      </c>
      <c r="J13903">
        <f t="shared" si="435"/>
        <v>0</v>
      </c>
    </row>
    <row r="13904" spans="1:10" x14ac:dyDescent="0.35">
      <c r="A13904" t="s">
        <v>1411</v>
      </c>
      <c r="B13904" s="3">
        <v>42004</v>
      </c>
      <c r="C13904" s="3" t="s">
        <v>17147</v>
      </c>
      <c r="D13904">
        <v>0.38929999999999998</v>
      </c>
      <c r="E13904" t="str">
        <f>TEXT(A13904,"000000")&amp;"_"&amp;IF(MONTH(B13904)=1,TEXT(YEAR(B13904),"0000"),IF(MONTH(B13904)=12,TEXT(YEAR(B13904)+1,"0000"),NA()))</f>
        <v>300041_2015</v>
      </c>
      <c r="G13904" t="s">
        <v>2773</v>
      </c>
      <c r="H13904" t="s">
        <v>25202</v>
      </c>
      <c r="I13904" t="str">
        <f t="shared" si="434"/>
        <v>600980_2014</v>
      </c>
      <c r="J13904">
        <f t="shared" si="435"/>
        <v>0</v>
      </c>
    </row>
    <row r="13905" spans="1:10" x14ac:dyDescent="0.35">
      <c r="A13905" t="s">
        <v>1412</v>
      </c>
      <c r="B13905" s="3">
        <v>42004</v>
      </c>
      <c r="C13905" s="3" t="s">
        <v>17148</v>
      </c>
      <c r="D13905">
        <v>4.6899999999999997E-2</v>
      </c>
      <c r="E13905" t="str">
        <f>TEXT(A13905,"000000")&amp;"_"&amp;IF(MONTH(B13905)=1,TEXT(YEAR(B13905),"0000"),IF(MONTH(B13905)=12,TEXT(YEAR(B13905)+1,"0000"),NA()))</f>
        <v>300042_2015</v>
      </c>
      <c r="G13905" t="s">
        <v>2773</v>
      </c>
      <c r="H13905" t="s">
        <v>25173</v>
      </c>
      <c r="I13905" t="str">
        <f t="shared" si="434"/>
        <v>600980_2015</v>
      </c>
      <c r="J13905">
        <f t="shared" si="435"/>
        <v>0</v>
      </c>
    </row>
    <row r="13906" spans="1:10" x14ac:dyDescent="0.35">
      <c r="A13906" t="s">
        <v>1413</v>
      </c>
      <c r="B13906" s="3">
        <v>42004</v>
      </c>
      <c r="C13906" s="3" t="s">
        <v>17149</v>
      </c>
      <c r="D13906">
        <v>0</v>
      </c>
      <c r="E13906" t="str">
        <f>TEXT(A13906,"000000")&amp;"_"&amp;IF(MONTH(B13906)=1,TEXT(YEAR(B13906),"0000"),IF(MONTH(B13906)=12,TEXT(YEAR(B13906)+1,"0000"),NA()))</f>
        <v>300043_2015</v>
      </c>
      <c r="G13906" t="s">
        <v>2773</v>
      </c>
      <c r="H13906" t="s">
        <v>25261</v>
      </c>
      <c r="I13906" t="str">
        <f t="shared" si="434"/>
        <v>600980_2016</v>
      </c>
      <c r="J13906">
        <f t="shared" si="435"/>
        <v>0</v>
      </c>
    </row>
    <row r="13907" spans="1:10" x14ac:dyDescent="0.35">
      <c r="A13907" t="s">
        <v>1414</v>
      </c>
      <c r="B13907" s="3">
        <v>42004</v>
      </c>
      <c r="C13907" s="3" t="s">
        <v>17150</v>
      </c>
      <c r="D13907">
        <v>0.13</v>
      </c>
      <c r="E13907" t="str">
        <f>TEXT(A13907,"000000")&amp;"_"&amp;IF(MONTH(B13907)=1,TEXT(YEAR(B13907),"0000"),IF(MONTH(B13907)=12,TEXT(YEAR(B13907)+1,"0000"),NA()))</f>
        <v>300044_2015</v>
      </c>
      <c r="G13907" t="s">
        <v>2774</v>
      </c>
      <c r="H13907" t="s">
        <v>25210</v>
      </c>
      <c r="I13907" t="str">
        <f t="shared" si="434"/>
        <v>600981_2011</v>
      </c>
      <c r="J13907">
        <f t="shared" si="435"/>
        <v>0.14810000000000001</v>
      </c>
    </row>
    <row r="13908" spans="1:10" x14ac:dyDescent="0.35">
      <c r="A13908" t="s">
        <v>1415</v>
      </c>
      <c r="B13908" s="3">
        <v>42004</v>
      </c>
      <c r="C13908" s="3" t="s">
        <v>17151</v>
      </c>
      <c r="D13908">
        <v>0</v>
      </c>
      <c r="E13908" t="str">
        <f>TEXT(A13908,"000000")&amp;"_"&amp;IF(MONTH(B13908)=1,TEXT(YEAR(B13908),"0000"),IF(MONTH(B13908)=12,TEXT(YEAR(B13908)+1,"0000"),NA()))</f>
        <v>300045_2015</v>
      </c>
      <c r="G13908" t="s">
        <v>2774</v>
      </c>
      <c r="H13908" t="s">
        <v>25326</v>
      </c>
      <c r="I13908" t="str">
        <f t="shared" si="434"/>
        <v>600981_2012</v>
      </c>
      <c r="J13908">
        <f t="shared" si="435"/>
        <v>0.1263</v>
      </c>
    </row>
    <row r="13909" spans="1:10" x14ac:dyDescent="0.35">
      <c r="A13909" t="s">
        <v>1416</v>
      </c>
      <c r="B13909" s="3">
        <v>42004</v>
      </c>
      <c r="C13909" s="3" t="s">
        <v>17152</v>
      </c>
      <c r="D13909">
        <v>0.309</v>
      </c>
      <c r="E13909" t="str">
        <f>TEXT(A13909,"000000")&amp;"_"&amp;IF(MONTH(B13909)=1,TEXT(YEAR(B13909),"0000"),IF(MONTH(B13909)=12,TEXT(YEAR(B13909)+1,"0000"),NA()))</f>
        <v>300046_2015</v>
      </c>
      <c r="G13909" t="s">
        <v>2774</v>
      </c>
      <c r="H13909" t="s">
        <v>25295</v>
      </c>
      <c r="I13909" t="str">
        <f t="shared" si="434"/>
        <v>600981_2013</v>
      </c>
      <c r="J13909">
        <f t="shared" si="435"/>
        <v>0</v>
      </c>
    </row>
    <row r="13910" spans="1:10" x14ac:dyDescent="0.35">
      <c r="A13910" t="s">
        <v>1417</v>
      </c>
      <c r="B13910" s="3">
        <v>42004</v>
      </c>
      <c r="C13910" s="3" t="s">
        <v>17153</v>
      </c>
      <c r="D13910">
        <v>0</v>
      </c>
      <c r="E13910" t="str">
        <f>TEXT(A13910,"000000")&amp;"_"&amp;IF(MONTH(B13910)=1,TEXT(YEAR(B13910),"0000"),IF(MONTH(B13910)=12,TEXT(YEAR(B13910)+1,"0000"),NA()))</f>
        <v>300047_2015</v>
      </c>
      <c r="G13910" t="s">
        <v>2774</v>
      </c>
      <c r="H13910" t="s">
        <v>25228</v>
      </c>
      <c r="I13910" t="str">
        <f t="shared" si="434"/>
        <v>600981_2014</v>
      </c>
      <c r="J13910">
        <f t="shared" si="435"/>
        <v>0</v>
      </c>
    </row>
    <row r="13911" spans="1:10" x14ac:dyDescent="0.35">
      <c r="A13911" t="s">
        <v>1418</v>
      </c>
      <c r="B13911" s="3">
        <v>42004</v>
      </c>
      <c r="C13911" s="3" t="s">
        <v>17154</v>
      </c>
      <c r="D13911">
        <v>0.13</v>
      </c>
      <c r="E13911" t="str">
        <f>TEXT(A13911,"000000")&amp;"_"&amp;IF(MONTH(B13911)=1,TEXT(YEAR(B13911),"0000"),IF(MONTH(B13911)=12,TEXT(YEAR(B13911)+1,"0000"),NA()))</f>
        <v>300048_2015</v>
      </c>
      <c r="G13911" t="s">
        <v>2774</v>
      </c>
      <c r="H13911" t="s">
        <v>25424</v>
      </c>
      <c r="I13911" t="str">
        <f t="shared" si="434"/>
        <v>600981_2015</v>
      </c>
      <c r="J13911">
        <f t="shared" si="435"/>
        <v>0</v>
      </c>
    </row>
    <row r="13912" spans="1:10" x14ac:dyDescent="0.35">
      <c r="A13912" t="s">
        <v>1419</v>
      </c>
      <c r="B13912" s="3">
        <v>42004</v>
      </c>
      <c r="C13912" s="3" t="s">
        <v>17155</v>
      </c>
      <c r="D13912">
        <v>0</v>
      </c>
      <c r="E13912" t="str">
        <f>TEXT(A13912,"000000")&amp;"_"&amp;IF(MONTH(B13912)=1,TEXT(YEAR(B13912),"0000"),IF(MONTH(B13912)=12,TEXT(YEAR(B13912)+1,"0000"),NA()))</f>
        <v>300049_2015</v>
      </c>
      <c r="G13912" t="s">
        <v>2774</v>
      </c>
      <c r="H13912" t="s">
        <v>25235</v>
      </c>
      <c r="I13912" t="str">
        <f t="shared" si="434"/>
        <v>600981_2016</v>
      </c>
      <c r="J13912">
        <f t="shared" si="435"/>
        <v>0</v>
      </c>
    </row>
    <row r="13913" spans="1:10" x14ac:dyDescent="0.35">
      <c r="A13913" t="s">
        <v>1420</v>
      </c>
      <c r="B13913" s="3">
        <v>42004</v>
      </c>
      <c r="C13913" s="3" t="s">
        <v>17156</v>
      </c>
      <c r="D13913">
        <v>0</v>
      </c>
      <c r="E13913" t="str">
        <f>TEXT(A13913,"000000")&amp;"_"&amp;IF(MONTH(B13913)=1,TEXT(YEAR(B13913),"0000"),IF(MONTH(B13913)=12,TEXT(YEAR(B13913)+1,"0000"),NA()))</f>
        <v>300050_2015</v>
      </c>
      <c r="G13913" t="s">
        <v>2775</v>
      </c>
      <c r="H13913" t="s">
        <v>25364</v>
      </c>
      <c r="I13913" t="str">
        <f t="shared" si="434"/>
        <v>600982_2011</v>
      </c>
      <c r="J13913">
        <f t="shared" si="435"/>
        <v>0</v>
      </c>
    </row>
    <row r="13914" spans="1:10" x14ac:dyDescent="0.35">
      <c r="A13914" t="s">
        <v>1421</v>
      </c>
      <c r="B13914" s="3">
        <v>42004</v>
      </c>
      <c r="C13914" s="3" t="s">
        <v>17157</v>
      </c>
      <c r="D13914">
        <v>0</v>
      </c>
      <c r="E13914" t="str">
        <f>TEXT(A13914,"000000")&amp;"_"&amp;IF(MONTH(B13914)=1,TEXT(YEAR(B13914),"0000"),IF(MONTH(B13914)=12,TEXT(YEAR(B13914)+1,"0000"),NA()))</f>
        <v>300051_2015</v>
      </c>
      <c r="G13914" t="s">
        <v>2775</v>
      </c>
      <c r="H13914" t="s">
        <v>25297</v>
      </c>
      <c r="I13914" t="str">
        <f t="shared" si="434"/>
        <v>600982_2012</v>
      </c>
      <c r="J13914">
        <f t="shared" si="435"/>
        <v>0.51119999999999999</v>
      </c>
    </row>
    <row r="13915" spans="1:10" x14ac:dyDescent="0.35">
      <c r="A13915" t="s">
        <v>1422</v>
      </c>
      <c r="B13915" s="3">
        <v>42004</v>
      </c>
      <c r="C13915" s="3" t="s">
        <v>17158</v>
      </c>
      <c r="D13915">
        <v>-0.24</v>
      </c>
      <c r="E13915" t="str">
        <f>TEXT(A13915,"000000")&amp;"_"&amp;IF(MONTH(B13915)=1,TEXT(YEAR(B13915),"0000"),IF(MONTH(B13915)=12,TEXT(YEAR(B13915)+1,"0000"),NA()))</f>
        <v>300052_2015</v>
      </c>
      <c r="G13915" t="s">
        <v>2775</v>
      </c>
      <c r="H13915" t="s">
        <v>25198</v>
      </c>
      <c r="I13915" t="str">
        <f t="shared" si="434"/>
        <v>600982_2013</v>
      </c>
      <c r="J13915">
        <f t="shared" si="435"/>
        <v>0</v>
      </c>
    </row>
    <row r="13916" spans="1:10" x14ac:dyDescent="0.35">
      <c r="A13916" t="s">
        <v>1423</v>
      </c>
      <c r="B13916" s="3">
        <v>42004</v>
      </c>
      <c r="C13916" s="3" t="s">
        <v>17159</v>
      </c>
      <c r="D13916">
        <v>0</v>
      </c>
      <c r="E13916" t="str">
        <f>TEXT(A13916,"000000")&amp;"_"&amp;IF(MONTH(B13916)=1,TEXT(YEAR(B13916),"0000"),IF(MONTH(B13916)=12,TEXT(YEAR(B13916)+1,"0000"),NA()))</f>
        <v>300053_2015</v>
      </c>
      <c r="G13916" t="s">
        <v>2775</v>
      </c>
      <c r="H13916" t="s">
        <v>25334</v>
      </c>
      <c r="I13916" t="str">
        <f t="shared" si="434"/>
        <v>600982_2014</v>
      </c>
      <c r="J13916">
        <f t="shared" si="435"/>
        <v>0.85040000000000004</v>
      </c>
    </row>
    <row r="13917" spans="1:10" x14ac:dyDescent="0.35">
      <c r="A13917" t="s">
        <v>1424</v>
      </c>
      <c r="B13917" s="3">
        <v>42004</v>
      </c>
      <c r="C13917" s="3" t="s">
        <v>17160</v>
      </c>
      <c r="D13917">
        <v>0</v>
      </c>
      <c r="E13917" t="str">
        <f>TEXT(A13917,"000000")&amp;"_"&amp;IF(MONTH(B13917)=1,TEXT(YEAR(B13917),"0000"),IF(MONTH(B13917)=12,TEXT(YEAR(B13917)+1,"0000"),NA()))</f>
        <v>300054_2015</v>
      </c>
      <c r="G13917" t="s">
        <v>2775</v>
      </c>
      <c r="H13917" t="s">
        <v>25192</v>
      </c>
      <c r="I13917" t="str">
        <f t="shared" si="434"/>
        <v>600982_2015</v>
      </c>
      <c r="J13917">
        <f t="shared" si="435"/>
        <v>0</v>
      </c>
    </row>
    <row r="13918" spans="1:10" x14ac:dyDescent="0.35">
      <c r="A13918" t="s">
        <v>1425</v>
      </c>
      <c r="B13918" s="3">
        <v>42004</v>
      </c>
      <c r="C13918" s="3" t="s">
        <v>17161</v>
      </c>
      <c r="D13918">
        <v>0</v>
      </c>
      <c r="E13918" t="str">
        <f>TEXT(A13918,"000000")&amp;"_"&amp;IF(MONTH(B13918)=1,TEXT(YEAR(B13918),"0000"),IF(MONTH(B13918)=12,TEXT(YEAR(B13918)+1,"0000"),NA()))</f>
        <v>300055_2015</v>
      </c>
      <c r="G13918" t="s">
        <v>2775</v>
      </c>
      <c r="H13918" t="s">
        <v>25506</v>
      </c>
      <c r="I13918" t="str">
        <f t="shared" si="434"/>
        <v>600982_2016</v>
      </c>
      <c r="J13918">
        <f t="shared" si="435"/>
        <v>0</v>
      </c>
    </row>
    <row r="13919" spans="1:10" x14ac:dyDescent="0.35">
      <c r="A13919" t="s">
        <v>1426</v>
      </c>
      <c r="B13919" s="3">
        <v>42004</v>
      </c>
      <c r="C13919" s="3" t="s">
        <v>17162</v>
      </c>
      <c r="D13919">
        <v>0</v>
      </c>
      <c r="E13919" t="str">
        <f>TEXT(A13919,"000000")&amp;"_"&amp;IF(MONTH(B13919)=1,TEXT(YEAR(B13919),"0000"),IF(MONTH(B13919)=12,TEXT(YEAR(B13919)+1,"0000"),NA()))</f>
        <v>300056_2015</v>
      </c>
      <c r="G13919" t="s">
        <v>2776</v>
      </c>
      <c r="H13919" t="s">
        <v>25403</v>
      </c>
      <c r="I13919" t="str">
        <f t="shared" si="434"/>
        <v>600983_2011</v>
      </c>
      <c r="J13919">
        <f t="shared" si="435"/>
        <v>0.56999999999999995</v>
      </c>
    </row>
    <row r="13920" spans="1:10" x14ac:dyDescent="0.35">
      <c r="A13920" t="s">
        <v>1427</v>
      </c>
      <c r="B13920" s="3">
        <v>42004</v>
      </c>
      <c r="C13920" s="3" t="s">
        <v>17163</v>
      </c>
      <c r="D13920">
        <v>0.42549999999999999</v>
      </c>
      <c r="E13920" t="str">
        <f>TEXT(A13920,"000000")&amp;"_"&amp;IF(MONTH(B13920)=1,TEXT(YEAR(B13920),"0000"),IF(MONTH(B13920)=12,TEXT(YEAR(B13920)+1,"0000"),NA()))</f>
        <v>300057_2015</v>
      </c>
      <c r="G13920" t="s">
        <v>2776</v>
      </c>
      <c r="H13920" t="s">
        <v>25319</v>
      </c>
      <c r="I13920" t="str">
        <f t="shared" si="434"/>
        <v>600983_2012</v>
      </c>
      <c r="J13920">
        <f t="shared" si="435"/>
        <v>0.6</v>
      </c>
    </row>
    <row r="13921" spans="1:10" x14ac:dyDescent="0.35">
      <c r="A13921" t="s">
        <v>1428</v>
      </c>
      <c r="B13921" s="3">
        <v>42004</v>
      </c>
      <c r="C13921" s="3" t="s">
        <v>17164</v>
      </c>
      <c r="D13921">
        <v>0</v>
      </c>
      <c r="E13921" t="str">
        <f>TEXT(A13921,"000000")&amp;"_"&amp;IF(MONTH(B13921)=1,TEXT(YEAR(B13921),"0000"),IF(MONTH(B13921)=12,TEXT(YEAR(B13921)+1,"0000"),NA()))</f>
        <v>300058_2015</v>
      </c>
      <c r="G13921" t="s">
        <v>2776</v>
      </c>
      <c r="H13921" t="s">
        <v>25339</v>
      </c>
      <c r="I13921" t="str">
        <f t="shared" si="434"/>
        <v>600983_2013</v>
      </c>
      <c r="J13921">
        <f t="shared" si="435"/>
        <v>0.56999999999999995</v>
      </c>
    </row>
    <row r="13922" spans="1:10" x14ac:dyDescent="0.35">
      <c r="A13922" t="s">
        <v>1429</v>
      </c>
      <c r="B13922" s="3">
        <v>42004</v>
      </c>
      <c r="C13922" s="3" t="s">
        <v>17165</v>
      </c>
      <c r="D13922">
        <v>0</v>
      </c>
      <c r="E13922" t="str">
        <f>TEXT(A13922,"000000")&amp;"_"&amp;IF(MONTH(B13922)=1,TEXT(YEAR(B13922),"0000"),IF(MONTH(B13922)=12,TEXT(YEAR(B13922)+1,"0000"),NA()))</f>
        <v>300059_2015</v>
      </c>
      <c r="G13922" t="s">
        <v>2776</v>
      </c>
      <c r="H13922" t="s">
        <v>25259</v>
      </c>
      <c r="I13922" t="str">
        <f t="shared" si="434"/>
        <v>600983_2014</v>
      </c>
      <c r="J13922">
        <f t="shared" si="435"/>
        <v>0.68</v>
      </c>
    </row>
    <row r="13923" spans="1:10" x14ac:dyDescent="0.35">
      <c r="A13923" t="s">
        <v>1430</v>
      </c>
      <c r="B13923" s="3">
        <v>42004</v>
      </c>
      <c r="C13923" s="3" t="s">
        <v>17166</v>
      </c>
      <c r="D13923">
        <v>0.21210000000000001</v>
      </c>
      <c r="E13923" t="str">
        <f>TEXT(A13923,"000000")&amp;"_"&amp;IF(MONTH(B13923)=1,TEXT(YEAR(B13923),"0000"),IF(MONTH(B13923)=12,TEXT(YEAR(B13923)+1,"0000"),NA()))</f>
        <v>300061_2015</v>
      </c>
      <c r="G13923" t="s">
        <v>2776</v>
      </c>
      <c r="H13923" t="s">
        <v>25422</v>
      </c>
      <c r="I13923" t="str">
        <f t="shared" si="434"/>
        <v>600983_2015</v>
      </c>
      <c r="J13923">
        <f t="shared" si="435"/>
        <v>0.51</v>
      </c>
    </row>
    <row r="13924" spans="1:10" x14ac:dyDescent="0.35">
      <c r="A13924" t="s">
        <v>1431</v>
      </c>
      <c r="B13924" s="3">
        <v>42004</v>
      </c>
      <c r="C13924" s="3" t="s">
        <v>17167</v>
      </c>
      <c r="D13924">
        <v>0</v>
      </c>
      <c r="E13924" t="str">
        <f>TEXT(A13924,"000000")&amp;"_"&amp;IF(MONTH(B13924)=1,TEXT(YEAR(B13924),"0000"),IF(MONTH(B13924)=12,TEXT(YEAR(B13924)+1,"0000"),NA()))</f>
        <v>300062_2015</v>
      </c>
      <c r="G13924" t="s">
        <v>2776</v>
      </c>
      <c r="H13924" t="s">
        <v>25346</v>
      </c>
      <c r="I13924" t="str">
        <f t="shared" si="434"/>
        <v>600983_2016</v>
      </c>
      <c r="J13924">
        <f t="shared" si="435"/>
        <v>0.48</v>
      </c>
    </row>
    <row r="13925" spans="1:10" x14ac:dyDescent="0.35">
      <c r="A13925" t="s">
        <v>1432</v>
      </c>
      <c r="B13925" s="3">
        <v>42004</v>
      </c>
      <c r="C13925" s="3" t="s">
        <v>17168</v>
      </c>
      <c r="D13925">
        <v>0</v>
      </c>
      <c r="E13925" t="str">
        <f>TEXT(A13925,"000000")&amp;"_"&amp;IF(MONTH(B13925)=1,TEXT(YEAR(B13925),"0000"),IF(MONTH(B13925)=12,TEXT(YEAR(B13925)+1,"0000"),NA()))</f>
        <v>300063_2015</v>
      </c>
      <c r="G13925" t="s">
        <v>2777</v>
      </c>
      <c r="H13925" t="s">
        <v>25222</v>
      </c>
      <c r="I13925" t="str">
        <f t="shared" si="434"/>
        <v>600984_2011</v>
      </c>
      <c r="J13925">
        <f t="shared" si="435"/>
        <v>0.105</v>
      </c>
    </row>
    <row r="13926" spans="1:10" x14ac:dyDescent="0.35">
      <c r="A13926" t="s">
        <v>1433</v>
      </c>
      <c r="B13926" s="3">
        <v>42004</v>
      </c>
      <c r="C13926" s="3" t="s">
        <v>17169</v>
      </c>
      <c r="D13926">
        <v>6.4199999999999993E-2</v>
      </c>
      <c r="E13926" t="str">
        <f>TEXT(A13926,"000000")&amp;"_"&amp;IF(MONTH(B13926)=1,TEXT(YEAR(B13926),"0000"),IF(MONTH(B13926)=12,TEXT(YEAR(B13926)+1,"0000"),NA()))</f>
        <v>300064_2015</v>
      </c>
      <c r="G13926" t="s">
        <v>2777</v>
      </c>
      <c r="H13926" t="s">
        <v>25206</v>
      </c>
      <c r="I13926" t="str">
        <f t="shared" si="434"/>
        <v>600984_2012</v>
      </c>
      <c r="J13926">
        <f t="shared" si="435"/>
        <v>7.5999999999999998E-2</v>
      </c>
    </row>
    <row r="13927" spans="1:10" x14ac:dyDescent="0.35">
      <c r="A13927" t="s">
        <v>1434</v>
      </c>
      <c r="B13927" s="3">
        <v>42004</v>
      </c>
      <c r="C13927" s="3" t="s">
        <v>17170</v>
      </c>
      <c r="D13927">
        <v>0</v>
      </c>
      <c r="E13927" t="str">
        <f>TEXT(A13927,"000000")&amp;"_"&amp;IF(MONTH(B13927)=1,TEXT(YEAR(B13927),"0000"),IF(MONTH(B13927)=12,TEXT(YEAR(B13927)+1,"0000"),NA()))</f>
        <v>300065_2015</v>
      </c>
      <c r="G13927" t="s">
        <v>2777</v>
      </c>
      <c r="H13927" t="s">
        <v>25312</v>
      </c>
      <c r="I13927" t="str">
        <f t="shared" si="434"/>
        <v>600984_2013</v>
      </c>
      <c r="J13927">
        <f t="shared" si="435"/>
        <v>-0.03</v>
      </c>
    </row>
    <row r="13928" spans="1:10" x14ac:dyDescent="0.35">
      <c r="A13928" t="s">
        <v>1435</v>
      </c>
      <c r="B13928" s="3">
        <v>42004</v>
      </c>
      <c r="C13928" s="3" t="s">
        <v>17171</v>
      </c>
      <c r="D13928">
        <v>0</v>
      </c>
      <c r="E13928" t="str">
        <f>TEXT(A13928,"000000")&amp;"_"&amp;IF(MONTH(B13928)=1,TEXT(YEAR(B13928),"0000"),IF(MONTH(B13928)=12,TEXT(YEAR(B13928)+1,"0000"),NA()))</f>
        <v>300066_2015</v>
      </c>
      <c r="G13928" t="s">
        <v>2777</v>
      </c>
      <c r="H13928" t="s">
        <v>25356</v>
      </c>
      <c r="I13928" t="str">
        <f t="shared" si="434"/>
        <v>600984_2014</v>
      </c>
      <c r="J13928">
        <f t="shared" si="435"/>
        <v>-0.54800000000000004</v>
      </c>
    </row>
    <row r="13929" spans="1:10" x14ac:dyDescent="0.35">
      <c r="A13929" t="s">
        <v>1436</v>
      </c>
      <c r="B13929" s="3">
        <v>42004</v>
      </c>
      <c r="C13929" s="3" t="s">
        <v>17172</v>
      </c>
      <c r="D13929">
        <v>0</v>
      </c>
      <c r="E13929" t="str">
        <f>TEXT(A13929,"000000")&amp;"_"&amp;IF(MONTH(B13929)=1,TEXT(YEAR(B13929),"0000"),IF(MONTH(B13929)=12,TEXT(YEAR(B13929)+1,"0000"),NA()))</f>
        <v>300067_2015</v>
      </c>
      <c r="G13929" t="s">
        <v>2777</v>
      </c>
      <c r="H13929" t="s">
        <v>25368</v>
      </c>
      <c r="I13929" t="str">
        <f t="shared" si="434"/>
        <v>600984_2015</v>
      </c>
      <c r="J13929">
        <f t="shared" si="435"/>
        <v>-0.4844</v>
      </c>
    </row>
    <row r="13930" spans="1:10" x14ac:dyDescent="0.35">
      <c r="A13930" t="s">
        <v>1437</v>
      </c>
      <c r="B13930" s="3">
        <v>42004</v>
      </c>
      <c r="C13930" s="3" t="s">
        <v>17173</v>
      </c>
      <c r="D13930">
        <v>0</v>
      </c>
      <c r="E13930" t="str">
        <f>TEXT(A13930,"000000")&amp;"_"&amp;IF(MONTH(B13930)=1,TEXT(YEAR(B13930),"0000"),IF(MONTH(B13930)=12,TEXT(YEAR(B13930)+1,"0000"),NA()))</f>
        <v>300068_2015</v>
      </c>
      <c r="G13930" t="s">
        <v>2777</v>
      </c>
      <c r="H13930" t="s">
        <v>25470</v>
      </c>
      <c r="I13930" t="str">
        <f t="shared" si="434"/>
        <v>600984_2016</v>
      </c>
      <c r="J13930">
        <f t="shared" si="435"/>
        <v>-0.16569999999999999</v>
      </c>
    </row>
    <row r="13931" spans="1:10" x14ac:dyDescent="0.35">
      <c r="A13931" t="s">
        <v>1438</v>
      </c>
      <c r="B13931" s="3">
        <v>42004</v>
      </c>
      <c r="C13931" s="3" t="s">
        <v>17174</v>
      </c>
      <c r="D13931">
        <v>0</v>
      </c>
      <c r="E13931" t="str">
        <f>TEXT(A13931,"000000")&amp;"_"&amp;IF(MONTH(B13931)=1,TEXT(YEAR(B13931),"0000"),IF(MONTH(B13931)=12,TEXT(YEAR(B13931)+1,"0000"),NA()))</f>
        <v>300069_2015</v>
      </c>
      <c r="G13931" t="s">
        <v>2778</v>
      </c>
      <c r="H13931" t="s">
        <v>25174</v>
      </c>
      <c r="I13931" t="str">
        <f t="shared" si="434"/>
        <v>600985_2011</v>
      </c>
      <c r="J13931">
        <f t="shared" si="435"/>
        <v>0.5</v>
      </c>
    </row>
    <row r="13932" spans="1:10" x14ac:dyDescent="0.35">
      <c r="A13932" t="s">
        <v>1439</v>
      </c>
      <c r="B13932" s="3">
        <v>42004</v>
      </c>
      <c r="C13932" s="3" t="s">
        <v>17175</v>
      </c>
      <c r="D13932">
        <v>0</v>
      </c>
      <c r="E13932" t="str">
        <f>TEXT(A13932,"000000")&amp;"_"&amp;IF(MONTH(B13932)=1,TEXT(YEAR(B13932),"0000"),IF(MONTH(B13932)=12,TEXT(YEAR(B13932)+1,"0000"),NA()))</f>
        <v>300070_2015</v>
      </c>
      <c r="G13932" t="s">
        <v>2778</v>
      </c>
      <c r="H13932" t="s">
        <v>25175</v>
      </c>
      <c r="I13932" t="str">
        <f t="shared" si="434"/>
        <v>600985_2012</v>
      </c>
      <c r="J13932">
        <f t="shared" si="435"/>
        <v>0.27</v>
      </c>
    </row>
    <row r="13933" spans="1:10" x14ac:dyDescent="0.35">
      <c r="A13933" t="s">
        <v>1440</v>
      </c>
      <c r="B13933" s="3">
        <v>42004</v>
      </c>
      <c r="C13933" s="3" t="s">
        <v>17176</v>
      </c>
      <c r="D13933">
        <v>0</v>
      </c>
      <c r="E13933" t="str">
        <f>TEXT(A13933,"000000")&amp;"_"&amp;IF(MONTH(B13933)=1,TEXT(YEAR(B13933),"0000"),IF(MONTH(B13933)=12,TEXT(YEAR(B13933)+1,"0000"),NA()))</f>
        <v>300071_2015</v>
      </c>
      <c r="G13933" t="s">
        <v>2778</v>
      </c>
      <c r="H13933" t="s">
        <v>25139</v>
      </c>
      <c r="I13933" t="str">
        <f t="shared" si="434"/>
        <v>600985_2013</v>
      </c>
      <c r="J13933">
        <f t="shared" si="435"/>
        <v>0</v>
      </c>
    </row>
    <row r="13934" spans="1:10" x14ac:dyDescent="0.35">
      <c r="A13934" t="s">
        <v>1441</v>
      </c>
      <c r="B13934" s="3">
        <v>42004</v>
      </c>
      <c r="C13934" s="3" t="s">
        <v>17177</v>
      </c>
      <c r="D13934">
        <v>0</v>
      </c>
      <c r="E13934" t="str">
        <f>TEXT(A13934,"000000")&amp;"_"&amp;IF(MONTH(B13934)=1,TEXT(YEAR(B13934),"0000"),IF(MONTH(B13934)=12,TEXT(YEAR(B13934)+1,"0000"),NA()))</f>
        <v>300072_2015</v>
      </c>
      <c r="G13934" t="s">
        <v>2778</v>
      </c>
      <c r="H13934" t="s">
        <v>25281</v>
      </c>
      <c r="I13934" t="str">
        <f t="shared" si="434"/>
        <v>600985_2014</v>
      </c>
      <c r="J13934">
        <f t="shared" si="435"/>
        <v>0.47</v>
      </c>
    </row>
    <row r="13935" spans="1:10" x14ac:dyDescent="0.35">
      <c r="A13935" t="s">
        <v>1442</v>
      </c>
      <c r="B13935" s="3">
        <v>42004</v>
      </c>
      <c r="C13935" s="3" t="s">
        <v>17178</v>
      </c>
      <c r="D13935">
        <v>-5.0900000000000001E-2</v>
      </c>
      <c r="E13935" t="str">
        <f>TEXT(A13935,"000000")&amp;"_"&amp;IF(MONTH(B13935)=1,TEXT(YEAR(B13935),"0000"),IF(MONTH(B13935)=12,TEXT(YEAR(B13935)+1,"0000"),NA()))</f>
        <v>300073_2015</v>
      </c>
      <c r="G13935" t="s">
        <v>2778</v>
      </c>
      <c r="H13935" t="s">
        <v>25213</v>
      </c>
      <c r="I13935" t="str">
        <f t="shared" si="434"/>
        <v>600985_2015</v>
      </c>
      <c r="J13935">
        <f t="shared" si="435"/>
        <v>0</v>
      </c>
    </row>
    <row r="13936" spans="1:10" x14ac:dyDescent="0.35">
      <c r="A13936" t="s">
        <v>1443</v>
      </c>
      <c r="B13936" s="3">
        <v>42004</v>
      </c>
      <c r="C13936" s="3" t="s">
        <v>17179</v>
      </c>
      <c r="D13936">
        <v>0</v>
      </c>
      <c r="E13936" t="str">
        <f>TEXT(A13936,"000000")&amp;"_"&amp;IF(MONTH(B13936)=1,TEXT(YEAR(B13936),"0000"),IF(MONTH(B13936)=12,TEXT(YEAR(B13936)+1,"0000"),NA()))</f>
        <v>300074_2015</v>
      </c>
      <c r="G13936" t="s">
        <v>2778</v>
      </c>
      <c r="H13936" t="s">
        <v>25304</v>
      </c>
      <c r="I13936" t="str">
        <f t="shared" si="434"/>
        <v>600985_2016</v>
      </c>
      <c r="J13936">
        <f t="shared" si="435"/>
        <v>0.44</v>
      </c>
    </row>
    <row r="13937" spans="1:10" x14ac:dyDescent="0.35">
      <c r="A13937" t="s">
        <v>1444</v>
      </c>
      <c r="B13937" s="3">
        <v>42004</v>
      </c>
      <c r="C13937" s="3" t="s">
        <v>17180</v>
      </c>
      <c r="D13937">
        <v>0</v>
      </c>
      <c r="E13937" t="str">
        <f>TEXT(A13937,"000000")&amp;"_"&amp;IF(MONTH(B13937)=1,TEXT(YEAR(B13937),"0000"),IF(MONTH(B13937)=12,TEXT(YEAR(B13937)+1,"0000"),NA()))</f>
        <v>300075_2015</v>
      </c>
      <c r="G13937" t="s">
        <v>2779</v>
      </c>
      <c r="H13937" t="s">
        <v>25201</v>
      </c>
      <c r="I13937" t="str">
        <f t="shared" si="434"/>
        <v>600986_2011</v>
      </c>
      <c r="J13937">
        <f t="shared" si="435"/>
        <v>0.04</v>
      </c>
    </row>
    <row r="13938" spans="1:10" x14ac:dyDescent="0.35">
      <c r="A13938" t="s">
        <v>1445</v>
      </c>
      <c r="B13938" s="3">
        <v>42004</v>
      </c>
      <c r="C13938" s="3" t="s">
        <v>17181</v>
      </c>
      <c r="D13938">
        <v>0</v>
      </c>
      <c r="E13938" t="str">
        <f>TEXT(A13938,"000000")&amp;"_"&amp;IF(MONTH(B13938)=1,TEXT(YEAR(B13938),"0000"),IF(MONTH(B13938)=12,TEXT(YEAR(B13938)+1,"0000"),NA()))</f>
        <v>300076_2015</v>
      </c>
      <c r="G13938" t="s">
        <v>2779</v>
      </c>
      <c r="H13938" t="s">
        <v>25175</v>
      </c>
      <c r="I13938" t="str">
        <f t="shared" si="434"/>
        <v>600986_2012</v>
      </c>
      <c r="J13938">
        <f t="shared" si="435"/>
        <v>0.08</v>
      </c>
    </row>
    <row r="13939" spans="1:10" x14ac:dyDescent="0.35">
      <c r="A13939" t="s">
        <v>1446</v>
      </c>
      <c r="B13939" s="3">
        <v>42004</v>
      </c>
      <c r="C13939" s="3" t="s">
        <v>17182</v>
      </c>
      <c r="D13939">
        <v>0</v>
      </c>
      <c r="E13939" t="str">
        <f>TEXT(A13939,"000000")&amp;"_"&amp;IF(MONTH(B13939)=1,TEXT(YEAR(B13939),"0000"),IF(MONTH(B13939)=12,TEXT(YEAR(B13939)+1,"0000"),NA()))</f>
        <v>300077_2015</v>
      </c>
      <c r="G13939" t="s">
        <v>2779</v>
      </c>
      <c r="H13939" t="s">
        <v>25339</v>
      </c>
      <c r="I13939" t="str">
        <f t="shared" si="434"/>
        <v>600986_2013</v>
      </c>
      <c r="J13939">
        <f t="shared" si="435"/>
        <v>0.06</v>
      </c>
    </row>
    <row r="13940" spans="1:10" x14ac:dyDescent="0.35">
      <c r="A13940" t="s">
        <v>1447</v>
      </c>
      <c r="B13940" s="3">
        <v>42004</v>
      </c>
      <c r="C13940" s="3" t="s">
        <v>17183</v>
      </c>
      <c r="D13940">
        <v>0</v>
      </c>
      <c r="E13940" t="str">
        <f>TEXT(A13940,"000000")&amp;"_"&amp;IF(MONTH(B13940)=1,TEXT(YEAR(B13940),"0000"),IF(MONTH(B13940)=12,TEXT(YEAR(B13940)+1,"0000"),NA()))</f>
        <v>300078_2015</v>
      </c>
      <c r="G13940" t="s">
        <v>2779</v>
      </c>
      <c r="H13940" t="s">
        <v>25207</v>
      </c>
      <c r="I13940" t="str">
        <f t="shared" si="434"/>
        <v>600986_2014</v>
      </c>
      <c r="J13940">
        <f t="shared" si="435"/>
        <v>0</v>
      </c>
    </row>
    <row r="13941" spans="1:10" x14ac:dyDescent="0.35">
      <c r="A13941" t="s">
        <v>1448</v>
      </c>
      <c r="B13941" s="3">
        <v>42004</v>
      </c>
      <c r="C13941" s="3" t="s">
        <v>17184</v>
      </c>
      <c r="D13941">
        <v>0</v>
      </c>
      <c r="E13941" t="str">
        <f>TEXT(A13941,"000000")&amp;"_"&amp;IF(MONTH(B13941)=1,TEXT(YEAR(B13941),"0000"),IF(MONTH(B13941)=12,TEXT(YEAR(B13941)+1,"0000"),NA()))</f>
        <v>300079_2015</v>
      </c>
      <c r="G13941" t="s">
        <v>2779</v>
      </c>
      <c r="H13941" t="s">
        <v>25275</v>
      </c>
      <c r="I13941" t="str">
        <f t="shared" si="434"/>
        <v>600986_2015</v>
      </c>
      <c r="J13941">
        <f t="shared" si="435"/>
        <v>0</v>
      </c>
    </row>
    <row r="13942" spans="1:10" x14ac:dyDescent="0.35">
      <c r="A13942" t="s">
        <v>1449</v>
      </c>
      <c r="B13942" s="3">
        <v>42004</v>
      </c>
      <c r="C13942" s="3" t="s">
        <v>17185</v>
      </c>
      <c r="D13942">
        <v>0</v>
      </c>
      <c r="E13942" t="str">
        <f>TEXT(A13942,"000000")&amp;"_"&amp;IF(MONTH(B13942)=1,TEXT(YEAR(B13942),"0000"),IF(MONTH(B13942)=12,TEXT(YEAR(B13942)+1,"0000"),NA()))</f>
        <v>300080_2015</v>
      </c>
      <c r="G13942" t="s">
        <v>2779</v>
      </c>
      <c r="H13942" t="s">
        <v>25402</v>
      </c>
      <c r="I13942" t="str">
        <f t="shared" si="434"/>
        <v>600986_2016</v>
      </c>
      <c r="J13942">
        <f t="shared" si="435"/>
        <v>0</v>
      </c>
    </row>
    <row r="13943" spans="1:10" x14ac:dyDescent="0.35">
      <c r="A13943" t="s">
        <v>1450</v>
      </c>
      <c r="B13943" s="3">
        <v>42004</v>
      </c>
      <c r="C13943" s="3" t="s">
        <v>17186</v>
      </c>
      <c r="D13943">
        <v>0.08</v>
      </c>
      <c r="E13943" t="str">
        <f>TEXT(A13943,"000000")&amp;"_"&amp;IF(MONTH(B13943)=1,TEXT(YEAR(B13943),"0000"),IF(MONTH(B13943)=12,TEXT(YEAR(B13943)+1,"0000"),NA()))</f>
        <v>300081_2015</v>
      </c>
      <c r="G13943" t="s">
        <v>2780</v>
      </c>
      <c r="H13943" t="s">
        <v>25159</v>
      </c>
      <c r="I13943" t="str">
        <f t="shared" si="434"/>
        <v>600987_2011</v>
      </c>
      <c r="J13943">
        <f t="shared" si="435"/>
        <v>0.56000000000000005</v>
      </c>
    </row>
    <row r="13944" spans="1:10" x14ac:dyDescent="0.35">
      <c r="A13944" t="s">
        <v>1451</v>
      </c>
      <c r="B13944" s="3">
        <v>42004</v>
      </c>
      <c r="C13944" s="3" t="s">
        <v>17187</v>
      </c>
      <c r="D13944">
        <v>0.2</v>
      </c>
      <c r="E13944" t="str">
        <f>TEXT(A13944,"000000")&amp;"_"&amp;IF(MONTH(B13944)=1,TEXT(YEAR(B13944),"0000"),IF(MONTH(B13944)=12,TEXT(YEAR(B13944)+1,"0000"),NA()))</f>
        <v>300082_2015</v>
      </c>
      <c r="G13944" t="s">
        <v>2780</v>
      </c>
      <c r="H13944" t="s">
        <v>25263</v>
      </c>
      <c r="I13944" t="str">
        <f t="shared" si="434"/>
        <v>600987_2012</v>
      </c>
      <c r="J13944">
        <f t="shared" si="435"/>
        <v>0.62</v>
      </c>
    </row>
    <row r="13945" spans="1:10" x14ac:dyDescent="0.35">
      <c r="A13945" t="s">
        <v>1452</v>
      </c>
      <c r="B13945" s="3">
        <v>42004</v>
      </c>
      <c r="C13945" s="3" t="s">
        <v>17188</v>
      </c>
      <c r="D13945">
        <v>0</v>
      </c>
      <c r="E13945" t="str">
        <f>TEXT(A13945,"000000")&amp;"_"&amp;IF(MONTH(B13945)=1,TEXT(YEAR(B13945),"0000"),IF(MONTH(B13945)=12,TEXT(YEAR(B13945)+1,"0000"),NA()))</f>
        <v>300083_2015</v>
      </c>
      <c r="G13945" t="s">
        <v>2780</v>
      </c>
      <c r="H13945" t="s">
        <v>25287</v>
      </c>
      <c r="I13945" t="str">
        <f t="shared" si="434"/>
        <v>600987_2013</v>
      </c>
      <c r="J13945">
        <f t="shared" si="435"/>
        <v>0</v>
      </c>
    </row>
    <row r="13946" spans="1:10" x14ac:dyDescent="0.35">
      <c r="A13946" t="s">
        <v>1453</v>
      </c>
      <c r="B13946" s="3">
        <v>42004</v>
      </c>
      <c r="C13946" s="3" t="s">
        <v>17189</v>
      </c>
      <c r="D13946">
        <v>0</v>
      </c>
      <c r="E13946" t="str">
        <f>TEXT(A13946,"000000")&amp;"_"&amp;IF(MONTH(B13946)=1,TEXT(YEAR(B13946),"0000"),IF(MONTH(B13946)=12,TEXT(YEAR(B13946)+1,"0000"),NA()))</f>
        <v>300084_2015</v>
      </c>
      <c r="G13946" t="s">
        <v>2780</v>
      </c>
      <c r="H13946" t="s">
        <v>25259</v>
      </c>
      <c r="I13946" t="str">
        <f t="shared" si="434"/>
        <v>600987_2014</v>
      </c>
      <c r="J13946">
        <f t="shared" si="435"/>
        <v>0</v>
      </c>
    </row>
    <row r="13947" spans="1:10" x14ac:dyDescent="0.35">
      <c r="A13947" t="s">
        <v>1454</v>
      </c>
      <c r="B13947" s="3">
        <v>42004</v>
      </c>
      <c r="C13947" s="3" t="s">
        <v>17190</v>
      </c>
      <c r="D13947">
        <v>4.9000000000000002E-2</v>
      </c>
      <c r="E13947" t="str">
        <f>TEXT(A13947,"000000")&amp;"_"&amp;IF(MONTH(B13947)=1,TEXT(YEAR(B13947),"0000"),IF(MONTH(B13947)=12,TEXT(YEAR(B13947)+1,"0000"),NA()))</f>
        <v>300085_2015</v>
      </c>
      <c r="G13947" t="s">
        <v>2780</v>
      </c>
      <c r="H13947" t="s">
        <v>25345</v>
      </c>
      <c r="I13947" t="str">
        <f t="shared" si="434"/>
        <v>600987_2015</v>
      </c>
      <c r="J13947">
        <f t="shared" si="435"/>
        <v>0</v>
      </c>
    </row>
    <row r="13948" spans="1:10" x14ac:dyDescent="0.35">
      <c r="A13948" t="s">
        <v>1455</v>
      </c>
      <c r="B13948" s="3">
        <v>42004</v>
      </c>
      <c r="C13948" s="3" t="s">
        <v>17191</v>
      </c>
      <c r="D13948">
        <v>0</v>
      </c>
      <c r="E13948" t="str">
        <f>TEXT(A13948,"000000")&amp;"_"&amp;IF(MONTH(B13948)=1,TEXT(YEAR(B13948),"0000"),IF(MONTH(B13948)=12,TEXT(YEAR(B13948)+1,"0000"),NA()))</f>
        <v>300086_2015</v>
      </c>
      <c r="G13948" t="s">
        <v>2780</v>
      </c>
      <c r="H13948" t="s">
        <v>25375</v>
      </c>
      <c r="I13948" t="str">
        <f t="shared" si="434"/>
        <v>600987_2016</v>
      </c>
      <c r="J13948">
        <f t="shared" si="435"/>
        <v>0</v>
      </c>
    </row>
    <row r="13949" spans="1:10" x14ac:dyDescent="0.35">
      <c r="A13949" t="s">
        <v>1456</v>
      </c>
      <c r="B13949" s="3">
        <v>42004</v>
      </c>
      <c r="C13949" s="3" t="s">
        <v>17192</v>
      </c>
      <c r="D13949">
        <v>-6.6299999999999998E-2</v>
      </c>
      <c r="E13949" t="str">
        <f>TEXT(A13949,"000000")&amp;"_"&amp;IF(MONTH(B13949)=1,TEXT(YEAR(B13949),"0000"),IF(MONTH(B13949)=12,TEXT(YEAR(B13949)+1,"0000"),NA()))</f>
        <v>300087_2015</v>
      </c>
      <c r="G13949" t="s">
        <v>2781</v>
      </c>
      <c r="H13949" t="s">
        <v>25327</v>
      </c>
      <c r="I13949" t="str">
        <f t="shared" si="434"/>
        <v>600988_2011</v>
      </c>
      <c r="J13949">
        <f t="shared" si="435"/>
        <v>0.13</v>
      </c>
    </row>
    <row r="13950" spans="1:10" x14ac:dyDescent="0.35">
      <c r="A13950" t="s">
        <v>1457</v>
      </c>
      <c r="B13950" s="3">
        <v>42004</v>
      </c>
      <c r="C13950" s="3" t="s">
        <v>17193</v>
      </c>
      <c r="D13950">
        <v>0</v>
      </c>
      <c r="E13950" t="str">
        <f>TEXT(A13950,"000000")&amp;"_"&amp;IF(MONTH(B13950)=1,TEXT(YEAR(B13950),"0000"),IF(MONTH(B13950)=12,TEXT(YEAR(B13950)+1,"0000"),NA()))</f>
        <v>300088_2015</v>
      </c>
      <c r="G13950" t="s">
        <v>2781</v>
      </c>
      <c r="H13950" t="s">
        <v>25160</v>
      </c>
      <c r="I13950" t="str">
        <f t="shared" si="434"/>
        <v>600988_2012</v>
      </c>
      <c r="J13950">
        <f t="shared" si="435"/>
        <v>4.0000000000000001E-3</v>
      </c>
    </row>
    <row r="13951" spans="1:10" x14ac:dyDescent="0.35">
      <c r="A13951" t="s">
        <v>1458</v>
      </c>
      <c r="B13951" s="3">
        <v>42004</v>
      </c>
      <c r="C13951" s="3" t="s">
        <v>17194</v>
      </c>
      <c r="D13951">
        <v>0.06</v>
      </c>
      <c r="E13951" t="str">
        <f>TEXT(A13951,"000000")&amp;"_"&amp;IF(MONTH(B13951)=1,TEXT(YEAR(B13951),"0000"),IF(MONTH(B13951)=12,TEXT(YEAR(B13951)+1,"0000"),NA()))</f>
        <v>300089_2015</v>
      </c>
      <c r="G13951" t="s">
        <v>2781</v>
      </c>
      <c r="H13951" t="s">
        <v>25548</v>
      </c>
      <c r="I13951" t="str">
        <f t="shared" si="434"/>
        <v>600988_2013</v>
      </c>
      <c r="J13951">
        <f t="shared" si="435"/>
        <v>1.24</v>
      </c>
    </row>
    <row r="13952" spans="1:10" x14ac:dyDescent="0.35">
      <c r="A13952" t="s">
        <v>1459</v>
      </c>
      <c r="B13952" s="3">
        <v>42004</v>
      </c>
      <c r="C13952" s="3" t="s">
        <v>17195</v>
      </c>
      <c r="D13952">
        <v>0</v>
      </c>
      <c r="E13952" t="str">
        <f>TEXT(A13952,"000000")&amp;"_"&amp;IF(MONTH(B13952)=1,TEXT(YEAR(B13952),"0000"),IF(MONTH(B13952)=12,TEXT(YEAR(B13952)+1,"0000"),NA()))</f>
        <v>300090_2015</v>
      </c>
      <c r="G13952" t="s">
        <v>2781</v>
      </c>
      <c r="H13952" t="s">
        <v>25202</v>
      </c>
      <c r="I13952" t="str">
        <f t="shared" si="434"/>
        <v>600988_2014</v>
      </c>
      <c r="J13952">
        <f t="shared" si="435"/>
        <v>0</v>
      </c>
    </row>
    <row r="13953" spans="1:10" x14ac:dyDescent="0.35">
      <c r="A13953" t="s">
        <v>1460</v>
      </c>
      <c r="B13953" s="3">
        <v>42004</v>
      </c>
      <c r="C13953" s="3" t="s">
        <v>17196</v>
      </c>
      <c r="D13953">
        <v>0.06</v>
      </c>
      <c r="E13953" t="str">
        <f>TEXT(A13953,"000000")&amp;"_"&amp;IF(MONTH(B13953)=1,TEXT(YEAR(B13953),"0000"),IF(MONTH(B13953)=12,TEXT(YEAR(B13953)+1,"0000"),NA()))</f>
        <v>300091_2015</v>
      </c>
      <c r="G13953" t="s">
        <v>2781</v>
      </c>
      <c r="H13953" t="s">
        <v>25192</v>
      </c>
      <c r="I13953" t="str">
        <f t="shared" si="434"/>
        <v>600988_2015</v>
      </c>
      <c r="J13953">
        <f t="shared" si="435"/>
        <v>0</v>
      </c>
    </row>
    <row r="13954" spans="1:10" x14ac:dyDescent="0.35">
      <c r="A13954" t="s">
        <v>1461</v>
      </c>
      <c r="B13954" s="3">
        <v>42004</v>
      </c>
      <c r="C13954" s="3" t="s">
        <v>17197</v>
      </c>
      <c r="D13954">
        <v>0</v>
      </c>
      <c r="E13954" t="str">
        <f>TEXT(A13954,"000000")&amp;"_"&amp;IF(MONTH(B13954)=1,TEXT(YEAR(B13954),"0000"),IF(MONTH(B13954)=12,TEXT(YEAR(B13954)+1,"0000"),NA()))</f>
        <v>300092_2015</v>
      </c>
      <c r="G13954" t="s">
        <v>2781</v>
      </c>
      <c r="H13954" t="s">
        <v>25375</v>
      </c>
      <c r="I13954" t="str">
        <f t="shared" si="434"/>
        <v>600988_2016</v>
      </c>
      <c r="J13954">
        <f t="shared" si="435"/>
        <v>0.34</v>
      </c>
    </row>
    <row r="13955" spans="1:10" x14ac:dyDescent="0.35">
      <c r="A13955" t="s">
        <v>1462</v>
      </c>
      <c r="B13955" s="3">
        <v>42004</v>
      </c>
      <c r="C13955" s="3" t="s">
        <v>17198</v>
      </c>
      <c r="D13955">
        <v>0</v>
      </c>
      <c r="E13955" t="str">
        <f>TEXT(A13955,"000000")&amp;"_"&amp;IF(MONTH(B13955)=1,TEXT(YEAR(B13955),"0000"),IF(MONTH(B13955)=12,TEXT(YEAR(B13955)+1,"0000"),NA()))</f>
        <v>300093_2015</v>
      </c>
      <c r="G13955" t="s">
        <v>2782</v>
      </c>
      <c r="H13955" t="s">
        <v>25266</v>
      </c>
      <c r="I13955" t="str">
        <f t="shared" si="434"/>
        <v>600990_2011</v>
      </c>
      <c r="J13955">
        <f t="shared" si="435"/>
        <v>0.37630000000000002</v>
      </c>
    </row>
    <row r="13956" spans="1:10" x14ac:dyDescent="0.35">
      <c r="A13956" t="s">
        <v>1463</v>
      </c>
      <c r="B13956" s="3">
        <v>42004</v>
      </c>
      <c r="C13956" s="3" t="s">
        <v>17199</v>
      </c>
      <c r="D13956">
        <v>0.32</v>
      </c>
      <c r="E13956" t="str">
        <f>TEXT(A13956,"000000")&amp;"_"&amp;IF(MONTH(B13956)=1,TEXT(YEAR(B13956),"0000"),IF(MONTH(B13956)=12,TEXT(YEAR(B13956)+1,"0000"),NA()))</f>
        <v>300094_2015</v>
      </c>
      <c r="G13956" t="s">
        <v>2782</v>
      </c>
      <c r="H13956" t="s">
        <v>25319</v>
      </c>
      <c r="I13956" t="str">
        <f t="shared" si="434"/>
        <v>600990_2012</v>
      </c>
      <c r="J13956">
        <f t="shared" si="435"/>
        <v>0.40789999999999998</v>
      </c>
    </row>
    <row r="13957" spans="1:10" x14ac:dyDescent="0.35">
      <c r="A13957" t="s">
        <v>1464</v>
      </c>
      <c r="B13957" s="3">
        <v>42004</v>
      </c>
      <c r="C13957" s="3" t="s">
        <v>17200</v>
      </c>
      <c r="D13957">
        <v>0</v>
      </c>
      <c r="E13957" t="str">
        <f>TEXT(A13957,"000000")&amp;"_"&amp;IF(MONTH(B13957)=1,TEXT(YEAR(B13957),"0000"),IF(MONTH(B13957)=12,TEXT(YEAR(B13957)+1,"0000"),NA()))</f>
        <v>300095_2015</v>
      </c>
      <c r="G13957" t="s">
        <v>2782</v>
      </c>
      <c r="H13957" t="s">
        <v>25258</v>
      </c>
      <c r="I13957" t="str">
        <f t="shared" ref="I13957:I14020" si="436">TEXT(G13957,"000000")&amp;"_"&amp;TEXT(H13957,"yyyy")</f>
        <v>600990_2013</v>
      </c>
      <c r="J13957">
        <f t="shared" ref="J13957:J14020" si="437">VLOOKUP(I13957,$C$4:$D$63302,2,FALSE)</f>
        <v>0</v>
      </c>
    </row>
    <row r="13958" spans="1:10" x14ac:dyDescent="0.35">
      <c r="A13958" t="s">
        <v>1465</v>
      </c>
      <c r="B13958" s="3">
        <v>42004</v>
      </c>
      <c r="C13958" s="3" t="s">
        <v>17201</v>
      </c>
      <c r="D13958">
        <v>0</v>
      </c>
      <c r="E13958" t="str">
        <f>TEXT(A13958,"000000")&amp;"_"&amp;IF(MONTH(B13958)=1,TEXT(YEAR(B13958),"0000"),IF(MONTH(B13958)=12,TEXT(YEAR(B13958)+1,"0000"),NA()))</f>
        <v>300096_2015</v>
      </c>
      <c r="G13958" t="s">
        <v>2782</v>
      </c>
      <c r="H13958" t="s">
        <v>25172</v>
      </c>
      <c r="I13958" t="str">
        <f t="shared" si="436"/>
        <v>600990_2014</v>
      </c>
      <c r="J13958">
        <f t="shared" si="437"/>
        <v>0</v>
      </c>
    </row>
    <row r="13959" spans="1:10" x14ac:dyDescent="0.35">
      <c r="A13959" t="s">
        <v>1466</v>
      </c>
      <c r="B13959" s="3">
        <v>42004</v>
      </c>
      <c r="C13959" s="3" t="s">
        <v>17202</v>
      </c>
      <c r="D13959">
        <v>0</v>
      </c>
      <c r="E13959" t="str">
        <f>TEXT(A13959,"000000")&amp;"_"&amp;IF(MONTH(B13959)=1,TEXT(YEAR(B13959),"0000"),IF(MONTH(B13959)=12,TEXT(YEAR(B13959)+1,"0000"),NA()))</f>
        <v>300097_2015</v>
      </c>
      <c r="G13959" t="s">
        <v>2782</v>
      </c>
      <c r="H13959" t="s">
        <v>25173</v>
      </c>
      <c r="I13959" t="str">
        <f t="shared" si="436"/>
        <v>600990_2015</v>
      </c>
      <c r="J13959">
        <f t="shared" si="437"/>
        <v>0</v>
      </c>
    </row>
    <row r="13960" spans="1:10" x14ac:dyDescent="0.35">
      <c r="A13960" t="s">
        <v>1467</v>
      </c>
      <c r="B13960" s="3">
        <v>42004</v>
      </c>
      <c r="C13960" s="3" t="s">
        <v>17203</v>
      </c>
      <c r="D13960">
        <v>0</v>
      </c>
      <c r="E13960" t="str">
        <f>TEXT(A13960,"000000")&amp;"_"&amp;IF(MONTH(B13960)=1,TEXT(YEAR(B13960),"0000"),IF(MONTH(B13960)=12,TEXT(YEAR(B13960)+1,"0000"),NA()))</f>
        <v>300098_2015</v>
      </c>
      <c r="G13960" t="s">
        <v>2782</v>
      </c>
      <c r="H13960" t="s">
        <v>25378</v>
      </c>
      <c r="I13960" t="str">
        <f t="shared" si="436"/>
        <v>600990_2016</v>
      </c>
      <c r="J13960">
        <f t="shared" si="437"/>
        <v>0</v>
      </c>
    </row>
    <row r="13961" spans="1:10" x14ac:dyDescent="0.35">
      <c r="A13961" t="s">
        <v>1468</v>
      </c>
      <c r="B13961" s="3">
        <v>42004</v>
      </c>
      <c r="C13961" s="3" t="s">
        <v>17204</v>
      </c>
      <c r="D13961">
        <v>-7.0000000000000007E-2</v>
      </c>
      <c r="E13961" t="str">
        <f>TEXT(A13961,"000000")&amp;"_"&amp;IF(MONTH(B13961)=1,TEXT(YEAR(B13961),"0000"),IF(MONTH(B13961)=12,TEXT(YEAR(B13961)+1,"0000"),NA()))</f>
        <v>300099_2015</v>
      </c>
      <c r="G13961" t="s">
        <v>2783</v>
      </c>
      <c r="H13961" t="s">
        <v>25289</v>
      </c>
      <c r="I13961" t="str">
        <f t="shared" si="436"/>
        <v>600991_2011</v>
      </c>
      <c r="J13961">
        <f t="shared" si="437"/>
        <v>0.3</v>
      </c>
    </row>
    <row r="13962" spans="1:10" x14ac:dyDescent="0.35">
      <c r="A13962" t="s">
        <v>1469</v>
      </c>
      <c r="B13962" s="3">
        <v>42004</v>
      </c>
      <c r="C13962" s="3" t="s">
        <v>17205</v>
      </c>
      <c r="D13962">
        <v>0.31</v>
      </c>
      <c r="E13962" t="str">
        <f>TEXT(A13962,"000000")&amp;"_"&amp;IF(MONTH(B13962)=1,TEXT(YEAR(B13962),"0000"),IF(MONTH(B13962)=12,TEXT(YEAR(B13962)+1,"0000"),NA()))</f>
        <v>300100_2015</v>
      </c>
      <c r="G13962" t="s">
        <v>2783</v>
      </c>
      <c r="H13962" t="s">
        <v>25257</v>
      </c>
      <c r="I13962" t="str">
        <f t="shared" si="436"/>
        <v>600991_2012</v>
      </c>
      <c r="J13962" t="e">
        <f t="shared" si="437"/>
        <v>#N/A</v>
      </c>
    </row>
    <row r="13963" spans="1:10" x14ac:dyDescent="0.35">
      <c r="A13963" t="s">
        <v>1470</v>
      </c>
      <c r="B13963" s="3">
        <v>42004</v>
      </c>
      <c r="C13963" s="3" t="s">
        <v>17206</v>
      </c>
      <c r="D13963">
        <v>0.06</v>
      </c>
      <c r="E13963" t="str">
        <f>TEXT(A13963,"000000")&amp;"_"&amp;IF(MONTH(B13963)=1,TEXT(YEAR(B13963),"0000"),IF(MONTH(B13963)=12,TEXT(YEAR(B13963)+1,"0000"),NA()))</f>
        <v>300101_2015</v>
      </c>
      <c r="G13963" t="s">
        <v>2784</v>
      </c>
      <c r="H13963" t="s">
        <v>25408</v>
      </c>
      <c r="I13963" t="str">
        <f t="shared" si="436"/>
        <v>600992_2011</v>
      </c>
      <c r="J13963">
        <f t="shared" si="437"/>
        <v>0.1903</v>
      </c>
    </row>
    <row r="13964" spans="1:10" x14ac:dyDescent="0.35">
      <c r="A13964" t="s">
        <v>1471</v>
      </c>
      <c r="B13964" s="3">
        <v>42004</v>
      </c>
      <c r="C13964" s="3" t="s">
        <v>17207</v>
      </c>
      <c r="D13964">
        <v>0</v>
      </c>
      <c r="E13964" t="str">
        <f>TEXT(A13964,"000000")&amp;"_"&amp;IF(MONTH(B13964)=1,TEXT(YEAR(B13964),"0000"),IF(MONTH(B13964)=12,TEXT(YEAR(B13964)+1,"0000"),NA()))</f>
        <v>300102_2015</v>
      </c>
      <c r="G13964" t="s">
        <v>2784</v>
      </c>
      <c r="H13964" t="s">
        <v>25211</v>
      </c>
      <c r="I13964" t="str">
        <f t="shared" si="436"/>
        <v>600992_2012</v>
      </c>
      <c r="J13964">
        <f t="shared" si="437"/>
        <v>0.15870000000000001</v>
      </c>
    </row>
    <row r="13965" spans="1:10" x14ac:dyDescent="0.35">
      <c r="A13965" t="s">
        <v>1472</v>
      </c>
      <c r="B13965" s="3">
        <v>42004</v>
      </c>
      <c r="C13965" s="3" t="s">
        <v>17208</v>
      </c>
      <c r="D13965">
        <v>0.23810000000000001</v>
      </c>
      <c r="E13965" t="str">
        <f>TEXT(A13965,"000000")&amp;"_"&amp;IF(MONTH(B13965)=1,TEXT(YEAR(B13965),"0000"),IF(MONTH(B13965)=12,TEXT(YEAR(B13965)+1,"0000"),NA()))</f>
        <v>300103_2015</v>
      </c>
      <c r="G13965" t="s">
        <v>2784</v>
      </c>
      <c r="H13965" t="s">
        <v>25247</v>
      </c>
      <c r="I13965" t="str">
        <f t="shared" si="436"/>
        <v>600992_2013</v>
      </c>
      <c r="J13965">
        <f t="shared" si="437"/>
        <v>0.1008</v>
      </c>
    </row>
    <row r="13966" spans="1:10" x14ac:dyDescent="0.35">
      <c r="A13966" t="s">
        <v>1473</v>
      </c>
      <c r="B13966" s="3">
        <v>42004</v>
      </c>
      <c r="C13966" s="3" t="s">
        <v>17209</v>
      </c>
      <c r="D13966">
        <v>0.63</v>
      </c>
      <c r="E13966" t="str">
        <f>TEXT(A13966,"000000")&amp;"_"&amp;IF(MONTH(B13966)=1,TEXT(YEAR(B13966),"0000"),IF(MONTH(B13966)=12,TEXT(YEAR(B13966)+1,"0000"),NA()))</f>
        <v>300104_2015</v>
      </c>
      <c r="G13966" t="s">
        <v>2784</v>
      </c>
      <c r="H13966" t="s">
        <v>25228</v>
      </c>
      <c r="I13966" t="str">
        <f t="shared" si="436"/>
        <v>600992_2014</v>
      </c>
      <c r="J13966">
        <f t="shared" si="437"/>
        <v>0.12280000000000001</v>
      </c>
    </row>
    <row r="13967" spans="1:10" x14ac:dyDescent="0.35">
      <c r="A13967" t="s">
        <v>1474</v>
      </c>
      <c r="B13967" s="3">
        <v>42004</v>
      </c>
      <c r="C13967" s="3" t="s">
        <v>17210</v>
      </c>
      <c r="D13967">
        <v>0.33</v>
      </c>
      <c r="E13967" t="str">
        <f>TEXT(A13967,"000000")&amp;"_"&amp;IF(MONTH(B13967)=1,TEXT(YEAR(B13967),"0000"),IF(MONTH(B13967)=12,TEXT(YEAR(B13967)+1,"0000"),NA()))</f>
        <v>300105_2015</v>
      </c>
      <c r="G13967" t="s">
        <v>2784</v>
      </c>
      <c r="H13967" t="s">
        <v>25173</v>
      </c>
      <c r="I13967" t="str">
        <f t="shared" si="436"/>
        <v>600992_2015</v>
      </c>
      <c r="J13967">
        <f t="shared" si="437"/>
        <v>8.2799999999999999E-2</v>
      </c>
    </row>
    <row r="13968" spans="1:10" x14ac:dyDescent="0.35">
      <c r="A13968" t="s">
        <v>1475</v>
      </c>
      <c r="B13968" s="3">
        <v>42004</v>
      </c>
      <c r="C13968" s="3" t="s">
        <v>17211</v>
      </c>
      <c r="D13968">
        <v>0</v>
      </c>
      <c r="E13968" t="str">
        <f>TEXT(A13968,"000000")&amp;"_"&amp;IF(MONTH(B13968)=1,TEXT(YEAR(B13968),"0000"),IF(MONTH(B13968)=12,TEXT(YEAR(B13968)+1,"0000"),NA()))</f>
        <v>300106_2015</v>
      </c>
      <c r="G13968" t="s">
        <v>2784</v>
      </c>
      <c r="H13968" t="s">
        <v>25304</v>
      </c>
      <c r="I13968" t="str">
        <f t="shared" si="436"/>
        <v>600992_2016</v>
      </c>
      <c r="J13968">
        <f t="shared" si="437"/>
        <v>7.4899999999999994E-2</v>
      </c>
    </row>
    <row r="13969" spans="1:10" x14ac:dyDescent="0.35">
      <c r="A13969" t="s">
        <v>1476</v>
      </c>
      <c r="B13969" s="3">
        <v>42004</v>
      </c>
      <c r="C13969" s="3" t="s">
        <v>17212</v>
      </c>
      <c r="D13969">
        <v>0.15</v>
      </c>
      <c r="E13969" t="str">
        <f>TEXT(A13969,"000000")&amp;"_"&amp;IF(MONTH(B13969)=1,TEXT(YEAR(B13969),"0000"),IF(MONTH(B13969)=12,TEXT(YEAR(B13969)+1,"0000"),NA()))</f>
        <v>300107_2015</v>
      </c>
      <c r="G13969" t="s">
        <v>2785</v>
      </c>
      <c r="H13969" t="s">
        <v>25289</v>
      </c>
      <c r="I13969" t="str">
        <f t="shared" si="436"/>
        <v>600993_2011</v>
      </c>
      <c r="J13969">
        <f t="shared" si="437"/>
        <v>0.74</v>
      </c>
    </row>
    <row r="13970" spans="1:10" x14ac:dyDescent="0.35">
      <c r="A13970" t="s">
        <v>1477</v>
      </c>
      <c r="B13970" s="3">
        <v>42004</v>
      </c>
      <c r="C13970" s="3" t="s">
        <v>17213</v>
      </c>
      <c r="D13970">
        <v>0.1</v>
      </c>
      <c r="E13970" t="str">
        <f>TEXT(A13970,"000000")&amp;"_"&amp;IF(MONTH(B13970)=1,TEXT(YEAR(B13970),"0000"),IF(MONTH(B13970)=12,TEXT(YEAR(B13970)+1,"0000"),NA()))</f>
        <v>300108_2015</v>
      </c>
      <c r="G13970" t="s">
        <v>2785</v>
      </c>
      <c r="H13970" t="s">
        <v>25149</v>
      </c>
      <c r="I13970" t="str">
        <f t="shared" si="436"/>
        <v>600993_2012</v>
      </c>
      <c r="J13970">
        <f t="shared" si="437"/>
        <v>0.42</v>
      </c>
    </row>
    <row r="13971" spans="1:10" x14ac:dyDescent="0.35">
      <c r="A13971" t="s">
        <v>1478</v>
      </c>
      <c r="B13971" s="3">
        <v>42004</v>
      </c>
      <c r="C13971" s="3" t="s">
        <v>17214</v>
      </c>
      <c r="D13971">
        <v>0</v>
      </c>
      <c r="E13971" t="str">
        <f>TEXT(A13971,"000000")&amp;"_"&amp;IF(MONTH(B13971)=1,TEXT(YEAR(B13971),"0000"),IF(MONTH(B13971)=12,TEXT(YEAR(B13971)+1,"0000"),NA()))</f>
        <v>300109_2015</v>
      </c>
      <c r="G13971" t="s">
        <v>2785</v>
      </c>
      <c r="H13971" t="s">
        <v>25190</v>
      </c>
      <c r="I13971" t="str">
        <f t="shared" si="436"/>
        <v>600993_2013</v>
      </c>
      <c r="J13971">
        <f t="shared" si="437"/>
        <v>0</v>
      </c>
    </row>
    <row r="13972" spans="1:10" x14ac:dyDescent="0.35">
      <c r="A13972" t="s">
        <v>1479</v>
      </c>
      <c r="B13972" s="3">
        <v>42004</v>
      </c>
      <c r="C13972" s="3" t="s">
        <v>17215</v>
      </c>
      <c r="D13972">
        <v>7.0000000000000007E-2</v>
      </c>
      <c r="E13972" t="str">
        <f>TEXT(A13972,"000000")&amp;"_"&amp;IF(MONTH(B13972)=1,TEXT(YEAR(B13972),"0000"),IF(MONTH(B13972)=12,TEXT(YEAR(B13972)+1,"0000"),NA()))</f>
        <v>300110_2015</v>
      </c>
      <c r="G13972" t="s">
        <v>2785</v>
      </c>
      <c r="H13972" t="s">
        <v>25254</v>
      </c>
      <c r="I13972" t="str">
        <f t="shared" si="436"/>
        <v>600993_2014</v>
      </c>
      <c r="J13972">
        <f t="shared" si="437"/>
        <v>0</v>
      </c>
    </row>
    <row r="13973" spans="1:10" x14ac:dyDescent="0.35">
      <c r="A13973" t="s">
        <v>1480</v>
      </c>
      <c r="B13973" s="3">
        <v>42004</v>
      </c>
      <c r="C13973" s="3" t="s">
        <v>17216</v>
      </c>
      <c r="D13973">
        <v>0</v>
      </c>
      <c r="E13973" t="str">
        <f>TEXT(A13973,"000000")&amp;"_"&amp;IF(MONTH(B13973)=1,TEXT(YEAR(B13973),"0000"),IF(MONTH(B13973)=12,TEXT(YEAR(B13973)+1,"0000"),NA()))</f>
        <v>300111_2015</v>
      </c>
      <c r="G13973" t="s">
        <v>2785</v>
      </c>
      <c r="H13973" t="s">
        <v>25251</v>
      </c>
      <c r="I13973" t="str">
        <f t="shared" si="436"/>
        <v>600993_2015</v>
      </c>
      <c r="J13973">
        <f t="shared" si="437"/>
        <v>0</v>
      </c>
    </row>
    <row r="13974" spans="1:10" x14ac:dyDescent="0.35">
      <c r="A13974" t="s">
        <v>1481</v>
      </c>
      <c r="B13974" s="3">
        <v>42004</v>
      </c>
      <c r="C13974" s="3" t="s">
        <v>17217</v>
      </c>
      <c r="D13974">
        <v>0.09</v>
      </c>
      <c r="E13974" t="str">
        <f>TEXT(A13974,"000000")&amp;"_"&amp;IF(MONTH(B13974)=1,TEXT(YEAR(B13974),"0000"),IF(MONTH(B13974)=12,TEXT(YEAR(B13974)+1,"0000"),NA()))</f>
        <v>300112_2015</v>
      </c>
      <c r="G13974" t="s">
        <v>2785</v>
      </c>
      <c r="H13974" t="s">
        <v>25232</v>
      </c>
      <c r="I13974" t="str">
        <f t="shared" si="436"/>
        <v>600993_2016</v>
      </c>
      <c r="J13974">
        <f t="shared" si="437"/>
        <v>0</v>
      </c>
    </row>
    <row r="13975" spans="1:10" x14ac:dyDescent="0.35">
      <c r="A13975" t="s">
        <v>1482</v>
      </c>
      <c r="B13975" s="3">
        <v>42004</v>
      </c>
      <c r="C13975" s="3" t="s">
        <v>17218</v>
      </c>
      <c r="D13975">
        <v>0.51</v>
      </c>
      <c r="E13975" t="str">
        <f>TEXT(A13975,"000000")&amp;"_"&amp;IF(MONTH(B13975)=1,TEXT(YEAR(B13975),"0000"),IF(MONTH(B13975)=12,TEXT(YEAR(B13975)+1,"0000"),NA()))</f>
        <v>300113_2015</v>
      </c>
      <c r="G13975" t="s">
        <v>2786</v>
      </c>
      <c r="H13975" t="s">
        <v>25293</v>
      </c>
      <c r="I13975" t="str">
        <f t="shared" si="436"/>
        <v>600995_2011</v>
      </c>
      <c r="J13975">
        <f t="shared" si="437"/>
        <v>0.26</v>
      </c>
    </row>
    <row r="13976" spans="1:10" x14ac:dyDescent="0.35">
      <c r="A13976" t="s">
        <v>1483</v>
      </c>
      <c r="B13976" s="3">
        <v>42004</v>
      </c>
      <c r="C13976" s="3" t="s">
        <v>17219</v>
      </c>
      <c r="D13976">
        <v>0</v>
      </c>
      <c r="E13976" t="str">
        <f>TEXT(A13976,"000000")&amp;"_"&amp;IF(MONTH(B13976)=1,TEXT(YEAR(B13976),"0000"),IF(MONTH(B13976)=12,TEXT(YEAR(B13976)+1,"0000"),NA()))</f>
        <v>300114_2015</v>
      </c>
      <c r="G13976" t="s">
        <v>2786</v>
      </c>
      <c r="H13976" t="s">
        <v>25229</v>
      </c>
      <c r="I13976" t="str">
        <f t="shared" si="436"/>
        <v>600995_2012</v>
      </c>
      <c r="J13976">
        <f t="shared" si="437"/>
        <v>0.28000000000000003</v>
      </c>
    </row>
    <row r="13977" spans="1:10" x14ac:dyDescent="0.35">
      <c r="A13977" t="s">
        <v>1484</v>
      </c>
      <c r="B13977" s="3">
        <v>42004</v>
      </c>
      <c r="C13977" s="3" t="s">
        <v>17220</v>
      </c>
      <c r="D13977">
        <v>0</v>
      </c>
      <c r="E13977" t="str">
        <f>TEXT(A13977,"000000")&amp;"_"&amp;IF(MONTH(B13977)=1,TEXT(YEAR(B13977),"0000"),IF(MONTH(B13977)=12,TEXT(YEAR(B13977)+1,"0000"),NA()))</f>
        <v>300115_2015</v>
      </c>
      <c r="G13977" t="s">
        <v>2786</v>
      </c>
      <c r="H13977" t="s">
        <v>25461</v>
      </c>
      <c r="I13977" t="str">
        <f t="shared" si="436"/>
        <v>600995_2013</v>
      </c>
      <c r="J13977">
        <f t="shared" si="437"/>
        <v>0.3</v>
      </c>
    </row>
    <row r="13978" spans="1:10" x14ac:dyDescent="0.35">
      <c r="A13978" t="s">
        <v>1485</v>
      </c>
      <c r="B13978" s="3">
        <v>42004</v>
      </c>
      <c r="C13978" s="3" t="s">
        <v>17221</v>
      </c>
      <c r="D13978">
        <v>0</v>
      </c>
      <c r="E13978" t="str">
        <f>TEXT(A13978,"000000")&amp;"_"&amp;IF(MONTH(B13978)=1,TEXT(YEAR(B13978),"0000"),IF(MONTH(B13978)=12,TEXT(YEAR(B13978)+1,"0000"),NA()))</f>
        <v>300116_2015</v>
      </c>
      <c r="G13978" t="s">
        <v>2786</v>
      </c>
      <c r="H13978" t="s">
        <v>25228</v>
      </c>
      <c r="I13978" t="str">
        <f t="shared" si="436"/>
        <v>600995_2014</v>
      </c>
      <c r="J13978">
        <f t="shared" si="437"/>
        <v>0.27</v>
      </c>
    </row>
    <row r="13979" spans="1:10" x14ac:dyDescent="0.35">
      <c r="A13979" t="s">
        <v>1486</v>
      </c>
      <c r="B13979" s="3">
        <v>42004</v>
      </c>
      <c r="C13979" s="3" t="s">
        <v>17222</v>
      </c>
      <c r="D13979">
        <v>0.09</v>
      </c>
      <c r="E13979" t="str">
        <f>TEXT(A13979,"000000")&amp;"_"&amp;IF(MONTH(B13979)=1,TEXT(YEAR(B13979),"0000"),IF(MONTH(B13979)=12,TEXT(YEAR(B13979)+1,"0000"),NA()))</f>
        <v>300117_2015</v>
      </c>
      <c r="G13979" t="s">
        <v>2786</v>
      </c>
      <c r="H13979" t="s">
        <v>25213</v>
      </c>
      <c r="I13979" t="str">
        <f t="shared" si="436"/>
        <v>600995_2015</v>
      </c>
      <c r="J13979">
        <f t="shared" si="437"/>
        <v>0.22</v>
      </c>
    </row>
    <row r="13980" spans="1:10" x14ac:dyDescent="0.35">
      <c r="A13980" t="s">
        <v>1487</v>
      </c>
      <c r="B13980" s="3">
        <v>42004</v>
      </c>
      <c r="C13980" s="3" t="s">
        <v>17223</v>
      </c>
      <c r="D13980">
        <v>0</v>
      </c>
      <c r="E13980" t="str">
        <f>TEXT(A13980,"000000")&amp;"_"&amp;IF(MONTH(B13980)=1,TEXT(YEAR(B13980),"0000"),IF(MONTH(B13980)=12,TEXT(YEAR(B13980)+1,"0000"),NA()))</f>
        <v>300118_2015</v>
      </c>
      <c r="G13980" t="s">
        <v>2786</v>
      </c>
      <c r="H13980" t="s">
        <v>25200</v>
      </c>
      <c r="I13980" t="str">
        <f t="shared" si="436"/>
        <v>600995_2016</v>
      </c>
      <c r="J13980">
        <f t="shared" si="437"/>
        <v>0</v>
      </c>
    </row>
    <row r="13981" spans="1:10" x14ac:dyDescent="0.35">
      <c r="A13981" t="s">
        <v>1488</v>
      </c>
      <c r="B13981" s="3">
        <v>42004</v>
      </c>
      <c r="C13981" s="3" t="s">
        <v>17224</v>
      </c>
      <c r="D13981">
        <v>0</v>
      </c>
      <c r="E13981" t="str">
        <f>TEXT(A13981,"000000")&amp;"_"&amp;IF(MONTH(B13981)=1,TEXT(YEAR(B13981),"0000"),IF(MONTH(B13981)=12,TEXT(YEAR(B13981)+1,"0000"),NA()))</f>
        <v>300119_2015</v>
      </c>
      <c r="G13981" t="s">
        <v>2788</v>
      </c>
      <c r="H13981" t="s">
        <v>25408</v>
      </c>
      <c r="I13981" t="str">
        <f t="shared" si="436"/>
        <v>600997_2011</v>
      </c>
      <c r="J13981">
        <f t="shared" si="437"/>
        <v>0.7</v>
      </c>
    </row>
    <row r="13982" spans="1:10" x14ac:dyDescent="0.35">
      <c r="A13982" t="s">
        <v>1489</v>
      </c>
      <c r="B13982" s="3">
        <v>42004</v>
      </c>
      <c r="C13982" s="3" t="s">
        <v>17225</v>
      </c>
      <c r="D13982">
        <v>3.3000000000000002E-2</v>
      </c>
      <c r="E13982" t="str">
        <f>TEXT(A13982,"000000")&amp;"_"&amp;IF(MONTH(B13982)=1,TEXT(YEAR(B13982),"0000"),IF(MONTH(B13982)=12,TEXT(YEAR(B13982)+1,"0000"),NA()))</f>
        <v>300120_2015</v>
      </c>
      <c r="G13982" t="s">
        <v>2788</v>
      </c>
      <c r="H13982" t="s">
        <v>25294</v>
      </c>
      <c r="I13982" t="str">
        <f t="shared" si="436"/>
        <v>600997_2012</v>
      </c>
      <c r="J13982">
        <f t="shared" si="437"/>
        <v>0.64</v>
      </c>
    </row>
    <row r="13983" spans="1:10" x14ac:dyDescent="0.35">
      <c r="A13983" t="s">
        <v>1490</v>
      </c>
      <c r="B13983" s="3">
        <v>42004</v>
      </c>
      <c r="C13983" s="3" t="s">
        <v>17226</v>
      </c>
      <c r="D13983">
        <v>0</v>
      </c>
      <c r="E13983" t="str">
        <f>TEXT(A13983,"000000")&amp;"_"&amp;IF(MONTH(B13983)=1,TEXT(YEAR(B13983),"0000"),IF(MONTH(B13983)=12,TEXT(YEAR(B13983)+1,"0000"),NA()))</f>
        <v>300121_2015</v>
      </c>
      <c r="G13983" t="s">
        <v>2788</v>
      </c>
      <c r="H13983" t="s">
        <v>25161</v>
      </c>
      <c r="I13983" t="str">
        <f t="shared" si="436"/>
        <v>600997_2013</v>
      </c>
      <c r="J13983">
        <f t="shared" si="437"/>
        <v>0</v>
      </c>
    </row>
    <row r="13984" spans="1:10" x14ac:dyDescent="0.35">
      <c r="A13984" t="s">
        <v>1491</v>
      </c>
      <c r="B13984" s="3">
        <v>42004</v>
      </c>
      <c r="C13984" s="3" t="s">
        <v>17227</v>
      </c>
      <c r="D13984">
        <v>0</v>
      </c>
      <c r="E13984" t="str">
        <f>TEXT(A13984,"000000")&amp;"_"&amp;IF(MONTH(B13984)=1,TEXT(YEAR(B13984),"0000"),IF(MONTH(B13984)=12,TEXT(YEAR(B13984)+1,"0000"),NA()))</f>
        <v>300122_2015</v>
      </c>
      <c r="G13984" t="s">
        <v>2788</v>
      </c>
      <c r="H13984" t="s">
        <v>25172</v>
      </c>
      <c r="I13984" t="str">
        <f t="shared" si="436"/>
        <v>600997_2014</v>
      </c>
      <c r="J13984">
        <f t="shared" si="437"/>
        <v>0</v>
      </c>
    </row>
    <row r="13985" spans="1:10" x14ac:dyDescent="0.35">
      <c r="A13985" t="s">
        <v>1492</v>
      </c>
      <c r="B13985" s="3">
        <v>42004</v>
      </c>
      <c r="C13985" s="3" t="s">
        <v>17228</v>
      </c>
      <c r="D13985">
        <v>0</v>
      </c>
      <c r="E13985" t="str">
        <f>TEXT(A13985,"000000")&amp;"_"&amp;IF(MONTH(B13985)=1,TEXT(YEAR(B13985),"0000"),IF(MONTH(B13985)=12,TEXT(YEAR(B13985)+1,"0000"),NA()))</f>
        <v>300123_2015</v>
      </c>
      <c r="G13985" t="s">
        <v>2788</v>
      </c>
      <c r="H13985" t="s">
        <v>25173</v>
      </c>
      <c r="I13985" t="str">
        <f t="shared" si="436"/>
        <v>600997_2015</v>
      </c>
      <c r="J13985">
        <f t="shared" si="437"/>
        <v>0</v>
      </c>
    </row>
    <row r="13986" spans="1:10" x14ac:dyDescent="0.35">
      <c r="A13986" t="s">
        <v>1493</v>
      </c>
      <c r="B13986" s="3">
        <v>42004</v>
      </c>
      <c r="C13986" s="3" t="s">
        <v>17229</v>
      </c>
      <c r="D13986">
        <v>0.81</v>
      </c>
      <c r="E13986" t="str">
        <f>TEXT(A13986,"000000")&amp;"_"&amp;IF(MONTH(B13986)=1,TEXT(YEAR(B13986),"0000"),IF(MONTH(B13986)=12,TEXT(YEAR(B13986)+1,"0000"),NA()))</f>
        <v>300124_2015</v>
      </c>
      <c r="G13986" t="s">
        <v>2788</v>
      </c>
      <c r="H13986" t="s">
        <v>25183</v>
      </c>
      <c r="I13986" t="str">
        <f t="shared" si="436"/>
        <v>600997_2016</v>
      </c>
      <c r="J13986">
        <f t="shared" si="437"/>
        <v>0</v>
      </c>
    </row>
    <row r="13987" spans="1:10" x14ac:dyDescent="0.35">
      <c r="A13987" t="s">
        <v>1494</v>
      </c>
      <c r="B13987" s="3">
        <v>42004</v>
      </c>
      <c r="C13987" s="3" t="s">
        <v>17230</v>
      </c>
      <c r="D13987">
        <v>0.11</v>
      </c>
      <c r="E13987" t="str">
        <f>TEXT(A13987,"000000")&amp;"_"&amp;IF(MONTH(B13987)=1,TEXT(YEAR(B13987),"0000"),IF(MONTH(B13987)=12,TEXT(YEAR(B13987)+1,"0000"),NA()))</f>
        <v>300125_2015</v>
      </c>
      <c r="G13987" t="s">
        <v>2789</v>
      </c>
      <c r="H13987" t="s">
        <v>25180</v>
      </c>
      <c r="I13987" t="str">
        <f t="shared" si="436"/>
        <v>600998_2011</v>
      </c>
      <c r="J13987">
        <f t="shared" si="437"/>
        <v>0.22</v>
      </c>
    </row>
    <row r="13988" spans="1:10" x14ac:dyDescent="0.35">
      <c r="A13988" t="s">
        <v>1495</v>
      </c>
      <c r="B13988" s="3">
        <v>42004</v>
      </c>
      <c r="C13988" s="3" t="s">
        <v>17231</v>
      </c>
      <c r="D13988">
        <v>0</v>
      </c>
      <c r="E13988" t="str">
        <f>TEXT(A13988,"000000")&amp;"_"&amp;IF(MONTH(B13988)=1,TEXT(YEAR(B13988),"0000"),IF(MONTH(B13988)=12,TEXT(YEAR(B13988)+1,"0000"),NA()))</f>
        <v>300126_2015</v>
      </c>
      <c r="G13988" t="s">
        <v>2789</v>
      </c>
      <c r="H13988" t="s">
        <v>25155</v>
      </c>
      <c r="I13988" t="str">
        <f t="shared" si="436"/>
        <v>600998_2012</v>
      </c>
      <c r="J13988">
        <f t="shared" si="437"/>
        <v>0.26</v>
      </c>
    </row>
    <row r="13989" spans="1:10" x14ac:dyDescent="0.35">
      <c r="A13989" t="s">
        <v>1496</v>
      </c>
      <c r="B13989" s="3">
        <v>42004</v>
      </c>
      <c r="C13989" s="3" t="s">
        <v>17232</v>
      </c>
      <c r="D13989">
        <v>0.21</v>
      </c>
      <c r="E13989" t="str">
        <f>TEXT(A13989,"000000")&amp;"_"&amp;IF(MONTH(B13989)=1,TEXT(YEAR(B13989),"0000"),IF(MONTH(B13989)=12,TEXT(YEAR(B13989)+1,"0000"),NA()))</f>
        <v>300127_2015</v>
      </c>
      <c r="G13989" t="s">
        <v>2789</v>
      </c>
      <c r="H13989" t="s">
        <v>25198</v>
      </c>
      <c r="I13989" t="str">
        <f t="shared" si="436"/>
        <v>600998_2013</v>
      </c>
      <c r="J13989">
        <f t="shared" si="437"/>
        <v>0</v>
      </c>
    </row>
    <row r="13990" spans="1:10" x14ac:dyDescent="0.35">
      <c r="A13990" t="s">
        <v>1497</v>
      </c>
      <c r="B13990" s="3">
        <v>42004</v>
      </c>
      <c r="C13990" s="3" t="s">
        <v>17233</v>
      </c>
      <c r="D13990">
        <v>0</v>
      </c>
      <c r="E13990" t="str">
        <f>TEXT(A13990,"000000")&amp;"_"&amp;IF(MONTH(B13990)=1,TEXT(YEAR(B13990),"0000"),IF(MONTH(B13990)=12,TEXT(YEAR(B13990)+1,"0000"),NA()))</f>
        <v>300128_2015</v>
      </c>
      <c r="G13990" t="s">
        <v>2789</v>
      </c>
      <c r="H13990" t="s">
        <v>25182</v>
      </c>
      <c r="I13990" t="str">
        <f t="shared" si="436"/>
        <v>600998_2014</v>
      </c>
      <c r="J13990">
        <f t="shared" si="437"/>
        <v>0.34</v>
      </c>
    </row>
    <row r="13991" spans="1:10" x14ac:dyDescent="0.35">
      <c r="A13991" t="s">
        <v>1498</v>
      </c>
      <c r="B13991" s="3">
        <v>42004</v>
      </c>
      <c r="C13991" s="3" t="s">
        <v>17234</v>
      </c>
      <c r="D13991">
        <v>0</v>
      </c>
      <c r="E13991" t="str">
        <f>TEXT(A13991,"000000")&amp;"_"&amp;IF(MONTH(B13991)=1,TEXT(YEAR(B13991),"0000"),IF(MONTH(B13991)=12,TEXT(YEAR(B13991)+1,"0000"),NA()))</f>
        <v>300129_2015</v>
      </c>
      <c r="G13991" t="s">
        <v>2789</v>
      </c>
      <c r="H13991" t="s">
        <v>25208</v>
      </c>
      <c r="I13991" t="str">
        <f t="shared" si="436"/>
        <v>600998_2015</v>
      </c>
      <c r="J13991">
        <f t="shared" si="437"/>
        <v>0</v>
      </c>
    </row>
    <row r="13992" spans="1:10" x14ac:dyDescent="0.35">
      <c r="A13992" t="s">
        <v>1499</v>
      </c>
      <c r="B13992" s="3">
        <v>42004</v>
      </c>
      <c r="C13992" s="3" t="s">
        <v>17235</v>
      </c>
      <c r="D13992">
        <v>0</v>
      </c>
      <c r="E13992" t="str">
        <f>TEXT(A13992,"000000")&amp;"_"&amp;IF(MONTH(B13992)=1,TEXT(YEAR(B13992),"0000"),IF(MONTH(B13992)=12,TEXT(YEAR(B13992)+1,"0000"),NA()))</f>
        <v>300130_2015</v>
      </c>
      <c r="G13992" t="s">
        <v>2789</v>
      </c>
      <c r="H13992" t="s">
        <v>25204</v>
      </c>
      <c r="I13992" t="str">
        <f t="shared" si="436"/>
        <v>600998_2016</v>
      </c>
      <c r="J13992">
        <f t="shared" si="437"/>
        <v>0</v>
      </c>
    </row>
    <row r="13993" spans="1:10" x14ac:dyDescent="0.35">
      <c r="A13993" t="s">
        <v>1500</v>
      </c>
      <c r="B13993" s="3">
        <v>42004</v>
      </c>
      <c r="C13993" s="3" t="s">
        <v>17236</v>
      </c>
      <c r="D13993">
        <v>0</v>
      </c>
      <c r="E13993" t="str">
        <f>TEXT(A13993,"000000")&amp;"_"&amp;IF(MONTH(B13993)=1,TEXT(YEAR(B13993),"0000"),IF(MONTH(B13993)=12,TEXT(YEAR(B13993)+1,"0000"),NA()))</f>
        <v>300131_2015</v>
      </c>
      <c r="G13993" t="s">
        <v>2790</v>
      </c>
      <c r="H13993" t="s">
        <v>25205</v>
      </c>
      <c r="I13993" t="str">
        <f t="shared" si="436"/>
        <v>600999_2011</v>
      </c>
      <c r="J13993">
        <f t="shared" si="437"/>
        <v>0.9</v>
      </c>
    </row>
    <row r="13994" spans="1:10" x14ac:dyDescent="0.35">
      <c r="A13994" t="s">
        <v>1501</v>
      </c>
      <c r="B13994" s="3">
        <v>42004</v>
      </c>
      <c r="C13994" s="3" t="s">
        <v>17237</v>
      </c>
      <c r="D13994">
        <v>0</v>
      </c>
      <c r="E13994" t="str">
        <f>TEXT(A13994,"000000")&amp;"_"&amp;IF(MONTH(B13994)=1,TEXT(YEAR(B13994),"0000"),IF(MONTH(B13994)=12,TEXT(YEAR(B13994)+1,"0000"),NA()))</f>
        <v>300132_2015</v>
      </c>
      <c r="G13994" t="s">
        <v>2790</v>
      </c>
      <c r="H13994" t="s">
        <v>25155</v>
      </c>
      <c r="I13994" t="str">
        <f t="shared" si="436"/>
        <v>600999_2012</v>
      </c>
      <c r="J13994">
        <f t="shared" si="437"/>
        <v>0.43</v>
      </c>
    </row>
    <row r="13995" spans="1:10" x14ac:dyDescent="0.35">
      <c r="A13995" t="s">
        <v>1502</v>
      </c>
      <c r="B13995" s="3">
        <v>42004</v>
      </c>
      <c r="C13995" s="3" t="s">
        <v>17238</v>
      </c>
      <c r="D13995">
        <v>0</v>
      </c>
      <c r="E13995" t="str">
        <f>TEXT(A13995,"000000")&amp;"_"&amp;IF(MONTH(B13995)=1,TEXT(YEAR(B13995),"0000"),IF(MONTH(B13995)=12,TEXT(YEAR(B13995)+1,"0000"),NA()))</f>
        <v>300133_2015</v>
      </c>
      <c r="G13995" t="s">
        <v>2790</v>
      </c>
      <c r="H13995" t="s">
        <v>25198</v>
      </c>
      <c r="I13995" t="str">
        <f t="shared" si="436"/>
        <v>600999_2013</v>
      </c>
      <c r="J13995">
        <f t="shared" si="437"/>
        <v>0</v>
      </c>
    </row>
    <row r="13996" spans="1:10" x14ac:dyDescent="0.35">
      <c r="A13996" t="s">
        <v>1503</v>
      </c>
      <c r="B13996" s="3">
        <v>42004</v>
      </c>
      <c r="C13996" s="3" t="s">
        <v>17239</v>
      </c>
      <c r="D13996">
        <v>0.95</v>
      </c>
      <c r="E13996" t="str">
        <f>TEXT(A13996,"000000")&amp;"_"&amp;IF(MONTH(B13996)=1,TEXT(YEAR(B13996),"0000"),IF(MONTH(B13996)=12,TEXT(YEAR(B13996)+1,"0000"),NA()))</f>
        <v>300134_2015</v>
      </c>
      <c r="G13996" t="s">
        <v>2790</v>
      </c>
      <c r="H13996" t="s">
        <v>25228</v>
      </c>
      <c r="I13996" t="str">
        <f t="shared" si="436"/>
        <v>600999_2014</v>
      </c>
      <c r="J13996">
        <f t="shared" si="437"/>
        <v>0</v>
      </c>
    </row>
    <row r="13997" spans="1:10" x14ac:dyDescent="0.35">
      <c r="A13997" t="s">
        <v>1504</v>
      </c>
      <c r="B13997" s="3">
        <v>42004</v>
      </c>
      <c r="C13997" s="3" t="s">
        <v>17240</v>
      </c>
      <c r="D13997">
        <v>0</v>
      </c>
      <c r="E13997" t="str">
        <f>TEXT(A13997,"000000")&amp;"_"&amp;IF(MONTH(B13997)=1,TEXT(YEAR(B13997),"0000"),IF(MONTH(B13997)=12,TEXT(YEAR(B13997)+1,"0000"),NA()))</f>
        <v>300135_2015</v>
      </c>
      <c r="G13997" t="s">
        <v>2790</v>
      </c>
      <c r="H13997" t="s">
        <v>25192</v>
      </c>
      <c r="I13997" t="str">
        <f t="shared" si="436"/>
        <v>600999_2015</v>
      </c>
      <c r="J13997">
        <f t="shared" si="437"/>
        <v>0</v>
      </c>
    </row>
    <row r="13998" spans="1:10" x14ac:dyDescent="0.35">
      <c r="A13998" t="s">
        <v>1505</v>
      </c>
      <c r="B13998" s="3">
        <v>42004</v>
      </c>
      <c r="C13998" s="3" t="s">
        <v>17241</v>
      </c>
      <c r="D13998">
        <v>0.192</v>
      </c>
      <c r="E13998" t="str">
        <f>TEXT(A13998,"000000")&amp;"_"&amp;IF(MONTH(B13998)=1,TEXT(YEAR(B13998),"0000"),IF(MONTH(B13998)=12,TEXT(YEAR(B13998)+1,"0000"),NA()))</f>
        <v>300136_2015</v>
      </c>
      <c r="G13998" t="s">
        <v>2790</v>
      </c>
      <c r="H13998" t="s">
        <v>25375</v>
      </c>
      <c r="I13998" t="str">
        <f t="shared" si="436"/>
        <v>600999_2016</v>
      </c>
      <c r="J13998">
        <f t="shared" si="437"/>
        <v>0</v>
      </c>
    </row>
    <row r="13999" spans="1:10" x14ac:dyDescent="0.35">
      <c r="A13999" t="s">
        <v>1506</v>
      </c>
      <c r="B13999" s="3">
        <v>42004</v>
      </c>
      <c r="C13999" s="3" t="s">
        <v>17242</v>
      </c>
      <c r="D13999">
        <v>0.22</v>
      </c>
      <c r="E13999" t="str">
        <f>TEXT(A13999,"000000")&amp;"_"&amp;IF(MONTH(B13999)=1,TEXT(YEAR(B13999),"0000"),IF(MONTH(B13999)=12,TEXT(YEAR(B13999)+1,"0000"),NA()))</f>
        <v>300137_2015</v>
      </c>
      <c r="G13999" t="s">
        <v>2791</v>
      </c>
      <c r="H13999" t="s">
        <v>25222</v>
      </c>
      <c r="I13999" t="str">
        <f t="shared" si="436"/>
        <v>601000_2011</v>
      </c>
      <c r="J13999">
        <f t="shared" si="437"/>
        <v>0.38</v>
      </c>
    </row>
    <row r="14000" spans="1:10" x14ac:dyDescent="0.35">
      <c r="A14000" t="s">
        <v>1507</v>
      </c>
      <c r="B14000" s="3">
        <v>42004</v>
      </c>
      <c r="C14000" s="3" t="s">
        <v>17243</v>
      </c>
      <c r="D14000">
        <v>0</v>
      </c>
      <c r="E14000" t="str">
        <f>TEXT(A14000,"000000")&amp;"_"&amp;IF(MONTH(B14000)=1,TEXT(YEAR(B14000),"0000"),IF(MONTH(B14000)=12,TEXT(YEAR(B14000)+1,"0000"),NA()))</f>
        <v>300138_2015</v>
      </c>
      <c r="G14000" t="s">
        <v>2791</v>
      </c>
      <c r="H14000" t="s">
        <v>25160</v>
      </c>
      <c r="I14000" t="str">
        <f t="shared" si="436"/>
        <v>601000_2012</v>
      </c>
      <c r="J14000">
        <f t="shared" si="437"/>
        <v>0.45</v>
      </c>
    </row>
    <row r="14001" spans="1:10" x14ac:dyDescent="0.35">
      <c r="A14001" t="s">
        <v>1508</v>
      </c>
      <c r="B14001" s="3">
        <v>42004</v>
      </c>
      <c r="C14001" s="3" t="s">
        <v>17244</v>
      </c>
      <c r="D14001">
        <v>0</v>
      </c>
      <c r="E14001" t="str">
        <f>TEXT(A14001,"000000")&amp;"_"&amp;IF(MONTH(B14001)=1,TEXT(YEAR(B14001),"0000"),IF(MONTH(B14001)=12,TEXT(YEAR(B14001)+1,"0000"),NA()))</f>
        <v>300139_2015</v>
      </c>
      <c r="G14001" t="s">
        <v>2791</v>
      </c>
      <c r="H14001" t="s">
        <v>25295</v>
      </c>
      <c r="I14001" t="str">
        <f t="shared" si="436"/>
        <v>601000_2013</v>
      </c>
      <c r="J14001">
        <f t="shared" si="437"/>
        <v>0</v>
      </c>
    </row>
    <row r="14002" spans="1:10" x14ac:dyDescent="0.35">
      <c r="A14002" t="s">
        <v>1509</v>
      </c>
      <c r="B14002" s="3">
        <v>42004</v>
      </c>
      <c r="C14002" s="3" t="s">
        <v>17245</v>
      </c>
      <c r="D14002">
        <v>4.5699999999999998E-2</v>
      </c>
      <c r="E14002" t="str">
        <f>TEXT(A14002,"000000")&amp;"_"&amp;IF(MONTH(B14002)=1,TEXT(YEAR(B14002),"0000"),IF(MONTH(B14002)=12,TEXT(YEAR(B14002)+1,"0000"),NA()))</f>
        <v>300140_2015</v>
      </c>
      <c r="G14002" t="s">
        <v>2791</v>
      </c>
      <c r="H14002" t="s">
        <v>25284</v>
      </c>
      <c r="I14002" t="str">
        <f t="shared" si="436"/>
        <v>601000_2014</v>
      </c>
      <c r="J14002">
        <f t="shared" si="437"/>
        <v>0.44</v>
      </c>
    </row>
    <row r="14003" spans="1:10" x14ac:dyDescent="0.35">
      <c r="A14003" t="s">
        <v>1510</v>
      </c>
      <c r="B14003" s="3">
        <v>42004</v>
      </c>
      <c r="C14003" s="3" t="s">
        <v>17246</v>
      </c>
      <c r="D14003">
        <v>0</v>
      </c>
      <c r="E14003" t="str">
        <f>TEXT(A14003,"000000")&amp;"_"&amp;IF(MONTH(B14003)=1,TEXT(YEAR(B14003),"0000"),IF(MONTH(B14003)=12,TEXT(YEAR(B14003)+1,"0000"),NA()))</f>
        <v>300141_2015</v>
      </c>
      <c r="G14003" t="s">
        <v>2791</v>
      </c>
      <c r="H14003" t="s">
        <v>25401</v>
      </c>
      <c r="I14003" t="str">
        <f t="shared" si="436"/>
        <v>601000_2015</v>
      </c>
      <c r="J14003">
        <f t="shared" si="437"/>
        <v>0</v>
      </c>
    </row>
    <row r="14004" spans="1:10" x14ac:dyDescent="0.35">
      <c r="A14004" t="s">
        <v>1511</v>
      </c>
      <c r="B14004" s="3">
        <v>42004</v>
      </c>
      <c r="C14004" s="3" t="s">
        <v>17247</v>
      </c>
      <c r="D14004">
        <v>0</v>
      </c>
      <c r="E14004" t="str">
        <f>TEXT(A14004,"000000")&amp;"_"&amp;IF(MONTH(B14004)=1,TEXT(YEAR(B14004),"0000"),IF(MONTH(B14004)=12,TEXT(YEAR(B14004)+1,"0000"),NA()))</f>
        <v>300142_2015</v>
      </c>
      <c r="G14004" t="s">
        <v>2791</v>
      </c>
      <c r="H14004" t="s">
        <v>25183</v>
      </c>
      <c r="I14004" t="str">
        <f t="shared" si="436"/>
        <v>601000_2016</v>
      </c>
      <c r="J14004">
        <f t="shared" si="437"/>
        <v>0.56000000000000005</v>
      </c>
    </row>
    <row r="14005" spans="1:10" x14ac:dyDescent="0.35">
      <c r="A14005" t="s">
        <v>1512</v>
      </c>
      <c r="B14005" s="3">
        <v>42004</v>
      </c>
      <c r="C14005" s="3" t="s">
        <v>17248</v>
      </c>
      <c r="D14005">
        <v>0</v>
      </c>
      <c r="E14005" t="str">
        <f>TEXT(A14005,"000000")&amp;"_"&amp;IF(MONTH(B14005)=1,TEXT(YEAR(B14005),"0000"),IF(MONTH(B14005)=12,TEXT(YEAR(B14005)+1,"0000"),NA()))</f>
        <v>300143_2015</v>
      </c>
      <c r="G14005" t="s">
        <v>2792</v>
      </c>
      <c r="H14005" t="s">
        <v>25180</v>
      </c>
      <c r="I14005" t="str">
        <f t="shared" si="436"/>
        <v>601001_2011</v>
      </c>
      <c r="J14005">
        <f t="shared" si="437"/>
        <v>0.77</v>
      </c>
    </row>
    <row r="14006" spans="1:10" x14ac:dyDescent="0.35">
      <c r="A14006" t="s">
        <v>1513</v>
      </c>
      <c r="B14006" s="3">
        <v>42004</v>
      </c>
      <c r="C14006" s="3" t="s">
        <v>17249</v>
      </c>
      <c r="D14006">
        <v>0.45</v>
      </c>
      <c r="E14006" t="str">
        <f>TEXT(A14006,"000000")&amp;"_"&amp;IF(MONTH(B14006)=1,TEXT(YEAR(B14006),"0000"),IF(MONTH(B14006)=12,TEXT(YEAR(B14006)+1,"0000"),NA()))</f>
        <v>300144_2015</v>
      </c>
      <c r="G14006" t="s">
        <v>2792</v>
      </c>
      <c r="H14006" t="s">
        <v>25220</v>
      </c>
      <c r="I14006" t="str">
        <f t="shared" si="436"/>
        <v>601001_2012</v>
      </c>
      <c r="J14006">
        <f t="shared" si="437"/>
        <v>0.65</v>
      </c>
    </row>
    <row r="14007" spans="1:10" x14ac:dyDescent="0.35">
      <c r="A14007" t="s">
        <v>1514</v>
      </c>
      <c r="B14007" s="3">
        <v>42004</v>
      </c>
      <c r="C14007" s="3" t="s">
        <v>17250</v>
      </c>
      <c r="D14007">
        <v>0</v>
      </c>
      <c r="E14007" t="str">
        <f>TEXT(A14007,"000000")&amp;"_"&amp;IF(MONTH(B14007)=1,TEXT(YEAR(B14007),"0000"),IF(MONTH(B14007)=12,TEXT(YEAR(B14007)+1,"0000"),NA()))</f>
        <v>300145_2015</v>
      </c>
      <c r="G14007" t="s">
        <v>2792</v>
      </c>
      <c r="H14007" t="s">
        <v>25288</v>
      </c>
      <c r="I14007" t="str">
        <f t="shared" si="436"/>
        <v>601001_2013</v>
      </c>
      <c r="J14007">
        <f t="shared" si="437"/>
        <v>0.04</v>
      </c>
    </row>
    <row r="14008" spans="1:10" x14ac:dyDescent="0.35">
      <c r="A14008" t="s">
        <v>1515</v>
      </c>
      <c r="B14008" s="3">
        <v>42004</v>
      </c>
      <c r="C14008" s="3" t="s">
        <v>17251</v>
      </c>
      <c r="D14008">
        <v>0.78</v>
      </c>
      <c r="E14008" t="str">
        <f>TEXT(A14008,"000000")&amp;"_"&amp;IF(MONTH(B14008)=1,TEXT(YEAR(B14008),"0000"),IF(MONTH(B14008)=12,TEXT(YEAR(B14008)+1,"0000"),NA()))</f>
        <v>300146_2015</v>
      </c>
      <c r="G14008" t="s">
        <v>2792</v>
      </c>
      <c r="H14008" t="s">
        <v>25182</v>
      </c>
      <c r="I14008" t="str">
        <f t="shared" si="436"/>
        <v>601001_2014</v>
      </c>
      <c r="J14008">
        <f t="shared" si="437"/>
        <v>-0.84</v>
      </c>
    </row>
    <row r="14009" spans="1:10" x14ac:dyDescent="0.35">
      <c r="A14009" t="s">
        <v>1516</v>
      </c>
      <c r="B14009" s="3">
        <v>42004</v>
      </c>
      <c r="C14009" s="3" t="s">
        <v>17252</v>
      </c>
      <c r="D14009">
        <v>0.24</v>
      </c>
      <c r="E14009" t="str">
        <f>TEXT(A14009,"000000")&amp;"_"&amp;IF(MONTH(B14009)=1,TEXT(YEAR(B14009),"0000"),IF(MONTH(B14009)=12,TEXT(YEAR(B14009)+1,"0000"),NA()))</f>
        <v>300147_2015</v>
      </c>
      <c r="G14009" t="s">
        <v>2792</v>
      </c>
      <c r="H14009" t="s">
        <v>25152</v>
      </c>
      <c r="I14009" t="str">
        <f t="shared" si="436"/>
        <v>601001_2015</v>
      </c>
      <c r="J14009">
        <f t="shared" si="437"/>
        <v>0</v>
      </c>
    </row>
    <row r="14010" spans="1:10" x14ac:dyDescent="0.35">
      <c r="A14010" t="s">
        <v>1517</v>
      </c>
      <c r="B14010" s="3">
        <v>42004</v>
      </c>
      <c r="C14010" s="3" t="s">
        <v>17253</v>
      </c>
      <c r="D14010">
        <v>0</v>
      </c>
      <c r="E14010" t="str">
        <f>TEXT(A14010,"000000")&amp;"_"&amp;IF(MONTH(B14010)=1,TEXT(YEAR(B14010),"0000"),IF(MONTH(B14010)=12,TEXT(YEAR(B14010)+1,"0000"),NA()))</f>
        <v>300148_2015</v>
      </c>
      <c r="G14010" t="s">
        <v>2792</v>
      </c>
      <c r="H14010" t="s">
        <v>25304</v>
      </c>
      <c r="I14010" t="str">
        <f t="shared" si="436"/>
        <v>601001_2016</v>
      </c>
      <c r="J14010">
        <f t="shared" si="437"/>
        <v>0</v>
      </c>
    </row>
    <row r="14011" spans="1:10" x14ac:dyDescent="0.35">
      <c r="A14011" t="s">
        <v>1518</v>
      </c>
      <c r="B14011" s="3">
        <v>42004</v>
      </c>
      <c r="C14011" s="3" t="s">
        <v>17254</v>
      </c>
      <c r="D14011">
        <v>0.15</v>
      </c>
      <c r="E14011" t="str">
        <f>TEXT(A14011,"000000")&amp;"_"&amp;IF(MONTH(B14011)=1,TEXT(YEAR(B14011),"0000"),IF(MONTH(B14011)=12,TEXT(YEAR(B14011)+1,"0000"),NA()))</f>
        <v>300149_2015</v>
      </c>
      <c r="G14011" t="s">
        <v>2793</v>
      </c>
      <c r="H14011" t="s">
        <v>25184</v>
      </c>
      <c r="I14011" t="str">
        <f t="shared" si="436"/>
        <v>601002_2011</v>
      </c>
      <c r="J14011">
        <f t="shared" si="437"/>
        <v>0.31</v>
      </c>
    </row>
    <row r="14012" spans="1:10" x14ac:dyDescent="0.35">
      <c r="A14012" t="s">
        <v>1519</v>
      </c>
      <c r="B14012" s="3">
        <v>42004</v>
      </c>
      <c r="C14012" s="3" t="s">
        <v>17255</v>
      </c>
      <c r="D14012">
        <v>0.4</v>
      </c>
      <c r="E14012" t="str">
        <f>TEXT(A14012,"000000")&amp;"_"&amp;IF(MONTH(B14012)=1,TEXT(YEAR(B14012),"0000"),IF(MONTH(B14012)=12,TEXT(YEAR(B14012)+1,"0000"),NA()))</f>
        <v>300150_2015</v>
      </c>
      <c r="G14012" t="s">
        <v>2793</v>
      </c>
      <c r="H14012" t="s">
        <v>25501</v>
      </c>
      <c r="I14012" t="str">
        <f t="shared" si="436"/>
        <v>601002_2012</v>
      </c>
      <c r="J14012">
        <f t="shared" si="437"/>
        <v>0.09</v>
      </c>
    </row>
    <row r="14013" spans="1:10" x14ac:dyDescent="0.35">
      <c r="A14013" t="s">
        <v>1520</v>
      </c>
      <c r="B14013" s="3">
        <v>42004</v>
      </c>
      <c r="C14013" s="3" t="s">
        <v>17256</v>
      </c>
      <c r="D14013">
        <v>0</v>
      </c>
      <c r="E14013" t="str">
        <f>TEXT(A14013,"000000")&amp;"_"&amp;IF(MONTH(B14013)=1,TEXT(YEAR(B14013),"0000"),IF(MONTH(B14013)=12,TEXT(YEAR(B14013)+1,"0000"),NA()))</f>
        <v>300151_2015</v>
      </c>
      <c r="G14013" t="s">
        <v>2793</v>
      </c>
      <c r="H14013" t="s">
        <v>25217</v>
      </c>
      <c r="I14013" t="str">
        <f t="shared" si="436"/>
        <v>601002_2013</v>
      </c>
      <c r="J14013">
        <f t="shared" si="437"/>
        <v>0</v>
      </c>
    </row>
    <row r="14014" spans="1:10" x14ac:dyDescent="0.35">
      <c r="A14014" t="s">
        <v>1521</v>
      </c>
      <c r="B14014" s="3">
        <v>42004</v>
      </c>
      <c r="C14014" s="3" t="s">
        <v>17257</v>
      </c>
      <c r="D14014">
        <v>0.2</v>
      </c>
      <c r="E14014" t="str">
        <f>TEXT(A14014,"000000")&amp;"_"&amp;IF(MONTH(B14014)=1,TEXT(YEAR(B14014),"0000"),IF(MONTH(B14014)=12,TEXT(YEAR(B14014)+1,"0000"),NA()))</f>
        <v>300152_2015</v>
      </c>
      <c r="G14014" t="s">
        <v>2793</v>
      </c>
      <c r="H14014" t="s">
        <v>25334</v>
      </c>
      <c r="I14014" t="str">
        <f t="shared" si="436"/>
        <v>601002_2014</v>
      </c>
      <c r="J14014">
        <f t="shared" si="437"/>
        <v>0</v>
      </c>
    </row>
    <row r="14015" spans="1:10" x14ac:dyDescent="0.35">
      <c r="A14015" t="s">
        <v>1522</v>
      </c>
      <c r="B14015" s="3">
        <v>42004</v>
      </c>
      <c r="C14015" s="3" t="s">
        <v>17258</v>
      </c>
      <c r="D14015">
        <v>0</v>
      </c>
      <c r="E14015" t="str">
        <f>TEXT(A14015,"000000")&amp;"_"&amp;IF(MONTH(B14015)=1,TEXT(YEAR(B14015),"0000"),IF(MONTH(B14015)=12,TEXT(YEAR(B14015)+1,"0000"),NA()))</f>
        <v>300153_2015</v>
      </c>
      <c r="G14015" t="s">
        <v>2793</v>
      </c>
      <c r="H14015" t="s">
        <v>25318</v>
      </c>
      <c r="I14015" t="str">
        <f t="shared" si="436"/>
        <v>601002_2015</v>
      </c>
      <c r="J14015">
        <f t="shared" si="437"/>
        <v>0</v>
      </c>
    </row>
    <row r="14016" spans="1:10" x14ac:dyDescent="0.35">
      <c r="A14016" t="s">
        <v>1523</v>
      </c>
      <c r="B14016" s="3">
        <v>42004</v>
      </c>
      <c r="C14016" s="3" t="s">
        <v>17259</v>
      </c>
      <c r="D14016">
        <v>0</v>
      </c>
      <c r="E14016" t="str">
        <f>TEXT(A14016,"000000")&amp;"_"&amp;IF(MONTH(B14016)=1,TEXT(YEAR(B14016),"0000"),IF(MONTH(B14016)=12,TEXT(YEAR(B14016)+1,"0000"),NA()))</f>
        <v>300154_2015</v>
      </c>
      <c r="G14016" t="s">
        <v>2793</v>
      </c>
      <c r="H14016" t="s">
        <v>25380</v>
      </c>
      <c r="I14016" t="str">
        <f t="shared" si="436"/>
        <v>601002_2016</v>
      </c>
      <c r="J14016">
        <f t="shared" si="437"/>
        <v>0</v>
      </c>
    </row>
    <row r="14017" spans="1:10" x14ac:dyDescent="0.35">
      <c r="A14017" t="s">
        <v>1524</v>
      </c>
      <c r="B14017" s="3">
        <v>42004</v>
      </c>
      <c r="C14017" s="3" t="s">
        <v>17260</v>
      </c>
      <c r="D14017">
        <v>0.23</v>
      </c>
      <c r="E14017" t="str">
        <f>TEXT(A14017,"000000")&amp;"_"&amp;IF(MONTH(B14017)=1,TEXT(YEAR(B14017),"0000"),IF(MONTH(B14017)=12,TEXT(YEAR(B14017)+1,"0000"),NA()))</f>
        <v>300155_2015</v>
      </c>
      <c r="G14017" t="s">
        <v>2794</v>
      </c>
      <c r="H14017" t="s">
        <v>25180</v>
      </c>
      <c r="I14017" t="str">
        <f t="shared" si="436"/>
        <v>601003_2011</v>
      </c>
      <c r="J14017">
        <f t="shared" si="437"/>
        <v>0.24629999999999999</v>
      </c>
    </row>
    <row r="14018" spans="1:10" x14ac:dyDescent="0.35">
      <c r="A14018" t="s">
        <v>1525</v>
      </c>
      <c r="B14018" s="3">
        <v>42004</v>
      </c>
      <c r="C14018" s="3" t="s">
        <v>17261</v>
      </c>
      <c r="D14018">
        <v>-0.17</v>
      </c>
      <c r="E14018" t="str">
        <f>TEXT(A14018,"000000")&amp;"_"&amp;IF(MONTH(B14018)=1,TEXT(YEAR(B14018),"0000"),IF(MONTH(B14018)=12,TEXT(YEAR(B14018)+1,"0000"),NA()))</f>
        <v>300156_2015</v>
      </c>
      <c r="G14018" t="s">
        <v>2794</v>
      </c>
      <c r="H14018" t="s">
        <v>25175</v>
      </c>
      <c r="I14018" t="str">
        <f t="shared" si="436"/>
        <v>601003_2012</v>
      </c>
      <c r="J14018">
        <f t="shared" si="437"/>
        <v>0.1414</v>
      </c>
    </row>
    <row r="14019" spans="1:10" x14ac:dyDescent="0.35">
      <c r="A14019" t="s">
        <v>1526</v>
      </c>
      <c r="B14019" s="3">
        <v>42004</v>
      </c>
      <c r="C14019" s="3" t="s">
        <v>17262</v>
      </c>
      <c r="D14019">
        <v>0</v>
      </c>
      <c r="E14019" t="str">
        <f>TEXT(A14019,"000000")&amp;"_"&amp;IF(MONTH(B14019)=1,TEXT(YEAR(B14019),"0000"),IF(MONTH(B14019)=12,TEXT(YEAR(B14019)+1,"0000"),NA()))</f>
        <v>300157_2015</v>
      </c>
      <c r="G14019" t="s">
        <v>2794</v>
      </c>
      <c r="H14019" t="s">
        <v>25190</v>
      </c>
      <c r="I14019" t="str">
        <f t="shared" si="436"/>
        <v>601003_2013</v>
      </c>
      <c r="J14019">
        <f t="shared" si="437"/>
        <v>4.7800000000000002E-2</v>
      </c>
    </row>
    <row r="14020" spans="1:10" x14ac:dyDescent="0.35">
      <c r="A14020" t="s">
        <v>1527</v>
      </c>
      <c r="B14020" s="3">
        <v>42004</v>
      </c>
      <c r="C14020" s="3" t="s">
        <v>17263</v>
      </c>
      <c r="D14020">
        <v>0</v>
      </c>
      <c r="E14020" t="str">
        <f>TEXT(A14020,"000000")&amp;"_"&amp;IF(MONTH(B14020)=1,TEXT(YEAR(B14020),"0000"),IF(MONTH(B14020)=12,TEXT(YEAR(B14020)+1,"0000"),NA()))</f>
        <v>300158_2015</v>
      </c>
      <c r="G14020" t="s">
        <v>2794</v>
      </c>
      <c r="H14020" t="s">
        <v>25324</v>
      </c>
      <c r="I14020" t="str">
        <f t="shared" si="436"/>
        <v>601003_2014</v>
      </c>
      <c r="J14020">
        <f t="shared" si="437"/>
        <v>8.4599999999999995E-2</v>
      </c>
    </row>
    <row r="14021" spans="1:10" x14ac:dyDescent="0.35">
      <c r="A14021" t="s">
        <v>1528</v>
      </c>
      <c r="B14021" s="3">
        <v>42004</v>
      </c>
      <c r="C14021" s="3" t="s">
        <v>17264</v>
      </c>
      <c r="D14021">
        <v>0.31</v>
      </c>
      <c r="E14021" t="str">
        <f>TEXT(A14021,"000000")&amp;"_"&amp;IF(MONTH(B14021)=1,TEXT(YEAR(B14021),"0000"),IF(MONTH(B14021)=12,TEXT(YEAR(B14021)+1,"0000"),NA()))</f>
        <v>300159_2015</v>
      </c>
      <c r="G14021" t="s">
        <v>2794</v>
      </c>
      <c r="H14021" t="s">
        <v>25177</v>
      </c>
      <c r="I14021" t="str">
        <f t="shared" ref="I14021:I14084" si="438">TEXT(G14021,"000000")&amp;"_"&amp;TEXT(H14021,"yyyy")</f>
        <v>601003_2015</v>
      </c>
      <c r="J14021">
        <f t="shared" ref="J14021:J14084" si="439">VLOOKUP(I14021,$C$4:$D$63302,2,FALSE)</f>
        <v>6.5799999999999997E-2</v>
      </c>
    </row>
    <row r="14022" spans="1:10" x14ac:dyDescent="0.35">
      <c r="A14022" t="s">
        <v>1529</v>
      </c>
      <c r="B14022" s="3">
        <v>42004</v>
      </c>
      <c r="C14022" s="3" t="s">
        <v>17265</v>
      </c>
      <c r="D14022">
        <v>0</v>
      </c>
      <c r="E14022" t="str">
        <f>TEXT(A14022,"000000")&amp;"_"&amp;IF(MONTH(B14022)=1,TEXT(YEAR(B14022),"0000"),IF(MONTH(B14022)=12,TEXT(YEAR(B14022)+1,"0000"),NA()))</f>
        <v>300160_2015</v>
      </c>
      <c r="G14022" t="s">
        <v>2794</v>
      </c>
      <c r="H14022" t="s">
        <v>25158</v>
      </c>
      <c r="I14022" t="str">
        <f t="shared" si="438"/>
        <v>601003_2016</v>
      </c>
      <c r="J14022">
        <f t="shared" si="439"/>
        <v>-0.46410000000000001</v>
      </c>
    </row>
    <row r="14023" spans="1:10" x14ac:dyDescent="0.35">
      <c r="A14023" t="s">
        <v>1530</v>
      </c>
      <c r="B14023" s="3">
        <v>42004</v>
      </c>
      <c r="C14023" s="3" t="s">
        <v>17266</v>
      </c>
      <c r="D14023">
        <v>-8.6999999999999994E-3</v>
      </c>
      <c r="E14023" t="str">
        <f>TEXT(A14023,"000000")&amp;"_"&amp;IF(MONTH(B14023)=1,TEXT(YEAR(B14023),"0000"),IF(MONTH(B14023)=12,TEXT(YEAR(B14023)+1,"0000"),NA()))</f>
        <v>300161_2015</v>
      </c>
      <c r="G14023" t="s">
        <v>2795</v>
      </c>
      <c r="H14023" t="s">
        <v>25327</v>
      </c>
      <c r="I14023" t="str">
        <f t="shared" si="438"/>
        <v>601005_2011</v>
      </c>
      <c r="J14023">
        <f t="shared" si="439"/>
        <v>6.0000000000000001E-3</v>
      </c>
    </row>
    <row r="14024" spans="1:10" x14ac:dyDescent="0.35">
      <c r="A14024" t="s">
        <v>1531</v>
      </c>
      <c r="B14024" s="3">
        <v>42004</v>
      </c>
      <c r="C14024" s="3" t="s">
        <v>17267</v>
      </c>
      <c r="D14024">
        <v>0.19</v>
      </c>
      <c r="E14024" t="str">
        <f>TEXT(A14024,"000000")&amp;"_"&amp;IF(MONTH(B14024)=1,TEXT(YEAR(B14024),"0000"),IF(MONTH(B14024)=12,TEXT(YEAR(B14024)+1,"0000"),NA()))</f>
        <v>300162_2015</v>
      </c>
      <c r="G14024" t="s">
        <v>2795</v>
      </c>
      <c r="H14024" t="s">
        <v>25294</v>
      </c>
      <c r="I14024" t="str">
        <f t="shared" si="438"/>
        <v>601005_2012</v>
      </c>
      <c r="J14024">
        <f t="shared" si="439"/>
        <v>-0.84899999999999998</v>
      </c>
    </row>
    <row r="14025" spans="1:10" x14ac:dyDescent="0.35">
      <c r="A14025" t="s">
        <v>1532</v>
      </c>
      <c r="B14025" s="3">
        <v>42004</v>
      </c>
      <c r="C14025" s="3" t="s">
        <v>17268</v>
      </c>
      <c r="D14025">
        <v>0</v>
      </c>
      <c r="E14025" t="str">
        <f>TEXT(A14025,"000000")&amp;"_"&amp;IF(MONTH(B14025)=1,TEXT(YEAR(B14025),"0000"),IF(MONTH(B14025)=12,TEXT(YEAR(B14025)+1,"0000"),NA()))</f>
        <v>300163_2015</v>
      </c>
      <c r="G14025" t="s">
        <v>2795</v>
      </c>
      <c r="H14025" t="s">
        <v>25391</v>
      </c>
      <c r="I14025" t="str">
        <f t="shared" si="438"/>
        <v>601005_2013</v>
      </c>
      <c r="J14025">
        <f t="shared" si="439"/>
        <v>0</v>
      </c>
    </row>
    <row r="14026" spans="1:10" x14ac:dyDescent="0.35">
      <c r="A14026" t="s">
        <v>1533</v>
      </c>
      <c r="B14026" s="3">
        <v>42004</v>
      </c>
      <c r="C14026" s="3" t="s">
        <v>17269</v>
      </c>
      <c r="D14026">
        <v>0</v>
      </c>
      <c r="E14026" t="str">
        <f>TEXT(A14026,"000000")&amp;"_"&amp;IF(MONTH(B14026)=1,TEXT(YEAR(B14026),"0000"),IF(MONTH(B14026)=12,TEXT(YEAR(B14026)+1,"0000"),NA()))</f>
        <v>300164_2015</v>
      </c>
      <c r="G14026" t="s">
        <v>2795</v>
      </c>
      <c r="H14026" t="s">
        <v>25228</v>
      </c>
      <c r="I14026" t="str">
        <f t="shared" si="438"/>
        <v>601005_2014</v>
      </c>
      <c r="J14026">
        <f t="shared" si="439"/>
        <v>0</v>
      </c>
    </row>
    <row r="14027" spans="1:10" x14ac:dyDescent="0.35">
      <c r="A14027" t="s">
        <v>1534</v>
      </c>
      <c r="B14027" s="3">
        <v>42004</v>
      </c>
      <c r="C14027" s="3" t="s">
        <v>17270</v>
      </c>
      <c r="D14027">
        <v>0</v>
      </c>
      <c r="E14027" t="str">
        <f>TEXT(A14027,"000000")&amp;"_"&amp;IF(MONTH(B14027)=1,TEXT(YEAR(B14027),"0000"),IF(MONTH(B14027)=12,TEXT(YEAR(B14027)+1,"0000"),NA()))</f>
        <v>300165_2015</v>
      </c>
      <c r="G14027" t="s">
        <v>2795</v>
      </c>
      <c r="H14027" t="s">
        <v>25360</v>
      </c>
      <c r="I14027" t="str">
        <f t="shared" si="438"/>
        <v>601005_2015</v>
      </c>
      <c r="J14027">
        <f t="shared" si="439"/>
        <v>0</v>
      </c>
    </row>
    <row r="14028" spans="1:10" x14ac:dyDescent="0.35">
      <c r="A14028" t="s">
        <v>1535</v>
      </c>
      <c r="B14028" s="3">
        <v>42004</v>
      </c>
      <c r="C14028" s="3" t="s">
        <v>17271</v>
      </c>
      <c r="D14028">
        <v>0</v>
      </c>
      <c r="E14028" t="str">
        <f>TEXT(A14028,"000000")&amp;"_"&amp;IF(MONTH(B14028)=1,TEXT(YEAR(B14028),"0000"),IF(MONTH(B14028)=12,TEXT(YEAR(B14028)+1,"0000"),NA()))</f>
        <v>300166_2015</v>
      </c>
      <c r="G14028" t="s">
        <v>2795</v>
      </c>
      <c r="H14028" t="s">
        <v>25183</v>
      </c>
      <c r="I14028" t="str">
        <f t="shared" si="438"/>
        <v>601005_2016</v>
      </c>
      <c r="J14028">
        <f t="shared" si="439"/>
        <v>-1.35</v>
      </c>
    </row>
    <row r="14029" spans="1:10" x14ac:dyDescent="0.35">
      <c r="A14029" t="s">
        <v>1536</v>
      </c>
      <c r="B14029" s="3">
        <v>42004</v>
      </c>
      <c r="C14029" s="3" t="s">
        <v>17272</v>
      </c>
      <c r="D14029">
        <v>0</v>
      </c>
      <c r="E14029" t="str">
        <f>TEXT(A14029,"000000")&amp;"_"&amp;IF(MONTH(B14029)=1,TEXT(YEAR(B14029),"0000"),IF(MONTH(B14029)=12,TEXT(YEAR(B14029)+1,"0000"),NA()))</f>
        <v>300167_2015</v>
      </c>
      <c r="G14029" t="s">
        <v>2796</v>
      </c>
      <c r="H14029" t="s">
        <v>25178</v>
      </c>
      <c r="I14029" t="str">
        <f t="shared" si="438"/>
        <v>601006_2011</v>
      </c>
      <c r="J14029">
        <f t="shared" si="439"/>
        <v>0.7</v>
      </c>
    </row>
    <row r="14030" spans="1:10" x14ac:dyDescent="0.35">
      <c r="A14030" t="s">
        <v>1537</v>
      </c>
      <c r="B14030" s="3">
        <v>42004</v>
      </c>
      <c r="C14030" s="3" t="s">
        <v>17273</v>
      </c>
      <c r="D14030">
        <v>0.3448</v>
      </c>
      <c r="E14030" t="str">
        <f>TEXT(A14030,"000000")&amp;"_"&amp;IF(MONTH(B14030)=1,TEXT(YEAR(B14030),"0000"),IF(MONTH(B14030)=12,TEXT(YEAR(B14030)+1,"0000"),NA()))</f>
        <v>300168_2015</v>
      </c>
      <c r="G14030" t="s">
        <v>2796</v>
      </c>
      <c r="H14030" t="s">
        <v>25189</v>
      </c>
      <c r="I14030" t="str">
        <f t="shared" si="438"/>
        <v>601006_2012</v>
      </c>
      <c r="J14030">
        <f t="shared" si="439"/>
        <v>0.79</v>
      </c>
    </row>
    <row r="14031" spans="1:10" x14ac:dyDescent="0.35">
      <c r="A14031" t="s">
        <v>1538</v>
      </c>
      <c r="B14031" s="3">
        <v>42004</v>
      </c>
      <c r="C14031" s="3" t="s">
        <v>17274</v>
      </c>
      <c r="D14031">
        <v>0</v>
      </c>
      <c r="E14031" t="str">
        <f>TEXT(A14031,"000000")&amp;"_"&amp;IF(MONTH(B14031)=1,TEXT(YEAR(B14031),"0000"),IF(MONTH(B14031)=12,TEXT(YEAR(B14031)+1,"0000"),NA()))</f>
        <v>300169_2015</v>
      </c>
      <c r="G14031" t="s">
        <v>2796</v>
      </c>
      <c r="H14031" t="s">
        <v>25288</v>
      </c>
      <c r="I14031" t="str">
        <f t="shared" si="438"/>
        <v>601006_2013</v>
      </c>
      <c r="J14031">
        <f t="shared" si="439"/>
        <v>0.77</v>
      </c>
    </row>
    <row r="14032" spans="1:10" x14ac:dyDescent="0.35">
      <c r="A14032" t="s">
        <v>1539</v>
      </c>
      <c r="B14032" s="3">
        <v>42004</v>
      </c>
      <c r="C14032" s="3" t="s">
        <v>17275</v>
      </c>
      <c r="D14032">
        <v>0</v>
      </c>
      <c r="E14032" t="str">
        <f>TEXT(A14032,"000000")&amp;"_"&amp;IF(MONTH(B14032)=1,TEXT(YEAR(B14032),"0000"),IF(MONTH(B14032)=12,TEXT(YEAR(B14032)+1,"0000"),NA()))</f>
        <v>300170_2015</v>
      </c>
      <c r="G14032" t="s">
        <v>2796</v>
      </c>
      <c r="H14032" t="s">
        <v>25151</v>
      </c>
      <c r="I14032" t="str">
        <f t="shared" si="438"/>
        <v>601006_2014</v>
      </c>
      <c r="J14032">
        <f t="shared" si="439"/>
        <v>0</v>
      </c>
    </row>
    <row r="14033" spans="1:10" x14ac:dyDescent="0.35">
      <c r="A14033" t="s">
        <v>1540</v>
      </c>
      <c r="B14033" s="3">
        <v>42004</v>
      </c>
      <c r="C14033" s="3" t="s">
        <v>17276</v>
      </c>
      <c r="D14033">
        <v>1.07</v>
      </c>
      <c r="E14033" t="str">
        <f>TEXT(A14033,"000000")&amp;"_"&amp;IF(MONTH(B14033)=1,TEXT(YEAR(B14033),"0000"),IF(MONTH(B14033)=12,TEXT(YEAR(B14033)+1,"0000"),NA()))</f>
        <v>300171_2015</v>
      </c>
      <c r="G14033" t="s">
        <v>2796</v>
      </c>
      <c r="H14033" t="s">
        <v>25177</v>
      </c>
      <c r="I14033" t="str">
        <f t="shared" si="438"/>
        <v>601006_2015</v>
      </c>
      <c r="J14033">
        <f t="shared" si="439"/>
        <v>0</v>
      </c>
    </row>
    <row r="14034" spans="1:10" x14ac:dyDescent="0.35">
      <c r="A14034" t="s">
        <v>1541</v>
      </c>
      <c r="B14034" s="3">
        <v>42004</v>
      </c>
      <c r="C14034" s="3" t="s">
        <v>17277</v>
      </c>
      <c r="D14034">
        <v>0.6</v>
      </c>
      <c r="E14034" t="str">
        <f>TEXT(A14034,"000000")&amp;"_"&amp;IF(MONTH(B14034)=1,TEXT(YEAR(B14034),"0000"),IF(MONTH(B14034)=12,TEXT(YEAR(B14034)+1,"0000"),NA()))</f>
        <v>300172_2015</v>
      </c>
      <c r="G14034" t="s">
        <v>2796</v>
      </c>
      <c r="H14034" t="s">
        <v>25235</v>
      </c>
      <c r="I14034" t="str">
        <f t="shared" si="438"/>
        <v>601006_2016</v>
      </c>
      <c r="J14034">
        <f t="shared" si="439"/>
        <v>0</v>
      </c>
    </row>
    <row r="14035" spans="1:10" x14ac:dyDescent="0.35">
      <c r="A14035" t="s">
        <v>1542</v>
      </c>
      <c r="B14035" s="3">
        <v>42004</v>
      </c>
      <c r="C14035" s="3" t="s">
        <v>17278</v>
      </c>
      <c r="D14035">
        <v>7.0000000000000007E-2</v>
      </c>
      <c r="E14035" t="str">
        <f>TEXT(A14035,"000000")&amp;"_"&amp;IF(MONTH(B14035)=1,TEXT(YEAR(B14035),"0000"),IF(MONTH(B14035)=12,TEXT(YEAR(B14035)+1,"0000"),NA()))</f>
        <v>300173_2015</v>
      </c>
      <c r="G14035" t="s">
        <v>2797</v>
      </c>
      <c r="H14035" t="s">
        <v>25262</v>
      </c>
      <c r="I14035" t="str">
        <f t="shared" si="438"/>
        <v>601007_2011</v>
      </c>
      <c r="J14035">
        <f t="shared" si="439"/>
        <v>0.375</v>
      </c>
    </row>
    <row r="14036" spans="1:10" x14ac:dyDescent="0.35">
      <c r="A14036" t="s">
        <v>1543</v>
      </c>
      <c r="B14036" s="3">
        <v>42004</v>
      </c>
      <c r="C14036" s="3" t="s">
        <v>17279</v>
      </c>
      <c r="D14036">
        <v>0</v>
      </c>
      <c r="E14036" t="str">
        <f>TEXT(A14036,"000000")&amp;"_"&amp;IF(MONTH(B14036)=1,TEXT(YEAR(B14036),"0000"),IF(MONTH(B14036)=12,TEXT(YEAR(B14036)+1,"0000"),NA()))</f>
        <v>300174_2015</v>
      </c>
      <c r="G14036" t="s">
        <v>2797</v>
      </c>
      <c r="H14036" t="s">
        <v>25333</v>
      </c>
      <c r="I14036" t="str">
        <f t="shared" si="438"/>
        <v>601007_2012</v>
      </c>
      <c r="J14036">
        <f t="shared" si="439"/>
        <v>0.39</v>
      </c>
    </row>
    <row r="14037" spans="1:10" x14ac:dyDescent="0.35">
      <c r="A14037" t="s">
        <v>1544</v>
      </c>
      <c r="B14037" s="3">
        <v>42004</v>
      </c>
      <c r="C14037" s="3" t="s">
        <v>17280</v>
      </c>
      <c r="D14037">
        <v>0</v>
      </c>
      <c r="E14037" t="str">
        <f>TEXT(A14037,"000000")&amp;"_"&amp;IF(MONTH(B14037)=1,TEXT(YEAR(B14037),"0000"),IF(MONTH(B14037)=12,TEXT(YEAR(B14037)+1,"0000"),NA()))</f>
        <v>300175_2015</v>
      </c>
      <c r="G14037" t="s">
        <v>2797</v>
      </c>
      <c r="H14037" t="s">
        <v>25376</v>
      </c>
      <c r="I14037" t="str">
        <f t="shared" si="438"/>
        <v>601007_2013</v>
      </c>
      <c r="J14037">
        <f t="shared" si="439"/>
        <v>0</v>
      </c>
    </row>
    <row r="14038" spans="1:10" x14ac:dyDescent="0.35">
      <c r="A14038" t="s">
        <v>1545</v>
      </c>
      <c r="B14038" s="3">
        <v>42004</v>
      </c>
      <c r="C14038" s="3" t="s">
        <v>17281</v>
      </c>
      <c r="D14038">
        <v>0.25</v>
      </c>
      <c r="E14038" t="str">
        <f>TEXT(A14038,"000000")&amp;"_"&amp;IF(MONTH(B14038)=1,TEXT(YEAR(B14038),"0000"),IF(MONTH(B14038)=12,TEXT(YEAR(B14038)+1,"0000"),NA()))</f>
        <v>300176_2015</v>
      </c>
      <c r="G14038" t="s">
        <v>2797</v>
      </c>
      <c r="H14038" t="s">
        <v>25284</v>
      </c>
      <c r="I14038" t="str">
        <f t="shared" si="438"/>
        <v>601007_2014</v>
      </c>
      <c r="J14038">
        <f t="shared" si="439"/>
        <v>0</v>
      </c>
    </row>
    <row r="14039" spans="1:10" x14ac:dyDescent="0.35">
      <c r="A14039" t="s">
        <v>1546</v>
      </c>
      <c r="B14039" s="3">
        <v>42004</v>
      </c>
      <c r="C14039" s="3" t="s">
        <v>17282</v>
      </c>
      <c r="D14039">
        <v>0</v>
      </c>
      <c r="E14039" t="str">
        <f>TEXT(A14039,"000000")&amp;"_"&amp;IF(MONTH(B14039)=1,TEXT(YEAR(B14039),"0000"),IF(MONTH(B14039)=12,TEXT(YEAR(B14039)+1,"0000"),NA()))</f>
        <v>300177_2015</v>
      </c>
      <c r="G14039" t="s">
        <v>2797</v>
      </c>
      <c r="H14039" t="s">
        <v>25213</v>
      </c>
      <c r="I14039" t="str">
        <f t="shared" si="438"/>
        <v>601007_2015</v>
      </c>
      <c r="J14039">
        <f t="shared" si="439"/>
        <v>0</v>
      </c>
    </row>
    <row r="14040" spans="1:10" x14ac:dyDescent="0.35">
      <c r="A14040" t="s">
        <v>1547</v>
      </c>
      <c r="B14040" s="3">
        <v>42004</v>
      </c>
      <c r="C14040" s="3" t="s">
        <v>17283</v>
      </c>
      <c r="D14040">
        <v>0</v>
      </c>
      <c r="E14040" t="str">
        <f>TEXT(A14040,"000000")&amp;"_"&amp;IF(MONTH(B14040)=1,TEXT(YEAR(B14040),"0000"),IF(MONTH(B14040)=12,TEXT(YEAR(B14040)+1,"0000"),NA()))</f>
        <v>300178_2015</v>
      </c>
      <c r="G14040" t="s">
        <v>2797</v>
      </c>
      <c r="H14040" t="s">
        <v>25261</v>
      </c>
      <c r="I14040" t="str">
        <f t="shared" si="438"/>
        <v>601007_2016</v>
      </c>
      <c r="J14040">
        <f t="shared" si="439"/>
        <v>0</v>
      </c>
    </row>
    <row r="14041" spans="1:10" x14ac:dyDescent="0.35">
      <c r="A14041" t="s">
        <v>1548</v>
      </c>
      <c r="B14041" s="3">
        <v>42004</v>
      </c>
      <c r="C14041" s="3" t="s">
        <v>17284</v>
      </c>
      <c r="D14041">
        <v>0</v>
      </c>
      <c r="E14041" t="str">
        <f>TEXT(A14041,"000000")&amp;"_"&amp;IF(MONTH(B14041)=1,TEXT(YEAR(B14041),"0000"),IF(MONTH(B14041)=12,TEXT(YEAR(B14041)+1,"0000"),NA()))</f>
        <v>300179_2015</v>
      </c>
      <c r="G14041" t="s">
        <v>2798</v>
      </c>
      <c r="H14041" t="s">
        <v>25262</v>
      </c>
      <c r="I14041" t="str">
        <f t="shared" si="438"/>
        <v>601008_2011</v>
      </c>
      <c r="J14041">
        <f t="shared" si="439"/>
        <v>0.21</v>
      </c>
    </row>
    <row r="14042" spans="1:10" x14ac:dyDescent="0.35">
      <c r="A14042" t="s">
        <v>1549</v>
      </c>
      <c r="B14042" s="3">
        <v>42004</v>
      </c>
      <c r="C14042" s="3" t="s">
        <v>17285</v>
      </c>
      <c r="D14042">
        <v>0.74</v>
      </c>
      <c r="E14042" t="str">
        <f>TEXT(A14042,"000000")&amp;"_"&amp;IF(MONTH(B14042)=1,TEXT(YEAR(B14042),"0000"),IF(MONTH(B14042)=12,TEXT(YEAR(B14042)+1,"0000"),NA()))</f>
        <v>300180_2015</v>
      </c>
      <c r="G14042" t="s">
        <v>2798</v>
      </c>
      <c r="H14042" t="s">
        <v>25297</v>
      </c>
      <c r="I14042" t="str">
        <f t="shared" si="438"/>
        <v>601008_2012</v>
      </c>
      <c r="J14042">
        <f t="shared" si="439"/>
        <v>0.22</v>
      </c>
    </row>
    <row r="14043" spans="1:10" x14ac:dyDescent="0.35">
      <c r="A14043" t="s">
        <v>1550</v>
      </c>
      <c r="B14043" s="3">
        <v>42004</v>
      </c>
      <c r="C14043" s="3" t="s">
        <v>17286</v>
      </c>
      <c r="D14043">
        <v>0.31</v>
      </c>
      <c r="E14043" t="str">
        <f>TEXT(A14043,"000000")&amp;"_"&amp;IF(MONTH(B14043)=1,TEXT(YEAR(B14043),"0000"),IF(MONTH(B14043)=12,TEXT(YEAR(B14043)+1,"0000"),NA()))</f>
        <v>300181_2015</v>
      </c>
      <c r="G14043" t="s">
        <v>2798</v>
      </c>
      <c r="H14043" t="s">
        <v>25156</v>
      </c>
      <c r="I14043" t="str">
        <f t="shared" si="438"/>
        <v>601008_2013</v>
      </c>
      <c r="J14043">
        <f t="shared" si="439"/>
        <v>0</v>
      </c>
    </row>
    <row r="14044" spans="1:10" x14ac:dyDescent="0.35">
      <c r="A14044" t="s">
        <v>1551</v>
      </c>
      <c r="B14044" s="3">
        <v>42004</v>
      </c>
      <c r="C14044" s="3" t="s">
        <v>17287</v>
      </c>
      <c r="D14044">
        <v>0</v>
      </c>
      <c r="E14044" t="str">
        <f>TEXT(A14044,"000000")&amp;"_"&amp;IF(MONTH(B14044)=1,TEXT(YEAR(B14044),"0000"),IF(MONTH(B14044)=12,TEXT(YEAR(B14044)+1,"0000"),NA()))</f>
        <v>300182_2015</v>
      </c>
      <c r="G14044" t="s">
        <v>2798</v>
      </c>
      <c r="H14044" t="s">
        <v>25324</v>
      </c>
      <c r="I14044" t="str">
        <f t="shared" si="438"/>
        <v>601008_2014</v>
      </c>
      <c r="J14044">
        <f t="shared" si="439"/>
        <v>0</v>
      </c>
    </row>
    <row r="14045" spans="1:10" x14ac:dyDescent="0.35">
      <c r="A14045" t="s">
        <v>1552</v>
      </c>
      <c r="B14045" s="3">
        <v>42004</v>
      </c>
      <c r="C14045" s="3" t="s">
        <v>17288</v>
      </c>
      <c r="D14045">
        <v>0</v>
      </c>
      <c r="E14045" t="str">
        <f>TEXT(A14045,"000000")&amp;"_"&amp;IF(MONTH(B14045)=1,TEXT(YEAR(B14045),"0000"),IF(MONTH(B14045)=12,TEXT(YEAR(B14045)+1,"0000"),NA()))</f>
        <v>300183_2015</v>
      </c>
      <c r="G14045" t="s">
        <v>2798</v>
      </c>
      <c r="H14045" t="s">
        <v>25157</v>
      </c>
      <c r="I14045" t="str">
        <f t="shared" si="438"/>
        <v>601008_2015</v>
      </c>
      <c r="J14045">
        <f t="shared" si="439"/>
        <v>0</v>
      </c>
    </row>
    <row r="14046" spans="1:10" x14ac:dyDescent="0.35">
      <c r="A14046" t="s">
        <v>1553</v>
      </c>
      <c r="B14046" s="3">
        <v>42004</v>
      </c>
      <c r="C14046" s="3" t="s">
        <v>17289</v>
      </c>
      <c r="D14046">
        <v>0</v>
      </c>
      <c r="E14046" t="str">
        <f>TEXT(A14046,"000000")&amp;"_"&amp;IF(MONTH(B14046)=1,TEXT(YEAR(B14046),"0000"),IF(MONTH(B14046)=12,TEXT(YEAR(B14046)+1,"0000"),NA()))</f>
        <v>300184_2015</v>
      </c>
      <c r="G14046" t="s">
        <v>2798</v>
      </c>
      <c r="H14046" t="s">
        <v>25240</v>
      </c>
      <c r="I14046" t="str">
        <f t="shared" si="438"/>
        <v>601008_2016</v>
      </c>
      <c r="J14046">
        <f t="shared" si="439"/>
        <v>0</v>
      </c>
    </row>
    <row r="14047" spans="1:10" x14ac:dyDescent="0.35">
      <c r="A14047" t="s">
        <v>1554</v>
      </c>
      <c r="B14047" s="3">
        <v>42004</v>
      </c>
      <c r="C14047" s="3" t="s">
        <v>17290</v>
      </c>
      <c r="D14047">
        <v>0.06</v>
      </c>
      <c r="E14047" t="str">
        <f>TEXT(A14047,"000000")&amp;"_"&amp;IF(MONTH(B14047)=1,TEXT(YEAR(B14047),"0000"),IF(MONTH(B14047)=12,TEXT(YEAR(B14047)+1,"0000"),NA()))</f>
        <v>300185_2015</v>
      </c>
      <c r="G14047" t="s">
        <v>2799</v>
      </c>
      <c r="H14047" t="s">
        <v>25178</v>
      </c>
      <c r="I14047" t="str">
        <f t="shared" si="438"/>
        <v>601009_2011</v>
      </c>
      <c r="J14047">
        <f t="shared" si="439"/>
        <v>0.9</v>
      </c>
    </row>
    <row r="14048" spans="1:10" x14ac:dyDescent="0.35">
      <c r="A14048" t="s">
        <v>1555</v>
      </c>
      <c r="B14048" s="3">
        <v>42004</v>
      </c>
      <c r="C14048" s="3" t="s">
        <v>17291</v>
      </c>
      <c r="D14048">
        <v>0</v>
      </c>
      <c r="E14048" t="str">
        <f>TEXT(A14048,"000000")&amp;"_"&amp;IF(MONTH(B14048)=1,TEXT(YEAR(B14048),"0000"),IF(MONTH(B14048)=12,TEXT(YEAR(B14048)+1,"0000"),NA()))</f>
        <v>300186_2015</v>
      </c>
      <c r="G14048" t="s">
        <v>2799</v>
      </c>
      <c r="H14048" t="s">
        <v>25574</v>
      </c>
      <c r="I14048" t="str">
        <f t="shared" si="438"/>
        <v>601009_2012</v>
      </c>
      <c r="J14048">
        <f t="shared" si="439"/>
        <v>1.08</v>
      </c>
    </row>
    <row r="14049" spans="1:10" x14ac:dyDescent="0.35">
      <c r="A14049" t="s">
        <v>1556</v>
      </c>
      <c r="B14049" s="3">
        <v>42004</v>
      </c>
      <c r="C14049" s="3" t="s">
        <v>17292</v>
      </c>
      <c r="D14049">
        <v>0.26</v>
      </c>
      <c r="E14049" t="str">
        <f>TEXT(A14049,"000000")&amp;"_"&amp;IF(MONTH(B14049)=1,TEXT(YEAR(B14049),"0000"),IF(MONTH(B14049)=12,TEXT(YEAR(B14049)+1,"0000"),NA()))</f>
        <v>300187_2015</v>
      </c>
      <c r="G14049" t="s">
        <v>2799</v>
      </c>
      <c r="H14049" t="s">
        <v>25288</v>
      </c>
      <c r="I14049" t="str">
        <f t="shared" si="438"/>
        <v>601009_2013</v>
      </c>
      <c r="J14049">
        <f t="shared" si="439"/>
        <v>1.35</v>
      </c>
    </row>
    <row r="14050" spans="1:10" x14ac:dyDescent="0.35">
      <c r="A14050" t="s">
        <v>1557</v>
      </c>
      <c r="B14050" s="3">
        <v>42004</v>
      </c>
      <c r="C14050" s="3" t="s">
        <v>17293</v>
      </c>
      <c r="D14050">
        <v>0</v>
      </c>
      <c r="E14050" t="str">
        <f>TEXT(A14050,"000000")&amp;"_"&amp;IF(MONTH(B14050)=1,TEXT(YEAR(B14050),"0000"),IF(MONTH(B14050)=12,TEXT(YEAR(B14050)+1,"0000"),NA()))</f>
        <v>300188_2015</v>
      </c>
      <c r="G14050" t="s">
        <v>2799</v>
      </c>
      <c r="H14050" t="s">
        <v>25167</v>
      </c>
      <c r="I14050" t="str">
        <f t="shared" si="438"/>
        <v>601009_2014</v>
      </c>
      <c r="J14050">
        <f t="shared" si="439"/>
        <v>1.51</v>
      </c>
    </row>
    <row r="14051" spans="1:10" x14ac:dyDescent="0.35">
      <c r="A14051" t="s">
        <v>1558</v>
      </c>
      <c r="B14051" s="3">
        <v>42004</v>
      </c>
      <c r="C14051" s="3" t="s">
        <v>17294</v>
      </c>
      <c r="D14051">
        <v>-0.216</v>
      </c>
      <c r="E14051" t="str">
        <f>TEXT(A14051,"000000")&amp;"_"&amp;IF(MONTH(B14051)=1,TEXT(YEAR(B14051),"0000"),IF(MONTH(B14051)=12,TEXT(YEAR(B14051)+1,"0000"),NA()))</f>
        <v>300189_2015</v>
      </c>
      <c r="G14051" t="s">
        <v>2799</v>
      </c>
      <c r="H14051" t="s">
        <v>25208</v>
      </c>
      <c r="I14051" t="str">
        <f t="shared" si="438"/>
        <v>601009_2015</v>
      </c>
      <c r="J14051">
        <f t="shared" si="439"/>
        <v>0</v>
      </c>
    </row>
    <row r="14052" spans="1:10" x14ac:dyDescent="0.35">
      <c r="A14052" t="s">
        <v>1559</v>
      </c>
      <c r="B14052" s="3">
        <v>42004</v>
      </c>
      <c r="C14052" s="3" t="s">
        <v>17295</v>
      </c>
      <c r="D14052">
        <v>0</v>
      </c>
      <c r="E14052" t="str">
        <f>TEXT(A14052,"000000")&amp;"_"&amp;IF(MONTH(B14052)=1,TEXT(YEAR(B14052),"0000"),IF(MONTH(B14052)=12,TEXT(YEAR(B14052)+1,"0000"),NA()))</f>
        <v>300190_2015</v>
      </c>
      <c r="G14052" t="s">
        <v>2799</v>
      </c>
      <c r="H14052" t="s">
        <v>25235</v>
      </c>
      <c r="I14052" t="str">
        <f t="shared" si="438"/>
        <v>601009_2016</v>
      </c>
      <c r="J14052">
        <f t="shared" si="439"/>
        <v>0</v>
      </c>
    </row>
    <row r="14053" spans="1:10" x14ac:dyDescent="0.35">
      <c r="A14053" t="s">
        <v>1560</v>
      </c>
      <c r="B14053" s="3">
        <v>42004</v>
      </c>
      <c r="C14053" s="3" t="s">
        <v>17296</v>
      </c>
      <c r="D14053">
        <v>0</v>
      </c>
      <c r="E14053" t="str">
        <f>TEXT(A14053,"000000")&amp;"_"&amp;IF(MONTH(B14053)=1,TEXT(YEAR(B14053),"0000"),IF(MONTH(B14053)=12,TEXT(YEAR(B14053)+1,"0000"),NA()))</f>
        <v>300191_2015</v>
      </c>
      <c r="G14053" t="s">
        <v>2800</v>
      </c>
      <c r="H14053" t="s">
        <v>25211</v>
      </c>
      <c r="I14053" t="str">
        <f t="shared" si="438"/>
        <v>601010_2012</v>
      </c>
      <c r="J14053">
        <f t="shared" si="439"/>
        <v>0.97</v>
      </c>
    </row>
    <row r="14054" spans="1:10" x14ac:dyDescent="0.35">
      <c r="A14054" t="s">
        <v>1561</v>
      </c>
      <c r="B14054" s="3">
        <v>42004</v>
      </c>
      <c r="C14054" s="3" t="s">
        <v>17297</v>
      </c>
      <c r="D14054">
        <v>0</v>
      </c>
      <c r="E14054" t="str">
        <f>TEXT(A14054,"000000")&amp;"_"&amp;IF(MONTH(B14054)=1,TEXT(YEAR(B14054),"0000"),IF(MONTH(B14054)=12,TEXT(YEAR(B14054)+1,"0000"),NA()))</f>
        <v>300192_2015</v>
      </c>
      <c r="G14054" t="s">
        <v>2800</v>
      </c>
      <c r="H14054" t="s">
        <v>25171</v>
      </c>
      <c r="I14054" t="str">
        <f t="shared" si="438"/>
        <v>601010_2013</v>
      </c>
      <c r="J14054">
        <f t="shared" si="439"/>
        <v>0</v>
      </c>
    </row>
    <row r="14055" spans="1:10" x14ac:dyDescent="0.35">
      <c r="A14055" t="s">
        <v>1562</v>
      </c>
      <c r="B14055" s="3">
        <v>42004</v>
      </c>
      <c r="C14055" s="3" t="s">
        <v>17298</v>
      </c>
      <c r="D14055">
        <v>0</v>
      </c>
      <c r="E14055" t="str">
        <f>TEXT(A14055,"000000")&amp;"_"&amp;IF(MONTH(B14055)=1,TEXT(YEAR(B14055),"0000"),IF(MONTH(B14055)=12,TEXT(YEAR(B14055)+1,"0000"),NA()))</f>
        <v>300193_2015</v>
      </c>
      <c r="G14055" t="s">
        <v>2800</v>
      </c>
      <c r="H14055" t="s">
        <v>25344</v>
      </c>
      <c r="I14055" t="str">
        <f t="shared" si="438"/>
        <v>601010_2014</v>
      </c>
      <c r="J14055">
        <f t="shared" si="439"/>
        <v>0</v>
      </c>
    </row>
    <row r="14056" spans="1:10" x14ac:dyDescent="0.35">
      <c r="A14056" t="s">
        <v>1563</v>
      </c>
      <c r="B14056" s="3">
        <v>42004</v>
      </c>
      <c r="C14056" s="3" t="s">
        <v>17299</v>
      </c>
      <c r="D14056">
        <v>0</v>
      </c>
      <c r="E14056" t="str">
        <f>TEXT(A14056,"000000")&amp;"_"&amp;IF(MONTH(B14056)=1,TEXT(YEAR(B14056),"0000"),IF(MONTH(B14056)=12,TEXT(YEAR(B14056)+1,"0000"),NA()))</f>
        <v>300194_2015</v>
      </c>
      <c r="G14056" t="s">
        <v>2800</v>
      </c>
      <c r="H14056" t="s">
        <v>25372</v>
      </c>
      <c r="I14056" t="str">
        <f t="shared" si="438"/>
        <v>601010_2015</v>
      </c>
      <c r="J14056">
        <f t="shared" si="439"/>
        <v>0</v>
      </c>
    </row>
    <row r="14057" spans="1:10" x14ac:dyDescent="0.35">
      <c r="A14057" t="s">
        <v>1564</v>
      </c>
      <c r="B14057" s="3">
        <v>42004</v>
      </c>
      <c r="C14057" s="3" t="s">
        <v>17300</v>
      </c>
      <c r="D14057">
        <v>0</v>
      </c>
      <c r="E14057" t="str">
        <f>TEXT(A14057,"000000")&amp;"_"&amp;IF(MONTH(B14057)=1,TEXT(YEAR(B14057),"0000"),IF(MONTH(B14057)=12,TEXT(YEAR(B14057)+1,"0000"),NA()))</f>
        <v>300195_2015</v>
      </c>
      <c r="G14057" t="s">
        <v>2800</v>
      </c>
      <c r="H14057" t="s">
        <v>25389</v>
      </c>
      <c r="I14057" t="str">
        <f t="shared" si="438"/>
        <v>601010_2016</v>
      </c>
      <c r="J14057">
        <f t="shared" si="439"/>
        <v>0</v>
      </c>
    </row>
    <row r="14058" spans="1:10" x14ac:dyDescent="0.35">
      <c r="A14058" t="s">
        <v>1565</v>
      </c>
      <c r="B14058" s="3">
        <v>42004</v>
      </c>
      <c r="C14058" s="3" t="s">
        <v>17301</v>
      </c>
      <c r="D14058">
        <v>0.69</v>
      </c>
      <c r="E14058" t="str">
        <f>TEXT(A14058,"000000")&amp;"_"&amp;IF(MONTH(B14058)=1,TEXT(YEAR(B14058),"0000"),IF(MONTH(B14058)=12,TEXT(YEAR(B14058)+1,"0000"),NA()))</f>
        <v>300196_2015</v>
      </c>
      <c r="G14058" t="s">
        <v>2801</v>
      </c>
      <c r="H14058" t="s">
        <v>25347</v>
      </c>
      <c r="I14058" t="str">
        <f t="shared" si="438"/>
        <v>601011_2012</v>
      </c>
      <c r="J14058">
        <f t="shared" si="439"/>
        <v>0.59</v>
      </c>
    </row>
    <row r="14059" spans="1:10" x14ac:dyDescent="0.35">
      <c r="A14059" t="s">
        <v>1566</v>
      </c>
      <c r="B14059" s="3">
        <v>42004</v>
      </c>
      <c r="C14059" s="3" t="s">
        <v>17302</v>
      </c>
      <c r="D14059">
        <v>0</v>
      </c>
      <c r="E14059" t="str">
        <f>TEXT(A14059,"000000")&amp;"_"&amp;IF(MONTH(B14059)=1,TEXT(YEAR(B14059),"0000"),IF(MONTH(B14059)=12,TEXT(YEAR(B14059)+1,"0000"),NA()))</f>
        <v>300197_2015</v>
      </c>
      <c r="G14059" t="s">
        <v>2801</v>
      </c>
      <c r="H14059" t="s">
        <v>25161</v>
      </c>
      <c r="I14059" t="str">
        <f t="shared" si="438"/>
        <v>601011_2013</v>
      </c>
      <c r="J14059">
        <f t="shared" si="439"/>
        <v>0</v>
      </c>
    </row>
    <row r="14060" spans="1:10" x14ac:dyDescent="0.35">
      <c r="A14060" t="s">
        <v>1567</v>
      </c>
      <c r="B14060" s="3">
        <v>42004</v>
      </c>
      <c r="C14060" s="3" t="s">
        <v>17303</v>
      </c>
      <c r="D14060">
        <v>0</v>
      </c>
      <c r="E14060" t="str">
        <f>TEXT(A14060,"000000")&amp;"_"&amp;IF(MONTH(B14060)=1,TEXT(YEAR(B14060),"0000"),IF(MONTH(B14060)=12,TEXT(YEAR(B14060)+1,"0000"),NA()))</f>
        <v>300198_2015</v>
      </c>
      <c r="G14060" t="s">
        <v>2801</v>
      </c>
      <c r="H14060" t="s">
        <v>25187</v>
      </c>
      <c r="I14060" t="str">
        <f t="shared" si="438"/>
        <v>601011_2014</v>
      </c>
      <c r="J14060">
        <f t="shared" si="439"/>
        <v>0</v>
      </c>
    </row>
    <row r="14061" spans="1:10" x14ac:dyDescent="0.35">
      <c r="A14061" t="s">
        <v>1568</v>
      </c>
      <c r="B14061" s="3">
        <v>42004</v>
      </c>
      <c r="C14061" s="3" t="s">
        <v>17304</v>
      </c>
      <c r="D14061">
        <v>0</v>
      </c>
      <c r="E14061" t="str">
        <f>TEXT(A14061,"000000")&amp;"_"&amp;IF(MONTH(B14061)=1,TEXT(YEAR(B14061),"0000"),IF(MONTH(B14061)=12,TEXT(YEAR(B14061)+1,"0000"),NA()))</f>
        <v>300199_2015</v>
      </c>
      <c r="G14061" t="s">
        <v>2801</v>
      </c>
      <c r="H14061" t="s">
        <v>25192</v>
      </c>
      <c r="I14061" t="str">
        <f t="shared" si="438"/>
        <v>601011_2015</v>
      </c>
      <c r="J14061">
        <f t="shared" si="439"/>
        <v>0.18</v>
      </c>
    </row>
    <row r="14062" spans="1:10" x14ac:dyDescent="0.35">
      <c r="A14062" t="s">
        <v>1569</v>
      </c>
      <c r="B14062" s="3">
        <v>42004</v>
      </c>
      <c r="C14062" s="3" t="s">
        <v>17305</v>
      </c>
      <c r="D14062">
        <v>0.18</v>
      </c>
      <c r="E14062" t="str">
        <f>TEXT(A14062,"000000")&amp;"_"&amp;IF(MONTH(B14062)=1,TEXT(YEAR(B14062),"0000"),IF(MONTH(B14062)=12,TEXT(YEAR(B14062)+1,"0000"),NA()))</f>
        <v>300200_2015</v>
      </c>
      <c r="G14062" t="s">
        <v>2801</v>
      </c>
      <c r="H14062" t="s">
        <v>25261</v>
      </c>
      <c r="I14062" t="str">
        <f t="shared" si="438"/>
        <v>601011_2016</v>
      </c>
      <c r="J14062">
        <f t="shared" si="439"/>
        <v>0</v>
      </c>
    </row>
    <row r="14063" spans="1:10" x14ac:dyDescent="0.35">
      <c r="A14063" t="s">
        <v>1570</v>
      </c>
      <c r="B14063" s="3">
        <v>42004</v>
      </c>
      <c r="C14063" s="3" t="s">
        <v>17306</v>
      </c>
      <c r="D14063">
        <v>6.6E-3</v>
      </c>
      <c r="E14063" t="str">
        <f>TEXT(A14063,"000000")&amp;"_"&amp;IF(MONTH(B14063)=1,TEXT(YEAR(B14063),"0000"),IF(MONTH(B14063)=12,TEXT(YEAR(B14063)+1,"0000"),NA()))</f>
        <v>300201_2015</v>
      </c>
      <c r="G14063" t="s">
        <v>2802</v>
      </c>
      <c r="H14063" t="s">
        <v>25247</v>
      </c>
      <c r="I14063" t="str">
        <f t="shared" si="438"/>
        <v>601012_2013</v>
      </c>
      <c r="J14063">
        <f t="shared" si="439"/>
        <v>0</v>
      </c>
    </row>
    <row r="14064" spans="1:10" x14ac:dyDescent="0.35">
      <c r="A14064" t="s">
        <v>1571</v>
      </c>
      <c r="B14064" s="3">
        <v>42004</v>
      </c>
      <c r="C14064" s="3" t="s">
        <v>17307</v>
      </c>
      <c r="D14064">
        <v>0</v>
      </c>
      <c r="E14064" t="str">
        <f>TEXT(A14064,"000000")&amp;"_"&amp;IF(MONTH(B14064)=1,TEXT(YEAR(B14064),"0000"),IF(MONTH(B14064)=12,TEXT(YEAR(B14064)+1,"0000"),NA()))</f>
        <v>300202_2015</v>
      </c>
      <c r="G14064" t="s">
        <v>2802</v>
      </c>
      <c r="H14064" t="s">
        <v>25167</v>
      </c>
      <c r="I14064" t="str">
        <f t="shared" si="438"/>
        <v>601012_2014</v>
      </c>
      <c r="J14064">
        <f t="shared" si="439"/>
        <v>0.13</v>
      </c>
    </row>
    <row r="14065" spans="1:10" x14ac:dyDescent="0.35">
      <c r="A14065" t="s">
        <v>1572</v>
      </c>
      <c r="B14065" s="3">
        <v>42004</v>
      </c>
      <c r="C14065" s="3" t="s">
        <v>17308</v>
      </c>
      <c r="D14065">
        <v>0.51</v>
      </c>
      <c r="E14065" t="str">
        <f>TEXT(A14065,"000000")&amp;"_"&amp;IF(MONTH(B14065)=1,TEXT(YEAR(B14065),"0000"),IF(MONTH(B14065)=12,TEXT(YEAR(B14065)+1,"0000"),NA()))</f>
        <v>300203_2015</v>
      </c>
      <c r="G14065" t="s">
        <v>2802</v>
      </c>
      <c r="H14065" t="s">
        <v>25368</v>
      </c>
      <c r="I14065" t="str">
        <f t="shared" si="438"/>
        <v>601012_2015</v>
      </c>
      <c r="J14065">
        <f t="shared" si="439"/>
        <v>0</v>
      </c>
    </row>
    <row r="14066" spans="1:10" x14ac:dyDescent="0.35">
      <c r="A14066" t="s">
        <v>1573</v>
      </c>
      <c r="B14066" s="3">
        <v>42004</v>
      </c>
      <c r="C14066" s="3" t="s">
        <v>17309</v>
      </c>
      <c r="D14066">
        <v>0.78</v>
      </c>
      <c r="E14066" t="str">
        <f>TEXT(A14066,"000000")&amp;"_"&amp;IF(MONTH(B14066)=1,TEXT(YEAR(B14066),"0000"),IF(MONTH(B14066)=12,TEXT(YEAR(B14066)+1,"0000"),NA()))</f>
        <v>300204_2015</v>
      </c>
      <c r="G14066" t="s">
        <v>2802</v>
      </c>
      <c r="H14066" t="s">
        <v>25304</v>
      </c>
      <c r="I14066" t="str">
        <f t="shared" si="438"/>
        <v>601012_2016</v>
      </c>
      <c r="J14066">
        <f t="shared" si="439"/>
        <v>0</v>
      </c>
    </row>
    <row r="14067" spans="1:10" x14ac:dyDescent="0.35">
      <c r="A14067" t="s">
        <v>1574</v>
      </c>
      <c r="B14067" s="3">
        <v>42004</v>
      </c>
      <c r="C14067" s="3" t="s">
        <v>17310</v>
      </c>
      <c r="D14067">
        <v>0.13089999999999999</v>
      </c>
      <c r="E14067" t="str">
        <f>TEXT(A14067,"000000")&amp;"_"&amp;IF(MONTH(B14067)=1,TEXT(YEAR(B14067),"0000"),IF(MONTH(B14067)=12,TEXT(YEAR(B14067)+1,"0000"),NA()))</f>
        <v>300205_2015</v>
      </c>
      <c r="G14067" t="s">
        <v>2803</v>
      </c>
      <c r="H14067" t="s">
        <v>25146</v>
      </c>
      <c r="I14067" t="str">
        <f t="shared" si="438"/>
        <v>601015_2015</v>
      </c>
      <c r="J14067">
        <f t="shared" si="439"/>
        <v>0</v>
      </c>
    </row>
    <row r="14068" spans="1:10" x14ac:dyDescent="0.35">
      <c r="A14068" t="s">
        <v>1575</v>
      </c>
      <c r="B14068" s="3">
        <v>42004</v>
      </c>
      <c r="C14068" s="3" t="s">
        <v>17311</v>
      </c>
      <c r="D14068">
        <v>7.0000000000000007E-2</v>
      </c>
      <c r="E14068" t="str">
        <f>TEXT(A14068,"000000")&amp;"_"&amp;IF(MONTH(B14068)=1,TEXT(YEAR(B14068),"0000"),IF(MONTH(B14068)=12,TEXT(YEAR(B14068)+1,"0000"),NA()))</f>
        <v>300206_2015</v>
      </c>
      <c r="G14068" t="s">
        <v>2803</v>
      </c>
      <c r="H14068" t="s">
        <v>25510</v>
      </c>
      <c r="I14068" t="str">
        <f t="shared" si="438"/>
        <v>601015_2016</v>
      </c>
      <c r="J14068">
        <f t="shared" si="439"/>
        <v>0</v>
      </c>
    </row>
    <row r="14069" spans="1:10" x14ac:dyDescent="0.35">
      <c r="A14069" t="s">
        <v>1576</v>
      </c>
      <c r="B14069" s="3">
        <v>42004</v>
      </c>
      <c r="C14069" s="3" t="s">
        <v>17312</v>
      </c>
      <c r="D14069">
        <v>0</v>
      </c>
      <c r="E14069" t="str">
        <f>TEXT(A14069,"000000")&amp;"_"&amp;IF(MONTH(B14069)=1,TEXT(YEAR(B14069),"0000"),IF(MONTH(B14069)=12,TEXT(YEAR(B14069)+1,"0000"),NA()))</f>
        <v>300207_2015</v>
      </c>
      <c r="G14069" t="s">
        <v>2804</v>
      </c>
      <c r="H14069" t="s">
        <v>25231</v>
      </c>
      <c r="I14069" t="str">
        <f t="shared" si="438"/>
        <v>601016_2015</v>
      </c>
      <c r="J14069">
        <f t="shared" si="439"/>
        <v>0</v>
      </c>
    </row>
    <row r="14070" spans="1:10" x14ac:dyDescent="0.35">
      <c r="A14070" t="s">
        <v>1577</v>
      </c>
      <c r="B14070" s="3">
        <v>42004</v>
      </c>
      <c r="C14070" s="3" t="s">
        <v>17313</v>
      </c>
      <c r="D14070">
        <v>0</v>
      </c>
      <c r="E14070" t="str">
        <f>TEXT(A14070,"000000")&amp;"_"&amp;IF(MONTH(B14070)=1,TEXT(YEAR(B14070),"0000"),IF(MONTH(B14070)=12,TEXT(YEAR(B14070)+1,"0000"),NA()))</f>
        <v>300208_2015</v>
      </c>
      <c r="G14070" t="s">
        <v>2804</v>
      </c>
      <c r="H14070" t="s">
        <v>25183</v>
      </c>
      <c r="I14070" t="str">
        <f t="shared" si="438"/>
        <v>601016_2016</v>
      </c>
      <c r="J14070">
        <f t="shared" si="439"/>
        <v>0</v>
      </c>
    </row>
    <row r="14071" spans="1:10" x14ac:dyDescent="0.35">
      <c r="A14071" t="s">
        <v>1578</v>
      </c>
      <c r="B14071" s="3">
        <v>42004</v>
      </c>
      <c r="C14071" s="3" t="s">
        <v>17314</v>
      </c>
      <c r="D14071">
        <v>9.4200000000000006E-2</v>
      </c>
      <c r="E14071" t="str">
        <f>TEXT(A14071,"000000")&amp;"_"&amp;IF(MONTH(B14071)=1,TEXT(YEAR(B14071),"0000"),IF(MONTH(B14071)=12,TEXT(YEAR(B14071)+1,"0000"),NA()))</f>
        <v>300209_2015</v>
      </c>
      <c r="G14071" t="s">
        <v>2805</v>
      </c>
      <c r="H14071" t="s">
        <v>25279</v>
      </c>
      <c r="I14071" t="str">
        <f t="shared" si="438"/>
        <v>601018_2011</v>
      </c>
      <c r="J14071">
        <f t="shared" si="439"/>
        <v>0.19</v>
      </c>
    </row>
    <row r="14072" spans="1:10" x14ac:dyDescent="0.35">
      <c r="A14072" t="s">
        <v>1579</v>
      </c>
      <c r="B14072" s="3">
        <v>42004</v>
      </c>
      <c r="C14072" s="3" t="s">
        <v>17315</v>
      </c>
      <c r="D14072">
        <v>0</v>
      </c>
      <c r="E14072" t="str">
        <f>TEXT(A14072,"000000")&amp;"_"&amp;IF(MONTH(B14072)=1,TEXT(YEAR(B14072),"0000"),IF(MONTH(B14072)=12,TEXT(YEAR(B14072)+1,"0000"),NA()))</f>
        <v>300210_2015</v>
      </c>
      <c r="G14072" t="s">
        <v>2805</v>
      </c>
      <c r="H14072" t="s">
        <v>25253</v>
      </c>
      <c r="I14072" t="str">
        <f t="shared" si="438"/>
        <v>601018_2012</v>
      </c>
      <c r="J14072">
        <f t="shared" si="439"/>
        <v>0.19</v>
      </c>
    </row>
    <row r="14073" spans="1:10" x14ac:dyDescent="0.35">
      <c r="A14073" t="s">
        <v>1580</v>
      </c>
      <c r="B14073" s="3">
        <v>42004</v>
      </c>
      <c r="C14073" s="3" t="s">
        <v>17316</v>
      </c>
      <c r="D14073">
        <v>0.12520000000000001</v>
      </c>
      <c r="E14073" t="str">
        <f>TEXT(A14073,"000000")&amp;"_"&amp;IF(MONTH(B14073)=1,TEXT(YEAR(B14073),"0000"),IF(MONTH(B14073)=12,TEXT(YEAR(B14073)+1,"0000"),NA()))</f>
        <v>300211_2015</v>
      </c>
      <c r="G14073" t="s">
        <v>2805</v>
      </c>
      <c r="H14073" t="s">
        <v>25171</v>
      </c>
      <c r="I14073" t="str">
        <f t="shared" si="438"/>
        <v>601018_2013</v>
      </c>
      <c r="J14073">
        <f t="shared" si="439"/>
        <v>0.21</v>
      </c>
    </row>
    <row r="14074" spans="1:10" x14ac:dyDescent="0.35">
      <c r="A14074" t="s">
        <v>1581</v>
      </c>
      <c r="B14074" s="3">
        <v>42004</v>
      </c>
      <c r="C14074" s="3" t="s">
        <v>17317</v>
      </c>
      <c r="D14074">
        <v>0.28499999999999998</v>
      </c>
      <c r="E14074" t="str">
        <f>TEXT(A14074,"000000")&amp;"_"&amp;IF(MONTH(B14074)=1,TEXT(YEAR(B14074),"0000"),IF(MONTH(B14074)=12,TEXT(YEAR(B14074)+1,"0000"),NA()))</f>
        <v>300212_2015</v>
      </c>
      <c r="G14074" t="s">
        <v>2805</v>
      </c>
      <c r="H14074" t="s">
        <v>25221</v>
      </c>
      <c r="I14074" t="str">
        <f t="shared" si="438"/>
        <v>601018_2014</v>
      </c>
      <c r="J14074">
        <f t="shared" si="439"/>
        <v>0</v>
      </c>
    </row>
    <row r="14075" spans="1:10" x14ac:dyDescent="0.35">
      <c r="A14075" t="s">
        <v>1582</v>
      </c>
      <c r="B14075" s="3">
        <v>42004</v>
      </c>
      <c r="C14075" s="3" t="s">
        <v>17318</v>
      </c>
      <c r="D14075">
        <v>0.21</v>
      </c>
      <c r="E14075" t="str">
        <f>TEXT(A14075,"000000")&amp;"_"&amp;IF(MONTH(B14075)=1,TEXT(YEAR(B14075),"0000"),IF(MONTH(B14075)=12,TEXT(YEAR(B14075)+1,"0000"),NA()))</f>
        <v>300213_2015</v>
      </c>
      <c r="G14075" t="s">
        <v>2805</v>
      </c>
      <c r="H14075" t="s">
        <v>25192</v>
      </c>
      <c r="I14075" t="str">
        <f t="shared" si="438"/>
        <v>601018_2015</v>
      </c>
      <c r="J14075">
        <f t="shared" si="439"/>
        <v>0</v>
      </c>
    </row>
    <row r="14076" spans="1:10" x14ac:dyDescent="0.35">
      <c r="A14076" t="s">
        <v>1583</v>
      </c>
      <c r="B14076" s="3">
        <v>42004</v>
      </c>
      <c r="C14076" s="3" t="s">
        <v>17319</v>
      </c>
      <c r="D14076">
        <v>0</v>
      </c>
      <c r="E14076" t="str">
        <f>TEXT(A14076,"000000")&amp;"_"&amp;IF(MONTH(B14076)=1,TEXT(YEAR(B14076),"0000"),IF(MONTH(B14076)=12,TEXT(YEAR(B14076)+1,"0000"),NA()))</f>
        <v>300214_2015</v>
      </c>
      <c r="G14076" t="s">
        <v>2805</v>
      </c>
      <c r="H14076" t="s">
        <v>25164</v>
      </c>
      <c r="I14076" t="str">
        <f t="shared" si="438"/>
        <v>601018_2016</v>
      </c>
      <c r="J14076">
        <f t="shared" si="439"/>
        <v>0</v>
      </c>
    </row>
    <row r="14077" spans="1:10" x14ac:dyDescent="0.35">
      <c r="A14077" t="s">
        <v>1584</v>
      </c>
      <c r="B14077" s="3">
        <v>42004</v>
      </c>
      <c r="C14077" s="3" t="s">
        <v>17320</v>
      </c>
      <c r="D14077">
        <v>9.9900000000000003E-2</v>
      </c>
      <c r="E14077" t="str">
        <f>TEXT(A14077,"000000")&amp;"_"&amp;IF(MONTH(B14077)=1,TEXT(YEAR(B14077),"0000"),IF(MONTH(B14077)=12,TEXT(YEAR(B14077)+1,"0000"),NA()))</f>
        <v>300215_2015</v>
      </c>
      <c r="G14077" t="s">
        <v>2807</v>
      </c>
      <c r="H14077" t="s">
        <v>25353</v>
      </c>
      <c r="I14077" t="str">
        <f t="shared" si="438"/>
        <v>601021_2015</v>
      </c>
      <c r="J14077">
        <f t="shared" si="439"/>
        <v>0</v>
      </c>
    </row>
    <row r="14078" spans="1:10" x14ac:dyDescent="0.35">
      <c r="A14078" t="s">
        <v>1585</v>
      </c>
      <c r="B14078" s="3">
        <v>42004</v>
      </c>
      <c r="C14078" s="3" t="s">
        <v>17321</v>
      </c>
      <c r="D14078">
        <v>0.84</v>
      </c>
      <c r="E14078" t="str">
        <f>TEXT(A14078,"000000")&amp;"_"&amp;IF(MONTH(B14078)=1,TEXT(YEAR(B14078),"0000"),IF(MONTH(B14078)=12,TEXT(YEAR(B14078)+1,"0000"),NA()))</f>
        <v>300216_2015</v>
      </c>
      <c r="G14078" t="s">
        <v>2807</v>
      </c>
      <c r="H14078" t="s">
        <v>25304</v>
      </c>
      <c r="I14078" t="str">
        <f t="shared" si="438"/>
        <v>601021_2016</v>
      </c>
      <c r="J14078">
        <f t="shared" si="439"/>
        <v>0</v>
      </c>
    </row>
    <row r="14079" spans="1:10" x14ac:dyDescent="0.35">
      <c r="A14079" t="s">
        <v>1586</v>
      </c>
      <c r="B14079" s="3">
        <v>42004</v>
      </c>
      <c r="C14079" s="3" t="s">
        <v>17322</v>
      </c>
      <c r="D14079">
        <v>0</v>
      </c>
      <c r="E14079" t="str">
        <f>TEXT(A14079,"000000")&amp;"_"&amp;IF(MONTH(B14079)=1,TEXT(YEAR(B14079),"0000"),IF(MONTH(B14079)=12,TEXT(YEAR(B14079)+1,"0000"),NA()))</f>
        <v>300217_2015</v>
      </c>
      <c r="G14079" t="s">
        <v>2808</v>
      </c>
      <c r="H14079" t="s">
        <v>25160</v>
      </c>
      <c r="I14079" t="str">
        <f t="shared" si="438"/>
        <v>601028_2012</v>
      </c>
      <c r="J14079">
        <f t="shared" si="439"/>
        <v>0.57999999999999996</v>
      </c>
    </row>
    <row r="14080" spans="1:10" x14ac:dyDescent="0.35">
      <c r="A14080" t="s">
        <v>1587</v>
      </c>
      <c r="B14080" s="3">
        <v>42004</v>
      </c>
      <c r="C14080" s="3" t="s">
        <v>17323</v>
      </c>
      <c r="D14080">
        <v>0</v>
      </c>
      <c r="E14080" t="str">
        <f>TEXT(A14080,"000000")&amp;"_"&amp;IF(MONTH(B14080)=1,TEXT(YEAR(B14080),"0000"),IF(MONTH(B14080)=12,TEXT(YEAR(B14080)+1,"0000"),NA()))</f>
        <v>300218_2015</v>
      </c>
      <c r="G14080" t="s">
        <v>2808</v>
      </c>
      <c r="H14080" t="s">
        <v>25166</v>
      </c>
      <c r="I14080" t="str">
        <f t="shared" si="438"/>
        <v>601028_2013</v>
      </c>
      <c r="J14080">
        <f t="shared" si="439"/>
        <v>0</v>
      </c>
    </row>
    <row r="14081" spans="1:10" x14ac:dyDescent="0.35">
      <c r="A14081" t="s">
        <v>1588</v>
      </c>
      <c r="B14081" s="3">
        <v>42004</v>
      </c>
      <c r="C14081" s="3" t="s">
        <v>17324</v>
      </c>
      <c r="D14081">
        <v>0</v>
      </c>
      <c r="E14081" t="str">
        <f>TEXT(A14081,"000000")&amp;"_"&amp;IF(MONTH(B14081)=1,TEXT(YEAR(B14081),"0000"),IF(MONTH(B14081)=12,TEXT(YEAR(B14081)+1,"0000"),NA()))</f>
        <v>300219_2015</v>
      </c>
      <c r="G14081" t="s">
        <v>2808</v>
      </c>
      <c r="H14081" t="s">
        <v>25284</v>
      </c>
      <c r="I14081" t="str">
        <f t="shared" si="438"/>
        <v>601028_2014</v>
      </c>
      <c r="J14081">
        <f t="shared" si="439"/>
        <v>0</v>
      </c>
    </row>
    <row r="14082" spans="1:10" x14ac:dyDescent="0.35">
      <c r="A14082" t="s">
        <v>1589</v>
      </c>
      <c r="B14082" s="3">
        <v>42004</v>
      </c>
      <c r="C14082" s="3" t="s">
        <v>17325</v>
      </c>
      <c r="D14082">
        <v>8.5599999999999996E-2</v>
      </c>
      <c r="E14082" t="str">
        <f>TEXT(A14082,"000000")&amp;"_"&amp;IF(MONTH(B14082)=1,TEXT(YEAR(B14082),"0000"),IF(MONTH(B14082)=12,TEXT(YEAR(B14082)+1,"0000"),NA()))</f>
        <v>300220_2015</v>
      </c>
      <c r="G14082" t="s">
        <v>2808</v>
      </c>
      <c r="H14082" t="s">
        <v>25231</v>
      </c>
      <c r="I14082" t="str">
        <f t="shared" si="438"/>
        <v>601028_2015</v>
      </c>
      <c r="J14082">
        <f t="shared" si="439"/>
        <v>0</v>
      </c>
    </row>
    <row r="14083" spans="1:10" x14ac:dyDescent="0.35">
      <c r="A14083" t="s">
        <v>1590</v>
      </c>
      <c r="B14083" s="3">
        <v>42004</v>
      </c>
      <c r="C14083" s="3" t="s">
        <v>17326</v>
      </c>
      <c r="D14083">
        <v>0</v>
      </c>
      <c r="E14083" t="str">
        <f>TEXT(A14083,"000000")&amp;"_"&amp;IF(MONTH(B14083)=1,TEXT(YEAR(B14083),"0000"),IF(MONTH(B14083)=12,TEXT(YEAR(B14083)+1,"0000"),NA()))</f>
        <v>300221_2015</v>
      </c>
      <c r="G14083" t="s">
        <v>2808</v>
      </c>
      <c r="H14083" t="s">
        <v>25235</v>
      </c>
      <c r="I14083" t="str">
        <f t="shared" si="438"/>
        <v>601028_2016</v>
      </c>
      <c r="J14083">
        <f t="shared" si="439"/>
        <v>0</v>
      </c>
    </row>
    <row r="14084" spans="1:10" x14ac:dyDescent="0.35">
      <c r="A14084" t="s">
        <v>1591</v>
      </c>
      <c r="B14084" s="3">
        <v>42004</v>
      </c>
      <c r="C14084" s="3" t="s">
        <v>17327</v>
      </c>
      <c r="D14084">
        <v>0</v>
      </c>
      <c r="E14084" t="str">
        <f>TEXT(A14084,"000000")&amp;"_"&amp;IF(MONTH(B14084)=1,TEXT(YEAR(B14084),"0000"),IF(MONTH(B14084)=12,TEXT(YEAR(B14084)+1,"0000"),NA()))</f>
        <v>300222_2015</v>
      </c>
      <c r="G14084" t="s">
        <v>2809</v>
      </c>
      <c r="H14084" t="s">
        <v>25295</v>
      </c>
      <c r="I14084" t="str">
        <f t="shared" si="438"/>
        <v>601038_2013</v>
      </c>
      <c r="J14084">
        <f t="shared" si="439"/>
        <v>0</v>
      </c>
    </row>
    <row r="14085" spans="1:10" x14ac:dyDescent="0.35">
      <c r="A14085" t="s">
        <v>1592</v>
      </c>
      <c r="B14085" s="3">
        <v>42004</v>
      </c>
      <c r="C14085" s="3" t="s">
        <v>17328</v>
      </c>
      <c r="D14085">
        <v>0</v>
      </c>
      <c r="E14085" t="str">
        <f>TEXT(A14085,"000000")&amp;"_"&amp;IF(MONTH(B14085)=1,TEXT(YEAR(B14085),"0000"),IF(MONTH(B14085)=12,TEXT(YEAR(B14085)+1,"0000"),NA()))</f>
        <v>300223_2015</v>
      </c>
      <c r="G14085" t="s">
        <v>2809</v>
      </c>
      <c r="H14085" t="s">
        <v>25228</v>
      </c>
      <c r="I14085" t="str">
        <f t="shared" ref="I14085:I14148" si="440">TEXT(G14085,"000000")&amp;"_"&amp;TEXT(H14085,"yyyy")</f>
        <v>601038_2014</v>
      </c>
      <c r="J14085">
        <f t="shared" ref="J14085:J14148" si="441">VLOOKUP(I14085,$C$4:$D$63302,2,FALSE)</f>
        <v>0</v>
      </c>
    </row>
    <row r="14086" spans="1:10" x14ac:dyDescent="0.35">
      <c r="A14086" t="s">
        <v>1593</v>
      </c>
      <c r="B14086" s="3">
        <v>42004</v>
      </c>
      <c r="C14086" s="3" t="s">
        <v>17329</v>
      </c>
      <c r="D14086">
        <v>0.47</v>
      </c>
      <c r="E14086" t="str">
        <f>TEXT(A14086,"000000")&amp;"_"&amp;IF(MONTH(B14086)=1,TEXT(YEAR(B14086),"0000"),IF(MONTH(B14086)=12,TEXT(YEAR(B14086)+1,"0000"),NA()))</f>
        <v>300224_2015</v>
      </c>
      <c r="G14086" t="s">
        <v>2809</v>
      </c>
      <c r="H14086" t="s">
        <v>25192</v>
      </c>
      <c r="I14086" t="str">
        <f t="shared" si="440"/>
        <v>601038_2015</v>
      </c>
      <c r="J14086">
        <f t="shared" si="441"/>
        <v>0.42399999999999999</v>
      </c>
    </row>
    <row r="14087" spans="1:10" x14ac:dyDescent="0.35">
      <c r="A14087" t="s">
        <v>1594</v>
      </c>
      <c r="B14087" s="3">
        <v>42004</v>
      </c>
      <c r="C14087" s="3" t="s">
        <v>17330</v>
      </c>
      <c r="D14087">
        <v>0.33600000000000002</v>
      </c>
      <c r="E14087" t="str">
        <f>TEXT(A14087,"000000")&amp;"_"&amp;IF(MONTH(B14087)=1,TEXT(YEAR(B14087),"0000"),IF(MONTH(B14087)=12,TEXT(YEAR(B14087)+1,"0000"),NA()))</f>
        <v>300225_2015</v>
      </c>
      <c r="G14087" t="s">
        <v>2809</v>
      </c>
      <c r="H14087" t="s">
        <v>25164</v>
      </c>
      <c r="I14087" t="str">
        <f t="shared" si="440"/>
        <v>601038_2016</v>
      </c>
      <c r="J14087">
        <f t="shared" si="441"/>
        <v>0</v>
      </c>
    </row>
    <row r="14088" spans="1:10" x14ac:dyDescent="0.35">
      <c r="A14088" t="s">
        <v>1595</v>
      </c>
      <c r="B14088" s="3">
        <v>42004</v>
      </c>
      <c r="C14088" s="3" t="s">
        <v>17331</v>
      </c>
      <c r="D14088">
        <v>0</v>
      </c>
      <c r="E14088" t="str">
        <f>TEXT(A14088,"000000")&amp;"_"&amp;IF(MONTH(B14088)=1,TEXT(YEAR(B14088),"0000"),IF(MONTH(B14088)=12,TEXT(YEAR(B14088)+1,"0000"),NA()))</f>
        <v>300226_2015</v>
      </c>
      <c r="G14088" t="s">
        <v>2810</v>
      </c>
      <c r="H14088" t="s">
        <v>25189</v>
      </c>
      <c r="I14088" t="str">
        <f t="shared" si="440"/>
        <v>601058_2012</v>
      </c>
      <c r="J14088">
        <f t="shared" si="441"/>
        <v>0.32</v>
      </c>
    </row>
    <row r="14089" spans="1:10" x14ac:dyDescent="0.35">
      <c r="A14089" t="s">
        <v>1596</v>
      </c>
      <c r="B14089" s="3">
        <v>42004</v>
      </c>
      <c r="C14089" s="3" t="s">
        <v>17332</v>
      </c>
      <c r="D14089">
        <v>0.02</v>
      </c>
      <c r="E14089" t="str">
        <f>TEXT(A14089,"000000")&amp;"_"&amp;IF(MONTH(B14089)=1,TEXT(YEAR(B14089),"0000"),IF(MONTH(B14089)=12,TEXT(YEAR(B14089)+1,"0000"),NA()))</f>
        <v>300227_2015</v>
      </c>
      <c r="G14089" t="s">
        <v>2810</v>
      </c>
      <c r="H14089" t="s">
        <v>25176</v>
      </c>
      <c r="I14089" t="str">
        <f t="shared" si="440"/>
        <v>601058_2013</v>
      </c>
      <c r="J14089">
        <f t="shared" si="441"/>
        <v>0</v>
      </c>
    </row>
    <row r="14090" spans="1:10" x14ac:dyDescent="0.35">
      <c r="A14090" t="s">
        <v>1597</v>
      </c>
      <c r="B14090" s="3">
        <v>42004</v>
      </c>
      <c r="C14090" s="3" t="s">
        <v>17333</v>
      </c>
      <c r="D14090">
        <v>0</v>
      </c>
      <c r="E14090" t="str">
        <f>TEXT(A14090,"000000")&amp;"_"&amp;IF(MONTH(B14090)=1,TEXT(YEAR(B14090),"0000"),IF(MONTH(B14090)=12,TEXT(YEAR(B14090)+1,"0000"),NA()))</f>
        <v>300228_2015</v>
      </c>
      <c r="G14090" t="s">
        <v>2810</v>
      </c>
      <c r="H14090" t="s">
        <v>25172</v>
      </c>
      <c r="I14090" t="str">
        <f t="shared" si="440"/>
        <v>601058_2014</v>
      </c>
      <c r="J14090">
        <f t="shared" si="441"/>
        <v>0</v>
      </c>
    </row>
    <row r="14091" spans="1:10" x14ac:dyDescent="0.35">
      <c r="A14091" t="s">
        <v>1598</v>
      </c>
      <c r="B14091" s="3">
        <v>42004</v>
      </c>
      <c r="C14091" s="3" t="s">
        <v>17334</v>
      </c>
      <c r="D14091">
        <v>0</v>
      </c>
      <c r="E14091" t="str">
        <f>TEXT(A14091,"000000")&amp;"_"&amp;IF(MONTH(B14091)=1,TEXT(YEAR(B14091),"0000"),IF(MONTH(B14091)=12,TEXT(YEAR(B14091)+1,"0000"),NA()))</f>
        <v>300229_2015</v>
      </c>
      <c r="G14091" t="s">
        <v>2810</v>
      </c>
      <c r="H14091" t="s">
        <v>25260</v>
      </c>
      <c r="I14091" t="str">
        <f t="shared" si="440"/>
        <v>601058_2015</v>
      </c>
      <c r="J14091">
        <f t="shared" si="441"/>
        <v>0</v>
      </c>
    </row>
    <row r="14092" spans="1:10" x14ac:dyDescent="0.35">
      <c r="A14092" t="s">
        <v>1599</v>
      </c>
      <c r="B14092" s="3">
        <v>42004</v>
      </c>
      <c r="C14092" s="3" t="s">
        <v>17335</v>
      </c>
      <c r="D14092">
        <v>0</v>
      </c>
      <c r="E14092" t="str">
        <f>TEXT(A14092,"000000")&amp;"_"&amp;IF(MONTH(B14092)=1,TEXT(YEAR(B14092),"0000"),IF(MONTH(B14092)=12,TEXT(YEAR(B14092)+1,"0000"),NA()))</f>
        <v>300230_2015</v>
      </c>
      <c r="G14092" t="s">
        <v>2810</v>
      </c>
      <c r="H14092" t="s">
        <v>25183</v>
      </c>
      <c r="I14092" t="str">
        <f t="shared" si="440"/>
        <v>601058_2016</v>
      </c>
      <c r="J14092">
        <f t="shared" si="441"/>
        <v>0</v>
      </c>
    </row>
    <row r="14093" spans="1:10" x14ac:dyDescent="0.35">
      <c r="A14093" t="s">
        <v>1600</v>
      </c>
      <c r="B14093" s="3">
        <v>42004</v>
      </c>
      <c r="C14093" s="3" t="s">
        <v>17336</v>
      </c>
      <c r="D14093">
        <v>0.27</v>
      </c>
      <c r="E14093" t="str">
        <f>TEXT(A14093,"000000")&amp;"_"&amp;IF(MONTH(B14093)=1,TEXT(YEAR(B14093),"0000"),IF(MONTH(B14093)=12,TEXT(YEAR(B14093)+1,"0000"),NA()))</f>
        <v>300231_2015</v>
      </c>
      <c r="G14093" t="s">
        <v>2811</v>
      </c>
      <c r="H14093" t="s">
        <v>25318</v>
      </c>
      <c r="I14093" t="str">
        <f t="shared" si="440"/>
        <v>601069_2015</v>
      </c>
      <c r="J14093">
        <f t="shared" si="441"/>
        <v>0.15379999999999999</v>
      </c>
    </row>
    <row r="14094" spans="1:10" x14ac:dyDescent="0.35">
      <c r="A14094" t="s">
        <v>1601</v>
      </c>
      <c r="B14094" s="3">
        <v>42004</v>
      </c>
      <c r="C14094" s="3" t="s">
        <v>17337</v>
      </c>
      <c r="D14094">
        <v>0</v>
      </c>
      <c r="E14094" t="str">
        <f>TEXT(A14094,"000000")&amp;"_"&amp;IF(MONTH(B14094)=1,TEXT(YEAR(B14094),"0000"),IF(MONTH(B14094)=12,TEXT(YEAR(B14094)+1,"0000"),NA()))</f>
        <v>300232_2015</v>
      </c>
      <c r="G14094" t="s">
        <v>2811</v>
      </c>
      <c r="H14094" t="s">
        <v>25399</v>
      </c>
      <c r="I14094" t="str">
        <f t="shared" si="440"/>
        <v>601069_2016</v>
      </c>
      <c r="J14094">
        <f t="shared" si="441"/>
        <v>0.15559999999999999</v>
      </c>
    </row>
    <row r="14095" spans="1:10" x14ac:dyDescent="0.35">
      <c r="A14095" t="s">
        <v>1602</v>
      </c>
      <c r="B14095" s="3">
        <v>42004</v>
      </c>
      <c r="C14095" s="3" t="s">
        <v>17338</v>
      </c>
      <c r="D14095">
        <v>0</v>
      </c>
      <c r="E14095" t="str">
        <f>TEXT(A14095,"000000")&amp;"_"&amp;IF(MONTH(B14095)=1,TEXT(YEAR(B14095),"0000"),IF(MONTH(B14095)=12,TEXT(YEAR(B14095)+1,"0000"),NA()))</f>
        <v>300233_2015</v>
      </c>
      <c r="G14095" t="s">
        <v>2812</v>
      </c>
      <c r="H14095" t="s">
        <v>25361</v>
      </c>
      <c r="I14095" t="str">
        <f t="shared" si="440"/>
        <v>601088_2011</v>
      </c>
      <c r="J14095">
        <f t="shared" si="441"/>
        <v>1.87</v>
      </c>
    </row>
    <row r="14096" spans="1:10" x14ac:dyDescent="0.35">
      <c r="A14096" t="s">
        <v>1603</v>
      </c>
      <c r="B14096" s="3">
        <v>42004</v>
      </c>
      <c r="C14096" s="3" t="s">
        <v>17339</v>
      </c>
      <c r="D14096">
        <v>0.4</v>
      </c>
      <c r="E14096" t="str">
        <f>TEXT(A14096,"000000")&amp;"_"&amp;IF(MONTH(B14096)=1,TEXT(YEAR(B14096),"0000"),IF(MONTH(B14096)=12,TEXT(YEAR(B14096)+1,"0000"),NA()))</f>
        <v>300234_2015</v>
      </c>
      <c r="G14096" t="s">
        <v>2812</v>
      </c>
      <c r="H14096" t="s">
        <v>25242</v>
      </c>
      <c r="I14096" t="str">
        <f t="shared" si="440"/>
        <v>601088_2012</v>
      </c>
      <c r="J14096">
        <f t="shared" si="441"/>
        <v>2.2530000000000001</v>
      </c>
    </row>
    <row r="14097" spans="1:10" x14ac:dyDescent="0.35">
      <c r="A14097" t="s">
        <v>1604</v>
      </c>
      <c r="B14097" s="3">
        <v>42004</v>
      </c>
      <c r="C14097" s="3" t="s">
        <v>17340</v>
      </c>
      <c r="D14097">
        <v>0</v>
      </c>
      <c r="E14097" t="str">
        <f>TEXT(A14097,"000000")&amp;"_"&amp;IF(MONTH(B14097)=1,TEXT(YEAR(B14097),"0000"),IF(MONTH(B14097)=12,TEXT(YEAR(B14097)+1,"0000"),NA()))</f>
        <v>300235_2015</v>
      </c>
      <c r="G14097" t="s">
        <v>2812</v>
      </c>
      <c r="H14097" t="s">
        <v>25258</v>
      </c>
      <c r="I14097" t="str">
        <f t="shared" si="440"/>
        <v>601088_2013</v>
      </c>
      <c r="J14097">
        <f t="shared" si="441"/>
        <v>0</v>
      </c>
    </row>
    <row r="14098" spans="1:10" x14ac:dyDescent="0.35">
      <c r="A14098" t="s">
        <v>1605</v>
      </c>
      <c r="B14098" s="3">
        <v>42004</v>
      </c>
      <c r="C14098" s="3" t="s">
        <v>17341</v>
      </c>
      <c r="D14098">
        <v>0</v>
      </c>
      <c r="E14098" t="str">
        <f>TEXT(A14098,"000000")&amp;"_"&amp;IF(MONTH(B14098)=1,TEXT(YEAR(B14098),"0000"),IF(MONTH(B14098)=12,TEXT(YEAR(B14098)+1,"0000"),NA()))</f>
        <v>300236_2015</v>
      </c>
      <c r="G14098" t="s">
        <v>2812</v>
      </c>
      <c r="H14098" t="s">
        <v>25172</v>
      </c>
      <c r="I14098" t="str">
        <f t="shared" si="440"/>
        <v>601088_2014</v>
      </c>
      <c r="J14098">
        <f t="shared" si="441"/>
        <v>0</v>
      </c>
    </row>
    <row r="14099" spans="1:10" x14ac:dyDescent="0.35">
      <c r="A14099" t="s">
        <v>1606</v>
      </c>
      <c r="B14099" s="3">
        <v>42004</v>
      </c>
      <c r="C14099" s="3" t="s">
        <v>17342</v>
      </c>
      <c r="D14099">
        <v>0</v>
      </c>
      <c r="E14099" t="str">
        <f>TEXT(A14099,"000000")&amp;"_"&amp;IF(MONTH(B14099)=1,TEXT(YEAR(B14099),"0000"),IF(MONTH(B14099)=12,TEXT(YEAR(B14099)+1,"0000"),NA()))</f>
        <v>300237_2015</v>
      </c>
      <c r="G14099" t="s">
        <v>2812</v>
      </c>
      <c r="H14099" t="s">
        <v>25265</v>
      </c>
      <c r="I14099" t="str">
        <f t="shared" si="440"/>
        <v>601088_2015</v>
      </c>
      <c r="J14099">
        <f t="shared" si="441"/>
        <v>0</v>
      </c>
    </row>
    <row r="14100" spans="1:10" x14ac:dyDescent="0.35">
      <c r="A14100" t="s">
        <v>1607</v>
      </c>
      <c r="B14100" s="3">
        <v>42004</v>
      </c>
      <c r="C14100" s="3" t="s">
        <v>17343</v>
      </c>
      <c r="D14100">
        <v>0.37</v>
      </c>
      <c r="E14100" t="str">
        <f>TEXT(A14100,"000000")&amp;"_"&amp;IF(MONTH(B14100)=1,TEXT(YEAR(B14100),"0000"),IF(MONTH(B14100)=12,TEXT(YEAR(B14100)+1,"0000"),NA()))</f>
        <v>300238_2015</v>
      </c>
      <c r="G14100" t="s">
        <v>2812</v>
      </c>
      <c r="H14100" t="s">
        <v>25304</v>
      </c>
      <c r="I14100" t="str">
        <f t="shared" si="440"/>
        <v>601088_2016</v>
      </c>
      <c r="J14100">
        <f t="shared" si="441"/>
        <v>0</v>
      </c>
    </row>
    <row r="14101" spans="1:10" x14ac:dyDescent="0.35">
      <c r="A14101" t="s">
        <v>1608</v>
      </c>
      <c r="B14101" s="3">
        <v>42004</v>
      </c>
      <c r="C14101" s="3" t="s">
        <v>17344</v>
      </c>
      <c r="D14101">
        <v>0</v>
      </c>
      <c r="E14101" t="str">
        <f>TEXT(A14101,"000000")&amp;"_"&amp;IF(MONTH(B14101)=1,TEXT(YEAR(B14101),"0000"),IF(MONTH(B14101)=12,TEXT(YEAR(B14101)+1,"0000"),NA()))</f>
        <v>300239_2015</v>
      </c>
      <c r="G14101" t="s">
        <v>2813</v>
      </c>
      <c r="H14101" t="s">
        <v>25305</v>
      </c>
      <c r="I14101" t="str">
        <f t="shared" si="440"/>
        <v>601098_2011</v>
      </c>
      <c r="J14101">
        <f t="shared" si="441"/>
        <v>0.41</v>
      </c>
    </row>
    <row r="14102" spans="1:10" x14ac:dyDescent="0.35">
      <c r="A14102" t="s">
        <v>1609</v>
      </c>
      <c r="B14102" s="3">
        <v>42004</v>
      </c>
      <c r="C14102" s="3" t="s">
        <v>17345</v>
      </c>
      <c r="D14102">
        <v>0</v>
      </c>
      <c r="E14102" t="str">
        <f>TEXT(A14102,"000000")&amp;"_"&amp;IF(MONTH(B14102)=1,TEXT(YEAR(B14102),"0000"),IF(MONTH(B14102)=12,TEXT(YEAR(B14102)+1,"0000"),NA()))</f>
        <v>300240_2015</v>
      </c>
      <c r="G14102" t="s">
        <v>2813</v>
      </c>
      <c r="H14102" t="s">
        <v>25309</v>
      </c>
      <c r="I14102" t="str">
        <f t="shared" si="440"/>
        <v>601098_2012</v>
      </c>
      <c r="J14102">
        <f t="shared" si="441"/>
        <v>0.45</v>
      </c>
    </row>
    <row r="14103" spans="1:10" x14ac:dyDescent="0.35">
      <c r="A14103" t="s">
        <v>1610</v>
      </c>
      <c r="B14103" s="3">
        <v>42004</v>
      </c>
      <c r="C14103" s="3" t="s">
        <v>17346</v>
      </c>
      <c r="D14103">
        <v>9.2700000000000005E-2</v>
      </c>
      <c r="E14103" t="str">
        <f>TEXT(A14103,"000000")&amp;"_"&amp;IF(MONTH(B14103)=1,TEXT(YEAR(B14103),"0000"),IF(MONTH(B14103)=12,TEXT(YEAR(B14103)+1,"0000"),NA()))</f>
        <v>300241_2015</v>
      </c>
      <c r="G14103" t="s">
        <v>2813</v>
      </c>
      <c r="H14103" t="s">
        <v>25306</v>
      </c>
      <c r="I14103" t="str">
        <f t="shared" si="440"/>
        <v>601098_2013</v>
      </c>
      <c r="J14103">
        <f t="shared" si="441"/>
        <v>0</v>
      </c>
    </row>
    <row r="14104" spans="1:10" x14ac:dyDescent="0.35">
      <c r="A14104" t="s">
        <v>1611</v>
      </c>
      <c r="B14104" s="3">
        <v>42004</v>
      </c>
      <c r="C14104" s="3" t="s">
        <v>17347</v>
      </c>
      <c r="D14104">
        <v>0</v>
      </c>
      <c r="E14104" t="str">
        <f>TEXT(A14104,"000000")&amp;"_"&amp;IF(MONTH(B14104)=1,TEXT(YEAR(B14104),"0000"),IF(MONTH(B14104)=12,TEXT(YEAR(B14104)+1,"0000"),NA()))</f>
        <v>300242_2015</v>
      </c>
      <c r="G14104" t="s">
        <v>2813</v>
      </c>
      <c r="H14104" t="s">
        <v>25334</v>
      </c>
      <c r="I14104" t="str">
        <f t="shared" si="440"/>
        <v>601098_2014</v>
      </c>
      <c r="J14104">
        <f t="shared" si="441"/>
        <v>0</v>
      </c>
    </row>
    <row r="14105" spans="1:10" x14ac:dyDescent="0.35">
      <c r="A14105" t="s">
        <v>1612</v>
      </c>
      <c r="B14105" s="3">
        <v>42004</v>
      </c>
      <c r="C14105" s="3" t="s">
        <v>17348</v>
      </c>
      <c r="D14105">
        <v>0</v>
      </c>
      <c r="E14105" t="str">
        <f>TEXT(A14105,"000000")&amp;"_"&amp;IF(MONTH(B14105)=1,TEXT(YEAR(B14105),"0000"),IF(MONTH(B14105)=12,TEXT(YEAR(B14105)+1,"0000"),NA()))</f>
        <v>300243_2015</v>
      </c>
      <c r="G14105" t="s">
        <v>2813</v>
      </c>
      <c r="H14105" t="s">
        <v>25285</v>
      </c>
      <c r="I14105" t="str">
        <f t="shared" si="440"/>
        <v>601098_2015</v>
      </c>
      <c r="J14105">
        <f t="shared" si="441"/>
        <v>0</v>
      </c>
    </row>
    <row r="14106" spans="1:10" x14ac:dyDescent="0.35">
      <c r="A14106" t="s">
        <v>1613</v>
      </c>
      <c r="B14106" s="3">
        <v>42004</v>
      </c>
      <c r="C14106" s="3" t="s">
        <v>17349</v>
      </c>
      <c r="D14106">
        <v>0.21</v>
      </c>
      <c r="E14106" t="str">
        <f>TEXT(A14106,"000000")&amp;"_"&amp;IF(MONTH(B14106)=1,TEXT(YEAR(B14106),"0000"),IF(MONTH(B14106)=12,TEXT(YEAR(B14106)+1,"0000"),NA()))</f>
        <v>300244_2015</v>
      </c>
      <c r="G14106" t="s">
        <v>2813</v>
      </c>
      <c r="H14106" t="s">
        <v>25204</v>
      </c>
      <c r="I14106" t="str">
        <f t="shared" si="440"/>
        <v>601098_2016</v>
      </c>
      <c r="J14106">
        <f t="shared" si="441"/>
        <v>0</v>
      </c>
    </row>
    <row r="14107" spans="1:10" x14ac:dyDescent="0.35">
      <c r="A14107" t="s">
        <v>1614</v>
      </c>
      <c r="B14107" s="3">
        <v>42004</v>
      </c>
      <c r="C14107" s="3" t="s">
        <v>17350</v>
      </c>
      <c r="D14107">
        <v>0</v>
      </c>
      <c r="E14107" t="str">
        <f>TEXT(A14107,"000000")&amp;"_"&amp;IF(MONTH(B14107)=1,TEXT(YEAR(B14107),"0000"),IF(MONTH(B14107)=12,TEXT(YEAR(B14107)+1,"0000"),NA()))</f>
        <v>300245_2015</v>
      </c>
      <c r="G14107" t="s">
        <v>2814</v>
      </c>
      <c r="H14107" t="s">
        <v>25236</v>
      </c>
      <c r="I14107" t="str">
        <f t="shared" si="440"/>
        <v>601099_2011</v>
      </c>
      <c r="J14107">
        <f t="shared" si="441"/>
        <v>0.13600000000000001</v>
      </c>
    </row>
    <row r="14108" spans="1:10" x14ac:dyDescent="0.35">
      <c r="A14108" t="s">
        <v>1615</v>
      </c>
      <c r="B14108" s="3">
        <v>42004</v>
      </c>
      <c r="C14108" s="3" t="s">
        <v>17351</v>
      </c>
      <c r="D14108">
        <v>0</v>
      </c>
      <c r="E14108" t="str">
        <f>TEXT(A14108,"000000")&amp;"_"&amp;IF(MONTH(B14108)=1,TEXT(YEAR(B14108),"0000"),IF(MONTH(B14108)=12,TEXT(YEAR(B14108)+1,"0000"),NA()))</f>
        <v>300246_2015</v>
      </c>
      <c r="G14108" t="s">
        <v>2814</v>
      </c>
      <c r="H14108" t="s">
        <v>25189</v>
      </c>
      <c r="I14108" t="str">
        <f t="shared" si="440"/>
        <v>601099_2012</v>
      </c>
      <c r="J14108">
        <f t="shared" si="441"/>
        <v>0.104</v>
      </c>
    </row>
    <row r="14109" spans="1:10" x14ac:dyDescent="0.35">
      <c r="A14109" t="s">
        <v>1616</v>
      </c>
      <c r="B14109" s="3">
        <v>42004</v>
      </c>
      <c r="C14109" s="3" t="s">
        <v>17352</v>
      </c>
      <c r="D14109">
        <v>0</v>
      </c>
      <c r="E14109" t="str">
        <f>TEXT(A14109,"000000")&amp;"_"&amp;IF(MONTH(B14109)=1,TEXT(YEAR(B14109),"0000"),IF(MONTH(B14109)=12,TEXT(YEAR(B14109)+1,"0000"),NA()))</f>
        <v>300247_2015</v>
      </c>
      <c r="G14109" t="s">
        <v>2814</v>
      </c>
      <c r="H14109" t="s">
        <v>25288</v>
      </c>
      <c r="I14109" t="str">
        <f t="shared" si="440"/>
        <v>601099_2013</v>
      </c>
      <c r="J14109">
        <f t="shared" si="441"/>
        <v>4.2999999999999997E-2</v>
      </c>
    </row>
    <row r="14110" spans="1:10" x14ac:dyDescent="0.35">
      <c r="A14110" t="s">
        <v>1617</v>
      </c>
      <c r="B14110" s="3">
        <v>42004</v>
      </c>
      <c r="C14110" s="3" t="s">
        <v>17353</v>
      </c>
      <c r="D14110">
        <v>0</v>
      </c>
      <c r="E14110" t="str">
        <f>TEXT(A14110,"000000")&amp;"_"&amp;IF(MONTH(B14110)=1,TEXT(YEAR(B14110),"0000"),IF(MONTH(B14110)=12,TEXT(YEAR(B14110)+1,"0000"),NA()))</f>
        <v>300248_2015</v>
      </c>
      <c r="G14110" t="s">
        <v>2814</v>
      </c>
      <c r="H14110" t="s">
        <v>25140</v>
      </c>
      <c r="I14110" t="str">
        <f t="shared" si="440"/>
        <v>601099_2014</v>
      </c>
      <c r="J14110">
        <f t="shared" si="441"/>
        <v>4.4999999999999998E-2</v>
      </c>
    </row>
    <row r="14111" spans="1:10" x14ac:dyDescent="0.35">
      <c r="A14111" t="s">
        <v>1618</v>
      </c>
      <c r="B14111" s="3">
        <v>42004</v>
      </c>
      <c r="C14111" s="3" t="s">
        <v>17354</v>
      </c>
      <c r="D14111">
        <v>0.03</v>
      </c>
      <c r="E14111" t="str">
        <f>TEXT(A14111,"000000")&amp;"_"&amp;IF(MONTH(B14111)=1,TEXT(YEAR(B14111),"0000"),IF(MONTH(B14111)=12,TEXT(YEAR(B14111)+1,"0000"),NA()))</f>
        <v>300249_2015</v>
      </c>
      <c r="G14111" t="s">
        <v>2814</v>
      </c>
      <c r="H14111" t="s">
        <v>25390</v>
      </c>
      <c r="I14111" t="str">
        <f t="shared" si="440"/>
        <v>601099_2015</v>
      </c>
      <c r="J14111">
        <f t="shared" si="441"/>
        <v>0.16500000000000001</v>
      </c>
    </row>
    <row r="14112" spans="1:10" x14ac:dyDescent="0.35">
      <c r="A14112" t="s">
        <v>1619</v>
      </c>
      <c r="B14112" s="3">
        <v>42004</v>
      </c>
      <c r="C14112" s="3" t="s">
        <v>17355</v>
      </c>
      <c r="D14112">
        <v>0.39</v>
      </c>
      <c r="E14112" t="str">
        <f>TEXT(A14112,"000000")&amp;"_"&amp;IF(MONTH(B14112)=1,TEXT(YEAR(B14112),"0000"),IF(MONTH(B14112)=12,TEXT(YEAR(B14112)+1,"0000"),NA()))</f>
        <v>300250_2015</v>
      </c>
      <c r="G14112" t="s">
        <v>2814</v>
      </c>
      <c r="H14112" t="s">
        <v>25346</v>
      </c>
      <c r="I14112" t="str">
        <f t="shared" si="440"/>
        <v>601099_2016</v>
      </c>
      <c r="J14112">
        <f t="shared" si="441"/>
        <v>0.32100000000000001</v>
      </c>
    </row>
    <row r="14113" spans="1:10" x14ac:dyDescent="0.35">
      <c r="A14113" t="s">
        <v>1620</v>
      </c>
      <c r="B14113" s="3">
        <v>42004</v>
      </c>
      <c r="C14113" s="3" t="s">
        <v>17356</v>
      </c>
      <c r="D14113">
        <v>0</v>
      </c>
      <c r="E14113" t="str">
        <f>TEXT(A14113,"000000")&amp;"_"&amp;IF(MONTH(B14113)=1,TEXT(YEAR(B14113),"0000"),IF(MONTH(B14113)=12,TEXT(YEAR(B14113)+1,"0000"),NA()))</f>
        <v>300251_2015</v>
      </c>
      <c r="G14113" t="s">
        <v>2815</v>
      </c>
      <c r="H14113" t="s">
        <v>25253</v>
      </c>
      <c r="I14113" t="str">
        <f t="shared" si="440"/>
        <v>601100_2012</v>
      </c>
      <c r="J14113">
        <f t="shared" si="441"/>
        <v>0.98</v>
      </c>
    </row>
    <row r="14114" spans="1:10" x14ac:dyDescent="0.35">
      <c r="A14114" t="s">
        <v>1621</v>
      </c>
      <c r="B14114" s="3">
        <v>42004</v>
      </c>
      <c r="C14114" s="3" t="s">
        <v>17357</v>
      </c>
      <c r="D14114">
        <v>0</v>
      </c>
      <c r="E14114" t="str">
        <f>TEXT(A14114,"000000")&amp;"_"&amp;IF(MONTH(B14114)=1,TEXT(YEAR(B14114),"0000"),IF(MONTH(B14114)=12,TEXT(YEAR(B14114)+1,"0000"),NA()))</f>
        <v>300252_2015</v>
      </c>
      <c r="G14114" t="s">
        <v>2815</v>
      </c>
      <c r="H14114" t="s">
        <v>25328</v>
      </c>
      <c r="I14114" t="str">
        <f t="shared" si="440"/>
        <v>601100_2013</v>
      </c>
      <c r="J14114">
        <f t="shared" si="441"/>
        <v>0</v>
      </c>
    </row>
    <row r="14115" spans="1:10" x14ac:dyDescent="0.35">
      <c r="A14115" t="s">
        <v>1622</v>
      </c>
      <c r="B14115" s="3">
        <v>42004</v>
      </c>
      <c r="C14115" s="3" t="s">
        <v>17358</v>
      </c>
      <c r="D14115">
        <v>0</v>
      </c>
      <c r="E14115" t="str">
        <f>TEXT(A14115,"000000")&amp;"_"&amp;IF(MONTH(B14115)=1,TEXT(YEAR(B14115),"0000"),IF(MONTH(B14115)=12,TEXT(YEAR(B14115)+1,"0000"),NA()))</f>
        <v>300253_2015</v>
      </c>
      <c r="G14115" t="s">
        <v>2815</v>
      </c>
      <c r="H14115" t="s">
        <v>25187</v>
      </c>
      <c r="I14115" t="str">
        <f t="shared" si="440"/>
        <v>601100_2014</v>
      </c>
      <c r="J14115">
        <f t="shared" si="441"/>
        <v>0</v>
      </c>
    </row>
    <row r="14116" spans="1:10" x14ac:dyDescent="0.35">
      <c r="A14116" t="s">
        <v>1623</v>
      </c>
      <c r="B14116" s="3">
        <v>42004</v>
      </c>
      <c r="C14116" s="3" t="s">
        <v>17359</v>
      </c>
      <c r="D14116">
        <v>0.18609999999999999</v>
      </c>
      <c r="E14116" t="str">
        <f>TEXT(A14116,"000000")&amp;"_"&amp;IF(MONTH(B14116)=1,TEXT(YEAR(B14116),"0000"),IF(MONTH(B14116)=12,TEXT(YEAR(B14116)+1,"0000"),NA()))</f>
        <v>300254_2015</v>
      </c>
      <c r="G14116" t="s">
        <v>2815</v>
      </c>
      <c r="H14116" t="s">
        <v>25192</v>
      </c>
      <c r="I14116" t="str">
        <f t="shared" si="440"/>
        <v>601100_2015</v>
      </c>
      <c r="J14116">
        <f t="shared" si="441"/>
        <v>0</v>
      </c>
    </row>
    <row r="14117" spans="1:10" x14ac:dyDescent="0.35">
      <c r="A14117" t="s">
        <v>1624</v>
      </c>
      <c r="B14117" s="3">
        <v>42004</v>
      </c>
      <c r="C14117" s="3" t="s">
        <v>17360</v>
      </c>
      <c r="D14117">
        <v>0</v>
      </c>
      <c r="E14117" t="str">
        <f>TEXT(A14117,"000000")&amp;"_"&amp;IF(MONTH(B14117)=1,TEXT(YEAR(B14117),"0000"),IF(MONTH(B14117)=12,TEXT(YEAR(B14117)+1,"0000"),NA()))</f>
        <v>300255_2015</v>
      </c>
      <c r="G14117" t="s">
        <v>2815</v>
      </c>
      <c r="H14117" t="s">
        <v>25313</v>
      </c>
      <c r="I14117" t="str">
        <f t="shared" si="440"/>
        <v>601100_2016</v>
      </c>
      <c r="J14117">
        <f t="shared" si="441"/>
        <v>0</v>
      </c>
    </row>
    <row r="14118" spans="1:10" x14ac:dyDescent="0.35">
      <c r="A14118" t="s">
        <v>1625</v>
      </c>
      <c r="B14118" s="3">
        <v>42004</v>
      </c>
      <c r="C14118" s="3" t="s">
        <v>17361</v>
      </c>
      <c r="D14118">
        <v>-3.7000000000000002E-3</v>
      </c>
      <c r="E14118" t="str">
        <f>TEXT(A14118,"000000")&amp;"_"&amp;IF(MONTH(B14118)=1,TEXT(YEAR(B14118),"0000"),IF(MONTH(B14118)=12,TEXT(YEAR(B14118)+1,"0000"),NA()))</f>
        <v>300256_2015</v>
      </c>
      <c r="G14118" t="s">
        <v>2816</v>
      </c>
      <c r="H14118" t="s">
        <v>25210</v>
      </c>
      <c r="I14118" t="str">
        <f t="shared" si="440"/>
        <v>601101_2011</v>
      </c>
      <c r="J14118">
        <f t="shared" si="441"/>
        <v>2.0499999999999998</v>
      </c>
    </row>
    <row r="14119" spans="1:10" x14ac:dyDescent="0.35">
      <c r="A14119" t="s">
        <v>1626</v>
      </c>
      <c r="B14119" s="3">
        <v>42004</v>
      </c>
      <c r="C14119" s="3" t="s">
        <v>17362</v>
      </c>
      <c r="D14119">
        <v>0</v>
      </c>
      <c r="E14119" t="str">
        <f>TEXT(A14119,"000000")&amp;"_"&amp;IF(MONTH(B14119)=1,TEXT(YEAR(B14119),"0000"),IF(MONTH(B14119)=12,TEXT(YEAR(B14119)+1,"0000"),NA()))</f>
        <v>300257_2015</v>
      </c>
      <c r="G14119" t="s">
        <v>2816</v>
      </c>
      <c r="H14119" t="s">
        <v>25309</v>
      </c>
      <c r="I14119" t="str">
        <f t="shared" si="440"/>
        <v>601101_2012</v>
      </c>
      <c r="J14119">
        <f t="shared" si="441"/>
        <v>1.3</v>
      </c>
    </row>
    <row r="14120" spans="1:10" x14ac:dyDescent="0.35">
      <c r="A14120" t="s">
        <v>1627</v>
      </c>
      <c r="B14120" s="3">
        <v>42004</v>
      </c>
      <c r="C14120" s="3" t="s">
        <v>17363</v>
      </c>
      <c r="D14120">
        <v>0.60360000000000003</v>
      </c>
      <c r="E14120" t="str">
        <f>TEXT(A14120,"000000")&amp;"_"&amp;IF(MONTH(B14120)=1,TEXT(YEAR(B14120),"0000"),IF(MONTH(B14120)=12,TEXT(YEAR(B14120)+1,"0000"),NA()))</f>
        <v>300258_2015</v>
      </c>
      <c r="G14120" t="s">
        <v>2816</v>
      </c>
      <c r="H14120" t="s">
        <v>25407</v>
      </c>
      <c r="I14120" t="str">
        <f t="shared" si="440"/>
        <v>601101_2013</v>
      </c>
      <c r="J14120">
        <f t="shared" si="441"/>
        <v>0.75</v>
      </c>
    </row>
    <row r="14121" spans="1:10" x14ac:dyDescent="0.35">
      <c r="A14121" t="s">
        <v>1628</v>
      </c>
      <c r="B14121" s="3">
        <v>42004</v>
      </c>
      <c r="C14121" s="3" t="s">
        <v>17364</v>
      </c>
      <c r="D14121">
        <v>0</v>
      </c>
      <c r="E14121" t="str">
        <f>TEXT(A14121,"000000")&amp;"_"&amp;IF(MONTH(B14121)=1,TEXT(YEAR(B14121),"0000"),IF(MONTH(B14121)=12,TEXT(YEAR(B14121)+1,"0000"),NA()))</f>
        <v>300259_2015</v>
      </c>
      <c r="G14121" t="s">
        <v>2816</v>
      </c>
      <c r="H14121" t="s">
        <v>25344</v>
      </c>
      <c r="I14121" t="str">
        <f t="shared" si="440"/>
        <v>601101_2014</v>
      </c>
      <c r="J14121">
        <f t="shared" si="441"/>
        <v>0</v>
      </c>
    </row>
    <row r="14122" spans="1:10" x14ac:dyDescent="0.35">
      <c r="A14122" t="s">
        <v>1629</v>
      </c>
      <c r="B14122" s="3">
        <v>42004</v>
      </c>
      <c r="C14122" s="3" t="s">
        <v>17365</v>
      </c>
      <c r="D14122">
        <v>0</v>
      </c>
      <c r="E14122" t="str">
        <f>TEXT(A14122,"000000")&amp;"_"&amp;IF(MONTH(B14122)=1,TEXT(YEAR(B14122),"0000"),IF(MONTH(B14122)=12,TEXT(YEAR(B14122)+1,"0000"),NA()))</f>
        <v>300260_2015</v>
      </c>
      <c r="G14122" t="s">
        <v>2816</v>
      </c>
      <c r="H14122" t="s">
        <v>25308</v>
      </c>
      <c r="I14122" t="str">
        <f t="shared" si="440"/>
        <v>601101_2015</v>
      </c>
      <c r="J14122">
        <f t="shared" si="441"/>
        <v>0</v>
      </c>
    </row>
    <row r="14123" spans="1:10" x14ac:dyDescent="0.35">
      <c r="A14123" t="s">
        <v>1630</v>
      </c>
      <c r="B14123" s="3">
        <v>42004</v>
      </c>
      <c r="C14123" s="3" t="s">
        <v>17366</v>
      </c>
      <c r="D14123">
        <v>0</v>
      </c>
      <c r="E14123" t="str">
        <f>TEXT(A14123,"000000")&amp;"_"&amp;IF(MONTH(B14123)=1,TEXT(YEAR(B14123),"0000"),IF(MONTH(B14123)=12,TEXT(YEAR(B14123)+1,"0000"),NA()))</f>
        <v>300261_2015</v>
      </c>
      <c r="G14123" t="s">
        <v>2816</v>
      </c>
      <c r="H14123" t="s">
        <v>25298</v>
      </c>
      <c r="I14123" t="str">
        <f t="shared" si="440"/>
        <v>601101_2016</v>
      </c>
      <c r="J14123">
        <f t="shared" si="441"/>
        <v>0.05</v>
      </c>
    </row>
    <row r="14124" spans="1:10" x14ac:dyDescent="0.35">
      <c r="A14124" t="s">
        <v>1631</v>
      </c>
      <c r="B14124" s="3">
        <v>42004</v>
      </c>
      <c r="C14124" s="3" t="s">
        <v>17367</v>
      </c>
      <c r="D14124">
        <v>0</v>
      </c>
      <c r="E14124" t="str">
        <f>TEXT(A14124,"000000")&amp;"_"&amp;IF(MONTH(B14124)=1,TEXT(YEAR(B14124),"0000"),IF(MONTH(B14124)=12,TEXT(YEAR(B14124)+1,"0000"),NA()))</f>
        <v>300262_2015</v>
      </c>
      <c r="G14124" t="s">
        <v>2817</v>
      </c>
      <c r="H14124" t="s">
        <v>25571</v>
      </c>
      <c r="I14124" t="str">
        <f t="shared" si="440"/>
        <v>601106_2011</v>
      </c>
      <c r="J14124">
        <f t="shared" si="441"/>
        <v>0.13</v>
      </c>
    </row>
    <row r="14125" spans="1:10" x14ac:dyDescent="0.35">
      <c r="A14125" t="s">
        <v>1632</v>
      </c>
      <c r="B14125" s="3">
        <v>42004</v>
      </c>
      <c r="C14125" s="3" t="s">
        <v>17368</v>
      </c>
      <c r="D14125">
        <v>0</v>
      </c>
      <c r="E14125" t="str">
        <f>TEXT(A14125,"000000")&amp;"_"&amp;IF(MONTH(B14125)=1,TEXT(YEAR(B14125),"0000"),IF(MONTH(B14125)=12,TEXT(YEAR(B14125)+1,"0000"),NA()))</f>
        <v>300263_2015</v>
      </c>
      <c r="G14125" t="s">
        <v>2817</v>
      </c>
      <c r="H14125" t="s">
        <v>25175</v>
      </c>
      <c r="I14125" t="str">
        <f t="shared" si="440"/>
        <v>601106_2012</v>
      </c>
      <c r="J14125">
        <f t="shared" si="441"/>
        <v>0.06</v>
      </c>
    </row>
    <row r="14126" spans="1:10" x14ac:dyDescent="0.35">
      <c r="A14126" t="s">
        <v>1633</v>
      </c>
      <c r="B14126" s="3">
        <v>42004</v>
      </c>
      <c r="C14126" s="3" t="s">
        <v>17369</v>
      </c>
      <c r="D14126">
        <v>0</v>
      </c>
      <c r="E14126" t="str">
        <f>TEXT(A14126,"000000")&amp;"_"&amp;IF(MONTH(B14126)=1,TEXT(YEAR(B14126),"0000"),IF(MONTH(B14126)=12,TEXT(YEAR(B14126)+1,"0000"),NA()))</f>
        <v>300264_2015</v>
      </c>
      <c r="G14126" t="s">
        <v>2817</v>
      </c>
      <c r="H14126" t="s">
        <v>25190</v>
      </c>
      <c r="I14126" t="str">
        <f t="shared" si="440"/>
        <v>601106_2013</v>
      </c>
      <c r="J14126">
        <f t="shared" si="441"/>
        <v>4.4999999999999997E-3</v>
      </c>
    </row>
    <row r="14127" spans="1:10" x14ac:dyDescent="0.35">
      <c r="A14127" t="s">
        <v>1634</v>
      </c>
      <c r="B14127" s="3">
        <v>42004</v>
      </c>
      <c r="C14127" s="3" t="s">
        <v>17370</v>
      </c>
      <c r="D14127">
        <v>0.24</v>
      </c>
      <c r="E14127" t="str">
        <f>TEXT(A14127,"000000")&amp;"_"&amp;IF(MONTH(B14127)=1,TEXT(YEAR(B14127),"0000"),IF(MONTH(B14127)=12,TEXT(YEAR(B14127)+1,"0000"),NA()))</f>
        <v>300265_2015</v>
      </c>
      <c r="G14127" t="s">
        <v>2817</v>
      </c>
      <c r="H14127" t="s">
        <v>25196</v>
      </c>
      <c r="I14127" t="str">
        <f t="shared" si="440"/>
        <v>601106_2014</v>
      </c>
      <c r="J14127">
        <f t="shared" si="441"/>
        <v>2.5999999999999999E-3</v>
      </c>
    </row>
    <row r="14128" spans="1:10" x14ac:dyDescent="0.35">
      <c r="A14128" t="s">
        <v>1635</v>
      </c>
      <c r="B14128" s="3">
        <v>42004</v>
      </c>
      <c r="C14128" s="3" t="s">
        <v>17371</v>
      </c>
      <c r="D14128">
        <v>0.43</v>
      </c>
      <c r="E14128" t="str">
        <f>TEXT(A14128,"000000")&amp;"_"&amp;IF(MONTH(B14128)=1,TEXT(YEAR(B14128),"0000"),IF(MONTH(B14128)=12,TEXT(YEAR(B14128)+1,"0000"),NA()))</f>
        <v>300266_2015</v>
      </c>
      <c r="G14128" t="s">
        <v>2817</v>
      </c>
      <c r="H14128" t="s">
        <v>25177</v>
      </c>
      <c r="I14128" t="str">
        <f t="shared" si="440"/>
        <v>601106_2015</v>
      </c>
      <c r="J14128">
        <f t="shared" si="441"/>
        <v>0</v>
      </c>
    </row>
    <row r="14129" spans="1:10" x14ac:dyDescent="0.35">
      <c r="A14129" t="s">
        <v>1636</v>
      </c>
      <c r="B14129" s="3">
        <v>42004</v>
      </c>
      <c r="C14129" s="3" t="s">
        <v>17372</v>
      </c>
      <c r="D14129">
        <v>0.35</v>
      </c>
      <c r="E14129" t="str">
        <f>TEXT(A14129,"000000")&amp;"_"&amp;IF(MONTH(B14129)=1,TEXT(YEAR(B14129),"0000"),IF(MONTH(B14129)=12,TEXT(YEAR(B14129)+1,"0000"),NA()))</f>
        <v>300267_2015</v>
      </c>
      <c r="G14129" t="s">
        <v>2817</v>
      </c>
      <c r="H14129" t="s">
        <v>25298</v>
      </c>
      <c r="I14129" t="str">
        <f t="shared" si="440"/>
        <v>601106_2016</v>
      </c>
      <c r="J14129">
        <f t="shared" si="441"/>
        <v>0</v>
      </c>
    </row>
    <row r="14130" spans="1:10" x14ac:dyDescent="0.35">
      <c r="A14130" t="s">
        <v>1637</v>
      </c>
      <c r="B14130" s="3">
        <v>42004</v>
      </c>
      <c r="C14130" s="3" t="s">
        <v>17373</v>
      </c>
      <c r="D14130">
        <v>5.9900000000000002E-2</v>
      </c>
      <c r="E14130" t="str">
        <f>TEXT(A14130,"000000")&amp;"_"&amp;IF(MONTH(B14130)=1,TEXT(YEAR(B14130),"0000"),IF(MONTH(B14130)=12,TEXT(YEAR(B14130)+1,"0000"),NA()))</f>
        <v>300268_2015</v>
      </c>
      <c r="G14130" t="s">
        <v>2818</v>
      </c>
      <c r="H14130" t="s">
        <v>25174</v>
      </c>
      <c r="I14130" t="str">
        <f t="shared" si="440"/>
        <v>601107_2011</v>
      </c>
      <c r="J14130">
        <f t="shared" si="441"/>
        <v>0.3745</v>
      </c>
    </row>
    <row r="14131" spans="1:10" x14ac:dyDescent="0.35">
      <c r="A14131" t="s">
        <v>1638</v>
      </c>
      <c r="B14131" s="3">
        <v>42004</v>
      </c>
      <c r="C14131" s="3" t="s">
        <v>17374</v>
      </c>
      <c r="D14131">
        <v>0</v>
      </c>
      <c r="E14131" t="str">
        <f>TEXT(A14131,"000000")&amp;"_"&amp;IF(MONTH(B14131)=1,TEXT(YEAR(B14131),"0000"),IF(MONTH(B14131)=12,TEXT(YEAR(B14131)+1,"0000"),NA()))</f>
        <v>300269_2015</v>
      </c>
      <c r="G14131" t="s">
        <v>2818</v>
      </c>
      <c r="H14131" t="s">
        <v>25294</v>
      </c>
      <c r="I14131" t="str">
        <f t="shared" si="440"/>
        <v>601107_2012</v>
      </c>
      <c r="J14131">
        <f t="shared" si="441"/>
        <v>0.42649999999999999</v>
      </c>
    </row>
    <row r="14132" spans="1:10" x14ac:dyDescent="0.35">
      <c r="A14132" t="s">
        <v>1639</v>
      </c>
      <c r="B14132" s="3">
        <v>42004</v>
      </c>
      <c r="C14132" s="3" t="s">
        <v>17375</v>
      </c>
      <c r="D14132">
        <v>0.34</v>
      </c>
      <c r="E14132" t="str">
        <f>TEXT(A14132,"000000")&amp;"_"&amp;IF(MONTH(B14132)=1,TEXT(YEAR(B14132),"0000"),IF(MONTH(B14132)=12,TEXT(YEAR(B14132)+1,"0000"),NA()))</f>
        <v>300270_2015</v>
      </c>
      <c r="G14132" t="s">
        <v>2818</v>
      </c>
      <c r="H14132" t="s">
        <v>25171</v>
      </c>
      <c r="I14132" t="str">
        <f t="shared" si="440"/>
        <v>601107_2013</v>
      </c>
      <c r="J14132">
        <f t="shared" si="441"/>
        <v>0.42499999999999999</v>
      </c>
    </row>
    <row r="14133" spans="1:10" x14ac:dyDescent="0.35">
      <c r="A14133" t="s">
        <v>1640</v>
      </c>
      <c r="B14133" s="3">
        <v>42004</v>
      </c>
      <c r="C14133" s="3" t="s">
        <v>17376</v>
      </c>
      <c r="D14133">
        <v>-0.11</v>
      </c>
      <c r="E14133" t="str">
        <f>TEXT(A14133,"000000")&amp;"_"&amp;IF(MONTH(B14133)=1,TEXT(YEAR(B14133),"0000"),IF(MONTH(B14133)=12,TEXT(YEAR(B14133)+1,"0000"),NA()))</f>
        <v>300271_2015</v>
      </c>
      <c r="G14133" t="s">
        <v>2818</v>
      </c>
      <c r="H14133" t="s">
        <v>25228</v>
      </c>
      <c r="I14133" t="str">
        <f t="shared" si="440"/>
        <v>601107_2014</v>
      </c>
      <c r="J14133">
        <f t="shared" si="441"/>
        <v>0.30740000000000001</v>
      </c>
    </row>
    <row r="14134" spans="1:10" x14ac:dyDescent="0.35">
      <c r="A14134" t="s">
        <v>1641</v>
      </c>
      <c r="B14134" s="3">
        <v>42004</v>
      </c>
      <c r="C14134" s="3" t="s">
        <v>17377</v>
      </c>
      <c r="D14134">
        <v>0</v>
      </c>
      <c r="E14134" t="str">
        <f>TEXT(A14134,"000000")&amp;"_"&amp;IF(MONTH(B14134)=1,TEXT(YEAR(B14134),"0000"),IF(MONTH(B14134)=12,TEXT(YEAR(B14134)+1,"0000"),NA()))</f>
        <v>300272_2015</v>
      </c>
      <c r="G14134" t="s">
        <v>2818</v>
      </c>
      <c r="H14134" t="s">
        <v>25213</v>
      </c>
      <c r="I14134" t="str">
        <f t="shared" si="440"/>
        <v>601107_2015</v>
      </c>
      <c r="J14134">
        <f t="shared" si="441"/>
        <v>0</v>
      </c>
    </row>
    <row r="14135" spans="1:10" x14ac:dyDescent="0.35">
      <c r="A14135" t="s">
        <v>1642</v>
      </c>
      <c r="B14135" s="3">
        <v>42004</v>
      </c>
      <c r="C14135" s="3" t="s">
        <v>17378</v>
      </c>
      <c r="D14135">
        <v>0.38</v>
      </c>
      <c r="E14135" t="str">
        <f>TEXT(A14135,"000000")&amp;"_"&amp;IF(MONTH(B14135)=1,TEXT(YEAR(B14135),"0000"),IF(MONTH(B14135)=12,TEXT(YEAR(B14135)+1,"0000"),NA()))</f>
        <v>300273_2015</v>
      </c>
      <c r="G14135" t="s">
        <v>2818</v>
      </c>
      <c r="H14135" t="s">
        <v>25183</v>
      </c>
      <c r="I14135" t="str">
        <f t="shared" si="440"/>
        <v>601107_2016</v>
      </c>
      <c r="J14135">
        <f t="shared" si="441"/>
        <v>0.3256</v>
      </c>
    </row>
    <row r="14136" spans="1:10" x14ac:dyDescent="0.35">
      <c r="A14136" t="s">
        <v>1643</v>
      </c>
      <c r="B14136" s="3">
        <v>42004</v>
      </c>
      <c r="C14136" s="3" t="s">
        <v>17379</v>
      </c>
      <c r="D14136">
        <v>0</v>
      </c>
      <c r="E14136" t="str">
        <f>TEXT(A14136,"000000")&amp;"_"&amp;IF(MONTH(B14136)=1,TEXT(YEAR(B14136),"0000"),IF(MONTH(B14136)=12,TEXT(YEAR(B14136)+1,"0000"),NA()))</f>
        <v>300274_2015</v>
      </c>
      <c r="G14136" t="s">
        <v>2819</v>
      </c>
      <c r="H14136" t="s">
        <v>25408</v>
      </c>
      <c r="I14136" t="str">
        <f t="shared" si="440"/>
        <v>601111_2011</v>
      </c>
      <c r="J14136">
        <f t="shared" si="441"/>
        <v>0</v>
      </c>
    </row>
    <row r="14137" spans="1:10" x14ac:dyDescent="0.35">
      <c r="A14137" t="s">
        <v>1644</v>
      </c>
      <c r="B14137" s="3">
        <v>42004</v>
      </c>
      <c r="C14137" s="3" t="s">
        <v>17380</v>
      </c>
      <c r="D14137">
        <v>0</v>
      </c>
      <c r="E14137" t="str">
        <f>TEXT(A14137,"000000")&amp;"_"&amp;IF(MONTH(B14137)=1,TEXT(YEAR(B14137),"0000"),IF(MONTH(B14137)=12,TEXT(YEAR(B14137)+1,"0000"),NA()))</f>
        <v>300275_2015</v>
      </c>
      <c r="G14137" t="s">
        <v>2819</v>
      </c>
      <c r="H14137" t="s">
        <v>25211</v>
      </c>
      <c r="I14137" t="str">
        <f t="shared" si="440"/>
        <v>601111_2012</v>
      </c>
      <c r="J14137">
        <f t="shared" si="441"/>
        <v>0</v>
      </c>
    </row>
    <row r="14138" spans="1:10" x14ac:dyDescent="0.35">
      <c r="A14138" t="s">
        <v>1645</v>
      </c>
      <c r="B14138" s="3">
        <v>42004</v>
      </c>
      <c r="C14138" s="3" t="s">
        <v>17381</v>
      </c>
      <c r="D14138">
        <v>0</v>
      </c>
      <c r="E14138" t="str">
        <f>TEXT(A14138,"000000")&amp;"_"&amp;IF(MONTH(B14138)=1,TEXT(YEAR(B14138),"0000"),IF(MONTH(B14138)=12,TEXT(YEAR(B14138)+1,"0000"),NA()))</f>
        <v>300276_2015</v>
      </c>
      <c r="G14138" t="s">
        <v>2819</v>
      </c>
      <c r="H14138" t="s">
        <v>25212</v>
      </c>
      <c r="I14138" t="str">
        <f t="shared" si="440"/>
        <v>601111_2013</v>
      </c>
      <c r="J14138">
        <f t="shared" si="441"/>
        <v>0</v>
      </c>
    </row>
    <row r="14139" spans="1:10" x14ac:dyDescent="0.35">
      <c r="A14139" t="s">
        <v>1646</v>
      </c>
      <c r="B14139" s="3">
        <v>42004</v>
      </c>
      <c r="C14139" s="3" t="s">
        <v>17382</v>
      </c>
      <c r="D14139">
        <v>0</v>
      </c>
      <c r="E14139" t="str">
        <f>TEXT(A14139,"000000")&amp;"_"&amp;IF(MONTH(B14139)=1,TEXT(YEAR(B14139),"0000"),IF(MONTH(B14139)=12,TEXT(YEAR(B14139)+1,"0000"),NA()))</f>
        <v>300277_2015</v>
      </c>
      <c r="G14139" t="s">
        <v>2819</v>
      </c>
      <c r="H14139" t="s">
        <v>25259</v>
      </c>
      <c r="I14139" t="str">
        <f t="shared" si="440"/>
        <v>601111_2014</v>
      </c>
      <c r="J14139">
        <f t="shared" si="441"/>
        <v>0</v>
      </c>
    </row>
    <row r="14140" spans="1:10" x14ac:dyDescent="0.35">
      <c r="A14140" t="s">
        <v>1647</v>
      </c>
      <c r="B14140" s="3">
        <v>42004</v>
      </c>
      <c r="C14140" s="3" t="s">
        <v>17383</v>
      </c>
      <c r="D14140">
        <v>0</v>
      </c>
      <c r="E14140" t="str">
        <f>TEXT(A14140,"000000")&amp;"_"&amp;IF(MONTH(B14140)=1,TEXT(YEAR(B14140),"0000"),IF(MONTH(B14140)=12,TEXT(YEAR(B14140)+1,"0000"),NA()))</f>
        <v>300278_2015</v>
      </c>
      <c r="G14140" t="s">
        <v>2819</v>
      </c>
      <c r="H14140" t="s">
        <v>25213</v>
      </c>
      <c r="I14140" t="str">
        <f t="shared" si="440"/>
        <v>601111_2015</v>
      </c>
      <c r="J14140">
        <f t="shared" si="441"/>
        <v>0</v>
      </c>
    </row>
    <row r="14141" spans="1:10" x14ac:dyDescent="0.35">
      <c r="A14141" t="s">
        <v>1648</v>
      </c>
      <c r="B14141" s="3">
        <v>42004</v>
      </c>
      <c r="C14141" s="3" t="s">
        <v>17384</v>
      </c>
      <c r="D14141">
        <v>0</v>
      </c>
      <c r="E14141" t="str">
        <f>TEXT(A14141,"000000")&amp;"_"&amp;IF(MONTH(B14141)=1,TEXT(YEAR(B14141),"0000"),IF(MONTH(B14141)=12,TEXT(YEAR(B14141)+1,"0000"),NA()))</f>
        <v>300279_2015</v>
      </c>
      <c r="G14141" t="s">
        <v>2819</v>
      </c>
      <c r="H14141" t="s">
        <v>25183</v>
      </c>
      <c r="I14141" t="str">
        <f t="shared" si="440"/>
        <v>601111_2016</v>
      </c>
      <c r="J14141">
        <f t="shared" si="441"/>
        <v>0</v>
      </c>
    </row>
    <row r="14142" spans="1:10" x14ac:dyDescent="0.35">
      <c r="A14142" t="s">
        <v>1649</v>
      </c>
      <c r="B14142" s="3">
        <v>42004</v>
      </c>
      <c r="C14142" s="3" t="s">
        <v>17385</v>
      </c>
      <c r="D14142">
        <v>2.7799999999999998E-2</v>
      </c>
      <c r="E14142" t="str">
        <f>TEXT(A14142,"000000")&amp;"_"&amp;IF(MONTH(B14142)=1,TEXT(YEAR(B14142),"0000"),IF(MONTH(B14142)=12,TEXT(YEAR(B14142)+1,"0000"),NA()))</f>
        <v>300280_2015</v>
      </c>
      <c r="G14142" t="s">
        <v>2820</v>
      </c>
      <c r="H14142" t="s">
        <v>25342</v>
      </c>
      <c r="I14142" t="str">
        <f t="shared" si="440"/>
        <v>601113_2012</v>
      </c>
      <c r="J14142">
        <f t="shared" si="441"/>
        <v>0.47</v>
      </c>
    </row>
    <row r="14143" spans="1:10" x14ac:dyDescent="0.35">
      <c r="A14143" t="s">
        <v>1650</v>
      </c>
      <c r="B14143" s="3">
        <v>42004</v>
      </c>
      <c r="C14143" s="3" t="s">
        <v>17386</v>
      </c>
      <c r="D14143">
        <v>0.49</v>
      </c>
      <c r="E14143" t="str">
        <f>TEXT(A14143,"000000")&amp;"_"&amp;IF(MONTH(B14143)=1,TEXT(YEAR(B14143),"0000"),IF(MONTH(B14143)=12,TEXT(YEAR(B14143)+1,"0000"),NA()))</f>
        <v>300281_2015</v>
      </c>
      <c r="G14143" t="s">
        <v>2820</v>
      </c>
      <c r="H14143" t="s">
        <v>25295</v>
      </c>
      <c r="I14143" t="str">
        <f t="shared" si="440"/>
        <v>601113_2013</v>
      </c>
      <c r="J14143">
        <f t="shared" si="441"/>
        <v>0.12</v>
      </c>
    </row>
    <row r="14144" spans="1:10" x14ac:dyDescent="0.35">
      <c r="A14144" t="s">
        <v>1651</v>
      </c>
      <c r="B14144" s="3">
        <v>42004</v>
      </c>
      <c r="C14144" s="3" t="s">
        <v>17387</v>
      </c>
      <c r="D14144">
        <v>0</v>
      </c>
      <c r="E14144" t="str">
        <f>TEXT(A14144,"000000")&amp;"_"&amp;IF(MONTH(B14144)=1,TEXT(YEAR(B14144),"0000"),IF(MONTH(B14144)=12,TEXT(YEAR(B14144)+1,"0000"),NA()))</f>
        <v>300282_2015</v>
      </c>
      <c r="G14144" t="s">
        <v>2820</v>
      </c>
      <c r="H14144" t="s">
        <v>25259</v>
      </c>
      <c r="I14144" t="str">
        <f t="shared" si="440"/>
        <v>601113_2014</v>
      </c>
      <c r="J14144">
        <f t="shared" si="441"/>
        <v>0</v>
      </c>
    </row>
    <row r="14145" spans="1:10" x14ac:dyDescent="0.35">
      <c r="A14145" t="s">
        <v>1652</v>
      </c>
      <c r="B14145" s="3">
        <v>42004</v>
      </c>
      <c r="C14145" s="3" t="s">
        <v>17388</v>
      </c>
      <c r="D14145">
        <v>0.15</v>
      </c>
      <c r="E14145" t="str">
        <f>TEXT(A14145,"000000")&amp;"_"&amp;IF(MONTH(B14145)=1,TEXT(YEAR(B14145),"0000"),IF(MONTH(B14145)=12,TEXT(YEAR(B14145)+1,"0000"),NA()))</f>
        <v>300283_2015</v>
      </c>
      <c r="G14145" t="s">
        <v>2820</v>
      </c>
      <c r="H14145" t="s">
        <v>25322</v>
      </c>
      <c r="I14145" t="str">
        <f t="shared" si="440"/>
        <v>601113_2015</v>
      </c>
      <c r="J14145">
        <f t="shared" si="441"/>
        <v>0</v>
      </c>
    </row>
    <row r="14146" spans="1:10" x14ac:dyDescent="0.35">
      <c r="A14146" t="s">
        <v>1653</v>
      </c>
      <c r="B14146" s="3">
        <v>42004</v>
      </c>
      <c r="C14146" s="3" t="s">
        <v>17389</v>
      </c>
      <c r="D14146">
        <v>0</v>
      </c>
      <c r="E14146" t="str">
        <f>TEXT(A14146,"000000")&amp;"_"&amp;IF(MONTH(B14146)=1,TEXT(YEAR(B14146),"0000"),IF(MONTH(B14146)=12,TEXT(YEAR(B14146)+1,"0000"),NA()))</f>
        <v>300284_2015</v>
      </c>
      <c r="G14146" t="s">
        <v>2820</v>
      </c>
      <c r="H14146" t="s">
        <v>25346</v>
      </c>
      <c r="I14146" t="str">
        <f t="shared" si="440"/>
        <v>601113_2016</v>
      </c>
      <c r="J14146">
        <f t="shared" si="441"/>
        <v>0</v>
      </c>
    </row>
    <row r="14147" spans="1:10" x14ac:dyDescent="0.35">
      <c r="A14147" t="s">
        <v>1654</v>
      </c>
      <c r="B14147" s="3">
        <v>42004</v>
      </c>
      <c r="C14147" s="3" t="s">
        <v>17390</v>
      </c>
      <c r="D14147">
        <v>0.4</v>
      </c>
      <c r="E14147" t="str">
        <f>TEXT(A14147,"000000")&amp;"_"&amp;IF(MONTH(B14147)=1,TEXT(YEAR(B14147),"0000"),IF(MONTH(B14147)=12,TEXT(YEAR(B14147)+1,"0000"),NA()))</f>
        <v>300285_2015</v>
      </c>
      <c r="G14147" t="s">
        <v>2821</v>
      </c>
      <c r="H14147" t="s">
        <v>25488</v>
      </c>
      <c r="I14147" t="str">
        <f t="shared" si="440"/>
        <v>601116_2011</v>
      </c>
      <c r="J14147">
        <f t="shared" si="441"/>
        <v>0.37</v>
      </c>
    </row>
    <row r="14148" spans="1:10" x14ac:dyDescent="0.35">
      <c r="A14148" t="s">
        <v>1655</v>
      </c>
      <c r="B14148" s="3">
        <v>42004</v>
      </c>
      <c r="C14148" s="3" t="s">
        <v>17391</v>
      </c>
      <c r="D14148">
        <v>0</v>
      </c>
      <c r="E14148" t="str">
        <f>TEXT(A14148,"000000")&amp;"_"&amp;IF(MONTH(B14148)=1,TEXT(YEAR(B14148),"0000"),IF(MONTH(B14148)=12,TEXT(YEAR(B14148)+1,"0000"),NA()))</f>
        <v>300286_2015</v>
      </c>
      <c r="G14148" t="s">
        <v>2821</v>
      </c>
      <c r="H14148" t="s">
        <v>25211</v>
      </c>
      <c r="I14148" t="str">
        <f t="shared" si="440"/>
        <v>601116_2012</v>
      </c>
      <c r="J14148">
        <f t="shared" si="441"/>
        <v>0.38159999999999999</v>
      </c>
    </row>
    <row r="14149" spans="1:10" x14ac:dyDescent="0.35">
      <c r="A14149" t="s">
        <v>1656</v>
      </c>
      <c r="B14149" s="3">
        <v>42004</v>
      </c>
      <c r="C14149" s="3" t="s">
        <v>17392</v>
      </c>
      <c r="D14149">
        <v>0</v>
      </c>
      <c r="E14149" t="str">
        <f>TEXT(A14149,"000000")&amp;"_"&amp;IF(MONTH(B14149)=1,TEXT(YEAR(B14149),"0000"),IF(MONTH(B14149)=12,TEXT(YEAR(B14149)+1,"0000"),NA()))</f>
        <v>300287_2015</v>
      </c>
      <c r="G14149" t="s">
        <v>2821</v>
      </c>
      <c r="H14149" t="s">
        <v>25287</v>
      </c>
      <c r="I14149" t="str">
        <f t="shared" ref="I14149:I14212" si="442">TEXT(G14149,"000000")&amp;"_"&amp;TEXT(H14149,"yyyy")</f>
        <v>601116_2013</v>
      </c>
      <c r="J14149">
        <f t="shared" ref="J14149:J14212" si="443">VLOOKUP(I14149,$C$4:$D$63302,2,FALSE)</f>
        <v>0.4289</v>
      </c>
    </row>
    <row r="14150" spans="1:10" x14ac:dyDescent="0.35">
      <c r="A14150" t="s">
        <v>1657</v>
      </c>
      <c r="B14150" s="3">
        <v>42004</v>
      </c>
      <c r="C14150" s="3" t="s">
        <v>17393</v>
      </c>
      <c r="D14150">
        <v>0</v>
      </c>
      <c r="E14150" t="str">
        <f>TEXT(A14150,"000000")&amp;"_"&amp;IF(MONTH(B14150)=1,TEXT(YEAR(B14150),"0000"),IF(MONTH(B14150)=12,TEXT(YEAR(B14150)+1,"0000"),NA()))</f>
        <v>300288_2015</v>
      </c>
      <c r="G14150" t="s">
        <v>2821</v>
      </c>
      <c r="H14150" t="s">
        <v>25334</v>
      </c>
      <c r="I14150" t="str">
        <f t="shared" si="442"/>
        <v>601116_2014</v>
      </c>
      <c r="J14150">
        <f t="shared" si="443"/>
        <v>0</v>
      </c>
    </row>
    <row r="14151" spans="1:10" x14ac:dyDescent="0.35">
      <c r="A14151" t="s">
        <v>1658</v>
      </c>
      <c r="B14151" s="3">
        <v>42004</v>
      </c>
      <c r="C14151" s="3" t="s">
        <v>17394</v>
      </c>
      <c r="D14151">
        <v>0</v>
      </c>
      <c r="E14151" t="str">
        <f>TEXT(A14151,"000000")&amp;"_"&amp;IF(MONTH(B14151)=1,TEXT(YEAR(B14151),"0000"),IF(MONTH(B14151)=12,TEXT(YEAR(B14151)+1,"0000"),NA()))</f>
        <v>300289_2015</v>
      </c>
      <c r="G14151" t="s">
        <v>2821</v>
      </c>
      <c r="H14151" t="s">
        <v>25308</v>
      </c>
      <c r="I14151" t="str">
        <f t="shared" si="442"/>
        <v>601116_2015</v>
      </c>
      <c r="J14151">
        <f t="shared" si="443"/>
        <v>0</v>
      </c>
    </row>
    <row r="14152" spans="1:10" x14ac:dyDescent="0.35">
      <c r="A14152" t="s">
        <v>1659</v>
      </c>
      <c r="B14152" s="3">
        <v>42004</v>
      </c>
      <c r="C14152" s="3" t="s">
        <v>17395</v>
      </c>
      <c r="D14152">
        <v>0.40110000000000001</v>
      </c>
      <c r="E14152" t="str">
        <f>TEXT(A14152,"000000")&amp;"_"&amp;IF(MONTH(B14152)=1,TEXT(YEAR(B14152),"0000"),IF(MONTH(B14152)=12,TEXT(YEAR(B14152)+1,"0000"),NA()))</f>
        <v>300290_2015</v>
      </c>
      <c r="G14152" t="s">
        <v>2821</v>
      </c>
      <c r="H14152" t="s">
        <v>25195</v>
      </c>
      <c r="I14152" t="str">
        <f t="shared" si="442"/>
        <v>601116_2016</v>
      </c>
      <c r="J14152">
        <f t="shared" si="443"/>
        <v>0</v>
      </c>
    </row>
    <row r="14153" spans="1:10" x14ac:dyDescent="0.35">
      <c r="A14153" t="s">
        <v>1660</v>
      </c>
      <c r="B14153" s="3">
        <v>42004</v>
      </c>
      <c r="C14153" s="3" t="s">
        <v>17396</v>
      </c>
      <c r="D14153">
        <v>0.24</v>
      </c>
      <c r="E14153" t="str">
        <f>TEXT(A14153,"000000")&amp;"_"&amp;IF(MONTH(B14153)=1,TEXT(YEAR(B14153),"0000"),IF(MONTH(B14153)=12,TEXT(YEAR(B14153)+1,"0000"),NA()))</f>
        <v>300291_2015</v>
      </c>
      <c r="G14153" t="s">
        <v>2822</v>
      </c>
      <c r="H14153" t="s">
        <v>25236</v>
      </c>
      <c r="I14153" t="str">
        <f t="shared" si="442"/>
        <v>601117_2011</v>
      </c>
      <c r="J14153">
        <f t="shared" si="443"/>
        <v>0</v>
      </c>
    </row>
    <row r="14154" spans="1:10" x14ac:dyDescent="0.35">
      <c r="A14154" t="s">
        <v>1661</v>
      </c>
      <c r="B14154" s="3">
        <v>42004</v>
      </c>
      <c r="C14154" s="3" t="s">
        <v>17397</v>
      </c>
      <c r="D14154">
        <v>0.12</v>
      </c>
      <c r="E14154" t="str">
        <f>TEXT(A14154,"000000")&amp;"_"&amp;IF(MONTH(B14154)=1,TEXT(YEAR(B14154),"0000"),IF(MONTH(B14154)=12,TEXT(YEAR(B14154)+1,"0000"),NA()))</f>
        <v>300292_2015</v>
      </c>
      <c r="G14154" t="s">
        <v>2822</v>
      </c>
      <c r="H14154" t="s">
        <v>25253</v>
      </c>
      <c r="I14154" t="str">
        <f t="shared" si="442"/>
        <v>601117_2012</v>
      </c>
      <c r="J14154">
        <f t="shared" si="443"/>
        <v>0</v>
      </c>
    </row>
    <row r="14155" spans="1:10" x14ac:dyDescent="0.35">
      <c r="A14155" t="s">
        <v>1662</v>
      </c>
      <c r="B14155" s="3">
        <v>42004</v>
      </c>
      <c r="C14155" s="3" t="s">
        <v>17398</v>
      </c>
      <c r="D14155">
        <v>0</v>
      </c>
      <c r="E14155" t="str">
        <f>TEXT(A14155,"000000")&amp;"_"&amp;IF(MONTH(B14155)=1,TEXT(YEAR(B14155),"0000"),IF(MONTH(B14155)=12,TEXT(YEAR(B14155)+1,"0000"),NA()))</f>
        <v>300293_2015</v>
      </c>
      <c r="G14155" t="s">
        <v>2822</v>
      </c>
      <c r="H14155" t="s">
        <v>25288</v>
      </c>
      <c r="I14155" t="str">
        <f t="shared" si="442"/>
        <v>601117_2013</v>
      </c>
      <c r="J14155">
        <f t="shared" si="443"/>
        <v>0.63</v>
      </c>
    </row>
    <row r="14156" spans="1:10" x14ac:dyDescent="0.35">
      <c r="A14156" t="s">
        <v>1663</v>
      </c>
      <c r="B14156" s="3">
        <v>42004</v>
      </c>
      <c r="C14156" s="3" t="s">
        <v>17399</v>
      </c>
      <c r="D14156">
        <v>0</v>
      </c>
      <c r="E14156" t="str">
        <f>TEXT(A14156,"000000")&amp;"_"&amp;IF(MONTH(B14156)=1,TEXT(YEAR(B14156),"0000"),IF(MONTH(B14156)=12,TEXT(YEAR(B14156)+1,"0000"),NA()))</f>
        <v>300294_2015</v>
      </c>
      <c r="G14156" t="s">
        <v>2822</v>
      </c>
      <c r="H14156" t="s">
        <v>25310</v>
      </c>
      <c r="I14156" t="str">
        <f t="shared" si="442"/>
        <v>601117_2014</v>
      </c>
      <c r="J14156">
        <f t="shared" si="443"/>
        <v>0.68</v>
      </c>
    </row>
    <row r="14157" spans="1:10" x14ac:dyDescent="0.35">
      <c r="A14157" t="s">
        <v>1664</v>
      </c>
      <c r="B14157" s="3">
        <v>42004</v>
      </c>
      <c r="C14157" s="3" t="s">
        <v>17400</v>
      </c>
      <c r="D14157">
        <v>0</v>
      </c>
      <c r="E14157" t="str">
        <f>TEXT(A14157,"000000")&amp;"_"&amp;IF(MONTH(B14157)=1,TEXT(YEAR(B14157),"0000"),IF(MONTH(B14157)=12,TEXT(YEAR(B14157)+1,"0000"),NA()))</f>
        <v>300295_2015</v>
      </c>
      <c r="G14157" t="s">
        <v>2822</v>
      </c>
      <c r="H14157" t="s">
        <v>25422</v>
      </c>
      <c r="I14157" t="str">
        <f t="shared" si="442"/>
        <v>601117_2015</v>
      </c>
      <c r="J14157">
        <f t="shared" si="443"/>
        <v>0</v>
      </c>
    </row>
    <row r="14158" spans="1:10" x14ac:dyDescent="0.35">
      <c r="A14158" t="s">
        <v>1665</v>
      </c>
      <c r="B14158" s="3">
        <v>42004</v>
      </c>
      <c r="C14158" s="3" t="s">
        <v>17401</v>
      </c>
      <c r="D14158">
        <v>0.1</v>
      </c>
      <c r="E14158" t="str">
        <f>TEXT(A14158,"000000")&amp;"_"&amp;IF(MONTH(B14158)=1,TEXT(YEAR(B14158),"0000"),IF(MONTH(B14158)=12,TEXT(YEAR(B14158)+1,"0000"),NA()))</f>
        <v>300296_2015</v>
      </c>
      <c r="G14158" t="s">
        <v>2822</v>
      </c>
      <c r="H14158" t="s">
        <v>25389</v>
      </c>
      <c r="I14158" t="str">
        <f t="shared" si="442"/>
        <v>601117_2016</v>
      </c>
      <c r="J14158">
        <f t="shared" si="443"/>
        <v>0</v>
      </c>
    </row>
    <row r="14159" spans="1:10" x14ac:dyDescent="0.35">
      <c r="A14159" t="s">
        <v>1666</v>
      </c>
      <c r="B14159" s="3">
        <v>42004</v>
      </c>
      <c r="C14159" s="3" t="s">
        <v>17402</v>
      </c>
      <c r="D14159">
        <v>0</v>
      </c>
      <c r="E14159" t="str">
        <f>TEXT(A14159,"000000")&amp;"_"&amp;IF(MONTH(B14159)=1,TEXT(YEAR(B14159),"0000"),IF(MONTH(B14159)=12,TEXT(YEAR(B14159)+1,"0000"),NA()))</f>
        <v>300297_2015</v>
      </c>
      <c r="G14159" t="s">
        <v>2823</v>
      </c>
      <c r="H14159" t="s">
        <v>25233</v>
      </c>
      <c r="I14159" t="str">
        <f t="shared" si="442"/>
        <v>601118_2011</v>
      </c>
      <c r="J14159">
        <f t="shared" si="443"/>
        <v>0.18</v>
      </c>
    </row>
    <row r="14160" spans="1:10" x14ac:dyDescent="0.35">
      <c r="A14160" t="s">
        <v>1667</v>
      </c>
      <c r="B14160" s="3">
        <v>42004</v>
      </c>
      <c r="C14160" s="3" t="s">
        <v>17403</v>
      </c>
      <c r="D14160">
        <v>0.98</v>
      </c>
      <c r="E14160" t="str">
        <f>TEXT(A14160,"000000")&amp;"_"&amp;IF(MONTH(B14160)=1,TEXT(YEAR(B14160),"0000"),IF(MONTH(B14160)=12,TEXT(YEAR(B14160)+1,"0000"),NA()))</f>
        <v>300298_2015</v>
      </c>
      <c r="G14160" t="s">
        <v>2823</v>
      </c>
      <c r="H14160" t="s">
        <v>25574</v>
      </c>
      <c r="I14160" t="str">
        <f t="shared" si="442"/>
        <v>601118_2012</v>
      </c>
      <c r="J14160">
        <f t="shared" si="443"/>
        <v>0.19400000000000001</v>
      </c>
    </row>
    <row r="14161" spans="1:10" x14ac:dyDescent="0.35">
      <c r="A14161" t="s">
        <v>1668</v>
      </c>
      <c r="B14161" s="3">
        <v>42004</v>
      </c>
      <c r="C14161" s="3" t="s">
        <v>17404</v>
      </c>
      <c r="D14161">
        <v>0</v>
      </c>
      <c r="E14161" t="str">
        <f>TEXT(A14161,"000000")&amp;"_"&amp;IF(MONTH(B14161)=1,TEXT(YEAR(B14161),"0000"),IF(MONTH(B14161)=12,TEXT(YEAR(B14161)+1,"0000"),NA()))</f>
        <v>300299_2015</v>
      </c>
      <c r="G14161" t="s">
        <v>2823</v>
      </c>
      <c r="H14161" t="s">
        <v>25288</v>
      </c>
      <c r="I14161" t="str">
        <f t="shared" si="442"/>
        <v>601118_2013</v>
      </c>
      <c r="J14161">
        <f t="shared" si="443"/>
        <v>0</v>
      </c>
    </row>
    <row r="14162" spans="1:10" x14ac:dyDescent="0.35">
      <c r="A14162" t="s">
        <v>1669</v>
      </c>
      <c r="B14162" s="3">
        <v>42004</v>
      </c>
      <c r="C14162" s="3" t="s">
        <v>17405</v>
      </c>
      <c r="D14162">
        <v>0.39739999999999998</v>
      </c>
      <c r="E14162" t="str">
        <f>TEXT(A14162,"000000")&amp;"_"&amp;IF(MONTH(B14162)=1,TEXT(YEAR(B14162),"0000"),IF(MONTH(B14162)=12,TEXT(YEAR(B14162)+1,"0000"),NA()))</f>
        <v>300300_2015</v>
      </c>
      <c r="G14162" t="s">
        <v>2823</v>
      </c>
      <c r="H14162" t="s">
        <v>25317</v>
      </c>
      <c r="I14162" t="str">
        <f t="shared" si="442"/>
        <v>601118_2014</v>
      </c>
      <c r="J14162">
        <f t="shared" si="443"/>
        <v>0</v>
      </c>
    </row>
    <row r="14163" spans="1:10" x14ac:dyDescent="0.35">
      <c r="A14163" t="s">
        <v>1670</v>
      </c>
      <c r="B14163" s="3">
        <v>42004</v>
      </c>
      <c r="C14163" s="3" t="s">
        <v>17406</v>
      </c>
      <c r="D14163">
        <v>0</v>
      </c>
      <c r="E14163" t="str">
        <f>TEXT(A14163,"000000")&amp;"_"&amp;IF(MONTH(B14163)=1,TEXT(YEAR(B14163),"0000"),IF(MONTH(B14163)=12,TEXT(YEAR(B14163)+1,"0000"),NA()))</f>
        <v>300301_2015</v>
      </c>
      <c r="G14163" t="s">
        <v>2823</v>
      </c>
      <c r="H14163" t="s">
        <v>25318</v>
      </c>
      <c r="I14163" t="str">
        <f t="shared" si="442"/>
        <v>601118_2015</v>
      </c>
      <c r="J14163">
        <f t="shared" si="443"/>
        <v>0</v>
      </c>
    </row>
    <row r="14164" spans="1:10" x14ac:dyDescent="0.35">
      <c r="A14164" t="s">
        <v>1671</v>
      </c>
      <c r="B14164" s="3">
        <v>42004</v>
      </c>
      <c r="C14164" s="3" t="s">
        <v>17407</v>
      </c>
      <c r="D14164">
        <v>0</v>
      </c>
      <c r="E14164" t="str">
        <f>TEXT(A14164,"000000")&amp;"_"&amp;IF(MONTH(B14164)=1,TEXT(YEAR(B14164),"0000"),IF(MONTH(B14164)=12,TEXT(YEAR(B14164)+1,"0000"),NA()))</f>
        <v>300302_2015</v>
      </c>
      <c r="G14164" t="s">
        <v>2823</v>
      </c>
      <c r="H14164" t="s">
        <v>25256</v>
      </c>
      <c r="I14164" t="str">
        <f t="shared" si="442"/>
        <v>601118_2016</v>
      </c>
      <c r="J14164">
        <f t="shared" si="443"/>
        <v>0</v>
      </c>
    </row>
    <row r="14165" spans="1:10" x14ac:dyDescent="0.35">
      <c r="A14165" t="s">
        <v>1672</v>
      </c>
      <c r="B14165" s="3">
        <v>42004</v>
      </c>
      <c r="C14165" s="3" t="s">
        <v>17408</v>
      </c>
      <c r="D14165">
        <v>0</v>
      </c>
      <c r="E14165" t="str">
        <f>TEXT(A14165,"000000")&amp;"_"&amp;IF(MONTH(B14165)=1,TEXT(YEAR(B14165),"0000"),IF(MONTH(B14165)=12,TEXT(YEAR(B14165)+1,"0000"),NA()))</f>
        <v>300303_2015</v>
      </c>
      <c r="G14165" t="s">
        <v>2824</v>
      </c>
      <c r="H14165" t="s">
        <v>25456</v>
      </c>
      <c r="I14165" t="str">
        <f t="shared" si="442"/>
        <v>601126_2011</v>
      </c>
      <c r="J14165">
        <f t="shared" si="443"/>
        <v>0.48</v>
      </c>
    </row>
    <row r="14166" spans="1:10" x14ac:dyDescent="0.35">
      <c r="A14166" t="s">
        <v>1673</v>
      </c>
      <c r="B14166" s="3">
        <v>42004</v>
      </c>
      <c r="C14166" s="3" t="s">
        <v>17409</v>
      </c>
      <c r="D14166">
        <v>0</v>
      </c>
      <c r="E14166" t="str">
        <f>TEXT(A14166,"000000")&amp;"_"&amp;IF(MONTH(B14166)=1,TEXT(YEAR(B14166),"0000"),IF(MONTH(B14166)=12,TEXT(YEAR(B14166)+1,"0000"),NA()))</f>
        <v>300304_2015</v>
      </c>
      <c r="G14166" t="s">
        <v>2824</v>
      </c>
      <c r="H14166" t="s">
        <v>25373</v>
      </c>
      <c r="I14166" t="str">
        <f t="shared" si="442"/>
        <v>601126_2012</v>
      </c>
      <c r="J14166">
        <f t="shared" si="443"/>
        <v>0.54</v>
      </c>
    </row>
    <row r="14167" spans="1:10" x14ac:dyDescent="0.35">
      <c r="A14167" t="s">
        <v>1674</v>
      </c>
      <c r="B14167" s="3">
        <v>42004</v>
      </c>
      <c r="C14167" s="3" t="s">
        <v>17410</v>
      </c>
      <c r="D14167">
        <v>0.46460000000000001</v>
      </c>
      <c r="E14167" t="str">
        <f>TEXT(A14167,"000000")&amp;"_"&amp;IF(MONTH(B14167)=1,TEXT(YEAR(B14167),"0000"),IF(MONTH(B14167)=12,TEXT(YEAR(B14167)+1,"0000"),NA()))</f>
        <v>300305_2015</v>
      </c>
      <c r="G14167" t="s">
        <v>2824</v>
      </c>
      <c r="H14167" t="s">
        <v>25166</v>
      </c>
      <c r="I14167" t="str">
        <f t="shared" si="442"/>
        <v>601126_2013</v>
      </c>
      <c r="J14167">
        <f t="shared" si="443"/>
        <v>0</v>
      </c>
    </row>
    <row r="14168" spans="1:10" x14ac:dyDescent="0.35">
      <c r="A14168" t="s">
        <v>1675</v>
      </c>
      <c r="B14168" s="3">
        <v>42004</v>
      </c>
      <c r="C14168" s="3" t="s">
        <v>17411</v>
      </c>
      <c r="D14168">
        <v>0</v>
      </c>
      <c r="E14168" t="str">
        <f>TEXT(A14168,"000000")&amp;"_"&amp;IF(MONTH(B14168)=1,TEXT(YEAR(B14168),"0000"),IF(MONTH(B14168)=12,TEXT(YEAR(B14168)+1,"0000"),NA()))</f>
        <v>300306_2015</v>
      </c>
      <c r="G14168" t="s">
        <v>2824</v>
      </c>
      <c r="H14168" t="s">
        <v>25191</v>
      </c>
      <c r="I14168" t="str">
        <f t="shared" si="442"/>
        <v>601126_2014</v>
      </c>
      <c r="J14168">
        <f t="shared" si="443"/>
        <v>0</v>
      </c>
    </row>
    <row r="14169" spans="1:10" x14ac:dyDescent="0.35">
      <c r="A14169" t="s">
        <v>1676</v>
      </c>
      <c r="B14169" s="3">
        <v>42004</v>
      </c>
      <c r="C14169" s="3" t="s">
        <v>17412</v>
      </c>
      <c r="D14169">
        <v>0</v>
      </c>
      <c r="E14169" t="str">
        <f>TEXT(A14169,"000000")&amp;"_"&amp;IF(MONTH(B14169)=1,TEXT(YEAR(B14169),"0000"),IF(MONTH(B14169)=12,TEXT(YEAR(B14169)+1,"0000"),NA()))</f>
        <v>300307_2015</v>
      </c>
      <c r="G14169" t="s">
        <v>2824</v>
      </c>
      <c r="H14169" t="s">
        <v>25192</v>
      </c>
      <c r="I14169" t="str">
        <f t="shared" si="442"/>
        <v>601126_2015</v>
      </c>
      <c r="J14169">
        <f t="shared" si="443"/>
        <v>0</v>
      </c>
    </row>
    <row r="14170" spans="1:10" x14ac:dyDescent="0.35">
      <c r="A14170" t="s">
        <v>1677</v>
      </c>
      <c r="B14170" s="3">
        <v>42004</v>
      </c>
      <c r="C14170" s="3" t="s">
        <v>17413</v>
      </c>
      <c r="D14170">
        <v>0.04</v>
      </c>
      <c r="E14170" t="str">
        <f>TEXT(A14170,"000000")&amp;"_"&amp;IF(MONTH(B14170)=1,TEXT(YEAR(B14170),"0000"),IF(MONTH(B14170)=12,TEXT(YEAR(B14170)+1,"0000"),NA()))</f>
        <v>300308_2015</v>
      </c>
      <c r="G14170" t="s">
        <v>2824</v>
      </c>
      <c r="H14170" t="s">
        <v>25183</v>
      </c>
      <c r="I14170" t="str">
        <f t="shared" si="442"/>
        <v>601126_2016</v>
      </c>
      <c r="J14170">
        <f t="shared" si="443"/>
        <v>0.42</v>
      </c>
    </row>
    <row r="14171" spans="1:10" x14ac:dyDescent="0.35">
      <c r="A14171" t="s">
        <v>1678</v>
      </c>
      <c r="B14171" s="3">
        <v>42004</v>
      </c>
      <c r="C14171" s="3" t="s">
        <v>17414</v>
      </c>
      <c r="D14171">
        <v>0.31</v>
      </c>
      <c r="E14171" t="str">
        <f>TEXT(A14171,"000000")&amp;"_"&amp;IF(MONTH(B14171)=1,TEXT(YEAR(B14171),"0000"),IF(MONTH(B14171)=12,TEXT(YEAR(B14171)+1,"0000"),NA()))</f>
        <v>300309_2015</v>
      </c>
      <c r="G14171" t="s">
        <v>2826</v>
      </c>
      <c r="H14171" t="s">
        <v>25222</v>
      </c>
      <c r="I14171" t="str">
        <f t="shared" si="442"/>
        <v>601137_2011</v>
      </c>
      <c r="J14171">
        <f t="shared" si="443"/>
        <v>0.75</v>
      </c>
    </row>
    <row r="14172" spans="1:10" x14ac:dyDescent="0.35">
      <c r="A14172" t="s">
        <v>1679</v>
      </c>
      <c r="B14172" s="3">
        <v>42004</v>
      </c>
      <c r="C14172" s="3" t="s">
        <v>17415</v>
      </c>
      <c r="D14172">
        <v>0</v>
      </c>
      <c r="E14172" t="str">
        <f>TEXT(A14172,"000000")&amp;"_"&amp;IF(MONTH(B14172)=1,TEXT(YEAR(B14172),"0000"),IF(MONTH(B14172)=12,TEXT(YEAR(B14172)+1,"0000"),NA()))</f>
        <v>300310_2015</v>
      </c>
      <c r="G14172" t="s">
        <v>2826</v>
      </c>
      <c r="H14172" t="s">
        <v>25309</v>
      </c>
      <c r="I14172" t="str">
        <f t="shared" si="442"/>
        <v>601137_2012</v>
      </c>
      <c r="J14172">
        <f t="shared" si="443"/>
        <v>0.64</v>
      </c>
    </row>
    <row r="14173" spans="1:10" x14ac:dyDescent="0.35">
      <c r="A14173" t="s">
        <v>1680</v>
      </c>
      <c r="B14173" s="3">
        <v>42004</v>
      </c>
      <c r="C14173" s="3" t="s">
        <v>17416</v>
      </c>
      <c r="D14173">
        <v>0.37</v>
      </c>
      <c r="E14173" t="str">
        <f>TEXT(A14173,"000000")&amp;"_"&amp;IF(MONTH(B14173)=1,TEXT(YEAR(B14173),"0000"),IF(MONTH(B14173)=12,TEXT(YEAR(B14173)+1,"0000"),NA()))</f>
        <v>300311_2015</v>
      </c>
      <c r="G14173" t="s">
        <v>2826</v>
      </c>
      <c r="H14173" t="s">
        <v>25328</v>
      </c>
      <c r="I14173" t="str">
        <f t="shared" si="442"/>
        <v>601137_2013</v>
      </c>
      <c r="J14173">
        <f t="shared" si="443"/>
        <v>0</v>
      </c>
    </row>
    <row r="14174" spans="1:10" x14ac:dyDescent="0.35">
      <c r="A14174" t="s">
        <v>1681</v>
      </c>
      <c r="B14174" s="3">
        <v>42004</v>
      </c>
      <c r="C14174" s="3" t="s">
        <v>17417</v>
      </c>
      <c r="D14174">
        <v>0</v>
      </c>
      <c r="E14174" t="str">
        <f>TEXT(A14174,"000000")&amp;"_"&amp;IF(MONTH(B14174)=1,TEXT(YEAR(B14174),"0000"),IF(MONTH(B14174)=12,TEXT(YEAR(B14174)+1,"0000"),NA()))</f>
        <v>300312_2015</v>
      </c>
      <c r="G14174" t="s">
        <v>2826</v>
      </c>
      <c r="H14174" t="s">
        <v>25334</v>
      </c>
      <c r="I14174" t="str">
        <f t="shared" si="442"/>
        <v>601137_2014</v>
      </c>
      <c r="J14174">
        <f t="shared" si="443"/>
        <v>0.39</v>
      </c>
    </row>
    <row r="14175" spans="1:10" x14ac:dyDescent="0.35">
      <c r="A14175" t="s">
        <v>1682</v>
      </c>
      <c r="B14175" s="3">
        <v>42004</v>
      </c>
      <c r="C14175" s="3" t="s">
        <v>17418</v>
      </c>
      <c r="D14175">
        <v>0</v>
      </c>
      <c r="E14175" t="str">
        <f>TEXT(A14175,"000000")&amp;"_"&amp;IF(MONTH(B14175)=1,TEXT(YEAR(B14175),"0000"),IF(MONTH(B14175)=12,TEXT(YEAR(B14175)+1,"0000"),NA()))</f>
        <v>300313_2015</v>
      </c>
      <c r="G14175" t="s">
        <v>2826</v>
      </c>
      <c r="H14175" t="s">
        <v>25203</v>
      </c>
      <c r="I14175" t="str">
        <f t="shared" si="442"/>
        <v>601137_2015</v>
      </c>
      <c r="J14175">
        <f t="shared" si="443"/>
        <v>0</v>
      </c>
    </row>
    <row r="14176" spans="1:10" x14ac:dyDescent="0.35">
      <c r="A14176" t="s">
        <v>1683</v>
      </c>
      <c r="B14176" s="3">
        <v>42004</v>
      </c>
      <c r="C14176" s="3" t="s">
        <v>17419</v>
      </c>
      <c r="D14176">
        <v>0</v>
      </c>
      <c r="E14176" t="str">
        <f>TEXT(A14176,"000000")&amp;"_"&amp;IF(MONTH(B14176)=1,TEXT(YEAR(B14176),"0000"),IF(MONTH(B14176)=12,TEXT(YEAR(B14176)+1,"0000"),NA()))</f>
        <v>300314_2015</v>
      </c>
      <c r="G14176" t="s">
        <v>2826</v>
      </c>
      <c r="H14176" t="s">
        <v>25380</v>
      </c>
      <c r="I14176" t="str">
        <f t="shared" si="442"/>
        <v>601137_2016</v>
      </c>
      <c r="J14176">
        <f t="shared" si="443"/>
        <v>0</v>
      </c>
    </row>
    <row r="14177" spans="1:10" x14ac:dyDescent="0.35">
      <c r="A14177" t="s">
        <v>1684</v>
      </c>
      <c r="B14177" s="3">
        <v>42004</v>
      </c>
      <c r="C14177" s="3" t="s">
        <v>17420</v>
      </c>
      <c r="D14177">
        <v>0</v>
      </c>
      <c r="E14177" t="str">
        <f>TEXT(A14177,"000000")&amp;"_"&amp;IF(MONTH(B14177)=1,TEXT(YEAR(B14177),"0000"),IF(MONTH(B14177)=12,TEXT(YEAR(B14177)+1,"0000"),NA()))</f>
        <v>300315_2015</v>
      </c>
      <c r="G14177" t="s">
        <v>2827</v>
      </c>
      <c r="H14177" t="s">
        <v>25180</v>
      </c>
      <c r="I14177" t="str">
        <f t="shared" si="442"/>
        <v>601139_2011</v>
      </c>
      <c r="J14177">
        <f t="shared" si="443"/>
        <v>0</v>
      </c>
    </row>
    <row r="14178" spans="1:10" x14ac:dyDescent="0.35">
      <c r="A14178" t="s">
        <v>1685</v>
      </c>
      <c r="B14178" s="3">
        <v>42004</v>
      </c>
      <c r="C14178" s="3" t="s">
        <v>17421</v>
      </c>
      <c r="D14178">
        <v>0</v>
      </c>
      <c r="E14178" t="str">
        <f>TEXT(A14178,"000000")&amp;"_"&amp;IF(MONTH(B14178)=1,TEXT(YEAR(B14178),"0000"),IF(MONTH(B14178)=12,TEXT(YEAR(B14178)+1,"0000"),NA()))</f>
        <v>300316_2015</v>
      </c>
      <c r="G14178" t="s">
        <v>2827</v>
      </c>
      <c r="H14178" t="s">
        <v>25209</v>
      </c>
      <c r="I14178" t="str">
        <f t="shared" si="442"/>
        <v>601139_2012</v>
      </c>
      <c r="J14178">
        <f t="shared" si="443"/>
        <v>0</v>
      </c>
    </row>
    <row r="14179" spans="1:10" x14ac:dyDescent="0.35">
      <c r="A14179" t="s">
        <v>1686</v>
      </c>
      <c r="B14179" s="3">
        <v>42004</v>
      </c>
      <c r="C14179" s="3" t="s">
        <v>17422</v>
      </c>
      <c r="D14179">
        <v>-1.6000000000000001E-3</v>
      </c>
      <c r="E14179" t="str">
        <f>TEXT(A14179,"000000")&amp;"_"&amp;IF(MONTH(B14179)=1,TEXT(YEAR(B14179),"0000"),IF(MONTH(B14179)=12,TEXT(YEAR(B14179)+1,"0000"),NA()))</f>
        <v>300317_2015</v>
      </c>
      <c r="G14179" t="s">
        <v>2827</v>
      </c>
      <c r="H14179" t="s">
        <v>25171</v>
      </c>
      <c r="I14179" t="str">
        <f t="shared" si="442"/>
        <v>601139_2013</v>
      </c>
      <c r="J14179">
        <f t="shared" si="443"/>
        <v>0</v>
      </c>
    </row>
    <row r="14180" spans="1:10" x14ac:dyDescent="0.35">
      <c r="A14180" t="s">
        <v>1687</v>
      </c>
      <c r="B14180" s="3">
        <v>42004</v>
      </c>
      <c r="C14180" s="3" t="s">
        <v>17423</v>
      </c>
      <c r="D14180">
        <v>0.23780000000000001</v>
      </c>
      <c r="E14180" t="str">
        <f>TEXT(A14180,"000000")&amp;"_"&amp;IF(MONTH(B14180)=1,TEXT(YEAR(B14180),"0000"),IF(MONTH(B14180)=12,TEXT(YEAR(B14180)+1,"0000"),NA()))</f>
        <v>300318_2015</v>
      </c>
      <c r="G14180" t="s">
        <v>2827</v>
      </c>
      <c r="H14180" t="s">
        <v>25172</v>
      </c>
      <c r="I14180" t="str">
        <f t="shared" si="442"/>
        <v>601139_2014</v>
      </c>
      <c r="J14180">
        <f t="shared" si="443"/>
        <v>0</v>
      </c>
    </row>
    <row r="14181" spans="1:10" x14ac:dyDescent="0.35">
      <c r="A14181" t="s">
        <v>1688</v>
      </c>
      <c r="B14181" s="3">
        <v>42004</v>
      </c>
      <c r="C14181" s="3" t="s">
        <v>17424</v>
      </c>
      <c r="D14181">
        <v>0</v>
      </c>
      <c r="E14181" t="str">
        <f>TEXT(A14181,"000000")&amp;"_"&amp;IF(MONTH(B14181)=1,TEXT(YEAR(B14181),"0000"),IF(MONTH(B14181)=12,TEXT(YEAR(B14181)+1,"0000"),NA()))</f>
        <v>300319_2015</v>
      </c>
      <c r="G14181" t="s">
        <v>2827</v>
      </c>
      <c r="H14181" t="s">
        <v>25173</v>
      </c>
      <c r="I14181" t="str">
        <f t="shared" si="442"/>
        <v>601139_2015</v>
      </c>
      <c r="J14181">
        <f t="shared" si="443"/>
        <v>0</v>
      </c>
    </row>
    <row r="14182" spans="1:10" x14ac:dyDescent="0.35">
      <c r="A14182" t="s">
        <v>1689</v>
      </c>
      <c r="B14182" s="3">
        <v>42004</v>
      </c>
      <c r="C14182" s="3" t="s">
        <v>17425</v>
      </c>
      <c r="D14182">
        <v>0</v>
      </c>
      <c r="E14182" t="str">
        <f>TEXT(A14182,"000000")&amp;"_"&amp;IF(MONTH(B14182)=1,TEXT(YEAR(B14182),"0000"),IF(MONTH(B14182)=12,TEXT(YEAR(B14182)+1,"0000"),NA()))</f>
        <v>300320_2015</v>
      </c>
      <c r="G14182" t="s">
        <v>2827</v>
      </c>
      <c r="H14182" t="s">
        <v>25183</v>
      </c>
      <c r="I14182" t="str">
        <f t="shared" si="442"/>
        <v>601139_2016</v>
      </c>
      <c r="J14182">
        <f t="shared" si="443"/>
        <v>0</v>
      </c>
    </row>
    <row r="14183" spans="1:10" x14ac:dyDescent="0.35">
      <c r="A14183" t="s">
        <v>1690</v>
      </c>
      <c r="B14183" s="3">
        <v>42004</v>
      </c>
      <c r="C14183" s="3" t="s">
        <v>17426</v>
      </c>
      <c r="D14183">
        <v>0.65480000000000005</v>
      </c>
      <c r="E14183" t="str">
        <f>TEXT(A14183,"000000")&amp;"_"&amp;IF(MONTH(B14183)=1,TEXT(YEAR(B14183),"0000"),IF(MONTH(B14183)=12,TEXT(YEAR(B14183)+1,"0000"),NA()))</f>
        <v>300321_2015</v>
      </c>
      <c r="G14183" t="s">
        <v>2828</v>
      </c>
      <c r="H14183" t="s">
        <v>25435</v>
      </c>
      <c r="I14183" t="str">
        <f t="shared" si="442"/>
        <v>601155_2016</v>
      </c>
      <c r="J14183">
        <f t="shared" si="443"/>
        <v>0</v>
      </c>
    </row>
    <row r="14184" spans="1:10" x14ac:dyDescent="0.35">
      <c r="A14184" t="s">
        <v>1691</v>
      </c>
      <c r="B14184" s="3">
        <v>42004</v>
      </c>
      <c r="C14184" s="3" t="s">
        <v>17427</v>
      </c>
      <c r="D14184">
        <v>0</v>
      </c>
      <c r="E14184" t="str">
        <f>TEXT(A14184,"000000")&amp;"_"&amp;IF(MONTH(B14184)=1,TEXT(YEAR(B14184),"0000"),IF(MONTH(B14184)=12,TEXT(YEAR(B14184)+1,"0000"),NA()))</f>
        <v>300322_2015</v>
      </c>
      <c r="G14184" t="s">
        <v>2829</v>
      </c>
      <c r="H14184" t="s">
        <v>25408</v>
      </c>
      <c r="I14184" t="str">
        <f t="shared" si="442"/>
        <v>601158_2011</v>
      </c>
      <c r="J14184">
        <f t="shared" si="443"/>
        <v>0.28000000000000003</v>
      </c>
    </row>
    <row r="14185" spans="1:10" x14ac:dyDescent="0.35">
      <c r="A14185" t="s">
        <v>1692</v>
      </c>
      <c r="B14185" s="3">
        <v>42004</v>
      </c>
      <c r="C14185" s="3" t="s">
        <v>17428</v>
      </c>
      <c r="D14185">
        <v>0</v>
      </c>
      <c r="E14185" t="str">
        <f>TEXT(A14185,"000000")&amp;"_"&amp;IF(MONTH(B14185)=1,TEXT(YEAR(B14185),"0000"),IF(MONTH(B14185)=12,TEXT(YEAR(B14185)+1,"0000"),NA()))</f>
        <v>300323_2015</v>
      </c>
      <c r="G14185" t="s">
        <v>2829</v>
      </c>
      <c r="H14185" t="s">
        <v>25484</v>
      </c>
      <c r="I14185" t="str">
        <f t="shared" si="442"/>
        <v>601158_2012</v>
      </c>
      <c r="J14185">
        <f t="shared" si="443"/>
        <v>0.34</v>
      </c>
    </row>
    <row r="14186" spans="1:10" x14ac:dyDescent="0.35">
      <c r="A14186" t="s">
        <v>1693</v>
      </c>
      <c r="B14186" s="3">
        <v>42004</v>
      </c>
      <c r="C14186" s="3" t="s">
        <v>17429</v>
      </c>
      <c r="D14186">
        <v>0</v>
      </c>
      <c r="E14186" t="str">
        <f>TEXT(A14186,"000000")&amp;"_"&amp;IF(MONTH(B14186)=1,TEXT(YEAR(B14186),"0000"),IF(MONTH(B14186)=12,TEXT(YEAR(B14186)+1,"0000"),NA()))</f>
        <v>300324_2015</v>
      </c>
      <c r="G14186" t="s">
        <v>2829</v>
      </c>
      <c r="H14186" t="s">
        <v>25166</v>
      </c>
      <c r="I14186" t="str">
        <f t="shared" si="442"/>
        <v>601158_2013</v>
      </c>
      <c r="J14186">
        <f t="shared" si="443"/>
        <v>0</v>
      </c>
    </row>
    <row r="14187" spans="1:10" x14ac:dyDescent="0.35">
      <c r="A14187" t="s">
        <v>1694</v>
      </c>
      <c r="B14187" s="3">
        <v>42004</v>
      </c>
      <c r="C14187" s="3" t="s">
        <v>17430</v>
      </c>
      <c r="D14187">
        <v>0</v>
      </c>
      <c r="E14187" t="str">
        <f>TEXT(A14187,"000000")&amp;"_"&amp;IF(MONTH(B14187)=1,TEXT(YEAR(B14187),"0000"),IF(MONTH(B14187)=12,TEXT(YEAR(B14187)+1,"0000"),NA()))</f>
        <v>300325_2015</v>
      </c>
      <c r="G14187" t="s">
        <v>2829</v>
      </c>
      <c r="H14187" t="s">
        <v>25193</v>
      </c>
      <c r="I14187" t="str">
        <f t="shared" si="442"/>
        <v>601158_2014</v>
      </c>
      <c r="J14187">
        <f t="shared" si="443"/>
        <v>0</v>
      </c>
    </row>
    <row r="14188" spans="1:10" x14ac:dyDescent="0.35">
      <c r="A14188" t="s">
        <v>1695</v>
      </c>
      <c r="B14188" s="3">
        <v>42004</v>
      </c>
      <c r="C14188" s="3" t="s">
        <v>17431</v>
      </c>
      <c r="D14188">
        <v>0</v>
      </c>
      <c r="E14188" t="str">
        <f>TEXT(A14188,"000000")&amp;"_"&amp;IF(MONTH(B14188)=1,TEXT(YEAR(B14188),"0000"),IF(MONTH(B14188)=12,TEXT(YEAR(B14188)+1,"0000"),NA()))</f>
        <v>300326_2015</v>
      </c>
      <c r="G14188" t="s">
        <v>2829</v>
      </c>
      <c r="H14188" t="s">
        <v>25194</v>
      </c>
      <c r="I14188" t="str">
        <f t="shared" si="442"/>
        <v>601158_2015</v>
      </c>
      <c r="J14188">
        <f t="shared" si="443"/>
        <v>0</v>
      </c>
    </row>
    <row r="14189" spans="1:10" x14ac:dyDescent="0.35">
      <c r="A14189" t="s">
        <v>1696</v>
      </c>
      <c r="B14189" s="3">
        <v>42004</v>
      </c>
      <c r="C14189" s="3" t="s">
        <v>17432</v>
      </c>
      <c r="D14189">
        <v>0</v>
      </c>
      <c r="E14189" t="str">
        <f>TEXT(A14189,"000000")&amp;"_"&amp;IF(MONTH(B14189)=1,TEXT(YEAR(B14189),"0000"),IF(MONTH(B14189)=12,TEXT(YEAR(B14189)+1,"0000"),NA()))</f>
        <v>300327_2015</v>
      </c>
      <c r="G14189" t="s">
        <v>2829</v>
      </c>
      <c r="H14189" t="s">
        <v>25183</v>
      </c>
      <c r="I14189" t="str">
        <f t="shared" si="442"/>
        <v>601158_2016</v>
      </c>
      <c r="J14189">
        <f t="shared" si="443"/>
        <v>0</v>
      </c>
    </row>
    <row r="14190" spans="1:10" x14ac:dyDescent="0.35">
      <c r="A14190" t="s">
        <v>1697</v>
      </c>
      <c r="B14190" s="3">
        <v>42004</v>
      </c>
      <c r="C14190" s="3" t="s">
        <v>17433</v>
      </c>
      <c r="D14190">
        <v>0.3332</v>
      </c>
      <c r="E14190" t="str">
        <f>TEXT(A14190,"000000")&amp;"_"&amp;IF(MONTH(B14190)=1,TEXT(YEAR(B14190),"0000"),IF(MONTH(B14190)=12,TEXT(YEAR(B14190)+1,"0000"),NA()))</f>
        <v>300328_2015</v>
      </c>
      <c r="G14190" t="s">
        <v>2831</v>
      </c>
      <c r="H14190" t="s">
        <v>25219</v>
      </c>
      <c r="I14190" t="str">
        <f t="shared" si="442"/>
        <v>601166_2011</v>
      </c>
      <c r="J14190">
        <f t="shared" si="443"/>
        <v>3.28</v>
      </c>
    </row>
    <row r="14191" spans="1:10" x14ac:dyDescent="0.35">
      <c r="A14191" t="s">
        <v>1698</v>
      </c>
      <c r="B14191" s="3">
        <v>42004</v>
      </c>
      <c r="C14191" s="3" t="s">
        <v>17434</v>
      </c>
      <c r="D14191">
        <v>0</v>
      </c>
      <c r="E14191" t="str">
        <f>TEXT(A14191,"000000")&amp;"_"&amp;IF(MONTH(B14191)=1,TEXT(YEAR(B14191),"0000"),IF(MONTH(B14191)=12,TEXT(YEAR(B14191)+1,"0000"),NA()))</f>
        <v>300329_2015</v>
      </c>
      <c r="G14191" t="s">
        <v>2831</v>
      </c>
      <c r="H14191" t="s">
        <v>25297</v>
      </c>
      <c r="I14191" t="str">
        <f t="shared" si="442"/>
        <v>601166_2012</v>
      </c>
      <c r="J14191">
        <f t="shared" si="443"/>
        <v>2.36</v>
      </c>
    </row>
    <row r="14192" spans="1:10" x14ac:dyDescent="0.35">
      <c r="A14192" t="s">
        <v>1699</v>
      </c>
      <c r="B14192" s="3">
        <v>42004</v>
      </c>
      <c r="C14192" s="3" t="s">
        <v>17435</v>
      </c>
      <c r="D14192">
        <v>0.08</v>
      </c>
      <c r="E14192" t="str">
        <f>TEXT(A14192,"000000")&amp;"_"&amp;IF(MONTH(B14192)=1,TEXT(YEAR(B14192),"0000"),IF(MONTH(B14192)=12,TEXT(YEAR(B14192)+1,"0000"),NA()))</f>
        <v>300330_2015</v>
      </c>
      <c r="G14192" t="s">
        <v>2831</v>
      </c>
      <c r="H14192" t="s">
        <v>25186</v>
      </c>
      <c r="I14192" t="str">
        <f t="shared" si="442"/>
        <v>601166_2013</v>
      </c>
      <c r="J14192">
        <f t="shared" si="443"/>
        <v>0</v>
      </c>
    </row>
    <row r="14193" spans="1:10" x14ac:dyDescent="0.35">
      <c r="A14193" t="s">
        <v>1700</v>
      </c>
      <c r="B14193" s="3">
        <v>42004</v>
      </c>
      <c r="C14193" s="3" t="s">
        <v>17436</v>
      </c>
      <c r="D14193">
        <v>0</v>
      </c>
      <c r="E14193" t="str">
        <f>TEXT(A14193,"000000")&amp;"_"&amp;IF(MONTH(B14193)=1,TEXT(YEAR(B14193),"0000"),IF(MONTH(B14193)=12,TEXT(YEAR(B14193)+1,"0000"),NA()))</f>
        <v>300331_2015</v>
      </c>
      <c r="G14193" t="s">
        <v>2831</v>
      </c>
      <c r="H14193" t="s">
        <v>25228</v>
      </c>
      <c r="I14193" t="str">
        <f t="shared" si="442"/>
        <v>601166_2014</v>
      </c>
      <c r="J14193">
        <f t="shared" si="443"/>
        <v>0</v>
      </c>
    </row>
    <row r="14194" spans="1:10" x14ac:dyDescent="0.35">
      <c r="A14194" t="s">
        <v>1701</v>
      </c>
      <c r="B14194" s="3">
        <v>42004</v>
      </c>
      <c r="C14194" s="3" t="s">
        <v>17437</v>
      </c>
      <c r="D14194">
        <v>0</v>
      </c>
      <c r="E14194" t="str">
        <f>TEXT(A14194,"000000")&amp;"_"&amp;IF(MONTH(B14194)=1,TEXT(YEAR(B14194),"0000"),IF(MONTH(B14194)=12,TEXT(YEAR(B14194)+1,"0000"),NA()))</f>
        <v>300332_2015</v>
      </c>
      <c r="G14194" t="s">
        <v>2831</v>
      </c>
      <c r="H14194" t="s">
        <v>25208</v>
      </c>
      <c r="I14194" t="str">
        <f t="shared" si="442"/>
        <v>601166_2015</v>
      </c>
      <c r="J14194">
        <f t="shared" si="443"/>
        <v>2.4700000000000002</v>
      </c>
    </row>
    <row r="14195" spans="1:10" x14ac:dyDescent="0.35">
      <c r="A14195" t="s">
        <v>1702</v>
      </c>
      <c r="B14195" s="3">
        <v>42004</v>
      </c>
      <c r="C14195" s="3" t="s">
        <v>17438</v>
      </c>
      <c r="D14195">
        <v>0</v>
      </c>
      <c r="E14195" t="str">
        <f>TEXT(A14195,"000000")&amp;"_"&amp;IF(MONTH(B14195)=1,TEXT(YEAR(B14195),"0000"),IF(MONTH(B14195)=12,TEXT(YEAR(B14195)+1,"0000"),NA()))</f>
        <v>300333_2015</v>
      </c>
      <c r="G14195" t="s">
        <v>2831</v>
      </c>
      <c r="H14195" t="s">
        <v>25235</v>
      </c>
      <c r="I14195" t="str">
        <f t="shared" si="442"/>
        <v>601166_2016</v>
      </c>
      <c r="J14195">
        <f t="shared" si="443"/>
        <v>2.63</v>
      </c>
    </row>
    <row r="14196" spans="1:10" x14ac:dyDescent="0.35">
      <c r="A14196" t="s">
        <v>1703</v>
      </c>
      <c r="B14196" s="3">
        <v>42004</v>
      </c>
      <c r="C14196" s="3" t="s">
        <v>17439</v>
      </c>
      <c r="D14196">
        <v>0</v>
      </c>
      <c r="E14196" t="str">
        <f>TEXT(A14196,"000000")&amp;"_"&amp;IF(MONTH(B14196)=1,TEXT(YEAR(B14196),"0000"),IF(MONTH(B14196)=12,TEXT(YEAR(B14196)+1,"0000"),NA()))</f>
        <v>300334_2015</v>
      </c>
      <c r="G14196" t="s">
        <v>2832</v>
      </c>
      <c r="H14196" t="s">
        <v>25361</v>
      </c>
      <c r="I14196" t="str">
        <f t="shared" si="442"/>
        <v>601168_2011</v>
      </c>
      <c r="J14196">
        <f t="shared" si="443"/>
        <v>0.42</v>
      </c>
    </row>
    <row r="14197" spans="1:10" x14ac:dyDescent="0.35">
      <c r="A14197" t="s">
        <v>1704</v>
      </c>
      <c r="B14197" s="3">
        <v>42004</v>
      </c>
      <c r="C14197" s="3" t="s">
        <v>17440</v>
      </c>
      <c r="D14197">
        <v>0.15</v>
      </c>
      <c r="E14197" t="str">
        <f>TEXT(A14197,"000000")&amp;"_"&amp;IF(MONTH(B14197)=1,TEXT(YEAR(B14197),"0000"),IF(MONTH(B14197)=12,TEXT(YEAR(B14197)+1,"0000"),NA()))</f>
        <v>300335_2015</v>
      </c>
      <c r="G14197" t="s">
        <v>2832</v>
      </c>
      <c r="H14197" t="s">
        <v>25229</v>
      </c>
      <c r="I14197" t="str">
        <f t="shared" si="442"/>
        <v>601168_2012</v>
      </c>
      <c r="J14197">
        <f t="shared" si="443"/>
        <v>0</v>
      </c>
    </row>
    <row r="14198" spans="1:10" x14ac:dyDescent="0.35">
      <c r="A14198" t="s">
        <v>1705</v>
      </c>
      <c r="B14198" s="3">
        <v>42004</v>
      </c>
      <c r="C14198" s="3" t="s">
        <v>17441</v>
      </c>
      <c r="D14198">
        <v>0.82</v>
      </c>
      <c r="E14198" t="str">
        <f>TEXT(A14198,"000000")&amp;"_"&amp;IF(MONTH(B14198)=1,TEXT(YEAR(B14198),"0000"),IF(MONTH(B14198)=12,TEXT(YEAR(B14198)+1,"0000"),NA()))</f>
        <v>300336_2015</v>
      </c>
      <c r="G14198" t="s">
        <v>2832</v>
      </c>
      <c r="H14198" t="s">
        <v>25295</v>
      </c>
      <c r="I14198" t="str">
        <f t="shared" si="442"/>
        <v>601168_2013</v>
      </c>
      <c r="J14198">
        <f t="shared" si="443"/>
        <v>0.02</v>
      </c>
    </row>
    <row r="14199" spans="1:10" x14ac:dyDescent="0.35">
      <c r="A14199" t="s">
        <v>1706</v>
      </c>
      <c r="B14199" s="3">
        <v>42004</v>
      </c>
      <c r="C14199" s="3" t="s">
        <v>17442</v>
      </c>
      <c r="D14199">
        <v>0</v>
      </c>
      <c r="E14199" t="str">
        <f>TEXT(A14199,"000000")&amp;"_"&amp;IF(MONTH(B14199)=1,TEXT(YEAR(B14199),"0000"),IF(MONTH(B14199)=12,TEXT(YEAR(B14199)+1,"0000"),NA()))</f>
        <v>300337_2015</v>
      </c>
      <c r="G14199" t="s">
        <v>2832</v>
      </c>
      <c r="H14199" t="s">
        <v>25228</v>
      </c>
      <c r="I14199" t="str">
        <f t="shared" si="442"/>
        <v>601168_2014</v>
      </c>
      <c r="J14199">
        <f t="shared" si="443"/>
        <v>0</v>
      </c>
    </row>
    <row r="14200" spans="1:10" x14ac:dyDescent="0.35">
      <c r="A14200" t="s">
        <v>1707</v>
      </c>
      <c r="B14200" s="3">
        <v>42004</v>
      </c>
      <c r="C14200" s="3" t="s">
        <v>17443</v>
      </c>
      <c r="D14200">
        <v>0</v>
      </c>
      <c r="E14200" t="str">
        <f>TEXT(A14200,"000000")&amp;"_"&amp;IF(MONTH(B14200)=1,TEXT(YEAR(B14200),"0000"),IF(MONTH(B14200)=12,TEXT(YEAR(B14200)+1,"0000"),NA()))</f>
        <v>300338_2015</v>
      </c>
      <c r="G14200" t="s">
        <v>2832</v>
      </c>
      <c r="H14200" t="s">
        <v>25296</v>
      </c>
      <c r="I14200" t="str">
        <f t="shared" si="442"/>
        <v>601168_2015</v>
      </c>
      <c r="J14200">
        <f t="shared" si="443"/>
        <v>0</v>
      </c>
    </row>
    <row r="14201" spans="1:10" x14ac:dyDescent="0.35">
      <c r="A14201" t="s">
        <v>1708</v>
      </c>
      <c r="B14201" s="3">
        <v>42004</v>
      </c>
      <c r="C14201" s="3" t="s">
        <v>17444</v>
      </c>
      <c r="D14201">
        <v>0.21</v>
      </c>
      <c r="E14201" t="str">
        <f>TEXT(A14201,"000000")&amp;"_"&amp;IF(MONTH(B14201)=1,TEXT(YEAR(B14201),"0000"),IF(MONTH(B14201)=12,TEXT(YEAR(B14201)+1,"0000"),NA()))</f>
        <v>300339_2015</v>
      </c>
      <c r="G14201" t="s">
        <v>2832</v>
      </c>
      <c r="H14201" t="s">
        <v>25292</v>
      </c>
      <c r="I14201" t="str">
        <f t="shared" si="442"/>
        <v>601168_2016</v>
      </c>
      <c r="J14201">
        <f t="shared" si="443"/>
        <v>0</v>
      </c>
    </row>
    <row r="14202" spans="1:10" x14ac:dyDescent="0.35">
      <c r="A14202" t="s">
        <v>1709</v>
      </c>
      <c r="B14202" s="3">
        <v>42004</v>
      </c>
      <c r="C14202" s="3" t="s">
        <v>17445</v>
      </c>
      <c r="D14202">
        <v>-0.38579999999999998</v>
      </c>
      <c r="E14202" t="str">
        <f>TEXT(A14202,"000000")&amp;"_"&amp;IF(MONTH(B14202)=1,TEXT(YEAR(B14202),"0000"),IF(MONTH(B14202)=12,TEXT(YEAR(B14202)+1,"0000"),NA()))</f>
        <v>300340_2015</v>
      </c>
      <c r="G14202" t="s">
        <v>2833</v>
      </c>
      <c r="H14202" t="s">
        <v>25154</v>
      </c>
      <c r="I14202" t="str">
        <f t="shared" si="442"/>
        <v>601169_2011</v>
      </c>
      <c r="J14202">
        <f t="shared" si="443"/>
        <v>1.0900000000000001</v>
      </c>
    </row>
    <row r="14203" spans="1:10" x14ac:dyDescent="0.35">
      <c r="A14203" t="s">
        <v>1710</v>
      </c>
      <c r="B14203" s="3">
        <v>42004</v>
      </c>
      <c r="C14203" s="3" t="s">
        <v>17446</v>
      </c>
      <c r="D14203">
        <v>0</v>
      </c>
      <c r="E14203" t="str">
        <f>TEXT(A14203,"000000")&amp;"_"&amp;IF(MONTH(B14203)=1,TEXT(YEAR(B14203),"0000"),IF(MONTH(B14203)=12,TEXT(YEAR(B14203)+1,"0000"),NA()))</f>
        <v>300341_2015</v>
      </c>
      <c r="G14203" t="s">
        <v>2833</v>
      </c>
      <c r="H14203" t="s">
        <v>25175</v>
      </c>
      <c r="I14203" t="str">
        <f t="shared" si="442"/>
        <v>601169_2012</v>
      </c>
      <c r="J14203">
        <f t="shared" si="443"/>
        <v>1.44</v>
      </c>
    </row>
    <row r="14204" spans="1:10" x14ac:dyDescent="0.35">
      <c r="A14204" t="s">
        <v>1711</v>
      </c>
      <c r="B14204" s="3">
        <v>42004</v>
      </c>
      <c r="C14204" s="3" t="s">
        <v>17447</v>
      </c>
      <c r="D14204">
        <v>0.44</v>
      </c>
      <c r="E14204" t="str">
        <f>TEXT(A14204,"000000")&amp;"_"&amp;IF(MONTH(B14204)=1,TEXT(YEAR(B14204),"0000"),IF(MONTH(B14204)=12,TEXT(YEAR(B14204)+1,"0000"),NA()))</f>
        <v>300342_2015</v>
      </c>
      <c r="G14204" t="s">
        <v>2833</v>
      </c>
      <c r="H14204" t="s">
        <v>25156</v>
      </c>
      <c r="I14204" t="str">
        <f t="shared" si="442"/>
        <v>601169_2013</v>
      </c>
      <c r="J14204">
        <f t="shared" si="443"/>
        <v>0</v>
      </c>
    </row>
    <row r="14205" spans="1:10" x14ac:dyDescent="0.35">
      <c r="A14205" t="s">
        <v>1712</v>
      </c>
      <c r="B14205" s="3">
        <v>42004</v>
      </c>
      <c r="C14205" s="3" t="s">
        <v>17448</v>
      </c>
      <c r="D14205">
        <v>0</v>
      </c>
      <c r="E14205" t="str">
        <f>TEXT(A14205,"000000")&amp;"_"&amp;IF(MONTH(B14205)=1,TEXT(YEAR(B14205),"0000"),IF(MONTH(B14205)=12,TEXT(YEAR(B14205)+1,"0000"),NA()))</f>
        <v>300343_2015</v>
      </c>
      <c r="G14205" t="s">
        <v>2833</v>
      </c>
      <c r="H14205" t="s">
        <v>25182</v>
      </c>
      <c r="I14205" t="str">
        <f t="shared" si="442"/>
        <v>601169_2014</v>
      </c>
      <c r="J14205">
        <f t="shared" si="443"/>
        <v>1.53</v>
      </c>
    </row>
    <row r="14206" spans="1:10" x14ac:dyDescent="0.35">
      <c r="A14206" t="s">
        <v>1713</v>
      </c>
      <c r="B14206" s="3">
        <v>42004</v>
      </c>
      <c r="C14206" s="3" t="s">
        <v>17449</v>
      </c>
      <c r="D14206">
        <v>0</v>
      </c>
      <c r="E14206" t="str">
        <f>TEXT(A14206,"000000")&amp;"_"&amp;IF(MONTH(B14206)=1,TEXT(YEAR(B14206),"0000"),IF(MONTH(B14206)=12,TEXT(YEAR(B14206)+1,"0000"),NA()))</f>
        <v>300344_2015</v>
      </c>
      <c r="G14206" t="s">
        <v>2833</v>
      </c>
      <c r="H14206" t="s">
        <v>25208</v>
      </c>
      <c r="I14206" t="str">
        <f t="shared" si="442"/>
        <v>601169_2015</v>
      </c>
      <c r="J14206">
        <f t="shared" si="443"/>
        <v>0</v>
      </c>
    </row>
    <row r="14207" spans="1:10" x14ac:dyDescent="0.35">
      <c r="A14207" t="s">
        <v>1714</v>
      </c>
      <c r="B14207" s="3">
        <v>42004</v>
      </c>
      <c r="C14207" s="3" t="s">
        <v>17450</v>
      </c>
      <c r="D14207">
        <v>0</v>
      </c>
      <c r="E14207" t="str">
        <f>TEXT(A14207,"000000")&amp;"_"&amp;IF(MONTH(B14207)=1,TEXT(YEAR(B14207),"0000"),IF(MONTH(B14207)=12,TEXT(YEAR(B14207)+1,"0000"),NA()))</f>
        <v>300345_2015</v>
      </c>
      <c r="G14207" t="s">
        <v>2833</v>
      </c>
      <c r="H14207" t="s">
        <v>25158</v>
      </c>
      <c r="I14207" t="str">
        <f t="shared" si="442"/>
        <v>601169_2016</v>
      </c>
      <c r="J14207">
        <f t="shared" si="443"/>
        <v>0</v>
      </c>
    </row>
    <row r="14208" spans="1:10" x14ac:dyDescent="0.35">
      <c r="A14208" t="s">
        <v>1715</v>
      </c>
      <c r="B14208" s="3">
        <v>42004</v>
      </c>
      <c r="C14208" s="3" t="s">
        <v>17451</v>
      </c>
      <c r="D14208">
        <v>0.52080000000000004</v>
      </c>
      <c r="E14208" t="str">
        <f>TEXT(A14208,"000000")&amp;"_"&amp;IF(MONTH(B14208)=1,TEXT(YEAR(B14208),"0000"),IF(MONTH(B14208)=12,TEXT(YEAR(B14208)+1,"0000"),NA()))</f>
        <v>300346_2015</v>
      </c>
      <c r="G14208" t="s">
        <v>2834</v>
      </c>
      <c r="H14208" t="s">
        <v>25382</v>
      </c>
      <c r="I14208" t="str">
        <f t="shared" si="442"/>
        <v>601177_2011</v>
      </c>
      <c r="J14208">
        <f t="shared" si="443"/>
        <v>0.39839999999999998</v>
      </c>
    </row>
    <row r="14209" spans="1:10" x14ac:dyDescent="0.35">
      <c r="A14209" t="s">
        <v>1716</v>
      </c>
      <c r="B14209" s="3">
        <v>42004</v>
      </c>
      <c r="C14209" s="3" t="s">
        <v>17452</v>
      </c>
      <c r="D14209">
        <v>0.39</v>
      </c>
      <c r="E14209" t="str">
        <f>TEXT(A14209,"000000")&amp;"_"&amp;IF(MONTH(B14209)=1,TEXT(YEAR(B14209),"0000"),IF(MONTH(B14209)=12,TEXT(YEAR(B14209)+1,"0000"),NA()))</f>
        <v>300347_2015</v>
      </c>
      <c r="G14209" t="s">
        <v>2834</v>
      </c>
      <c r="H14209" t="s">
        <v>25185</v>
      </c>
      <c r="I14209" t="str">
        <f t="shared" si="442"/>
        <v>601177_2012</v>
      </c>
      <c r="J14209">
        <f t="shared" si="443"/>
        <v>0.37309999999999999</v>
      </c>
    </row>
    <row r="14210" spans="1:10" x14ac:dyDescent="0.35">
      <c r="A14210" t="s">
        <v>1717</v>
      </c>
      <c r="B14210" s="3">
        <v>42004</v>
      </c>
      <c r="C14210" s="3" t="s">
        <v>17453</v>
      </c>
      <c r="D14210">
        <v>0.70440000000000003</v>
      </c>
      <c r="E14210" t="str">
        <f>TEXT(A14210,"000000")&amp;"_"&amp;IF(MONTH(B14210)=1,TEXT(YEAR(B14210),"0000"),IF(MONTH(B14210)=12,TEXT(YEAR(B14210)+1,"0000"),NA()))</f>
        <v>300348_2015</v>
      </c>
      <c r="G14210" t="s">
        <v>2834</v>
      </c>
      <c r="H14210" t="s">
        <v>25171</v>
      </c>
      <c r="I14210" t="str">
        <f t="shared" si="442"/>
        <v>601177_2013</v>
      </c>
      <c r="J14210">
        <f t="shared" si="443"/>
        <v>0</v>
      </c>
    </row>
    <row r="14211" spans="1:10" x14ac:dyDescent="0.35">
      <c r="A14211" t="s">
        <v>1718</v>
      </c>
      <c r="B14211" s="3">
        <v>42004</v>
      </c>
      <c r="C14211" s="3" t="s">
        <v>17454</v>
      </c>
      <c r="D14211">
        <v>0</v>
      </c>
      <c r="E14211" t="str">
        <f>TEXT(A14211,"000000")&amp;"_"&amp;IF(MONTH(B14211)=1,TEXT(YEAR(B14211),"0000"),IF(MONTH(B14211)=12,TEXT(YEAR(B14211)+1,"0000"),NA()))</f>
        <v>300349_2015</v>
      </c>
      <c r="G14211" t="s">
        <v>2834</v>
      </c>
      <c r="H14211" t="s">
        <v>25344</v>
      </c>
      <c r="I14211" t="str">
        <f t="shared" si="442"/>
        <v>601177_2014</v>
      </c>
      <c r="J14211">
        <f t="shared" si="443"/>
        <v>5.96E-2</v>
      </c>
    </row>
    <row r="14212" spans="1:10" x14ac:dyDescent="0.35">
      <c r="A14212" t="s">
        <v>1719</v>
      </c>
      <c r="B14212" s="3">
        <v>42004</v>
      </c>
      <c r="C14212" s="3" t="s">
        <v>17455</v>
      </c>
      <c r="D14212">
        <v>0</v>
      </c>
      <c r="E14212" t="str">
        <f>TEXT(A14212,"000000")&amp;"_"&amp;IF(MONTH(B14212)=1,TEXT(YEAR(B14212),"0000"),IF(MONTH(B14212)=12,TEXT(YEAR(B14212)+1,"0000"),NA()))</f>
        <v>300350_2015</v>
      </c>
      <c r="G14212" t="s">
        <v>2834</v>
      </c>
      <c r="H14212" t="s">
        <v>25308</v>
      </c>
      <c r="I14212" t="str">
        <f t="shared" si="442"/>
        <v>601177_2015</v>
      </c>
      <c r="J14212">
        <f t="shared" si="443"/>
        <v>0</v>
      </c>
    </row>
    <row r="14213" spans="1:10" x14ac:dyDescent="0.35">
      <c r="A14213" t="s">
        <v>1720</v>
      </c>
      <c r="B14213" s="3">
        <v>42004</v>
      </c>
      <c r="C14213" s="3" t="s">
        <v>17456</v>
      </c>
      <c r="D14213">
        <v>0</v>
      </c>
      <c r="E14213" t="str">
        <f>TEXT(A14213,"000000")&amp;"_"&amp;IF(MONTH(B14213)=1,TEXT(YEAR(B14213),"0000"),IF(MONTH(B14213)=12,TEXT(YEAR(B14213)+1,"0000"),NA()))</f>
        <v>300351_2015</v>
      </c>
      <c r="G14213" t="s">
        <v>2834</v>
      </c>
      <c r="H14213" t="s">
        <v>25313</v>
      </c>
      <c r="I14213" t="str">
        <f t="shared" ref="I14213:I14276" si="444">TEXT(G14213,"000000")&amp;"_"&amp;TEXT(H14213,"yyyy")</f>
        <v>601177_2016</v>
      </c>
      <c r="J14213">
        <f t="shared" ref="J14213:J14276" si="445">VLOOKUP(I14213,$C$4:$D$63302,2,FALSE)</f>
        <v>0</v>
      </c>
    </row>
    <row r="14214" spans="1:10" x14ac:dyDescent="0.35">
      <c r="A14214" t="s">
        <v>1721</v>
      </c>
      <c r="B14214" s="3">
        <v>42004</v>
      </c>
      <c r="C14214" s="3" t="s">
        <v>17457</v>
      </c>
      <c r="D14214">
        <v>0.26</v>
      </c>
      <c r="E14214" t="str">
        <f>TEXT(A14214,"000000")&amp;"_"&amp;IF(MONTH(B14214)=1,TEXT(YEAR(B14214),"0000"),IF(MONTH(B14214)=12,TEXT(YEAR(B14214)+1,"0000"),NA()))</f>
        <v>300352_2015</v>
      </c>
      <c r="G14214" t="s">
        <v>2835</v>
      </c>
      <c r="H14214" t="s">
        <v>25201</v>
      </c>
      <c r="I14214" t="str">
        <f t="shared" si="444"/>
        <v>601179_2011</v>
      </c>
      <c r="J14214">
        <f t="shared" si="445"/>
        <v>0</v>
      </c>
    </row>
    <row r="14215" spans="1:10" x14ac:dyDescent="0.35">
      <c r="A14215" t="s">
        <v>1722</v>
      </c>
      <c r="B14215" s="3">
        <v>42004</v>
      </c>
      <c r="C14215" s="3" t="s">
        <v>17458</v>
      </c>
      <c r="D14215">
        <v>0.1031</v>
      </c>
      <c r="E14215" t="str">
        <f>TEXT(A14215,"000000")&amp;"_"&amp;IF(MONTH(B14215)=1,TEXT(YEAR(B14215),"0000"),IF(MONTH(B14215)=12,TEXT(YEAR(B14215)+1,"0000"),NA()))</f>
        <v>300353_2015</v>
      </c>
      <c r="G14215" t="s">
        <v>2835</v>
      </c>
      <c r="H14215" t="s">
        <v>25394</v>
      </c>
      <c r="I14215" t="str">
        <f t="shared" si="444"/>
        <v>601179_2012</v>
      </c>
      <c r="J14215">
        <f t="shared" si="445"/>
        <v>0</v>
      </c>
    </row>
    <row r="14216" spans="1:10" x14ac:dyDescent="0.35">
      <c r="A14216" t="s">
        <v>1723</v>
      </c>
      <c r="B14216" s="3">
        <v>42004</v>
      </c>
      <c r="C14216" s="3" t="s">
        <v>17459</v>
      </c>
      <c r="D14216">
        <v>0.17499999999999999</v>
      </c>
      <c r="E14216" t="str">
        <f>TEXT(A14216,"000000")&amp;"_"&amp;IF(MONTH(B14216)=1,TEXT(YEAR(B14216),"0000"),IF(MONTH(B14216)=12,TEXT(YEAR(B14216)+1,"0000"),NA()))</f>
        <v>300354_2015</v>
      </c>
      <c r="G14216" t="s">
        <v>2835</v>
      </c>
      <c r="H14216" t="s">
        <v>25161</v>
      </c>
      <c r="I14216" t="str">
        <f t="shared" si="444"/>
        <v>601179_2013</v>
      </c>
      <c r="J14216">
        <f t="shared" si="445"/>
        <v>0</v>
      </c>
    </row>
    <row r="14217" spans="1:10" x14ac:dyDescent="0.35">
      <c r="A14217" t="s">
        <v>1724</v>
      </c>
      <c r="B14217" s="3">
        <v>42004</v>
      </c>
      <c r="C14217" s="3" t="s">
        <v>17460</v>
      </c>
      <c r="D14217">
        <v>0.3</v>
      </c>
      <c r="E14217" t="str">
        <f>TEXT(A14217,"000000")&amp;"_"&amp;IF(MONTH(B14217)=1,TEXT(YEAR(B14217),"0000"),IF(MONTH(B14217)=12,TEXT(YEAR(B14217)+1,"0000"),NA()))</f>
        <v>300355_2015</v>
      </c>
      <c r="G14217" t="s">
        <v>2835</v>
      </c>
      <c r="H14217" t="s">
        <v>25191</v>
      </c>
      <c r="I14217" t="str">
        <f t="shared" si="444"/>
        <v>601179_2014</v>
      </c>
      <c r="J14217">
        <f t="shared" si="445"/>
        <v>0</v>
      </c>
    </row>
    <row r="14218" spans="1:10" x14ac:dyDescent="0.35">
      <c r="A14218" t="s">
        <v>1725</v>
      </c>
      <c r="B14218" s="3">
        <v>42004</v>
      </c>
      <c r="C14218" s="3" t="s">
        <v>17461</v>
      </c>
      <c r="D14218">
        <v>0</v>
      </c>
      <c r="E14218" t="str">
        <f>TEXT(A14218,"000000")&amp;"_"&amp;IF(MONTH(B14218)=1,TEXT(YEAR(B14218),"0000"),IF(MONTH(B14218)=12,TEXT(YEAR(B14218)+1,"0000"),NA()))</f>
        <v>300356_2015</v>
      </c>
      <c r="G14218" t="s">
        <v>2835</v>
      </c>
      <c r="H14218" t="s">
        <v>25345</v>
      </c>
      <c r="I14218" t="str">
        <f t="shared" si="444"/>
        <v>601179_2015</v>
      </c>
      <c r="J14218">
        <f t="shared" si="445"/>
        <v>0</v>
      </c>
    </row>
    <row r="14219" spans="1:10" x14ac:dyDescent="0.35">
      <c r="A14219" t="s">
        <v>1726</v>
      </c>
      <c r="B14219" s="3">
        <v>42004</v>
      </c>
      <c r="C14219" s="3" t="s">
        <v>17462</v>
      </c>
      <c r="D14219">
        <v>0</v>
      </c>
      <c r="E14219" t="str">
        <f>TEXT(A14219,"000000")&amp;"_"&amp;IF(MONTH(B14219)=1,TEXT(YEAR(B14219),"0000"),IF(MONTH(B14219)=12,TEXT(YEAR(B14219)+1,"0000"),NA()))</f>
        <v>300357_2015</v>
      </c>
      <c r="G14219" t="s">
        <v>2835</v>
      </c>
      <c r="H14219" t="s">
        <v>25252</v>
      </c>
      <c r="I14219" t="str">
        <f t="shared" si="444"/>
        <v>601179_2016</v>
      </c>
      <c r="J14219">
        <f t="shared" si="445"/>
        <v>0</v>
      </c>
    </row>
    <row r="14220" spans="1:10" x14ac:dyDescent="0.35">
      <c r="A14220" t="s">
        <v>1727</v>
      </c>
      <c r="B14220" s="3">
        <v>42004</v>
      </c>
      <c r="C14220" s="3" t="s">
        <v>17463</v>
      </c>
      <c r="D14220">
        <v>1.35</v>
      </c>
      <c r="E14220" t="str">
        <f>TEXT(A14220,"000000")&amp;"_"&amp;IF(MONTH(B14220)=1,TEXT(YEAR(B14220),"0000"),IF(MONTH(B14220)=12,TEXT(YEAR(B14220)+1,"0000"),NA()))</f>
        <v>300358_2015</v>
      </c>
      <c r="G14220" t="s">
        <v>2836</v>
      </c>
      <c r="H14220" t="s">
        <v>25159</v>
      </c>
      <c r="I14220" t="str">
        <f t="shared" si="444"/>
        <v>601186_2011</v>
      </c>
      <c r="J14220">
        <f t="shared" si="445"/>
        <v>0</v>
      </c>
    </row>
    <row r="14221" spans="1:10" x14ac:dyDescent="0.35">
      <c r="A14221" t="s">
        <v>1728</v>
      </c>
      <c r="B14221" s="3">
        <v>42004</v>
      </c>
      <c r="C14221" s="3" t="s">
        <v>17464</v>
      </c>
      <c r="D14221">
        <v>0.49</v>
      </c>
      <c r="E14221" t="str">
        <f>TEXT(A14221,"000000")&amp;"_"&amp;IF(MONTH(B14221)=1,TEXT(YEAR(B14221),"0000"),IF(MONTH(B14221)=12,TEXT(YEAR(B14221)+1,"0000"),NA()))</f>
        <v>300359_2015</v>
      </c>
      <c r="G14221" t="s">
        <v>2836</v>
      </c>
      <c r="H14221" t="s">
        <v>25209</v>
      </c>
      <c r="I14221" t="str">
        <f t="shared" si="444"/>
        <v>601186_2012</v>
      </c>
      <c r="J14221">
        <f t="shared" si="445"/>
        <v>0</v>
      </c>
    </row>
    <row r="14222" spans="1:10" x14ac:dyDescent="0.35">
      <c r="A14222" t="s">
        <v>1729</v>
      </c>
      <c r="B14222" s="3">
        <v>42004</v>
      </c>
      <c r="C14222" s="3" t="s">
        <v>17465</v>
      </c>
      <c r="D14222">
        <v>0</v>
      </c>
      <c r="E14222" t="str">
        <f>TEXT(A14222,"000000")&amp;"_"&amp;IF(MONTH(B14222)=1,TEXT(YEAR(B14222),"0000"),IF(MONTH(B14222)=12,TEXT(YEAR(B14222)+1,"0000"),NA()))</f>
        <v>300360_2015</v>
      </c>
      <c r="G14222" t="s">
        <v>2836</v>
      </c>
      <c r="H14222" t="s">
        <v>25171</v>
      </c>
      <c r="I14222" t="str">
        <f t="shared" si="444"/>
        <v>601186_2013</v>
      </c>
      <c r="J14222">
        <f t="shared" si="445"/>
        <v>0</v>
      </c>
    </row>
    <row r="14223" spans="1:10" x14ac:dyDescent="0.35">
      <c r="A14223" t="s">
        <v>1730</v>
      </c>
      <c r="B14223" s="3">
        <v>42004</v>
      </c>
      <c r="C14223" s="3" t="s">
        <v>17466</v>
      </c>
      <c r="D14223">
        <v>0</v>
      </c>
      <c r="E14223" t="str">
        <f>TEXT(A14223,"000000")&amp;"_"&amp;IF(MONTH(B14223)=1,TEXT(YEAR(B14223),"0000"),IF(MONTH(B14223)=12,TEXT(YEAR(B14223)+1,"0000"),NA()))</f>
        <v>300362_2015</v>
      </c>
      <c r="G14223" t="s">
        <v>2836</v>
      </c>
      <c r="H14223" t="s">
        <v>25172</v>
      </c>
      <c r="I14223" t="str">
        <f t="shared" si="444"/>
        <v>601186_2014</v>
      </c>
      <c r="J14223">
        <f t="shared" si="445"/>
        <v>0</v>
      </c>
    </row>
    <row r="14224" spans="1:10" x14ac:dyDescent="0.35">
      <c r="A14224" t="s">
        <v>1731</v>
      </c>
      <c r="B14224" s="3">
        <v>42004</v>
      </c>
      <c r="C14224" s="3" t="s">
        <v>17467</v>
      </c>
      <c r="D14224">
        <v>0</v>
      </c>
      <c r="E14224" t="str">
        <f>TEXT(A14224,"000000")&amp;"_"&amp;IF(MONTH(B14224)=1,TEXT(YEAR(B14224),"0000"),IF(MONTH(B14224)=12,TEXT(YEAR(B14224)+1,"0000"),NA()))</f>
        <v>300363_2015</v>
      </c>
      <c r="G14224" t="s">
        <v>2836</v>
      </c>
      <c r="H14224" t="s">
        <v>25192</v>
      </c>
      <c r="I14224" t="str">
        <f t="shared" si="444"/>
        <v>601186_2015</v>
      </c>
      <c r="J14224">
        <f t="shared" si="445"/>
        <v>0</v>
      </c>
    </row>
    <row r="14225" spans="1:10" x14ac:dyDescent="0.35">
      <c r="A14225" t="s">
        <v>1732</v>
      </c>
      <c r="B14225" s="3">
        <v>42004</v>
      </c>
      <c r="C14225" s="3" t="s">
        <v>17468</v>
      </c>
      <c r="D14225">
        <v>0.51</v>
      </c>
      <c r="E14225" t="str">
        <f>TEXT(A14225,"000000")&amp;"_"&amp;IF(MONTH(B14225)=1,TEXT(YEAR(B14225),"0000"),IF(MONTH(B14225)=12,TEXT(YEAR(B14225)+1,"0000"),NA()))</f>
        <v>300364_2015</v>
      </c>
      <c r="G14225" t="s">
        <v>2836</v>
      </c>
      <c r="H14225" t="s">
        <v>25183</v>
      </c>
      <c r="I14225" t="str">
        <f t="shared" si="444"/>
        <v>601186_2016</v>
      </c>
      <c r="J14225">
        <f t="shared" si="445"/>
        <v>0</v>
      </c>
    </row>
    <row r="14226" spans="1:10" x14ac:dyDescent="0.35">
      <c r="A14226" t="s">
        <v>1733</v>
      </c>
      <c r="B14226" s="3">
        <v>42004</v>
      </c>
      <c r="C14226" s="3" t="s">
        <v>17469</v>
      </c>
      <c r="D14226">
        <v>0.95</v>
      </c>
      <c r="E14226" t="str">
        <f>TEXT(A14226,"000000")&amp;"_"&amp;IF(MONTH(B14226)=1,TEXT(YEAR(B14226),"0000"),IF(MONTH(B14226)=12,TEXT(YEAR(B14226)+1,"0000"),NA()))</f>
        <v>300365_2015</v>
      </c>
      <c r="G14226" t="s">
        <v>2837</v>
      </c>
      <c r="H14226" t="s">
        <v>25279</v>
      </c>
      <c r="I14226" t="str">
        <f t="shared" si="444"/>
        <v>601188_2011</v>
      </c>
      <c r="J14226">
        <f t="shared" si="445"/>
        <v>0.08</v>
      </c>
    </row>
    <row r="14227" spans="1:10" x14ac:dyDescent="0.35">
      <c r="A14227" t="s">
        <v>1734</v>
      </c>
      <c r="B14227" s="3">
        <v>42004</v>
      </c>
      <c r="C14227" s="3" t="s">
        <v>17470</v>
      </c>
      <c r="D14227">
        <v>0</v>
      </c>
      <c r="E14227" t="str">
        <f>TEXT(A14227,"000000")&amp;"_"&amp;IF(MONTH(B14227)=1,TEXT(YEAR(B14227),"0000"),IF(MONTH(B14227)=12,TEXT(YEAR(B14227)+1,"0000"),NA()))</f>
        <v>300366_2015</v>
      </c>
      <c r="G14227" t="s">
        <v>2837</v>
      </c>
      <c r="H14227" t="s">
        <v>25209</v>
      </c>
      <c r="I14227" t="str">
        <f t="shared" si="444"/>
        <v>601188_2012</v>
      </c>
      <c r="J14227">
        <f t="shared" si="445"/>
        <v>0.11</v>
      </c>
    </row>
    <row r="14228" spans="1:10" x14ac:dyDescent="0.35">
      <c r="A14228" t="s">
        <v>1735</v>
      </c>
      <c r="B14228" s="3">
        <v>42004</v>
      </c>
      <c r="C14228" s="3" t="s">
        <v>17471</v>
      </c>
      <c r="D14228">
        <v>0</v>
      </c>
      <c r="E14228" t="str">
        <f>TEXT(A14228,"000000")&amp;"_"&amp;IF(MONTH(B14228)=1,TEXT(YEAR(B14228),"0000"),IF(MONTH(B14228)=12,TEXT(YEAR(B14228)+1,"0000"),NA()))</f>
        <v>300367_2015</v>
      </c>
      <c r="G14228" t="s">
        <v>2837</v>
      </c>
      <c r="H14228" t="s">
        <v>25283</v>
      </c>
      <c r="I14228" t="str">
        <f t="shared" si="444"/>
        <v>601188_2013</v>
      </c>
      <c r="J14228">
        <f t="shared" si="445"/>
        <v>0</v>
      </c>
    </row>
    <row r="14229" spans="1:10" x14ac:dyDescent="0.35">
      <c r="A14229" t="s">
        <v>1736</v>
      </c>
      <c r="B14229" s="3">
        <v>42004</v>
      </c>
      <c r="C14229" s="3" t="s">
        <v>17472</v>
      </c>
      <c r="D14229">
        <v>0</v>
      </c>
      <c r="E14229" t="str">
        <f>TEXT(A14229,"000000")&amp;"_"&amp;IF(MONTH(B14229)=1,TEXT(YEAR(B14229),"0000"),IF(MONTH(B14229)=12,TEXT(YEAR(B14229)+1,"0000"),NA()))</f>
        <v>300368_2015</v>
      </c>
      <c r="G14229" t="s">
        <v>2837</v>
      </c>
      <c r="H14229" t="s">
        <v>25254</v>
      </c>
      <c r="I14229" t="str">
        <f t="shared" si="444"/>
        <v>601188_2014</v>
      </c>
      <c r="J14229">
        <f t="shared" si="445"/>
        <v>0.19409999999999999</v>
      </c>
    </row>
    <row r="14230" spans="1:10" x14ac:dyDescent="0.35">
      <c r="A14230" t="s">
        <v>1737</v>
      </c>
      <c r="B14230" s="3">
        <v>42004</v>
      </c>
      <c r="C14230" s="3" t="s">
        <v>17473</v>
      </c>
      <c r="D14230">
        <v>0</v>
      </c>
      <c r="E14230" t="str">
        <f>TEXT(A14230,"000000")&amp;"_"&amp;IF(MONTH(B14230)=1,TEXT(YEAR(B14230),"0000"),IF(MONTH(B14230)=12,TEXT(YEAR(B14230)+1,"0000"),NA()))</f>
        <v>300369_2015</v>
      </c>
      <c r="G14230" t="s">
        <v>2837</v>
      </c>
      <c r="H14230" t="s">
        <v>25208</v>
      </c>
      <c r="I14230" t="str">
        <f t="shared" si="444"/>
        <v>601188_2015</v>
      </c>
      <c r="J14230">
        <f t="shared" si="445"/>
        <v>0.19159999999999999</v>
      </c>
    </row>
    <row r="14231" spans="1:10" x14ac:dyDescent="0.35">
      <c r="A14231" t="s">
        <v>1738</v>
      </c>
      <c r="B14231" s="3">
        <v>42004</v>
      </c>
      <c r="C14231" s="3" t="s">
        <v>17474</v>
      </c>
      <c r="D14231">
        <v>0</v>
      </c>
      <c r="E14231" t="str">
        <f>TEXT(A14231,"000000")&amp;"_"&amp;IF(MONTH(B14231)=1,TEXT(YEAR(B14231),"0000"),IF(MONTH(B14231)=12,TEXT(YEAR(B14231)+1,"0000"),NA()))</f>
        <v>300370_2015</v>
      </c>
      <c r="G14231" t="s">
        <v>2837</v>
      </c>
      <c r="H14231" t="s">
        <v>25204</v>
      </c>
      <c r="I14231" t="str">
        <f t="shared" si="444"/>
        <v>601188_2016</v>
      </c>
      <c r="J14231">
        <f t="shared" si="445"/>
        <v>0.15</v>
      </c>
    </row>
    <row r="14232" spans="1:10" x14ac:dyDescent="0.35">
      <c r="A14232" t="s">
        <v>1739</v>
      </c>
      <c r="B14232" s="3">
        <v>42004</v>
      </c>
      <c r="C14232" s="3" t="s">
        <v>17475</v>
      </c>
      <c r="D14232">
        <v>0.78</v>
      </c>
      <c r="E14232" t="str">
        <f>TEXT(A14232,"000000")&amp;"_"&amp;IF(MONTH(B14232)=1,TEXT(YEAR(B14232),"0000"),IF(MONTH(B14232)=12,TEXT(YEAR(B14232)+1,"0000"),NA()))</f>
        <v>300371_2015</v>
      </c>
      <c r="G14232" t="s">
        <v>2838</v>
      </c>
      <c r="H14232" t="s">
        <v>25413</v>
      </c>
      <c r="I14232" t="str">
        <f t="shared" si="444"/>
        <v>601198_2016</v>
      </c>
      <c r="J14232">
        <f t="shared" si="445"/>
        <v>0</v>
      </c>
    </row>
    <row r="14233" spans="1:10" x14ac:dyDescent="0.35">
      <c r="A14233" t="s">
        <v>1740</v>
      </c>
      <c r="B14233" s="3">
        <v>42004</v>
      </c>
      <c r="C14233" s="3" t="s">
        <v>17476</v>
      </c>
      <c r="D14233">
        <v>0.53210000000000002</v>
      </c>
      <c r="E14233" t="str">
        <f>TEXT(A14233,"000000")&amp;"_"&amp;IF(MONTH(B14233)=1,TEXT(YEAR(B14233),"0000"),IF(MONTH(B14233)=12,TEXT(YEAR(B14233)+1,"0000"),NA()))</f>
        <v>300372_2015</v>
      </c>
      <c r="G14233" t="s">
        <v>2839</v>
      </c>
      <c r="H14233" t="s">
        <v>25294</v>
      </c>
      <c r="I14233" t="str">
        <f t="shared" si="444"/>
        <v>601199_2012</v>
      </c>
      <c r="J14233">
        <f t="shared" si="445"/>
        <v>0.55000000000000004</v>
      </c>
    </row>
    <row r="14234" spans="1:10" x14ac:dyDescent="0.35">
      <c r="A14234" t="s">
        <v>1741</v>
      </c>
      <c r="B14234" s="3">
        <v>42004</v>
      </c>
      <c r="C14234" s="3" t="s">
        <v>17477</v>
      </c>
      <c r="D14234">
        <v>0</v>
      </c>
      <c r="E14234" t="str">
        <f>TEXT(A14234,"000000")&amp;"_"&amp;IF(MONTH(B14234)=1,TEXT(YEAR(B14234),"0000"),IF(MONTH(B14234)=12,TEXT(YEAR(B14234)+1,"0000"),NA()))</f>
        <v>300373_2015</v>
      </c>
      <c r="G14234" t="s">
        <v>2839</v>
      </c>
      <c r="H14234" t="s">
        <v>25171</v>
      </c>
      <c r="I14234" t="str">
        <f t="shared" si="444"/>
        <v>601199_2013</v>
      </c>
      <c r="J14234">
        <f t="shared" si="445"/>
        <v>0</v>
      </c>
    </row>
    <row r="14235" spans="1:10" x14ac:dyDescent="0.35">
      <c r="A14235" t="s">
        <v>1742</v>
      </c>
      <c r="B14235" s="3">
        <v>42004</v>
      </c>
      <c r="C14235" s="3" t="s">
        <v>17478</v>
      </c>
      <c r="D14235">
        <v>0</v>
      </c>
      <c r="E14235" t="str">
        <f>TEXT(A14235,"000000")&amp;"_"&amp;IF(MONTH(B14235)=1,TEXT(YEAR(B14235),"0000"),IF(MONTH(B14235)=12,TEXT(YEAR(B14235)+1,"0000"),NA()))</f>
        <v>300374_2015</v>
      </c>
      <c r="G14235" t="s">
        <v>2839</v>
      </c>
      <c r="H14235" t="s">
        <v>25228</v>
      </c>
      <c r="I14235" t="str">
        <f t="shared" si="444"/>
        <v>601199_2014</v>
      </c>
      <c r="J14235">
        <f t="shared" si="445"/>
        <v>0</v>
      </c>
    </row>
    <row r="14236" spans="1:10" x14ac:dyDescent="0.35">
      <c r="A14236" t="s">
        <v>1743</v>
      </c>
      <c r="B14236" s="3">
        <v>42004</v>
      </c>
      <c r="C14236" s="3" t="s">
        <v>17479</v>
      </c>
      <c r="D14236">
        <v>0</v>
      </c>
      <c r="E14236" t="str">
        <f>TEXT(A14236,"000000")&amp;"_"&amp;IF(MONTH(B14236)=1,TEXT(YEAR(B14236),"0000"),IF(MONTH(B14236)=12,TEXT(YEAR(B14236)+1,"0000"),NA()))</f>
        <v>300375_2015</v>
      </c>
      <c r="G14236" t="s">
        <v>2839</v>
      </c>
      <c r="H14236" t="s">
        <v>25444</v>
      </c>
      <c r="I14236" t="str">
        <f t="shared" si="444"/>
        <v>601199_2015</v>
      </c>
      <c r="J14236">
        <f t="shared" si="445"/>
        <v>0</v>
      </c>
    </row>
    <row r="14237" spans="1:10" x14ac:dyDescent="0.35">
      <c r="A14237" t="s">
        <v>1744</v>
      </c>
      <c r="B14237" s="3">
        <v>42004</v>
      </c>
      <c r="C14237" s="3" t="s">
        <v>17480</v>
      </c>
      <c r="D14237">
        <v>0</v>
      </c>
      <c r="E14237" t="str">
        <f>TEXT(A14237,"000000")&amp;"_"&amp;IF(MONTH(B14237)=1,TEXT(YEAR(B14237),"0000"),IF(MONTH(B14237)=12,TEXT(YEAR(B14237)+1,"0000"),NA()))</f>
        <v>300376_2015</v>
      </c>
      <c r="G14237" t="s">
        <v>2839</v>
      </c>
      <c r="H14237" t="s">
        <v>25389</v>
      </c>
      <c r="I14237" t="str">
        <f t="shared" si="444"/>
        <v>601199_2016</v>
      </c>
      <c r="J14237">
        <f t="shared" si="445"/>
        <v>0</v>
      </c>
    </row>
    <row r="14238" spans="1:10" x14ac:dyDescent="0.35">
      <c r="A14238" t="s">
        <v>1745</v>
      </c>
      <c r="B14238" s="3">
        <v>42004</v>
      </c>
      <c r="C14238" s="3" t="s">
        <v>17481</v>
      </c>
      <c r="D14238">
        <v>0.42</v>
      </c>
      <c r="E14238" t="str">
        <f>TEXT(A14238,"000000")&amp;"_"&amp;IF(MONTH(B14238)=1,TEXT(YEAR(B14238),"0000"),IF(MONTH(B14238)=12,TEXT(YEAR(B14238)+1,"0000"),NA()))</f>
        <v>300377_2015</v>
      </c>
      <c r="G14238" t="s">
        <v>2840</v>
      </c>
      <c r="H14238" t="s">
        <v>25211</v>
      </c>
      <c r="I14238" t="str">
        <f t="shared" si="444"/>
        <v>601208_2012</v>
      </c>
      <c r="J14238">
        <f t="shared" si="445"/>
        <v>0.8</v>
      </c>
    </row>
    <row r="14239" spans="1:10" x14ac:dyDescent="0.35">
      <c r="A14239" t="s">
        <v>1746</v>
      </c>
      <c r="B14239" s="3">
        <v>42004</v>
      </c>
      <c r="C14239" s="3" t="s">
        <v>17482</v>
      </c>
      <c r="D14239">
        <v>0</v>
      </c>
      <c r="E14239" t="str">
        <f>TEXT(A14239,"000000")&amp;"_"&amp;IF(MONTH(B14239)=1,TEXT(YEAR(B14239),"0000"),IF(MONTH(B14239)=12,TEXT(YEAR(B14239)+1,"0000"),NA()))</f>
        <v>300378_2015</v>
      </c>
      <c r="G14239" t="s">
        <v>2840</v>
      </c>
      <c r="H14239" t="s">
        <v>25302</v>
      </c>
      <c r="I14239" t="str">
        <f t="shared" si="444"/>
        <v>601208_2013</v>
      </c>
      <c r="J14239">
        <f t="shared" si="445"/>
        <v>0</v>
      </c>
    </row>
    <row r="14240" spans="1:10" x14ac:dyDescent="0.35">
      <c r="A14240" t="s">
        <v>1747</v>
      </c>
      <c r="B14240" s="3">
        <v>42004</v>
      </c>
      <c r="C14240" s="3" t="s">
        <v>17483</v>
      </c>
      <c r="D14240">
        <v>0</v>
      </c>
      <c r="E14240" t="str">
        <f>TEXT(A14240,"000000")&amp;"_"&amp;IF(MONTH(B14240)=1,TEXT(YEAR(B14240),"0000"),IF(MONTH(B14240)=12,TEXT(YEAR(B14240)+1,"0000"),NA()))</f>
        <v>300379_2015</v>
      </c>
      <c r="G14240" t="s">
        <v>2840</v>
      </c>
      <c r="H14240" t="s">
        <v>25344</v>
      </c>
      <c r="I14240" t="str">
        <f t="shared" si="444"/>
        <v>601208_2014</v>
      </c>
      <c r="J14240">
        <f t="shared" si="445"/>
        <v>0</v>
      </c>
    </row>
    <row r="14241" spans="1:10" x14ac:dyDescent="0.35">
      <c r="A14241" t="s">
        <v>1748</v>
      </c>
      <c r="B14241" s="3">
        <v>42004</v>
      </c>
      <c r="C14241" s="3" t="s">
        <v>17484</v>
      </c>
      <c r="D14241">
        <v>0</v>
      </c>
      <c r="E14241" t="str">
        <f>TEXT(A14241,"000000")&amp;"_"&amp;IF(MONTH(B14241)=1,TEXT(YEAR(B14241),"0000"),IF(MONTH(B14241)=12,TEXT(YEAR(B14241)+1,"0000"),NA()))</f>
        <v>300380_2015</v>
      </c>
      <c r="G14241" t="s">
        <v>2840</v>
      </c>
      <c r="H14241" t="s">
        <v>25423</v>
      </c>
      <c r="I14241" t="str">
        <f t="shared" si="444"/>
        <v>601208_2015</v>
      </c>
      <c r="J14241">
        <f t="shared" si="445"/>
        <v>0.09</v>
      </c>
    </row>
    <row r="14242" spans="1:10" x14ac:dyDescent="0.35">
      <c r="A14242" t="s">
        <v>1749</v>
      </c>
      <c r="B14242" s="3">
        <v>42004</v>
      </c>
      <c r="C14242" s="3" t="s">
        <v>17485</v>
      </c>
      <c r="D14242">
        <v>0</v>
      </c>
      <c r="E14242" t="str">
        <f>TEXT(A14242,"000000")&amp;"_"&amp;IF(MONTH(B14242)=1,TEXT(YEAR(B14242),"0000"),IF(MONTH(B14242)=12,TEXT(YEAR(B14242)+1,"0000"),NA()))</f>
        <v>300381_2015</v>
      </c>
      <c r="G14242" t="s">
        <v>2840</v>
      </c>
      <c r="H14242" t="s">
        <v>25204</v>
      </c>
      <c r="I14242" t="str">
        <f t="shared" si="444"/>
        <v>601208_2016</v>
      </c>
      <c r="J14242">
        <f t="shared" si="445"/>
        <v>0.27</v>
      </c>
    </row>
    <row r="14243" spans="1:10" x14ac:dyDescent="0.35">
      <c r="A14243" t="s">
        <v>1750</v>
      </c>
      <c r="B14243" s="3">
        <v>42004</v>
      </c>
      <c r="C14243" s="3" t="s">
        <v>17486</v>
      </c>
      <c r="D14243">
        <v>1.64</v>
      </c>
      <c r="E14243" t="str">
        <f>TEXT(A14243,"000000")&amp;"_"&amp;IF(MONTH(B14243)=1,TEXT(YEAR(B14243),"0000"),IF(MONTH(B14243)=12,TEXT(YEAR(B14243)+1,"0000"),NA()))</f>
        <v>300382_2015</v>
      </c>
      <c r="G14243" t="s">
        <v>2841</v>
      </c>
      <c r="H14243" t="s">
        <v>25204</v>
      </c>
      <c r="I14243" t="str">
        <f t="shared" si="444"/>
        <v>601211_2016</v>
      </c>
      <c r="J14243">
        <f t="shared" si="445"/>
        <v>0</v>
      </c>
    </row>
    <row r="14244" spans="1:10" x14ac:dyDescent="0.35">
      <c r="A14244" t="s">
        <v>1751</v>
      </c>
      <c r="B14244" s="3">
        <v>42004</v>
      </c>
      <c r="C14244" s="3" t="s">
        <v>17487</v>
      </c>
      <c r="D14244">
        <v>0.9</v>
      </c>
      <c r="E14244" t="str">
        <f>TEXT(A14244,"000000")&amp;"_"&amp;IF(MONTH(B14244)=1,TEXT(YEAR(B14244),"0000"),IF(MONTH(B14244)=12,TEXT(YEAR(B14244)+1,"0000"),NA()))</f>
        <v>300383_2015</v>
      </c>
      <c r="G14244" t="s">
        <v>2843</v>
      </c>
      <c r="H14244" t="s">
        <v>25484</v>
      </c>
      <c r="I14244" t="str">
        <f t="shared" si="444"/>
        <v>601216_2012</v>
      </c>
      <c r="J14244">
        <f t="shared" si="445"/>
        <v>0.93400000000000005</v>
      </c>
    </row>
    <row r="14245" spans="1:10" x14ac:dyDescent="0.35">
      <c r="A14245" t="s">
        <v>1752</v>
      </c>
      <c r="B14245" s="3">
        <v>42004</v>
      </c>
      <c r="C14245" s="3" t="s">
        <v>17488</v>
      </c>
      <c r="D14245">
        <v>0</v>
      </c>
      <c r="E14245" t="str">
        <f>TEXT(A14245,"000000")&amp;"_"&amp;IF(MONTH(B14245)=1,TEXT(YEAR(B14245),"0000"),IF(MONTH(B14245)=12,TEXT(YEAR(B14245)+1,"0000"),NA()))</f>
        <v>300384_2015</v>
      </c>
      <c r="G14245" t="s">
        <v>2843</v>
      </c>
      <c r="H14245" t="s">
        <v>25198</v>
      </c>
      <c r="I14245" t="str">
        <f t="shared" si="444"/>
        <v>601216_2013</v>
      </c>
      <c r="J14245">
        <f t="shared" si="445"/>
        <v>0</v>
      </c>
    </row>
    <row r="14246" spans="1:10" x14ac:dyDescent="0.35">
      <c r="A14246" t="s">
        <v>1753</v>
      </c>
      <c r="B14246" s="3">
        <v>42004</v>
      </c>
      <c r="C14246" s="3" t="s">
        <v>17489</v>
      </c>
      <c r="D14246">
        <v>0</v>
      </c>
      <c r="E14246" t="str">
        <f>TEXT(A14246,"000000")&amp;"_"&amp;IF(MONTH(B14246)=1,TEXT(YEAR(B14246),"0000"),IF(MONTH(B14246)=12,TEXT(YEAR(B14246)+1,"0000"),NA()))</f>
        <v>300385_2015</v>
      </c>
      <c r="G14246" t="s">
        <v>2843</v>
      </c>
      <c r="H14246" t="s">
        <v>25334</v>
      </c>
      <c r="I14246" t="str">
        <f t="shared" si="444"/>
        <v>601216_2014</v>
      </c>
      <c r="J14246">
        <f t="shared" si="445"/>
        <v>0</v>
      </c>
    </row>
    <row r="14247" spans="1:10" x14ac:dyDescent="0.35">
      <c r="A14247" t="s">
        <v>1754</v>
      </c>
      <c r="B14247" s="3">
        <v>42004</v>
      </c>
      <c r="C14247" s="3" t="s">
        <v>17490</v>
      </c>
      <c r="D14247">
        <v>0</v>
      </c>
      <c r="E14247" t="str">
        <f>TEXT(A14247,"000000")&amp;"_"&amp;IF(MONTH(B14247)=1,TEXT(YEAR(B14247),"0000"),IF(MONTH(B14247)=12,TEXT(YEAR(B14247)+1,"0000"),NA()))</f>
        <v>300386_2015</v>
      </c>
      <c r="G14247" t="s">
        <v>2843</v>
      </c>
      <c r="H14247" t="s">
        <v>25177</v>
      </c>
      <c r="I14247" t="str">
        <f t="shared" si="444"/>
        <v>601216_2015</v>
      </c>
      <c r="J14247">
        <f t="shared" si="445"/>
        <v>0</v>
      </c>
    </row>
    <row r="14248" spans="1:10" x14ac:dyDescent="0.35">
      <c r="A14248" t="s">
        <v>1755</v>
      </c>
      <c r="B14248" s="3">
        <v>42004</v>
      </c>
      <c r="C14248" s="3" t="s">
        <v>17491</v>
      </c>
      <c r="D14248">
        <v>0</v>
      </c>
      <c r="E14248" t="str">
        <f>TEXT(A14248,"000000")&amp;"_"&amp;IF(MONTH(B14248)=1,TEXT(YEAR(B14248),"0000"),IF(MONTH(B14248)=12,TEXT(YEAR(B14248)+1,"0000"),NA()))</f>
        <v>300387_2015</v>
      </c>
      <c r="G14248" t="s">
        <v>2843</v>
      </c>
      <c r="H14248" t="s">
        <v>25313</v>
      </c>
      <c r="I14248" t="str">
        <f t="shared" si="444"/>
        <v>601216_2016</v>
      </c>
      <c r="J14248">
        <f t="shared" si="445"/>
        <v>0</v>
      </c>
    </row>
    <row r="14249" spans="1:10" x14ac:dyDescent="0.35">
      <c r="A14249" t="s">
        <v>1756</v>
      </c>
      <c r="B14249" s="3">
        <v>42004</v>
      </c>
      <c r="C14249" s="3" t="s">
        <v>17492</v>
      </c>
      <c r="D14249">
        <v>0</v>
      </c>
      <c r="E14249" t="str">
        <f>TEXT(A14249,"000000")&amp;"_"&amp;IF(MONTH(B14249)=1,TEXT(YEAR(B14249),"0000"),IF(MONTH(B14249)=12,TEXT(YEAR(B14249)+1,"0000"),NA()))</f>
        <v>300388_2015</v>
      </c>
      <c r="G14249" t="s">
        <v>2844</v>
      </c>
      <c r="H14249" t="s">
        <v>25574</v>
      </c>
      <c r="I14249" t="str">
        <f t="shared" si="444"/>
        <v>601218_2012</v>
      </c>
      <c r="J14249">
        <f t="shared" si="445"/>
        <v>0.38</v>
      </c>
    </row>
    <row r="14250" spans="1:10" x14ac:dyDescent="0.35">
      <c r="A14250" t="s">
        <v>1757</v>
      </c>
      <c r="B14250" s="3">
        <v>42004</v>
      </c>
      <c r="C14250" s="3" t="s">
        <v>17493</v>
      </c>
      <c r="D14250">
        <v>0</v>
      </c>
      <c r="E14250" t="str">
        <f>TEXT(A14250,"000000")&amp;"_"&amp;IF(MONTH(B14250)=1,TEXT(YEAR(B14250),"0000"),IF(MONTH(B14250)=12,TEXT(YEAR(B14250)+1,"0000"),NA()))</f>
        <v>300389_2015</v>
      </c>
      <c r="G14250" t="s">
        <v>2844</v>
      </c>
      <c r="H14250" t="s">
        <v>25499</v>
      </c>
      <c r="I14250" t="str">
        <f t="shared" si="444"/>
        <v>601218_2013</v>
      </c>
      <c r="J14250">
        <f t="shared" si="445"/>
        <v>0.02</v>
      </c>
    </row>
    <row r="14251" spans="1:10" x14ac:dyDescent="0.35">
      <c r="A14251" t="s">
        <v>1758</v>
      </c>
      <c r="B14251" s="3">
        <v>42004</v>
      </c>
      <c r="C14251" s="3" t="s">
        <v>17494</v>
      </c>
      <c r="D14251">
        <v>0</v>
      </c>
      <c r="E14251" t="str">
        <f>TEXT(A14251,"000000")&amp;"_"&amp;IF(MONTH(B14251)=1,TEXT(YEAR(B14251),"0000"),IF(MONTH(B14251)=12,TEXT(YEAR(B14251)+1,"0000"),NA()))</f>
        <v>300390_2015</v>
      </c>
      <c r="G14251" t="s">
        <v>2844</v>
      </c>
      <c r="H14251" t="s">
        <v>25167</v>
      </c>
      <c r="I14251" t="str">
        <f t="shared" si="444"/>
        <v>601218_2014</v>
      </c>
      <c r="J14251">
        <f t="shared" si="445"/>
        <v>2.4299999999999999E-2</v>
      </c>
    </row>
    <row r="14252" spans="1:10" x14ac:dyDescent="0.35">
      <c r="A14252" t="s">
        <v>1759</v>
      </c>
      <c r="B14252" s="3">
        <v>42004</v>
      </c>
      <c r="C14252" s="3" t="s">
        <v>17495</v>
      </c>
      <c r="D14252">
        <v>0</v>
      </c>
      <c r="E14252" t="str">
        <f>TEXT(A14252,"000000")&amp;"_"&amp;IF(MONTH(B14252)=1,TEXT(YEAR(B14252),"0000"),IF(MONTH(B14252)=12,TEXT(YEAR(B14252)+1,"0000"),NA()))</f>
        <v>300391_2015</v>
      </c>
      <c r="G14252" t="s">
        <v>2844</v>
      </c>
      <c r="H14252" t="s">
        <v>25496</v>
      </c>
      <c r="I14252" t="str">
        <f t="shared" si="444"/>
        <v>601218_2015</v>
      </c>
      <c r="J14252">
        <f t="shared" si="445"/>
        <v>0</v>
      </c>
    </row>
    <row r="14253" spans="1:10" x14ac:dyDescent="0.35">
      <c r="A14253" t="s">
        <v>1760</v>
      </c>
      <c r="B14253" s="3">
        <v>42004</v>
      </c>
      <c r="C14253" s="3" t="s">
        <v>17496</v>
      </c>
      <c r="D14253">
        <v>1.73</v>
      </c>
      <c r="E14253" t="str">
        <f>TEXT(A14253,"000000")&amp;"_"&amp;IF(MONTH(B14253)=1,TEXT(YEAR(B14253),"0000"),IF(MONTH(B14253)=12,TEXT(YEAR(B14253)+1,"0000"),NA()))</f>
        <v>300392_2015</v>
      </c>
      <c r="G14253" t="s">
        <v>2844</v>
      </c>
      <c r="H14253" t="s">
        <v>25346</v>
      </c>
      <c r="I14253" t="str">
        <f t="shared" si="444"/>
        <v>601218_2016</v>
      </c>
      <c r="J14253">
        <f t="shared" si="445"/>
        <v>0</v>
      </c>
    </row>
    <row r="14254" spans="1:10" x14ac:dyDescent="0.35">
      <c r="A14254" t="s">
        <v>1761</v>
      </c>
      <c r="B14254" s="3">
        <v>42004</v>
      </c>
      <c r="C14254" s="3" t="s">
        <v>17497</v>
      </c>
      <c r="D14254">
        <v>0</v>
      </c>
      <c r="E14254" t="str">
        <f>TEXT(A14254,"000000")&amp;"_"&amp;IF(MONTH(B14254)=1,TEXT(YEAR(B14254),"0000"),IF(MONTH(B14254)=12,TEXT(YEAR(B14254)+1,"0000"),NA()))</f>
        <v>300393_2015</v>
      </c>
      <c r="G14254" t="s">
        <v>2845</v>
      </c>
      <c r="H14254" t="s">
        <v>25309</v>
      </c>
      <c r="I14254" t="str">
        <f t="shared" si="444"/>
        <v>601222_2012</v>
      </c>
      <c r="J14254">
        <f t="shared" si="445"/>
        <v>0.78</v>
      </c>
    </row>
    <row r="14255" spans="1:10" x14ac:dyDescent="0.35">
      <c r="A14255" t="s">
        <v>1763</v>
      </c>
      <c r="B14255" s="3">
        <v>42004</v>
      </c>
      <c r="C14255" s="3" t="s">
        <v>17498</v>
      </c>
      <c r="D14255">
        <v>0</v>
      </c>
      <c r="E14255" t="str">
        <f>TEXT(A14255,"000000")&amp;"_"&amp;IF(MONTH(B14255)=1,TEXT(YEAR(B14255),"0000"),IF(MONTH(B14255)=12,TEXT(YEAR(B14255)+1,"0000"),NA()))</f>
        <v>300395_2015</v>
      </c>
      <c r="G14255" t="s">
        <v>2845</v>
      </c>
      <c r="H14255" t="s">
        <v>25171</v>
      </c>
      <c r="I14255" t="str">
        <f t="shared" si="444"/>
        <v>601222_2013</v>
      </c>
      <c r="J14255">
        <f t="shared" si="445"/>
        <v>0</v>
      </c>
    </row>
    <row r="14256" spans="1:10" x14ac:dyDescent="0.35">
      <c r="A14256" t="s">
        <v>1764</v>
      </c>
      <c r="B14256" s="3">
        <v>42004</v>
      </c>
      <c r="C14256" s="3" t="s">
        <v>17499</v>
      </c>
      <c r="D14256">
        <v>0</v>
      </c>
      <c r="E14256" t="str">
        <f>TEXT(A14256,"000000")&amp;"_"&amp;IF(MONTH(B14256)=1,TEXT(YEAR(B14256),"0000"),IF(MONTH(B14256)=12,TEXT(YEAR(B14256)+1,"0000"),NA()))</f>
        <v>300396_2015</v>
      </c>
      <c r="G14256" t="s">
        <v>2845</v>
      </c>
      <c r="H14256" t="s">
        <v>25207</v>
      </c>
      <c r="I14256" t="str">
        <f t="shared" si="444"/>
        <v>601222_2014</v>
      </c>
      <c r="J14256">
        <f t="shared" si="445"/>
        <v>0</v>
      </c>
    </row>
    <row r="14257" spans="1:10" x14ac:dyDescent="0.35">
      <c r="A14257" t="s">
        <v>1765</v>
      </c>
      <c r="B14257" s="3">
        <v>42004</v>
      </c>
      <c r="C14257" s="3" t="s">
        <v>17500</v>
      </c>
      <c r="D14257">
        <v>0</v>
      </c>
      <c r="E14257" t="str">
        <f>TEXT(A14257,"000000")&amp;"_"&amp;IF(MONTH(B14257)=1,TEXT(YEAR(B14257),"0000"),IF(MONTH(B14257)=12,TEXT(YEAR(B14257)+1,"0000"),NA()))</f>
        <v>300397_2015</v>
      </c>
      <c r="G14257" t="s">
        <v>2845</v>
      </c>
      <c r="H14257" t="s">
        <v>25398</v>
      </c>
      <c r="I14257" t="str">
        <f t="shared" si="444"/>
        <v>601222_2015</v>
      </c>
      <c r="J14257">
        <f t="shared" si="445"/>
        <v>0</v>
      </c>
    </row>
    <row r="14258" spans="1:10" x14ac:dyDescent="0.35">
      <c r="A14258" t="s">
        <v>1766</v>
      </c>
      <c r="B14258" s="3">
        <v>42004</v>
      </c>
      <c r="C14258" s="3" t="s">
        <v>17501</v>
      </c>
      <c r="D14258">
        <v>0</v>
      </c>
      <c r="E14258" t="str">
        <f>TEXT(A14258,"000000")&amp;"_"&amp;IF(MONTH(B14258)=1,TEXT(YEAR(B14258),"0000"),IF(MONTH(B14258)=12,TEXT(YEAR(B14258)+1,"0000"),NA()))</f>
        <v>300398_2015</v>
      </c>
      <c r="G14258" t="s">
        <v>2845</v>
      </c>
      <c r="H14258" t="s">
        <v>25346</v>
      </c>
      <c r="I14258" t="str">
        <f t="shared" si="444"/>
        <v>601222_2016</v>
      </c>
      <c r="J14258">
        <f t="shared" si="445"/>
        <v>0</v>
      </c>
    </row>
    <row r="14259" spans="1:10" x14ac:dyDescent="0.35">
      <c r="A14259" t="s">
        <v>1767</v>
      </c>
      <c r="B14259" s="3">
        <v>42004</v>
      </c>
      <c r="C14259" s="3" t="s">
        <v>17502</v>
      </c>
      <c r="D14259">
        <v>0.56999999999999995</v>
      </c>
      <c r="E14259" t="str">
        <f>TEXT(A14259,"000000")&amp;"_"&amp;IF(MONTH(B14259)=1,TEXT(YEAR(B14259),"0000"),IF(MONTH(B14259)=12,TEXT(YEAR(B14259)+1,"0000"),NA()))</f>
        <v>300399_2015</v>
      </c>
      <c r="G14259" t="s">
        <v>2846</v>
      </c>
      <c r="H14259" t="s">
        <v>25254</v>
      </c>
      <c r="I14259" t="str">
        <f t="shared" si="444"/>
        <v>601225_2014</v>
      </c>
      <c r="J14259">
        <f t="shared" si="445"/>
        <v>0.39</v>
      </c>
    </row>
    <row r="14260" spans="1:10" x14ac:dyDescent="0.35">
      <c r="A14260" t="s">
        <v>1768</v>
      </c>
      <c r="B14260" s="3">
        <v>42004</v>
      </c>
      <c r="C14260" s="3" t="s">
        <v>17503</v>
      </c>
      <c r="D14260">
        <v>0.52</v>
      </c>
      <c r="E14260" t="str">
        <f>TEXT(A14260,"000000")&amp;"_"&amp;IF(MONTH(B14260)=1,TEXT(YEAR(B14260),"0000"),IF(MONTH(B14260)=12,TEXT(YEAR(B14260)+1,"0000"),NA()))</f>
        <v>300400_2015</v>
      </c>
      <c r="G14260" t="s">
        <v>2846</v>
      </c>
      <c r="H14260" t="s">
        <v>25251</v>
      </c>
      <c r="I14260" t="str">
        <f t="shared" si="444"/>
        <v>601225_2015</v>
      </c>
      <c r="J14260">
        <f t="shared" si="445"/>
        <v>0</v>
      </c>
    </row>
    <row r="14261" spans="1:10" x14ac:dyDescent="0.35">
      <c r="A14261" t="s">
        <v>1769</v>
      </c>
      <c r="B14261" s="3">
        <v>42004</v>
      </c>
      <c r="C14261" s="3" t="s">
        <v>17504</v>
      </c>
      <c r="D14261">
        <v>0</v>
      </c>
      <c r="E14261" t="str">
        <f>TEXT(A14261,"000000")&amp;"_"&amp;IF(MONTH(B14261)=1,TEXT(YEAR(B14261),"0000"),IF(MONTH(B14261)=12,TEXT(YEAR(B14261)+1,"0000"),NA()))</f>
        <v>300401_2015</v>
      </c>
      <c r="G14261" t="s">
        <v>2846</v>
      </c>
      <c r="H14261" t="s">
        <v>25256</v>
      </c>
      <c r="I14261" t="str">
        <f t="shared" si="444"/>
        <v>601225_2016</v>
      </c>
      <c r="J14261">
        <f t="shared" si="445"/>
        <v>0</v>
      </c>
    </row>
    <row r="14262" spans="1:10" x14ac:dyDescent="0.35">
      <c r="A14262" t="s">
        <v>1770</v>
      </c>
      <c r="B14262" s="3">
        <v>42004</v>
      </c>
      <c r="C14262" s="3" t="s">
        <v>17505</v>
      </c>
      <c r="D14262">
        <v>0</v>
      </c>
      <c r="E14262" t="str">
        <f>TEXT(A14262,"000000")&amp;"_"&amp;IF(MONTH(B14262)=1,TEXT(YEAR(B14262),"0000"),IF(MONTH(B14262)=12,TEXT(YEAR(B14262)+1,"0000"),NA()))</f>
        <v>300402_2015</v>
      </c>
      <c r="G14262" t="s">
        <v>2847</v>
      </c>
      <c r="H14262" t="s">
        <v>25444</v>
      </c>
      <c r="I14262" t="str">
        <f t="shared" si="444"/>
        <v>601226_2015</v>
      </c>
      <c r="J14262">
        <f t="shared" si="445"/>
        <v>0.56830000000000003</v>
      </c>
    </row>
    <row r="14263" spans="1:10" x14ac:dyDescent="0.35">
      <c r="A14263" t="s">
        <v>1771</v>
      </c>
      <c r="B14263" s="3">
        <v>42004</v>
      </c>
      <c r="C14263" s="3" t="s">
        <v>17506</v>
      </c>
      <c r="D14263">
        <v>0</v>
      </c>
      <c r="E14263" t="str">
        <f>TEXT(A14263,"000000")&amp;"_"&amp;IF(MONTH(B14263)=1,TEXT(YEAR(B14263),"0000"),IF(MONTH(B14263)=12,TEXT(YEAR(B14263)+1,"0000"),NA()))</f>
        <v>300403_2015</v>
      </c>
      <c r="G14263" t="s">
        <v>2847</v>
      </c>
      <c r="H14263" t="s">
        <v>25449</v>
      </c>
      <c r="I14263" t="str">
        <f t="shared" si="444"/>
        <v>601226_2016</v>
      </c>
      <c r="J14263">
        <f t="shared" si="445"/>
        <v>0.22600000000000001</v>
      </c>
    </row>
    <row r="14264" spans="1:10" x14ac:dyDescent="0.35">
      <c r="A14264" t="s">
        <v>1773</v>
      </c>
      <c r="B14264" s="3">
        <v>42004</v>
      </c>
      <c r="C14264" s="3" t="s">
        <v>17507</v>
      </c>
      <c r="D14264">
        <v>0.60329999999999995</v>
      </c>
      <c r="E14264" t="str">
        <f>TEXT(A14264,"000000")&amp;"_"&amp;IF(MONTH(B14264)=1,TEXT(YEAR(B14264),"0000"),IF(MONTH(B14264)=12,TEXT(YEAR(B14264)+1,"0000"),NA()))</f>
        <v>300405_2015</v>
      </c>
      <c r="G14264" t="s">
        <v>2849</v>
      </c>
      <c r="H14264" t="s">
        <v>25242</v>
      </c>
      <c r="I14264" t="str">
        <f t="shared" si="444"/>
        <v>601231_2012</v>
      </c>
      <c r="J14264">
        <f t="shared" si="445"/>
        <v>0</v>
      </c>
    </row>
    <row r="14265" spans="1:10" x14ac:dyDescent="0.35">
      <c r="A14265" t="s">
        <v>1774</v>
      </c>
      <c r="B14265" s="3">
        <v>42004</v>
      </c>
      <c r="C14265" s="3" t="s">
        <v>17508</v>
      </c>
      <c r="D14265">
        <v>2.02</v>
      </c>
      <c r="E14265" t="str">
        <f>TEXT(A14265,"000000")&amp;"_"&amp;IF(MONTH(B14265)=1,TEXT(YEAR(B14265),"0000"),IF(MONTH(B14265)=12,TEXT(YEAR(B14265)+1,"0000"),NA()))</f>
        <v>300406_2015</v>
      </c>
      <c r="G14265" t="s">
        <v>2849</v>
      </c>
      <c r="H14265" t="s">
        <v>25212</v>
      </c>
      <c r="I14265" t="str">
        <f t="shared" si="444"/>
        <v>601231_2013</v>
      </c>
      <c r="J14265">
        <f t="shared" si="445"/>
        <v>0</v>
      </c>
    </row>
    <row r="14266" spans="1:10" x14ac:dyDescent="0.35">
      <c r="A14266" t="s">
        <v>1775</v>
      </c>
      <c r="B14266" s="3">
        <v>42004</v>
      </c>
      <c r="C14266" s="3" t="s">
        <v>17509</v>
      </c>
      <c r="D14266">
        <v>1.4</v>
      </c>
      <c r="E14266" t="str">
        <f>TEXT(A14266,"000000")&amp;"_"&amp;IF(MONTH(B14266)=1,TEXT(YEAR(B14266),"0000"),IF(MONTH(B14266)=12,TEXT(YEAR(B14266)+1,"0000"),NA()))</f>
        <v>300407_2015</v>
      </c>
      <c r="G14266" t="s">
        <v>2849</v>
      </c>
      <c r="H14266" t="s">
        <v>25284</v>
      </c>
      <c r="I14266" t="str">
        <f t="shared" si="444"/>
        <v>601231_2014</v>
      </c>
      <c r="J14266">
        <f t="shared" si="445"/>
        <v>0</v>
      </c>
    </row>
    <row r="14267" spans="1:10" x14ac:dyDescent="0.35">
      <c r="A14267" t="s">
        <v>1776</v>
      </c>
      <c r="B14267" s="3">
        <v>42004</v>
      </c>
      <c r="C14267" s="3" t="s">
        <v>17510</v>
      </c>
      <c r="D14267">
        <v>0</v>
      </c>
      <c r="E14267" t="str">
        <f>TEXT(A14267,"000000")&amp;"_"&amp;IF(MONTH(B14267)=1,TEXT(YEAR(B14267),"0000"),IF(MONTH(B14267)=12,TEXT(YEAR(B14267)+1,"0000"),NA()))</f>
        <v>300408_2015</v>
      </c>
      <c r="G14267" t="s">
        <v>2849</v>
      </c>
      <c r="H14267" t="s">
        <v>25213</v>
      </c>
      <c r="I14267" t="str">
        <f t="shared" si="444"/>
        <v>601231_2015</v>
      </c>
      <c r="J14267">
        <f t="shared" si="445"/>
        <v>0</v>
      </c>
    </row>
    <row r="14268" spans="1:10" x14ac:dyDescent="0.35">
      <c r="A14268" t="s">
        <v>1777</v>
      </c>
      <c r="B14268" s="3">
        <v>42004</v>
      </c>
      <c r="C14268" s="3" t="s">
        <v>17511</v>
      </c>
      <c r="D14268">
        <v>1.48</v>
      </c>
      <c r="E14268" t="str">
        <f>TEXT(A14268,"000000")&amp;"_"&amp;IF(MONTH(B14268)=1,TEXT(YEAR(B14268),"0000"),IF(MONTH(B14268)=12,TEXT(YEAR(B14268)+1,"0000"),NA()))</f>
        <v>300409_2015</v>
      </c>
      <c r="G14268" t="s">
        <v>2849</v>
      </c>
      <c r="H14268" t="s">
        <v>25232</v>
      </c>
      <c r="I14268" t="str">
        <f t="shared" si="444"/>
        <v>601231_2016</v>
      </c>
      <c r="J14268">
        <f t="shared" si="445"/>
        <v>0</v>
      </c>
    </row>
    <row r="14269" spans="1:10" x14ac:dyDescent="0.35">
      <c r="A14269" t="s">
        <v>1778</v>
      </c>
      <c r="B14269" s="3">
        <v>42004</v>
      </c>
      <c r="C14269" s="3" t="s">
        <v>17512</v>
      </c>
      <c r="D14269">
        <v>0</v>
      </c>
      <c r="E14269" t="str">
        <f>TEXT(A14269,"000000")&amp;"_"&amp;IF(MONTH(B14269)=1,TEXT(YEAR(B14269),"0000"),IF(MONTH(B14269)=12,TEXT(YEAR(B14269)+1,"0000"),NA()))</f>
        <v>300410_2015</v>
      </c>
      <c r="G14269" t="s">
        <v>2850</v>
      </c>
      <c r="H14269" t="s">
        <v>25540</v>
      </c>
      <c r="I14269" t="str">
        <f t="shared" si="444"/>
        <v>601233_2012</v>
      </c>
      <c r="J14269">
        <f t="shared" si="445"/>
        <v>1.23</v>
      </c>
    </row>
    <row r="14270" spans="1:10" x14ac:dyDescent="0.35">
      <c r="A14270" t="s">
        <v>1779</v>
      </c>
      <c r="B14270" s="3">
        <v>42004</v>
      </c>
      <c r="C14270" s="3" t="s">
        <v>17513</v>
      </c>
      <c r="D14270">
        <v>0.67</v>
      </c>
      <c r="E14270" t="str">
        <f>TEXT(A14270,"000000")&amp;"_"&amp;IF(MONTH(B14270)=1,TEXT(YEAR(B14270),"0000"),IF(MONTH(B14270)=12,TEXT(YEAR(B14270)+1,"0000"),NA()))</f>
        <v>300411_2015</v>
      </c>
      <c r="G14270" t="s">
        <v>2850</v>
      </c>
      <c r="H14270" t="s">
        <v>25171</v>
      </c>
      <c r="I14270" t="str">
        <f t="shared" si="444"/>
        <v>601233_2013</v>
      </c>
      <c r="J14270">
        <f t="shared" si="445"/>
        <v>0</v>
      </c>
    </row>
    <row r="14271" spans="1:10" x14ac:dyDescent="0.35">
      <c r="A14271" t="s">
        <v>1780</v>
      </c>
      <c r="B14271" s="3">
        <v>42004</v>
      </c>
      <c r="C14271" s="3" t="s">
        <v>17514</v>
      </c>
      <c r="D14271">
        <v>0</v>
      </c>
      <c r="E14271" t="str">
        <f>TEXT(A14271,"000000")&amp;"_"&amp;IF(MONTH(B14271)=1,TEXT(YEAR(B14271),"0000"),IF(MONTH(B14271)=12,TEXT(YEAR(B14271)+1,"0000"),NA()))</f>
        <v>300412_2015</v>
      </c>
      <c r="G14271" t="s">
        <v>2850</v>
      </c>
      <c r="H14271" t="s">
        <v>25317</v>
      </c>
      <c r="I14271" t="str">
        <f t="shared" si="444"/>
        <v>601233_2014</v>
      </c>
      <c r="J14271">
        <f t="shared" si="445"/>
        <v>7.0000000000000007E-2</v>
      </c>
    </row>
    <row r="14272" spans="1:10" x14ac:dyDescent="0.35">
      <c r="A14272" t="s">
        <v>1781</v>
      </c>
      <c r="B14272" s="3">
        <v>42004</v>
      </c>
      <c r="C14272" s="3" t="s">
        <v>17515</v>
      </c>
      <c r="D14272">
        <v>0</v>
      </c>
      <c r="E14272" t="str">
        <f>TEXT(A14272,"000000")&amp;"_"&amp;IF(MONTH(B14272)=1,TEXT(YEAR(B14272),"0000"),IF(MONTH(B14272)=12,TEXT(YEAR(B14272)+1,"0000"),NA()))</f>
        <v>300413_2015</v>
      </c>
      <c r="G14272" t="s">
        <v>2850</v>
      </c>
      <c r="H14272" t="s">
        <v>25285</v>
      </c>
      <c r="I14272" t="str">
        <f t="shared" si="444"/>
        <v>601233_2015</v>
      </c>
      <c r="J14272">
        <f t="shared" si="445"/>
        <v>0</v>
      </c>
    </row>
    <row r="14273" spans="1:10" x14ac:dyDescent="0.35">
      <c r="A14273" t="s">
        <v>1783</v>
      </c>
      <c r="B14273" s="3">
        <v>42004</v>
      </c>
      <c r="C14273" s="3" t="s">
        <v>17516</v>
      </c>
      <c r="D14273">
        <v>0</v>
      </c>
      <c r="E14273" t="str">
        <f>TEXT(A14273,"000000")&amp;"_"&amp;IF(MONTH(B14273)=1,TEXT(YEAR(B14273),"0000"),IF(MONTH(B14273)=12,TEXT(YEAR(B14273)+1,"0000"),NA()))</f>
        <v>300415_2015</v>
      </c>
      <c r="G14273" t="s">
        <v>2850</v>
      </c>
      <c r="H14273" t="s">
        <v>25313</v>
      </c>
      <c r="I14273" t="str">
        <f t="shared" si="444"/>
        <v>601233_2016</v>
      </c>
      <c r="J14273">
        <f t="shared" si="445"/>
        <v>0</v>
      </c>
    </row>
    <row r="14274" spans="1:10" x14ac:dyDescent="0.35">
      <c r="A14274" t="s">
        <v>1784</v>
      </c>
      <c r="B14274" s="3">
        <v>42004</v>
      </c>
      <c r="C14274" s="3" t="s">
        <v>17517</v>
      </c>
      <c r="D14274">
        <v>0</v>
      </c>
      <c r="E14274" t="str">
        <f>TEXT(A14274,"000000")&amp;"_"&amp;IF(MONTH(B14274)=1,TEXT(YEAR(B14274),"0000"),IF(MONTH(B14274)=12,TEXT(YEAR(B14274)+1,"0000"),NA()))</f>
        <v>300416_2015</v>
      </c>
      <c r="G14274" t="s">
        <v>2851</v>
      </c>
      <c r="H14274" t="s">
        <v>25171</v>
      </c>
      <c r="I14274" t="str">
        <f t="shared" si="444"/>
        <v>601238_2013</v>
      </c>
      <c r="J14274">
        <f t="shared" si="445"/>
        <v>0</v>
      </c>
    </row>
    <row r="14275" spans="1:10" x14ac:dyDescent="0.35">
      <c r="A14275" t="s">
        <v>1785</v>
      </c>
      <c r="B14275" s="3">
        <v>42004</v>
      </c>
      <c r="C14275" s="3" t="s">
        <v>17518</v>
      </c>
      <c r="D14275">
        <v>0</v>
      </c>
      <c r="E14275" t="str">
        <f>TEXT(A14275,"000000")&amp;"_"&amp;IF(MONTH(B14275)=1,TEXT(YEAR(B14275),"0000"),IF(MONTH(B14275)=12,TEXT(YEAR(B14275)+1,"0000"),NA()))</f>
        <v>300417_2015</v>
      </c>
      <c r="G14275" t="s">
        <v>2851</v>
      </c>
      <c r="H14275" t="s">
        <v>25284</v>
      </c>
      <c r="I14275" t="str">
        <f t="shared" si="444"/>
        <v>601238_2014</v>
      </c>
      <c r="J14275">
        <f t="shared" si="445"/>
        <v>0</v>
      </c>
    </row>
    <row r="14276" spans="1:10" x14ac:dyDescent="0.35">
      <c r="A14276" t="s">
        <v>1786</v>
      </c>
      <c r="B14276" s="3">
        <v>42004</v>
      </c>
      <c r="C14276" s="3" t="s">
        <v>17519</v>
      </c>
      <c r="D14276">
        <v>0</v>
      </c>
      <c r="E14276" t="str">
        <f>TEXT(A14276,"000000")&amp;"_"&amp;IF(MONTH(B14276)=1,TEXT(YEAR(B14276),"0000"),IF(MONTH(B14276)=12,TEXT(YEAR(B14276)+1,"0000"),NA()))</f>
        <v>300418_2015</v>
      </c>
      <c r="G14276" t="s">
        <v>2851</v>
      </c>
      <c r="H14276" t="s">
        <v>25296</v>
      </c>
      <c r="I14276" t="str">
        <f t="shared" si="444"/>
        <v>601238_2015</v>
      </c>
      <c r="J14276">
        <f t="shared" si="445"/>
        <v>0</v>
      </c>
    </row>
    <row r="14277" spans="1:10" x14ac:dyDescent="0.35">
      <c r="A14277" t="s">
        <v>1787</v>
      </c>
      <c r="B14277" s="3">
        <v>42004</v>
      </c>
      <c r="C14277" s="3" t="s">
        <v>17520</v>
      </c>
      <c r="D14277">
        <v>0</v>
      </c>
      <c r="E14277" t="str">
        <f>TEXT(A14277,"000000")&amp;"_"&amp;IF(MONTH(B14277)=1,TEXT(YEAR(B14277),"0000"),IF(MONTH(B14277)=12,TEXT(YEAR(B14277)+1,"0000"),NA()))</f>
        <v>300419_2015</v>
      </c>
      <c r="G14277" t="s">
        <v>2851</v>
      </c>
      <c r="H14277" t="s">
        <v>25232</v>
      </c>
      <c r="I14277" t="str">
        <f t="shared" ref="I14277:I14340" si="446">TEXT(G14277,"000000")&amp;"_"&amp;TEXT(H14277,"yyyy")</f>
        <v>601238_2016</v>
      </c>
      <c r="J14277">
        <f t="shared" ref="J14277:J14340" si="447">VLOOKUP(I14277,$C$4:$D$63302,2,FALSE)</f>
        <v>0</v>
      </c>
    </row>
    <row r="14278" spans="1:10" x14ac:dyDescent="0.35">
      <c r="A14278" t="s">
        <v>1788</v>
      </c>
      <c r="B14278" s="3">
        <v>42004</v>
      </c>
      <c r="C14278" s="3" t="s">
        <v>17521</v>
      </c>
      <c r="D14278">
        <v>0</v>
      </c>
      <c r="E14278" t="str">
        <f>TEXT(A14278,"000000")&amp;"_"&amp;IF(MONTH(B14278)=1,TEXT(YEAR(B14278),"0000"),IF(MONTH(B14278)=12,TEXT(YEAR(B14278)+1,"0000"),NA()))</f>
        <v>300420_2015</v>
      </c>
      <c r="G14278" t="s">
        <v>2852</v>
      </c>
      <c r="H14278" t="s">
        <v>25263</v>
      </c>
      <c r="I14278" t="str">
        <f t="shared" si="446"/>
        <v>601258_2012</v>
      </c>
      <c r="J14278">
        <f t="shared" si="447"/>
        <v>0</v>
      </c>
    </row>
    <row r="14279" spans="1:10" x14ac:dyDescent="0.35">
      <c r="A14279" t="s">
        <v>1789</v>
      </c>
      <c r="B14279" s="3">
        <v>42004</v>
      </c>
      <c r="C14279" s="3" t="s">
        <v>17522</v>
      </c>
      <c r="D14279">
        <v>0.54120000000000001</v>
      </c>
      <c r="E14279" t="str">
        <f>TEXT(A14279,"000000")&amp;"_"&amp;IF(MONTH(B14279)=1,TEXT(YEAR(B14279),"0000"),IF(MONTH(B14279)=12,TEXT(YEAR(B14279)+1,"0000"),NA()))</f>
        <v>300421_2015</v>
      </c>
      <c r="G14279" t="s">
        <v>2852</v>
      </c>
      <c r="H14279" t="s">
        <v>25150</v>
      </c>
      <c r="I14279" t="str">
        <f t="shared" si="446"/>
        <v>601258_2013</v>
      </c>
      <c r="J14279">
        <f t="shared" si="447"/>
        <v>0</v>
      </c>
    </row>
    <row r="14280" spans="1:10" x14ac:dyDescent="0.35">
      <c r="A14280" t="s">
        <v>1793</v>
      </c>
      <c r="B14280" s="3">
        <v>42004</v>
      </c>
      <c r="C14280" s="3" t="s">
        <v>17523</v>
      </c>
      <c r="D14280">
        <v>0</v>
      </c>
      <c r="E14280" t="str">
        <f>TEXT(A14280,"000000")&amp;"_"&amp;IF(MONTH(B14280)=1,TEXT(YEAR(B14280),"0000"),IF(MONTH(B14280)=12,TEXT(YEAR(B14280)+1,"0000"),NA()))</f>
        <v>300425_2015</v>
      </c>
      <c r="G14280" t="s">
        <v>2852</v>
      </c>
      <c r="H14280" t="s">
        <v>25324</v>
      </c>
      <c r="I14280" t="str">
        <f t="shared" si="446"/>
        <v>601258_2014</v>
      </c>
      <c r="J14280">
        <f t="shared" si="447"/>
        <v>0</v>
      </c>
    </row>
    <row r="14281" spans="1:10" x14ac:dyDescent="0.35">
      <c r="A14281" t="s">
        <v>1797</v>
      </c>
      <c r="B14281" s="3">
        <v>42004</v>
      </c>
      <c r="C14281" s="3" t="s">
        <v>17524</v>
      </c>
      <c r="D14281">
        <v>0</v>
      </c>
      <c r="E14281" t="str">
        <f>TEXT(A14281,"000000")&amp;"_"&amp;IF(MONTH(B14281)=1,TEXT(YEAR(B14281),"0000"),IF(MONTH(B14281)=12,TEXT(YEAR(B14281)+1,"0000"),NA()))</f>
        <v>300429_2015</v>
      </c>
      <c r="G14281" t="s">
        <v>2852</v>
      </c>
      <c r="H14281" t="s">
        <v>25398</v>
      </c>
      <c r="I14281" t="str">
        <f t="shared" si="446"/>
        <v>601258_2015</v>
      </c>
      <c r="J14281">
        <f t="shared" si="447"/>
        <v>0</v>
      </c>
    </row>
    <row r="14282" spans="1:10" x14ac:dyDescent="0.35">
      <c r="A14282" t="s">
        <v>1803</v>
      </c>
      <c r="B14282" s="3">
        <v>42004</v>
      </c>
      <c r="C14282" s="3" t="s">
        <v>17525</v>
      </c>
      <c r="D14282">
        <v>0</v>
      </c>
      <c r="E14282" t="str">
        <f>TEXT(A14282,"000000")&amp;"_"&amp;IF(MONTH(B14282)=1,TEXT(YEAR(B14282),"0000"),IF(MONTH(B14282)=12,TEXT(YEAR(B14282)+1,"0000"),NA()))</f>
        <v>300435_2015</v>
      </c>
      <c r="G14282" t="s">
        <v>2852</v>
      </c>
      <c r="H14282" t="s">
        <v>25346</v>
      </c>
      <c r="I14282" t="str">
        <f t="shared" si="446"/>
        <v>601258_2016</v>
      </c>
      <c r="J14282">
        <f t="shared" si="447"/>
        <v>0</v>
      </c>
    </row>
    <row r="14283" spans="1:10" x14ac:dyDescent="0.35">
      <c r="A14283" t="s">
        <v>1974</v>
      </c>
      <c r="B14283" s="3">
        <v>42004</v>
      </c>
      <c r="C14283" s="3" t="s">
        <v>17526</v>
      </c>
      <c r="D14283">
        <v>2.5209999999999999</v>
      </c>
      <c r="E14283" t="str">
        <f>TEXT(A14283,"000000")&amp;"_"&amp;IF(MONTH(B14283)=1,TEXT(YEAR(B14283),"0000"),IF(MONTH(B14283)=12,TEXT(YEAR(B14283)+1,"0000"),NA()))</f>
        <v>600000_2015</v>
      </c>
      <c r="G14283" t="s">
        <v>2853</v>
      </c>
      <c r="H14283" t="s">
        <v>25396</v>
      </c>
      <c r="I14283" t="str">
        <f t="shared" si="446"/>
        <v>601268_2011</v>
      </c>
      <c r="J14283">
        <f t="shared" si="447"/>
        <v>0.16800000000000001</v>
      </c>
    </row>
    <row r="14284" spans="1:10" x14ac:dyDescent="0.35">
      <c r="A14284" t="s">
        <v>1975</v>
      </c>
      <c r="B14284" s="3">
        <v>42004</v>
      </c>
      <c r="C14284" s="3" t="s">
        <v>17527</v>
      </c>
      <c r="D14284">
        <v>0</v>
      </c>
      <c r="E14284" t="str">
        <f>TEXT(A14284,"000000")&amp;"_"&amp;IF(MONTH(B14284)=1,TEXT(YEAR(B14284),"0000"),IF(MONTH(B14284)=12,TEXT(YEAR(B14284)+1,"0000"),NA()))</f>
        <v>600004_2015</v>
      </c>
      <c r="G14284" t="s">
        <v>2853</v>
      </c>
      <c r="H14284" t="s">
        <v>25206</v>
      </c>
      <c r="I14284" t="str">
        <f t="shared" si="446"/>
        <v>601268_2012</v>
      </c>
      <c r="J14284">
        <f t="shared" si="447"/>
        <v>-8.2900000000000001E-2</v>
      </c>
    </row>
    <row r="14285" spans="1:10" x14ac:dyDescent="0.35">
      <c r="A14285" t="s">
        <v>1976</v>
      </c>
      <c r="B14285" s="3">
        <v>42004</v>
      </c>
      <c r="C14285" s="3" t="s">
        <v>17528</v>
      </c>
      <c r="D14285">
        <v>0</v>
      </c>
      <c r="E14285" t="str">
        <f>TEXT(A14285,"000000")&amp;"_"&amp;IF(MONTH(B14285)=1,TEXT(YEAR(B14285),"0000"),IF(MONTH(B14285)=12,TEXT(YEAR(B14285)+1,"0000"),NA()))</f>
        <v>600005_2015</v>
      </c>
      <c r="G14285" t="s">
        <v>2853</v>
      </c>
      <c r="H14285" t="s">
        <v>25198</v>
      </c>
      <c r="I14285" t="str">
        <f t="shared" si="446"/>
        <v>601268_2013</v>
      </c>
      <c r="J14285">
        <f t="shared" si="447"/>
        <v>-1.71</v>
      </c>
    </row>
    <row r="14286" spans="1:10" x14ac:dyDescent="0.35">
      <c r="A14286" t="s">
        <v>1977</v>
      </c>
      <c r="B14286" s="3">
        <v>42004</v>
      </c>
      <c r="C14286" s="3" t="s">
        <v>17529</v>
      </c>
      <c r="D14286">
        <v>-3.6700000000000003E-2</v>
      </c>
      <c r="E14286" t="str">
        <f>TEXT(A14286,"000000")&amp;"_"&amp;IF(MONTH(B14286)=1,TEXT(YEAR(B14286),"0000"),IF(MONTH(B14286)=12,TEXT(YEAR(B14286)+1,"0000"),NA()))</f>
        <v>600006_2015</v>
      </c>
      <c r="G14286" t="s">
        <v>2853</v>
      </c>
      <c r="H14286" t="s">
        <v>25182</v>
      </c>
      <c r="I14286" t="str">
        <f t="shared" si="446"/>
        <v>601268_2014</v>
      </c>
      <c r="J14286">
        <f t="shared" si="447"/>
        <v>-1.3985000000000001</v>
      </c>
    </row>
    <row r="14287" spans="1:10" x14ac:dyDescent="0.35">
      <c r="A14287" t="s">
        <v>1978</v>
      </c>
      <c r="B14287" s="3">
        <v>42004</v>
      </c>
      <c r="C14287" s="3" t="s">
        <v>17530</v>
      </c>
      <c r="D14287">
        <v>0</v>
      </c>
      <c r="E14287" t="str">
        <f>TEXT(A14287,"000000")&amp;"_"&amp;IF(MONTH(B14287)=1,TEXT(YEAR(B14287),"0000"),IF(MONTH(B14287)=12,TEXT(YEAR(B14287)+1,"0000"),NA()))</f>
        <v>600007_2015</v>
      </c>
      <c r="G14287" t="s">
        <v>2853</v>
      </c>
      <c r="H14287" t="s">
        <v>25208</v>
      </c>
      <c r="I14287" t="str">
        <f t="shared" si="446"/>
        <v>601268_2015</v>
      </c>
      <c r="J14287">
        <f t="shared" si="447"/>
        <v>0</v>
      </c>
    </row>
    <row r="14288" spans="1:10" x14ac:dyDescent="0.35">
      <c r="A14288" t="s">
        <v>1979</v>
      </c>
      <c r="B14288" s="3">
        <v>42004</v>
      </c>
      <c r="C14288" s="3" t="s">
        <v>17531</v>
      </c>
      <c r="D14288">
        <v>0</v>
      </c>
      <c r="E14288" t="str">
        <f>TEXT(A14288,"000000")&amp;"_"&amp;IF(MONTH(B14288)=1,TEXT(YEAR(B14288),"0000"),IF(MONTH(B14288)=12,TEXT(YEAR(B14288)+1,"0000"),NA()))</f>
        <v>600008_2015</v>
      </c>
      <c r="G14288" t="s">
        <v>2854</v>
      </c>
      <c r="H14288" t="s">
        <v>25408</v>
      </c>
      <c r="I14288" t="str">
        <f t="shared" si="446"/>
        <v>601288_2011</v>
      </c>
      <c r="J14288" t="e">
        <f t="shared" si="447"/>
        <v>#N/A</v>
      </c>
    </row>
    <row r="14289" spans="1:10" x14ac:dyDescent="0.35">
      <c r="A14289" t="s">
        <v>1980</v>
      </c>
      <c r="B14289" s="3">
        <v>42004</v>
      </c>
      <c r="C14289" s="3" t="s">
        <v>17532</v>
      </c>
      <c r="D14289">
        <v>1.06</v>
      </c>
      <c r="E14289" t="str">
        <f>TEXT(A14289,"000000")&amp;"_"&amp;IF(MONTH(B14289)=1,TEXT(YEAR(B14289),"0000"),IF(MONTH(B14289)=12,TEXT(YEAR(B14289)+1,"0000"),NA()))</f>
        <v>600009_2015</v>
      </c>
      <c r="G14289" t="s">
        <v>2854</v>
      </c>
      <c r="H14289" t="s">
        <v>25333</v>
      </c>
      <c r="I14289" t="str">
        <f t="shared" si="446"/>
        <v>601288_2012</v>
      </c>
      <c r="J14289">
        <f t="shared" si="447"/>
        <v>0</v>
      </c>
    </row>
    <row r="14290" spans="1:10" x14ac:dyDescent="0.35">
      <c r="A14290" t="s">
        <v>1981</v>
      </c>
      <c r="B14290" s="3">
        <v>42004</v>
      </c>
      <c r="C14290" s="3" t="s">
        <v>17533</v>
      </c>
      <c r="D14290">
        <v>0</v>
      </c>
      <c r="E14290" t="str">
        <f>TEXT(A14290,"000000")&amp;"_"&amp;IF(MONTH(B14290)=1,TEXT(YEAR(B14290),"0000"),IF(MONTH(B14290)=12,TEXT(YEAR(B14290)+1,"0000"),NA()))</f>
        <v>600010_2015</v>
      </c>
      <c r="G14290" t="s">
        <v>2854</v>
      </c>
      <c r="H14290" t="s">
        <v>25171</v>
      </c>
      <c r="I14290" t="str">
        <f t="shared" si="446"/>
        <v>601288_2013</v>
      </c>
      <c r="J14290">
        <f t="shared" si="447"/>
        <v>0</v>
      </c>
    </row>
    <row r="14291" spans="1:10" x14ac:dyDescent="0.35">
      <c r="A14291" t="s">
        <v>1982</v>
      </c>
      <c r="B14291" s="3">
        <v>42004</v>
      </c>
      <c r="C14291" s="3" t="s">
        <v>17534</v>
      </c>
      <c r="D14291">
        <v>0</v>
      </c>
      <c r="E14291" t="str">
        <f>TEXT(A14291,"000000")&amp;"_"&amp;IF(MONTH(B14291)=1,TEXT(YEAR(B14291),"0000"),IF(MONTH(B14291)=12,TEXT(YEAR(B14291)+1,"0000"),NA()))</f>
        <v>600011_2015</v>
      </c>
      <c r="G14291" t="s">
        <v>2854</v>
      </c>
      <c r="H14291" t="s">
        <v>25228</v>
      </c>
      <c r="I14291" t="str">
        <f t="shared" si="446"/>
        <v>601288_2014</v>
      </c>
      <c r="J14291">
        <f t="shared" si="447"/>
        <v>0</v>
      </c>
    </row>
    <row r="14292" spans="1:10" x14ac:dyDescent="0.35">
      <c r="A14292" t="s">
        <v>1983</v>
      </c>
      <c r="B14292" s="3">
        <v>42004</v>
      </c>
      <c r="C14292" s="3" t="s">
        <v>17535</v>
      </c>
      <c r="D14292">
        <v>0.51900000000000002</v>
      </c>
      <c r="E14292" t="str">
        <f>TEXT(A14292,"000000")&amp;"_"&amp;IF(MONTH(B14292)=1,TEXT(YEAR(B14292),"0000"),IF(MONTH(B14292)=12,TEXT(YEAR(B14292)+1,"0000"),NA()))</f>
        <v>600012_2015</v>
      </c>
      <c r="G14292" t="s">
        <v>2854</v>
      </c>
      <c r="H14292" t="s">
        <v>25213</v>
      </c>
      <c r="I14292" t="str">
        <f t="shared" si="446"/>
        <v>601288_2015</v>
      </c>
      <c r="J14292">
        <f t="shared" si="447"/>
        <v>0.55000000000000004</v>
      </c>
    </row>
    <row r="14293" spans="1:10" x14ac:dyDescent="0.35">
      <c r="A14293" t="s">
        <v>1984</v>
      </c>
      <c r="B14293" s="3">
        <v>42004</v>
      </c>
      <c r="C14293" s="3" t="s">
        <v>17536</v>
      </c>
      <c r="D14293">
        <v>0</v>
      </c>
      <c r="E14293" t="str">
        <f>TEXT(A14293,"000000")&amp;"_"&amp;IF(MONTH(B14293)=1,TEXT(YEAR(B14293),"0000"),IF(MONTH(B14293)=12,TEXT(YEAR(B14293)+1,"0000"),NA()))</f>
        <v>600015_2015</v>
      </c>
      <c r="G14293" t="s">
        <v>2854</v>
      </c>
      <c r="H14293" t="s">
        <v>25164</v>
      </c>
      <c r="I14293" t="str">
        <f t="shared" si="446"/>
        <v>601288_2016</v>
      </c>
      <c r="J14293">
        <f t="shared" si="447"/>
        <v>0</v>
      </c>
    </row>
    <row r="14294" spans="1:10" x14ac:dyDescent="0.35">
      <c r="A14294" t="s">
        <v>1985</v>
      </c>
      <c r="B14294" s="3">
        <v>42004</v>
      </c>
      <c r="C14294" s="3" t="s">
        <v>17537</v>
      </c>
      <c r="D14294">
        <v>1.24</v>
      </c>
      <c r="E14294" t="str">
        <f>TEXT(A14294,"000000")&amp;"_"&amp;IF(MONTH(B14294)=1,TEXT(YEAR(B14294),"0000"),IF(MONTH(B14294)=12,TEXT(YEAR(B14294)+1,"0000"),NA()))</f>
        <v>600016_2015</v>
      </c>
      <c r="G14294" t="s">
        <v>2855</v>
      </c>
      <c r="H14294" t="s">
        <v>25335</v>
      </c>
      <c r="I14294" t="str">
        <f t="shared" si="446"/>
        <v>601299_2011</v>
      </c>
      <c r="J14294">
        <f t="shared" si="447"/>
        <v>0</v>
      </c>
    </row>
    <row r="14295" spans="1:10" x14ac:dyDescent="0.35">
      <c r="A14295" t="s">
        <v>1986</v>
      </c>
      <c r="B14295" s="3">
        <v>42004</v>
      </c>
      <c r="C14295" s="3" t="s">
        <v>17538</v>
      </c>
      <c r="D14295">
        <v>0</v>
      </c>
      <c r="E14295" t="str">
        <f>TEXT(A14295,"000000")&amp;"_"&amp;IF(MONTH(B14295)=1,TEXT(YEAR(B14295),"0000"),IF(MONTH(B14295)=12,TEXT(YEAR(B14295)+1,"0000"),NA()))</f>
        <v>600017_2015</v>
      </c>
      <c r="G14295" t="s">
        <v>2855</v>
      </c>
      <c r="H14295" t="s">
        <v>25309</v>
      </c>
      <c r="I14295" t="str">
        <f t="shared" si="446"/>
        <v>601299_2012</v>
      </c>
      <c r="J14295">
        <f t="shared" si="447"/>
        <v>0</v>
      </c>
    </row>
    <row r="14296" spans="1:10" x14ac:dyDescent="0.35">
      <c r="A14296" t="s">
        <v>1987</v>
      </c>
      <c r="B14296" s="3">
        <v>42004</v>
      </c>
      <c r="C14296" s="3" t="s">
        <v>17539</v>
      </c>
      <c r="D14296">
        <v>0</v>
      </c>
      <c r="E14296" t="str">
        <f>TEXT(A14296,"000000")&amp;"_"&amp;IF(MONTH(B14296)=1,TEXT(YEAR(B14296),"0000"),IF(MONTH(B14296)=12,TEXT(YEAR(B14296)+1,"0000"),NA()))</f>
        <v>600018_2015</v>
      </c>
      <c r="G14296" t="s">
        <v>2855</v>
      </c>
      <c r="H14296" t="s">
        <v>25407</v>
      </c>
      <c r="I14296" t="str">
        <f t="shared" si="446"/>
        <v>601299_2013</v>
      </c>
      <c r="J14296">
        <f t="shared" si="447"/>
        <v>0</v>
      </c>
    </row>
    <row r="14297" spans="1:10" x14ac:dyDescent="0.35">
      <c r="A14297" t="s">
        <v>1988</v>
      </c>
      <c r="B14297" s="3">
        <v>42004</v>
      </c>
      <c r="C14297" s="3" t="s">
        <v>17540</v>
      </c>
      <c r="D14297">
        <v>0</v>
      </c>
      <c r="E14297" t="str">
        <f>TEXT(A14297,"000000")&amp;"_"&amp;IF(MONTH(B14297)=1,TEXT(YEAR(B14297),"0000"),IF(MONTH(B14297)=12,TEXT(YEAR(B14297)+1,"0000"),NA()))</f>
        <v>600019_2015</v>
      </c>
      <c r="G14297" t="s">
        <v>2855</v>
      </c>
      <c r="H14297" t="s">
        <v>25172</v>
      </c>
      <c r="I14297" t="str">
        <f t="shared" si="446"/>
        <v>601299_2014</v>
      </c>
      <c r="J14297">
        <f t="shared" si="447"/>
        <v>0</v>
      </c>
    </row>
    <row r="14298" spans="1:10" x14ac:dyDescent="0.35">
      <c r="A14298" t="s">
        <v>1989</v>
      </c>
      <c r="B14298" s="3">
        <v>42004</v>
      </c>
      <c r="C14298" s="3" t="s">
        <v>17541</v>
      </c>
      <c r="D14298">
        <v>0</v>
      </c>
      <c r="E14298" t="str">
        <f>TEXT(A14298,"000000")&amp;"_"&amp;IF(MONTH(B14298)=1,TEXT(YEAR(B14298),"0000"),IF(MONTH(B14298)=12,TEXT(YEAR(B14298)+1,"0000"),NA()))</f>
        <v>600020_2015</v>
      </c>
      <c r="G14298" t="s">
        <v>2855</v>
      </c>
      <c r="H14298" t="s">
        <v>25192</v>
      </c>
      <c r="I14298" t="str">
        <f t="shared" si="446"/>
        <v>601299_2015</v>
      </c>
      <c r="J14298">
        <f t="shared" si="447"/>
        <v>0</v>
      </c>
    </row>
    <row r="14299" spans="1:10" x14ac:dyDescent="0.35">
      <c r="A14299" t="s">
        <v>1990</v>
      </c>
      <c r="B14299" s="3">
        <v>42004</v>
      </c>
      <c r="C14299" s="3" t="s">
        <v>17542</v>
      </c>
      <c r="D14299">
        <v>0</v>
      </c>
      <c r="E14299" t="str">
        <f>TEXT(A14299,"000000")&amp;"_"&amp;IF(MONTH(B14299)=1,TEXT(YEAR(B14299),"0000"),IF(MONTH(B14299)=12,TEXT(YEAR(B14299)+1,"0000"),NA()))</f>
        <v>600021_2015</v>
      </c>
      <c r="G14299" t="s">
        <v>2856</v>
      </c>
      <c r="H14299" t="s">
        <v>25355</v>
      </c>
      <c r="I14299" t="str">
        <f t="shared" si="446"/>
        <v>601311_2012</v>
      </c>
      <c r="J14299">
        <f t="shared" si="447"/>
        <v>0.83</v>
      </c>
    </row>
    <row r="14300" spans="1:10" x14ac:dyDescent="0.35">
      <c r="A14300" t="s">
        <v>1991</v>
      </c>
      <c r="B14300" s="3">
        <v>42004</v>
      </c>
      <c r="C14300" s="3" t="s">
        <v>17543</v>
      </c>
      <c r="D14300">
        <v>0</v>
      </c>
      <c r="E14300" t="str">
        <f>TEXT(A14300,"000000")&amp;"_"&amp;IF(MONTH(B14300)=1,TEXT(YEAR(B14300),"0000"),IF(MONTH(B14300)=12,TEXT(YEAR(B14300)+1,"0000"),NA()))</f>
        <v>600022_2015</v>
      </c>
      <c r="G14300" t="s">
        <v>2856</v>
      </c>
      <c r="H14300" t="s">
        <v>25407</v>
      </c>
      <c r="I14300" t="str">
        <f t="shared" si="446"/>
        <v>601311_2013</v>
      </c>
      <c r="J14300">
        <f t="shared" si="447"/>
        <v>0</v>
      </c>
    </row>
    <row r="14301" spans="1:10" x14ac:dyDescent="0.35">
      <c r="A14301" t="s">
        <v>1992</v>
      </c>
      <c r="B14301" s="3">
        <v>42004</v>
      </c>
      <c r="C14301" s="3" t="s">
        <v>17544</v>
      </c>
      <c r="D14301">
        <v>0</v>
      </c>
      <c r="E14301" t="str">
        <f>TEXT(A14301,"000000")&amp;"_"&amp;IF(MONTH(B14301)=1,TEXT(YEAR(B14301),"0000"),IF(MONTH(B14301)=12,TEXT(YEAR(B14301)+1,"0000"),NA()))</f>
        <v>600023_2015</v>
      </c>
      <c r="G14301" t="s">
        <v>2856</v>
      </c>
      <c r="H14301" t="s">
        <v>25332</v>
      </c>
      <c r="I14301" t="str">
        <f t="shared" si="446"/>
        <v>601311_2014</v>
      </c>
      <c r="J14301">
        <f t="shared" si="447"/>
        <v>0</v>
      </c>
    </row>
    <row r="14302" spans="1:10" x14ac:dyDescent="0.35">
      <c r="A14302" t="s">
        <v>1993</v>
      </c>
      <c r="B14302" s="3">
        <v>42004</v>
      </c>
      <c r="C14302" s="3" t="s">
        <v>17545</v>
      </c>
      <c r="D14302">
        <v>0</v>
      </c>
      <c r="E14302" t="str">
        <f>TEXT(A14302,"000000")&amp;"_"&amp;IF(MONTH(B14302)=1,TEXT(YEAR(B14302),"0000"),IF(MONTH(B14302)=12,TEXT(YEAR(B14302)+1,"0000"),NA()))</f>
        <v>600026_2015</v>
      </c>
      <c r="G14302" t="s">
        <v>2856</v>
      </c>
      <c r="H14302" t="s">
        <v>25308</v>
      </c>
      <c r="I14302" t="str">
        <f t="shared" si="446"/>
        <v>601311_2015</v>
      </c>
      <c r="J14302">
        <f t="shared" si="447"/>
        <v>0</v>
      </c>
    </row>
    <row r="14303" spans="1:10" x14ac:dyDescent="0.35">
      <c r="A14303" t="s">
        <v>1994</v>
      </c>
      <c r="B14303" s="3">
        <v>42004</v>
      </c>
      <c r="C14303" s="3" t="s">
        <v>17546</v>
      </c>
      <c r="D14303">
        <v>0</v>
      </c>
      <c r="E14303" t="str">
        <f>TEXT(A14303,"000000")&amp;"_"&amp;IF(MONTH(B14303)=1,TEXT(YEAR(B14303),"0000"),IF(MONTH(B14303)=12,TEXT(YEAR(B14303)+1,"0000"),NA()))</f>
        <v>600027_2015</v>
      </c>
      <c r="G14303" t="s">
        <v>2856</v>
      </c>
      <c r="H14303" t="s">
        <v>25346</v>
      </c>
      <c r="I14303" t="str">
        <f t="shared" si="446"/>
        <v>601311_2016</v>
      </c>
      <c r="J14303">
        <f t="shared" si="447"/>
        <v>0</v>
      </c>
    </row>
    <row r="14304" spans="1:10" x14ac:dyDescent="0.35">
      <c r="A14304" t="s">
        <v>1995</v>
      </c>
      <c r="B14304" s="3">
        <v>42004</v>
      </c>
      <c r="C14304" s="3" t="s">
        <v>17547</v>
      </c>
      <c r="D14304">
        <v>0</v>
      </c>
      <c r="E14304" t="str">
        <f>TEXT(A14304,"000000")&amp;"_"&amp;IF(MONTH(B14304)=1,TEXT(YEAR(B14304),"0000"),IF(MONTH(B14304)=12,TEXT(YEAR(B14304)+1,"0000"),NA()))</f>
        <v>600028_2015</v>
      </c>
      <c r="G14304" t="s">
        <v>2857</v>
      </c>
      <c r="H14304" t="s">
        <v>25144</v>
      </c>
      <c r="I14304" t="str">
        <f t="shared" si="446"/>
        <v>601313_2012</v>
      </c>
      <c r="J14304">
        <f t="shared" si="447"/>
        <v>0.77790000000000004</v>
      </c>
    </row>
    <row r="14305" spans="1:10" x14ac:dyDescent="0.35">
      <c r="A14305" t="s">
        <v>1996</v>
      </c>
      <c r="B14305" s="3">
        <v>42004</v>
      </c>
      <c r="C14305" s="3" t="s">
        <v>17548</v>
      </c>
      <c r="D14305">
        <v>0</v>
      </c>
      <c r="E14305" t="str">
        <f>TEXT(A14305,"000000")&amp;"_"&amp;IF(MONTH(B14305)=1,TEXT(YEAR(B14305),"0000"),IF(MONTH(B14305)=12,TEXT(YEAR(B14305)+1,"0000"),NA()))</f>
        <v>600029_2015</v>
      </c>
      <c r="G14305" t="s">
        <v>2857</v>
      </c>
      <c r="H14305" t="s">
        <v>25283</v>
      </c>
      <c r="I14305" t="str">
        <f t="shared" si="446"/>
        <v>601313_2013</v>
      </c>
      <c r="J14305">
        <f t="shared" si="447"/>
        <v>0</v>
      </c>
    </row>
    <row r="14306" spans="1:10" x14ac:dyDescent="0.35">
      <c r="A14306" t="s">
        <v>1997</v>
      </c>
      <c r="B14306" s="3">
        <v>42004</v>
      </c>
      <c r="C14306" s="3" t="s">
        <v>17549</v>
      </c>
      <c r="D14306">
        <v>0</v>
      </c>
      <c r="E14306" t="str">
        <f>TEXT(A14306,"000000")&amp;"_"&amp;IF(MONTH(B14306)=1,TEXT(YEAR(B14306),"0000"),IF(MONTH(B14306)=12,TEXT(YEAR(B14306)+1,"0000"),NA()))</f>
        <v>600030_2015</v>
      </c>
      <c r="G14306" t="s">
        <v>2857</v>
      </c>
      <c r="H14306" t="s">
        <v>25140</v>
      </c>
      <c r="I14306" t="str">
        <f t="shared" si="446"/>
        <v>601313_2014</v>
      </c>
      <c r="J14306">
        <f t="shared" si="447"/>
        <v>0</v>
      </c>
    </row>
    <row r="14307" spans="1:10" x14ac:dyDescent="0.35">
      <c r="A14307" t="s">
        <v>1998</v>
      </c>
      <c r="B14307" s="3">
        <v>42004</v>
      </c>
      <c r="C14307" s="3" t="s">
        <v>17550</v>
      </c>
      <c r="D14307">
        <v>0</v>
      </c>
      <c r="E14307" t="str">
        <f>TEXT(A14307,"000000")&amp;"_"&amp;IF(MONTH(B14307)=1,TEXT(YEAR(B14307),"0000"),IF(MONTH(B14307)=12,TEXT(YEAR(B14307)+1,"0000"),NA()))</f>
        <v>600031_2015</v>
      </c>
      <c r="G14307" t="s">
        <v>2857</v>
      </c>
      <c r="H14307" t="s">
        <v>25226</v>
      </c>
      <c r="I14307" t="str">
        <f t="shared" si="446"/>
        <v>601313_2015</v>
      </c>
      <c r="J14307">
        <f t="shared" si="447"/>
        <v>0</v>
      </c>
    </row>
    <row r="14308" spans="1:10" x14ac:dyDescent="0.35">
      <c r="A14308" t="s">
        <v>1999</v>
      </c>
      <c r="B14308" s="3">
        <v>42004</v>
      </c>
      <c r="C14308" s="3" t="s">
        <v>17551</v>
      </c>
      <c r="D14308">
        <v>0</v>
      </c>
      <c r="E14308" t="str">
        <f>TEXT(A14308,"000000")&amp;"_"&amp;IF(MONTH(B14308)=1,TEXT(YEAR(B14308),"0000"),IF(MONTH(B14308)=12,TEXT(YEAR(B14308)+1,"0000"),NA()))</f>
        <v>600033_2015</v>
      </c>
      <c r="G14308" t="s">
        <v>2857</v>
      </c>
      <c r="H14308" t="s">
        <v>25405</v>
      </c>
      <c r="I14308" t="str">
        <f t="shared" si="446"/>
        <v>601313_2016</v>
      </c>
      <c r="J14308">
        <f t="shared" si="447"/>
        <v>0</v>
      </c>
    </row>
    <row r="14309" spans="1:10" x14ac:dyDescent="0.35">
      <c r="A14309" t="s">
        <v>2000</v>
      </c>
      <c r="B14309" s="3">
        <v>42004</v>
      </c>
      <c r="C14309" s="3" t="s">
        <v>17552</v>
      </c>
      <c r="D14309">
        <v>0</v>
      </c>
      <c r="E14309" t="str">
        <f>TEXT(A14309,"000000")&amp;"_"&amp;IF(MONTH(B14309)=1,TEXT(YEAR(B14309),"0000"),IF(MONTH(B14309)=12,TEXT(YEAR(B14309)+1,"0000"),NA()))</f>
        <v>600035_2015</v>
      </c>
      <c r="G14309" t="s">
        <v>2858</v>
      </c>
      <c r="H14309" t="s">
        <v>25408</v>
      </c>
      <c r="I14309" t="str">
        <f t="shared" si="446"/>
        <v>601318_2011</v>
      </c>
      <c r="J14309">
        <f t="shared" si="447"/>
        <v>2.2999999999999998</v>
      </c>
    </row>
    <row r="14310" spans="1:10" x14ac:dyDescent="0.35">
      <c r="A14310" t="s">
        <v>2001</v>
      </c>
      <c r="B14310" s="3">
        <v>42004</v>
      </c>
      <c r="C14310" s="3" t="s">
        <v>17553</v>
      </c>
      <c r="D14310">
        <v>0</v>
      </c>
      <c r="E14310" t="str">
        <f>TEXT(A14310,"000000")&amp;"_"&amp;IF(MONTH(B14310)=1,TEXT(YEAR(B14310),"0000"),IF(MONTH(B14310)=12,TEXT(YEAR(B14310)+1,"0000"),NA()))</f>
        <v>600036_2015</v>
      </c>
      <c r="G14310" t="s">
        <v>2858</v>
      </c>
      <c r="H14310" t="s">
        <v>25229</v>
      </c>
      <c r="I14310" t="str">
        <f t="shared" si="446"/>
        <v>601318_2012</v>
      </c>
      <c r="J14310">
        <f t="shared" si="447"/>
        <v>2.5</v>
      </c>
    </row>
    <row r="14311" spans="1:10" x14ac:dyDescent="0.35">
      <c r="A14311" t="s">
        <v>2002</v>
      </c>
      <c r="B14311" s="3">
        <v>42004</v>
      </c>
      <c r="C14311" s="3" t="s">
        <v>17554</v>
      </c>
      <c r="D14311">
        <v>0</v>
      </c>
      <c r="E14311" t="str">
        <f>TEXT(A14311,"000000")&amp;"_"&amp;IF(MONTH(B14311)=1,TEXT(YEAR(B14311),"0000"),IF(MONTH(B14311)=12,TEXT(YEAR(B14311)+1,"0000"),NA()))</f>
        <v>600037_2015</v>
      </c>
      <c r="G14311" t="s">
        <v>2858</v>
      </c>
      <c r="H14311" t="s">
        <v>25391</v>
      </c>
      <c r="I14311" t="str">
        <f t="shared" si="446"/>
        <v>601318_2013</v>
      </c>
      <c r="J14311">
        <f t="shared" si="447"/>
        <v>0</v>
      </c>
    </row>
    <row r="14312" spans="1:10" x14ac:dyDescent="0.35">
      <c r="A14312" t="s">
        <v>2003</v>
      </c>
      <c r="B14312" s="3">
        <v>42004</v>
      </c>
      <c r="C14312" s="3" t="s">
        <v>17555</v>
      </c>
      <c r="D14312">
        <v>0</v>
      </c>
      <c r="E14312" t="str">
        <f>TEXT(A14312,"000000")&amp;"_"&amp;IF(MONTH(B14312)=1,TEXT(YEAR(B14312),"0000"),IF(MONTH(B14312)=12,TEXT(YEAR(B14312)+1,"0000"),NA()))</f>
        <v>600038_2015</v>
      </c>
      <c r="G14312" t="s">
        <v>2858</v>
      </c>
      <c r="H14312" t="s">
        <v>25417</v>
      </c>
      <c r="I14312" t="str">
        <f t="shared" si="446"/>
        <v>601318_2014</v>
      </c>
      <c r="J14312">
        <f t="shared" si="447"/>
        <v>0</v>
      </c>
    </row>
    <row r="14313" spans="1:10" x14ac:dyDescent="0.35">
      <c r="A14313" t="s">
        <v>2004</v>
      </c>
      <c r="B14313" s="3">
        <v>42004</v>
      </c>
      <c r="C14313" s="3" t="s">
        <v>17556</v>
      </c>
      <c r="D14313">
        <v>0</v>
      </c>
      <c r="E14313" t="str">
        <f>TEXT(A14313,"000000")&amp;"_"&amp;IF(MONTH(B14313)=1,TEXT(YEAR(B14313),"0000"),IF(MONTH(B14313)=12,TEXT(YEAR(B14313)+1,"0000"),NA()))</f>
        <v>600039_2015</v>
      </c>
      <c r="G14313" t="s">
        <v>2858</v>
      </c>
      <c r="H14313" t="s">
        <v>25360</v>
      </c>
      <c r="I14313" t="str">
        <f t="shared" si="446"/>
        <v>601318_2015</v>
      </c>
      <c r="J14313">
        <f t="shared" si="447"/>
        <v>0</v>
      </c>
    </row>
    <row r="14314" spans="1:10" x14ac:dyDescent="0.35">
      <c r="A14314" t="s">
        <v>2005</v>
      </c>
      <c r="B14314" s="3">
        <v>42004</v>
      </c>
      <c r="C14314" s="3" t="s">
        <v>17557</v>
      </c>
      <c r="D14314">
        <v>0</v>
      </c>
      <c r="E14314" t="str">
        <f>TEXT(A14314,"000000")&amp;"_"&amp;IF(MONTH(B14314)=1,TEXT(YEAR(B14314),"0000"),IF(MONTH(B14314)=12,TEXT(YEAR(B14314)+1,"0000"),NA()))</f>
        <v>600048_2015</v>
      </c>
      <c r="G14314" t="s">
        <v>2858</v>
      </c>
      <c r="H14314" t="s">
        <v>25395</v>
      </c>
      <c r="I14314" t="str">
        <f t="shared" si="446"/>
        <v>601318_2016</v>
      </c>
      <c r="J14314">
        <f t="shared" si="447"/>
        <v>0</v>
      </c>
    </row>
    <row r="14315" spans="1:10" x14ac:dyDescent="0.35">
      <c r="A14315" t="s">
        <v>2006</v>
      </c>
      <c r="B14315" s="3">
        <v>42004</v>
      </c>
      <c r="C14315" s="3" t="s">
        <v>17558</v>
      </c>
      <c r="D14315">
        <v>0</v>
      </c>
      <c r="E14315" t="str">
        <f>TEXT(A14315,"000000")&amp;"_"&amp;IF(MONTH(B14315)=1,TEXT(YEAR(B14315),"0000"),IF(MONTH(B14315)=12,TEXT(YEAR(B14315)+1,"0000"),NA()))</f>
        <v>600050_2015</v>
      </c>
      <c r="G14315" t="s">
        <v>2859</v>
      </c>
      <c r="H14315" t="s">
        <v>25159</v>
      </c>
      <c r="I14315" t="str">
        <f t="shared" si="446"/>
        <v>601328_2011</v>
      </c>
      <c r="J14315" t="e">
        <f t="shared" si="447"/>
        <v>#N/A</v>
      </c>
    </row>
    <row r="14316" spans="1:10" x14ac:dyDescent="0.35">
      <c r="A14316" t="s">
        <v>2007</v>
      </c>
      <c r="B14316" s="3">
        <v>42004</v>
      </c>
      <c r="C14316" s="3" t="s">
        <v>17559</v>
      </c>
      <c r="D14316">
        <v>0</v>
      </c>
      <c r="E14316" t="str">
        <f>TEXT(A14316,"000000")&amp;"_"&amp;IF(MONTH(B14316)=1,TEXT(YEAR(B14316),"0000"),IF(MONTH(B14316)=12,TEXT(YEAR(B14316)+1,"0000"),NA()))</f>
        <v>600051_2015</v>
      </c>
      <c r="G14316" t="s">
        <v>2859</v>
      </c>
      <c r="H14316" t="s">
        <v>25294</v>
      </c>
      <c r="I14316" t="str">
        <f t="shared" si="446"/>
        <v>601328_2012</v>
      </c>
      <c r="J14316">
        <f t="shared" si="447"/>
        <v>0</v>
      </c>
    </row>
    <row r="14317" spans="1:10" x14ac:dyDescent="0.35">
      <c r="A14317" t="s">
        <v>2008</v>
      </c>
      <c r="B14317" s="3">
        <v>42004</v>
      </c>
      <c r="C14317" s="3" t="s">
        <v>17560</v>
      </c>
      <c r="D14317">
        <v>0</v>
      </c>
      <c r="E14317" t="str">
        <f>TEXT(A14317,"000000")&amp;"_"&amp;IF(MONTH(B14317)=1,TEXT(YEAR(B14317),"0000"),IF(MONTH(B14317)=12,TEXT(YEAR(B14317)+1,"0000"),NA()))</f>
        <v>600052_2015</v>
      </c>
      <c r="G14317" t="s">
        <v>2859</v>
      </c>
      <c r="H14317" t="s">
        <v>25295</v>
      </c>
      <c r="I14317" t="str">
        <f t="shared" si="446"/>
        <v>601328_2013</v>
      </c>
      <c r="J14317">
        <f t="shared" si="447"/>
        <v>0</v>
      </c>
    </row>
    <row r="14318" spans="1:10" x14ac:dyDescent="0.35">
      <c r="A14318" t="s">
        <v>2009</v>
      </c>
      <c r="B14318" s="3">
        <v>42004</v>
      </c>
      <c r="C14318" s="3" t="s">
        <v>17561</v>
      </c>
      <c r="D14318">
        <v>0.17430000000000001</v>
      </c>
      <c r="E14318" t="str">
        <f>TEXT(A14318,"000000")&amp;"_"&amp;IF(MONTH(B14318)=1,TEXT(YEAR(B14318),"0000"),IF(MONTH(B14318)=12,TEXT(YEAR(B14318)+1,"0000"),NA()))</f>
        <v>600053_2015</v>
      </c>
      <c r="G14318" t="s">
        <v>2859</v>
      </c>
      <c r="H14318" t="s">
        <v>25191</v>
      </c>
      <c r="I14318" t="str">
        <f t="shared" si="446"/>
        <v>601328_2014</v>
      </c>
      <c r="J14318">
        <f t="shared" si="447"/>
        <v>0</v>
      </c>
    </row>
    <row r="14319" spans="1:10" x14ac:dyDescent="0.35">
      <c r="A14319" t="s">
        <v>2010</v>
      </c>
      <c r="B14319" s="3">
        <v>42004</v>
      </c>
      <c r="C14319" s="3" t="s">
        <v>17562</v>
      </c>
      <c r="D14319">
        <v>0</v>
      </c>
      <c r="E14319" t="str">
        <f>TEXT(A14319,"000000")&amp;"_"&amp;IF(MONTH(B14319)=1,TEXT(YEAR(B14319),"0000"),IF(MONTH(B14319)=12,TEXT(YEAR(B14319)+1,"0000"),NA()))</f>
        <v>600054_2015</v>
      </c>
      <c r="G14319" t="s">
        <v>2859</v>
      </c>
      <c r="H14319" t="s">
        <v>25213</v>
      </c>
      <c r="I14319" t="str">
        <f t="shared" si="446"/>
        <v>601328_2015</v>
      </c>
      <c r="J14319">
        <f t="shared" si="447"/>
        <v>0</v>
      </c>
    </row>
    <row r="14320" spans="1:10" x14ac:dyDescent="0.35">
      <c r="A14320" t="s">
        <v>2011</v>
      </c>
      <c r="B14320" s="3">
        <v>42004</v>
      </c>
      <c r="C14320" s="3" t="s">
        <v>17563</v>
      </c>
      <c r="D14320">
        <v>0.21</v>
      </c>
      <c r="E14320" t="str">
        <f>TEXT(A14320,"000000")&amp;"_"&amp;IF(MONTH(B14320)=1,TEXT(YEAR(B14320),"0000"),IF(MONTH(B14320)=12,TEXT(YEAR(B14320)+1,"0000"),NA()))</f>
        <v>600055_2015</v>
      </c>
      <c r="G14320" t="s">
        <v>2859</v>
      </c>
      <c r="H14320" t="s">
        <v>25164</v>
      </c>
      <c r="I14320" t="str">
        <f t="shared" si="446"/>
        <v>601328_2016</v>
      </c>
      <c r="J14320">
        <f t="shared" si="447"/>
        <v>0</v>
      </c>
    </row>
    <row r="14321" spans="1:10" x14ac:dyDescent="0.35">
      <c r="A14321" t="s">
        <v>2012</v>
      </c>
      <c r="B14321" s="3">
        <v>42004</v>
      </c>
      <c r="C14321" s="3" t="s">
        <v>17564</v>
      </c>
      <c r="D14321">
        <v>0</v>
      </c>
      <c r="E14321" t="str">
        <f>TEXT(A14321,"000000")&amp;"_"&amp;IF(MONTH(B14321)=1,TEXT(YEAR(B14321),"0000"),IF(MONTH(B14321)=12,TEXT(YEAR(B14321)+1,"0000"),NA()))</f>
        <v>600056_2015</v>
      </c>
      <c r="G14321" t="s">
        <v>2860</v>
      </c>
      <c r="H14321" t="s">
        <v>25137</v>
      </c>
      <c r="I14321" t="str">
        <f t="shared" si="446"/>
        <v>601333_2011</v>
      </c>
      <c r="J14321">
        <f t="shared" si="447"/>
        <v>0.22</v>
      </c>
    </row>
    <row r="14322" spans="1:10" x14ac:dyDescent="0.35">
      <c r="A14322" t="s">
        <v>2013</v>
      </c>
      <c r="B14322" s="3">
        <v>42004</v>
      </c>
      <c r="C14322" s="3" t="s">
        <v>17565</v>
      </c>
      <c r="D14322">
        <v>0</v>
      </c>
      <c r="E14322" t="str">
        <f>TEXT(A14322,"000000")&amp;"_"&amp;IF(MONTH(B14322)=1,TEXT(YEAR(B14322),"0000"),IF(MONTH(B14322)=12,TEXT(YEAR(B14322)+1,"0000"),NA()))</f>
        <v>600057_2015</v>
      </c>
      <c r="G14322" t="s">
        <v>2860</v>
      </c>
      <c r="H14322" t="s">
        <v>25211</v>
      </c>
      <c r="I14322" t="str">
        <f t="shared" si="446"/>
        <v>601333_2012</v>
      </c>
      <c r="J14322">
        <f t="shared" si="447"/>
        <v>0.25</v>
      </c>
    </row>
    <row r="14323" spans="1:10" x14ac:dyDescent="0.35">
      <c r="A14323" t="s">
        <v>2014</v>
      </c>
      <c r="B14323" s="3">
        <v>42004</v>
      </c>
      <c r="C14323" s="3" t="s">
        <v>17566</v>
      </c>
      <c r="D14323">
        <v>0</v>
      </c>
      <c r="E14323" t="str">
        <f>TEXT(A14323,"000000")&amp;"_"&amp;IF(MONTH(B14323)=1,TEXT(YEAR(B14323),"0000"),IF(MONTH(B14323)=12,TEXT(YEAR(B14323)+1,"0000"),NA()))</f>
        <v>600058_2015</v>
      </c>
      <c r="G14323" t="s">
        <v>2860</v>
      </c>
      <c r="H14323" t="s">
        <v>25212</v>
      </c>
      <c r="I14323" t="str">
        <f t="shared" si="446"/>
        <v>601333_2013</v>
      </c>
      <c r="J14323">
        <f t="shared" si="447"/>
        <v>0</v>
      </c>
    </row>
    <row r="14324" spans="1:10" x14ac:dyDescent="0.35">
      <c r="A14324" t="s">
        <v>2015</v>
      </c>
      <c r="B14324" s="3">
        <v>42004</v>
      </c>
      <c r="C14324" s="3" t="s">
        <v>17567</v>
      </c>
      <c r="D14324">
        <v>0</v>
      </c>
      <c r="E14324" t="str">
        <f>TEXT(A14324,"000000")&amp;"_"&amp;IF(MONTH(B14324)=1,TEXT(YEAR(B14324),"0000"),IF(MONTH(B14324)=12,TEXT(YEAR(B14324)+1,"0000"),NA()))</f>
        <v>600059_2015</v>
      </c>
      <c r="G14324" t="s">
        <v>2860</v>
      </c>
      <c r="H14324" t="s">
        <v>25228</v>
      </c>
      <c r="I14324" t="str">
        <f t="shared" si="446"/>
        <v>601333_2014</v>
      </c>
      <c r="J14324">
        <f t="shared" si="447"/>
        <v>0</v>
      </c>
    </row>
    <row r="14325" spans="1:10" x14ac:dyDescent="0.35">
      <c r="A14325" t="s">
        <v>2016</v>
      </c>
      <c r="B14325" s="3">
        <v>42004</v>
      </c>
      <c r="C14325" s="3" t="s">
        <v>17568</v>
      </c>
      <c r="D14325">
        <v>0</v>
      </c>
      <c r="E14325" t="str">
        <f>TEXT(A14325,"000000")&amp;"_"&amp;IF(MONTH(B14325)=1,TEXT(YEAR(B14325),"0000"),IF(MONTH(B14325)=12,TEXT(YEAR(B14325)+1,"0000"),NA()))</f>
        <v>600060_2015</v>
      </c>
      <c r="G14325" t="s">
        <v>2860</v>
      </c>
      <c r="H14325" t="s">
        <v>25296</v>
      </c>
      <c r="I14325" t="str">
        <f t="shared" si="446"/>
        <v>601333_2015</v>
      </c>
      <c r="J14325">
        <f t="shared" si="447"/>
        <v>0</v>
      </c>
    </row>
    <row r="14326" spans="1:10" x14ac:dyDescent="0.35">
      <c r="A14326" t="s">
        <v>2017</v>
      </c>
      <c r="B14326" s="3">
        <v>42004</v>
      </c>
      <c r="C14326" s="3" t="s">
        <v>17569</v>
      </c>
      <c r="D14326">
        <v>0</v>
      </c>
      <c r="E14326" t="str">
        <f>TEXT(A14326,"000000")&amp;"_"&amp;IF(MONTH(B14326)=1,TEXT(YEAR(B14326),"0000"),IF(MONTH(B14326)=12,TEXT(YEAR(B14326)+1,"0000"),NA()))</f>
        <v>600061_2015</v>
      </c>
      <c r="G14326" t="s">
        <v>2860</v>
      </c>
      <c r="H14326" t="s">
        <v>25304</v>
      </c>
      <c r="I14326" t="str">
        <f t="shared" si="446"/>
        <v>601333_2016</v>
      </c>
      <c r="J14326">
        <f t="shared" si="447"/>
        <v>0.15</v>
      </c>
    </row>
    <row r="14327" spans="1:10" x14ac:dyDescent="0.35">
      <c r="A14327" t="s">
        <v>2018</v>
      </c>
      <c r="B14327" s="3">
        <v>42004</v>
      </c>
      <c r="C14327" s="3" t="s">
        <v>17570</v>
      </c>
      <c r="D14327">
        <v>0.66779999999999995</v>
      </c>
      <c r="E14327" t="str">
        <f>TEXT(A14327,"000000")&amp;"_"&amp;IF(MONTH(B14327)=1,TEXT(YEAR(B14327),"0000"),IF(MONTH(B14327)=12,TEXT(YEAR(B14327)+1,"0000"),NA()))</f>
        <v>600062_2015</v>
      </c>
      <c r="G14327" t="s">
        <v>2861</v>
      </c>
      <c r="H14327" t="s">
        <v>25294</v>
      </c>
      <c r="I14327" t="str">
        <f t="shared" si="446"/>
        <v>601336_2012</v>
      </c>
      <c r="J14327">
        <f t="shared" si="447"/>
        <v>1.24</v>
      </c>
    </row>
    <row r="14328" spans="1:10" x14ac:dyDescent="0.35">
      <c r="A14328" t="s">
        <v>2019</v>
      </c>
      <c r="B14328" s="3">
        <v>42004</v>
      </c>
      <c r="C14328" s="3" t="s">
        <v>17571</v>
      </c>
      <c r="D14328">
        <v>0</v>
      </c>
      <c r="E14328" t="str">
        <f>TEXT(A14328,"000000")&amp;"_"&amp;IF(MONTH(B14328)=1,TEXT(YEAR(B14328),"0000"),IF(MONTH(B14328)=12,TEXT(YEAR(B14328)+1,"0000"),NA()))</f>
        <v>600063_2015</v>
      </c>
      <c r="G14328" t="s">
        <v>2861</v>
      </c>
      <c r="H14328" t="s">
        <v>25212</v>
      </c>
      <c r="I14328" t="str">
        <f t="shared" si="446"/>
        <v>601336_2013</v>
      </c>
      <c r="J14328">
        <f t="shared" si="447"/>
        <v>0</v>
      </c>
    </row>
    <row r="14329" spans="1:10" x14ac:dyDescent="0.35">
      <c r="A14329" t="s">
        <v>2020</v>
      </c>
      <c r="B14329" s="3">
        <v>42004</v>
      </c>
      <c r="C14329" s="3" t="s">
        <v>17572</v>
      </c>
      <c r="D14329">
        <v>0.93100000000000005</v>
      </c>
      <c r="E14329" t="str">
        <f>TEXT(A14329,"000000")&amp;"_"&amp;IF(MONTH(B14329)=1,TEXT(YEAR(B14329),"0000"),IF(MONTH(B14329)=12,TEXT(YEAR(B14329)+1,"0000"),NA()))</f>
        <v>600064_2015</v>
      </c>
      <c r="G14329" t="s">
        <v>2861</v>
      </c>
      <c r="H14329" t="s">
        <v>25284</v>
      </c>
      <c r="I14329" t="str">
        <f t="shared" si="446"/>
        <v>601336_2014</v>
      </c>
      <c r="J14329">
        <f t="shared" si="447"/>
        <v>1.42</v>
      </c>
    </row>
    <row r="14330" spans="1:10" x14ac:dyDescent="0.35">
      <c r="A14330" t="s">
        <v>2021</v>
      </c>
      <c r="B14330" s="3">
        <v>42004</v>
      </c>
      <c r="C14330" s="3" t="s">
        <v>17573</v>
      </c>
      <c r="D14330">
        <v>0</v>
      </c>
      <c r="E14330" t="str">
        <f>TEXT(A14330,"000000")&amp;"_"&amp;IF(MONTH(B14330)=1,TEXT(YEAR(B14330),"0000"),IF(MONTH(B14330)=12,TEXT(YEAR(B14330)+1,"0000"),NA()))</f>
        <v>600066_2015</v>
      </c>
      <c r="G14330" t="s">
        <v>2861</v>
      </c>
      <c r="H14330" t="s">
        <v>25296</v>
      </c>
      <c r="I14330" t="str">
        <f t="shared" si="446"/>
        <v>601336_2015</v>
      </c>
      <c r="J14330">
        <f t="shared" si="447"/>
        <v>0</v>
      </c>
    </row>
    <row r="14331" spans="1:10" x14ac:dyDescent="0.35">
      <c r="A14331" t="s">
        <v>2022</v>
      </c>
      <c r="B14331" s="3">
        <v>42004</v>
      </c>
      <c r="C14331" s="3" t="s">
        <v>17574</v>
      </c>
      <c r="D14331">
        <v>0</v>
      </c>
      <c r="E14331" t="str">
        <f>TEXT(A14331,"000000")&amp;"_"&amp;IF(MONTH(B14331)=1,TEXT(YEAR(B14331),"0000"),IF(MONTH(B14331)=12,TEXT(YEAR(B14331)+1,"0000"),NA()))</f>
        <v>600067_2015</v>
      </c>
      <c r="G14331" t="s">
        <v>2861</v>
      </c>
      <c r="H14331" t="s">
        <v>25164</v>
      </c>
      <c r="I14331" t="str">
        <f t="shared" si="446"/>
        <v>601336_2016</v>
      </c>
      <c r="J14331">
        <f t="shared" si="447"/>
        <v>0</v>
      </c>
    </row>
    <row r="14332" spans="1:10" x14ac:dyDescent="0.35">
      <c r="A14332" t="s">
        <v>2023</v>
      </c>
      <c r="B14332" s="3">
        <v>42004</v>
      </c>
      <c r="C14332" s="3" t="s">
        <v>17575</v>
      </c>
      <c r="D14332">
        <v>0</v>
      </c>
      <c r="E14332" t="str">
        <f>TEXT(A14332,"000000")&amp;"_"&amp;IF(MONTH(B14332)=1,TEXT(YEAR(B14332),"0000"),IF(MONTH(B14332)=12,TEXT(YEAR(B14332)+1,"0000"),NA()))</f>
        <v>600068_2015</v>
      </c>
      <c r="G14332" t="s">
        <v>2862</v>
      </c>
      <c r="H14332" t="s">
        <v>25280</v>
      </c>
      <c r="I14332" t="str">
        <f t="shared" si="446"/>
        <v>601339_2013</v>
      </c>
      <c r="J14332">
        <f t="shared" si="447"/>
        <v>0</v>
      </c>
    </row>
    <row r="14333" spans="1:10" x14ac:dyDescent="0.35">
      <c r="A14333" t="s">
        <v>2024</v>
      </c>
      <c r="B14333" s="3">
        <v>42004</v>
      </c>
      <c r="C14333" s="3" t="s">
        <v>17576</v>
      </c>
      <c r="D14333">
        <v>0</v>
      </c>
      <c r="E14333" t="str">
        <f>TEXT(A14333,"000000")&amp;"_"&amp;IF(MONTH(B14333)=1,TEXT(YEAR(B14333),"0000"),IF(MONTH(B14333)=12,TEXT(YEAR(B14333)+1,"0000"),NA()))</f>
        <v>600069_2015</v>
      </c>
      <c r="G14333" t="s">
        <v>2862</v>
      </c>
      <c r="H14333" t="s">
        <v>25384</v>
      </c>
      <c r="I14333" t="str">
        <f t="shared" si="446"/>
        <v>601339_2014</v>
      </c>
      <c r="J14333">
        <f t="shared" si="447"/>
        <v>0</v>
      </c>
    </row>
    <row r="14334" spans="1:10" x14ac:dyDescent="0.35">
      <c r="A14334" t="s">
        <v>2025</v>
      </c>
      <c r="B14334" s="3">
        <v>42004</v>
      </c>
      <c r="C14334" s="3" t="s">
        <v>17577</v>
      </c>
      <c r="D14334">
        <v>0</v>
      </c>
      <c r="E14334" t="str">
        <f>TEXT(A14334,"000000")&amp;"_"&amp;IF(MONTH(B14334)=1,TEXT(YEAR(B14334),"0000"),IF(MONTH(B14334)=12,TEXT(YEAR(B14334)+1,"0000"),NA()))</f>
        <v>600070_2015</v>
      </c>
      <c r="G14334" t="s">
        <v>2862</v>
      </c>
      <c r="H14334" t="s">
        <v>25505</v>
      </c>
      <c r="I14334" t="str">
        <f t="shared" si="446"/>
        <v>601339_2015</v>
      </c>
      <c r="J14334">
        <f t="shared" si="447"/>
        <v>0</v>
      </c>
    </row>
    <row r="14335" spans="1:10" x14ac:dyDescent="0.35">
      <c r="A14335" t="s">
        <v>2026</v>
      </c>
      <c r="B14335" s="3">
        <v>42004</v>
      </c>
      <c r="C14335" s="3" t="s">
        <v>17578</v>
      </c>
      <c r="D14335">
        <v>0</v>
      </c>
      <c r="E14335" t="str">
        <f>TEXT(A14335,"000000")&amp;"_"&amp;IF(MONTH(B14335)=1,TEXT(YEAR(B14335),"0000"),IF(MONTH(B14335)=12,TEXT(YEAR(B14335)+1,"0000"),NA()))</f>
        <v>600071_2015</v>
      </c>
      <c r="G14335" t="s">
        <v>2862</v>
      </c>
      <c r="H14335" t="s">
        <v>25261</v>
      </c>
      <c r="I14335" t="str">
        <f t="shared" si="446"/>
        <v>601339_2016</v>
      </c>
      <c r="J14335">
        <f t="shared" si="447"/>
        <v>0.22</v>
      </c>
    </row>
    <row r="14336" spans="1:10" x14ac:dyDescent="0.35">
      <c r="A14336" t="s">
        <v>2027</v>
      </c>
      <c r="B14336" s="3">
        <v>42004</v>
      </c>
      <c r="C14336" s="3" t="s">
        <v>17579</v>
      </c>
      <c r="D14336">
        <v>0</v>
      </c>
      <c r="E14336" t="str">
        <f>TEXT(A14336,"000000")&amp;"_"&amp;IF(MONTH(B14336)=1,TEXT(YEAR(B14336),"0000"),IF(MONTH(B14336)=12,TEXT(YEAR(B14336)+1,"0000"),NA()))</f>
        <v>600072_2015</v>
      </c>
      <c r="G14336" t="s">
        <v>2863</v>
      </c>
      <c r="H14336" t="s">
        <v>25158</v>
      </c>
      <c r="I14336" t="str">
        <f t="shared" si="446"/>
        <v>601368_2016</v>
      </c>
      <c r="J14336">
        <f t="shared" si="447"/>
        <v>0</v>
      </c>
    </row>
    <row r="14337" spans="1:10" x14ac:dyDescent="0.35">
      <c r="A14337" t="s">
        <v>2028</v>
      </c>
      <c r="B14337" s="3">
        <v>42004</v>
      </c>
      <c r="C14337" s="3" t="s">
        <v>17580</v>
      </c>
      <c r="D14337">
        <v>0.1595</v>
      </c>
      <c r="E14337" t="str">
        <f>TEXT(A14337,"000000")&amp;"_"&amp;IF(MONTH(B14337)=1,TEXT(YEAR(B14337),"0000"),IF(MONTH(B14337)=12,TEXT(YEAR(B14337)+1,"0000"),NA()))</f>
        <v>600073_2015</v>
      </c>
      <c r="G14337" t="s">
        <v>2864</v>
      </c>
      <c r="H14337" t="s">
        <v>25222</v>
      </c>
      <c r="I14337" t="str">
        <f t="shared" si="446"/>
        <v>601369_2011</v>
      </c>
      <c r="J14337">
        <f t="shared" si="447"/>
        <v>0.63</v>
      </c>
    </row>
    <row r="14338" spans="1:10" x14ac:dyDescent="0.35">
      <c r="A14338" t="s">
        <v>2029</v>
      </c>
      <c r="B14338" s="3">
        <v>42004</v>
      </c>
      <c r="C14338" s="3" t="s">
        <v>17581</v>
      </c>
      <c r="D14338">
        <v>0</v>
      </c>
      <c r="E14338" t="str">
        <f>TEXT(A14338,"000000")&amp;"_"&amp;IF(MONTH(B14338)=1,TEXT(YEAR(B14338),"0000"),IF(MONTH(B14338)=12,TEXT(YEAR(B14338)+1,"0000"),NA()))</f>
        <v>600074_2015</v>
      </c>
      <c r="G14338" t="s">
        <v>2864</v>
      </c>
      <c r="H14338" t="s">
        <v>25347</v>
      </c>
      <c r="I14338" t="str">
        <f t="shared" si="446"/>
        <v>601369_2012</v>
      </c>
      <c r="J14338">
        <f t="shared" si="447"/>
        <v>0.51</v>
      </c>
    </row>
    <row r="14339" spans="1:10" x14ac:dyDescent="0.35">
      <c r="A14339" t="s">
        <v>2030</v>
      </c>
      <c r="B14339" s="3">
        <v>42004</v>
      </c>
      <c r="C14339" s="3" t="s">
        <v>17582</v>
      </c>
      <c r="D14339">
        <v>0</v>
      </c>
      <c r="E14339" t="str">
        <f>TEXT(A14339,"000000")&amp;"_"&amp;IF(MONTH(B14339)=1,TEXT(YEAR(B14339),"0000"),IF(MONTH(B14339)=12,TEXT(YEAR(B14339)+1,"0000"),NA()))</f>
        <v>600075_2015</v>
      </c>
      <c r="G14339" t="s">
        <v>2864</v>
      </c>
      <c r="H14339" t="s">
        <v>25316</v>
      </c>
      <c r="I14339" t="str">
        <f t="shared" si="446"/>
        <v>601369_2013</v>
      </c>
      <c r="J14339">
        <f t="shared" si="447"/>
        <v>0.63</v>
      </c>
    </row>
    <row r="14340" spans="1:10" x14ac:dyDescent="0.35">
      <c r="A14340" t="s">
        <v>2031</v>
      </c>
      <c r="B14340" s="3">
        <v>42004</v>
      </c>
      <c r="C14340" s="3" t="s">
        <v>17583</v>
      </c>
      <c r="D14340">
        <v>-0.15</v>
      </c>
      <c r="E14340" t="str">
        <f>TEXT(A14340,"000000")&amp;"_"&amp;IF(MONTH(B14340)=1,TEXT(YEAR(B14340),"0000"),IF(MONTH(B14340)=12,TEXT(YEAR(B14340)+1,"0000"),NA()))</f>
        <v>600076_2015</v>
      </c>
      <c r="G14340" t="s">
        <v>2864</v>
      </c>
      <c r="H14340" t="s">
        <v>25485</v>
      </c>
      <c r="I14340" t="str">
        <f t="shared" si="446"/>
        <v>601369_2014</v>
      </c>
      <c r="J14340">
        <f t="shared" si="447"/>
        <v>0</v>
      </c>
    </row>
    <row r="14341" spans="1:10" x14ac:dyDescent="0.35">
      <c r="A14341" t="s">
        <v>2032</v>
      </c>
      <c r="B14341" s="3">
        <v>42004</v>
      </c>
      <c r="C14341" s="3" t="s">
        <v>17584</v>
      </c>
      <c r="D14341">
        <v>0</v>
      </c>
      <c r="E14341" t="str">
        <f>TEXT(A14341,"000000")&amp;"_"&amp;IF(MONTH(B14341)=1,TEXT(YEAR(B14341),"0000"),IF(MONTH(B14341)=12,TEXT(YEAR(B14341)+1,"0000"),NA()))</f>
        <v>600077_2015</v>
      </c>
      <c r="G14341" t="s">
        <v>2864</v>
      </c>
      <c r="H14341" t="s">
        <v>25231</v>
      </c>
      <c r="I14341" t="str">
        <f t="shared" ref="I14341:I14404" si="448">TEXT(G14341,"000000")&amp;"_"&amp;TEXT(H14341,"yyyy")</f>
        <v>601369_2015</v>
      </c>
      <c r="J14341">
        <f t="shared" ref="J14341:J14404" si="449">VLOOKUP(I14341,$C$4:$D$63302,2,FALSE)</f>
        <v>0</v>
      </c>
    </row>
    <row r="14342" spans="1:10" x14ac:dyDescent="0.35">
      <c r="A14342" t="s">
        <v>2033</v>
      </c>
      <c r="B14342" s="3">
        <v>42004</v>
      </c>
      <c r="C14342" s="3" t="s">
        <v>17585</v>
      </c>
      <c r="D14342">
        <v>0</v>
      </c>
      <c r="E14342" t="str">
        <f>TEXT(A14342,"000000")&amp;"_"&amp;IF(MONTH(B14342)=1,TEXT(YEAR(B14342),"0000"),IF(MONTH(B14342)=12,TEXT(YEAR(B14342)+1,"0000"),NA()))</f>
        <v>600078_2015</v>
      </c>
      <c r="G14342" t="s">
        <v>2864</v>
      </c>
      <c r="H14342" t="s">
        <v>25298</v>
      </c>
      <c r="I14342" t="str">
        <f t="shared" si="448"/>
        <v>601369_2016</v>
      </c>
      <c r="J14342">
        <f t="shared" si="449"/>
        <v>0</v>
      </c>
    </row>
    <row r="14343" spans="1:10" x14ac:dyDescent="0.35">
      <c r="A14343" t="s">
        <v>2034</v>
      </c>
      <c r="B14343" s="3">
        <v>42004</v>
      </c>
      <c r="C14343" s="3" t="s">
        <v>17586</v>
      </c>
      <c r="D14343">
        <v>0</v>
      </c>
      <c r="E14343" t="str">
        <f>TEXT(A14343,"000000")&amp;"_"&amp;IF(MONTH(B14343)=1,TEXT(YEAR(B14343),"0000"),IF(MONTH(B14343)=12,TEXT(YEAR(B14343)+1,"0000"),NA()))</f>
        <v>600079_2015</v>
      </c>
      <c r="G14343" t="s">
        <v>2866</v>
      </c>
      <c r="H14343" t="s">
        <v>25382</v>
      </c>
      <c r="I14343" t="str">
        <f t="shared" si="448"/>
        <v>601377_2011</v>
      </c>
      <c r="J14343">
        <f t="shared" si="449"/>
        <v>0.39</v>
      </c>
    </row>
    <row r="14344" spans="1:10" x14ac:dyDescent="0.35">
      <c r="A14344" t="s">
        <v>2035</v>
      </c>
      <c r="B14344" s="3">
        <v>42004</v>
      </c>
      <c r="C14344" s="3" t="s">
        <v>17587</v>
      </c>
      <c r="D14344">
        <v>0</v>
      </c>
      <c r="E14344" t="str">
        <f>TEXT(A14344,"000000")&amp;"_"&amp;IF(MONTH(B14344)=1,TEXT(YEAR(B14344),"0000"),IF(MONTH(B14344)=12,TEXT(YEAR(B14344)+1,"0000"),NA()))</f>
        <v>600080_2015</v>
      </c>
      <c r="G14344" t="s">
        <v>2866</v>
      </c>
      <c r="H14344" t="s">
        <v>25206</v>
      </c>
      <c r="I14344" t="str">
        <f t="shared" si="448"/>
        <v>601377_2012</v>
      </c>
      <c r="J14344">
        <f t="shared" si="449"/>
        <v>0.2</v>
      </c>
    </row>
    <row r="14345" spans="1:10" x14ac:dyDescent="0.35">
      <c r="A14345" t="s">
        <v>2036</v>
      </c>
      <c r="B14345" s="3">
        <v>42004</v>
      </c>
      <c r="C14345" s="3" t="s">
        <v>17588</v>
      </c>
      <c r="D14345">
        <v>0</v>
      </c>
      <c r="E14345" t="str">
        <f>TEXT(A14345,"000000")&amp;"_"&amp;IF(MONTH(B14345)=1,TEXT(YEAR(B14345),"0000"),IF(MONTH(B14345)=12,TEXT(YEAR(B14345)+1,"0000"),NA()))</f>
        <v>600081_2015</v>
      </c>
      <c r="G14345" t="s">
        <v>2866</v>
      </c>
      <c r="H14345" t="s">
        <v>25139</v>
      </c>
      <c r="I14345" t="str">
        <f t="shared" si="448"/>
        <v>601377_2013</v>
      </c>
      <c r="J14345">
        <f t="shared" si="449"/>
        <v>0</v>
      </c>
    </row>
    <row r="14346" spans="1:10" x14ac:dyDescent="0.35">
      <c r="A14346" t="s">
        <v>2037</v>
      </c>
      <c r="B14346" s="3">
        <v>42004</v>
      </c>
      <c r="C14346" s="3" t="s">
        <v>17589</v>
      </c>
      <c r="D14346">
        <v>6.5199999999999994E-2</v>
      </c>
      <c r="E14346" t="str">
        <f>TEXT(A14346,"000000")&amp;"_"&amp;IF(MONTH(B14346)=1,TEXT(YEAR(B14346),"0000"),IF(MONTH(B14346)=12,TEXT(YEAR(B14346)+1,"0000"),NA()))</f>
        <v>600082_2015</v>
      </c>
      <c r="G14346" t="s">
        <v>2866</v>
      </c>
      <c r="H14346" t="s">
        <v>25384</v>
      </c>
      <c r="I14346" t="str">
        <f t="shared" si="448"/>
        <v>601377_2014</v>
      </c>
      <c r="J14346">
        <f t="shared" si="449"/>
        <v>0</v>
      </c>
    </row>
    <row r="14347" spans="1:10" x14ac:dyDescent="0.35">
      <c r="A14347" t="s">
        <v>2038</v>
      </c>
      <c r="B14347" s="3">
        <v>42004</v>
      </c>
      <c r="C14347" s="3" t="s">
        <v>17590</v>
      </c>
      <c r="D14347">
        <v>0</v>
      </c>
      <c r="E14347" t="str">
        <f>TEXT(A14347,"000000")&amp;"_"&amp;IF(MONTH(B14347)=1,TEXT(YEAR(B14347),"0000"),IF(MONTH(B14347)=12,TEXT(YEAR(B14347)+1,"0000"),NA()))</f>
        <v>600083_2015</v>
      </c>
      <c r="G14347" t="s">
        <v>2866</v>
      </c>
      <c r="H14347" t="s">
        <v>25392</v>
      </c>
      <c r="I14347" t="str">
        <f t="shared" si="448"/>
        <v>601377_2015</v>
      </c>
      <c r="J14347">
        <f t="shared" si="449"/>
        <v>0.34</v>
      </c>
    </row>
    <row r="14348" spans="1:10" x14ac:dyDescent="0.35">
      <c r="A14348" t="s">
        <v>2039</v>
      </c>
      <c r="B14348" s="3">
        <v>42004</v>
      </c>
      <c r="C14348" s="3" t="s">
        <v>17591</v>
      </c>
      <c r="D14348">
        <v>0</v>
      </c>
      <c r="E14348" t="str">
        <f>TEXT(A14348,"000000")&amp;"_"&amp;IF(MONTH(B14348)=1,TEXT(YEAR(B14348),"0000"),IF(MONTH(B14348)=12,TEXT(YEAR(B14348)+1,"0000"),NA()))</f>
        <v>600084_2015</v>
      </c>
      <c r="G14348" t="s">
        <v>2866</v>
      </c>
      <c r="H14348" t="s">
        <v>25183</v>
      </c>
      <c r="I14348" t="str">
        <f t="shared" si="448"/>
        <v>601377_2016</v>
      </c>
      <c r="J14348">
        <f t="shared" si="449"/>
        <v>0</v>
      </c>
    </row>
    <row r="14349" spans="1:10" x14ac:dyDescent="0.35">
      <c r="A14349" t="s">
        <v>2040</v>
      </c>
      <c r="B14349" s="3">
        <v>42004</v>
      </c>
      <c r="C14349" s="3" t="s">
        <v>17592</v>
      </c>
      <c r="D14349">
        <v>0</v>
      </c>
      <c r="E14349" t="str">
        <f>TEXT(A14349,"000000")&amp;"_"&amp;IF(MONTH(B14349)=1,TEXT(YEAR(B14349),"0000"),IF(MONTH(B14349)=12,TEXT(YEAR(B14349)+1,"0000"),NA()))</f>
        <v>600085_2015</v>
      </c>
      <c r="G14349" t="s">
        <v>2867</v>
      </c>
      <c r="H14349" t="s">
        <v>25312</v>
      </c>
      <c r="I14349" t="str">
        <f t="shared" si="448"/>
        <v>601388_2013</v>
      </c>
      <c r="J14349">
        <f t="shared" si="449"/>
        <v>0</v>
      </c>
    </row>
    <row r="14350" spans="1:10" x14ac:dyDescent="0.35">
      <c r="A14350" t="s">
        <v>2041</v>
      </c>
      <c r="B14350" s="3">
        <v>42004</v>
      </c>
      <c r="C14350" s="3" t="s">
        <v>17593</v>
      </c>
      <c r="D14350">
        <v>0</v>
      </c>
      <c r="E14350" t="str">
        <f>TEXT(A14350,"000000")&amp;"_"&amp;IF(MONTH(B14350)=1,TEXT(YEAR(B14350),"0000"),IF(MONTH(B14350)=12,TEXT(YEAR(B14350)+1,"0000"),NA()))</f>
        <v>600086_2015</v>
      </c>
      <c r="G14350" t="s">
        <v>2867</v>
      </c>
      <c r="H14350" t="s">
        <v>25334</v>
      </c>
      <c r="I14350" t="str">
        <f t="shared" si="448"/>
        <v>601388_2014</v>
      </c>
      <c r="J14350">
        <f t="shared" si="449"/>
        <v>0.22</v>
      </c>
    </row>
    <row r="14351" spans="1:10" x14ac:dyDescent="0.35">
      <c r="A14351" t="s">
        <v>2043</v>
      </c>
      <c r="B14351" s="3">
        <v>42004</v>
      </c>
      <c r="C14351" s="3" t="s">
        <v>17594</v>
      </c>
      <c r="D14351">
        <v>0</v>
      </c>
      <c r="E14351" t="str">
        <f>TEXT(A14351,"000000")&amp;"_"&amp;IF(MONTH(B14351)=1,TEXT(YEAR(B14351),"0000"),IF(MONTH(B14351)=12,TEXT(YEAR(B14351)+1,"0000"),NA()))</f>
        <v>600088_2015</v>
      </c>
      <c r="G14351" t="s">
        <v>2867</v>
      </c>
      <c r="H14351" t="s">
        <v>25203</v>
      </c>
      <c r="I14351" t="str">
        <f t="shared" si="448"/>
        <v>601388_2015</v>
      </c>
      <c r="J14351">
        <f t="shared" si="449"/>
        <v>0</v>
      </c>
    </row>
    <row r="14352" spans="1:10" x14ac:dyDescent="0.35">
      <c r="A14352" t="s">
        <v>2044</v>
      </c>
      <c r="B14352" s="3">
        <v>42004</v>
      </c>
      <c r="C14352" s="3" t="s">
        <v>17595</v>
      </c>
      <c r="D14352">
        <v>0</v>
      </c>
      <c r="E14352" t="str">
        <f>TEXT(A14352,"000000")&amp;"_"&amp;IF(MONTH(B14352)=1,TEXT(YEAR(B14352),"0000"),IF(MONTH(B14352)=12,TEXT(YEAR(B14352)+1,"0000"),NA()))</f>
        <v>600089_2015</v>
      </c>
      <c r="G14352" t="s">
        <v>2867</v>
      </c>
      <c r="H14352" t="s">
        <v>25298</v>
      </c>
      <c r="I14352" t="str">
        <f t="shared" si="448"/>
        <v>601388_2016</v>
      </c>
      <c r="J14352">
        <f t="shared" si="449"/>
        <v>0</v>
      </c>
    </row>
    <row r="14353" spans="1:10" x14ac:dyDescent="0.35">
      <c r="A14353" t="s">
        <v>2045</v>
      </c>
      <c r="B14353" s="3">
        <v>42004</v>
      </c>
      <c r="C14353" s="3" t="s">
        <v>17596</v>
      </c>
      <c r="D14353">
        <v>0</v>
      </c>
      <c r="E14353" t="str">
        <f>TEXT(A14353,"000000")&amp;"_"&amp;IF(MONTH(B14353)=1,TEXT(YEAR(B14353),"0000"),IF(MONTH(B14353)=12,TEXT(YEAR(B14353)+1,"0000"),NA()))</f>
        <v>600090_2015</v>
      </c>
      <c r="G14353" t="s">
        <v>2868</v>
      </c>
      <c r="H14353" t="s">
        <v>25159</v>
      </c>
      <c r="I14353" t="str">
        <f t="shared" si="448"/>
        <v>601390_2011</v>
      </c>
      <c r="J14353">
        <f t="shared" si="449"/>
        <v>0</v>
      </c>
    </row>
    <row r="14354" spans="1:10" x14ac:dyDescent="0.35">
      <c r="A14354" t="s">
        <v>2046</v>
      </c>
      <c r="B14354" s="3">
        <v>42004</v>
      </c>
      <c r="C14354" s="3" t="s">
        <v>17597</v>
      </c>
      <c r="D14354">
        <v>-0.49</v>
      </c>
      <c r="E14354" t="str">
        <f>TEXT(A14354,"000000")&amp;"_"&amp;IF(MONTH(B14354)=1,TEXT(YEAR(B14354),"0000"),IF(MONTH(B14354)=12,TEXT(YEAR(B14354)+1,"0000"),NA()))</f>
        <v>600091_2015</v>
      </c>
      <c r="G14354" t="s">
        <v>2868</v>
      </c>
      <c r="H14354" t="s">
        <v>25500</v>
      </c>
      <c r="I14354" t="str">
        <f t="shared" si="448"/>
        <v>601390_2012</v>
      </c>
      <c r="J14354">
        <f t="shared" si="449"/>
        <v>0</v>
      </c>
    </row>
    <row r="14355" spans="1:10" x14ac:dyDescent="0.35">
      <c r="A14355" t="s">
        <v>2047</v>
      </c>
      <c r="B14355" s="3">
        <v>42004</v>
      </c>
      <c r="C14355" s="3" t="s">
        <v>17598</v>
      </c>
      <c r="D14355">
        <v>0</v>
      </c>
      <c r="E14355" t="str">
        <f>TEXT(A14355,"000000")&amp;"_"&amp;IF(MONTH(B14355)=1,TEXT(YEAR(B14355),"0000"),IF(MONTH(B14355)=12,TEXT(YEAR(B14355)+1,"0000"),NA()))</f>
        <v>600093_2015</v>
      </c>
      <c r="G14355" t="s">
        <v>2868</v>
      </c>
      <c r="H14355" t="s">
        <v>25171</v>
      </c>
      <c r="I14355" t="str">
        <f t="shared" si="448"/>
        <v>601390_2013</v>
      </c>
      <c r="J14355">
        <f t="shared" si="449"/>
        <v>0</v>
      </c>
    </row>
    <row r="14356" spans="1:10" x14ac:dyDescent="0.35">
      <c r="A14356" t="s">
        <v>2048</v>
      </c>
      <c r="B14356" s="3">
        <v>42004</v>
      </c>
      <c r="C14356" s="3" t="s">
        <v>17599</v>
      </c>
      <c r="D14356">
        <v>0</v>
      </c>
      <c r="E14356" t="str">
        <f>TEXT(A14356,"000000")&amp;"_"&amp;IF(MONTH(B14356)=1,TEXT(YEAR(B14356),"0000"),IF(MONTH(B14356)=12,TEXT(YEAR(B14356)+1,"0000"),NA()))</f>
        <v>600094_2015</v>
      </c>
      <c r="G14356" t="s">
        <v>2868</v>
      </c>
      <c r="H14356" t="s">
        <v>25191</v>
      </c>
      <c r="I14356" t="str">
        <f t="shared" si="448"/>
        <v>601390_2014</v>
      </c>
      <c r="J14356">
        <f t="shared" si="449"/>
        <v>0</v>
      </c>
    </row>
    <row r="14357" spans="1:10" x14ac:dyDescent="0.35">
      <c r="A14357" t="s">
        <v>2049</v>
      </c>
      <c r="B14357" s="3">
        <v>42004</v>
      </c>
      <c r="C14357" s="3" t="s">
        <v>17600</v>
      </c>
      <c r="D14357">
        <v>-9.7000000000000003E-2</v>
      </c>
      <c r="E14357" t="str">
        <f>TEXT(A14357,"000000")&amp;"_"&amp;IF(MONTH(B14357)=1,TEXT(YEAR(B14357),"0000"),IF(MONTH(B14357)=12,TEXT(YEAR(B14357)+1,"0000"),NA()))</f>
        <v>600095_2015</v>
      </c>
      <c r="G14357" t="s">
        <v>2868</v>
      </c>
      <c r="H14357" t="s">
        <v>25192</v>
      </c>
      <c r="I14357" t="str">
        <f t="shared" si="448"/>
        <v>601390_2015</v>
      </c>
      <c r="J14357">
        <f t="shared" si="449"/>
        <v>0</v>
      </c>
    </row>
    <row r="14358" spans="1:10" x14ac:dyDescent="0.35">
      <c r="A14358" t="s">
        <v>2050</v>
      </c>
      <c r="B14358" s="3">
        <v>42004</v>
      </c>
      <c r="C14358" s="3" t="s">
        <v>17601</v>
      </c>
      <c r="D14358">
        <v>-2.2881</v>
      </c>
      <c r="E14358" t="str">
        <f>TEXT(A14358,"000000")&amp;"_"&amp;IF(MONTH(B14358)=1,TEXT(YEAR(B14358),"0000"),IF(MONTH(B14358)=12,TEXT(YEAR(B14358)+1,"0000"),NA()))</f>
        <v>600096_2015</v>
      </c>
      <c r="G14358" t="s">
        <v>2868</v>
      </c>
      <c r="H14358" t="s">
        <v>25183</v>
      </c>
      <c r="I14358" t="str">
        <f t="shared" si="448"/>
        <v>601390_2016</v>
      </c>
      <c r="J14358">
        <f t="shared" si="449"/>
        <v>0</v>
      </c>
    </row>
    <row r="14359" spans="1:10" x14ac:dyDescent="0.35">
      <c r="A14359" t="s">
        <v>2051</v>
      </c>
      <c r="B14359" s="3">
        <v>42004</v>
      </c>
      <c r="C14359" s="3" t="s">
        <v>17602</v>
      </c>
      <c r="D14359">
        <v>0</v>
      </c>
      <c r="E14359" t="str">
        <f>TEXT(A14359,"000000")&amp;"_"&amp;IF(MONTH(B14359)=1,TEXT(YEAR(B14359),"0000"),IF(MONTH(B14359)=12,TEXT(YEAR(B14359)+1,"0000"),NA()))</f>
        <v>600097_2015</v>
      </c>
      <c r="G14359" t="s">
        <v>2869</v>
      </c>
      <c r="H14359" t="s">
        <v>25137</v>
      </c>
      <c r="I14359" t="str">
        <f t="shared" si="448"/>
        <v>601398_2011</v>
      </c>
      <c r="J14359">
        <f t="shared" si="449"/>
        <v>0.48</v>
      </c>
    </row>
    <row r="14360" spans="1:10" x14ac:dyDescent="0.35">
      <c r="A14360" t="s">
        <v>2052</v>
      </c>
      <c r="B14360" s="3">
        <v>42004</v>
      </c>
      <c r="C14360" s="3" t="s">
        <v>17603</v>
      </c>
      <c r="D14360">
        <v>0.28970000000000001</v>
      </c>
      <c r="E14360" t="str">
        <f>TEXT(A14360,"000000")&amp;"_"&amp;IF(MONTH(B14360)=1,TEXT(YEAR(B14360),"0000"),IF(MONTH(B14360)=12,TEXT(YEAR(B14360)+1,"0000"),NA()))</f>
        <v>600098_2015</v>
      </c>
      <c r="G14360" t="s">
        <v>2869</v>
      </c>
      <c r="H14360" t="s">
        <v>25209</v>
      </c>
      <c r="I14360" t="str">
        <f t="shared" si="448"/>
        <v>601398_2012</v>
      </c>
      <c r="J14360">
        <f t="shared" si="449"/>
        <v>0.59</v>
      </c>
    </row>
    <row r="14361" spans="1:10" x14ac:dyDescent="0.35">
      <c r="A14361" t="s">
        <v>2053</v>
      </c>
      <c r="B14361" s="3">
        <v>42004</v>
      </c>
      <c r="C14361" s="3" t="s">
        <v>17604</v>
      </c>
      <c r="D14361">
        <v>0</v>
      </c>
      <c r="E14361" t="str">
        <f>TEXT(A14361,"000000")&amp;"_"&amp;IF(MONTH(B14361)=1,TEXT(YEAR(B14361),"0000"),IF(MONTH(B14361)=12,TEXT(YEAR(B14361)+1,"0000"),NA()))</f>
        <v>600099_2015</v>
      </c>
      <c r="G14361" t="s">
        <v>2869</v>
      </c>
      <c r="H14361" t="s">
        <v>25295</v>
      </c>
      <c r="I14361" t="str">
        <f t="shared" si="448"/>
        <v>601398_2013</v>
      </c>
      <c r="J14361">
        <f t="shared" si="449"/>
        <v>0</v>
      </c>
    </row>
    <row r="14362" spans="1:10" x14ac:dyDescent="0.35">
      <c r="A14362" t="s">
        <v>2054</v>
      </c>
      <c r="B14362" s="3">
        <v>42004</v>
      </c>
      <c r="C14362" s="3" t="s">
        <v>17605</v>
      </c>
      <c r="D14362">
        <v>0</v>
      </c>
      <c r="E14362" t="str">
        <f>TEXT(A14362,"000000")&amp;"_"&amp;IF(MONTH(B14362)=1,TEXT(YEAR(B14362),"0000"),IF(MONTH(B14362)=12,TEXT(YEAR(B14362)+1,"0000"),NA()))</f>
        <v>600100_2015</v>
      </c>
      <c r="G14362" t="s">
        <v>2869</v>
      </c>
      <c r="H14362" t="s">
        <v>25228</v>
      </c>
      <c r="I14362" t="str">
        <f t="shared" si="448"/>
        <v>601398_2014</v>
      </c>
      <c r="J14362">
        <f t="shared" si="449"/>
        <v>0</v>
      </c>
    </row>
    <row r="14363" spans="1:10" x14ac:dyDescent="0.35">
      <c r="A14363" t="s">
        <v>2055</v>
      </c>
      <c r="B14363" s="3">
        <v>42004</v>
      </c>
      <c r="C14363" s="3" t="s">
        <v>17606</v>
      </c>
      <c r="D14363">
        <v>0</v>
      </c>
      <c r="E14363" t="str">
        <f>TEXT(A14363,"000000")&amp;"_"&amp;IF(MONTH(B14363)=1,TEXT(YEAR(B14363),"0000"),IF(MONTH(B14363)=12,TEXT(YEAR(B14363)+1,"0000"),NA()))</f>
        <v>600101_2015</v>
      </c>
      <c r="G14363" t="s">
        <v>2869</v>
      </c>
      <c r="H14363" t="s">
        <v>25173</v>
      </c>
      <c r="I14363" t="str">
        <f t="shared" si="448"/>
        <v>601398_2015</v>
      </c>
      <c r="J14363">
        <f t="shared" si="449"/>
        <v>0</v>
      </c>
    </row>
    <row r="14364" spans="1:10" x14ac:dyDescent="0.35">
      <c r="A14364" t="s">
        <v>2057</v>
      </c>
      <c r="B14364" s="3">
        <v>42004</v>
      </c>
      <c r="C14364" s="3" t="s">
        <v>17607</v>
      </c>
      <c r="D14364">
        <v>0</v>
      </c>
      <c r="E14364" t="str">
        <f>TEXT(A14364,"000000")&amp;"_"&amp;IF(MONTH(B14364)=1,TEXT(YEAR(B14364),"0000"),IF(MONTH(B14364)=12,TEXT(YEAR(B14364)+1,"0000"),NA()))</f>
        <v>600103_2015</v>
      </c>
      <c r="G14364" t="s">
        <v>2869</v>
      </c>
      <c r="H14364" t="s">
        <v>25183</v>
      </c>
      <c r="I14364" t="str">
        <f t="shared" si="448"/>
        <v>601398_2016</v>
      </c>
      <c r="J14364">
        <f t="shared" si="449"/>
        <v>0</v>
      </c>
    </row>
    <row r="14365" spans="1:10" x14ac:dyDescent="0.35">
      <c r="A14365" t="s">
        <v>2058</v>
      </c>
      <c r="B14365" s="3">
        <v>42004</v>
      </c>
      <c r="C14365" s="3" t="s">
        <v>17608</v>
      </c>
      <c r="D14365">
        <v>0</v>
      </c>
      <c r="E14365" t="str">
        <f>TEXT(A14365,"000000")&amp;"_"&amp;IF(MONTH(B14365)=1,TEXT(YEAR(B14365),"0000"),IF(MONTH(B14365)=12,TEXT(YEAR(B14365)+1,"0000"),NA()))</f>
        <v>600104_2015</v>
      </c>
      <c r="G14365" t="s">
        <v>2871</v>
      </c>
      <c r="H14365" t="s">
        <v>25447</v>
      </c>
      <c r="I14365" t="str">
        <f t="shared" si="448"/>
        <v>601515_2012</v>
      </c>
      <c r="J14365">
        <f t="shared" si="449"/>
        <v>1.0900000000000001</v>
      </c>
    </row>
    <row r="14366" spans="1:10" x14ac:dyDescent="0.35">
      <c r="A14366" t="s">
        <v>2059</v>
      </c>
      <c r="B14366" s="3">
        <v>42004</v>
      </c>
      <c r="C14366" s="3" t="s">
        <v>17609</v>
      </c>
      <c r="D14366">
        <v>0</v>
      </c>
      <c r="E14366" t="str">
        <f>TEXT(A14366,"000000")&amp;"_"&amp;IF(MONTH(B14366)=1,TEXT(YEAR(B14366),"0000"),IF(MONTH(B14366)=12,TEXT(YEAR(B14366)+1,"0000"),NA()))</f>
        <v>600105_2015</v>
      </c>
      <c r="G14366" t="s">
        <v>2871</v>
      </c>
      <c r="H14366" t="s">
        <v>25306</v>
      </c>
      <c r="I14366" t="str">
        <f t="shared" si="448"/>
        <v>601515_2013</v>
      </c>
      <c r="J14366">
        <f t="shared" si="449"/>
        <v>1.0900000000000001</v>
      </c>
    </row>
    <row r="14367" spans="1:10" x14ac:dyDescent="0.35">
      <c r="A14367" t="s">
        <v>2060</v>
      </c>
      <c r="B14367" s="3">
        <v>42004</v>
      </c>
      <c r="C14367" s="3" t="s">
        <v>17610</v>
      </c>
      <c r="D14367">
        <v>0</v>
      </c>
      <c r="E14367" t="str">
        <f>TEXT(A14367,"000000")&amp;"_"&amp;IF(MONTH(B14367)=1,TEXT(YEAR(B14367),"0000"),IF(MONTH(B14367)=12,TEXT(YEAR(B14367)+1,"0000"),NA()))</f>
        <v>600106_2015</v>
      </c>
      <c r="G14367" t="s">
        <v>2871</v>
      </c>
      <c r="H14367" t="s">
        <v>25307</v>
      </c>
      <c r="I14367" t="str">
        <f t="shared" si="448"/>
        <v>601515_2014</v>
      </c>
      <c r="J14367">
        <f t="shared" si="449"/>
        <v>0</v>
      </c>
    </row>
    <row r="14368" spans="1:10" x14ac:dyDescent="0.35">
      <c r="A14368" t="s">
        <v>2061</v>
      </c>
      <c r="B14368" s="3">
        <v>42004</v>
      </c>
      <c r="C14368" s="3" t="s">
        <v>17611</v>
      </c>
      <c r="D14368">
        <v>0</v>
      </c>
      <c r="E14368" t="str">
        <f>TEXT(A14368,"000000")&amp;"_"&amp;IF(MONTH(B14368)=1,TEXT(YEAR(B14368),"0000"),IF(MONTH(B14368)=12,TEXT(YEAR(B14368)+1,"0000"),NA()))</f>
        <v>600107_2015</v>
      </c>
      <c r="G14368" t="s">
        <v>2871</v>
      </c>
      <c r="H14368" t="s">
        <v>25192</v>
      </c>
      <c r="I14368" t="str">
        <f t="shared" si="448"/>
        <v>601515_2015</v>
      </c>
      <c r="J14368">
        <f t="shared" si="449"/>
        <v>0</v>
      </c>
    </row>
    <row r="14369" spans="1:10" x14ac:dyDescent="0.35">
      <c r="A14369" t="s">
        <v>2062</v>
      </c>
      <c r="B14369" s="3">
        <v>42004</v>
      </c>
      <c r="C14369" s="3" t="s">
        <v>17612</v>
      </c>
      <c r="D14369">
        <v>0</v>
      </c>
      <c r="E14369" t="str">
        <f>TEXT(A14369,"000000")&amp;"_"&amp;IF(MONTH(B14369)=1,TEXT(YEAR(B14369),"0000"),IF(MONTH(B14369)=12,TEXT(YEAR(B14369)+1,"0000"),NA()))</f>
        <v>600108_2015</v>
      </c>
      <c r="G14369" t="s">
        <v>2871</v>
      </c>
      <c r="H14369" t="s">
        <v>25292</v>
      </c>
      <c r="I14369" t="str">
        <f t="shared" si="448"/>
        <v>601515_2016</v>
      </c>
      <c r="J14369">
        <f t="shared" si="449"/>
        <v>0.66</v>
      </c>
    </row>
    <row r="14370" spans="1:10" x14ac:dyDescent="0.35">
      <c r="A14370" t="s">
        <v>2063</v>
      </c>
      <c r="B14370" s="3">
        <v>42004</v>
      </c>
      <c r="C14370" s="3" t="s">
        <v>17613</v>
      </c>
      <c r="D14370">
        <v>0</v>
      </c>
      <c r="E14370" t="str">
        <f>TEXT(A14370,"000000")&amp;"_"&amp;IF(MONTH(B14370)=1,TEXT(YEAR(B14370),"0000"),IF(MONTH(B14370)=12,TEXT(YEAR(B14370)+1,"0000"),NA()))</f>
        <v>600109_2015</v>
      </c>
      <c r="G14370" t="s">
        <v>2872</v>
      </c>
      <c r="H14370" t="s">
        <v>25159</v>
      </c>
      <c r="I14370" t="str">
        <f t="shared" si="448"/>
        <v>601518_2011</v>
      </c>
      <c r="J14370">
        <f t="shared" si="449"/>
        <v>0.11</v>
      </c>
    </row>
    <row r="14371" spans="1:10" x14ac:dyDescent="0.35">
      <c r="A14371" t="s">
        <v>2064</v>
      </c>
      <c r="B14371" s="3">
        <v>42004</v>
      </c>
      <c r="C14371" s="3" t="s">
        <v>17614</v>
      </c>
      <c r="D14371">
        <v>0</v>
      </c>
      <c r="E14371" t="str">
        <f>TEXT(A14371,"000000")&amp;"_"&amp;IF(MONTH(B14371)=1,TEXT(YEAR(B14371),"0000"),IF(MONTH(B14371)=12,TEXT(YEAR(B14371)+1,"0000"),NA()))</f>
        <v>600110_2015</v>
      </c>
      <c r="G14371" t="s">
        <v>2872</v>
      </c>
      <c r="H14371" t="s">
        <v>25165</v>
      </c>
      <c r="I14371" t="str">
        <f t="shared" si="448"/>
        <v>601518_2012</v>
      </c>
      <c r="J14371">
        <f t="shared" si="449"/>
        <v>0.18</v>
      </c>
    </row>
    <row r="14372" spans="1:10" x14ac:dyDescent="0.35">
      <c r="A14372" t="s">
        <v>2065</v>
      </c>
      <c r="B14372" s="3">
        <v>42004</v>
      </c>
      <c r="C14372" s="3" t="s">
        <v>17615</v>
      </c>
      <c r="D14372">
        <v>0</v>
      </c>
      <c r="E14372" t="str">
        <f>TEXT(A14372,"000000")&amp;"_"&amp;IF(MONTH(B14372)=1,TEXT(YEAR(B14372),"0000"),IF(MONTH(B14372)=12,TEXT(YEAR(B14372)+1,"0000"),NA()))</f>
        <v>600111_2015</v>
      </c>
      <c r="G14372" t="s">
        <v>2872</v>
      </c>
      <c r="H14372" t="s">
        <v>25264</v>
      </c>
      <c r="I14372" t="str">
        <f t="shared" si="448"/>
        <v>601518_2013</v>
      </c>
      <c r="J14372">
        <f t="shared" si="449"/>
        <v>0</v>
      </c>
    </row>
    <row r="14373" spans="1:10" x14ac:dyDescent="0.35">
      <c r="A14373" t="s">
        <v>2066</v>
      </c>
      <c r="B14373" s="3">
        <v>42004</v>
      </c>
      <c r="C14373" s="3" t="s">
        <v>17616</v>
      </c>
      <c r="D14373">
        <v>-3.6999999999999998E-2</v>
      </c>
      <c r="E14373" t="str">
        <f>TEXT(A14373,"000000")&amp;"_"&amp;IF(MONTH(B14373)=1,TEXT(YEAR(B14373),"0000"),IF(MONTH(B14373)=12,TEXT(YEAR(B14373)+1,"0000"),NA()))</f>
        <v>600112_2015</v>
      </c>
      <c r="G14373" t="s">
        <v>2872</v>
      </c>
      <c r="H14373" t="s">
        <v>25317</v>
      </c>
      <c r="I14373" t="str">
        <f t="shared" si="448"/>
        <v>601518_2014</v>
      </c>
      <c r="J14373">
        <f t="shared" si="449"/>
        <v>0.24</v>
      </c>
    </row>
    <row r="14374" spans="1:10" x14ac:dyDescent="0.35">
      <c r="A14374" t="s">
        <v>2067</v>
      </c>
      <c r="B14374" s="3">
        <v>42004</v>
      </c>
      <c r="C14374" s="3" t="s">
        <v>17617</v>
      </c>
      <c r="D14374">
        <v>0.05</v>
      </c>
      <c r="E14374" t="str">
        <f>TEXT(A14374,"000000")&amp;"_"&amp;IF(MONTH(B14374)=1,TEXT(YEAR(B14374),"0000"),IF(MONTH(B14374)=12,TEXT(YEAR(B14374)+1,"0000"),NA()))</f>
        <v>600113_2015</v>
      </c>
      <c r="G14374" t="s">
        <v>2872</v>
      </c>
      <c r="H14374" t="s">
        <v>25194</v>
      </c>
      <c r="I14374" t="str">
        <f t="shared" si="448"/>
        <v>601518_2015</v>
      </c>
      <c r="J14374">
        <f t="shared" si="449"/>
        <v>0</v>
      </c>
    </row>
    <row r="14375" spans="1:10" x14ac:dyDescent="0.35">
      <c r="A14375" t="s">
        <v>2068</v>
      </c>
      <c r="B14375" s="3">
        <v>42004</v>
      </c>
      <c r="C14375" s="3" t="s">
        <v>17618</v>
      </c>
      <c r="D14375">
        <v>0</v>
      </c>
      <c r="E14375" t="str">
        <f>TEXT(A14375,"000000")&amp;"_"&amp;IF(MONTH(B14375)=1,TEXT(YEAR(B14375),"0000"),IF(MONTH(B14375)=12,TEXT(YEAR(B14375)+1,"0000"),NA()))</f>
        <v>600114_2015</v>
      </c>
      <c r="G14375" t="s">
        <v>2872</v>
      </c>
      <c r="H14375" t="s">
        <v>25240</v>
      </c>
      <c r="I14375" t="str">
        <f t="shared" si="448"/>
        <v>601518_2016</v>
      </c>
      <c r="J14375">
        <f t="shared" si="449"/>
        <v>0</v>
      </c>
    </row>
    <row r="14376" spans="1:10" x14ac:dyDescent="0.35">
      <c r="A14376" t="s">
        <v>2069</v>
      </c>
      <c r="B14376" s="3">
        <v>42004</v>
      </c>
      <c r="C14376" s="3" t="s">
        <v>17619</v>
      </c>
      <c r="D14376">
        <v>0</v>
      </c>
      <c r="E14376" t="str">
        <f>TEXT(A14376,"000000")&amp;"_"&amp;IF(MONTH(B14376)=1,TEXT(YEAR(B14376),"0000"),IF(MONTH(B14376)=12,TEXT(YEAR(B14376)+1,"0000"),NA()))</f>
        <v>600115_2015</v>
      </c>
      <c r="G14376" t="s">
        <v>2873</v>
      </c>
      <c r="H14376" t="s">
        <v>25289</v>
      </c>
      <c r="I14376" t="str">
        <f t="shared" si="448"/>
        <v>601519_2011</v>
      </c>
      <c r="J14376">
        <f t="shared" si="449"/>
        <v>0.27500000000000002</v>
      </c>
    </row>
    <row r="14377" spans="1:10" x14ac:dyDescent="0.35">
      <c r="A14377" t="s">
        <v>2070</v>
      </c>
      <c r="B14377" s="3">
        <v>42004</v>
      </c>
      <c r="C14377" s="3" t="s">
        <v>17620</v>
      </c>
      <c r="D14377">
        <v>0.53</v>
      </c>
      <c r="E14377" t="str">
        <f>TEXT(A14377,"000000")&amp;"_"&amp;IF(MONTH(B14377)=1,TEXT(YEAR(B14377),"0000"),IF(MONTH(B14377)=12,TEXT(YEAR(B14377)+1,"0000"),NA()))</f>
        <v>600116_2015</v>
      </c>
      <c r="G14377" t="s">
        <v>2873</v>
      </c>
      <c r="H14377" t="s">
        <v>25447</v>
      </c>
      <c r="I14377" t="str">
        <f t="shared" si="448"/>
        <v>601519_2012</v>
      </c>
      <c r="J14377">
        <f t="shared" si="449"/>
        <v>0.16</v>
      </c>
    </row>
    <row r="14378" spans="1:10" x14ac:dyDescent="0.35">
      <c r="A14378" t="s">
        <v>2071</v>
      </c>
      <c r="B14378" s="3">
        <v>42004</v>
      </c>
      <c r="C14378" s="3" t="s">
        <v>17621</v>
      </c>
      <c r="D14378">
        <v>0</v>
      </c>
      <c r="E14378" t="str">
        <f>TEXT(A14378,"000000")&amp;"_"&amp;IF(MONTH(B14378)=1,TEXT(YEAR(B14378),"0000"),IF(MONTH(B14378)=12,TEXT(YEAR(B14378)+1,"0000"),NA()))</f>
        <v>600117_2015</v>
      </c>
      <c r="G14378" t="s">
        <v>2873</v>
      </c>
      <c r="H14378" t="s">
        <v>25150</v>
      </c>
      <c r="I14378" t="str">
        <f t="shared" si="448"/>
        <v>601519_2013</v>
      </c>
      <c r="J14378">
        <f t="shared" si="449"/>
        <v>-0.192</v>
      </c>
    </row>
    <row r="14379" spans="1:10" x14ac:dyDescent="0.35">
      <c r="A14379" t="s">
        <v>2072</v>
      </c>
      <c r="B14379" s="3">
        <v>42004</v>
      </c>
      <c r="C14379" s="3" t="s">
        <v>17622</v>
      </c>
      <c r="D14379">
        <v>0</v>
      </c>
      <c r="E14379" t="str">
        <f>TEXT(A14379,"000000")&amp;"_"&amp;IF(MONTH(B14379)=1,TEXT(YEAR(B14379),"0000"),IF(MONTH(B14379)=12,TEXT(YEAR(B14379)+1,"0000"),NA()))</f>
        <v>600118_2015</v>
      </c>
      <c r="G14379" t="s">
        <v>2873</v>
      </c>
      <c r="H14379" t="s">
        <v>25199</v>
      </c>
      <c r="I14379" t="str">
        <f t="shared" si="448"/>
        <v>601519_2014</v>
      </c>
      <c r="J14379">
        <f t="shared" si="449"/>
        <v>0</v>
      </c>
    </row>
    <row r="14380" spans="1:10" x14ac:dyDescent="0.35">
      <c r="A14380" t="s">
        <v>2073</v>
      </c>
      <c r="B14380" s="3">
        <v>42004</v>
      </c>
      <c r="C14380" s="3" t="s">
        <v>17623</v>
      </c>
      <c r="D14380">
        <v>0</v>
      </c>
      <c r="E14380" t="str">
        <f>TEXT(A14380,"000000")&amp;"_"&amp;IF(MONTH(B14380)=1,TEXT(YEAR(B14380),"0000"),IF(MONTH(B14380)=12,TEXT(YEAR(B14380)+1,"0000"),NA()))</f>
        <v>600119_2015</v>
      </c>
      <c r="G14380" t="s">
        <v>2873</v>
      </c>
      <c r="H14380" t="s">
        <v>25531</v>
      </c>
      <c r="I14380" t="str">
        <f t="shared" si="448"/>
        <v>601519_2015</v>
      </c>
      <c r="J14380">
        <f t="shared" si="449"/>
        <v>0</v>
      </c>
    </row>
    <row r="14381" spans="1:10" x14ac:dyDescent="0.35">
      <c r="A14381" t="s">
        <v>2074</v>
      </c>
      <c r="B14381" s="3">
        <v>42004</v>
      </c>
      <c r="C14381" s="3" t="s">
        <v>17624</v>
      </c>
      <c r="D14381">
        <v>0</v>
      </c>
      <c r="E14381" t="str">
        <f>TEXT(A14381,"000000")&amp;"_"&amp;IF(MONTH(B14381)=1,TEXT(YEAR(B14381),"0000"),IF(MONTH(B14381)=12,TEXT(YEAR(B14381)+1,"0000"),NA()))</f>
        <v>600120_2015</v>
      </c>
      <c r="G14381" t="s">
        <v>2873</v>
      </c>
      <c r="H14381" t="s">
        <v>25298</v>
      </c>
      <c r="I14381" t="str">
        <f t="shared" si="448"/>
        <v>601519_2016</v>
      </c>
      <c r="J14381">
        <f t="shared" si="449"/>
        <v>-0.22900000000000001</v>
      </c>
    </row>
    <row r="14382" spans="1:10" x14ac:dyDescent="0.35">
      <c r="A14382" t="s">
        <v>2075</v>
      </c>
      <c r="B14382" s="3">
        <v>42004</v>
      </c>
      <c r="C14382" s="3" t="s">
        <v>17625</v>
      </c>
      <c r="D14382">
        <v>0</v>
      </c>
      <c r="E14382" t="str">
        <f>TEXT(A14382,"000000")&amp;"_"&amp;IF(MONTH(B14382)=1,TEXT(YEAR(B14382),"0000"),IF(MONTH(B14382)=12,TEXT(YEAR(B14382)+1,"0000"),NA()))</f>
        <v>600121_2015</v>
      </c>
      <c r="G14382" t="s">
        <v>2874</v>
      </c>
      <c r="H14382" t="s">
        <v>25155</v>
      </c>
      <c r="I14382" t="str">
        <f t="shared" si="448"/>
        <v>601555_2012</v>
      </c>
      <c r="J14382">
        <f t="shared" si="449"/>
        <v>0.15</v>
      </c>
    </row>
    <row r="14383" spans="1:10" x14ac:dyDescent="0.35">
      <c r="A14383" t="s">
        <v>2076</v>
      </c>
      <c r="B14383" s="3">
        <v>42004</v>
      </c>
      <c r="C14383" s="3" t="s">
        <v>17626</v>
      </c>
      <c r="D14383">
        <v>0</v>
      </c>
      <c r="E14383" t="str">
        <f>TEXT(A14383,"000000")&amp;"_"&amp;IF(MONTH(B14383)=1,TEXT(YEAR(B14383),"0000"),IF(MONTH(B14383)=12,TEXT(YEAR(B14383)+1,"0000"),NA()))</f>
        <v>600122_2015</v>
      </c>
      <c r="G14383" t="s">
        <v>2874</v>
      </c>
      <c r="H14383" t="s">
        <v>25454</v>
      </c>
      <c r="I14383" t="str">
        <f t="shared" si="448"/>
        <v>601555_2013</v>
      </c>
      <c r="J14383">
        <f t="shared" si="449"/>
        <v>0.14000000000000001</v>
      </c>
    </row>
    <row r="14384" spans="1:10" x14ac:dyDescent="0.35">
      <c r="A14384" t="s">
        <v>2077</v>
      </c>
      <c r="B14384" s="3">
        <v>42004</v>
      </c>
      <c r="C14384" s="3" t="s">
        <v>17627</v>
      </c>
      <c r="D14384">
        <v>0</v>
      </c>
      <c r="E14384" t="str">
        <f>TEXT(A14384,"000000")&amp;"_"&amp;IF(MONTH(B14384)=1,TEXT(YEAR(B14384),"0000"),IF(MONTH(B14384)=12,TEXT(YEAR(B14384)+1,"0000"),NA()))</f>
        <v>600123_2015</v>
      </c>
      <c r="G14384" t="s">
        <v>2874</v>
      </c>
      <c r="H14384" t="s">
        <v>25324</v>
      </c>
      <c r="I14384" t="str">
        <f t="shared" si="448"/>
        <v>601555_2014</v>
      </c>
      <c r="J14384">
        <f t="shared" si="449"/>
        <v>0</v>
      </c>
    </row>
    <row r="14385" spans="1:10" x14ac:dyDescent="0.35">
      <c r="A14385" t="s">
        <v>2078</v>
      </c>
      <c r="B14385" s="3">
        <v>42004</v>
      </c>
      <c r="C14385" s="3" t="s">
        <v>17628</v>
      </c>
      <c r="D14385">
        <v>0</v>
      </c>
      <c r="E14385" t="str">
        <f>TEXT(A14385,"000000")&amp;"_"&amp;IF(MONTH(B14385)=1,TEXT(YEAR(B14385),"0000"),IF(MONTH(B14385)=12,TEXT(YEAR(B14385)+1,"0000"),NA()))</f>
        <v>600125_2015</v>
      </c>
      <c r="G14385" t="s">
        <v>2874</v>
      </c>
      <c r="H14385" t="s">
        <v>25237</v>
      </c>
      <c r="I14385" t="str">
        <f t="shared" si="448"/>
        <v>601555_2015</v>
      </c>
      <c r="J14385">
        <f t="shared" si="449"/>
        <v>0</v>
      </c>
    </row>
    <row r="14386" spans="1:10" x14ac:dyDescent="0.35">
      <c r="A14386" t="s">
        <v>2079</v>
      </c>
      <c r="B14386" s="3">
        <v>42004</v>
      </c>
      <c r="C14386" s="3" t="s">
        <v>17629</v>
      </c>
      <c r="D14386">
        <v>0</v>
      </c>
      <c r="E14386" t="str">
        <f>TEXT(A14386,"000000")&amp;"_"&amp;IF(MONTH(B14386)=1,TEXT(YEAR(B14386),"0000"),IF(MONTH(B14386)=12,TEXT(YEAR(B14386)+1,"0000"),NA()))</f>
        <v>600126_2015</v>
      </c>
      <c r="G14386" t="s">
        <v>2874</v>
      </c>
      <c r="H14386" t="s">
        <v>25389</v>
      </c>
      <c r="I14386" t="str">
        <f t="shared" si="448"/>
        <v>601555_2016</v>
      </c>
      <c r="J14386">
        <f t="shared" si="449"/>
        <v>1</v>
      </c>
    </row>
    <row r="14387" spans="1:10" x14ac:dyDescent="0.35">
      <c r="A14387" t="s">
        <v>2080</v>
      </c>
      <c r="B14387" s="3">
        <v>42004</v>
      </c>
      <c r="C14387" s="3" t="s">
        <v>17630</v>
      </c>
      <c r="D14387">
        <v>0</v>
      </c>
      <c r="E14387" t="str">
        <f>TEXT(A14387,"000000")&amp;"_"&amp;IF(MONTH(B14387)=1,TEXT(YEAR(B14387),"0000"),IF(MONTH(B14387)=12,TEXT(YEAR(B14387)+1,"0000"),NA()))</f>
        <v>600127_2015</v>
      </c>
      <c r="G14387" t="s">
        <v>2875</v>
      </c>
      <c r="H14387" t="s">
        <v>25215</v>
      </c>
      <c r="I14387" t="str">
        <f t="shared" si="448"/>
        <v>601558_2011</v>
      </c>
      <c r="J14387">
        <f t="shared" si="449"/>
        <v>3.17</v>
      </c>
    </row>
    <row r="14388" spans="1:10" x14ac:dyDescent="0.35">
      <c r="A14388" t="s">
        <v>2081</v>
      </c>
      <c r="B14388" s="3">
        <v>42004</v>
      </c>
      <c r="C14388" s="3" t="s">
        <v>17631</v>
      </c>
      <c r="D14388">
        <v>0</v>
      </c>
      <c r="E14388" t="str">
        <f>TEXT(A14388,"000000")&amp;"_"&amp;IF(MONTH(B14388)=1,TEXT(YEAR(B14388),"0000"),IF(MONTH(B14388)=12,TEXT(YEAR(B14388)+1,"0000"),NA()))</f>
        <v>600128_2015</v>
      </c>
      <c r="G14388" t="s">
        <v>2875</v>
      </c>
      <c r="H14388" t="s">
        <v>25355</v>
      </c>
      <c r="I14388" t="str">
        <f t="shared" si="448"/>
        <v>601558_2012</v>
      </c>
      <c r="J14388">
        <f t="shared" si="449"/>
        <v>0.39</v>
      </c>
    </row>
    <row r="14389" spans="1:10" x14ac:dyDescent="0.35">
      <c r="A14389" t="s">
        <v>2082</v>
      </c>
      <c r="B14389" s="3">
        <v>42004</v>
      </c>
      <c r="C14389" s="3" t="s">
        <v>17632</v>
      </c>
      <c r="D14389">
        <v>0</v>
      </c>
      <c r="E14389" t="str">
        <f>TEXT(A14389,"000000")&amp;"_"&amp;IF(MONTH(B14389)=1,TEXT(YEAR(B14389),"0000"),IF(MONTH(B14389)=12,TEXT(YEAR(B14389)+1,"0000"),NA()))</f>
        <v>600129_2015</v>
      </c>
      <c r="G14389" t="s">
        <v>2875</v>
      </c>
      <c r="H14389" t="s">
        <v>25328</v>
      </c>
      <c r="I14389" t="str">
        <f t="shared" si="448"/>
        <v>601558_2013</v>
      </c>
      <c r="J14389">
        <f t="shared" si="449"/>
        <v>-0.14000000000000001</v>
      </c>
    </row>
    <row r="14390" spans="1:10" x14ac:dyDescent="0.35">
      <c r="A14390" t="s">
        <v>2083</v>
      </c>
      <c r="B14390" s="3">
        <v>42004</v>
      </c>
      <c r="C14390" s="3" t="s">
        <v>17633</v>
      </c>
      <c r="D14390">
        <v>0</v>
      </c>
      <c r="E14390" t="str">
        <f>TEXT(A14390,"000000")&amp;"_"&amp;IF(MONTH(B14390)=1,TEXT(YEAR(B14390),"0000"),IF(MONTH(B14390)=12,TEXT(YEAR(B14390)+1,"0000"),NA()))</f>
        <v>600130_2015</v>
      </c>
      <c r="G14390" t="s">
        <v>2875</v>
      </c>
      <c r="H14390" t="s">
        <v>25207</v>
      </c>
      <c r="I14390" t="str">
        <f t="shared" si="448"/>
        <v>601558_2014</v>
      </c>
      <c r="J14390">
        <f t="shared" si="449"/>
        <v>-0.86</v>
      </c>
    </row>
    <row r="14391" spans="1:10" x14ac:dyDescent="0.35">
      <c r="A14391" t="s">
        <v>2084</v>
      </c>
      <c r="B14391" s="3">
        <v>42004</v>
      </c>
      <c r="C14391" s="3" t="s">
        <v>17634</v>
      </c>
      <c r="D14391">
        <v>0</v>
      </c>
      <c r="E14391" t="str">
        <f>TEXT(A14391,"000000")&amp;"_"&amp;IF(MONTH(B14391)=1,TEXT(YEAR(B14391),"0000"),IF(MONTH(B14391)=12,TEXT(YEAR(B14391)+1,"0000"),NA()))</f>
        <v>600131_2015</v>
      </c>
      <c r="G14391" t="s">
        <v>2875</v>
      </c>
      <c r="H14391" t="s">
        <v>25152</v>
      </c>
      <c r="I14391" t="str">
        <f t="shared" si="448"/>
        <v>601558_2015</v>
      </c>
      <c r="J14391">
        <f t="shared" si="449"/>
        <v>0.04</v>
      </c>
    </row>
    <row r="14392" spans="1:10" x14ac:dyDescent="0.35">
      <c r="A14392" t="s">
        <v>2085</v>
      </c>
      <c r="B14392" s="3">
        <v>42004</v>
      </c>
      <c r="C14392" s="3" t="s">
        <v>17635</v>
      </c>
      <c r="D14392">
        <v>0</v>
      </c>
      <c r="E14392" t="str">
        <f>TEXT(A14392,"000000")&amp;"_"&amp;IF(MONTH(B14392)=1,TEXT(YEAR(B14392),"0000"),IF(MONTH(B14392)=12,TEXT(YEAR(B14392)+1,"0000"),NA()))</f>
        <v>600132_2015</v>
      </c>
      <c r="G14392" t="s">
        <v>2875</v>
      </c>
      <c r="H14392" t="s">
        <v>25311</v>
      </c>
      <c r="I14392" t="str">
        <f t="shared" si="448"/>
        <v>601558_2016</v>
      </c>
      <c r="J14392">
        <f t="shared" si="449"/>
        <v>-0.59</v>
      </c>
    </row>
    <row r="14393" spans="1:10" x14ac:dyDescent="0.35">
      <c r="A14393" t="s">
        <v>2086</v>
      </c>
      <c r="B14393" s="3">
        <v>42004</v>
      </c>
      <c r="C14393" s="3" t="s">
        <v>17636</v>
      </c>
      <c r="D14393">
        <v>-0.1608</v>
      </c>
      <c r="E14393" t="str">
        <f>TEXT(A14393,"000000")&amp;"_"&amp;IF(MONTH(B14393)=1,TEXT(YEAR(B14393),"0000"),IF(MONTH(B14393)=12,TEXT(YEAR(B14393)+1,"0000"),NA()))</f>
        <v>600133_2015</v>
      </c>
      <c r="G14393" t="s">
        <v>2876</v>
      </c>
      <c r="H14393" t="s">
        <v>25394</v>
      </c>
      <c r="I14393" t="str">
        <f t="shared" si="448"/>
        <v>601566_2012</v>
      </c>
      <c r="J14393">
        <f t="shared" si="449"/>
        <v>0.99</v>
      </c>
    </row>
    <row r="14394" spans="1:10" x14ac:dyDescent="0.35">
      <c r="A14394" t="s">
        <v>2087</v>
      </c>
      <c r="B14394" s="3">
        <v>42004</v>
      </c>
      <c r="C14394" s="3" t="s">
        <v>17637</v>
      </c>
      <c r="D14394">
        <v>0</v>
      </c>
      <c r="E14394" t="str">
        <f>TEXT(A14394,"000000")&amp;"_"&amp;IF(MONTH(B14394)=1,TEXT(YEAR(B14394),"0000"),IF(MONTH(B14394)=12,TEXT(YEAR(B14394)+1,"0000"),NA()))</f>
        <v>600135_2015</v>
      </c>
      <c r="G14394" t="s">
        <v>2876</v>
      </c>
      <c r="H14394" t="s">
        <v>25280</v>
      </c>
      <c r="I14394" t="str">
        <f t="shared" si="448"/>
        <v>601566_2013</v>
      </c>
      <c r="J14394">
        <f t="shared" si="449"/>
        <v>0</v>
      </c>
    </row>
    <row r="14395" spans="1:10" x14ac:dyDescent="0.35">
      <c r="A14395" t="s">
        <v>2088</v>
      </c>
      <c r="B14395" s="3">
        <v>42004</v>
      </c>
      <c r="C14395" s="3" t="s">
        <v>17638</v>
      </c>
      <c r="D14395">
        <v>0.01</v>
      </c>
      <c r="E14395" t="str">
        <f>TEXT(A14395,"000000")&amp;"_"&amp;IF(MONTH(B14395)=1,TEXT(YEAR(B14395),"0000"),IF(MONTH(B14395)=12,TEXT(YEAR(B14395)+1,"0000"),NA()))</f>
        <v>600136_2015</v>
      </c>
      <c r="G14395" t="s">
        <v>2876</v>
      </c>
      <c r="H14395" t="s">
        <v>25317</v>
      </c>
      <c r="I14395" t="str">
        <f t="shared" si="448"/>
        <v>601566_2014</v>
      </c>
      <c r="J14395">
        <f t="shared" si="449"/>
        <v>0.93</v>
      </c>
    </row>
    <row r="14396" spans="1:10" x14ac:dyDescent="0.35">
      <c r="A14396" t="s">
        <v>2089</v>
      </c>
      <c r="B14396" s="3">
        <v>42004</v>
      </c>
      <c r="C14396" s="3" t="s">
        <v>17639</v>
      </c>
      <c r="D14396">
        <v>-2.9999999999999997E-4</v>
      </c>
      <c r="E14396" t="str">
        <f>TEXT(A14396,"000000")&amp;"_"&amp;IF(MONTH(B14396)=1,TEXT(YEAR(B14396),"0000"),IF(MONTH(B14396)=12,TEXT(YEAR(B14396)+1,"0000"),NA()))</f>
        <v>600137_2015</v>
      </c>
      <c r="G14396" t="s">
        <v>2876</v>
      </c>
      <c r="H14396" t="s">
        <v>25157</v>
      </c>
      <c r="I14396" t="str">
        <f t="shared" si="448"/>
        <v>601566_2015</v>
      </c>
      <c r="J14396">
        <f t="shared" si="449"/>
        <v>0</v>
      </c>
    </row>
    <row r="14397" spans="1:10" x14ac:dyDescent="0.35">
      <c r="A14397" t="s">
        <v>2090</v>
      </c>
      <c r="B14397" s="3">
        <v>42004</v>
      </c>
      <c r="C14397" s="3" t="s">
        <v>17640</v>
      </c>
      <c r="D14397">
        <v>0</v>
      </c>
      <c r="E14397" t="str">
        <f>TEXT(A14397,"000000")&amp;"_"&amp;IF(MONTH(B14397)=1,TEXT(YEAR(B14397),"0000"),IF(MONTH(B14397)=12,TEXT(YEAR(B14397)+1,"0000"),NA()))</f>
        <v>600138_2015</v>
      </c>
      <c r="G14397" t="s">
        <v>2876</v>
      </c>
      <c r="H14397" t="s">
        <v>25204</v>
      </c>
      <c r="I14397" t="str">
        <f t="shared" si="448"/>
        <v>601566_2016</v>
      </c>
      <c r="J14397">
        <f t="shared" si="449"/>
        <v>0</v>
      </c>
    </row>
    <row r="14398" spans="1:10" x14ac:dyDescent="0.35">
      <c r="A14398" t="s">
        <v>2091</v>
      </c>
      <c r="B14398" s="3">
        <v>42004</v>
      </c>
      <c r="C14398" s="3" t="s">
        <v>17641</v>
      </c>
      <c r="D14398">
        <v>0</v>
      </c>
      <c r="E14398" t="str">
        <f>TEXT(A14398,"000000")&amp;"_"&amp;IF(MONTH(B14398)=1,TEXT(YEAR(B14398),"0000"),IF(MONTH(B14398)=12,TEXT(YEAR(B14398)+1,"0000"),NA()))</f>
        <v>600139_2015</v>
      </c>
      <c r="G14398" t="s">
        <v>2877</v>
      </c>
      <c r="H14398" t="s">
        <v>25155</v>
      </c>
      <c r="I14398" t="str">
        <f t="shared" si="448"/>
        <v>601567_2012</v>
      </c>
      <c r="J14398">
        <f t="shared" si="449"/>
        <v>0.89</v>
      </c>
    </row>
    <row r="14399" spans="1:10" x14ac:dyDescent="0.35">
      <c r="A14399" t="s">
        <v>2092</v>
      </c>
      <c r="B14399" s="3">
        <v>42004</v>
      </c>
      <c r="C14399" s="3" t="s">
        <v>17642</v>
      </c>
      <c r="D14399">
        <v>0</v>
      </c>
      <c r="E14399" t="str">
        <f>TEXT(A14399,"000000")&amp;"_"&amp;IF(MONTH(B14399)=1,TEXT(YEAR(B14399),"0000"),IF(MONTH(B14399)=12,TEXT(YEAR(B14399)+1,"0000"),NA()))</f>
        <v>600141_2015</v>
      </c>
      <c r="G14399" t="s">
        <v>2877</v>
      </c>
      <c r="H14399" t="s">
        <v>25198</v>
      </c>
      <c r="I14399" t="str">
        <f t="shared" si="448"/>
        <v>601567_2013</v>
      </c>
      <c r="J14399">
        <f t="shared" si="449"/>
        <v>0.61</v>
      </c>
    </row>
    <row r="14400" spans="1:10" x14ac:dyDescent="0.35">
      <c r="A14400" t="s">
        <v>2093</v>
      </c>
      <c r="B14400" s="3">
        <v>42004</v>
      </c>
      <c r="C14400" s="3" t="s">
        <v>17643</v>
      </c>
      <c r="D14400">
        <v>0</v>
      </c>
      <c r="E14400" t="str">
        <f>TEXT(A14400,"000000")&amp;"_"&amp;IF(MONTH(B14400)=1,TEXT(YEAR(B14400),"0000"),IF(MONTH(B14400)=12,TEXT(YEAR(B14400)+1,"0000"),NA()))</f>
        <v>600143_2015</v>
      </c>
      <c r="G14400" t="s">
        <v>2877</v>
      </c>
      <c r="H14400" t="s">
        <v>25207</v>
      </c>
      <c r="I14400" t="str">
        <f t="shared" si="448"/>
        <v>601567_2014</v>
      </c>
      <c r="J14400">
        <f t="shared" si="449"/>
        <v>0.65</v>
      </c>
    </row>
    <row r="14401" spans="1:10" x14ac:dyDescent="0.35">
      <c r="A14401" t="s">
        <v>2094</v>
      </c>
      <c r="B14401" s="3">
        <v>42004</v>
      </c>
      <c r="C14401" s="3" t="s">
        <v>17644</v>
      </c>
      <c r="D14401">
        <v>-4.1900000000000004</v>
      </c>
      <c r="E14401" t="str">
        <f>TEXT(A14401,"000000")&amp;"_"&amp;IF(MONTH(B14401)=1,TEXT(YEAR(B14401),"0000"),IF(MONTH(B14401)=12,TEXT(YEAR(B14401)+1,"0000"),NA()))</f>
        <v>600145_2015</v>
      </c>
      <c r="G14401" t="s">
        <v>2877</v>
      </c>
      <c r="H14401" t="s">
        <v>25208</v>
      </c>
      <c r="I14401" t="str">
        <f t="shared" si="448"/>
        <v>601567_2015</v>
      </c>
      <c r="J14401">
        <f t="shared" si="449"/>
        <v>0.63</v>
      </c>
    </row>
    <row r="14402" spans="1:10" x14ac:dyDescent="0.35">
      <c r="A14402" t="s">
        <v>2095</v>
      </c>
      <c r="B14402" s="3">
        <v>42004</v>
      </c>
      <c r="C14402" s="3" t="s">
        <v>17645</v>
      </c>
      <c r="D14402">
        <v>0</v>
      </c>
      <c r="E14402" t="str">
        <f>TEXT(A14402,"000000")&amp;"_"&amp;IF(MONTH(B14402)=1,TEXT(YEAR(B14402),"0000"),IF(MONTH(B14402)=12,TEXT(YEAR(B14402)+1,"0000"),NA()))</f>
        <v>600146_2015</v>
      </c>
      <c r="G14402" t="s">
        <v>2877</v>
      </c>
      <c r="H14402" t="s">
        <v>25304</v>
      </c>
      <c r="I14402" t="str">
        <f t="shared" si="448"/>
        <v>601567_2016</v>
      </c>
      <c r="J14402">
        <f t="shared" si="449"/>
        <v>0.26</v>
      </c>
    </row>
    <row r="14403" spans="1:10" x14ac:dyDescent="0.35">
      <c r="A14403" t="s">
        <v>2096</v>
      </c>
      <c r="B14403" s="3">
        <v>42004</v>
      </c>
      <c r="C14403" s="3" t="s">
        <v>17646</v>
      </c>
      <c r="D14403">
        <v>0</v>
      </c>
      <c r="E14403" t="str">
        <f>TEXT(A14403,"000000")&amp;"_"&amp;IF(MONTH(B14403)=1,TEXT(YEAR(B14403),"0000"),IF(MONTH(B14403)=12,TEXT(YEAR(B14403)+1,"0000"),NA()))</f>
        <v>600148_2015</v>
      </c>
      <c r="G14403" t="s">
        <v>2878</v>
      </c>
      <c r="H14403" t="s">
        <v>25213</v>
      </c>
      <c r="I14403" t="str">
        <f t="shared" si="448"/>
        <v>601579_2015</v>
      </c>
      <c r="J14403">
        <f t="shared" si="449"/>
        <v>0</v>
      </c>
    </row>
    <row r="14404" spans="1:10" x14ac:dyDescent="0.35">
      <c r="A14404" t="s">
        <v>2097</v>
      </c>
      <c r="B14404" s="3">
        <v>42004</v>
      </c>
      <c r="C14404" s="3" t="s">
        <v>17647</v>
      </c>
      <c r="D14404">
        <v>0</v>
      </c>
      <c r="E14404" t="str">
        <f>TEXT(A14404,"000000")&amp;"_"&amp;IF(MONTH(B14404)=1,TEXT(YEAR(B14404),"0000"),IF(MONTH(B14404)=12,TEXT(YEAR(B14404)+1,"0000"),NA()))</f>
        <v>600149_2015</v>
      </c>
      <c r="G14404" t="s">
        <v>2878</v>
      </c>
      <c r="H14404" t="s">
        <v>25261</v>
      </c>
      <c r="I14404" t="str">
        <f t="shared" si="448"/>
        <v>601579_2016</v>
      </c>
      <c r="J14404">
        <f t="shared" si="449"/>
        <v>0</v>
      </c>
    </row>
    <row r="14405" spans="1:10" x14ac:dyDescent="0.35">
      <c r="A14405" t="s">
        <v>2098</v>
      </c>
      <c r="B14405" s="3">
        <v>42004</v>
      </c>
      <c r="C14405" s="3" t="s">
        <v>17648</v>
      </c>
      <c r="D14405">
        <v>0</v>
      </c>
      <c r="E14405" t="str">
        <f>TEXT(A14405,"000000")&amp;"_"&amp;IF(MONTH(B14405)=1,TEXT(YEAR(B14405),"0000"),IF(MONTH(B14405)=12,TEXT(YEAR(B14405)+1,"0000"),NA()))</f>
        <v>600150_2015</v>
      </c>
      <c r="G14405" t="s">
        <v>2879</v>
      </c>
      <c r="H14405" t="s">
        <v>25430</v>
      </c>
      <c r="I14405" t="str">
        <f t="shared" ref="I14405:I14468" si="450">TEXT(G14405,"000000")&amp;"_"&amp;TEXT(H14405,"yyyy")</f>
        <v>601588_2011</v>
      </c>
      <c r="J14405">
        <f t="shared" ref="J14405:J14468" si="451">VLOOKUP(I14405,$C$4:$D$63302,2,FALSE)</f>
        <v>0.06</v>
      </c>
    </row>
    <row r="14406" spans="1:10" x14ac:dyDescent="0.35">
      <c r="A14406" t="s">
        <v>2099</v>
      </c>
      <c r="B14406" s="3">
        <v>42004</v>
      </c>
      <c r="C14406" s="3" t="s">
        <v>17649</v>
      </c>
      <c r="D14406">
        <v>0</v>
      </c>
      <c r="E14406" t="str">
        <f>TEXT(A14406,"000000")&amp;"_"&amp;IF(MONTH(B14406)=1,TEXT(YEAR(B14406),"0000"),IF(MONTH(B14406)=12,TEXT(YEAR(B14406)+1,"0000"),NA()))</f>
        <v>600151_2015</v>
      </c>
      <c r="G14406" t="s">
        <v>2879</v>
      </c>
      <c r="H14406" t="s">
        <v>25501</v>
      </c>
      <c r="I14406" t="str">
        <f t="shared" si="450"/>
        <v>601588_2012</v>
      </c>
      <c r="J14406">
        <f t="shared" si="451"/>
        <v>0.14000000000000001</v>
      </c>
    </row>
    <row r="14407" spans="1:10" x14ac:dyDescent="0.35">
      <c r="A14407" t="s">
        <v>2100</v>
      </c>
      <c r="B14407" s="3">
        <v>42004</v>
      </c>
      <c r="C14407" s="3" t="s">
        <v>17650</v>
      </c>
      <c r="D14407">
        <v>0</v>
      </c>
      <c r="E14407" t="str">
        <f>TEXT(A14407,"000000")&amp;"_"&amp;IF(MONTH(B14407)=1,TEXT(YEAR(B14407),"0000"),IF(MONTH(B14407)=12,TEXT(YEAR(B14407)+1,"0000"),NA()))</f>
        <v>600152_2015</v>
      </c>
      <c r="G14407" t="s">
        <v>2879</v>
      </c>
      <c r="H14407" t="s">
        <v>25230</v>
      </c>
      <c r="I14407" t="str">
        <f t="shared" si="450"/>
        <v>601588_2013</v>
      </c>
      <c r="J14407">
        <f t="shared" si="451"/>
        <v>0</v>
      </c>
    </row>
    <row r="14408" spans="1:10" x14ac:dyDescent="0.35">
      <c r="A14408" t="s">
        <v>2101</v>
      </c>
      <c r="B14408" s="3">
        <v>42004</v>
      </c>
      <c r="C14408" s="3" t="s">
        <v>17651</v>
      </c>
      <c r="D14408">
        <v>0</v>
      </c>
      <c r="E14408" t="str">
        <f>TEXT(A14408,"000000")&amp;"_"&amp;IF(MONTH(B14408)=1,TEXT(YEAR(B14408),"0000"),IF(MONTH(B14408)=12,TEXT(YEAR(B14408)+1,"0000"),NA()))</f>
        <v>600153_2015</v>
      </c>
      <c r="G14408" t="s">
        <v>2879</v>
      </c>
      <c r="H14408" t="s">
        <v>25303</v>
      </c>
      <c r="I14408" t="str">
        <f t="shared" si="450"/>
        <v>601588_2014</v>
      </c>
      <c r="J14408">
        <f t="shared" si="451"/>
        <v>0</v>
      </c>
    </row>
    <row r="14409" spans="1:10" x14ac:dyDescent="0.35">
      <c r="A14409" t="s">
        <v>2102</v>
      </c>
      <c r="B14409" s="3">
        <v>42004</v>
      </c>
      <c r="C14409" s="3" t="s">
        <v>17652</v>
      </c>
      <c r="D14409">
        <v>-0.17</v>
      </c>
      <c r="E14409" t="str">
        <f>TEXT(A14409,"000000")&amp;"_"&amp;IF(MONTH(B14409)=1,TEXT(YEAR(B14409),"0000"),IF(MONTH(B14409)=12,TEXT(YEAR(B14409)+1,"0000"),NA()))</f>
        <v>600155_2015</v>
      </c>
      <c r="G14409" t="s">
        <v>2879</v>
      </c>
      <c r="H14409" t="s">
        <v>25322</v>
      </c>
      <c r="I14409" t="str">
        <f t="shared" si="450"/>
        <v>601588_2015</v>
      </c>
      <c r="J14409">
        <f t="shared" si="451"/>
        <v>0</v>
      </c>
    </row>
    <row r="14410" spans="1:10" x14ac:dyDescent="0.35">
      <c r="A14410" t="s">
        <v>2103</v>
      </c>
      <c r="B14410" s="3">
        <v>42004</v>
      </c>
      <c r="C14410" s="3" t="s">
        <v>17653</v>
      </c>
      <c r="D14410">
        <v>0</v>
      </c>
      <c r="E14410" t="str">
        <f>TEXT(A14410,"000000")&amp;"_"&amp;IF(MONTH(B14410)=1,TEXT(YEAR(B14410),"0000"),IF(MONTH(B14410)=12,TEXT(YEAR(B14410)+1,"0000"),NA()))</f>
        <v>600156_2015</v>
      </c>
      <c r="G14410" t="s">
        <v>2879</v>
      </c>
      <c r="H14410" t="s">
        <v>25183</v>
      </c>
      <c r="I14410" t="str">
        <f t="shared" si="450"/>
        <v>601588_2016</v>
      </c>
      <c r="J14410">
        <f t="shared" si="451"/>
        <v>0.18</v>
      </c>
    </row>
    <row r="14411" spans="1:10" x14ac:dyDescent="0.35">
      <c r="A14411" t="s">
        <v>2104</v>
      </c>
      <c r="B14411" s="3">
        <v>42004</v>
      </c>
      <c r="C14411" s="3" t="s">
        <v>17654</v>
      </c>
      <c r="D14411">
        <v>0</v>
      </c>
      <c r="E14411" t="str">
        <f>TEXT(A14411,"000000")&amp;"_"&amp;IF(MONTH(B14411)=1,TEXT(YEAR(B14411),"0000"),IF(MONTH(B14411)=12,TEXT(YEAR(B14411)+1,"0000"),NA()))</f>
        <v>600157_2015</v>
      </c>
      <c r="G14411" t="s">
        <v>2881</v>
      </c>
      <c r="H14411" t="s">
        <v>25223</v>
      </c>
      <c r="I14411" t="str">
        <f t="shared" si="450"/>
        <v>601599_2012</v>
      </c>
      <c r="J14411">
        <f t="shared" si="451"/>
        <v>0.51</v>
      </c>
    </row>
    <row r="14412" spans="1:10" x14ac:dyDescent="0.35">
      <c r="A14412" t="s">
        <v>2105</v>
      </c>
      <c r="B14412" s="3">
        <v>42004</v>
      </c>
      <c r="C14412" s="3" t="s">
        <v>17655</v>
      </c>
      <c r="D14412">
        <v>0</v>
      </c>
      <c r="E14412" t="str">
        <f>TEXT(A14412,"000000")&amp;"_"&amp;IF(MONTH(B14412)=1,TEXT(YEAR(B14412),"0000"),IF(MONTH(B14412)=12,TEXT(YEAR(B14412)+1,"0000"),NA()))</f>
        <v>600158_2015</v>
      </c>
      <c r="G14412" t="s">
        <v>2881</v>
      </c>
      <c r="H14412" t="s">
        <v>25198</v>
      </c>
      <c r="I14412" t="str">
        <f t="shared" si="450"/>
        <v>601599_2013</v>
      </c>
      <c r="J14412">
        <f t="shared" si="451"/>
        <v>0</v>
      </c>
    </row>
    <row r="14413" spans="1:10" x14ac:dyDescent="0.35">
      <c r="A14413" t="s">
        <v>2106</v>
      </c>
      <c r="B14413" s="3">
        <v>42004</v>
      </c>
      <c r="C14413" s="3" t="s">
        <v>17656</v>
      </c>
      <c r="D14413">
        <v>0</v>
      </c>
      <c r="E14413" t="str">
        <f>TEXT(A14413,"000000")&amp;"_"&amp;IF(MONTH(B14413)=1,TEXT(YEAR(B14413),"0000"),IF(MONTH(B14413)=12,TEXT(YEAR(B14413)+1,"0000"),NA()))</f>
        <v>600159_2015</v>
      </c>
      <c r="G14413" t="s">
        <v>2881</v>
      </c>
      <c r="H14413" t="s">
        <v>25332</v>
      </c>
      <c r="I14413" t="str">
        <f t="shared" si="450"/>
        <v>601599_2014</v>
      </c>
      <c r="J14413">
        <f t="shared" si="451"/>
        <v>0.04</v>
      </c>
    </row>
    <row r="14414" spans="1:10" x14ac:dyDescent="0.35">
      <c r="A14414" t="s">
        <v>2107</v>
      </c>
      <c r="B14414" s="3">
        <v>42004</v>
      </c>
      <c r="C14414" s="3" t="s">
        <v>17657</v>
      </c>
      <c r="D14414">
        <v>0.09</v>
      </c>
      <c r="E14414" t="str">
        <f>TEXT(A14414,"000000")&amp;"_"&amp;IF(MONTH(B14414)=1,TEXT(YEAR(B14414),"0000"),IF(MONTH(B14414)=12,TEXT(YEAR(B14414)+1,"0000"),NA()))</f>
        <v>600160_2015</v>
      </c>
      <c r="G14414" t="s">
        <v>2881</v>
      </c>
      <c r="H14414" t="s">
        <v>25218</v>
      </c>
      <c r="I14414" t="str">
        <f t="shared" si="450"/>
        <v>601599_2015</v>
      </c>
      <c r="J14414">
        <f t="shared" si="451"/>
        <v>0</v>
      </c>
    </row>
    <row r="14415" spans="1:10" x14ac:dyDescent="0.35">
      <c r="A14415" t="s">
        <v>2108</v>
      </c>
      <c r="B14415" s="3">
        <v>42004</v>
      </c>
      <c r="C14415" s="3" t="s">
        <v>17658</v>
      </c>
      <c r="D14415">
        <v>0.25</v>
      </c>
      <c r="E14415" t="str">
        <f>TEXT(A14415,"000000")&amp;"_"&amp;IF(MONTH(B14415)=1,TEXT(YEAR(B14415),"0000"),IF(MONTH(B14415)=12,TEXT(YEAR(B14415)+1,"0000"),NA()))</f>
        <v>600161_2015</v>
      </c>
      <c r="G14415" t="s">
        <v>2881</v>
      </c>
      <c r="H14415" t="s">
        <v>25389</v>
      </c>
      <c r="I14415" t="str">
        <f t="shared" si="450"/>
        <v>601599_2016</v>
      </c>
      <c r="J14415">
        <f t="shared" si="451"/>
        <v>0</v>
      </c>
    </row>
    <row r="14416" spans="1:10" x14ac:dyDescent="0.35">
      <c r="A14416" t="s">
        <v>2109</v>
      </c>
      <c r="B14416" s="3">
        <v>42004</v>
      </c>
      <c r="C14416" s="3" t="s">
        <v>17659</v>
      </c>
      <c r="D14416">
        <v>0</v>
      </c>
      <c r="E14416" t="str">
        <f>TEXT(A14416,"000000")&amp;"_"&amp;IF(MONTH(B14416)=1,TEXT(YEAR(B14416),"0000"),IF(MONTH(B14416)=12,TEXT(YEAR(B14416)+1,"0000"),NA()))</f>
        <v>600162_2015</v>
      </c>
      <c r="G14416" t="s">
        <v>2882</v>
      </c>
      <c r="H14416" t="s">
        <v>25382</v>
      </c>
      <c r="I14416" t="str">
        <f t="shared" si="450"/>
        <v>601600_2011</v>
      </c>
      <c r="J14416">
        <f t="shared" si="451"/>
        <v>0.06</v>
      </c>
    </row>
    <row r="14417" spans="1:10" x14ac:dyDescent="0.35">
      <c r="A14417" t="s">
        <v>2110</v>
      </c>
      <c r="B14417" s="3">
        <v>42004</v>
      </c>
      <c r="C14417" s="3" t="s">
        <v>17660</v>
      </c>
      <c r="D14417">
        <v>0</v>
      </c>
      <c r="E14417" t="str">
        <f>TEXT(A14417,"000000")&amp;"_"&amp;IF(MONTH(B14417)=1,TEXT(YEAR(B14417),"0000"),IF(MONTH(B14417)=12,TEXT(YEAR(B14417)+1,"0000"),NA()))</f>
        <v>600163_2015</v>
      </c>
      <c r="G14417" t="s">
        <v>2882</v>
      </c>
      <c r="H14417" t="s">
        <v>25290</v>
      </c>
      <c r="I14417" t="str">
        <f t="shared" si="450"/>
        <v>601600_2012</v>
      </c>
      <c r="J14417">
        <f t="shared" si="451"/>
        <v>0.02</v>
      </c>
    </row>
    <row r="14418" spans="1:10" x14ac:dyDescent="0.35">
      <c r="A14418" t="s">
        <v>2111</v>
      </c>
      <c r="B14418" s="3">
        <v>42004</v>
      </c>
      <c r="C14418" s="3" t="s">
        <v>17661</v>
      </c>
      <c r="D14418">
        <v>0</v>
      </c>
      <c r="E14418" t="str">
        <f>TEXT(A14418,"000000")&amp;"_"&amp;IF(MONTH(B14418)=1,TEXT(YEAR(B14418),"0000"),IF(MONTH(B14418)=12,TEXT(YEAR(B14418)+1,"0000"),NA()))</f>
        <v>600165_2015</v>
      </c>
      <c r="G14418" t="s">
        <v>2882</v>
      </c>
      <c r="H14418" t="s">
        <v>25288</v>
      </c>
      <c r="I14418" t="str">
        <f t="shared" si="450"/>
        <v>601600_2013</v>
      </c>
      <c r="J14418">
        <f t="shared" si="451"/>
        <v>-0.61</v>
      </c>
    </row>
    <row r="14419" spans="1:10" x14ac:dyDescent="0.35">
      <c r="A14419" t="s">
        <v>2112</v>
      </c>
      <c r="B14419" s="3">
        <v>42004</v>
      </c>
      <c r="C14419" s="3" t="s">
        <v>17662</v>
      </c>
      <c r="D14419">
        <v>0</v>
      </c>
      <c r="E14419" t="str">
        <f>TEXT(A14419,"000000")&amp;"_"&amp;IF(MONTH(B14419)=1,TEXT(YEAR(B14419),"0000"),IF(MONTH(B14419)=12,TEXT(YEAR(B14419)+1,"0000"),NA()))</f>
        <v>600166_2015</v>
      </c>
      <c r="G14419" t="s">
        <v>2882</v>
      </c>
      <c r="H14419" t="s">
        <v>25259</v>
      </c>
      <c r="I14419" t="str">
        <f t="shared" si="450"/>
        <v>601600_2014</v>
      </c>
      <c r="J14419">
        <f t="shared" si="451"/>
        <v>0</v>
      </c>
    </row>
    <row r="14420" spans="1:10" x14ac:dyDescent="0.35">
      <c r="A14420" t="s">
        <v>2113</v>
      </c>
      <c r="B14420" s="3">
        <v>42004</v>
      </c>
      <c r="C14420" s="3" t="s">
        <v>17663</v>
      </c>
      <c r="D14420">
        <v>0</v>
      </c>
      <c r="E14420" t="str">
        <f>TEXT(A14420,"000000")&amp;"_"&amp;IF(MONTH(B14420)=1,TEXT(YEAR(B14420),"0000"),IF(MONTH(B14420)=12,TEXT(YEAR(B14420)+1,"0000"),NA()))</f>
        <v>600167_2015</v>
      </c>
      <c r="G14420" t="s">
        <v>2882</v>
      </c>
      <c r="H14420" t="s">
        <v>25296</v>
      </c>
      <c r="I14420" t="str">
        <f t="shared" si="450"/>
        <v>601600_2015</v>
      </c>
      <c r="J14420">
        <f t="shared" si="451"/>
        <v>0</v>
      </c>
    </row>
    <row r="14421" spans="1:10" x14ac:dyDescent="0.35">
      <c r="A14421" t="s">
        <v>2114</v>
      </c>
      <c r="B14421" s="3">
        <v>42004</v>
      </c>
      <c r="C14421" s="3" t="s">
        <v>17664</v>
      </c>
      <c r="D14421">
        <v>0</v>
      </c>
      <c r="E14421" t="str">
        <f>TEXT(A14421,"000000")&amp;"_"&amp;IF(MONTH(B14421)=1,TEXT(YEAR(B14421),"0000"),IF(MONTH(B14421)=12,TEXT(YEAR(B14421)+1,"0000"),NA()))</f>
        <v>600168_2015</v>
      </c>
      <c r="G14421" t="s">
        <v>2882</v>
      </c>
      <c r="H14421" t="s">
        <v>25378</v>
      </c>
      <c r="I14421" t="str">
        <f t="shared" si="450"/>
        <v>601600_2016</v>
      </c>
      <c r="J14421">
        <f t="shared" si="451"/>
        <v>0</v>
      </c>
    </row>
    <row r="14422" spans="1:10" x14ac:dyDescent="0.35">
      <c r="A14422" t="s">
        <v>2115</v>
      </c>
      <c r="B14422" s="3">
        <v>42004</v>
      </c>
      <c r="C14422" s="3" t="s">
        <v>17665</v>
      </c>
      <c r="D14422">
        <v>0</v>
      </c>
      <c r="E14422" t="str">
        <f>TEXT(A14422,"000000")&amp;"_"&amp;IF(MONTH(B14422)=1,TEXT(YEAR(B14422),"0000"),IF(MONTH(B14422)=12,TEXT(YEAR(B14422)+1,"0000"),NA()))</f>
        <v>600169_2015</v>
      </c>
      <c r="G14422" t="s">
        <v>2883</v>
      </c>
      <c r="H14422" t="s">
        <v>25327</v>
      </c>
      <c r="I14422" t="str">
        <f t="shared" si="450"/>
        <v>601601_2011</v>
      </c>
      <c r="J14422">
        <f t="shared" si="451"/>
        <v>1</v>
      </c>
    </row>
    <row r="14423" spans="1:10" x14ac:dyDescent="0.35">
      <c r="A14423" t="s">
        <v>2116</v>
      </c>
      <c r="B14423" s="3">
        <v>42004</v>
      </c>
      <c r="C14423" s="3" t="s">
        <v>17666</v>
      </c>
      <c r="D14423">
        <v>0.22</v>
      </c>
      <c r="E14423" t="str">
        <f>TEXT(A14423,"000000")&amp;"_"&amp;IF(MONTH(B14423)=1,TEXT(YEAR(B14423),"0000"),IF(MONTH(B14423)=12,TEXT(YEAR(B14423)+1,"0000"),NA()))</f>
        <v>600170_2015</v>
      </c>
      <c r="G14423" t="s">
        <v>2883</v>
      </c>
      <c r="H14423" t="s">
        <v>25326</v>
      </c>
      <c r="I14423" t="str">
        <f t="shared" si="450"/>
        <v>601601_2012</v>
      </c>
      <c r="J14423">
        <f t="shared" si="451"/>
        <v>0.97</v>
      </c>
    </row>
    <row r="14424" spans="1:10" x14ac:dyDescent="0.35">
      <c r="A14424" t="s">
        <v>2117</v>
      </c>
      <c r="B14424" s="3">
        <v>42004</v>
      </c>
      <c r="C14424" s="3" t="s">
        <v>17667</v>
      </c>
      <c r="D14424">
        <v>0.06</v>
      </c>
      <c r="E14424" t="str">
        <f>TEXT(A14424,"000000")&amp;"_"&amp;IF(MONTH(B14424)=1,TEXT(YEAR(B14424),"0000"),IF(MONTH(B14424)=12,TEXT(YEAR(B14424)+1,"0000"),NA()))</f>
        <v>600171_2015</v>
      </c>
      <c r="G14424" t="s">
        <v>2883</v>
      </c>
      <c r="H14424" t="s">
        <v>25457</v>
      </c>
      <c r="I14424" t="str">
        <f t="shared" si="450"/>
        <v>601601_2013</v>
      </c>
      <c r="J14424">
        <f t="shared" si="451"/>
        <v>0</v>
      </c>
    </row>
    <row r="14425" spans="1:10" x14ac:dyDescent="0.35">
      <c r="A14425" t="s">
        <v>2118</v>
      </c>
      <c r="B14425" s="3">
        <v>42004</v>
      </c>
      <c r="C14425" s="3" t="s">
        <v>17668</v>
      </c>
      <c r="D14425">
        <v>0.41920000000000002</v>
      </c>
      <c r="E14425" t="str">
        <f>TEXT(A14425,"000000")&amp;"_"&amp;IF(MONTH(B14425)=1,TEXT(YEAR(B14425),"0000"),IF(MONTH(B14425)=12,TEXT(YEAR(B14425)+1,"0000"),NA()))</f>
        <v>600172_2015</v>
      </c>
      <c r="G14425" t="s">
        <v>2883</v>
      </c>
      <c r="H14425" t="s">
        <v>25191</v>
      </c>
      <c r="I14425" t="str">
        <f t="shared" si="450"/>
        <v>601601_2014</v>
      </c>
      <c r="J14425">
        <f t="shared" si="451"/>
        <v>0</v>
      </c>
    </row>
    <row r="14426" spans="1:10" x14ac:dyDescent="0.35">
      <c r="A14426" t="s">
        <v>2119</v>
      </c>
      <c r="B14426" s="3">
        <v>42004</v>
      </c>
      <c r="C14426" s="3" t="s">
        <v>17669</v>
      </c>
      <c r="D14426">
        <v>0</v>
      </c>
      <c r="E14426" t="str">
        <f>TEXT(A14426,"000000")&amp;"_"&amp;IF(MONTH(B14426)=1,TEXT(YEAR(B14426),"0000"),IF(MONTH(B14426)=12,TEXT(YEAR(B14426)+1,"0000"),NA()))</f>
        <v>600173_2015</v>
      </c>
      <c r="G14426" t="s">
        <v>2883</v>
      </c>
      <c r="H14426" t="s">
        <v>25146</v>
      </c>
      <c r="I14426" t="str">
        <f t="shared" si="450"/>
        <v>601601_2015</v>
      </c>
      <c r="J14426">
        <f t="shared" si="451"/>
        <v>0</v>
      </c>
    </row>
    <row r="14427" spans="1:10" x14ac:dyDescent="0.35">
      <c r="A14427" t="s">
        <v>2120</v>
      </c>
      <c r="B14427" s="3">
        <v>42004</v>
      </c>
      <c r="C14427" s="3" t="s">
        <v>17670</v>
      </c>
      <c r="D14427">
        <v>0</v>
      </c>
      <c r="E14427" t="str">
        <f>TEXT(A14427,"000000")&amp;"_"&amp;IF(MONTH(B14427)=1,TEXT(YEAR(B14427),"0000"),IF(MONTH(B14427)=12,TEXT(YEAR(B14427)+1,"0000"),NA()))</f>
        <v>600175_2015</v>
      </c>
      <c r="G14427" t="s">
        <v>2883</v>
      </c>
      <c r="H14427" t="s">
        <v>25214</v>
      </c>
      <c r="I14427" t="str">
        <f t="shared" si="450"/>
        <v>601601_2016</v>
      </c>
      <c r="J14427">
        <f t="shared" si="451"/>
        <v>0</v>
      </c>
    </row>
    <row r="14428" spans="1:10" x14ac:dyDescent="0.35">
      <c r="A14428" t="s">
        <v>2121</v>
      </c>
      <c r="B14428" s="3">
        <v>42004</v>
      </c>
      <c r="C14428" s="3" t="s">
        <v>17671</v>
      </c>
      <c r="D14428">
        <v>0.2072</v>
      </c>
      <c r="E14428" t="str">
        <f>TEXT(A14428,"000000")&amp;"_"&amp;IF(MONTH(B14428)=1,TEXT(YEAR(B14428),"0000"),IF(MONTH(B14428)=12,TEXT(YEAR(B14428)+1,"0000"),NA()))</f>
        <v>600176_2015</v>
      </c>
      <c r="G14428" t="s">
        <v>2884</v>
      </c>
      <c r="H14428" t="s">
        <v>25143</v>
      </c>
      <c r="I14428" t="str">
        <f t="shared" si="450"/>
        <v>601607_2011</v>
      </c>
      <c r="J14428">
        <f t="shared" si="451"/>
        <v>0.68669999999999998</v>
      </c>
    </row>
    <row r="14429" spans="1:10" x14ac:dyDescent="0.35">
      <c r="A14429" t="s">
        <v>2122</v>
      </c>
      <c r="B14429" s="3">
        <v>42004</v>
      </c>
      <c r="C14429" s="3" t="s">
        <v>17672</v>
      </c>
      <c r="D14429">
        <v>0</v>
      </c>
      <c r="E14429" t="str">
        <f>TEXT(A14429,"000000")&amp;"_"&amp;IF(MONTH(B14429)=1,TEXT(YEAR(B14429),"0000"),IF(MONTH(B14429)=12,TEXT(YEAR(B14429)+1,"0000"),NA()))</f>
        <v>600177_2015</v>
      </c>
      <c r="G14429" t="s">
        <v>2884</v>
      </c>
      <c r="H14429" t="s">
        <v>25209</v>
      </c>
      <c r="I14429" t="str">
        <f t="shared" si="450"/>
        <v>601607_2012</v>
      </c>
      <c r="J14429">
        <f t="shared" si="451"/>
        <v>0.84370000000000001</v>
      </c>
    </row>
    <row r="14430" spans="1:10" x14ac:dyDescent="0.35">
      <c r="A14430" t="s">
        <v>2123</v>
      </c>
      <c r="B14430" s="3">
        <v>42004</v>
      </c>
      <c r="C14430" s="3" t="s">
        <v>17673</v>
      </c>
      <c r="D14430">
        <v>7.0199999999999999E-2</v>
      </c>
      <c r="E14430" t="str">
        <f>TEXT(A14430,"000000")&amp;"_"&amp;IF(MONTH(B14430)=1,TEXT(YEAR(B14430),"0000"),IF(MONTH(B14430)=12,TEXT(YEAR(B14430)+1,"0000"),NA()))</f>
        <v>600178_2015</v>
      </c>
      <c r="G14430" t="s">
        <v>2884</v>
      </c>
      <c r="H14430" t="s">
        <v>25212</v>
      </c>
      <c r="I14430" t="str">
        <f t="shared" si="450"/>
        <v>601607_2013</v>
      </c>
      <c r="J14430">
        <f t="shared" si="451"/>
        <v>0.76349999999999996</v>
      </c>
    </row>
    <row r="14431" spans="1:10" x14ac:dyDescent="0.35">
      <c r="A14431" t="s">
        <v>2124</v>
      </c>
      <c r="B14431" s="3">
        <v>42004</v>
      </c>
      <c r="C14431" s="3" t="s">
        <v>17674</v>
      </c>
      <c r="D14431">
        <v>0</v>
      </c>
      <c r="E14431" t="str">
        <f>TEXT(A14431,"000000")&amp;"_"&amp;IF(MONTH(B14431)=1,TEXT(YEAR(B14431),"0000"),IF(MONTH(B14431)=12,TEXT(YEAR(B14431)+1,"0000"),NA()))</f>
        <v>600179_2015</v>
      </c>
      <c r="G14431" t="s">
        <v>2884</v>
      </c>
      <c r="H14431" t="s">
        <v>25172</v>
      </c>
      <c r="I14431" t="str">
        <f t="shared" si="450"/>
        <v>601607_2014</v>
      </c>
      <c r="J14431">
        <f t="shared" si="451"/>
        <v>0</v>
      </c>
    </row>
    <row r="14432" spans="1:10" x14ac:dyDescent="0.35">
      <c r="A14432" t="s">
        <v>2125</v>
      </c>
      <c r="B14432" s="3">
        <v>42004</v>
      </c>
      <c r="C14432" s="3" t="s">
        <v>17675</v>
      </c>
      <c r="D14432">
        <v>0</v>
      </c>
      <c r="E14432" t="str">
        <f>TEXT(A14432,"000000")&amp;"_"&amp;IF(MONTH(B14432)=1,TEXT(YEAR(B14432),"0000"),IF(MONTH(B14432)=12,TEXT(YEAR(B14432)+1,"0000"),NA()))</f>
        <v>600180_2015</v>
      </c>
      <c r="G14432" t="s">
        <v>2884</v>
      </c>
      <c r="H14432" t="s">
        <v>25213</v>
      </c>
      <c r="I14432" t="str">
        <f t="shared" si="450"/>
        <v>601607_2015</v>
      </c>
      <c r="J14432">
        <f t="shared" si="451"/>
        <v>0</v>
      </c>
    </row>
    <row r="14433" spans="1:10" x14ac:dyDescent="0.35">
      <c r="A14433" t="s">
        <v>2126</v>
      </c>
      <c r="B14433" s="3">
        <v>42004</v>
      </c>
      <c r="C14433" s="3" t="s">
        <v>17676</v>
      </c>
      <c r="D14433">
        <v>0</v>
      </c>
      <c r="E14433" t="str">
        <f>TEXT(A14433,"000000")&amp;"_"&amp;IF(MONTH(B14433)=1,TEXT(YEAR(B14433),"0000"),IF(MONTH(B14433)=12,TEXT(YEAR(B14433)+1,"0000"),NA()))</f>
        <v>600182_2015</v>
      </c>
      <c r="G14433" t="s">
        <v>2884</v>
      </c>
      <c r="H14433" t="s">
        <v>25286</v>
      </c>
      <c r="I14433" t="str">
        <f t="shared" si="450"/>
        <v>601607_2016</v>
      </c>
      <c r="J14433">
        <f t="shared" si="451"/>
        <v>0</v>
      </c>
    </row>
    <row r="14434" spans="1:10" x14ac:dyDescent="0.35">
      <c r="A14434" t="s">
        <v>2127</v>
      </c>
      <c r="B14434" s="3">
        <v>42004</v>
      </c>
      <c r="C14434" s="3" t="s">
        <v>17677</v>
      </c>
      <c r="D14434">
        <v>0</v>
      </c>
      <c r="E14434" t="str">
        <f>TEXT(A14434,"000000")&amp;"_"&amp;IF(MONTH(B14434)=1,TEXT(YEAR(B14434),"0000"),IF(MONTH(B14434)=12,TEXT(YEAR(B14434)+1,"0000"),NA()))</f>
        <v>600183_2015</v>
      </c>
      <c r="G14434" t="s">
        <v>2885</v>
      </c>
      <c r="H14434" t="s">
        <v>25150</v>
      </c>
      <c r="I14434" t="str">
        <f t="shared" si="450"/>
        <v>601608_2013</v>
      </c>
      <c r="J14434">
        <f t="shared" si="451"/>
        <v>0</v>
      </c>
    </row>
    <row r="14435" spans="1:10" x14ac:dyDescent="0.35">
      <c r="A14435" t="s">
        <v>2128</v>
      </c>
      <c r="B14435" s="3">
        <v>42004</v>
      </c>
      <c r="C14435" s="3" t="s">
        <v>17678</v>
      </c>
      <c r="D14435">
        <v>0</v>
      </c>
      <c r="E14435" t="str">
        <f>TEXT(A14435,"000000")&amp;"_"&amp;IF(MONTH(B14435)=1,TEXT(YEAR(B14435),"0000"),IF(MONTH(B14435)=12,TEXT(YEAR(B14435)+1,"0000"),NA()))</f>
        <v>600184_2015</v>
      </c>
      <c r="G14435" t="s">
        <v>2885</v>
      </c>
      <c r="H14435" t="s">
        <v>25250</v>
      </c>
      <c r="I14435" t="str">
        <f t="shared" si="450"/>
        <v>601608_2014</v>
      </c>
      <c r="J14435">
        <f t="shared" si="451"/>
        <v>0</v>
      </c>
    </row>
    <row r="14436" spans="1:10" x14ac:dyDescent="0.35">
      <c r="A14436" t="s">
        <v>2129</v>
      </c>
      <c r="B14436" s="3">
        <v>42004</v>
      </c>
      <c r="C14436" s="3" t="s">
        <v>17679</v>
      </c>
      <c r="D14436">
        <v>0</v>
      </c>
      <c r="E14436" t="str">
        <f>TEXT(A14436,"000000")&amp;"_"&amp;IF(MONTH(B14436)=1,TEXT(YEAR(B14436),"0000"),IF(MONTH(B14436)=12,TEXT(YEAR(B14436)+1,"0000"),NA()))</f>
        <v>600185_2015</v>
      </c>
      <c r="G14436" t="s">
        <v>2885</v>
      </c>
      <c r="H14436" t="s">
        <v>25353</v>
      </c>
      <c r="I14436" t="str">
        <f t="shared" si="450"/>
        <v>601608_2015</v>
      </c>
      <c r="J14436">
        <f t="shared" si="451"/>
        <v>0.4</v>
      </c>
    </row>
    <row r="14437" spans="1:10" x14ac:dyDescent="0.35">
      <c r="A14437" t="s">
        <v>2130</v>
      </c>
      <c r="B14437" s="3">
        <v>42004</v>
      </c>
      <c r="C14437" s="3" t="s">
        <v>17680</v>
      </c>
      <c r="D14437">
        <v>0</v>
      </c>
      <c r="E14437" t="str">
        <f>TEXT(A14437,"000000")&amp;"_"&amp;IF(MONTH(B14437)=1,TEXT(YEAR(B14437),"0000"),IF(MONTH(B14437)=12,TEXT(YEAR(B14437)+1,"0000"),NA()))</f>
        <v>600186_2015</v>
      </c>
      <c r="G14437" t="s">
        <v>2885</v>
      </c>
      <c r="H14437" t="s">
        <v>25451</v>
      </c>
      <c r="I14437" t="str">
        <f t="shared" si="450"/>
        <v>601608_2016</v>
      </c>
      <c r="J14437">
        <f t="shared" si="451"/>
        <v>0</v>
      </c>
    </row>
    <row r="14438" spans="1:10" x14ac:dyDescent="0.35">
      <c r="A14438" t="s">
        <v>2131</v>
      </c>
      <c r="B14438" s="3">
        <v>42004</v>
      </c>
      <c r="C14438" s="3" t="s">
        <v>17681</v>
      </c>
      <c r="D14438">
        <v>0.1032</v>
      </c>
      <c r="E14438" t="str">
        <f>TEXT(A14438,"000000")&amp;"_"&amp;IF(MONTH(B14438)=1,TEXT(YEAR(B14438),"0000"),IF(MONTH(B14438)=12,TEXT(YEAR(B14438)+1,"0000"),NA()))</f>
        <v>600187_2015</v>
      </c>
      <c r="G14438" t="s">
        <v>2887</v>
      </c>
      <c r="H14438" t="s">
        <v>25488</v>
      </c>
      <c r="I14438" t="str">
        <f t="shared" si="450"/>
        <v>601616_2011</v>
      </c>
      <c r="J14438">
        <f t="shared" si="451"/>
        <v>0.49120000000000003</v>
      </c>
    </row>
    <row r="14439" spans="1:10" x14ac:dyDescent="0.35">
      <c r="A14439" t="s">
        <v>2132</v>
      </c>
      <c r="B14439" s="3">
        <v>42004</v>
      </c>
      <c r="C14439" s="3" t="s">
        <v>17682</v>
      </c>
      <c r="D14439">
        <v>0.82650000000000001</v>
      </c>
      <c r="E14439" t="str">
        <f>TEXT(A14439,"000000")&amp;"_"&amp;IF(MONTH(B14439)=1,TEXT(YEAR(B14439),"0000"),IF(MONTH(B14439)=12,TEXT(YEAR(B14439)+1,"0000"),NA()))</f>
        <v>600188_2015</v>
      </c>
      <c r="G14439" t="s">
        <v>2887</v>
      </c>
      <c r="H14439" t="s">
        <v>25484</v>
      </c>
      <c r="I14439" t="str">
        <f t="shared" si="450"/>
        <v>601616_2012</v>
      </c>
      <c r="J14439">
        <f t="shared" si="451"/>
        <v>0.41439999999999999</v>
      </c>
    </row>
    <row r="14440" spans="1:10" x14ac:dyDescent="0.35">
      <c r="A14440" t="s">
        <v>2133</v>
      </c>
      <c r="B14440" s="3">
        <v>42004</v>
      </c>
      <c r="C14440" s="3" t="s">
        <v>17683</v>
      </c>
      <c r="D14440">
        <v>0.05</v>
      </c>
      <c r="E14440" t="str">
        <f>TEXT(A14440,"000000")&amp;"_"&amp;IF(MONTH(B14440)=1,TEXT(YEAR(B14440),"0000"),IF(MONTH(B14440)=12,TEXT(YEAR(B14440)+1,"0000"),NA()))</f>
        <v>600189_2015</v>
      </c>
      <c r="G14440" t="s">
        <v>2887</v>
      </c>
      <c r="H14440" t="s">
        <v>25166</v>
      </c>
      <c r="I14440" t="str">
        <f t="shared" si="450"/>
        <v>601616_2013</v>
      </c>
      <c r="J14440">
        <f t="shared" si="451"/>
        <v>0</v>
      </c>
    </row>
    <row r="14441" spans="1:10" x14ac:dyDescent="0.35">
      <c r="A14441" t="s">
        <v>2134</v>
      </c>
      <c r="B14441" s="3">
        <v>42004</v>
      </c>
      <c r="C14441" s="3" t="s">
        <v>17684</v>
      </c>
      <c r="D14441">
        <v>0</v>
      </c>
      <c r="E14441" t="str">
        <f>TEXT(A14441,"000000")&amp;"_"&amp;IF(MONTH(B14441)=1,TEXT(YEAR(B14441),"0000"),IF(MONTH(B14441)=12,TEXT(YEAR(B14441)+1,"0000"),NA()))</f>
        <v>600190_2015</v>
      </c>
      <c r="G14441" t="s">
        <v>2887</v>
      </c>
      <c r="H14441" t="s">
        <v>25344</v>
      </c>
      <c r="I14441" t="str">
        <f t="shared" si="450"/>
        <v>601616_2014</v>
      </c>
      <c r="J14441">
        <f t="shared" si="451"/>
        <v>0</v>
      </c>
    </row>
    <row r="14442" spans="1:10" x14ac:dyDescent="0.35">
      <c r="A14442" t="s">
        <v>2135</v>
      </c>
      <c r="B14442" s="3">
        <v>42004</v>
      </c>
      <c r="C14442" s="3" t="s">
        <v>17685</v>
      </c>
      <c r="D14442">
        <v>0</v>
      </c>
      <c r="E14442" t="str">
        <f>TEXT(A14442,"000000")&amp;"_"&amp;IF(MONTH(B14442)=1,TEXT(YEAR(B14442),"0000"),IF(MONTH(B14442)=12,TEXT(YEAR(B14442)+1,"0000"),NA()))</f>
        <v>600191_2015</v>
      </c>
      <c r="G14442" t="s">
        <v>2887</v>
      </c>
      <c r="H14442" t="s">
        <v>25152</v>
      </c>
      <c r="I14442" t="str">
        <f t="shared" si="450"/>
        <v>601616_2015</v>
      </c>
      <c r="J14442">
        <f t="shared" si="451"/>
        <v>0</v>
      </c>
    </row>
    <row r="14443" spans="1:10" x14ac:dyDescent="0.35">
      <c r="A14443" t="s">
        <v>2136</v>
      </c>
      <c r="B14443" s="3">
        <v>42004</v>
      </c>
      <c r="C14443" s="3" t="s">
        <v>17686</v>
      </c>
      <c r="D14443">
        <v>0</v>
      </c>
      <c r="E14443" t="str">
        <f>TEXT(A14443,"000000")&amp;"_"&amp;IF(MONTH(B14443)=1,TEXT(YEAR(B14443),"0000"),IF(MONTH(B14443)=12,TEXT(YEAR(B14443)+1,"0000"),NA()))</f>
        <v>600192_2015</v>
      </c>
      <c r="G14443" t="s">
        <v>2887</v>
      </c>
      <c r="H14443" t="s">
        <v>25235</v>
      </c>
      <c r="I14443" t="str">
        <f t="shared" si="450"/>
        <v>601616_2016</v>
      </c>
      <c r="J14443">
        <f t="shared" si="451"/>
        <v>0</v>
      </c>
    </row>
    <row r="14444" spans="1:10" x14ac:dyDescent="0.35">
      <c r="A14444" t="s">
        <v>2137</v>
      </c>
      <c r="B14444" s="3">
        <v>42004</v>
      </c>
      <c r="C14444" s="3" t="s">
        <v>17687</v>
      </c>
      <c r="D14444">
        <v>0</v>
      </c>
      <c r="E14444" t="str">
        <f>TEXT(A14444,"000000")&amp;"_"&amp;IF(MONTH(B14444)=1,TEXT(YEAR(B14444),"0000"),IF(MONTH(B14444)=12,TEXT(YEAR(B14444)+1,"0000"),NA()))</f>
        <v>600193_2015</v>
      </c>
      <c r="G14444" t="s">
        <v>2888</v>
      </c>
      <c r="H14444" t="s">
        <v>25323</v>
      </c>
      <c r="I14444" t="str">
        <f t="shared" si="450"/>
        <v>601618_2011</v>
      </c>
      <c r="J14444">
        <f t="shared" si="451"/>
        <v>0</v>
      </c>
    </row>
    <row r="14445" spans="1:10" x14ac:dyDescent="0.35">
      <c r="A14445" t="s">
        <v>2138</v>
      </c>
      <c r="B14445" s="3">
        <v>42004</v>
      </c>
      <c r="C14445" s="3" t="s">
        <v>17688</v>
      </c>
      <c r="D14445">
        <v>0</v>
      </c>
      <c r="E14445" t="str">
        <f>TEXT(A14445,"000000")&amp;"_"&amp;IF(MONTH(B14445)=1,TEXT(YEAR(B14445),"0000"),IF(MONTH(B14445)=12,TEXT(YEAR(B14445)+1,"0000"),NA()))</f>
        <v>600195_2015</v>
      </c>
      <c r="G14445" t="s">
        <v>2888</v>
      </c>
      <c r="H14445" t="s">
        <v>25209</v>
      </c>
      <c r="I14445" t="str">
        <f t="shared" si="450"/>
        <v>601618_2012</v>
      </c>
      <c r="J14445">
        <f t="shared" si="451"/>
        <v>0</v>
      </c>
    </row>
    <row r="14446" spans="1:10" x14ac:dyDescent="0.35">
      <c r="A14446" t="s">
        <v>2139</v>
      </c>
      <c r="B14446" s="3">
        <v>42004</v>
      </c>
      <c r="C14446" s="3" t="s">
        <v>17689</v>
      </c>
      <c r="D14446">
        <v>0</v>
      </c>
      <c r="E14446" t="str">
        <f>TEXT(A14446,"000000")&amp;"_"&amp;IF(MONTH(B14446)=1,TEXT(YEAR(B14446),"0000"),IF(MONTH(B14446)=12,TEXT(YEAR(B14446)+1,"0000"),NA()))</f>
        <v>600196_2015</v>
      </c>
      <c r="G14446" t="s">
        <v>2888</v>
      </c>
      <c r="H14446" t="s">
        <v>25171</v>
      </c>
      <c r="I14446" t="str">
        <f t="shared" si="450"/>
        <v>601618_2013</v>
      </c>
      <c r="J14446">
        <f t="shared" si="451"/>
        <v>0</v>
      </c>
    </row>
    <row r="14447" spans="1:10" x14ac:dyDescent="0.35">
      <c r="A14447" t="s">
        <v>2140</v>
      </c>
      <c r="B14447" s="3">
        <v>42004</v>
      </c>
      <c r="C14447" s="3" t="s">
        <v>17690</v>
      </c>
      <c r="D14447">
        <v>0</v>
      </c>
      <c r="E14447" t="str">
        <f>TEXT(A14447,"000000")&amp;"_"&amp;IF(MONTH(B14447)=1,TEXT(YEAR(B14447),"0000"),IF(MONTH(B14447)=12,TEXT(YEAR(B14447)+1,"0000"),NA()))</f>
        <v>600197_2015</v>
      </c>
      <c r="G14447" t="s">
        <v>2888</v>
      </c>
      <c r="H14447" t="s">
        <v>25172</v>
      </c>
      <c r="I14447" t="str">
        <f t="shared" si="450"/>
        <v>601618_2014</v>
      </c>
      <c r="J14447">
        <f t="shared" si="451"/>
        <v>0</v>
      </c>
    </row>
    <row r="14448" spans="1:10" x14ac:dyDescent="0.35">
      <c r="A14448" t="s">
        <v>2141</v>
      </c>
      <c r="B14448" s="3">
        <v>42004</v>
      </c>
      <c r="C14448" s="3" t="s">
        <v>17691</v>
      </c>
      <c r="D14448">
        <v>0</v>
      </c>
      <c r="E14448" t="str">
        <f>TEXT(A14448,"000000")&amp;"_"&amp;IF(MONTH(B14448)=1,TEXT(YEAR(B14448),"0000"),IF(MONTH(B14448)=12,TEXT(YEAR(B14448)+1,"0000"),NA()))</f>
        <v>600198_2015</v>
      </c>
      <c r="G14448" t="s">
        <v>2888</v>
      </c>
      <c r="H14448" t="s">
        <v>25173</v>
      </c>
      <c r="I14448" t="str">
        <f t="shared" si="450"/>
        <v>601618_2015</v>
      </c>
      <c r="J14448">
        <f t="shared" si="451"/>
        <v>0</v>
      </c>
    </row>
    <row r="14449" spans="1:10" x14ac:dyDescent="0.35">
      <c r="A14449" t="s">
        <v>2142</v>
      </c>
      <c r="B14449" s="3">
        <v>42004</v>
      </c>
      <c r="C14449" s="3" t="s">
        <v>17692</v>
      </c>
      <c r="D14449">
        <v>0</v>
      </c>
      <c r="E14449" t="str">
        <f>TEXT(A14449,"000000")&amp;"_"&amp;IF(MONTH(B14449)=1,TEXT(YEAR(B14449),"0000"),IF(MONTH(B14449)=12,TEXT(YEAR(B14449)+1,"0000"),NA()))</f>
        <v>600199_2015</v>
      </c>
      <c r="G14449" t="s">
        <v>2888</v>
      </c>
      <c r="H14449" t="s">
        <v>25164</v>
      </c>
      <c r="I14449" t="str">
        <f t="shared" si="450"/>
        <v>601618_2016</v>
      </c>
      <c r="J14449">
        <f t="shared" si="451"/>
        <v>0</v>
      </c>
    </row>
    <row r="14450" spans="1:10" x14ac:dyDescent="0.35">
      <c r="A14450" t="s">
        <v>2143</v>
      </c>
      <c r="B14450" s="3">
        <v>42004</v>
      </c>
      <c r="C14450" s="3" t="s">
        <v>17693</v>
      </c>
      <c r="D14450">
        <v>0</v>
      </c>
      <c r="E14450" t="str">
        <f>TEXT(A14450,"000000")&amp;"_"&amp;IF(MONTH(B14450)=1,TEXT(YEAR(B14450),"0000"),IF(MONTH(B14450)=12,TEXT(YEAR(B14450)+1,"0000"),NA()))</f>
        <v>600200_2015</v>
      </c>
      <c r="G14450" t="s">
        <v>2889</v>
      </c>
      <c r="H14450" t="s">
        <v>25174</v>
      </c>
      <c r="I14450" t="str">
        <f t="shared" si="450"/>
        <v>601628_2011</v>
      </c>
      <c r="J14450">
        <f t="shared" si="451"/>
        <v>1.19</v>
      </c>
    </row>
    <row r="14451" spans="1:10" x14ac:dyDescent="0.35">
      <c r="A14451" t="s">
        <v>2144</v>
      </c>
      <c r="B14451" s="3">
        <v>42004</v>
      </c>
      <c r="C14451" s="3" t="s">
        <v>17694</v>
      </c>
      <c r="D14451">
        <v>0</v>
      </c>
      <c r="E14451" t="str">
        <f>TEXT(A14451,"000000")&amp;"_"&amp;IF(MONTH(B14451)=1,TEXT(YEAR(B14451),"0000"),IF(MONTH(B14451)=12,TEXT(YEAR(B14451)+1,"0000"),NA()))</f>
        <v>600201_2015</v>
      </c>
      <c r="G14451" t="s">
        <v>2889</v>
      </c>
      <c r="H14451" t="s">
        <v>25185</v>
      </c>
      <c r="I14451" t="str">
        <f t="shared" si="450"/>
        <v>601628_2012</v>
      </c>
      <c r="J14451">
        <f t="shared" si="451"/>
        <v>0.65</v>
      </c>
    </row>
    <row r="14452" spans="1:10" x14ac:dyDescent="0.35">
      <c r="A14452" t="s">
        <v>2145</v>
      </c>
      <c r="B14452" s="3">
        <v>42004</v>
      </c>
      <c r="C14452" s="3" t="s">
        <v>17695</v>
      </c>
      <c r="D14452">
        <v>0.1065</v>
      </c>
      <c r="E14452" t="str">
        <f>TEXT(A14452,"000000")&amp;"_"&amp;IF(MONTH(B14452)=1,TEXT(YEAR(B14452),"0000"),IF(MONTH(B14452)=12,TEXT(YEAR(B14452)+1,"0000"),NA()))</f>
        <v>600202_2015</v>
      </c>
      <c r="G14452" t="s">
        <v>2889</v>
      </c>
      <c r="H14452" t="s">
        <v>25295</v>
      </c>
      <c r="I14452" t="str">
        <f t="shared" si="450"/>
        <v>601628_2013</v>
      </c>
      <c r="J14452">
        <f t="shared" si="451"/>
        <v>0</v>
      </c>
    </row>
    <row r="14453" spans="1:10" x14ac:dyDescent="0.35">
      <c r="A14453" t="s">
        <v>2146</v>
      </c>
      <c r="B14453" s="3">
        <v>42004</v>
      </c>
      <c r="C14453" s="3" t="s">
        <v>17696</v>
      </c>
      <c r="D14453">
        <v>0</v>
      </c>
      <c r="E14453" t="str">
        <f>TEXT(A14453,"000000")&amp;"_"&amp;IF(MONTH(B14453)=1,TEXT(YEAR(B14453),"0000"),IF(MONTH(B14453)=12,TEXT(YEAR(B14453)+1,"0000"),NA()))</f>
        <v>600203_2015</v>
      </c>
      <c r="G14453" t="s">
        <v>2889</v>
      </c>
      <c r="H14453" t="s">
        <v>25259</v>
      </c>
      <c r="I14453" t="str">
        <f t="shared" si="450"/>
        <v>601628_2014</v>
      </c>
      <c r="J14453">
        <f t="shared" si="451"/>
        <v>0</v>
      </c>
    </row>
    <row r="14454" spans="1:10" x14ac:dyDescent="0.35">
      <c r="A14454" t="s">
        <v>2147</v>
      </c>
      <c r="B14454" s="3">
        <v>42004</v>
      </c>
      <c r="C14454" s="3" t="s">
        <v>17697</v>
      </c>
      <c r="D14454">
        <v>0</v>
      </c>
      <c r="E14454" t="str">
        <f>TEXT(A14454,"000000")&amp;"_"&amp;IF(MONTH(B14454)=1,TEXT(YEAR(B14454),"0000"),IF(MONTH(B14454)=12,TEXT(YEAR(B14454)+1,"0000"),NA()))</f>
        <v>600206_2015</v>
      </c>
      <c r="G14454" t="s">
        <v>2889</v>
      </c>
      <c r="H14454" t="s">
        <v>25260</v>
      </c>
      <c r="I14454" t="str">
        <f t="shared" si="450"/>
        <v>601628_2015</v>
      </c>
      <c r="J14454">
        <f t="shared" si="451"/>
        <v>0</v>
      </c>
    </row>
    <row r="14455" spans="1:10" x14ac:dyDescent="0.35">
      <c r="A14455" t="s">
        <v>2148</v>
      </c>
      <c r="B14455" s="3">
        <v>42004</v>
      </c>
      <c r="C14455" s="3" t="s">
        <v>17698</v>
      </c>
      <c r="D14455">
        <v>0</v>
      </c>
      <c r="E14455" t="str">
        <f>TEXT(A14455,"000000")&amp;"_"&amp;IF(MONTH(B14455)=1,TEXT(YEAR(B14455),"0000"),IF(MONTH(B14455)=12,TEXT(YEAR(B14455)+1,"0000"),NA()))</f>
        <v>600207_2015</v>
      </c>
      <c r="G14455" t="s">
        <v>2889</v>
      </c>
      <c r="H14455" t="s">
        <v>25286</v>
      </c>
      <c r="I14455" t="str">
        <f t="shared" si="450"/>
        <v>601628_2016</v>
      </c>
      <c r="J14455">
        <f t="shared" si="451"/>
        <v>0</v>
      </c>
    </row>
    <row r="14456" spans="1:10" x14ac:dyDescent="0.35">
      <c r="A14456" t="s">
        <v>2149</v>
      </c>
      <c r="B14456" s="3">
        <v>42004</v>
      </c>
      <c r="C14456" s="3" t="s">
        <v>17699</v>
      </c>
      <c r="D14456">
        <v>0</v>
      </c>
      <c r="E14456" t="str">
        <f>TEXT(A14456,"000000")&amp;"_"&amp;IF(MONTH(B14456)=1,TEXT(YEAR(B14456),"0000"),IF(MONTH(B14456)=12,TEXT(YEAR(B14456)+1,"0000"),NA()))</f>
        <v>600208_2015</v>
      </c>
      <c r="G14456" t="s">
        <v>2890</v>
      </c>
      <c r="H14456" t="s">
        <v>25290</v>
      </c>
      <c r="I14456" t="str">
        <f t="shared" si="450"/>
        <v>601633_2012</v>
      </c>
      <c r="J14456">
        <f t="shared" si="451"/>
        <v>0</v>
      </c>
    </row>
    <row r="14457" spans="1:10" x14ac:dyDescent="0.35">
      <c r="A14457" t="s">
        <v>2150</v>
      </c>
      <c r="B14457" s="3">
        <v>42004</v>
      </c>
      <c r="C14457" s="3" t="s">
        <v>17700</v>
      </c>
      <c r="D14457">
        <v>0</v>
      </c>
      <c r="E14457" t="str">
        <f>TEXT(A14457,"000000")&amp;"_"&amp;IF(MONTH(B14457)=1,TEXT(YEAR(B14457),"0000"),IF(MONTH(B14457)=12,TEXT(YEAR(B14457)+1,"0000"),NA()))</f>
        <v>600209_2015</v>
      </c>
      <c r="G14457" t="s">
        <v>2890</v>
      </c>
      <c r="H14457" t="s">
        <v>25376</v>
      </c>
      <c r="I14457" t="str">
        <f t="shared" si="450"/>
        <v>601633_2013</v>
      </c>
      <c r="J14457">
        <f t="shared" si="451"/>
        <v>0</v>
      </c>
    </row>
    <row r="14458" spans="1:10" x14ac:dyDescent="0.35">
      <c r="A14458" t="s">
        <v>2151</v>
      </c>
      <c r="B14458" s="3">
        <v>42004</v>
      </c>
      <c r="C14458" s="3" t="s">
        <v>17701</v>
      </c>
      <c r="D14458">
        <v>0</v>
      </c>
      <c r="E14458" t="str">
        <f>TEXT(A14458,"000000")&amp;"_"&amp;IF(MONTH(B14458)=1,TEXT(YEAR(B14458),"0000"),IF(MONTH(B14458)=12,TEXT(YEAR(B14458)+1,"0000"),NA()))</f>
        <v>600210_2015</v>
      </c>
      <c r="G14458" t="s">
        <v>2890</v>
      </c>
      <c r="H14458" t="s">
        <v>25321</v>
      </c>
      <c r="I14458" t="str">
        <f t="shared" si="450"/>
        <v>601633_2014</v>
      </c>
      <c r="J14458">
        <f t="shared" si="451"/>
        <v>0</v>
      </c>
    </row>
    <row r="14459" spans="1:10" x14ac:dyDescent="0.35">
      <c r="A14459" t="s">
        <v>2152</v>
      </c>
      <c r="B14459" s="3">
        <v>42004</v>
      </c>
      <c r="C14459" s="3" t="s">
        <v>17702</v>
      </c>
      <c r="D14459">
        <v>0.23</v>
      </c>
      <c r="E14459" t="str">
        <f>TEXT(A14459,"000000")&amp;"_"&amp;IF(MONTH(B14459)=1,TEXT(YEAR(B14459),"0000"),IF(MONTH(B14459)=12,TEXT(YEAR(B14459)+1,"0000"),NA()))</f>
        <v>600211_2015</v>
      </c>
      <c r="G14459" t="s">
        <v>2890</v>
      </c>
      <c r="H14459" t="s">
        <v>25265</v>
      </c>
      <c r="I14459" t="str">
        <f t="shared" si="450"/>
        <v>601633_2015</v>
      </c>
      <c r="J14459">
        <f t="shared" si="451"/>
        <v>0</v>
      </c>
    </row>
    <row r="14460" spans="1:10" x14ac:dyDescent="0.35">
      <c r="A14460" t="s">
        <v>2153</v>
      </c>
      <c r="B14460" s="3">
        <v>42004</v>
      </c>
      <c r="C14460" s="3" t="s">
        <v>17703</v>
      </c>
      <c r="D14460">
        <v>-3.3000000000000002E-2</v>
      </c>
      <c r="E14460" t="str">
        <f>TEXT(A14460,"000000")&amp;"_"&amp;IF(MONTH(B14460)=1,TEXT(YEAR(B14460),"0000"),IF(MONTH(B14460)=12,TEXT(YEAR(B14460)+1,"0000"),NA()))</f>
        <v>600212_2015</v>
      </c>
      <c r="G14460" t="s">
        <v>2890</v>
      </c>
      <c r="H14460" t="s">
        <v>25304</v>
      </c>
      <c r="I14460" t="str">
        <f t="shared" si="450"/>
        <v>601633_2016</v>
      </c>
      <c r="J14460">
        <f t="shared" si="451"/>
        <v>0</v>
      </c>
    </row>
    <row r="14461" spans="1:10" x14ac:dyDescent="0.35">
      <c r="A14461" t="s">
        <v>2154</v>
      </c>
      <c r="B14461" s="3">
        <v>42004</v>
      </c>
      <c r="C14461" s="3" t="s">
        <v>17704</v>
      </c>
      <c r="D14461">
        <v>-0.66</v>
      </c>
      <c r="E14461" t="str">
        <f>TEXT(A14461,"000000")&amp;"_"&amp;IF(MONTH(B14461)=1,TEXT(YEAR(B14461),"0000"),IF(MONTH(B14461)=12,TEXT(YEAR(B14461)+1,"0000"),NA()))</f>
        <v>600213_2015</v>
      </c>
      <c r="G14461" t="s">
        <v>2891</v>
      </c>
      <c r="H14461" t="s">
        <v>25447</v>
      </c>
      <c r="I14461" t="str">
        <f t="shared" si="450"/>
        <v>601636_2012</v>
      </c>
      <c r="J14461">
        <f t="shared" si="451"/>
        <v>0.375</v>
      </c>
    </row>
    <row r="14462" spans="1:10" x14ac:dyDescent="0.35">
      <c r="A14462" t="s">
        <v>2155</v>
      </c>
      <c r="B14462" s="3">
        <v>42004</v>
      </c>
      <c r="C14462" s="3" t="s">
        <v>17705</v>
      </c>
      <c r="D14462">
        <v>0</v>
      </c>
      <c r="E14462" t="str">
        <f>TEXT(A14462,"000000")&amp;"_"&amp;IF(MONTH(B14462)=1,TEXT(YEAR(B14462),"0000"),IF(MONTH(B14462)=12,TEXT(YEAR(B14462)+1,"0000"),NA()))</f>
        <v>600215_2015</v>
      </c>
      <c r="G14462" t="s">
        <v>2891</v>
      </c>
      <c r="H14462" t="s">
        <v>25320</v>
      </c>
      <c r="I14462" t="str">
        <f t="shared" si="450"/>
        <v>601636_2013</v>
      </c>
      <c r="J14462">
        <f t="shared" si="451"/>
        <v>0.28899999999999998</v>
      </c>
    </row>
    <row r="14463" spans="1:10" x14ac:dyDescent="0.35">
      <c r="A14463" t="s">
        <v>2156</v>
      </c>
      <c r="B14463" s="3">
        <v>42004</v>
      </c>
      <c r="C14463" s="3" t="s">
        <v>17706</v>
      </c>
      <c r="D14463">
        <v>0.06</v>
      </c>
      <c r="E14463" t="str">
        <f>TEXT(A14463,"000000")&amp;"_"&amp;IF(MONTH(B14463)=1,TEXT(YEAR(B14463),"0000"),IF(MONTH(B14463)=12,TEXT(YEAR(B14463)+1,"0000"),NA()))</f>
        <v>600216_2015</v>
      </c>
      <c r="G14463" t="s">
        <v>2891</v>
      </c>
      <c r="H14463" t="s">
        <v>25374</v>
      </c>
      <c r="I14463" t="str">
        <f t="shared" si="450"/>
        <v>601636_2014</v>
      </c>
      <c r="J14463">
        <f t="shared" si="451"/>
        <v>0</v>
      </c>
    </row>
    <row r="14464" spans="1:10" x14ac:dyDescent="0.35">
      <c r="A14464" t="s">
        <v>2157</v>
      </c>
      <c r="B14464" s="3">
        <v>42004</v>
      </c>
      <c r="C14464" s="3" t="s">
        <v>17707</v>
      </c>
      <c r="D14464">
        <v>0</v>
      </c>
      <c r="E14464" t="str">
        <f>TEXT(A14464,"000000")&amp;"_"&amp;IF(MONTH(B14464)=1,TEXT(YEAR(B14464),"0000"),IF(MONTH(B14464)=12,TEXT(YEAR(B14464)+1,"0000"),NA()))</f>
        <v>600217_2015</v>
      </c>
      <c r="G14464" t="s">
        <v>2891</v>
      </c>
      <c r="H14464" t="s">
        <v>25251</v>
      </c>
      <c r="I14464" t="str">
        <f t="shared" si="450"/>
        <v>601636_2015</v>
      </c>
      <c r="J14464">
        <f t="shared" si="451"/>
        <v>0</v>
      </c>
    </row>
    <row r="14465" spans="1:10" x14ac:dyDescent="0.35">
      <c r="A14465" t="s">
        <v>2158</v>
      </c>
      <c r="B14465" s="3">
        <v>42004</v>
      </c>
      <c r="C14465" s="3" t="s">
        <v>17708</v>
      </c>
      <c r="D14465">
        <v>0</v>
      </c>
      <c r="E14465" t="str">
        <f>TEXT(A14465,"000000")&amp;"_"&amp;IF(MONTH(B14465)=1,TEXT(YEAR(B14465),"0000"),IF(MONTH(B14465)=12,TEXT(YEAR(B14465)+1,"0000"),NA()))</f>
        <v>600218_2015</v>
      </c>
      <c r="G14465" t="s">
        <v>2891</v>
      </c>
      <c r="H14465" t="s">
        <v>25298</v>
      </c>
      <c r="I14465" t="str">
        <f t="shared" si="450"/>
        <v>601636_2016</v>
      </c>
      <c r="J14465">
        <f t="shared" si="451"/>
        <v>0</v>
      </c>
    </row>
    <row r="14466" spans="1:10" x14ac:dyDescent="0.35">
      <c r="A14466" t="s">
        <v>2159</v>
      </c>
      <c r="B14466" s="3">
        <v>42004</v>
      </c>
      <c r="C14466" s="3" t="s">
        <v>17709</v>
      </c>
      <c r="D14466">
        <v>0</v>
      </c>
      <c r="E14466" t="str">
        <f>TEXT(A14466,"000000")&amp;"_"&amp;IF(MONTH(B14466)=1,TEXT(YEAR(B14466),"0000"),IF(MONTH(B14466)=12,TEXT(YEAR(B14466)+1,"0000"),NA()))</f>
        <v>600219_2015</v>
      </c>
      <c r="G14466" t="s">
        <v>2892</v>
      </c>
      <c r="H14466" t="s">
        <v>25205</v>
      </c>
      <c r="I14466" t="str">
        <f t="shared" si="450"/>
        <v>601666_2011</v>
      </c>
      <c r="J14466">
        <f t="shared" si="451"/>
        <v>1.0185</v>
      </c>
    </row>
    <row r="14467" spans="1:10" x14ac:dyDescent="0.35">
      <c r="A14467" t="s">
        <v>2160</v>
      </c>
      <c r="B14467" s="3">
        <v>42004</v>
      </c>
      <c r="C14467" s="3" t="s">
        <v>17710</v>
      </c>
      <c r="D14467">
        <v>4.3299999999999998E-2</v>
      </c>
      <c r="E14467" t="str">
        <f>TEXT(A14467,"000000")&amp;"_"&amp;IF(MONTH(B14467)=1,TEXT(YEAR(B14467),"0000"),IF(MONTH(B14467)=12,TEXT(YEAR(B14467)+1,"0000"),NA()))</f>
        <v>600220_2015</v>
      </c>
      <c r="G14467" t="s">
        <v>2892</v>
      </c>
      <c r="H14467" t="s">
        <v>25297</v>
      </c>
      <c r="I14467" t="str">
        <f t="shared" si="450"/>
        <v>601666_2012</v>
      </c>
      <c r="J14467">
        <f t="shared" si="451"/>
        <v>0.78200000000000003</v>
      </c>
    </row>
    <row r="14468" spans="1:10" x14ac:dyDescent="0.35">
      <c r="A14468" t="s">
        <v>2161</v>
      </c>
      <c r="B14468" s="3">
        <v>42004</v>
      </c>
      <c r="C14468" s="3" t="s">
        <v>17711</v>
      </c>
      <c r="D14468">
        <v>0</v>
      </c>
      <c r="E14468" t="str">
        <f>TEXT(A14468,"000000")&amp;"_"&amp;IF(MONTH(B14468)=1,TEXT(YEAR(B14468),"0000"),IF(MONTH(B14468)=12,TEXT(YEAR(B14468)+1,"0000"),NA()))</f>
        <v>600221_2015</v>
      </c>
      <c r="G14468" t="s">
        <v>2892</v>
      </c>
      <c r="H14468" t="s">
        <v>25198</v>
      </c>
      <c r="I14468" t="str">
        <f t="shared" si="450"/>
        <v>601666_2013</v>
      </c>
      <c r="J14468">
        <f t="shared" si="451"/>
        <v>0.48509999999999998</v>
      </c>
    </row>
    <row r="14469" spans="1:10" x14ac:dyDescent="0.35">
      <c r="A14469" t="s">
        <v>2162</v>
      </c>
      <c r="B14469" s="3">
        <v>42004</v>
      </c>
      <c r="C14469" s="3" t="s">
        <v>17712</v>
      </c>
      <c r="D14469">
        <v>0</v>
      </c>
      <c r="E14469" t="str">
        <f>TEXT(A14469,"000000")&amp;"_"&amp;IF(MONTH(B14469)=1,TEXT(YEAR(B14469),"0000"),IF(MONTH(B14469)=12,TEXT(YEAR(B14469)+1,"0000"),NA()))</f>
        <v>600222_2015</v>
      </c>
      <c r="G14469" t="s">
        <v>2892</v>
      </c>
      <c r="H14469" t="s">
        <v>25207</v>
      </c>
      <c r="I14469" t="str">
        <f t="shared" ref="I14469:I14532" si="452">TEXT(G14469,"000000")&amp;"_"&amp;TEXT(H14469,"yyyy")</f>
        <v>601666_2014</v>
      </c>
      <c r="J14469">
        <f t="shared" ref="J14469:J14532" si="453">VLOOKUP(I14469,$C$4:$D$63302,2,FALSE)</f>
        <v>0.33239999999999997</v>
      </c>
    </row>
    <row r="14470" spans="1:10" x14ac:dyDescent="0.35">
      <c r="A14470" t="s">
        <v>2163</v>
      </c>
      <c r="B14470" s="3">
        <v>42004</v>
      </c>
      <c r="C14470" s="3" t="s">
        <v>17713</v>
      </c>
      <c r="D14470">
        <v>0</v>
      </c>
      <c r="E14470" t="str">
        <f>TEXT(A14470,"000000")&amp;"_"&amp;IF(MONTH(B14470)=1,TEXT(YEAR(B14470),"0000"),IF(MONTH(B14470)=12,TEXT(YEAR(B14470)+1,"0000"),NA()))</f>
        <v>600223_2015</v>
      </c>
      <c r="G14470" t="s">
        <v>2892</v>
      </c>
      <c r="H14470" t="s">
        <v>25285</v>
      </c>
      <c r="I14470" t="str">
        <f t="shared" si="452"/>
        <v>601666_2015</v>
      </c>
      <c r="J14470">
        <f t="shared" si="453"/>
        <v>0</v>
      </c>
    </row>
    <row r="14471" spans="1:10" x14ac:dyDescent="0.35">
      <c r="A14471" t="s">
        <v>2164</v>
      </c>
      <c r="B14471" s="3">
        <v>42004</v>
      </c>
      <c r="C14471" s="3" t="s">
        <v>17714</v>
      </c>
      <c r="D14471">
        <v>0</v>
      </c>
      <c r="E14471" t="str">
        <f>TEXT(A14471,"000000")&amp;"_"&amp;IF(MONTH(B14471)=1,TEXT(YEAR(B14471),"0000"),IF(MONTH(B14471)=12,TEXT(YEAR(B14471)+1,"0000"),NA()))</f>
        <v>600225_2015</v>
      </c>
      <c r="G14471" t="s">
        <v>2892</v>
      </c>
      <c r="H14471" t="s">
        <v>25204</v>
      </c>
      <c r="I14471" t="str">
        <f t="shared" si="452"/>
        <v>601666_2016</v>
      </c>
      <c r="J14471">
        <f t="shared" si="453"/>
        <v>-0.90529999999999999</v>
      </c>
    </row>
    <row r="14472" spans="1:10" x14ac:dyDescent="0.35">
      <c r="A14472" t="s">
        <v>2165</v>
      </c>
      <c r="B14472" s="3">
        <v>42004</v>
      </c>
      <c r="C14472" s="3" t="s">
        <v>17715</v>
      </c>
      <c r="D14472">
        <v>0</v>
      </c>
      <c r="E14472" t="str">
        <f>TEXT(A14472,"000000")&amp;"_"&amp;IF(MONTH(B14472)=1,TEXT(YEAR(B14472),"0000"),IF(MONTH(B14472)=12,TEXT(YEAR(B14472)+1,"0000"),NA()))</f>
        <v>600226_2015</v>
      </c>
      <c r="G14472" t="s">
        <v>2893</v>
      </c>
      <c r="H14472" t="s">
        <v>25279</v>
      </c>
      <c r="I14472" t="str">
        <f t="shared" si="452"/>
        <v>601668_2011</v>
      </c>
      <c r="J14472">
        <f t="shared" si="453"/>
        <v>0.31</v>
      </c>
    </row>
    <row r="14473" spans="1:10" x14ac:dyDescent="0.35">
      <c r="A14473" t="s">
        <v>2166</v>
      </c>
      <c r="B14473" s="3">
        <v>42004</v>
      </c>
      <c r="C14473" s="3" t="s">
        <v>17716</v>
      </c>
      <c r="D14473">
        <v>0</v>
      </c>
      <c r="E14473" t="str">
        <f>TEXT(A14473,"000000")&amp;"_"&amp;IF(MONTH(B14473)=1,TEXT(YEAR(B14473),"0000"),IF(MONTH(B14473)=12,TEXT(YEAR(B14473)+1,"0000"),NA()))</f>
        <v>600227_2015</v>
      </c>
      <c r="G14473" t="s">
        <v>2893</v>
      </c>
      <c r="H14473" t="s">
        <v>25574</v>
      </c>
      <c r="I14473" t="str">
        <f t="shared" si="452"/>
        <v>601668_2012</v>
      </c>
      <c r="J14473">
        <f t="shared" si="453"/>
        <v>0.45</v>
      </c>
    </row>
    <row r="14474" spans="1:10" x14ac:dyDescent="0.35">
      <c r="A14474" t="s">
        <v>2167</v>
      </c>
      <c r="B14474" s="3">
        <v>42004</v>
      </c>
      <c r="C14474" s="3" t="s">
        <v>17717</v>
      </c>
      <c r="D14474">
        <v>0</v>
      </c>
      <c r="E14474" t="str">
        <f>TEXT(A14474,"000000")&amp;"_"&amp;IF(MONTH(B14474)=1,TEXT(YEAR(B14474),"0000"),IF(MONTH(B14474)=12,TEXT(YEAR(B14474)+1,"0000"),NA()))</f>
        <v>600228_2015</v>
      </c>
      <c r="G14474" t="s">
        <v>2893</v>
      </c>
      <c r="H14474" t="s">
        <v>25176</v>
      </c>
      <c r="I14474" t="str">
        <f t="shared" si="452"/>
        <v>601668_2013</v>
      </c>
      <c r="J14474">
        <f t="shared" si="453"/>
        <v>0</v>
      </c>
    </row>
    <row r="14475" spans="1:10" x14ac:dyDescent="0.35">
      <c r="A14475" t="s">
        <v>2168</v>
      </c>
      <c r="B14475" s="3">
        <v>42004</v>
      </c>
      <c r="C14475" s="3" t="s">
        <v>17718</v>
      </c>
      <c r="D14475">
        <v>0</v>
      </c>
      <c r="E14475" t="str">
        <f>TEXT(A14475,"000000")&amp;"_"&amp;IF(MONTH(B14475)=1,TEXT(YEAR(B14475),"0000"),IF(MONTH(B14475)=12,TEXT(YEAR(B14475)+1,"0000"),NA()))</f>
        <v>600229_2015</v>
      </c>
      <c r="G14475" t="s">
        <v>2893</v>
      </c>
      <c r="H14475" t="s">
        <v>25167</v>
      </c>
      <c r="I14475" t="str">
        <f t="shared" si="452"/>
        <v>601668_2014</v>
      </c>
      <c r="J14475">
        <f t="shared" si="453"/>
        <v>0</v>
      </c>
    </row>
    <row r="14476" spans="1:10" x14ac:dyDescent="0.35">
      <c r="A14476" t="s">
        <v>2169</v>
      </c>
      <c r="B14476" s="3">
        <v>42004</v>
      </c>
      <c r="C14476" s="3" t="s">
        <v>17719</v>
      </c>
      <c r="D14476">
        <v>0</v>
      </c>
      <c r="E14476" t="str">
        <f>TEXT(A14476,"000000")&amp;"_"&amp;IF(MONTH(B14476)=1,TEXT(YEAR(B14476),"0000"),IF(MONTH(B14476)=12,TEXT(YEAR(B14476)+1,"0000"),NA()))</f>
        <v>600230_2015</v>
      </c>
      <c r="G14476" t="s">
        <v>2893</v>
      </c>
      <c r="H14476" t="s">
        <v>25152</v>
      </c>
      <c r="I14476" t="str">
        <f t="shared" si="452"/>
        <v>601668_2015</v>
      </c>
      <c r="J14476">
        <f t="shared" si="453"/>
        <v>0</v>
      </c>
    </row>
    <row r="14477" spans="1:10" x14ac:dyDescent="0.35">
      <c r="A14477" t="s">
        <v>2170</v>
      </c>
      <c r="B14477" s="3">
        <v>42004</v>
      </c>
      <c r="C14477" s="3" t="s">
        <v>17720</v>
      </c>
      <c r="D14477">
        <v>-0.97</v>
      </c>
      <c r="E14477" t="str">
        <f>TEXT(A14477,"000000")&amp;"_"&amp;IF(MONTH(B14477)=1,TEXT(YEAR(B14477),"0000"),IF(MONTH(B14477)=12,TEXT(YEAR(B14477)+1,"0000"),NA()))</f>
        <v>600231_2015</v>
      </c>
      <c r="G14477" t="s">
        <v>2893</v>
      </c>
      <c r="H14477" t="s">
        <v>25298</v>
      </c>
      <c r="I14477" t="str">
        <f t="shared" si="452"/>
        <v>601668_2016</v>
      </c>
      <c r="J14477">
        <f t="shared" si="453"/>
        <v>0</v>
      </c>
    </row>
    <row r="14478" spans="1:10" x14ac:dyDescent="0.35">
      <c r="A14478" t="s">
        <v>2171</v>
      </c>
      <c r="B14478" s="3">
        <v>42004</v>
      </c>
      <c r="C14478" s="3" t="s">
        <v>17721</v>
      </c>
      <c r="D14478">
        <v>0</v>
      </c>
      <c r="E14478" t="str">
        <f>TEXT(A14478,"000000")&amp;"_"&amp;IF(MONTH(B14478)=1,TEXT(YEAR(B14478),"0000"),IF(MONTH(B14478)=12,TEXT(YEAR(B14478)+1,"0000"),NA()))</f>
        <v>600232_2015</v>
      </c>
      <c r="G14478" t="s">
        <v>2894</v>
      </c>
      <c r="H14478" t="s">
        <v>25253</v>
      </c>
      <c r="I14478" t="str">
        <f t="shared" si="452"/>
        <v>601669_2012</v>
      </c>
      <c r="J14478">
        <f t="shared" si="453"/>
        <v>0.4924</v>
      </c>
    </row>
    <row r="14479" spans="1:10" x14ac:dyDescent="0.35">
      <c r="A14479" t="s">
        <v>2172</v>
      </c>
      <c r="B14479" s="3">
        <v>42004</v>
      </c>
      <c r="C14479" s="3" t="s">
        <v>17722</v>
      </c>
      <c r="D14479">
        <v>0</v>
      </c>
      <c r="E14479" t="str">
        <f>TEXT(A14479,"000000")&amp;"_"&amp;IF(MONTH(B14479)=1,TEXT(YEAR(B14479),"0000"),IF(MONTH(B14479)=12,TEXT(YEAR(B14479)+1,"0000"),NA()))</f>
        <v>600233_2015</v>
      </c>
      <c r="G14479" t="s">
        <v>2894</v>
      </c>
      <c r="H14479" t="s">
        <v>25446</v>
      </c>
      <c r="I14479" t="str">
        <f t="shared" si="452"/>
        <v>601669_2013</v>
      </c>
      <c r="J14479">
        <f t="shared" si="453"/>
        <v>0</v>
      </c>
    </row>
    <row r="14480" spans="1:10" x14ac:dyDescent="0.35">
      <c r="A14480" t="s">
        <v>2173</v>
      </c>
      <c r="B14480" s="3">
        <v>42004</v>
      </c>
      <c r="C14480" s="3" t="s">
        <v>17723</v>
      </c>
      <c r="D14480">
        <v>0</v>
      </c>
      <c r="E14480" t="str">
        <f>TEXT(A14480,"000000")&amp;"_"&amp;IF(MONTH(B14480)=1,TEXT(YEAR(B14480),"0000"),IF(MONTH(B14480)=12,TEXT(YEAR(B14480)+1,"0000"),NA()))</f>
        <v>600234_2015</v>
      </c>
      <c r="G14480" t="s">
        <v>2894</v>
      </c>
      <c r="H14480" t="s">
        <v>25207</v>
      </c>
      <c r="I14480" t="str">
        <f t="shared" si="452"/>
        <v>601669_2014</v>
      </c>
      <c r="J14480">
        <f t="shared" si="453"/>
        <v>0</v>
      </c>
    </row>
    <row r="14481" spans="1:10" x14ac:dyDescent="0.35">
      <c r="A14481" t="s">
        <v>2174</v>
      </c>
      <c r="B14481" s="3">
        <v>42004</v>
      </c>
      <c r="C14481" s="3" t="s">
        <v>17724</v>
      </c>
      <c r="D14481">
        <v>0</v>
      </c>
      <c r="E14481" t="str">
        <f>TEXT(A14481,"000000")&amp;"_"&amp;IF(MONTH(B14481)=1,TEXT(YEAR(B14481),"0000"),IF(MONTH(B14481)=12,TEXT(YEAR(B14481)+1,"0000"),NA()))</f>
        <v>600235_2015</v>
      </c>
      <c r="G14481" t="s">
        <v>2894</v>
      </c>
      <c r="H14481" t="s">
        <v>25157</v>
      </c>
      <c r="I14481" t="str">
        <f t="shared" si="452"/>
        <v>601669_2015</v>
      </c>
      <c r="J14481">
        <f t="shared" si="453"/>
        <v>0</v>
      </c>
    </row>
    <row r="14482" spans="1:10" x14ac:dyDescent="0.35">
      <c r="A14482" t="s">
        <v>2175</v>
      </c>
      <c r="B14482" s="3">
        <v>42004</v>
      </c>
      <c r="C14482" s="3" t="s">
        <v>17725</v>
      </c>
      <c r="D14482">
        <v>0</v>
      </c>
      <c r="E14482" t="str">
        <f>TEXT(A14482,"000000")&amp;"_"&amp;IF(MONTH(B14482)=1,TEXT(YEAR(B14482),"0000"),IF(MONTH(B14482)=12,TEXT(YEAR(B14482)+1,"0000"),NA()))</f>
        <v>600236_2015</v>
      </c>
      <c r="G14482" t="s">
        <v>2894</v>
      </c>
      <c r="H14482" t="s">
        <v>25235</v>
      </c>
      <c r="I14482" t="str">
        <f t="shared" si="452"/>
        <v>601669_2016</v>
      </c>
      <c r="J14482">
        <f t="shared" si="453"/>
        <v>0</v>
      </c>
    </row>
    <row r="14483" spans="1:10" x14ac:dyDescent="0.35">
      <c r="A14483" t="s">
        <v>2176</v>
      </c>
      <c r="B14483" s="3">
        <v>42004</v>
      </c>
      <c r="C14483" s="3" t="s">
        <v>17726</v>
      </c>
      <c r="D14483">
        <v>0</v>
      </c>
      <c r="E14483" t="str">
        <f>TEXT(A14483,"000000")&amp;"_"&amp;IF(MONTH(B14483)=1,TEXT(YEAR(B14483),"0000"),IF(MONTH(B14483)=12,TEXT(YEAR(B14483)+1,"0000"),NA()))</f>
        <v>600237_2015</v>
      </c>
      <c r="G14483" t="s">
        <v>2895</v>
      </c>
      <c r="H14483" t="s">
        <v>25253</v>
      </c>
      <c r="I14483" t="str">
        <f t="shared" si="452"/>
        <v>601677_2012</v>
      </c>
      <c r="J14483">
        <f t="shared" si="453"/>
        <v>0.72</v>
      </c>
    </row>
    <row r="14484" spans="1:10" x14ac:dyDescent="0.35">
      <c r="A14484" t="s">
        <v>2177</v>
      </c>
      <c r="B14484" s="3">
        <v>42004</v>
      </c>
      <c r="C14484" s="3" t="s">
        <v>17727</v>
      </c>
      <c r="D14484">
        <v>0</v>
      </c>
      <c r="E14484" t="str">
        <f>TEXT(A14484,"000000")&amp;"_"&amp;IF(MONTH(B14484)=1,TEXT(YEAR(B14484),"0000"),IF(MONTH(B14484)=12,TEXT(YEAR(B14484)+1,"0000"),NA()))</f>
        <v>600238_2015</v>
      </c>
      <c r="G14484" t="s">
        <v>2895</v>
      </c>
      <c r="H14484" t="s">
        <v>25198</v>
      </c>
      <c r="I14484" t="str">
        <f t="shared" si="452"/>
        <v>601677_2013</v>
      </c>
      <c r="J14484">
        <f t="shared" si="453"/>
        <v>0</v>
      </c>
    </row>
    <row r="14485" spans="1:10" x14ac:dyDescent="0.35">
      <c r="A14485" t="s">
        <v>2178</v>
      </c>
      <c r="B14485" s="3">
        <v>42004</v>
      </c>
      <c r="C14485" s="3" t="s">
        <v>17728</v>
      </c>
      <c r="D14485">
        <v>0</v>
      </c>
      <c r="E14485" t="str">
        <f>TEXT(A14485,"000000")&amp;"_"&amp;IF(MONTH(B14485)=1,TEXT(YEAR(B14485),"0000"),IF(MONTH(B14485)=12,TEXT(YEAR(B14485)+1,"0000"),NA()))</f>
        <v>600239_2015</v>
      </c>
      <c r="G14485" t="s">
        <v>2895</v>
      </c>
      <c r="H14485" t="s">
        <v>25182</v>
      </c>
      <c r="I14485" t="str">
        <f t="shared" si="452"/>
        <v>601677_2014</v>
      </c>
      <c r="J14485">
        <f t="shared" si="453"/>
        <v>0.15</v>
      </c>
    </row>
    <row r="14486" spans="1:10" x14ac:dyDescent="0.35">
      <c r="A14486" t="s">
        <v>2179</v>
      </c>
      <c r="B14486" s="3">
        <v>42004</v>
      </c>
      <c r="C14486" s="3" t="s">
        <v>17729</v>
      </c>
      <c r="D14486">
        <v>0.28999999999999998</v>
      </c>
      <c r="E14486" t="str">
        <f>TEXT(A14486,"000000")&amp;"_"&amp;IF(MONTH(B14486)=1,TEXT(YEAR(B14486),"0000"),IF(MONTH(B14486)=12,TEXT(YEAR(B14486)+1,"0000"),NA()))</f>
        <v>600240_2015</v>
      </c>
      <c r="G14486" t="s">
        <v>2895</v>
      </c>
      <c r="H14486" t="s">
        <v>25260</v>
      </c>
      <c r="I14486" t="str">
        <f t="shared" si="452"/>
        <v>601677_2015</v>
      </c>
      <c r="J14486">
        <f t="shared" si="453"/>
        <v>0</v>
      </c>
    </row>
    <row r="14487" spans="1:10" x14ac:dyDescent="0.35">
      <c r="A14487" t="s">
        <v>2180</v>
      </c>
      <c r="B14487" s="3">
        <v>42004</v>
      </c>
      <c r="C14487" s="3" t="s">
        <v>17730</v>
      </c>
      <c r="D14487">
        <v>0</v>
      </c>
      <c r="E14487" t="str">
        <f>TEXT(A14487,"000000")&amp;"_"&amp;IF(MONTH(B14487)=1,TEXT(YEAR(B14487),"0000"),IF(MONTH(B14487)=12,TEXT(YEAR(B14487)+1,"0000"),NA()))</f>
        <v>600241_2015</v>
      </c>
      <c r="G14487" t="s">
        <v>2895</v>
      </c>
      <c r="H14487" t="s">
        <v>25204</v>
      </c>
      <c r="I14487" t="str">
        <f t="shared" si="452"/>
        <v>601677_2016</v>
      </c>
      <c r="J14487">
        <f t="shared" si="453"/>
        <v>0</v>
      </c>
    </row>
    <row r="14488" spans="1:10" x14ac:dyDescent="0.35">
      <c r="A14488" t="s">
        <v>2181</v>
      </c>
      <c r="B14488" s="3">
        <v>42004</v>
      </c>
      <c r="C14488" s="3" t="s">
        <v>17731</v>
      </c>
      <c r="D14488">
        <v>0</v>
      </c>
      <c r="E14488" t="str">
        <f>TEXT(A14488,"000000")&amp;"_"&amp;IF(MONTH(B14488)=1,TEXT(YEAR(B14488),"0000"),IF(MONTH(B14488)=12,TEXT(YEAR(B14488)+1,"0000"),NA()))</f>
        <v>600242_2015</v>
      </c>
      <c r="G14488" t="s">
        <v>2896</v>
      </c>
      <c r="H14488" t="s">
        <v>25586</v>
      </c>
      <c r="I14488" t="str">
        <f t="shared" si="452"/>
        <v>601678_2011</v>
      </c>
      <c r="J14488">
        <f t="shared" si="453"/>
        <v>0.8</v>
      </c>
    </row>
    <row r="14489" spans="1:10" x14ac:dyDescent="0.35">
      <c r="A14489" t="s">
        <v>2182</v>
      </c>
      <c r="B14489" s="3">
        <v>42004</v>
      </c>
      <c r="C14489" s="3" t="s">
        <v>17732</v>
      </c>
      <c r="D14489">
        <v>0</v>
      </c>
      <c r="E14489" t="str">
        <f>TEXT(A14489,"000000")&amp;"_"&amp;IF(MONTH(B14489)=1,TEXT(YEAR(B14489),"0000"),IF(MONTH(B14489)=12,TEXT(YEAR(B14489)+1,"0000"),NA()))</f>
        <v>600243_2015</v>
      </c>
      <c r="G14489" t="s">
        <v>2896</v>
      </c>
      <c r="H14489" t="s">
        <v>25529</v>
      </c>
      <c r="I14489" t="str">
        <f t="shared" si="452"/>
        <v>601678_2012</v>
      </c>
      <c r="J14489">
        <f t="shared" si="453"/>
        <v>0.92</v>
      </c>
    </row>
    <row r="14490" spans="1:10" x14ac:dyDescent="0.35">
      <c r="A14490" t="s">
        <v>2183</v>
      </c>
      <c r="B14490" s="3">
        <v>42004</v>
      </c>
      <c r="C14490" s="3" t="s">
        <v>17733</v>
      </c>
      <c r="D14490">
        <v>0</v>
      </c>
      <c r="E14490" t="str">
        <f>TEXT(A14490,"000000")&amp;"_"&amp;IF(MONTH(B14490)=1,TEXT(YEAR(B14490),"0000"),IF(MONTH(B14490)=12,TEXT(YEAR(B14490)+1,"0000"),NA()))</f>
        <v>600246_2015</v>
      </c>
      <c r="G14490" t="s">
        <v>2896</v>
      </c>
      <c r="H14490" t="s">
        <v>25224</v>
      </c>
      <c r="I14490" t="str">
        <f t="shared" si="452"/>
        <v>601678_2013</v>
      </c>
      <c r="J14490">
        <f t="shared" si="453"/>
        <v>0.56000000000000005</v>
      </c>
    </row>
    <row r="14491" spans="1:10" x14ac:dyDescent="0.35">
      <c r="A14491" t="s">
        <v>2184</v>
      </c>
      <c r="B14491" s="3">
        <v>42004</v>
      </c>
      <c r="C14491" s="3" t="s">
        <v>17734</v>
      </c>
      <c r="D14491">
        <v>0</v>
      </c>
      <c r="E14491" t="str">
        <f>TEXT(A14491,"000000")&amp;"_"&amp;IF(MONTH(B14491)=1,TEXT(YEAR(B14491),"0000"),IF(MONTH(B14491)=12,TEXT(YEAR(B14491)+1,"0000"),NA()))</f>
        <v>600247_2015</v>
      </c>
      <c r="G14491" t="s">
        <v>2896</v>
      </c>
      <c r="H14491" t="s">
        <v>25199</v>
      </c>
      <c r="I14491" t="str">
        <f t="shared" si="452"/>
        <v>601678_2014</v>
      </c>
      <c r="J14491">
        <f t="shared" si="453"/>
        <v>0</v>
      </c>
    </row>
    <row r="14492" spans="1:10" x14ac:dyDescent="0.35">
      <c r="A14492" t="s">
        <v>2185</v>
      </c>
      <c r="B14492" s="3">
        <v>42004</v>
      </c>
      <c r="C14492" s="3" t="s">
        <v>17735</v>
      </c>
      <c r="D14492">
        <v>0.4325</v>
      </c>
      <c r="E14492" t="str">
        <f>TEXT(A14492,"000000")&amp;"_"&amp;IF(MONTH(B14492)=1,TEXT(YEAR(B14492),"0000"),IF(MONTH(B14492)=12,TEXT(YEAR(B14492)+1,"0000"),NA()))</f>
        <v>600248_2015</v>
      </c>
      <c r="G14492" t="s">
        <v>2896</v>
      </c>
      <c r="H14492" t="s">
        <v>25368</v>
      </c>
      <c r="I14492" t="str">
        <f t="shared" si="452"/>
        <v>601678_2015</v>
      </c>
      <c r="J14492">
        <f t="shared" si="453"/>
        <v>0</v>
      </c>
    </row>
    <row r="14493" spans="1:10" x14ac:dyDescent="0.35">
      <c r="A14493" t="s">
        <v>2186</v>
      </c>
      <c r="B14493" s="3">
        <v>42004</v>
      </c>
      <c r="C14493" s="3" t="s">
        <v>17736</v>
      </c>
      <c r="D14493">
        <v>0</v>
      </c>
      <c r="E14493" t="str">
        <f>TEXT(A14493,"000000")&amp;"_"&amp;IF(MONTH(B14493)=1,TEXT(YEAR(B14493),"0000"),IF(MONTH(B14493)=12,TEXT(YEAR(B14493)+1,"0000"),NA()))</f>
        <v>600249_2015</v>
      </c>
      <c r="G14493" t="s">
        <v>2896</v>
      </c>
      <c r="H14493" t="s">
        <v>25431</v>
      </c>
      <c r="I14493" t="str">
        <f t="shared" si="452"/>
        <v>601678_2016</v>
      </c>
      <c r="J14493">
        <f t="shared" si="453"/>
        <v>0.44</v>
      </c>
    </row>
    <row r="14494" spans="1:10" x14ac:dyDescent="0.35">
      <c r="A14494" t="s">
        <v>2187</v>
      </c>
      <c r="B14494" s="3">
        <v>42004</v>
      </c>
      <c r="C14494" s="3" t="s">
        <v>17737</v>
      </c>
      <c r="D14494">
        <v>0</v>
      </c>
      <c r="E14494" t="str">
        <f>TEXT(A14494,"000000")&amp;"_"&amp;IF(MONTH(B14494)=1,TEXT(YEAR(B14494),"0000"),IF(MONTH(B14494)=12,TEXT(YEAR(B14494)+1,"0000"),NA()))</f>
        <v>600250_2015</v>
      </c>
      <c r="G14494" t="s">
        <v>2897</v>
      </c>
      <c r="H14494" t="s">
        <v>25305</v>
      </c>
      <c r="I14494" t="str">
        <f t="shared" si="452"/>
        <v>601688_2011</v>
      </c>
      <c r="J14494">
        <f t="shared" si="453"/>
        <v>0</v>
      </c>
    </row>
    <row r="14495" spans="1:10" x14ac:dyDescent="0.35">
      <c r="A14495" t="s">
        <v>2188</v>
      </c>
      <c r="B14495" s="3">
        <v>42004</v>
      </c>
      <c r="C14495" s="3" t="s">
        <v>17738</v>
      </c>
      <c r="D14495">
        <v>0</v>
      </c>
      <c r="E14495" t="str">
        <f>TEXT(A14495,"000000")&amp;"_"&amp;IF(MONTH(B14495)=1,TEXT(YEAR(B14495),"0000"),IF(MONTH(B14495)=12,TEXT(YEAR(B14495)+1,"0000"),NA()))</f>
        <v>600251_2015</v>
      </c>
      <c r="G14495" t="s">
        <v>2897</v>
      </c>
      <c r="H14495" t="s">
        <v>25149</v>
      </c>
      <c r="I14495" t="str">
        <f t="shared" si="452"/>
        <v>601688_2012</v>
      </c>
      <c r="J14495">
        <f t="shared" si="453"/>
        <v>0.31859999999999999</v>
      </c>
    </row>
    <row r="14496" spans="1:10" x14ac:dyDescent="0.35">
      <c r="A14496" t="s">
        <v>2189</v>
      </c>
      <c r="B14496" s="3">
        <v>42004</v>
      </c>
      <c r="C14496" s="3" t="s">
        <v>17739</v>
      </c>
      <c r="D14496">
        <v>0</v>
      </c>
      <c r="E14496" t="str">
        <f>TEXT(A14496,"000000")&amp;"_"&amp;IF(MONTH(B14496)=1,TEXT(YEAR(B14496),"0000"),IF(MONTH(B14496)=12,TEXT(YEAR(B14496)+1,"0000"),NA()))</f>
        <v>600252_2015</v>
      </c>
      <c r="G14496" t="s">
        <v>2897</v>
      </c>
      <c r="H14496" t="s">
        <v>25161</v>
      </c>
      <c r="I14496" t="str">
        <f t="shared" si="452"/>
        <v>601688_2013</v>
      </c>
      <c r="J14496">
        <f t="shared" si="453"/>
        <v>0.28849999999999998</v>
      </c>
    </row>
    <row r="14497" spans="1:10" x14ac:dyDescent="0.35">
      <c r="A14497" t="s">
        <v>2191</v>
      </c>
      <c r="B14497" s="3">
        <v>42004</v>
      </c>
      <c r="C14497" s="3" t="s">
        <v>17740</v>
      </c>
      <c r="D14497">
        <v>0</v>
      </c>
      <c r="E14497" t="str">
        <f>TEXT(A14497,"000000")&amp;"_"&amp;IF(MONTH(B14497)=1,TEXT(YEAR(B14497),"0000"),IF(MONTH(B14497)=12,TEXT(YEAR(B14497)+1,"0000"),NA()))</f>
        <v>600255_2015</v>
      </c>
      <c r="G14497" t="s">
        <v>2897</v>
      </c>
      <c r="H14497" t="s">
        <v>25172</v>
      </c>
      <c r="I14497" t="str">
        <f t="shared" si="452"/>
        <v>601688_2014</v>
      </c>
      <c r="J14497">
        <f t="shared" si="453"/>
        <v>0</v>
      </c>
    </row>
    <row r="14498" spans="1:10" x14ac:dyDescent="0.35">
      <c r="A14498" t="s">
        <v>2192</v>
      </c>
      <c r="B14498" s="3">
        <v>42004</v>
      </c>
      <c r="C14498" s="3" t="s">
        <v>17741</v>
      </c>
      <c r="D14498">
        <v>0</v>
      </c>
      <c r="E14498" t="str">
        <f>TEXT(A14498,"000000")&amp;"_"&amp;IF(MONTH(B14498)=1,TEXT(YEAR(B14498),"0000"),IF(MONTH(B14498)=12,TEXT(YEAR(B14498)+1,"0000"),NA()))</f>
        <v>600256_2015</v>
      </c>
      <c r="G14498" t="s">
        <v>2897</v>
      </c>
      <c r="H14498" t="s">
        <v>25555</v>
      </c>
      <c r="I14498" t="str">
        <f t="shared" si="452"/>
        <v>601688_2015</v>
      </c>
      <c r="J14498">
        <f t="shared" si="453"/>
        <v>0</v>
      </c>
    </row>
    <row r="14499" spans="1:10" x14ac:dyDescent="0.35">
      <c r="A14499" t="s">
        <v>2193</v>
      </c>
      <c r="B14499" s="3">
        <v>42004</v>
      </c>
      <c r="C14499" s="3" t="s">
        <v>17742</v>
      </c>
      <c r="D14499">
        <v>0</v>
      </c>
      <c r="E14499" t="str">
        <f>TEXT(A14499,"000000")&amp;"_"&amp;IF(MONTH(B14499)=1,TEXT(YEAR(B14499),"0000"),IF(MONTH(B14499)=12,TEXT(YEAR(B14499)+1,"0000"),NA()))</f>
        <v>600257_2015</v>
      </c>
      <c r="G14499" t="s">
        <v>2897</v>
      </c>
      <c r="H14499" t="s">
        <v>25164</v>
      </c>
      <c r="I14499" t="str">
        <f t="shared" si="452"/>
        <v>601688_2016</v>
      </c>
      <c r="J14499">
        <f t="shared" si="453"/>
        <v>0</v>
      </c>
    </row>
    <row r="14500" spans="1:10" x14ac:dyDescent="0.35">
      <c r="A14500" t="s">
        <v>2194</v>
      </c>
      <c r="B14500" s="3">
        <v>42004</v>
      </c>
      <c r="C14500" s="3" t="s">
        <v>17743</v>
      </c>
      <c r="D14500">
        <v>0</v>
      </c>
      <c r="E14500" t="str">
        <f>TEXT(A14500,"000000")&amp;"_"&amp;IF(MONTH(B14500)=1,TEXT(YEAR(B14500),"0000"),IF(MONTH(B14500)=12,TEXT(YEAR(B14500)+1,"0000"),NA()))</f>
        <v>600258_2015</v>
      </c>
      <c r="G14500" t="s">
        <v>2898</v>
      </c>
      <c r="H14500" t="s">
        <v>25521</v>
      </c>
      <c r="I14500" t="str">
        <f t="shared" si="452"/>
        <v>601689_2016</v>
      </c>
      <c r="J14500">
        <f t="shared" si="453"/>
        <v>0.66</v>
      </c>
    </row>
    <row r="14501" spans="1:10" x14ac:dyDescent="0.35">
      <c r="A14501" t="s">
        <v>2195</v>
      </c>
      <c r="B14501" s="3">
        <v>42004</v>
      </c>
      <c r="C14501" s="3" t="s">
        <v>17744</v>
      </c>
      <c r="D14501">
        <v>0</v>
      </c>
      <c r="E14501" t="str">
        <f>TEXT(A14501,"000000")&amp;"_"&amp;IF(MONTH(B14501)=1,TEXT(YEAR(B14501),"0000"),IF(MONTH(B14501)=12,TEXT(YEAR(B14501)+1,"0000"),NA()))</f>
        <v>600259_2015</v>
      </c>
      <c r="G14501" t="s">
        <v>2899</v>
      </c>
      <c r="H14501" t="s">
        <v>25408</v>
      </c>
      <c r="I14501" t="str">
        <f t="shared" si="452"/>
        <v>601699_2011</v>
      </c>
      <c r="J14501">
        <f t="shared" si="453"/>
        <v>2.99</v>
      </c>
    </row>
    <row r="14502" spans="1:10" x14ac:dyDescent="0.35">
      <c r="A14502" t="s">
        <v>2196</v>
      </c>
      <c r="B14502" s="3">
        <v>42004</v>
      </c>
      <c r="C14502" s="3" t="s">
        <v>17745</v>
      </c>
      <c r="D14502">
        <v>0</v>
      </c>
      <c r="E14502" t="str">
        <f>TEXT(A14502,"000000")&amp;"_"&amp;IF(MONTH(B14502)=1,TEXT(YEAR(B14502),"0000"),IF(MONTH(B14502)=12,TEXT(YEAR(B14502)+1,"0000"),NA()))</f>
        <v>600260_2015</v>
      </c>
      <c r="G14502" t="s">
        <v>2899</v>
      </c>
      <c r="H14502" t="s">
        <v>25209</v>
      </c>
      <c r="I14502" t="str">
        <f t="shared" si="452"/>
        <v>601699_2012</v>
      </c>
      <c r="J14502">
        <f t="shared" si="453"/>
        <v>1.67</v>
      </c>
    </row>
    <row r="14503" spans="1:10" x14ac:dyDescent="0.35">
      <c r="A14503" t="s">
        <v>2197</v>
      </c>
      <c r="B14503" s="3">
        <v>42004</v>
      </c>
      <c r="C14503" s="3" t="s">
        <v>17746</v>
      </c>
      <c r="D14503">
        <v>0</v>
      </c>
      <c r="E14503" t="str">
        <f>TEXT(A14503,"000000")&amp;"_"&amp;IF(MONTH(B14503)=1,TEXT(YEAR(B14503),"0000"),IF(MONTH(B14503)=12,TEXT(YEAR(B14503)+1,"0000"),NA()))</f>
        <v>600261_2015</v>
      </c>
      <c r="G14503" t="s">
        <v>2899</v>
      </c>
      <c r="H14503" t="s">
        <v>25247</v>
      </c>
      <c r="I14503" t="str">
        <f t="shared" si="452"/>
        <v>601699_2013</v>
      </c>
      <c r="J14503">
        <f t="shared" si="453"/>
        <v>1.1200000000000001</v>
      </c>
    </row>
    <row r="14504" spans="1:10" x14ac:dyDescent="0.35">
      <c r="A14504" t="s">
        <v>2198</v>
      </c>
      <c r="B14504" s="3">
        <v>42004</v>
      </c>
      <c r="C14504" s="3" t="s">
        <v>17747</v>
      </c>
      <c r="D14504">
        <v>0</v>
      </c>
      <c r="E14504" t="str">
        <f>TEXT(A14504,"000000")&amp;"_"&amp;IF(MONTH(B14504)=1,TEXT(YEAR(B14504),"0000"),IF(MONTH(B14504)=12,TEXT(YEAR(B14504)+1,"0000"),NA()))</f>
        <v>600262_2015</v>
      </c>
      <c r="G14504" t="s">
        <v>2899</v>
      </c>
      <c r="H14504" t="s">
        <v>25228</v>
      </c>
      <c r="I14504" t="str">
        <f t="shared" si="452"/>
        <v>601699_2014</v>
      </c>
      <c r="J14504">
        <f t="shared" si="453"/>
        <v>1.1299999999999999</v>
      </c>
    </row>
    <row r="14505" spans="1:10" x14ac:dyDescent="0.35">
      <c r="A14505" t="s">
        <v>2200</v>
      </c>
      <c r="B14505" s="3">
        <v>42004</v>
      </c>
      <c r="C14505" s="3" t="s">
        <v>17748</v>
      </c>
      <c r="D14505">
        <v>0</v>
      </c>
      <c r="E14505" t="str">
        <f>TEXT(A14505,"000000")&amp;"_"&amp;IF(MONTH(B14505)=1,TEXT(YEAR(B14505),"0000"),IF(MONTH(B14505)=12,TEXT(YEAR(B14505)+1,"0000"),NA()))</f>
        <v>600265_2015</v>
      </c>
      <c r="G14505" t="s">
        <v>2899</v>
      </c>
      <c r="H14505" t="s">
        <v>25296</v>
      </c>
      <c r="I14505" t="str">
        <f t="shared" si="452"/>
        <v>601699_2015</v>
      </c>
      <c r="J14505">
        <f t="shared" si="453"/>
        <v>0.38</v>
      </c>
    </row>
    <row r="14506" spans="1:10" x14ac:dyDescent="0.35">
      <c r="A14506" t="s">
        <v>2201</v>
      </c>
      <c r="B14506" s="3">
        <v>42004</v>
      </c>
      <c r="C14506" s="3" t="s">
        <v>17749</v>
      </c>
      <c r="D14506">
        <v>0</v>
      </c>
      <c r="E14506" t="str">
        <f>TEXT(A14506,"000000")&amp;"_"&amp;IF(MONTH(B14506)=1,TEXT(YEAR(B14506),"0000"),IF(MONTH(B14506)=12,TEXT(YEAR(B14506)+1,"0000"),NA()))</f>
        <v>600266_2015</v>
      </c>
      <c r="G14506" t="s">
        <v>2899</v>
      </c>
      <c r="H14506" t="s">
        <v>25298</v>
      </c>
      <c r="I14506" t="str">
        <f t="shared" si="452"/>
        <v>601699_2016</v>
      </c>
      <c r="J14506">
        <f t="shared" si="453"/>
        <v>0.03</v>
      </c>
    </row>
    <row r="14507" spans="1:10" x14ac:dyDescent="0.35">
      <c r="A14507" t="s">
        <v>2202</v>
      </c>
      <c r="B14507" s="3">
        <v>42004</v>
      </c>
      <c r="C14507" s="3" t="s">
        <v>17750</v>
      </c>
      <c r="D14507">
        <v>0</v>
      </c>
      <c r="E14507" t="str">
        <f>TEXT(A14507,"000000")&amp;"_"&amp;IF(MONTH(B14507)=1,TEXT(YEAR(B14507),"0000"),IF(MONTH(B14507)=12,TEXT(YEAR(B14507)+1,"0000"),NA()))</f>
        <v>600267_2015</v>
      </c>
      <c r="G14507" t="s">
        <v>2900</v>
      </c>
      <c r="H14507" t="s">
        <v>25159</v>
      </c>
      <c r="I14507" t="str">
        <f t="shared" si="452"/>
        <v>601700_2011</v>
      </c>
      <c r="J14507">
        <f t="shared" si="453"/>
        <v>1.01</v>
      </c>
    </row>
    <row r="14508" spans="1:10" x14ac:dyDescent="0.35">
      <c r="A14508" t="s">
        <v>2203</v>
      </c>
      <c r="B14508" s="3">
        <v>42004</v>
      </c>
      <c r="C14508" s="3" t="s">
        <v>17751</v>
      </c>
      <c r="D14508">
        <v>-0.19</v>
      </c>
      <c r="E14508" t="str">
        <f>TEXT(A14508,"000000")&amp;"_"&amp;IF(MONTH(B14508)=1,TEXT(YEAR(B14508),"0000"),IF(MONTH(B14508)=12,TEXT(YEAR(B14508)+1,"0000"),NA()))</f>
        <v>600268_2015</v>
      </c>
      <c r="G14508" t="s">
        <v>2900</v>
      </c>
      <c r="H14508" t="s">
        <v>25155</v>
      </c>
      <c r="I14508" t="str">
        <f t="shared" si="452"/>
        <v>601700_2012</v>
      </c>
      <c r="J14508">
        <f t="shared" si="453"/>
        <v>0.51</v>
      </c>
    </row>
    <row r="14509" spans="1:10" x14ac:dyDescent="0.35">
      <c r="A14509" t="s">
        <v>2204</v>
      </c>
      <c r="B14509" s="3">
        <v>42004</v>
      </c>
      <c r="C14509" s="3" t="s">
        <v>17752</v>
      </c>
      <c r="D14509">
        <v>0.35</v>
      </c>
      <c r="E14509" t="str">
        <f>TEXT(A14509,"000000")&amp;"_"&amp;IF(MONTH(B14509)=1,TEXT(YEAR(B14509),"0000"),IF(MONTH(B14509)=12,TEXT(YEAR(B14509)+1,"0000"),NA()))</f>
        <v>600269_2015</v>
      </c>
      <c r="G14509" t="s">
        <v>2900</v>
      </c>
      <c r="H14509" t="s">
        <v>25351</v>
      </c>
      <c r="I14509" t="str">
        <f t="shared" si="452"/>
        <v>601700_2013</v>
      </c>
      <c r="J14509">
        <f t="shared" si="453"/>
        <v>0</v>
      </c>
    </row>
    <row r="14510" spans="1:10" x14ac:dyDescent="0.35">
      <c r="A14510" t="s">
        <v>2205</v>
      </c>
      <c r="B14510" s="3">
        <v>42004</v>
      </c>
      <c r="C14510" s="3" t="s">
        <v>17753</v>
      </c>
      <c r="D14510">
        <v>0</v>
      </c>
      <c r="E14510" t="str">
        <f>TEXT(A14510,"000000")&amp;"_"&amp;IF(MONTH(B14510)=1,TEXT(YEAR(B14510),"0000"),IF(MONTH(B14510)=12,TEXT(YEAR(B14510)+1,"0000"),NA()))</f>
        <v>600270_2015</v>
      </c>
      <c r="G14510" t="s">
        <v>2900</v>
      </c>
      <c r="H14510" t="s">
        <v>25187</v>
      </c>
      <c r="I14510" t="str">
        <f t="shared" si="452"/>
        <v>601700_2014</v>
      </c>
      <c r="J14510">
        <f t="shared" si="453"/>
        <v>0</v>
      </c>
    </row>
    <row r="14511" spans="1:10" x14ac:dyDescent="0.35">
      <c r="A14511" t="s">
        <v>2206</v>
      </c>
      <c r="B14511" s="3">
        <v>42004</v>
      </c>
      <c r="C14511" s="3" t="s">
        <v>17754</v>
      </c>
      <c r="D14511">
        <v>0</v>
      </c>
      <c r="E14511" t="str">
        <f>TEXT(A14511,"000000")&amp;"_"&amp;IF(MONTH(B14511)=1,TEXT(YEAR(B14511),"0000"),IF(MONTH(B14511)=12,TEXT(YEAR(B14511)+1,"0000"),NA()))</f>
        <v>600271_2015</v>
      </c>
      <c r="G14511" t="s">
        <v>2900</v>
      </c>
      <c r="H14511" t="s">
        <v>25192</v>
      </c>
      <c r="I14511" t="str">
        <f t="shared" si="452"/>
        <v>601700_2015</v>
      </c>
      <c r="J14511">
        <f t="shared" si="453"/>
        <v>0</v>
      </c>
    </row>
    <row r="14512" spans="1:10" x14ac:dyDescent="0.35">
      <c r="A14512" t="s">
        <v>2207</v>
      </c>
      <c r="B14512" s="3">
        <v>42004</v>
      </c>
      <c r="C14512" s="3" t="s">
        <v>17755</v>
      </c>
      <c r="D14512">
        <v>0.23</v>
      </c>
      <c r="E14512" t="str">
        <f>TEXT(A14512,"000000")&amp;"_"&amp;IF(MONTH(B14512)=1,TEXT(YEAR(B14512),"0000"),IF(MONTH(B14512)=12,TEXT(YEAR(B14512)+1,"0000"),NA()))</f>
        <v>600272_2015</v>
      </c>
      <c r="G14512" t="s">
        <v>2900</v>
      </c>
      <c r="H14512" t="s">
        <v>25380</v>
      </c>
      <c r="I14512" t="str">
        <f t="shared" si="452"/>
        <v>601700_2016</v>
      </c>
      <c r="J14512">
        <f t="shared" si="453"/>
        <v>0</v>
      </c>
    </row>
    <row r="14513" spans="1:10" x14ac:dyDescent="0.35">
      <c r="A14513" t="s">
        <v>2208</v>
      </c>
      <c r="B14513" s="3">
        <v>42004</v>
      </c>
      <c r="C14513" s="3" t="s">
        <v>17756</v>
      </c>
      <c r="D14513">
        <v>0</v>
      </c>
      <c r="E14513" t="str">
        <f>TEXT(A14513,"000000")&amp;"_"&amp;IF(MONTH(B14513)=1,TEXT(YEAR(B14513),"0000"),IF(MONTH(B14513)=12,TEXT(YEAR(B14513)+1,"0000"),NA()))</f>
        <v>600273_2015</v>
      </c>
      <c r="G14513" t="s">
        <v>2901</v>
      </c>
      <c r="H14513" t="s">
        <v>25327</v>
      </c>
      <c r="I14513" t="str">
        <f t="shared" si="452"/>
        <v>601717_2011</v>
      </c>
      <c r="J14513">
        <f t="shared" si="453"/>
        <v>1.43</v>
      </c>
    </row>
    <row r="14514" spans="1:10" x14ac:dyDescent="0.35">
      <c r="A14514" t="s">
        <v>2209</v>
      </c>
      <c r="B14514" s="3">
        <v>42004</v>
      </c>
      <c r="C14514" s="3" t="s">
        <v>17757</v>
      </c>
      <c r="D14514">
        <v>0</v>
      </c>
      <c r="E14514" t="str">
        <f>TEXT(A14514,"000000")&amp;"_"&amp;IF(MONTH(B14514)=1,TEXT(YEAR(B14514),"0000"),IF(MONTH(B14514)=12,TEXT(YEAR(B14514)+1,"0000"),NA()))</f>
        <v>600275_2015</v>
      </c>
      <c r="G14514" t="s">
        <v>2901</v>
      </c>
      <c r="H14514" t="s">
        <v>25590</v>
      </c>
      <c r="I14514" t="str">
        <f t="shared" si="452"/>
        <v>601717_2012</v>
      </c>
      <c r="J14514">
        <f t="shared" si="453"/>
        <v>1.71</v>
      </c>
    </row>
    <row r="14515" spans="1:10" x14ac:dyDescent="0.35">
      <c r="A14515" t="s">
        <v>2210</v>
      </c>
      <c r="B14515" s="3">
        <v>42004</v>
      </c>
      <c r="C14515" s="3" t="s">
        <v>17758</v>
      </c>
      <c r="D14515">
        <v>0</v>
      </c>
      <c r="E14515" t="str">
        <f>TEXT(A14515,"000000")&amp;"_"&amp;IF(MONTH(B14515)=1,TEXT(YEAR(B14515),"0000"),IF(MONTH(B14515)=12,TEXT(YEAR(B14515)+1,"0000"),NA()))</f>
        <v>600276_2015</v>
      </c>
      <c r="G14515" t="s">
        <v>2901</v>
      </c>
      <c r="H14515" t="s">
        <v>25247</v>
      </c>
      <c r="I14515" t="str">
        <f t="shared" si="452"/>
        <v>601717_2013</v>
      </c>
      <c r="J14515">
        <f t="shared" si="453"/>
        <v>0</v>
      </c>
    </row>
    <row r="14516" spans="1:10" x14ac:dyDescent="0.35">
      <c r="A14516" t="s">
        <v>2211</v>
      </c>
      <c r="B14516" s="3">
        <v>42004</v>
      </c>
      <c r="C14516" s="3" t="s">
        <v>17759</v>
      </c>
      <c r="D14516">
        <v>0</v>
      </c>
      <c r="E14516" t="str">
        <f>TEXT(A14516,"000000")&amp;"_"&amp;IF(MONTH(B14516)=1,TEXT(YEAR(B14516),"0000"),IF(MONTH(B14516)=12,TEXT(YEAR(B14516)+1,"0000"),NA()))</f>
        <v>600277_2015</v>
      </c>
      <c r="G14516" t="s">
        <v>2901</v>
      </c>
      <c r="H14516" t="s">
        <v>25228</v>
      </c>
      <c r="I14516" t="str">
        <f t="shared" si="452"/>
        <v>601717_2014</v>
      </c>
      <c r="J14516">
        <f t="shared" si="453"/>
        <v>0</v>
      </c>
    </row>
    <row r="14517" spans="1:10" x14ac:dyDescent="0.35">
      <c r="A14517" t="s">
        <v>2212</v>
      </c>
      <c r="B14517" s="3">
        <v>42004</v>
      </c>
      <c r="C14517" s="3" t="s">
        <v>17760</v>
      </c>
      <c r="D14517">
        <v>0.26</v>
      </c>
      <c r="E14517" t="str">
        <f>TEXT(A14517,"000000")&amp;"_"&amp;IF(MONTH(B14517)=1,TEXT(YEAR(B14517),"0000"),IF(MONTH(B14517)=12,TEXT(YEAR(B14517)+1,"0000"),NA()))</f>
        <v>600278_2015</v>
      </c>
      <c r="G14517" t="s">
        <v>2901</v>
      </c>
      <c r="H14517" t="s">
        <v>25231</v>
      </c>
      <c r="I14517" t="str">
        <f t="shared" si="452"/>
        <v>601717_2015</v>
      </c>
      <c r="J14517">
        <f t="shared" si="453"/>
        <v>0</v>
      </c>
    </row>
    <row r="14518" spans="1:10" x14ac:dyDescent="0.35">
      <c r="A14518" t="s">
        <v>2213</v>
      </c>
      <c r="B14518" s="3">
        <v>42004</v>
      </c>
      <c r="C14518" s="3" t="s">
        <v>17761</v>
      </c>
      <c r="D14518">
        <v>0</v>
      </c>
      <c r="E14518" t="str">
        <f>TEXT(A14518,"000000")&amp;"_"&amp;IF(MONTH(B14518)=1,TEXT(YEAR(B14518),"0000"),IF(MONTH(B14518)=12,TEXT(YEAR(B14518)+1,"0000"),NA()))</f>
        <v>600279_2015</v>
      </c>
      <c r="G14518" t="s">
        <v>2901</v>
      </c>
      <c r="H14518" t="s">
        <v>25413</v>
      </c>
      <c r="I14518" t="str">
        <f t="shared" si="452"/>
        <v>601717_2016</v>
      </c>
      <c r="J14518">
        <f t="shared" si="453"/>
        <v>0</v>
      </c>
    </row>
    <row r="14519" spans="1:10" x14ac:dyDescent="0.35">
      <c r="A14519" t="s">
        <v>2214</v>
      </c>
      <c r="B14519" s="3">
        <v>42004</v>
      </c>
      <c r="C14519" s="3" t="s">
        <v>17762</v>
      </c>
      <c r="D14519">
        <v>0</v>
      </c>
      <c r="E14519" t="str">
        <f>TEXT(A14519,"000000")&amp;"_"&amp;IF(MONTH(B14519)=1,TEXT(YEAR(B14519),"0000"),IF(MONTH(B14519)=12,TEXT(YEAR(B14519)+1,"0000"),NA()))</f>
        <v>600280_2015</v>
      </c>
      <c r="G14519" t="s">
        <v>2902</v>
      </c>
      <c r="H14519" t="s">
        <v>25236</v>
      </c>
      <c r="I14519" t="str">
        <f t="shared" si="452"/>
        <v>601718_2011</v>
      </c>
      <c r="J14519">
        <f t="shared" si="453"/>
        <v>0.17</v>
      </c>
    </row>
    <row r="14520" spans="1:10" x14ac:dyDescent="0.35">
      <c r="A14520" t="s">
        <v>2215</v>
      </c>
      <c r="B14520" s="3">
        <v>42004</v>
      </c>
      <c r="C14520" s="3" t="s">
        <v>17763</v>
      </c>
      <c r="D14520">
        <v>0</v>
      </c>
      <c r="E14520" t="str">
        <f>TEXT(A14520,"000000")&amp;"_"&amp;IF(MONTH(B14520)=1,TEXT(YEAR(B14520),"0000"),IF(MONTH(B14520)=12,TEXT(YEAR(B14520)+1,"0000"),NA()))</f>
        <v>600281_2015</v>
      </c>
      <c r="G14520" t="s">
        <v>2902</v>
      </c>
      <c r="H14520" t="s">
        <v>25181</v>
      </c>
      <c r="I14520" t="str">
        <f t="shared" si="452"/>
        <v>601718_2012</v>
      </c>
      <c r="J14520">
        <f t="shared" si="453"/>
        <v>0.16</v>
      </c>
    </row>
    <row r="14521" spans="1:10" x14ac:dyDescent="0.35">
      <c r="A14521" t="s">
        <v>2216</v>
      </c>
      <c r="B14521" s="3">
        <v>42004</v>
      </c>
      <c r="C14521" s="3" t="s">
        <v>17764</v>
      </c>
      <c r="D14521">
        <v>0</v>
      </c>
      <c r="E14521" t="str">
        <f>TEXT(A14521,"000000")&amp;"_"&amp;IF(MONTH(B14521)=1,TEXT(YEAR(B14521),"0000"),IF(MONTH(B14521)=12,TEXT(YEAR(B14521)+1,"0000"),NA()))</f>
        <v>600282_2015</v>
      </c>
      <c r="G14521" t="s">
        <v>2902</v>
      </c>
      <c r="H14521" t="s">
        <v>25198</v>
      </c>
      <c r="I14521" t="str">
        <f t="shared" si="452"/>
        <v>601718_2013</v>
      </c>
      <c r="J14521">
        <f t="shared" si="453"/>
        <v>0</v>
      </c>
    </row>
    <row r="14522" spans="1:10" x14ac:dyDescent="0.35">
      <c r="A14522" t="s">
        <v>2217</v>
      </c>
      <c r="B14522" s="3">
        <v>42004</v>
      </c>
      <c r="C14522" s="3" t="s">
        <v>17765</v>
      </c>
      <c r="D14522">
        <v>0</v>
      </c>
      <c r="E14522" t="str">
        <f>TEXT(A14522,"000000")&amp;"_"&amp;IF(MONTH(B14522)=1,TEXT(YEAR(B14522),"0000"),IF(MONTH(B14522)=12,TEXT(YEAR(B14522)+1,"0000"),NA()))</f>
        <v>600283_2015</v>
      </c>
      <c r="G14522" t="s">
        <v>2902</v>
      </c>
      <c r="H14522" t="s">
        <v>25207</v>
      </c>
      <c r="I14522" t="str">
        <f t="shared" si="452"/>
        <v>601718_2014</v>
      </c>
      <c r="J14522">
        <f t="shared" si="453"/>
        <v>0.25</v>
      </c>
    </row>
    <row r="14523" spans="1:10" x14ac:dyDescent="0.35">
      <c r="A14523" t="s">
        <v>2218</v>
      </c>
      <c r="B14523" s="3">
        <v>42004</v>
      </c>
      <c r="C14523" s="3" t="s">
        <v>17766</v>
      </c>
      <c r="D14523">
        <v>0</v>
      </c>
      <c r="E14523" t="str">
        <f>TEXT(A14523,"000000")&amp;"_"&amp;IF(MONTH(B14523)=1,TEXT(YEAR(B14523),"0000"),IF(MONTH(B14523)=12,TEXT(YEAR(B14523)+1,"0000"),NA()))</f>
        <v>600284_2015</v>
      </c>
      <c r="G14523" t="s">
        <v>2902</v>
      </c>
      <c r="H14523" t="s">
        <v>25208</v>
      </c>
      <c r="I14523" t="str">
        <f t="shared" si="452"/>
        <v>601718_2015</v>
      </c>
      <c r="J14523">
        <f t="shared" si="453"/>
        <v>0</v>
      </c>
    </row>
    <row r="14524" spans="1:10" x14ac:dyDescent="0.35">
      <c r="A14524" t="s">
        <v>2219</v>
      </c>
      <c r="B14524" s="3">
        <v>42004</v>
      </c>
      <c r="C14524" s="3" t="s">
        <v>17767</v>
      </c>
      <c r="D14524">
        <v>0</v>
      </c>
      <c r="E14524" t="str">
        <f>TEXT(A14524,"000000")&amp;"_"&amp;IF(MONTH(B14524)=1,TEXT(YEAR(B14524),"0000"),IF(MONTH(B14524)=12,TEXT(YEAR(B14524)+1,"0000"),NA()))</f>
        <v>600285_2015</v>
      </c>
      <c r="G14524" t="s">
        <v>2902</v>
      </c>
      <c r="H14524" t="s">
        <v>25380</v>
      </c>
      <c r="I14524" t="str">
        <f t="shared" si="452"/>
        <v>601718_2016</v>
      </c>
      <c r="J14524">
        <f t="shared" si="453"/>
        <v>0</v>
      </c>
    </row>
    <row r="14525" spans="1:10" x14ac:dyDescent="0.35">
      <c r="A14525" t="s">
        <v>2220</v>
      </c>
      <c r="B14525" s="3">
        <v>42004</v>
      </c>
      <c r="C14525" s="3" t="s">
        <v>17768</v>
      </c>
      <c r="D14525">
        <v>0</v>
      </c>
      <c r="E14525" t="str">
        <f>TEXT(A14525,"000000")&amp;"_"&amp;IF(MONTH(B14525)=1,TEXT(YEAR(B14525),"0000"),IF(MONTH(B14525)=12,TEXT(YEAR(B14525)+1,"0000"),NA()))</f>
        <v>600287_2015</v>
      </c>
      <c r="G14525" t="s">
        <v>2903</v>
      </c>
      <c r="H14525" t="s">
        <v>25361</v>
      </c>
      <c r="I14525" t="str">
        <f t="shared" si="452"/>
        <v>601727_2011</v>
      </c>
      <c r="J14525">
        <f t="shared" si="453"/>
        <v>0.22189999999999999</v>
      </c>
    </row>
    <row r="14526" spans="1:10" x14ac:dyDescent="0.35">
      <c r="A14526" t="s">
        <v>2221</v>
      </c>
      <c r="B14526" s="3">
        <v>42004</v>
      </c>
      <c r="C14526" s="3" t="s">
        <v>17769</v>
      </c>
      <c r="D14526">
        <v>2.3999999999999998E-3</v>
      </c>
      <c r="E14526" t="str">
        <f>TEXT(A14526,"000000")&amp;"_"&amp;IF(MONTH(B14526)=1,TEXT(YEAR(B14526),"0000"),IF(MONTH(B14526)=12,TEXT(YEAR(B14526)+1,"0000"),NA()))</f>
        <v>600288_2015</v>
      </c>
      <c r="G14526" t="s">
        <v>2903</v>
      </c>
      <c r="H14526" t="s">
        <v>25242</v>
      </c>
      <c r="I14526" t="str">
        <f t="shared" si="452"/>
        <v>601727_2012</v>
      </c>
      <c r="J14526">
        <f t="shared" si="453"/>
        <v>0.2581</v>
      </c>
    </row>
    <row r="14527" spans="1:10" x14ac:dyDescent="0.35">
      <c r="A14527" t="s">
        <v>2222</v>
      </c>
      <c r="B14527" s="3">
        <v>42004</v>
      </c>
      <c r="C14527" s="3" t="s">
        <v>17770</v>
      </c>
      <c r="D14527">
        <v>0</v>
      </c>
      <c r="E14527" t="str">
        <f>TEXT(A14527,"000000")&amp;"_"&amp;IF(MONTH(B14527)=1,TEXT(YEAR(B14527),"0000"),IF(MONTH(B14527)=12,TEXT(YEAR(B14527)+1,"0000"),NA()))</f>
        <v>600289_2015</v>
      </c>
      <c r="G14527" t="s">
        <v>2903</v>
      </c>
      <c r="H14527" t="s">
        <v>25171</v>
      </c>
      <c r="I14527" t="str">
        <f t="shared" si="452"/>
        <v>601727_2013</v>
      </c>
      <c r="J14527">
        <f t="shared" si="453"/>
        <v>0</v>
      </c>
    </row>
    <row r="14528" spans="1:10" x14ac:dyDescent="0.35">
      <c r="A14528" t="s">
        <v>2223</v>
      </c>
      <c r="B14528" s="3">
        <v>42004</v>
      </c>
      <c r="C14528" s="3" t="s">
        <v>17771</v>
      </c>
      <c r="D14528">
        <v>0</v>
      </c>
      <c r="E14528" t="str">
        <f>TEXT(A14528,"000000")&amp;"_"&amp;IF(MONTH(B14528)=1,TEXT(YEAR(B14528),"0000"),IF(MONTH(B14528)=12,TEXT(YEAR(B14528)+1,"0000"),NA()))</f>
        <v>600290_2015</v>
      </c>
      <c r="G14528" t="s">
        <v>2903</v>
      </c>
      <c r="H14528" t="s">
        <v>25172</v>
      </c>
      <c r="I14528" t="str">
        <f t="shared" si="452"/>
        <v>601727_2014</v>
      </c>
      <c r="J14528">
        <f t="shared" si="453"/>
        <v>0</v>
      </c>
    </row>
    <row r="14529" spans="1:10" x14ac:dyDescent="0.35">
      <c r="A14529" t="s">
        <v>2224</v>
      </c>
      <c r="B14529" s="3">
        <v>42004</v>
      </c>
      <c r="C14529" s="3" t="s">
        <v>17772</v>
      </c>
      <c r="D14529">
        <v>0</v>
      </c>
      <c r="E14529" t="str">
        <f>TEXT(A14529,"000000")&amp;"_"&amp;IF(MONTH(B14529)=1,TEXT(YEAR(B14529),"0000"),IF(MONTH(B14529)=12,TEXT(YEAR(B14529)+1,"0000"),NA()))</f>
        <v>600291_2015</v>
      </c>
      <c r="G14529" t="s">
        <v>2903</v>
      </c>
      <c r="H14529" t="s">
        <v>25291</v>
      </c>
      <c r="I14529" t="str">
        <f t="shared" si="452"/>
        <v>601727_2015</v>
      </c>
      <c r="J14529">
        <f t="shared" si="453"/>
        <v>0</v>
      </c>
    </row>
    <row r="14530" spans="1:10" x14ac:dyDescent="0.35">
      <c r="A14530" t="s">
        <v>2225</v>
      </c>
      <c r="B14530" s="3">
        <v>42004</v>
      </c>
      <c r="C14530" s="3" t="s">
        <v>17773</v>
      </c>
      <c r="D14530">
        <v>0</v>
      </c>
      <c r="E14530" t="str">
        <f>TEXT(A14530,"000000")&amp;"_"&amp;IF(MONTH(B14530)=1,TEXT(YEAR(B14530),"0000"),IF(MONTH(B14530)=12,TEXT(YEAR(B14530)+1,"0000"),NA()))</f>
        <v>600292_2015</v>
      </c>
      <c r="G14530" t="s">
        <v>2903</v>
      </c>
      <c r="H14530" t="s">
        <v>25378</v>
      </c>
      <c r="I14530" t="str">
        <f t="shared" si="452"/>
        <v>601727_2016</v>
      </c>
      <c r="J14530">
        <f t="shared" si="453"/>
        <v>0.17</v>
      </c>
    </row>
    <row r="14531" spans="1:10" x14ac:dyDescent="0.35">
      <c r="A14531" t="s">
        <v>2226</v>
      </c>
      <c r="B14531" s="3">
        <v>42004</v>
      </c>
      <c r="C14531" s="3" t="s">
        <v>17774</v>
      </c>
      <c r="D14531">
        <v>0</v>
      </c>
      <c r="E14531" t="str">
        <f>TEXT(A14531,"000000")&amp;"_"&amp;IF(MONTH(B14531)=1,TEXT(YEAR(B14531),"0000"),IF(MONTH(B14531)=12,TEXT(YEAR(B14531)+1,"0000"),NA()))</f>
        <v>600293_2015</v>
      </c>
      <c r="G14531" t="s">
        <v>2904</v>
      </c>
      <c r="H14531" t="s">
        <v>25408</v>
      </c>
      <c r="I14531" t="str">
        <f t="shared" si="452"/>
        <v>601766_2011</v>
      </c>
      <c r="J14531">
        <f t="shared" si="453"/>
        <v>0.21</v>
      </c>
    </row>
    <row r="14532" spans="1:10" x14ac:dyDescent="0.35">
      <c r="A14532" t="s">
        <v>2227</v>
      </c>
      <c r="B14532" s="3">
        <v>42004</v>
      </c>
      <c r="C14532" s="3" t="s">
        <v>17775</v>
      </c>
      <c r="D14532">
        <v>0</v>
      </c>
      <c r="E14532" t="str">
        <f>TEXT(A14532,"000000")&amp;"_"&amp;IF(MONTH(B14532)=1,TEXT(YEAR(B14532),"0000"),IF(MONTH(B14532)=12,TEXT(YEAR(B14532)+1,"0000"),NA()))</f>
        <v>600295_2015</v>
      </c>
      <c r="G14532" t="s">
        <v>2904</v>
      </c>
      <c r="H14532" t="s">
        <v>25500</v>
      </c>
      <c r="I14532" t="str">
        <f t="shared" si="452"/>
        <v>601766_2012</v>
      </c>
      <c r="J14532">
        <f t="shared" si="453"/>
        <v>0.33</v>
      </c>
    </row>
    <row r="14533" spans="1:10" x14ac:dyDescent="0.35">
      <c r="A14533" t="s">
        <v>2228</v>
      </c>
      <c r="B14533" s="3">
        <v>42004</v>
      </c>
      <c r="C14533" s="3" t="s">
        <v>17776</v>
      </c>
      <c r="D14533">
        <v>0</v>
      </c>
      <c r="E14533" t="str">
        <f>TEXT(A14533,"000000")&amp;"_"&amp;IF(MONTH(B14533)=1,TEXT(YEAR(B14533),"0000"),IF(MONTH(B14533)=12,TEXT(YEAR(B14533)+1,"0000"),NA()))</f>
        <v>600297_2015</v>
      </c>
      <c r="G14533" t="s">
        <v>2904</v>
      </c>
      <c r="H14533" t="s">
        <v>25171</v>
      </c>
      <c r="I14533" t="str">
        <f t="shared" ref="I14533:I14596" si="454">TEXT(G14533,"000000")&amp;"_"&amp;TEXT(H14533,"yyyy")</f>
        <v>601766_2013</v>
      </c>
      <c r="J14533">
        <f t="shared" ref="J14533:J14596" si="455">VLOOKUP(I14533,$C$4:$D$63302,2,FALSE)</f>
        <v>0.3</v>
      </c>
    </row>
    <row r="14534" spans="1:10" x14ac:dyDescent="0.35">
      <c r="A14534" t="s">
        <v>2229</v>
      </c>
      <c r="B14534" s="3">
        <v>42004</v>
      </c>
      <c r="C14534" s="3" t="s">
        <v>17777</v>
      </c>
      <c r="D14534">
        <v>0</v>
      </c>
      <c r="E14534" t="str">
        <f>TEXT(A14534,"000000")&amp;"_"&amp;IF(MONTH(B14534)=1,TEXT(YEAR(B14534),"0000"),IF(MONTH(B14534)=12,TEXT(YEAR(B14534)+1,"0000"),NA()))</f>
        <v>600298_2015</v>
      </c>
      <c r="G14534" t="s">
        <v>2904</v>
      </c>
      <c r="H14534" t="s">
        <v>25172</v>
      </c>
      <c r="I14534" t="str">
        <f t="shared" si="454"/>
        <v>601766_2014</v>
      </c>
      <c r="J14534">
        <f t="shared" si="455"/>
        <v>0</v>
      </c>
    </row>
    <row r="14535" spans="1:10" x14ac:dyDescent="0.35">
      <c r="A14535" t="s">
        <v>2230</v>
      </c>
      <c r="B14535" s="3">
        <v>42004</v>
      </c>
      <c r="C14535" s="3" t="s">
        <v>17778</v>
      </c>
      <c r="D14535">
        <v>0</v>
      </c>
      <c r="E14535" t="str">
        <f>TEXT(A14535,"000000")&amp;"_"&amp;IF(MONTH(B14535)=1,TEXT(YEAR(B14535),"0000"),IF(MONTH(B14535)=12,TEXT(YEAR(B14535)+1,"0000"),NA()))</f>
        <v>600299_2015</v>
      </c>
      <c r="G14535" t="s">
        <v>2904</v>
      </c>
      <c r="H14535" t="s">
        <v>25192</v>
      </c>
      <c r="I14535" t="str">
        <f t="shared" si="454"/>
        <v>601766_2015</v>
      </c>
      <c r="J14535">
        <f t="shared" si="455"/>
        <v>0</v>
      </c>
    </row>
    <row r="14536" spans="1:10" x14ac:dyDescent="0.35">
      <c r="A14536" t="s">
        <v>2231</v>
      </c>
      <c r="B14536" s="3">
        <v>42004</v>
      </c>
      <c r="C14536" s="3" t="s">
        <v>17779</v>
      </c>
      <c r="D14536">
        <v>0</v>
      </c>
      <c r="E14536" t="str">
        <f>TEXT(A14536,"000000")&amp;"_"&amp;IF(MONTH(B14536)=1,TEXT(YEAR(B14536),"0000"),IF(MONTH(B14536)=12,TEXT(YEAR(B14536)+1,"0000"),NA()))</f>
        <v>600300_2015</v>
      </c>
      <c r="G14536" t="s">
        <v>2904</v>
      </c>
      <c r="H14536" t="s">
        <v>25164</v>
      </c>
      <c r="I14536" t="str">
        <f t="shared" si="454"/>
        <v>601766_2016</v>
      </c>
      <c r="J14536">
        <f t="shared" si="455"/>
        <v>0.43</v>
      </c>
    </row>
    <row r="14537" spans="1:10" x14ac:dyDescent="0.35">
      <c r="A14537" t="s">
        <v>2232</v>
      </c>
      <c r="B14537" s="3">
        <v>42004</v>
      </c>
      <c r="C14537" s="3" t="s">
        <v>17780</v>
      </c>
      <c r="D14537">
        <v>0</v>
      </c>
      <c r="E14537" t="str">
        <f>TEXT(A14537,"000000")&amp;"_"&amp;IF(MONTH(B14537)=1,TEXT(YEAR(B14537),"0000"),IF(MONTH(B14537)=12,TEXT(YEAR(B14537)+1,"0000"),NA()))</f>
        <v>600301_2015</v>
      </c>
      <c r="G14537" t="s">
        <v>2905</v>
      </c>
      <c r="H14537" t="s">
        <v>25361</v>
      </c>
      <c r="I14537" t="str">
        <f t="shared" si="454"/>
        <v>601777_2011</v>
      </c>
      <c r="J14537">
        <f t="shared" si="455"/>
        <v>0.49719999999999998</v>
      </c>
    </row>
    <row r="14538" spans="1:10" x14ac:dyDescent="0.35">
      <c r="A14538" t="s">
        <v>2233</v>
      </c>
      <c r="B14538" s="3">
        <v>42004</v>
      </c>
      <c r="C14538" s="3" t="s">
        <v>17781</v>
      </c>
      <c r="D14538">
        <v>-0.26</v>
      </c>
      <c r="E14538" t="str">
        <f>TEXT(A14538,"000000")&amp;"_"&amp;IF(MONTH(B14538)=1,TEXT(YEAR(B14538),"0000"),IF(MONTH(B14538)=12,TEXT(YEAR(B14538)+1,"0000"),NA()))</f>
        <v>600302_2015</v>
      </c>
      <c r="G14538" t="s">
        <v>2905</v>
      </c>
      <c r="H14538" t="s">
        <v>25211</v>
      </c>
      <c r="I14538" t="str">
        <f t="shared" si="454"/>
        <v>601777_2012</v>
      </c>
      <c r="J14538">
        <f t="shared" si="455"/>
        <v>0.41020000000000001</v>
      </c>
    </row>
    <row r="14539" spans="1:10" x14ac:dyDescent="0.35">
      <c r="A14539" t="s">
        <v>2234</v>
      </c>
      <c r="B14539" s="3">
        <v>42004</v>
      </c>
      <c r="C14539" s="3" t="s">
        <v>17782</v>
      </c>
      <c r="D14539">
        <v>7.0000000000000007E-2</v>
      </c>
      <c r="E14539" t="str">
        <f>TEXT(A14539,"000000")&amp;"_"&amp;IF(MONTH(B14539)=1,TEXT(YEAR(B14539),"0000"),IF(MONTH(B14539)=12,TEXT(YEAR(B14539)+1,"0000"),NA()))</f>
        <v>600303_2015</v>
      </c>
      <c r="G14539" t="s">
        <v>2905</v>
      </c>
      <c r="H14539" t="s">
        <v>25171</v>
      </c>
      <c r="I14539" t="str">
        <f t="shared" si="454"/>
        <v>601777_2013</v>
      </c>
      <c r="J14539">
        <f t="shared" si="455"/>
        <v>0</v>
      </c>
    </row>
    <row r="14540" spans="1:10" x14ac:dyDescent="0.35">
      <c r="A14540" t="s">
        <v>2235</v>
      </c>
      <c r="B14540" s="3">
        <v>42004</v>
      </c>
      <c r="C14540" s="3" t="s">
        <v>17783</v>
      </c>
      <c r="D14540">
        <v>0</v>
      </c>
      <c r="E14540" t="str">
        <f>TEXT(A14540,"000000")&amp;"_"&amp;IF(MONTH(B14540)=1,TEXT(YEAR(B14540),"0000"),IF(MONTH(B14540)=12,TEXT(YEAR(B14540)+1,"0000"),NA()))</f>
        <v>600305_2015</v>
      </c>
      <c r="G14540" t="s">
        <v>2905</v>
      </c>
      <c r="H14540" t="s">
        <v>25307</v>
      </c>
      <c r="I14540" t="str">
        <f t="shared" si="454"/>
        <v>601777_2014</v>
      </c>
      <c r="J14540">
        <f t="shared" si="455"/>
        <v>0.43909999999999999</v>
      </c>
    </row>
    <row r="14541" spans="1:10" x14ac:dyDescent="0.35">
      <c r="A14541" t="s">
        <v>2236</v>
      </c>
      <c r="B14541" s="3">
        <v>42004</v>
      </c>
      <c r="C14541" s="3" t="s">
        <v>17784</v>
      </c>
      <c r="D14541">
        <v>0</v>
      </c>
      <c r="E14541" t="str">
        <f>TEXT(A14541,"000000")&amp;"_"&amp;IF(MONTH(B14541)=1,TEXT(YEAR(B14541),"0000"),IF(MONTH(B14541)=12,TEXT(YEAR(B14541)+1,"0000"),NA()))</f>
        <v>600306_2015</v>
      </c>
      <c r="G14541" t="s">
        <v>2905</v>
      </c>
      <c r="H14541" t="s">
        <v>25318</v>
      </c>
      <c r="I14541" t="str">
        <f t="shared" si="454"/>
        <v>601777_2015</v>
      </c>
      <c r="J14541">
        <f t="shared" si="455"/>
        <v>0</v>
      </c>
    </row>
    <row r="14542" spans="1:10" x14ac:dyDescent="0.35">
      <c r="A14542" t="s">
        <v>2237</v>
      </c>
      <c r="B14542" s="3">
        <v>42004</v>
      </c>
      <c r="C14542" s="3" t="s">
        <v>17785</v>
      </c>
      <c r="D14542">
        <v>0</v>
      </c>
      <c r="E14542" t="str">
        <f>TEXT(A14542,"000000")&amp;"_"&amp;IF(MONTH(B14542)=1,TEXT(YEAR(B14542),"0000"),IF(MONTH(B14542)=12,TEXT(YEAR(B14542)+1,"0000"),NA()))</f>
        <v>600307_2015</v>
      </c>
      <c r="G14542" t="s">
        <v>2905</v>
      </c>
      <c r="H14542" t="s">
        <v>25346</v>
      </c>
      <c r="I14542" t="str">
        <f t="shared" si="454"/>
        <v>601777_2016</v>
      </c>
      <c r="J14542">
        <f t="shared" si="455"/>
        <v>0</v>
      </c>
    </row>
    <row r="14543" spans="1:10" x14ac:dyDescent="0.35">
      <c r="A14543" t="s">
        <v>2238</v>
      </c>
      <c r="B14543" s="3">
        <v>42004</v>
      </c>
      <c r="C14543" s="3" t="s">
        <v>17786</v>
      </c>
      <c r="D14543">
        <v>0.04</v>
      </c>
      <c r="E14543" t="str">
        <f>TEXT(A14543,"000000")&amp;"_"&amp;IF(MONTH(B14543)=1,TEXT(YEAR(B14543),"0000"),IF(MONTH(B14543)=12,TEXT(YEAR(B14543)+1,"0000"),NA()))</f>
        <v>600308_2015</v>
      </c>
      <c r="G14543" t="s">
        <v>2906</v>
      </c>
      <c r="H14543" t="s">
        <v>25148</v>
      </c>
      <c r="I14543" t="str">
        <f t="shared" si="454"/>
        <v>601788_2011</v>
      </c>
      <c r="J14543">
        <f t="shared" si="455"/>
        <v>0.64</v>
      </c>
    </row>
    <row r="14544" spans="1:10" x14ac:dyDescent="0.35">
      <c r="A14544" t="s">
        <v>2239</v>
      </c>
      <c r="B14544" s="3">
        <v>42004</v>
      </c>
      <c r="C14544" s="3" t="s">
        <v>17787</v>
      </c>
      <c r="D14544">
        <v>0</v>
      </c>
      <c r="E14544" t="str">
        <f>TEXT(A14544,"000000")&amp;"_"&amp;IF(MONTH(B14544)=1,TEXT(YEAR(B14544),"0000"),IF(MONTH(B14544)=12,TEXT(YEAR(B14544)+1,"0000"),NA()))</f>
        <v>600309_2015</v>
      </c>
      <c r="G14544" t="s">
        <v>2906</v>
      </c>
      <c r="H14544" t="s">
        <v>25294</v>
      </c>
      <c r="I14544" t="str">
        <f t="shared" si="454"/>
        <v>601788_2012</v>
      </c>
      <c r="J14544">
        <f t="shared" si="455"/>
        <v>0.45</v>
      </c>
    </row>
    <row r="14545" spans="1:10" x14ac:dyDescent="0.35">
      <c r="A14545" t="s">
        <v>2240</v>
      </c>
      <c r="B14545" s="3">
        <v>42004</v>
      </c>
      <c r="C14545" s="3" t="s">
        <v>17788</v>
      </c>
      <c r="D14545">
        <v>0</v>
      </c>
      <c r="E14545" t="str">
        <f>TEXT(A14545,"000000")&amp;"_"&amp;IF(MONTH(B14545)=1,TEXT(YEAR(B14545),"0000"),IF(MONTH(B14545)=12,TEXT(YEAR(B14545)+1,"0000"),NA()))</f>
        <v>600310_2015</v>
      </c>
      <c r="G14545" t="s">
        <v>2906</v>
      </c>
      <c r="H14545" t="s">
        <v>25186</v>
      </c>
      <c r="I14545" t="str">
        <f t="shared" si="454"/>
        <v>601788_2013</v>
      </c>
      <c r="J14545">
        <f t="shared" si="455"/>
        <v>0</v>
      </c>
    </row>
    <row r="14546" spans="1:10" x14ac:dyDescent="0.35">
      <c r="A14546" t="s">
        <v>2241</v>
      </c>
      <c r="B14546" s="3">
        <v>42004</v>
      </c>
      <c r="C14546" s="3" t="s">
        <v>17789</v>
      </c>
      <c r="D14546">
        <v>0</v>
      </c>
      <c r="E14546" t="str">
        <f>TEXT(A14546,"000000")&amp;"_"&amp;IF(MONTH(B14546)=1,TEXT(YEAR(B14546),"0000"),IF(MONTH(B14546)=12,TEXT(YEAR(B14546)+1,"0000"),NA()))</f>
        <v>600311_2015</v>
      </c>
      <c r="G14546" t="s">
        <v>2906</v>
      </c>
      <c r="H14546" t="s">
        <v>25259</v>
      </c>
      <c r="I14546" t="str">
        <f t="shared" si="454"/>
        <v>601788_2014</v>
      </c>
      <c r="J14546">
        <f t="shared" si="455"/>
        <v>0</v>
      </c>
    </row>
    <row r="14547" spans="1:10" x14ac:dyDescent="0.35">
      <c r="A14547" t="s">
        <v>2242</v>
      </c>
      <c r="B14547" s="3">
        <v>42004</v>
      </c>
      <c r="C14547" s="3" t="s">
        <v>17790</v>
      </c>
      <c r="D14547">
        <v>0</v>
      </c>
      <c r="E14547" t="str">
        <f>TEXT(A14547,"000000")&amp;"_"&amp;IF(MONTH(B14547)=1,TEXT(YEAR(B14547),"0000"),IF(MONTH(B14547)=12,TEXT(YEAR(B14547)+1,"0000"),NA()))</f>
        <v>600312_2015</v>
      </c>
      <c r="G14547" t="s">
        <v>2906</v>
      </c>
      <c r="H14547" t="s">
        <v>25260</v>
      </c>
      <c r="I14547" t="str">
        <f t="shared" si="454"/>
        <v>601788_2015</v>
      </c>
      <c r="J14547">
        <f t="shared" si="455"/>
        <v>0</v>
      </c>
    </row>
    <row r="14548" spans="1:10" x14ac:dyDescent="0.35">
      <c r="A14548" t="s">
        <v>2243</v>
      </c>
      <c r="B14548" s="3">
        <v>42004</v>
      </c>
      <c r="C14548" s="3" t="s">
        <v>17791</v>
      </c>
      <c r="D14548">
        <v>0</v>
      </c>
      <c r="E14548" t="str">
        <f>TEXT(A14548,"000000")&amp;"_"&amp;IF(MONTH(B14548)=1,TEXT(YEAR(B14548),"0000"),IF(MONTH(B14548)=12,TEXT(YEAR(B14548)+1,"0000"),NA()))</f>
        <v>600313_2015</v>
      </c>
      <c r="G14548" t="s">
        <v>2906</v>
      </c>
      <c r="H14548" t="s">
        <v>25249</v>
      </c>
      <c r="I14548" t="str">
        <f t="shared" si="454"/>
        <v>601788_2016</v>
      </c>
      <c r="J14548">
        <f t="shared" si="455"/>
        <v>1.8346</v>
      </c>
    </row>
    <row r="14549" spans="1:10" x14ac:dyDescent="0.35">
      <c r="A14549" t="s">
        <v>2244</v>
      </c>
      <c r="B14549" s="3">
        <v>42004</v>
      </c>
      <c r="C14549" s="3" t="s">
        <v>17792</v>
      </c>
      <c r="D14549">
        <v>0</v>
      </c>
      <c r="E14549" t="str">
        <f>TEXT(A14549,"000000")&amp;"_"&amp;IF(MONTH(B14549)=1,TEXT(YEAR(B14549),"0000"),IF(MONTH(B14549)=12,TEXT(YEAR(B14549)+1,"0000"),NA()))</f>
        <v>600315_2015</v>
      </c>
      <c r="G14549" t="s">
        <v>2907</v>
      </c>
      <c r="H14549" t="s">
        <v>25257</v>
      </c>
      <c r="I14549" t="str">
        <f t="shared" si="454"/>
        <v>601789_2012</v>
      </c>
      <c r="J14549">
        <f t="shared" si="455"/>
        <v>0.3473</v>
      </c>
    </row>
    <row r="14550" spans="1:10" x14ac:dyDescent="0.35">
      <c r="A14550" t="s">
        <v>2245</v>
      </c>
      <c r="B14550" s="3">
        <v>42004</v>
      </c>
      <c r="C14550" s="3" t="s">
        <v>17793</v>
      </c>
      <c r="D14550">
        <v>0</v>
      </c>
      <c r="E14550" t="str">
        <f>TEXT(A14550,"000000")&amp;"_"&amp;IF(MONTH(B14550)=1,TEXT(YEAR(B14550),"0000"),IF(MONTH(B14550)=12,TEXT(YEAR(B14550)+1,"0000"),NA()))</f>
        <v>600316_2015</v>
      </c>
      <c r="G14550" t="s">
        <v>2907</v>
      </c>
      <c r="H14550" t="s">
        <v>25312</v>
      </c>
      <c r="I14550" t="str">
        <f t="shared" si="454"/>
        <v>601789_2013</v>
      </c>
      <c r="J14550">
        <f t="shared" si="455"/>
        <v>0.33610000000000001</v>
      </c>
    </row>
    <row r="14551" spans="1:10" x14ac:dyDescent="0.35">
      <c r="A14551" t="s">
        <v>2246</v>
      </c>
      <c r="B14551" s="3">
        <v>42004</v>
      </c>
      <c r="C14551" s="3" t="s">
        <v>17794</v>
      </c>
      <c r="D14551">
        <v>0</v>
      </c>
      <c r="E14551" t="str">
        <f>TEXT(A14551,"000000")&amp;"_"&amp;IF(MONTH(B14551)=1,TEXT(YEAR(B14551),"0000"),IF(MONTH(B14551)=12,TEXT(YEAR(B14551)+1,"0000"),NA()))</f>
        <v>600317_2015</v>
      </c>
      <c r="G14551" t="s">
        <v>2907</v>
      </c>
      <c r="H14551" t="s">
        <v>25334</v>
      </c>
      <c r="I14551" t="str">
        <f t="shared" si="454"/>
        <v>601789_2014</v>
      </c>
      <c r="J14551">
        <f t="shared" si="455"/>
        <v>0</v>
      </c>
    </row>
    <row r="14552" spans="1:10" x14ac:dyDescent="0.35">
      <c r="A14552" t="s">
        <v>2247</v>
      </c>
      <c r="B14552" s="3">
        <v>42004</v>
      </c>
      <c r="C14552" s="3" t="s">
        <v>17795</v>
      </c>
      <c r="D14552">
        <v>0</v>
      </c>
      <c r="E14552" t="str">
        <f>TEXT(A14552,"000000")&amp;"_"&amp;IF(MONTH(B14552)=1,TEXT(YEAR(B14552),"0000"),IF(MONTH(B14552)=12,TEXT(YEAR(B14552)+1,"0000"),NA()))</f>
        <v>600318_2015</v>
      </c>
      <c r="G14552" t="s">
        <v>2907</v>
      </c>
      <c r="H14552" t="s">
        <v>25203</v>
      </c>
      <c r="I14552" t="str">
        <f t="shared" si="454"/>
        <v>601789_2015</v>
      </c>
      <c r="J14552">
        <f t="shared" si="455"/>
        <v>0</v>
      </c>
    </row>
    <row r="14553" spans="1:10" x14ac:dyDescent="0.35">
      <c r="A14553" t="s">
        <v>2248</v>
      </c>
      <c r="B14553" s="3">
        <v>42004</v>
      </c>
      <c r="C14553" s="3" t="s">
        <v>17796</v>
      </c>
      <c r="D14553">
        <v>-0.4</v>
      </c>
      <c r="E14553" t="str">
        <f>TEXT(A14553,"000000")&amp;"_"&amp;IF(MONTH(B14553)=1,TEXT(YEAR(B14553),"0000"),IF(MONTH(B14553)=12,TEXT(YEAR(B14553)+1,"0000"),NA()))</f>
        <v>600319_2015</v>
      </c>
      <c r="G14553" t="s">
        <v>2907</v>
      </c>
      <c r="H14553" t="s">
        <v>25204</v>
      </c>
      <c r="I14553" t="str">
        <f t="shared" si="454"/>
        <v>601789_2016</v>
      </c>
      <c r="J14553">
        <f t="shared" si="455"/>
        <v>0</v>
      </c>
    </row>
    <row r="14554" spans="1:10" x14ac:dyDescent="0.35">
      <c r="A14554" t="s">
        <v>2249</v>
      </c>
      <c r="B14554" s="3">
        <v>42004</v>
      </c>
      <c r="C14554" s="3" t="s">
        <v>17797</v>
      </c>
      <c r="D14554">
        <v>4.4999999999999998E-2</v>
      </c>
      <c r="E14554" t="str">
        <f>TEXT(A14554,"000000")&amp;"_"&amp;IF(MONTH(B14554)=1,TEXT(YEAR(B14554),"0000"),IF(MONTH(B14554)=12,TEXT(YEAR(B14554)+1,"0000"),NA()))</f>
        <v>600320_2015</v>
      </c>
      <c r="G14554" t="s">
        <v>2908</v>
      </c>
      <c r="H14554" t="s">
        <v>25574</v>
      </c>
      <c r="I14554" t="str">
        <f t="shared" si="454"/>
        <v>601798_2012</v>
      </c>
      <c r="J14554">
        <f t="shared" si="455"/>
        <v>0.432</v>
      </c>
    </row>
    <row r="14555" spans="1:10" x14ac:dyDescent="0.35">
      <c r="A14555" t="s">
        <v>2250</v>
      </c>
      <c r="B14555" s="3">
        <v>42004</v>
      </c>
      <c r="C14555" s="3" t="s">
        <v>17798</v>
      </c>
      <c r="D14555">
        <v>0</v>
      </c>
      <c r="E14555" t="str">
        <f>TEXT(A14555,"000000")&amp;"_"&amp;IF(MONTH(B14555)=1,TEXT(YEAR(B14555),"0000"),IF(MONTH(B14555)=12,TEXT(YEAR(B14555)+1,"0000"),NA()))</f>
        <v>600321_2015</v>
      </c>
      <c r="G14555" t="s">
        <v>2908</v>
      </c>
      <c r="H14555" t="s">
        <v>25198</v>
      </c>
      <c r="I14555" t="str">
        <f t="shared" si="454"/>
        <v>601798_2013</v>
      </c>
      <c r="J14555">
        <f t="shared" si="455"/>
        <v>5.7000000000000002E-2</v>
      </c>
    </row>
    <row r="14556" spans="1:10" x14ac:dyDescent="0.35">
      <c r="A14556" t="s">
        <v>2251</v>
      </c>
      <c r="B14556" s="3">
        <v>42004</v>
      </c>
      <c r="C14556" s="3" t="s">
        <v>17799</v>
      </c>
      <c r="D14556">
        <v>0</v>
      </c>
      <c r="E14556" t="str">
        <f>TEXT(A14556,"000000")&amp;"_"&amp;IF(MONTH(B14556)=1,TEXT(YEAR(B14556),"0000"),IF(MONTH(B14556)=12,TEXT(YEAR(B14556)+1,"0000"),NA()))</f>
        <v>600322_2015</v>
      </c>
      <c r="G14556" t="s">
        <v>2908</v>
      </c>
      <c r="H14556" t="s">
        <v>25362</v>
      </c>
      <c r="I14556" t="str">
        <f t="shared" si="454"/>
        <v>601798_2014</v>
      </c>
      <c r="J14556">
        <f t="shared" si="455"/>
        <v>1.4999999999999999E-2</v>
      </c>
    </row>
    <row r="14557" spans="1:10" x14ac:dyDescent="0.35">
      <c r="A14557" t="s">
        <v>2252</v>
      </c>
      <c r="B14557" s="3">
        <v>42004</v>
      </c>
      <c r="C14557" s="3" t="s">
        <v>17800</v>
      </c>
      <c r="D14557">
        <v>0</v>
      </c>
      <c r="E14557" t="str">
        <f>TEXT(A14557,"000000")&amp;"_"&amp;IF(MONTH(B14557)=1,TEXT(YEAR(B14557),"0000"),IF(MONTH(B14557)=12,TEXT(YEAR(B14557)+1,"0000"),NA()))</f>
        <v>600323_2015</v>
      </c>
      <c r="G14557" t="s">
        <v>2908</v>
      </c>
      <c r="H14557" t="s">
        <v>25203</v>
      </c>
      <c r="I14557" t="str">
        <f t="shared" si="454"/>
        <v>601798_2015</v>
      </c>
      <c r="J14557">
        <f t="shared" si="455"/>
        <v>0.4</v>
      </c>
    </row>
    <row r="14558" spans="1:10" x14ac:dyDescent="0.35">
      <c r="A14558" t="s">
        <v>2253</v>
      </c>
      <c r="B14558" s="3">
        <v>42004</v>
      </c>
      <c r="C14558" s="3" t="s">
        <v>17801</v>
      </c>
      <c r="D14558">
        <v>0</v>
      </c>
      <c r="E14558" t="str">
        <f>TEXT(A14558,"000000")&amp;"_"&amp;IF(MONTH(B14558)=1,TEXT(YEAR(B14558),"0000"),IF(MONTH(B14558)=12,TEXT(YEAR(B14558)+1,"0000"),NA()))</f>
        <v>600325_2015</v>
      </c>
      <c r="G14558" t="s">
        <v>2908</v>
      </c>
      <c r="H14558" t="s">
        <v>25204</v>
      </c>
      <c r="I14558" t="str">
        <f t="shared" si="454"/>
        <v>601798_2016</v>
      </c>
      <c r="J14558">
        <f t="shared" si="455"/>
        <v>0.126</v>
      </c>
    </row>
    <row r="14559" spans="1:10" x14ac:dyDescent="0.35">
      <c r="A14559" t="s">
        <v>2254</v>
      </c>
      <c r="B14559" s="3">
        <v>42004</v>
      </c>
      <c r="C14559" s="3" t="s">
        <v>17802</v>
      </c>
      <c r="D14559">
        <v>-0.05</v>
      </c>
      <c r="E14559" t="str">
        <f>TEXT(A14559,"000000")&amp;"_"&amp;IF(MONTH(B14559)=1,TEXT(YEAR(B14559),"0000"),IF(MONTH(B14559)=12,TEXT(YEAR(B14559)+1,"0000"),NA()))</f>
        <v>600326_2015</v>
      </c>
      <c r="G14559" t="s">
        <v>2909</v>
      </c>
      <c r="H14559" t="s">
        <v>25201</v>
      </c>
      <c r="I14559" t="str">
        <f t="shared" si="454"/>
        <v>601799_2011</v>
      </c>
      <c r="J14559">
        <f t="shared" si="455"/>
        <v>0</v>
      </c>
    </row>
    <row r="14560" spans="1:10" x14ac:dyDescent="0.35">
      <c r="A14560" t="s">
        <v>2255</v>
      </c>
      <c r="B14560" s="3">
        <v>42004</v>
      </c>
      <c r="C14560" s="3" t="s">
        <v>17803</v>
      </c>
      <c r="D14560">
        <v>0</v>
      </c>
      <c r="E14560" t="str">
        <f>TEXT(A14560,"000000")&amp;"_"&amp;IF(MONTH(B14560)=1,TEXT(YEAR(B14560),"0000"),IF(MONTH(B14560)=12,TEXT(YEAR(B14560)+1,"0000"),NA()))</f>
        <v>600327_2015</v>
      </c>
      <c r="G14560" t="s">
        <v>2909</v>
      </c>
      <c r="H14560" t="s">
        <v>25429</v>
      </c>
      <c r="I14560" t="str">
        <f t="shared" si="454"/>
        <v>601799_2012</v>
      </c>
      <c r="J14560">
        <f t="shared" si="455"/>
        <v>0</v>
      </c>
    </row>
    <row r="14561" spans="1:10" x14ac:dyDescent="0.35">
      <c r="A14561" t="s">
        <v>2256</v>
      </c>
      <c r="B14561" s="3">
        <v>42004</v>
      </c>
      <c r="C14561" s="3" t="s">
        <v>17804</v>
      </c>
      <c r="D14561">
        <v>0</v>
      </c>
      <c r="E14561" t="str">
        <f>TEXT(A14561,"000000")&amp;"_"&amp;IF(MONTH(B14561)=1,TEXT(YEAR(B14561),"0000"),IF(MONTH(B14561)=12,TEXT(YEAR(B14561)+1,"0000"),NA()))</f>
        <v>600328_2015</v>
      </c>
      <c r="G14561" t="s">
        <v>2909</v>
      </c>
      <c r="H14561" t="s">
        <v>25280</v>
      </c>
      <c r="I14561" t="str">
        <f t="shared" si="454"/>
        <v>601799_2013</v>
      </c>
      <c r="J14561">
        <f t="shared" si="455"/>
        <v>0</v>
      </c>
    </row>
    <row r="14562" spans="1:10" x14ac:dyDescent="0.35">
      <c r="A14562" t="s">
        <v>2257</v>
      </c>
      <c r="B14562" s="3">
        <v>42004</v>
      </c>
      <c r="C14562" s="3" t="s">
        <v>17805</v>
      </c>
      <c r="D14562">
        <v>0.48</v>
      </c>
      <c r="E14562" t="str">
        <f>TEXT(A14562,"000000")&amp;"_"&amp;IF(MONTH(B14562)=1,TEXT(YEAR(B14562),"0000"),IF(MONTH(B14562)=12,TEXT(YEAR(B14562)+1,"0000"),NA()))</f>
        <v>600329_2015</v>
      </c>
      <c r="G14562" t="s">
        <v>2909</v>
      </c>
      <c r="H14562" t="s">
        <v>25334</v>
      </c>
      <c r="I14562" t="str">
        <f t="shared" si="454"/>
        <v>601799_2014</v>
      </c>
      <c r="J14562">
        <f t="shared" si="455"/>
        <v>0.90869999999999995</v>
      </c>
    </row>
    <row r="14563" spans="1:10" x14ac:dyDescent="0.35">
      <c r="A14563" t="s">
        <v>2258</v>
      </c>
      <c r="B14563" s="3">
        <v>42004</v>
      </c>
      <c r="C14563" s="3" t="s">
        <v>17806</v>
      </c>
      <c r="D14563">
        <v>0</v>
      </c>
      <c r="E14563" t="str">
        <f>TEXT(A14563,"000000")&amp;"_"&amp;IF(MONTH(B14563)=1,TEXT(YEAR(B14563),"0000"),IF(MONTH(B14563)=12,TEXT(YEAR(B14563)+1,"0000"),NA()))</f>
        <v>600330_2015</v>
      </c>
      <c r="G14563" t="s">
        <v>2909</v>
      </c>
      <c r="H14563" t="s">
        <v>25203</v>
      </c>
      <c r="I14563" t="str">
        <f t="shared" si="454"/>
        <v>601799_2015</v>
      </c>
      <c r="J14563">
        <f t="shared" si="455"/>
        <v>0</v>
      </c>
    </row>
    <row r="14564" spans="1:10" x14ac:dyDescent="0.35">
      <c r="A14564" t="s">
        <v>2259</v>
      </c>
      <c r="B14564" s="3">
        <v>42004</v>
      </c>
      <c r="C14564" s="3" t="s">
        <v>17807</v>
      </c>
      <c r="D14564">
        <v>0</v>
      </c>
      <c r="E14564" t="str">
        <f>TEXT(A14564,"000000")&amp;"_"&amp;IF(MONTH(B14564)=1,TEXT(YEAR(B14564),"0000"),IF(MONTH(B14564)=12,TEXT(YEAR(B14564)+1,"0000"),NA()))</f>
        <v>600331_2015</v>
      </c>
      <c r="G14564" t="s">
        <v>2909</v>
      </c>
      <c r="H14564" t="s">
        <v>25273</v>
      </c>
      <c r="I14564" t="str">
        <f t="shared" si="454"/>
        <v>601799_2016</v>
      </c>
      <c r="J14564">
        <f t="shared" si="455"/>
        <v>0</v>
      </c>
    </row>
    <row r="14565" spans="1:10" x14ac:dyDescent="0.35">
      <c r="A14565" t="s">
        <v>2260</v>
      </c>
      <c r="B14565" s="3">
        <v>42004</v>
      </c>
      <c r="C14565" s="3" t="s">
        <v>17808</v>
      </c>
      <c r="D14565">
        <v>0.71</v>
      </c>
      <c r="E14565" t="str">
        <f>TEXT(A14565,"000000")&amp;"_"&amp;IF(MONTH(B14565)=1,TEXT(YEAR(B14565),"0000"),IF(MONTH(B14565)=12,TEXT(YEAR(B14565)+1,"0000"),NA()))</f>
        <v>600332_2015</v>
      </c>
      <c r="G14565" t="s">
        <v>2910</v>
      </c>
      <c r="H14565" t="s">
        <v>25185</v>
      </c>
      <c r="I14565" t="str">
        <f t="shared" si="454"/>
        <v>601800_2012</v>
      </c>
      <c r="J14565">
        <f t="shared" si="455"/>
        <v>0.78</v>
      </c>
    </row>
    <row r="14566" spans="1:10" x14ac:dyDescent="0.35">
      <c r="A14566" t="s">
        <v>2261</v>
      </c>
      <c r="B14566" s="3">
        <v>42004</v>
      </c>
      <c r="C14566" s="3" t="s">
        <v>17809</v>
      </c>
      <c r="D14566">
        <v>0</v>
      </c>
      <c r="E14566" t="str">
        <f>TEXT(A14566,"000000")&amp;"_"&amp;IF(MONTH(B14566)=1,TEXT(YEAR(B14566),"0000"),IF(MONTH(B14566)=12,TEXT(YEAR(B14566)+1,"0000"),NA()))</f>
        <v>600333_2015</v>
      </c>
      <c r="G14566" t="s">
        <v>2910</v>
      </c>
      <c r="H14566" t="s">
        <v>25212</v>
      </c>
      <c r="I14566" t="str">
        <f t="shared" si="454"/>
        <v>601800_2013</v>
      </c>
      <c r="J14566">
        <f t="shared" si="455"/>
        <v>0</v>
      </c>
    </row>
    <row r="14567" spans="1:10" x14ac:dyDescent="0.35">
      <c r="A14567" t="s">
        <v>2262</v>
      </c>
      <c r="B14567" s="3">
        <v>42004</v>
      </c>
      <c r="C14567" s="3" t="s">
        <v>17810</v>
      </c>
      <c r="D14567">
        <v>0</v>
      </c>
      <c r="E14567" t="str">
        <f>TEXT(A14567,"000000")&amp;"_"&amp;IF(MONTH(B14567)=1,TEXT(YEAR(B14567),"0000"),IF(MONTH(B14567)=12,TEXT(YEAR(B14567)+1,"0000"),NA()))</f>
        <v>600335_2015</v>
      </c>
      <c r="G14567" t="s">
        <v>2910</v>
      </c>
      <c r="H14567" t="s">
        <v>25259</v>
      </c>
      <c r="I14567" t="str">
        <f t="shared" si="454"/>
        <v>601800_2014</v>
      </c>
      <c r="J14567">
        <f t="shared" si="455"/>
        <v>0</v>
      </c>
    </row>
    <row r="14568" spans="1:10" x14ac:dyDescent="0.35">
      <c r="A14568" t="s">
        <v>2263</v>
      </c>
      <c r="B14568" s="3">
        <v>42004</v>
      </c>
      <c r="C14568" s="3" t="s">
        <v>17811</v>
      </c>
      <c r="D14568">
        <v>0</v>
      </c>
      <c r="E14568" t="str">
        <f>TEXT(A14568,"000000")&amp;"_"&amp;IF(MONTH(B14568)=1,TEXT(YEAR(B14568),"0000"),IF(MONTH(B14568)=12,TEXT(YEAR(B14568)+1,"0000"),NA()))</f>
        <v>600336_2015</v>
      </c>
      <c r="G14568" t="s">
        <v>2910</v>
      </c>
      <c r="H14568" t="s">
        <v>25192</v>
      </c>
      <c r="I14568" t="str">
        <f t="shared" si="454"/>
        <v>601800_2015</v>
      </c>
      <c r="J14568">
        <f t="shared" si="455"/>
        <v>0</v>
      </c>
    </row>
    <row r="14569" spans="1:10" x14ac:dyDescent="0.35">
      <c r="A14569" t="s">
        <v>2264</v>
      </c>
      <c r="B14569" s="3">
        <v>42004</v>
      </c>
      <c r="C14569" s="3" t="s">
        <v>17812</v>
      </c>
      <c r="D14569">
        <v>0</v>
      </c>
      <c r="E14569" t="str">
        <f>TEXT(A14569,"000000")&amp;"_"&amp;IF(MONTH(B14569)=1,TEXT(YEAR(B14569),"0000"),IF(MONTH(B14569)=12,TEXT(YEAR(B14569)+1,"0000"),NA()))</f>
        <v>600337_2015</v>
      </c>
      <c r="G14569" t="s">
        <v>2910</v>
      </c>
      <c r="H14569" t="s">
        <v>25183</v>
      </c>
      <c r="I14569" t="str">
        <f t="shared" si="454"/>
        <v>601800_2016</v>
      </c>
      <c r="J14569">
        <f t="shared" si="455"/>
        <v>0.95</v>
      </c>
    </row>
    <row r="14570" spans="1:10" x14ac:dyDescent="0.35">
      <c r="A14570" t="s">
        <v>2265</v>
      </c>
      <c r="B14570" s="3">
        <v>42004</v>
      </c>
      <c r="C14570" s="3" t="s">
        <v>17813</v>
      </c>
      <c r="D14570">
        <v>0</v>
      </c>
      <c r="E14570" t="str">
        <f>TEXT(A14570,"000000")&amp;"_"&amp;IF(MONTH(B14570)=1,TEXT(YEAR(B14570),"0000"),IF(MONTH(B14570)=12,TEXT(YEAR(B14570)+1,"0000"),NA()))</f>
        <v>600338_2015</v>
      </c>
      <c r="G14570" t="s">
        <v>2911</v>
      </c>
      <c r="H14570" t="s">
        <v>25159</v>
      </c>
      <c r="I14570" t="str">
        <f t="shared" si="454"/>
        <v>601801_2011</v>
      </c>
      <c r="J14570">
        <f t="shared" si="455"/>
        <v>0</v>
      </c>
    </row>
    <row r="14571" spans="1:10" x14ac:dyDescent="0.35">
      <c r="A14571" t="s">
        <v>2266</v>
      </c>
      <c r="B14571" s="3">
        <v>42004</v>
      </c>
      <c r="C14571" s="3" t="s">
        <v>17814</v>
      </c>
      <c r="D14571">
        <v>0</v>
      </c>
      <c r="E14571" t="str">
        <f>TEXT(A14571,"000000")&amp;"_"&amp;IF(MONTH(B14571)=1,TEXT(YEAR(B14571),"0000"),IF(MONTH(B14571)=12,TEXT(YEAR(B14571)+1,"0000"),NA()))</f>
        <v>600339_2015</v>
      </c>
      <c r="G14571" t="s">
        <v>2911</v>
      </c>
      <c r="H14571" t="s">
        <v>25294</v>
      </c>
      <c r="I14571" t="str">
        <f t="shared" si="454"/>
        <v>601801_2012</v>
      </c>
      <c r="J14571">
        <f t="shared" si="455"/>
        <v>0</v>
      </c>
    </row>
    <row r="14572" spans="1:10" x14ac:dyDescent="0.35">
      <c r="A14572" t="s">
        <v>2267</v>
      </c>
      <c r="B14572" s="3">
        <v>42004</v>
      </c>
      <c r="C14572" s="3" t="s">
        <v>17815</v>
      </c>
      <c r="D14572">
        <v>0</v>
      </c>
      <c r="E14572" t="str">
        <f>TEXT(A14572,"000000")&amp;"_"&amp;IF(MONTH(B14572)=1,TEXT(YEAR(B14572),"0000"),IF(MONTH(B14572)=12,TEXT(YEAR(B14572)+1,"0000"),NA()))</f>
        <v>600340_2015</v>
      </c>
      <c r="G14572" t="s">
        <v>2911</v>
      </c>
      <c r="H14572" t="s">
        <v>25306</v>
      </c>
      <c r="I14572" t="str">
        <f t="shared" si="454"/>
        <v>601801_2013</v>
      </c>
      <c r="J14572">
        <f t="shared" si="455"/>
        <v>0</v>
      </c>
    </row>
    <row r="14573" spans="1:10" x14ac:dyDescent="0.35">
      <c r="A14573" t="s">
        <v>2268</v>
      </c>
      <c r="B14573" s="3">
        <v>42004</v>
      </c>
      <c r="C14573" s="3" t="s">
        <v>17816</v>
      </c>
      <c r="D14573">
        <v>0</v>
      </c>
      <c r="E14573" t="str">
        <f>TEXT(A14573,"000000")&amp;"_"&amp;IF(MONTH(B14573)=1,TEXT(YEAR(B14573),"0000"),IF(MONTH(B14573)=12,TEXT(YEAR(B14573)+1,"0000"),NA()))</f>
        <v>600343_2015</v>
      </c>
      <c r="G14573" t="s">
        <v>2911</v>
      </c>
      <c r="H14573" t="s">
        <v>25244</v>
      </c>
      <c r="I14573" t="str">
        <f t="shared" si="454"/>
        <v>601801_2014</v>
      </c>
      <c r="J14573">
        <f t="shared" si="455"/>
        <v>0</v>
      </c>
    </row>
    <row r="14574" spans="1:10" x14ac:dyDescent="0.35">
      <c r="A14574" t="s">
        <v>2269</v>
      </c>
      <c r="B14574" s="3">
        <v>42004</v>
      </c>
      <c r="C14574" s="3" t="s">
        <v>17817</v>
      </c>
      <c r="D14574">
        <v>0</v>
      </c>
      <c r="E14574" t="str">
        <f>TEXT(A14574,"000000")&amp;"_"&amp;IF(MONTH(B14574)=1,TEXT(YEAR(B14574),"0000"),IF(MONTH(B14574)=12,TEXT(YEAR(B14574)+1,"0000"),NA()))</f>
        <v>600345_2015</v>
      </c>
      <c r="G14574" t="s">
        <v>2911</v>
      </c>
      <c r="H14574" t="s">
        <v>25308</v>
      </c>
      <c r="I14574" t="str">
        <f t="shared" si="454"/>
        <v>601801_2015</v>
      </c>
      <c r="J14574">
        <f t="shared" si="455"/>
        <v>0</v>
      </c>
    </row>
    <row r="14575" spans="1:10" x14ac:dyDescent="0.35">
      <c r="A14575" t="s">
        <v>2270</v>
      </c>
      <c r="B14575" s="3">
        <v>42004</v>
      </c>
      <c r="C14575" s="3" t="s">
        <v>17818</v>
      </c>
      <c r="D14575">
        <v>0</v>
      </c>
      <c r="E14575" t="str">
        <f>TEXT(A14575,"000000")&amp;"_"&amp;IF(MONTH(B14575)=1,TEXT(YEAR(B14575),"0000"),IF(MONTH(B14575)=12,TEXT(YEAR(B14575)+1,"0000"),NA()))</f>
        <v>600346_2015</v>
      </c>
      <c r="G14575" t="s">
        <v>2911</v>
      </c>
      <c r="H14575" t="s">
        <v>25238</v>
      </c>
      <c r="I14575" t="str">
        <f t="shared" si="454"/>
        <v>601801_2016</v>
      </c>
      <c r="J14575">
        <f t="shared" si="455"/>
        <v>0</v>
      </c>
    </row>
    <row r="14576" spans="1:10" x14ac:dyDescent="0.35">
      <c r="A14576" t="s">
        <v>2271</v>
      </c>
      <c r="B14576" s="3">
        <v>42004</v>
      </c>
      <c r="C14576" s="3" t="s">
        <v>17819</v>
      </c>
      <c r="D14576">
        <v>0.4</v>
      </c>
      <c r="E14576" t="str">
        <f>TEXT(A14576,"000000")&amp;"_"&amp;IF(MONTH(B14576)=1,TEXT(YEAR(B14576),"0000"),IF(MONTH(B14576)=12,TEXT(YEAR(B14576)+1,"0000"),NA()))</f>
        <v>600348_2015</v>
      </c>
      <c r="G14576" t="s">
        <v>2912</v>
      </c>
      <c r="H14576" t="s">
        <v>25174</v>
      </c>
      <c r="I14576" t="str">
        <f t="shared" si="454"/>
        <v>601808_2011</v>
      </c>
      <c r="J14576">
        <f t="shared" si="455"/>
        <v>0.92</v>
      </c>
    </row>
    <row r="14577" spans="1:10" x14ac:dyDescent="0.35">
      <c r="A14577" t="s">
        <v>2272</v>
      </c>
      <c r="B14577" s="3">
        <v>42004</v>
      </c>
      <c r="C14577" s="3" t="s">
        <v>17820</v>
      </c>
      <c r="D14577">
        <v>0</v>
      </c>
      <c r="E14577" t="str">
        <f>TEXT(A14577,"000000")&amp;"_"&amp;IF(MONTH(B14577)=1,TEXT(YEAR(B14577),"0000"),IF(MONTH(B14577)=12,TEXT(YEAR(B14577)+1,"0000"),NA()))</f>
        <v>600350_2015</v>
      </c>
      <c r="G14577" t="s">
        <v>2912</v>
      </c>
      <c r="H14577" t="s">
        <v>25257</v>
      </c>
      <c r="I14577" t="str">
        <f t="shared" si="454"/>
        <v>601808_2012</v>
      </c>
      <c r="J14577">
        <f t="shared" si="455"/>
        <v>0.9</v>
      </c>
    </row>
    <row r="14578" spans="1:10" x14ac:dyDescent="0.35">
      <c r="A14578" t="s">
        <v>2273</v>
      </c>
      <c r="B14578" s="3">
        <v>42004</v>
      </c>
      <c r="C14578" s="3" t="s">
        <v>17821</v>
      </c>
      <c r="D14578">
        <v>0</v>
      </c>
      <c r="E14578" t="str">
        <f>TEXT(A14578,"000000")&amp;"_"&amp;IF(MONTH(B14578)=1,TEXT(YEAR(B14578),"0000"),IF(MONTH(B14578)=12,TEXT(YEAR(B14578)+1,"0000"),NA()))</f>
        <v>600351_2015</v>
      </c>
      <c r="G14578" t="s">
        <v>2912</v>
      </c>
      <c r="H14578" t="s">
        <v>25258</v>
      </c>
      <c r="I14578" t="str">
        <f t="shared" si="454"/>
        <v>601808_2013</v>
      </c>
      <c r="J14578">
        <f t="shared" si="455"/>
        <v>0</v>
      </c>
    </row>
    <row r="14579" spans="1:10" x14ac:dyDescent="0.35">
      <c r="A14579" t="s">
        <v>2274</v>
      </c>
      <c r="B14579" s="3">
        <v>42004</v>
      </c>
      <c r="C14579" s="3" t="s">
        <v>17822</v>
      </c>
      <c r="D14579">
        <v>1.6579999999999999</v>
      </c>
      <c r="E14579" t="str">
        <f>TEXT(A14579,"000000")&amp;"_"&amp;IF(MONTH(B14579)=1,TEXT(YEAR(B14579),"0000"),IF(MONTH(B14579)=12,TEXT(YEAR(B14579)+1,"0000"),NA()))</f>
        <v>600352_2015</v>
      </c>
      <c r="G14579" t="s">
        <v>2912</v>
      </c>
      <c r="H14579" t="s">
        <v>25179</v>
      </c>
      <c r="I14579" t="str">
        <f t="shared" si="454"/>
        <v>601808_2014</v>
      </c>
      <c r="J14579">
        <f t="shared" si="455"/>
        <v>0</v>
      </c>
    </row>
    <row r="14580" spans="1:10" x14ac:dyDescent="0.35">
      <c r="A14580" t="s">
        <v>2275</v>
      </c>
      <c r="B14580" s="3">
        <v>42004</v>
      </c>
      <c r="C14580" s="3" t="s">
        <v>17823</v>
      </c>
      <c r="D14580">
        <v>0.23250000000000001</v>
      </c>
      <c r="E14580" t="str">
        <f>TEXT(A14580,"000000")&amp;"_"&amp;IF(MONTH(B14580)=1,TEXT(YEAR(B14580),"0000"),IF(MONTH(B14580)=12,TEXT(YEAR(B14580)+1,"0000"),NA()))</f>
        <v>600353_2015</v>
      </c>
      <c r="G14580" t="s">
        <v>2912</v>
      </c>
      <c r="H14580" t="s">
        <v>25192</v>
      </c>
      <c r="I14580" t="str">
        <f t="shared" si="454"/>
        <v>601808_2015</v>
      </c>
      <c r="J14580">
        <f t="shared" si="455"/>
        <v>0</v>
      </c>
    </row>
    <row r="14581" spans="1:10" x14ac:dyDescent="0.35">
      <c r="A14581" t="s">
        <v>2276</v>
      </c>
      <c r="B14581" s="3">
        <v>42004</v>
      </c>
      <c r="C14581" s="3" t="s">
        <v>17824</v>
      </c>
      <c r="D14581">
        <v>0</v>
      </c>
      <c r="E14581" t="str">
        <f>TEXT(A14581,"000000")&amp;"_"&amp;IF(MONTH(B14581)=1,TEXT(YEAR(B14581),"0000"),IF(MONTH(B14581)=12,TEXT(YEAR(B14581)+1,"0000"),NA()))</f>
        <v>600354_2015</v>
      </c>
      <c r="G14581" t="s">
        <v>2912</v>
      </c>
      <c r="H14581" t="s">
        <v>25164</v>
      </c>
      <c r="I14581" t="str">
        <f t="shared" si="454"/>
        <v>601808_2016</v>
      </c>
      <c r="J14581">
        <f t="shared" si="455"/>
        <v>0</v>
      </c>
    </row>
    <row r="14582" spans="1:10" x14ac:dyDescent="0.35">
      <c r="A14582" t="s">
        <v>2277</v>
      </c>
      <c r="B14582" s="3">
        <v>42004</v>
      </c>
      <c r="C14582" s="3" t="s">
        <v>17825</v>
      </c>
      <c r="D14582">
        <v>0</v>
      </c>
      <c r="E14582" t="str">
        <f>TEXT(A14582,"000000")&amp;"_"&amp;IF(MONTH(B14582)=1,TEXT(YEAR(B14582),"0000"),IF(MONTH(B14582)=12,TEXT(YEAR(B14582)+1,"0000"),NA()))</f>
        <v>600355_2015</v>
      </c>
      <c r="G14582" t="s">
        <v>2914</v>
      </c>
      <c r="H14582" t="s">
        <v>25349</v>
      </c>
      <c r="I14582" t="str">
        <f t="shared" si="454"/>
        <v>601818_2011</v>
      </c>
      <c r="J14582">
        <f t="shared" si="455"/>
        <v>0.36</v>
      </c>
    </row>
    <row r="14583" spans="1:10" x14ac:dyDescent="0.35">
      <c r="A14583" t="s">
        <v>2278</v>
      </c>
      <c r="B14583" s="3">
        <v>42004</v>
      </c>
      <c r="C14583" s="3" t="s">
        <v>17826</v>
      </c>
      <c r="D14583">
        <v>0</v>
      </c>
      <c r="E14583" t="str">
        <f>TEXT(A14583,"000000")&amp;"_"&amp;IF(MONTH(B14583)=1,TEXT(YEAR(B14583),"0000"),IF(MONTH(B14583)=12,TEXT(YEAR(B14583)+1,"0000"),NA()))</f>
        <v>600356_2015</v>
      </c>
      <c r="G14583" t="s">
        <v>2914</v>
      </c>
      <c r="H14583" t="s">
        <v>25206</v>
      </c>
      <c r="I14583" t="str">
        <f t="shared" si="454"/>
        <v>601818_2012</v>
      </c>
      <c r="J14583">
        <f t="shared" si="455"/>
        <v>0.45</v>
      </c>
    </row>
    <row r="14584" spans="1:10" x14ac:dyDescent="0.35">
      <c r="A14584" t="s">
        <v>2279</v>
      </c>
      <c r="B14584" s="3">
        <v>42004</v>
      </c>
      <c r="C14584" s="3" t="s">
        <v>17827</v>
      </c>
      <c r="D14584">
        <v>0</v>
      </c>
      <c r="E14584" t="str">
        <f>TEXT(A14584,"000000")&amp;"_"&amp;IF(MONTH(B14584)=1,TEXT(YEAR(B14584),"0000"),IF(MONTH(B14584)=12,TEXT(YEAR(B14584)+1,"0000"),NA()))</f>
        <v>600358_2015</v>
      </c>
      <c r="G14584" t="s">
        <v>2914</v>
      </c>
      <c r="H14584" t="s">
        <v>25161</v>
      </c>
      <c r="I14584" t="str">
        <f t="shared" si="454"/>
        <v>601818_2013</v>
      </c>
      <c r="J14584">
        <f t="shared" si="455"/>
        <v>0</v>
      </c>
    </row>
    <row r="14585" spans="1:10" x14ac:dyDescent="0.35">
      <c r="A14585" t="s">
        <v>2280</v>
      </c>
      <c r="B14585" s="3">
        <v>42004</v>
      </c>
      <c r="C14585" s="3" t="s">
        <v>17828</v>
      </c>
      <c r="D14585">
        <v>0.06</v>
      </c>
      <c r="E14585" t="str">
        <f>TEXT(A14585,"000000")&amp;"_"&amp;IF(MONTH(B14585)=1,TEXT(YEAR(B14585),"0000"),IF(MONTH(B14585)=12,TEXT(YEAR(B14585)+1,"0000"),NA()))</f>
        <v>600359_2015</v>
      </c>
      <c r="G14585" t="s">
        <v>2914</v>
      </c>
      <c r="H14585" t="s">
        <v>25191</v>
      </c>
      <c r="I14585" t="str">
        <f t="shared" si="454"/>
        <v>601818_2014</v>
      </c>
      <c r="J14585">
        <f t="shared" si="455"/>
        <v>0</v>
      </c>
    </row>
    <row r="14586" spans="1:10" x14ac:dyDescent="0.35">
      <c r="A14586" t="s">
        <v>2281</v>
      </c>
      <c r="B14586" s="3">
        <v>42004</v>
      </c>
      <c r="C14586" s="3" t="s">
        <v>17829</v>
      </c>
      <c r="D14586">
        <v>0</v>
      </c>
      <c r="E14586" t="str">
        <f>TEXT(A14586,"000000")&amp;"_"&amp;IF(MONTH(B14586)=1,TEXT(YEAR(B14586),"0000"),IF(MONTH(B14586)=12,TEXT(YEAR(B14586)+1,"0000"),NA()))</f>
        <v>600360_2015</v>
      </c>
      <c r="G14586" t="s">
        <v>2914</v>
      </c>
      <c r="H14586" t="s">
        <v>25173</v>
      </c>
      <c r="I14586" t="str">
        <f t="shared" si="454"/>
        <v>601818_2015</v>
      </c>
      <c r="J14586">
        <f t="shared" si="455"/>
        <v>0</v>
      </c>
    </row>
    <row r="14587" spans="1:10" x14ac:dyDescent="0.35">
      <c r="A14587" t="s">
        <v>2282</v>
      </c>
      <c r="B14587" s="3">
        <v>42004</v>
      </c>
      <c r="C14587" s="3" t="s">
        <v>17830</v>
      </c>
      <c r="D14587">
        <v>0</v>
      </c>
      <c r="E14587" t="str">
        <f>TEXT(A14587,"000000")&amp;"_"&amp;IF(MONTH(B14587)=1,TEXT(YEAR(B14587),"0000"),IF(MONTH(B14587)=12,TEXT(YEAR(B14587)+1,"0000"),NA()))</f>
        <v>600361_2015</v>
      </c>
      <c r="G14587" t="s">
        <v>2914</v>
      </c>
      <c r="H14587" t="s">
        <v>25304</v>
      </c>
      <c r="I14587" t="str">
        <f t="shared" si="454"/>
        <v>601818_2016</v>
      </c>
      <c r="J14587">
        <f t="shared" si="455"/>
        <v>0</v>
      </c>
    </row>
    <row r="14588" spans="1:10" x14ac:dyDescent="0.35">
      <c r="A14588" t="s">
        <v>2283</v>
      </c>
      <c r="B14588" s="3">
        <v>42004</v>
      </c>
      <c r="C14588" s="3" t="s">
        <v>17831</v>
      </c>
      <c r="D14588">
        <v>0</v>
      </c>
      <c r="E14588" t="str">
        <f>TEXT(A14588,"000000")&amp;"_"&amp;IF(MONTH(B14588)=1,TEXT(YEAR(B14588),"0000"),IF(MONTH(B14588)=12,TEXT(YEAR(B14588)+1,"0000"),NA()))</f>
        <v>600362_2015</v>
      </c>
      <c r="G14588" t="s">
        <v>2915</v>
      </c>
      <c r="H14588" t="s">
        <v>25293</v>
      </c>
      <c r="I14588" t="str">
        <f t="shared" si="454"/>
        <v>601857_2011</v>
      </c>
      <c r="J14588">
        <f t="shared" si="455"/>
        <v>0.76</v>
      </c>
    </row>
    <row r="14589" spans="1:10" x14ac:dyDescent="0.35">
      <c r="A14589" t="s">
        <v>2284</v>
      </c>
      <c r="B14589" s="3">
        <v>42004</v>
      </c>
      <c r="C14589" s="3" t="s">
        <v>17832</v>
      </c>
      <c r="D14589">
        <v>0</v>
      </c>
      <c r="E14589" t="str">
        <f>TEXT(A14589,"000000")&amp;"_"&amp;IF(MONTH(B14589)=1,TEXT(YEAR(B14589),"0000"),IF(MONTH(B14589)=12,TEXT(YEAR(B14589)+1,"0000"),NA()))</f>
        <v>600363_2015</v>
      </c>
      <c r="G14589" t="s">
        <v>2915</v>
      </c>
      <c r="H14589" t="s">
        <v>25209</v>
      </c>
      <c r="I14589" t="str">
        <f t="shared" si="454"/>
        <v>601857_2012</v>
      </c>
      <c r="J14589">
        <f t="shared" si="455"/>
        <v>0.73</v>
      </c>
    </row>
    <row r="14590" spans="1:10" x14ac:dyDescent="0.35">
      <c r="A14590" t="s">
        <v>2285</v>
      </c>
      <c r="B14590" s="3">
        <v>42004</v>
      </c>
      <c r="C14590" s="3" t="s">
        <v>17833</v>
      </c>
      <c r="D14590">
        <v>0.03</v>
      </c>
      <c r="E14590" t="str">
        <f>TEXT(A14590,"000000")&amp;"_"&amp;IF(MONTH(B14590)=1,TEXT(YEAR(B14590),"0000"),IF(MONTH(B14590)=12,TEXT(YEAR(B14590)+1,"0000"),NA()))</f>
        <v>600365_2015</v>
      </c>
      <c r="G14590" t="s">
        <v>2915</v>
      </c>
      <c r="H14590" t="s">
        <v>25376</v>
      </c>
      <c r="I14590" t="str">
        <f t="shared" si="454"/>
        <v>601857_2013</v>
      </c>
      <c r="J14590">
        <f t="shared" si="455"/>
        <v>0.56999999999999995</v>
      </c>
    </row>
    <row r="14591" spans="1:10" x14ac:dyDescent="0.35">
      <c r="A14591" t="s">
        <v>2286</v>
      </c>
      <c r="B14591" s="3">
        <v>42004</v>
      </c>
      <c r="C14591" s="3" t="s">
        <v>17834</v>
      </c>
      <c r="D14591">
        <v>0</v>
      </c>
      <c r="E14591" t="str">
        <f>TEXT(A14591,"000000")&amp;"_"&amp;IF(MONTH(B14591)=1,TEXT(YEAR(B14591),"0000"),IF(MONTH(B14591)=12,TEXT(YEAR(B14591)+1,"0000"),NA()))</f>
        <v>600366_2015</v>
      </c>
      <c r="G14591" t="s">
        <v>2915</v>
      </c>
      <c r="H14591" t="s">
        <v>25338</v>
      </c>
      <c r="I14591" t="str">
        <f t="shared" si="454"/>
        <v>601857_2014</v>
      </c>
      <c r="J14591">
        <f t="shared" si="455"/>
        <v>0.73</v>
      </c>
    </row>
    <row r="14592" spans="1:10" x14ac:dyDescent="0.35">
      <c r="A14592" t="s">
        <v>2287</v>
      </c>
      <c r="B14592" s="3">
        <v>42004</v>
      </c>
      <c r="C14592" s="3" t="s">
        <v>17835</v>
      </c>
      <c r="D14592">
        <v>0.18</v>
      </c>
      <c r="E14592" t="str">
        <f>TEXT(A14592,"000000")&amp;"_"&amp;IF(MONTH(B14592)=1,TEXT(YEAR(B14592),"0000"),IF(MONTH(B14592)=12,TEXT(YEAR(B14592)+1,"0000"),NA()))</f>
        <v>600367_2015</v>
      </c>
      <c r="G14592" t="s">
        <v>2915</v>
      </c>
      <c r="H14592" t="s">
        <v>25213</v>
      </c>
      <c r="I14592" t="str">
        <f t="shared" si="454"/>
        <v>601857_2015</v>
      </c>
      <c r="J14592">
        <f t="shared" si="455"/>
        <v>0.53</v>
      </c>
    </row>
    <row r="14593" spans="1:10" x14ac:dyDescent="0.35">
      <c r="A14593" t="s">
        <v>2288</v>
      </c>
      <c r="B14593" s="3">
        <v>42004</v>
      </c>
      <c r="C14593" s="3" t="s">
        <v>17836</v>
      </c>
      <c r="D14593">
        <v>0.09</v>
      </c>
      <c r="E14593" t="str">
        <f>TEXT(A14593,"000000")&amp;"_"&amp;IF(MONTH(B14593)=1,TEXT(YEAR(B14593),"0000"),IF(MONTH(B14593)=12,TEXT(YEAR(B14593)+1,"0000"),NA()))</f>
        <v>600368_2015</v>
      </c>
      <c r="G14593" t="s">
        <v>2915</v>
      </c>
      <c r="H14593" t="s">
        <v>25252</v>
      </c>
      <c r="I14593" t="str">
        <f t="shared" si="454"/>
        <v>601857_2016</v>
      </c>
      <c r="J14593">
        <f t="shared" si="455"/>
        <v>0.11</v>
      </c>
    </row>
    <row r="14594" spans="1:10" x14ac:dyDescent="0.35">
      <c r="A14594" t="s">
        <v>2289</v>
      </c>
      <c r="B14594" s="3">
        <v>42004</v>
      </c>
      <c r="C14594" s="3" t="s">
        <v>17837</v>
      </c>
      <c r="D14594">
        <v>0</v>
      </c>
      <c r="E14594" t="str">
        <f>TEXT(A14594,"000000")&amp;"_"&amp;IF(MONTH(B14594)=1,TEXT(YEAR(B14594),"0000"),IF(MONTH(B14594)=12,TEXT(YEAR(B14594)+1,"0000"),NA()))</f>
        <v>600369_2015</v>
      </c>
      <c r="G14594" t="s">
        <v>2917</v>
      </c>
      <c r="H14594" t="s">
        <v>25408</v>
      </c>
      <c r="I14594" t="str">
        <f t="shared" si="454"/>
        <v>601866_2011</v>
      </c>
      <c r="J14594">
        <f t="shared" si="455"/>
        <v>0.35980000000000001</v>
      </c>
    </row>
    <row r="14595" spans="1:10" x14ac:dyDescent="0.35">
      <c r="A14595" t="s">
        <v>2290</v>
      </c>
      <c r="B14595" s="3">
        <v>42004</v>
      </c>
      <c r="C14595" s="3" t="s">
        <v>17838</v>
      </c>
      <c r="D14595">
        <v>0</v>
      </c>
      <c r="E14595" t="str">
        <f>TEXT(A14595,"000000")&amp;"_"&amp;IF(MONTH(B14595)=1,TEXT(YEAR(B14595),"0000"),IF(MONTH(B14595)=12,TEXT(YEAR(B14595)+1,"0000"),NA()))</f>
        <v>600370_2015</v>
      </c>
      <c r="G14595" t="s">
        <v>2917</v>
      </c>
      <c r="H14595" t="s">
        <v>25500</v>
      </c>
      <c r="I14595" t="str">
        <f t="shared" si="454"/>
        <v>601866_2012</v>
      </c>
      <c r="J14595">
        <f t="shared" si="455"/>
        <v>-0.23480000000000001</v>
      </c>
    </row>
    <row r="14596" spans="1:10" x14ac:dyDescent="0.35">
      <c r="A14596" t="s">
        <v>2291</v>
      </c>
      <c r="B14596" s="3">
        <v>42004</v>
      </c>
      <c r="C14596" s="3" t="s">
        <v>17839</v>
      </c>
      <c r="D14596">
        <v>0</v>
      </c>
      <c r="E14596" t="str">
        <f>TEXT(A14596,"000000")&amp;"_"&amp;IF(MONTH(B14596)=1,TEXT(YEAR(B14596),"0000"),IF(MONTH(B14596)=12,TEXT(YEAR(B14596)+1,"0000"),NA()))</f>
        <v>600371_2015</v>
      </c>
      <c r="G14596" t="s">
        <v>2917</v>
      </c>
      <c r="H14596" t="s">
        <v>25212</v>
      </c>
      <c r="I14596" t="str">
        <f t="shared" si="454"/>
        <v>601866_2013</v>
      </c>
      <c r="J14596">
        <f t="shared" si="455"/>
        <v>0</v>
      </c>
    </row>
    <row r="14597" spans="1:10" x14ac:dyDescent="0.35">
      <c r="A14597" t="s">
        <v>2292</v>
      </c>
      <c r="B14597" s="3">
        <v>42004</v>
      </c>
      <c r="C14597" s="3" t="s">
        <v>17840</v>
      </c>
      <c r="D14597">
        <v>0</v>
      </c>
      <c r="E14597" t="str">
        <f>TEXT(A14597,"000000")&amp;"_"&amp;IF(MONTH(B14597)=1,TEXT(YEAR(B14597),"0000"),IF(MONTH(B14597)=12,TEXT(YEAR(B14597)+1,"0000"),NA()))</f>
        <v>600372_2015</v>
      </c>
      <c r="G14597" t="s">
        <v>2917</v>
      </c>
      <c r="H14597" t="s">
        <v>25284</v>
      </c>
      <c r="I14597" t="str">
        <f t="shared" ref="I14597:I14660" si="456">TEXT(G14597,"000000")&amp;"_"&amp;TEXT(H14597,"yyyy")</f>
        <v>601866_2014</v>
      </c>
      <c r="J14597">
        <f t="shared" ref="J14597:J14660" si="457">VLOOKUP(I14597,$C$4:$D$63302,2,FALSE)</f>
        <v>0</v>
      </c>
    </row>
    <row r="14598" spans="1:10" x14ac:dyDescent="0.35">
      <c r="A14598" t="s">
        <v>2293</v>
      </c>
      <c r="B14598" s="3">
        <v>42004</v>
      </c>
      <c r="C14598" s="3" t="s">
        <v>17841</v>
      </c>
      <c r="D14598">
        <v>0.68</v>
      </c>
      <c r="E14598" t="str">
        <f>TEXT(A14598,"000000")&amp;"_"&amp;IF(MONTH(B14598)=1,TEXT(YEAR(B14598),"0000"),IF(MONTH(B14598)=12,TEXT(YEAR(B14598)+1,"0000"),NA()))</f>
        <v>600373_2015</v>
      </c>
      <c r="G14598" t="s">
        <v>2917</v>
      </c>
      <c r="H14598" t="s">
        <v>25213</v>
      </c>
      <c r="I14598" t="str">
        <f t="shared" si="456"/>
        <v>601866_2015</v>
      </c>
      <c r="J14598">
        <f t="shared" si="457"/>
        <v>0</v>
      </c>
    </row>
    <row r="14599" spans="1:10" x14ac:dyDescent="0.35">
      <c r="A14599" t="s">
        <v>2294</v>
      </c>
      <c r="B14599" s="3">
        <v>42004</v>
      </c>
      <c r="C14599" s="3" t="s">
        <v>17842</v>
      </c>
      <c r="D14599">
        <v>-0.55000000000000004</v>
      </c>
      <c r="E14599" t="str">
        <f>TEXT(A14599,"000000")&amp;"_"&amp;IF(MONTH(B14599)=1,TEXT(YEAR(B14599),"0000"),IF(MONTH(B14599)=12,TEXT(YEAR(B14599)+1,"0000"),NA()))</f>
        <v>600375_2015</v>
      </c>
      <c r="G14599" t="s">
        <v>2917</v>
      </c>
      <c r="H14599" t="s">
        <v>25183</v>
      </c>
      <c r="I14599" t="str">
        <f t="shared" si="456"/>
        <v>601866_2016</v>
      </c>
      <c r="J14599">
        <f t="shared" si="457"/>
        <v>-0.25240000000000001</v>
      </c>
    </row>
    <row r="14600" spans="1:10" x14ac:dyDescent="0.35">
      <c r="A14600" t="s">
        <v>2295</v>
      </c>
      <c r="B14600" s="3">
        <v>42004</v>
      </c>
      <c r="C14600" s="3" t="s">
        <v>17843</v>
      </c>
      <c r="D14600">
        <v>0</v>
      </c>
      <c r="E14600" t="str">
        <f>TEXT(A14600,"000000")&amp;"_"&amp;IF(MONTH(B14600)=1,TEXT(YEAR(B14600),"0000"),IF(MONTH(B14600)=12,TEXT(YEAR(B14600)+1,"0000"),NA()))</f>
        <v>600376_2015</v>
      </c>
      <c r="G14600" t="s">
        <v>2918</v>
      </c>
      <c r="H14600" t="s">
        <v>25270</v>
      </c>
      <c r="I14600" t="str">
        <f t="shared" si="456"/>
        <v>601872_2011</v>
      </c>
      <c r="J14600">
        <f t="shared" si="457"/>
        <v>0.18</v>
      </c>
    </row>
    <row r="14601" spans="1:10" x14ac:dyDescent="0.35">
      <c r="A14601" t="s">
        <v>2296</v>
      </c>
      <c r="B14601" s="3">
        <v>42004</v>
      </c>
      <c r="C14601" s="3" t="s">
        <v>17844</v>
      </c>
      <c r="D14601">
        <v>0</v>
      </c>
      <c r="E14601" t="str">
        <f>TEXT(A14601,"000000")&amp;"_"&amp;IF(MONTH(B14601)=1,TEXT(YEAR(B14601),"0000"),IF(MONTH(B14601)=12,TEXT(YEAR(B14601)+1,"0000"),NA()))</f>
        <v>600377_2015</v>
      </c>
      <c r="G14601" t="s">
        <v>2918</v>
      </c>
      <c r="H14601" t="s">
        <v>25394</v>
      </c>
      <c r="I14601" t="str">
        <f t="shared" si="456"/>
        <v>601872_2012</v>
      </c>
      <c r="J14601">
        <f t="shared" si="457"/>
        <v>0</v>
      </c>
    </row>
    <row r="14602" spans="1:10" x14ac:dyDescent="0.35">
      <c r="A14602" t="s">
        <v>2297</v>
      </c>
      <c r="B14602" s="3">
        <v>42004</v>
      </c>
      <c r="C14602" s="3" t="s">
        <v>17845</v>
      </c>
      <c r="D14602">
        <v>0</v>
      </c>
      <c r="E14602" t="str">
        <f>TEXT(A14602,"000000")&amp;"_"&amp;IF(MONTH(B14602)=1,TEXT(YEAR(B14602),"0000"),IF(MONTH(B14602)=12,TEXT(YEAR(B14602)+1,"0000"),NA()))</f>
        <v>600378_2015</v>
      </c>
      <c r="G14602" t="s">
        <v>2918</v>
      </c>
      <c r="H14602" t="s">
        <v>25171</v>
      </c>
      <c r="I14602" t="str">
        <f t="shared" si="456"/>
        <v>601872_2013</v>
      </c>
      <c r="J14602">
        <f t="shared" si="457"/>
        <v>0</v>
      </c>
    </row>
    <row r="14603" spans="1:10" x14ac:dyDescent="0.35">
      <c r="A14603" t="s">
        <v>2298</v>
      </c>
      <c r="B14603" s="3">
        <v>42004</v>
      </c>
      <c r="C14603" s="3" t="s">
        <v>17846</v>
      </c>
      <c r="D14603">
        <v>0.11</v>
      </c>
      <c r="E14603" t="str">
        <f>TEXT(A14603,"000000")&amp;"_"&amp;IF(MONTH(B14603)=1,TEXT(YEAR(B14603),"0000"),IF(MONTH(B14603)=12,TEXT(YEAR(B14603)+1,"0000"),NA()))</f>
        <v>600379_2015</v>
      </c>
      <c r="G14603" t="s">
        <v>2918</v>
      </c>
      <c r="H14603" t="s">
        <v>25187</v>
      </c>
      <c r="I14603" t="str">
        <f t="shared" si="456"/>
        <v>601872_2014</v>
      </c>
      <c r="J14603">
        <f t="shared" si="457"/>
        <v>-0.46</v>
      </c>
    </row>
    <row r="14604" spans="1:10" x14ac:dyDescent="0.35">
      <c r="A14604" t="s">
        <v>2299</v>
      </c>
      <c r="B14604" s="3">
        <v>42004</v>
      </c>
      <c r="C14604" s="3" t="s">
        <v>17847</v>
      </c>
      <c r="D14604">
        <v>0</v>
      </c>
      <c r="E14604" t="str">
        <f>TEXT(A14604,"000000")&amp;"_"&amp;IF(MONTH(B14604)=1,TEXT(YEAR(B14604),"0000"),IF(MONTH(B14604)=12,TEXT(YEAR(B14604)+1,"0000"),NA()))</f>
        <v>600380_2015</v>
      </c>
      <c r="G14604" t="s">
        <v>2918</v>
      </c>
      <c r="H14604" t="s">
        <v>25192</v>
      </c>
      <c r="I14604" t="str">
        <f t="shared" si="456"/>
        <v>601872_2015</v>
      </c>
      <c r="J14604">
        <f t="shared" si="457"/>
        <v>0</v>
      </c>
    </row>
    <row r="14605" spans="1:10" x14ac:dyDescent="0.35">
      <c r="A14605" t="s">
        <v>2300</v>
      </c>
      <c r="B14605" s="3">
        <v>42004</v>
      </c>
      <c r="C14605" s="3" t="s">
        <v>17848</v>
      </c>
      <c r="D14605">
        <v>0.39889999999999998</v>
      </c>
      <c r="E14605" t="str">
        <f>TEXT(A14605,"000000")&amp;"_"&amp;IF(MONTH(B14605)=1,TEXT(YEAR(B14605),"0000"),IF(MONTH(B14605)=12,TEXT(YEAR(B14605)+1,"0000"),NA()))</f>
        <v>600381_2015</v>
      </c>
      <c r="G14605" t="s">
        <v>2918</v>
      </c>
      <c r="H14605" t="s">
        <v>25286</v>
      </c>
      <c r="I14605" t="str">
        <f t="shared" si="456"/>
        <v>601872_2016</v>
      </c>
      <c r="J14605">
        <f t="shared" si="457"/>
        <v>0</v>
      </c>
    </row>
    <row r="14606" spans="1:10" x14ac:dyDescent="0.35">
      <c r="A14606" t="s">
        <v>2301</v>
      </c>
      <c r="B14606" s="3">
        <v>42004</v>
      </c>
      <c r="C14606" s="3" t="s">
        <v>17849</v>
      </c>
      <c r="D14606">
        <v>0</v>
      </c>
      <c r="E14606" t="str">
        <f>TEXT(A14606,"000000")&amp;"_"&amp;IF(MONTH(B14606)=1,TEXT(YEAR(B14606),"0000"),IF(MONTH(B14606)=12,TEXT(YEAR(B14606)+1,"0000"),NA()))</f>
        <v>600382_2015</v>
      </c>
      <c r="G14606" t="s">
        <v>2919</v>
      </c>
      <c r="H14606" t="s">
        <v>25305</v>
      </c>
      <c r="I14606" t="str">
        <f t="shared" si="456"/>
        <v>601877_2011</v>
      </c>
      <c r="J14606">
        <f t="shared" si="457"/>
        <v>0.64</v>
      </c>
    </row>
    <row r="14607" spans="1:10" x14ac:dyDescent="0.35">
      <c r="A14607" t="s">
        <v>2302</v>
      </c>
      <c r="B14607" s="3">
        <v>42004</v>
      </c>
      <c r="C14607" s="3" t="s">
        <v>17850</v>
      </c>
      <c r="D14607">
        <v>0</v>
      </c>
      <c r="E14607" t="str">
        <f>TEXT(A14607,"000000")&amp;"_"&amp;IF(MONTH(B14607)=1,TEXT(YEAR(B14607),"0000"),IF(MONTH(B14607)=12,TEXT(YEAR(B14607)+1,"0000"),NA()))</f>
        <v>600383_2015</v>
      </c>
      <c r="G14607" t="s">
        <v>2919</v>
      </c>
      <c r="H14607" t="s">
        <v>25170</v>
      </c>
      <c r="I14607" t="str">
        <f t="shared" si="456"/>
        <v>601877_2012</v>
      </c>
      <c r="J14607">
        <f t="shared" si="457"/>
        <v>0.82</v>
      </c>
    </row>
    <row r="14608" spans="1:10" x14ac:dyDescent="0.35">
      <c r="A14608" t="s">
        <v>2303</v>
      </c>
      <c r="B14608" s="3">
        <v>42004</v>
      </c>
      <c r="C14608" s="3" t="s">
        <v>17851</v>
      </c>
      <c r="D14608">
        <v>-0.11</v>
      </c>
      <c r="E14608" t="str">
        <f>TEXT(A14608,"000000")&amp;"_"&amp;IF(MONTH(B14608)=1,TEXT(YEAR(B14608),"0000"),IF(MONTH(B14608)=12,TEXT(YEAR(B14608)+1,"0000"),NA()))</f>
        <v>600385_2015</v>
      </c>
      <c r="G14608" t="s">
        <v>2919</v>
      </c>
      <c r="H14608" t="s">
        <v>25258</v>
      </c>
      <c r="I14608" t="str">
        <f t="shared" si="456"/>
        <v>601877_2013</v>
      </c>
      <c r="J14608">
        <f t="shared" si="457"/>
        <v>1.26</v>
      </c>
    </row>
    <row r="14609" spans="1:10" x14ac:dyDescent="0.35">
      <c r="A14609" t="s">
        <v>2304</v>
      </c>
      <c r="B14609" s="3">
        <v>42004</v>
      </c>
      <c r="C14609" s="3" t="s">
        <v>17852</v>
      </c>
      <c r="D14609">
        <v>0</v>
      </c>
      <c r="E14609" t="str">
        <f>TEXT(A14609,"000000")&amp;"_"&amp;IF(MONTH(B14609)=1,TEXT(YEAR(B14609),"0000"),IF(MONTH(B14609)=12,TEXT(YEAR(B14609)+1,"0000"),NA()))</f>
        <v>600386_2015</v>
      </c>
      <c r="G14609" t="s">
        <v>2919</v>
      </c>
      <c r="H14609" t="s">
        <v>25321</v>
      </c>
      <c r="I14609" t="str">
        <f t="shared" si="456"/>
        <v>601877_2014</v>
      </c>
      <c r="J14609">
        <f t="shared" si="457"/>
        <v>0</v>
      </c>
    </row>
    <row r="14610" spans="1:10" x14ac:dyDescent="0.35">
      <c r="A14610" t="s">
        <v>2305</v>
      </c>
      <c r="B14610" s="3">
        <v>42004</v>
      </c>
      <c r="C14610" s="3" t="s">
        <v>17853</v>
      </c>
      <c r="D14610">
        <v>0</v>
      </c>
      <c r="E14610" t="str">
        <f>TEXT(A14610,"000000")&amp;"_"&amp;IF(MONTH(B14610)=1,TEXT(YEAR(B14610),"0000"),IF(MONTH(B14610)=12,TEXT(YEAR(B14610)+1,"0000"),NA()))</f>
        <v>600387_2015</v>
      </c>
      <c r="G14610" t="s">
        <v>2919</v>
      </c>
      <c r="H14610" t="s">
        <v>25350</v>
      </c>
      <c r="I14610" t="str">
        <f t="shared" si="456"/>
        <v>601877_2015</v>
      </c>
      <c r="J14610">
        <f t="shared" si="457"/>
        <v>0</v>
      </c>
    </row>
    <row r="14611" spans="1:10" x14ac:dyDescent="0.35">
      <c r="A14611" t="s">
        <v>2306</v>
      </c>
      <c r="B14611" s="3">
        <v>42004</v>
      </c>
      <c r="C14611" s="3" t="s">
        <v>17854</v>
      </c>
      <c r="D14611">
        <v>0</v>
      </c>
      <c r="E14611" t="str">
        <f>TEXT(A14611,"000000")&amp;"_"&amp;IF(MONTH(B14611)=1,TEXT(YEAR(B14611),"0000"),IF(MONTH(B14611)=12,TEXT(YEAR(B14611)+1,"0000"),NA()))</f>
        <v>600388_2015</v>
      </c>
      <c r="G14611" t="s">
        <v>2919</v>
      </c>
      <c r="H14611" t="s">
        <v>25311</v>
      </c>
      <c r="I14611" t="str">
        <f t="shared" si="456"/>
        <v>601877_2016</v>
      </c>
      <c r="J14611">
        <f t="shared" si="457"/>
        <v>0</v>
      </c>
    </row>
    <row r="14612" spans="1:10" x14ac:dyDescent="0.35">
      <c r="A14612" t="s">
        <v>2307</v>
      </c>
      <c r="B14612" s="3">
        <v>42004</v>
      </c>
      <c r="C14612" s="3" t="s">
        <v>17855</v>
      </c>
      <c r="D14612">
        <v>0</v>
      </c>
      <c r="E14612" t="str">
        <f>TEXT(A14612,"000000")&amp;"_"&amp;IF(MONTH(B14612)=1,TEXT(YEAR(B14612),"0000"),IF(MONTH(B14612)=12,TEXT(YEAR(B14612)+1,"0000"),NA()))</f>
        <v>600389_2015</v>
      </c>
      <c r="G14612" t="s">
        <v>2920</v>
      </c>
      <c r="H14612" t="s">
        <v>25210</v>
      </c>
      <c r="I14612" t="str">
        <f t="shared" si="456"/>
        <v>601880_2011</v>
      </c>
      <c r="J14612">
        <f t="shared" si="457"/>
        <v>0.22</v>
      </c>
    </row>
    <row r="14613" spans="1:10" x14ac:dyDescent="0.35">
      <c r="A14613" t="s">
        <v>2308</v>
      </c>
      <c r="B14613" s="3">
        <v>42004</v>
      </c>
      <c r="C14613" s="3" t="s">
        <v>17856</v>
      </c>
      <c r="D14613">
        <v>0</v>
      </c>
      <c r="E14613" t="str">
        <f>TEXT(A14613,"000000")&amp;"_"&amp;IF(MONTH(B14613)=1,TEXT(YEAR(B14613),"0000"),IF(MONTH(B14613)=12,TEXT(YEAR(B14613)+1,"0000"),NA()))</f>
        <v>600390_2015</v>
      </c>
      <c r="G14613" t="s">
        <v>2920</v>
      </c>
      <c r="H14613" t="s">
        <v>25209</v>
      </c>
      <c r="I14613" t="str">
        <f t="shared" si="456"/>
        <v>601880_2012</v>
      </c>
      <c r="J14613">
        <f t="shared" si="457"/>
        <v>0</v>
      </c>
    </row>
    <row r="14614" spans="1:10" x14ac:dyDescent="0.35">
      <c r="A14614" t="s">
        <v>2309</v>
      </c>
      <c r="B14614" s="3">
        <v>42004</v>
      </c>
      <c r="C14614" s="3" t="s">
        <v>17857</v>
      </c>
      <c r="D14614">
        <v>0</v>
      </c>
      <c r="E14614" t="str">
        <f>TEXT(A14614,"000000")&amp;"_"&amp;IF(MONTH(B14614)=1,TEXT(YEAR(B14614),"0000"),IF(MONTH(B14614)=12,TEXT(YEAR(B14614)+1,"0000"),NA()))</f>
        <v>600391_2015</v>
      </c>
      <c r="G14614" t="s">
        <v>2920</v>
      </c>
      <c r="H14614" t="s">
        <v>25171</v>
      </c>
      <c r="I14614" t="str">
        <f t="shared" si="456"/>
        <v>601880_2013</v>
      </c>
      <c r="J14614">
        <f t="shared" si="457"/>
        <v>0</v>
      </c>
    </row>
    <row r="14615" spans="1:10" x14ac:dyDescent="0.35">
      <c r="A14615" t="s">
        <v>2310</v>
      </c>
      <c r="B14615" s="3">
        <v>42004</v>
      </c>
      <c r="C14615" s="3" t="s">
        <v>17858</v>
      </c>
      <c r="D14615">
        <v>0</v>
      </c>
      <c r="E14615" t="str">
        <f>TEXT(A14615,"000000")&amp;"_"&amp;IF(MONTH(B14615)=1,TEXT(YEAR(B14615),"0000"),IF(MONTH(B14615)=12,TEXT(YEAR(B14615)+1,"0000"),NA()))</f>
        <v>600392_2015</v>
      </c>
      <c r="G14615" t="s">
        <v>2920</v>
      </c>
      <c r="H14615" t="s">
        <v>25228</v>
      </c>
      <c r="I14615" t="str">
        <f t="shared" si="456"/>
        <v>601880_2014</v>
      </c>
      <c r="J14615">
        <f t="shared" si="457"/>
        <v>0.15</v>
      </c>
    </row>
    <row r="14616" spans="1:10" x14ac:dyDescent="0.35">
      <c r="A14616" t="s">
        <v>2311</v>
      </c>
      <c r="B14616" s="3">
        <v>42004</v>
      </c>
      <c r="C14616" s="3" t="s">
        <v>17859</v>
      </c>
      <c r="D14616">
        <v>0</v>
      </c>
      <c r="E14616" t="str">
        <f>TEXT(A14616,"000000")&amp;"_"&amp;IF(MONTH(B14616)=1,TEXT(YEAR(B14616),"0000"),IF(MONTH(B14616)=12,TEXT(YEAR(B14616)+1,"0000"),NA()))</f>
        <v>600393_2015</v>
      </c>
      <c r="G14616" t="s">
        <v>2920</v>
      </c>
      <c r="H14616" t="s">
        <v>25173</v>
      </c>
      <c r="I14616" t="str">
        <f t="shared" si="456"/>
        <v>601880_2015</v>
      </c>
      <c r="J14616">
        <f t="shared" si="457"/>
        <v>0</v>
      </c>
    </row>
    <row r="14617" spans="1:10" x14ac:dyDescent="0.35">
      <c r="A14617" t="s">
        <v>2312</v>
      </c>
      <c r="B14617" s="3">
        <v>42004</v>
      </c>
      <c r="C14617" s="3" t="s">
        <v>17860</v>
      </c>
      <c r="D14617">
        <v>0.182</v>
      </c>
      <c r="E14617" t="str">
        <f>TEXT(A14617,"000000")&amp;"_"&amp;IF(MONTH(B14617)=1,TEXT(YEAR(B14617),"0000"),IF(MONTH(B14617)=12,TEXT(YEAR(B14617)+1,"0000"),NA()))</f>
        <v>600395_2015</v>
      </c>
      <c r="G14617" t="s">
        <v>2920</v>
      </c>
      <c r="H14617" t="s">
        <v>25286</v>
      </c>
      <c r="I14617" t="str">
        <f t="shared" si="456"/>
        <v>601880_2016</v>
      </c>
      <c r="J14617">
        <f t="shared" si="457"/>
        <v>0</v>
      </c>
    </row>
    <row r="14618" spans="1:10" x14ac:dyDescent="0.35">
      <c r="A14618" t="s">
        <v>2313</v>
      </c>
      <c r="B14618" s="3">
        <v>42004</v>
      </c>
      <c r="C14618" s="3" t="s">
        <v>17861</v>
      </c>
      <c r="D14618">
        <v>0</v>
      </c>
      <c r="E14618" t="str">
        <f>TEXT(A14618,"000000")&amp;"_"&amp;IF(MONTH(B14618)=1,TEXT(YEAR(B14618),"0000"),IF(MONTH(B14618)=12,TEXT(YEAR(B14618)+1,"0000"),NA()))</f>
        <v>600396_2015</v>
      </c>
      <c r="G14618" t="s">
        <v>2922</v>
      </c>
      <c r="H14618" t="s">
        <v>25185</v>
      </c>
      <c r="I14618" t="str">
        <f t="shared" si="456"/>
        <v>601886_2012</v>
      </c>
      <c r="J14618">
        <f t="shared" si="457"/>
        <v>0.7</v>
      </c>
    </row>
    <row r="14619" spans="1:10" x14ac:dyDescent="0.35">
      <c r="A14619" t="s">
        <v>2314</v>
      </c>
      <c r="B14619" s="3">
        <v>42004</v>
      </c>
      <c r="C14619" s="3" t="s">
        <v>17862</v>
      </c>
      <c r="D14619">
        <v>0</v>
      </c>
      <c r="E14619" t="str">
        <f>TEXT(A14619,"000000")&amp;"_"&amp;IF(MONTH(B14619)=1,TEXT(YEAR(B14619),"0000"),IF(MONTH(B14619)=12,TEXT(YEAR(B14619)+1,"0000"),NA()))</f>
        <v>600397_2015</v>
      </c>
      <c r="G14619" t="s">
        <v>2922</v>
      </c>
      <c r="H14619" t="s">
        <v>25295</v>
      </c>
      <c r="I14619" t="str">
        <f t="shared" si="456"/>
        <v>601886_2013</v>
      </c>
      <c r="J14619">
        <f t="shared" si="457"/>
        <v>0.85</v>
      </c>
    </row>
    <row r="14620" spans="1:10" x14ac:dyDescent="0.35">
      <c r="A14620" t="s">
        <v>2315</v>
      </c>
      <c r="B14620" s="3">
        <v>42004</v>
      </c>
      <c r="C14620" s="3" t="s">
        <v>17863</v>
      </c>
      <c r="D14620">
        <v>0</v>
      </c>
      <c r="E14620" t="str">
        <f>TEXT(A14620,"000000")&amp;"_"&amp;IF(MONTH(B14620)=1,TEXT(YEAR(B14620),"0000"),IF(MONTH(B14620)=12,TEXT(YEAR(B14620)+1,"0000"),NA()))</f>
        <v>600398_2015</v>
      </c>
      <c r="G14620" t="s">
        <v>2922</v>
      </c>
      <c r="H14620" t="s">
        <v>25202</v>
      </c>
      <c r="I14620" t="str">
        <f t="shared" si="456"/>
        <v>601886_2014</v>
      </c>
      <c r="J14620">
        <f t="shared" si="457"/>
        <v>0.26</v>
      </c>
    </row>
    <row r="14621" spans="1:10" x14ac:dyDescent="0.35">
      <c r="A14621" t="s">
        <v>2316</v>
      </c>
      <c r="B14621" s="3">
        <v>42004</v>
      </c>
      <c r="C14621" s="3" t="s">
        <v>17864</v>
      </c>
      <c r="D14621">
        <v>0</v>
      </c>
      <c r="E14621" t="str">
        <f>TEXT(A14621,"000000")&amp;"_"&amp;IF(MONTH(B14621)=1,TEXT(YEAR(B14621),"0000"),IF(MONTH(B14621)=12,TEXT(YEAR(B14621)+1,"0000"),NA()))</f>
        <v>600399_2015</v>
      </c>
      <c r="G14621" t="s">
        <v>2922</v>
      </c>
      <c r="H14621" t="s">
        <v>25369</v>
      </c>
      <c r="I14621" t="str">
        <f t="shared" si="456"/>
        <v>601886_2015</v>
      </c>
      <c r="J14621">
        <f t="shared" si="457"/>
        <v>0</v>
      </c>
    </row>
    <row r="14622" spans="1:10" x14ac:dyDescent="0.35">
      <c r="A14622" t="s">
        <v>2317</v>
      </c>
      <c r="B14622" s="3">
        <v>42004</v>
      </c>
      <c r="C14622" s="3" t="s">
        <v>17865</v>
      </c>
      <c r="D14622">
        <v>0</v>
      </c>
      <c r="E14622" t="str">
        <f>TEXT(A14622,"000000")&amp;"_"&amp;IF(MONTH(B14622)=1,TEXT(YEAR(B14622),"0000"),IF(MONTH(B14622)=12,TEXT(YEAR(B14622)+1,"0000"),NA()))</f>
        <v>600400_2015</v>
      </c>
      <c r="G14622" t="s">
        <v>2922</v>
      </c>
      <c r="H14622" t="s">
        <v>25304</v>
      </c>
      <c r="I14622" t="str">
        <f t="shared" si="456"/>
        <v>601886_2016</v>
      </c>
      <c r="J14622">
        <f t="shared" si="457"/>
        <v>0</v>
      </c>
    </row>
    <row r="14623" spans="1:10" x14ac:dyDescent="0.35">
      <c r="A14623" t="s">
        <v>2318</v>
      </c>
      <c r="B14623" s="3">
        <v>42004</v>
      </c>
      <c r="C14623" s="3" t="s">
        <v>17866</v>
      </c>
      <c r="D14623">
        <v>-6.3299999999999995E-2</v>
      </c>
      <c r="E14623" t="str">
        <f>TEXT(A14623,"000000")&amp;"_"&amp;IF(MONTH(B14623)=1,TEXT(YEAR(B14623),"0000"),IF(MONTH(B14623)=12,TEXT(YEAR(B14623)+1,"0000"),NA()))</f>
        <v>600401_2015</v>
      </c>
      <c r="G14623" t="s">
        <v>2923</v>
      </c>
      <c r="H14623" t="s">
        <v>25571</v>
      </c>
      <c r="I14623" t="str">
        <f t="shared" si="456"/>
        <v>601888_2011</v>
      </c>
      <c r="J14623">
        <f t="shared" si="457"/>
        <v>0.47</v>
      </c>
    </row>
    <row r="14624" spans="1:10" x14ac:dyDescent="0.35">
      <c r="A14624" t="s">
        <v>2319</v>
      </c>
      <c r="B14624" s="3">
        <v>42004</v>
      </c>
      <c r="C14624" s="3" t="s">
        <v>17867</v>
      </c>
      <c r="D14624">
        <v>0</v>
      </c>
      <c r="E14624" t="str">
        <f>TEXT(A14624,"000000")&amp;"_"&amp;IF(MONTH(B14624)=1,TEXT(YEAR(B14624),"0000"),IF(MONTH(B14624)=12,TEXT(YEAR(B14624)+1,"0000"),NA()))</f>
        <v>600403_2015</v>
      </c>
      <c r="G14624" t="s">
        <v>2923</v>
      </c>
      <c r="H14624" t="s">
        <v>25574</v>
      </c>
      <c r="I14624" t="str">
        <f t="shared" si="456"/>
        <v>601888_2012</v>
      </c>
      <c r="J14624">
        <f t="shared" si="457"/>
        <v>0.78</v>
      </c>
    </row>
    <row r="14625" spans="1:10" x14ac:dyDescent="0.35">
      <c r="A14625" t="s">
        <v>2320</v>
      </c>
      <c r="B14625" s="3">
        <v>42004</v>
      </c>
      <c r="C14625" s="3" t="s">
        <v>17868</v>
      </c>
      <c r="D14625">
        <v>0</v>
      </c>
      <c r="E14625" t="str">
        <f>TEXT(A14625,"000000")&amp;"_"&amp;IF(MONTH(B14625)=1,TEXT(YEAR(B14625),"0000"),IF(MONTH(B14625)=12,TEXT(YEAR(B14625)+1,"0000"),NA()))</f>
        <v>600405_2015</v>
      </c>
      <c r="G14625" t="s">
        <v>2923</v>
      </c>
      <c r="H14625" t="s">
        <v>25176</v>
      </c>
      <c r="I14625" t="str">
        <f t="shared" si="456"/>
        <v>601888_2013</v>
      </c>
      <c r="J14625">
        <f t="shared" si="457"/>
        <v>0</v>
      </c>
    </row>
    <row r="14626" spans="1:10" x14ac:dyDescent="0.35">
      <c r="A14626" t="s">
        <v>2321</v>
      </c>
      <c r="B14626" s="3">
        <v>42004</v>
      </c>
      <c r="C14626" s="3" t="s">
        <v>17869</v>
      </c>
      <c r="D14626">
        <v>0</v>
      </c>
      <c r="E14626" t="str">
        <f>TEXT(A14626,"000000")&amp;"_"&amp;IF(MONTH(B14626)=1,TEXT(YEAR(B14626),"0000"),IF(MONTH(B14626)=12,TEXT(YEAR(B14626)+1,"0000"),NA()))</f>
        <v>600406_2015</v>
      </c>
      <c r="G14626" t="s">
        <v>2923</v>
      </c>
      <c r="H14626" t="s">
        <v>25250</v>
      </c>
      <c r="I14626" t="str">
        <f t="shared" si="456"/>
        <v>601888_2014</v>
      </c>
      <c r="J14626">
        <f t="shared" si="457"/>
        <v>0</v>
      </c>
    </row>
    <row r="14627" spans="1:10" x14ac:dyDescent="0.35">
      <c r="A14627" t="s">
        <v>2322</v>
      </c>
      <c r="B14627" s="3">
        <v>42004</v>
      </c>
      <c r="C14627" s="3" t="s">
        <v>17870</v>
      </c>
      <c r="D14627">
        <v>0</v>
      </c>
      <c r="E14627" t="str">
        <f>TEXT(A14627,"000000")&amp;"_"&amp;IF(MONTH(B14627)=1,TEXT(YEAR(B14627),"0000"),IF(MONTH(B14627)=12,TEXT(YEAR(B14627)+1,"0000"),NA()))</f>
        <v>600408_2015</v>
      </c>
      <c r="G14627" t="s">
        <v>2923</v>
      </c>
      <c r="H14627" t="s">
        <v>25237</v>
      </c>
      <c r="I14627" t="str">
        <f t="shared" si="456"/>
        <v>601888_2015</v>
      </c>
      <c r="J14627">
        <f t="shared" si="457"/>
        <v>0</v>
      </c>
    </row>
    <row r="14628" spans="1:10" x14ac:dyDescent="0.35">
      <c r="A14628" t="s">
        <v>2323</v>
      </c>
      <c r="B14628" s="3">
        <v>42004</v>
      </c>
      <c r="C14628" s="3" t="s">
        <v>17871</v>
      </c>
      <c r="D14628">
        <v>0</v>
      </c>
      <c r="E14628" t="str">
        <f>TEXT(A14628,"000000")&amp;"_"&amp;IF(MONTH(B14628)=1,TEXT(YEAR(B14628),"0000"),IF(MONTH(B14628)=12,TEXT(YEAR(B14628)+1,"0000"),NA()))</f>
        <v>600409_2015</v>
      </c>
      <c r="G14628" t="s">
        <v>2923</v>
      </c>
      <c r="H14628" t="s">
        <v>25256</v>
      </c>
      <c r="I14628" t="str">
        <f t="shared" si="456"/>
        <v>601888_2016</v>
      </c>
      <c r="J14628">
        <f t="shared" si="457"/>
        <v>0</v>
      </c>
    </row>
    <row r="14629" spans="1:10" x14ac:dyDescent="0.35">
      <c r="A14629" t="s">
        <v>2324</v>
      </c>
      <c r="B14629" s="3">
        <v>42004</v>
      </c>
      <c r="C14629" s="3" t="s">
        <v>17872</v>
      </c>
      <c r="D14629">
        <v>0</v>
      </c>
      <c r="E14629" t="str">
        <f>TEXT(A14629,"000000")&amp;"_"&amp;IF(MONTH(B14629)=1,TEXT(YEAR(B14629),"0000"),IF(MONTH(B14629)=12,TEXT(YEAR(B14629)+1,"0000"),NA()))</f>
        <v>600410_2015</v>
      </c>
      <c r="G14629" t="s">
        <v>2924</v>
      </c>
      <c r="H14629" t="s">
        <v>25236</v>
      </c>
      <c r="I14629" t="str">
        <f t="shared" si="456"/>
        <v>601890_2011</v>
      </c>
      <c r="J14629">
        <f t="shared" si="457"/>
        <v>0.56000000000000005</v>
      </c>
    </row>
    <row r="14630" spans="1:10" x14ac:dyDescent="0.35">
      <c r="A14630" t="s">
        <v>2325</v>
      </c>
      <c r="B14630" s="3">
        <v>42004</v>
      </c>
      <c r="C14630" s="3" t="s">
        <v>17873</v>
      </c>
      <c r="D14630">
        <v>0</v>
      </c>
      <c r="E14630" t="str">
        <f>TEXT(A14630,"000000")&amp;"_"&amp;IF(MONTH(B14630)=1,TEXT(YEAR(B14630),"0000"),IF(MONTH(B14630)=12,TEXT(YEAR(B14630)+1,"0000"),NA()))</f>
        <v>600415_2015</v>
      </c>
      <c r="G14630" t="s">
        <v>2924</v>
      </c>
      <c r="H14630" t="s">
        <v>25181</v>
      </c>
      <c r="I14630" t="str">
        <f t="shared" si="456"/>
        <v>601890_2012</v>
      </c>
      <c r="J14630">
        <f t="shared" si="457"/>
        <v>0.21</v>
      </c>
    </row>
    <row r="14631" spans="1:10" x14ac:dyDescent="0.35">
      <c r="A14631" t="s">
        <v>2326</v>
      </c>
      <c r="B14631" s="3">
        <v>42004</v>
      </c>
      <c r="C14631" s="3" t="s">
        <v>17874</v>
      </c>
      <c r="D14631">
        <v>0</v>
      </c>
      <c r="E14631" t="str">
        <f>TEXT(A14631,"000000")&amp;"_"&amp;IF(MONTH(B14631)=1,TEXT(YEAR(B14631),"0000"),IF(MONTH(B14631)=12,TEXT(YEAR(B14631)+1,"0000"),NA()))</f>
        <v>600416_2015</v>
      </c>
      <c r="G14631" t="s">
        <v>2924</v>
      </c>
      <c r="H14631" t="s">
        <v>25198</v>
      </c>
      <c r="I14631" t="str">
        <f t="shared" si="456"/>
        <v>601890_2013</v>
      </c>
      <c r="J14631">
        <f t="shared" si="457"/>
        <v>0</v>
      </c>
    </row>
    <row r="14632" spans="1:10" x14ac:dyDescent="0.35">
      <c r="A14632" t="s">
        <v>2327</v>
      </c>
      <c r="B14632" s="3">
        <v>42004</v>
      </c>
      <c r="C14632" s="3" t="s">
        <v>17875</v>
      </c>
      <c r="D14632">
        <v>0</v>
      </c>
      <c r="E14632" t="str">
        <f>TEXT(A14632,"000000")&amp;"_"&amp;IF(MONTH(B14632)=1,TEXT(YEAR(B14632),"0000"),IF(MONTH(B14632)=12,TEXT(YEAR(B14632)+1,"0000"),NA()))</f>
        <v>600418_2015</v>
      </c>
      <c r="G14632" t="s">
        <v>2924</v>
      </c>
      <c r="H14632" t="s">
        <v>25254</v>
      </c>
      <c r="I14632" t="str">
        <f t="shared" si="456"/>
        <v>601890_2014</v>
      </c>
      <c r="J14632">
        <f t="shared" si="457"/>
        <v>0</v>
      </c>
    </row>
    <row r="14633" spans="1:10" x14ac:dyDescent="0.35">
      <c r="A14633" t="s">
        <v>2328</v>
      </c>
      <c r="B14633" s="3">
        <v>42004</v>
      </c>
      <c r="C14633" s="3" t="s">
        <v>17876</v>
      </c>
      <c r="D14633">
        <v>-0.1</v>
      </c>
      <c r="E14633" t="str">
        <f>TEXT(A14633,"000000")&amp;"_"&amp;IF(MONTH(B14633)=1,TEXT(YEAR(B14633),"0000"),IF(MONTH(B14633)=12,TEXT(YEAR(B14633)+1,"0000"),NA()))</f>
        <v>600419_2015</v>
      </c>
      <c r="G14633" t="s">
        <v>2924</v>
      </c>
      <c r="H14633" t="s">
        <v>25208</v>
      </c>
      <c r="I14633" t="str">
        <f t="shared" si="456"/>
        <v>601890_2015</v>
      </c>
      <c r="J14633">
        <f t="shared" si="457"/>
        <v>0</v>
      </c>
    </row>
    <row r="14634" spans="1:10" x14ac:dyDescent="0.35">
      <c r="A14634" t="s">
        <v>2329</v>
      </c>
      <c r="B14634" s="3">
        <v>42004</v>
      </c>
      <c r="C14634" s="3" t="s">
        <v>17877</v>
      </c>
      <c r="D14634">
        <v>0.48139999999999999</v>
      </c>
      <c r="E14634" t="str">
        <f>TEXT(A14634,"000000")&amp;"_"&amp;IF(MONTH(B14634)=1,TEXT(YEAR(B14634),"0000"),IF(MONTH(B14634)=12,TEXT(YEAR(B14634)+1,"0000"),NA()))</f>
        <v>600420_2015</v>
      </c>
      <c r="G14634" t="s">
        <v>2924</v>
      </c>
      <c r="H14634" t="s">
        <v>25204</v>
      </c>
      <c r="I14634" t="str">
        <f t="shared" si="456"/>
        <v>601890_2016</v>
      </c>
      <c r="J14634">
        <f t="shared" si="457"/>
        <v>0</v>
      </c>
    </row>
    <row r="14635" spans="1:10" x14ac:dyDescent="0.35">
      <c r="A14635" t="s">
        <v>2330</v>
      </c>
      <c r="B14635" s="3">
        <v>42004</v>
      </c>
      <c r="C14635" s="3" t="s">
        <v>17878</v>
      </c>
      <c r="D14635">
        <v>0.01</v>
      </c>
      <c r="E14635" t="str">
        <f>TEXT(A14635,"000000")&amp;"_"&amp;IF(MONTH(B14635)=1,TEXT(YEAR(B14635),"0000"),IF(MONTH(B14635)=12,TEXT(YEAR(B14635)+1,"0000"),NA()))</f>
        <v>600421_2015</v>
      </c>
      <c r="G14635" t="s">
        <v>2925</v>
      </c>
      <c r="H14635" t="s">
        <v>25174</v>
      </c>
      <c r="I14635" t="str">
        <f t="shared" si="456"/>
        <v>601898_2011</v>
      </c>
      <c r="J14635">
        <f t="shared" si="457"/>
        <v>0.52</v>
      </c>
    </row>
    <row r="14636" spans="1:10" x14ac:dyDescent="0.35">
      <c r="A14636" t="s">
        <v>2331</v>
      </c>
      <c r="B14636" s="3">
        <v>42004</v>
      </c>
      <c r="C14636" s="3" t="s">
        <v>17879</v>
      </c>
      <c r="D14636">
        <v>0</v>
      </c>
      <c r="E14636" t="str">
        <f>TEXT(A14636,"000000")&amp;"_"&amp;IF(MONTH(B14636)=1,TEXT(YEAR(B14636),"0000"),IF(MONTH(B14636)=12,TEXT(YEAR(B14636)+1,"0000"),NA()))</f>
        <v>600422_2015</v>
      </c>
      <c r="G14636" t="s">
        <v>2925</v>
      </c>
      <c r="H14636" t="s">
        <v>25211</v>
      </c>
      <c r="I14636" t="str">
        <f t="shared" si="456"/>
        <v>601898_2012</v>
      </c>
      <c r="J14636">
        <f t="shared" si="457"/>
        <v>0.72</v>
      </c>
    </row>
    <row r="14637" spans="1:10" x14ac:dyDescent="0.35">
      <c r="A14637" t="s">
        <v>2332</v>
      </c>
      <c r="B14637" s="3">
        <v>42004</v>
      </c>
      <c r="C14637" s="3" t="s">
        <v>17880</v>
      </c>
      <c r="D14637">
        <v>0</v>
      </c>
      <c r="E14637" t="str">
        <f>TEXT(A14637,"000000")&amp;"_"&amp;IF(MONTH(B14637)=1,TEXT(YEAR(B14637),"0000"),IF(MONTH(B14637)=12,TEXT(YEAR(B14637)+1,"0000"),NA()))</f>
        <v>600423_2015</v>
      </c>
      <c r="G14637" t="s">
        <v>2925</v>
      </c>
      <c r="H14637" t="s">
        <v>25320</v>
      </c>
      <c r="I14637" t="str">
        <f t="shared" si="456"/>
        <v>601898_2013</v>
      </c>
      <c r="J14637">
        <f t="shared" si="457"/>
        <v>0</v>
      </c>
    </row>
    <row r="14638" spans="1:10" x14ac:dyDescent="0.35">
      <c r="A14638" t="s">
        <v>2333</v>
      </c>
      <c r="B14638" s="3">
        <v>42004</v>
      </c>
      <c r="C14638" s="3" t="s">
        <v>17881</v>
      </c>
      <c r="D14638">
        <v>0.12</v>
      </c>
      <c r="E14638" t="str">
        <f>TEXT(A14638,"000000")&amp;"_"&amp;IF(MONTH(B14638)=1,TEXT(YEAR(B14638),"0000"),IF(MONTH(B14638)=12,TEXT(YEAR(B14638)+1,"0000"),NA()))</f>
        <v>600425_2015</v>
      </c>
      <c r="G14638" t="s">
        <v>2925</v>
      </c>
      <c r="H14638" t="s">
        <v>25179</v>
      </c>
      <c r="I14638" t="str">
        <f t="shared" si="456"/>
        <v>601898_2014</v>
      </c>
      <c r="J14638">
        <f t="shared" si="457"/>
        <v>0</v>
      </c>
    </row>
    <row r="14639" spans="1:10" x14ac:dyDescent="0.35">
      <c r="A14639" t="s">
        <v>2334</v>
      </c>
      <c r="B14639" s="3">
        <v>42004</v>
      </c>
      <c r="C14639" s="3" t="s">
        <v>17882</v>
      </c>
      <c r="D14639">
        <v>0.84399999999999997</v>
      </c>
      <c r="E14639" t="str">
        <f>TEXT(A14639,"000000")&amp;"_"&amp;IF(MONTH(B14639)=1,TEXT(YEAR(B14639),"0000"),IF(MONTH(B14639)=12,TEXT(YEAR(B14639)+1,"0000"),NA()))</f>
        <v>600426_2015</v>
      </c>
      <c r="G14639" t="s">
        <v>2925</v>
      </c>
      <c r="H14639" t="s">
        <v>25265</v>
      </c>
      <c r="I14639" t="str">
        <f t="shared" si="456"/>
        <v>601898_2015</v>
      </c>
      <c r="J14639">
        <f t="shared" si="457"/>
        <v>0</v>
      </c>
    </row>
    <row r="14640" spans="1:10" x14ac:dyDescent="0.35">
      <c r="A14640" t="s">
        <v>2335</v>
      </c>
      <c r="B14640" s="3">
        <v>42004</v>
      </c>
      <c r="C14640" s="3" t="s">
        <v>17883</v>
      </c>
      <c r="D14640">
        <v>0</v>
      </c>
      <c r="E14640" t="str">
        <f>TEXT(A14640,"000000")&amp;"_"&amp;IF(MONTH(B14640)=1,TEXT(YEAR(B14640),"0000"),IF(MONTH(B14640)=12,TEXT(YEAR(B14640)+1,"0000"),NA()))</f>
        <v>600428_2015</v>
      </c>
      <c r="G14640" t="s">
        <v>2925</v>
      </c>
      <c r="H14640" t="s">
        <v>25451</v>
      </c>
      <c r="I14640" t="str">
        <f t="shared" si="456"/>
        <v>601898_2016</v>
      </c>
      <c r="J14640">
        <f t="shared" si="457"/>
        <v>0</v>
      </c>
    </row>
    <row r="14641" spans="1:10" x14ac:dyDescent="0.35">
      <c r="A14641" t="s">
        <v>2336</v>
      </c>
      <c r="B14641" s="3">
        <v>42004</v>
      </c>
      <c r="C14641" s="3" t="s">
        <v>17884</v>
      </c>
      <c r="D14641">
        <v>0</v>
      </c>
      <c r="E14641" t="str">
        <f>TEXT(A14641,"000000")&amp;"_"&amp;IF(MONTH(B14641)=1,TEXT(YEAR(B14641),"0000"),IF(MONTH(B14641)=12,TEXT(YEAR(B14641)+1,"0000"),NA()))</f>
        <v>600429_2015</v>
      </c>
      <c r="G14641" t="s">
        <v>2926</v>
      </c>
      <c r="H14641" t="s">
        <v>25159</v>
      </c>
      <c r="I14641" t="str">
        <f t="shared" si="456"/>
        <v>601899_2011</v>
      </c>
      <c r="J14641">
        <f t="shared" si="457"/>
        <v>0.33</v>
      </c>
    </row>
    <row r="14642" spans="1:10" x14ac:dyDescent="0.35">
      <c r="A14642" t="s">
        <v>2337</v>
      </c>
      <c r="B14642" s="3">
        <v>42004</v>
      </c>
      <c r="C14642" s="3" t="s">
        <v>17885</v>
      </c>
      <c r="D14642">
        <v>0</v>
      </c>
      <c r="E14642" t="str">
        <f>TEXT(A14642,"000000")&amp;"_"&amp;IF(MONTH(B14642)=1,TEXT(YEAR(B14642),"0000"),IF(MONTH(B14642)=12,TEXT(YEAR(B14642)+1,"0000"),NA()))</f>
        <v>600432_2015</v>
      </c>
      <c r="G14642" t="s">
        <v>2926</v>
      </c>
      <c r="H14642" t="s">
        <v>25294</v>
      </c>
      <c r="I14642" t="str">
        <f t="shared" si="456"/>
        <v>601899_2012</v>
      </c>
      <c r="J14642">
        <f t="shared" si="457"/>
        <v>0.26</v>
      </c>
    </row>
    <row r="14643" spans="1:10" x14ac:dyDescent="0.35">
      <c r="A14643" t="s">
        <v>2338</v>
      </c>
      <c r="B14643" s="3">
        <v>42004</v>
      </c>
      <c r="C14643" s="3" t="s">
        <v>17886</v>
      </c>
      <c r="D14643">
        <v>0</v>
      </c>
      <c r="E14643" t="str">
        <f>TEXT(A14643,"000000")&amp;"_"&amp;IF(MONTH(B14643)=1,TEXT(YEAR(B14643),"0000"),IF(MONTH(B14643)=12,TEXT(YEAR(B14643)+1,"0000"),NA()))</f>
        <v>600433_2015</v>
      </c>
      <c r="G14643" t="s">
        <v>2926</v>
      </c>
      <c r="H14643" t="s">
        <v>25295</v>
      </c>
      <c r="I14643" t="str">
        <f t="shared" si="456"/>
        <v>601899_2013</v>
      </c>
      <c r="J14643">
        <f t="shared" si="457"/>
        <v>0</v>
      </c>
    </row>
    <row r="14644" spans="1:10" x14ac:dyDescent="0.35">
      <c r="A14644" t="s">
        <v>2339</v>
      </c>
      <c r="B14644" s="3">
        <v>42004</v>
      </c>
      <c r="C14644" s="3" t="s">
        <v>17887</v>
      </c>
      <c r="D14644">
        <v>0</v>
      </c>
      <c r="E14644" t="str">
        <f>TEXT(A14644,"000000")&amp;"_"&amp;IF(MONTH(B14644)=1,TEXT(YEAR(B14644),"0000"),IF(MONTH(B14644)=12,TEXT(YEAR(B14644)+1,"0000"),NA()))</f>
        <v>600435_2015</v>
      </c>
      <c r="G14644" t="s">
        <v>2926</v>
      </c>
      <c r="H14644" t="s">
        <v>25172</v>
      </c>
      <c r="I14644" t="str">
        <f t="shared" si="456"/>
        <v>601899_2014</v>
      </c>
      <c r="J14644">
        <f t="shared" si="457"/>
        <v>0</v>
      </c>
    </row>
    <row r="14645" spans="1:10" x14ac:dyDescent="0.35">
      <c r="A14645" t="s">
        <v>2340</v>
      </c>
      <c r="B14645" s="3">
        <v>42004</v>
      </c>
      <c r="C14645" s="3" t="s">
        <v>17888</v>
      </c>
      <c r="D14645">
        <v>0</v>
      </c>
      <c r="E14645" t="str">
        <f>TEXT(A14645,"000000")&amp;"_"&amp;IF(MONTH(B14645)=1,TEXT(YEAR(B14645),"0000"),IF(MONTH(B14645)=12,TEXT(YEAR(B14645)+1,"0000"),NA()))</f>
        <v>600436_2015</v>
      </c>
      <c r="G14645" t="s">
        <v>2926</v>
      </c>
      <c r="H14645" t="s">
        <v>25173</v>
      </c>
      <c r="I14645" t="str">
        <f t="shared" si="456"/>
        <v>601899_2015</v>
      </c>
      <c r="J14645">
        <f t="shared" si="457"/>
        <v>0</v>
      </c>
    </row>
    <row r="14646" spans="1:10" x14ac:dyDescent="0.35">
      <c r="A14646" t="s">
        <v>2341</v>
      </c>
      <c r="B14646" s="3">
        <v>42004</v>
      </c>
      <c r="C14646" s="3" t="s">
        <v>17889</v>
      </c>
      <c r="D14646">
        <v>0</v>
      </c>
      <c r="E14646" t="str">
        <f>TEXT(A14646,"000000")&amp;"_"&amp;IF(MONTH(B14646)=1,TEXT(YEAR(B14646),"0000"),IF(MONTH(B14646)=12,TEXT(YEAR(B14646)+1,"0000"),NA()))</f>
        <v>600438_2015</v>
      </c>
      <c r="G14646" t="s">
        <v>2926</v>
      </c>
      <c r="H14646" t="s">
        <v>25232</v>
      </c>
      <c r="I14646" t="str">
        <f t="shared" si="456"/>
        <v>601899_2016</v>
      </c>
      <c r="J14646">
        <f t="shared" si="457"/>
        <v>0</v>
      </c>
    </row>
    <row r="14647" spans="1:10" x14ac:dyDescent="0.35">
      <c r="A14647" t="s">
        <v>2342</v>
      </c>
      <c r="B14647" s="3">
        <v>42004</v>
      </c>
      <c r="C14647" s="3" t="s">
        <v>17890</v>
      </c>
      <c r="D14647">
        <v>0.123</v>
      </c>
      <c r="E14647" t="str">
        <f>TEXT(A14647,"000000")&amp;"_"&amp;IF(MONTH(B14647)=1,TEXT(YEAR(B14647),"0000"),IF(MONTH(B14647)=12,TEXT(YEAR(B14647)+1,"0000"),NA()))</f>
        <v>600439_2015</v>
      </c>
      <c r="G14647" t="s">
        <v>2927</v>
      </c>
      <c r="H14647" t="s">
        <v>25204</v>
      </c>
      <c r="I14647" t="str">
        <f t="shared" si="456"/>
        <v>601900_2016</v>
      </c>
      <c r="J14647">
        <f t="shared" si="457"/>
        <v>0</v>
      </c>
    </row>
    <row r="14648" spans="1:10" x14ac:dyDescent="0.35">
      <c r="A14648" t="s">
        <v>2343</v>
      </c>
      <c r="B14648" s="3">
        <v>42004</v>
      </c>
      <c r="C14648" s="3" t="s">
        <v>17891</v>
      </c>
      <c r="D14648">
        <v>0</v>
      </c>
      <c r="E14648" t="str">
        <f>TEXT(A14648,"000000")&amp;"_"&amp;IF(MONTH(B14648)=1,TEXT(YEAR(B14648),"0000"),IF(MONTH(B14648)=12,TEXT(YEAR(B14648)+1,"0000"),NA()))</f>
        <v>600444_2015</v>
      </c>
      <c r="G14648" t="s">
        <v>2928</v>
      </c>
      <c r="H14648" t="s">
        <v>25484</v>
      </c>
      <c r="I14648" t="str">
        <f t="shared" si="456"/>
        <v>601901_2012</v>
      </c>
      <c r="J14648">
        <f t="shared" si="457"/>
        <v>5.04E-2</v>
      </c>
    </row>
    <row r="14649" spans="1:10" x14ac:dyDescent="0.35">
      <c r="A14649" t="s">
        <v>2344</v>
      </c>
      <c r="B14649" s="3">
        <v>42004</v>
      </c>
      <c r="C14649" s="3" t="s">
        <v>17892</v>
      </c>
      <c r="D14649">
        <v>0</v>
      </c>
      <c r="E14649" t="str">
        <f>TEXT(A14649,"000000")&amp;"_"&amp;IF(MONTH(B14649)=1,TEXT(YEAR(B14649),"0000"),IF(MONTH(B14649)=12,TEXT(YEAR(B14649)+1,"0000"),NA()))</f>
        <v>600446_2015</v>
      </c>
      <c r="G14649" t="s">
        <v>2928</v>
      </c>
      <c r="H14649" t="s">
        <v>25264</v>
      </c>
      <c r="I14649" t="str">
        <f t="shared" si="456"/>
        <v>601901_2013</v>
      </c>
      <c r="J14649">
        <f t="shared" si="457"/>
        <v>0</v>
      </c>
    </row>
    <row r="14650" spans="1:10" x14ac:dyDescent="0.35">
      <c r="A14650" t="s">
        <v>2345</v>
      </c>
      <c r="B14650" s="3">
        <v>42004</v>
      </c>
      <c r="C14650" s="3" t="s">
        <v>17893</v>
      </c>
      <c r="D14650">
        <v>0</v>
      </c>
      <c r="E14650" t="str">
        <f>TEXT(A14650,"000000")&amp;"_"&amp;IF(MONTH(B14650)=1,TEXT(YEAR(B14650),"0000"),IF(MONTH(B14650)=12,TEXT(YEAR(B14650)+1,"0000"),NA()))</f>
        <v>600448_2015</v>
      </c>
      <c r="G14650" t="s">
        <v>2928</v>
      </c>
      <c r="H14650" t="s">
        <v>25182</v>
      </c>
      <c r="I14650" t="str">
        <f t="shared" si="456"/>
        <v>601901_2014</v>
      </c>
      <c r="J14650">
        <f t="shared" si="457"/>
        <v>0</v>
      </c>
    </row>
    <row r="14651" spans="1:10" x14ac:dyDescent="0.35">
      <c r="A14651" t="s">
        <v>2346</v>
      </c>
      <c r="B14651" s="3">
        <v>42004</v>
      </c>
      <c r="C14651" s="3" t="s">
        <v>17894</v>
      </c>
      <c r="D14651">
        <v>0</v>
      </c>
      <c r="E14651" t="str">
        <f>TEXT(A14651,"000000")&amp;"_"&amp;IF(MONTH(B14651)=1,TEXT(YEAR(B14651),"0000"),IF(MONTH(B14651)=12,TEXT(YEAR(B14651)+1,"0000"),NA()))</f>
        <v>600449_2015</v>
      </c>
      <c r="G14651" t="s">
        <v>2928</v>
      </c>
      <c r="H14651" t="s">
        <v>25152</v>
      </c>
      <c r="I14651" t="str">
        <f t="shared" si="456"/>
        <v>601901_2015</v>
      </c>
      <c r="J14651">
        <f t="shared" si="457"/>
        <v>0</v>
      </c>
    </row>
    <row r="14652" spans="1:10" x14ac:dyDescent="0.35">
      <c r="A14652" t="s">
        <v>2347</v>
      </c>
      <c r="B14652" s="3">
        <v>42004</v>
      </c>
      <c r="C14652" s="3" t="s">
        <v>17895</v>
      </c>
      <c r="D14652">
        <v>0.45</v>
      </c>
      <c r="E14652" t="str">
        <f>TEXT(A14652,"000000")&amp;"_"&amp;IF(MONTH(B14652)=1,TEXT(YEAR(B14652),"0000"),IF(MONTH(B14652)=12,TEXT(YEAR(B14652)+1,"0000"),NA()))</f>
        <v>600452_2015</v>
      </c>
      <c r="G14652" t="s">
        <v>2928</v>
      </c>
      <c r="H14652" t="s">
        <v>25298</v>
      </c>
      <c r="I14652" t="str">
        <f t="shared" si="456"/>
        <v>601901_2016</v>
      </c>
      <c r="J14652">
        <f t="shared" si="457"/>
        <v>0</v>
      </c>
    </row>
    <row r="14653" spans="1:10" x14ac:dyDescent="0.35">
      <c r="A14653" t="s">
        <v>2348</v>
      </c>
      <c r="B14653" s="3">
        <v>42004</v>
      </c>
      <c r="C14653" s="3" t="s">
        <v>17896</v>
      </c>
      <c r="D14653">
        <v>0</v>
      </c>
      <c r="E14653" t="str">
        <f>TEXT(A14653,"000000")&amp;"_"&amp;IF(MONTH(B14653)=1,TEXT(YEAR(B14653),"0000"),IF(MONTH(B14653)=12,TEXT(YEAR(B14653)+1,"0000"),NA()))</f>
        <v>600455_2015</v>
      </c>
      <c r="G14653" t="s">
        <v>2929</v>
      </c>
      <c r="H14653" t="s">
        <v>25211</v>
      </c>
      <c r="I14653" t="str">
        <f t="shared" si="456"/>
        <v>601908_2012</v>
      </c>
      <c r="J14653">
        <f t="shared" si="457"/>
        <v>1.18</v>
      </c>
    </row>
    <row r="14654" spans="1:10" x14ac:dyDescent="0.35">
      <c r="A14654" t="s">
        <v>2349</v>
      </c>
      <c r="B14654" s="3">
        <v>42004</v>
      </c>
      <c r="C14654" s="3" t="s">
        <v>17897</v>
      </c>
      <c r="D14654">
        <v>2.7699999999999999E-2</v>
      </c>
      <c r="E14654" t="str">
        <f>TEXT(A14654,"000000")&amp;"_"&amp;IF(MONTH(B14654)=1,TEXT(YEAR(B14654),"0000"),IF(MONTH(B14654)=12,TEXT(YEAR(B14654)+1,"0000"),NA()))</f>
        <v>600456_2015</v>
      </c>
      <c r="G14654" t="s">
        <v>2929</v>
      </c>
      <c r="H14654" t="s">
        <v>25295</v>
      </c>
      <c r="I14654" t="str">
        <f t="shared" si="456"/>
        <v>601908_2013</v>
      </c>
      <c r="J14654">
        <f t="shared" si="457"/>
        <v>0</v>
      </c>
    </row>
    <row r="14655" spans="1:10" x14ac:dyDescent="0.35">
      <c r="A14655" t="s">
        <v>2350</v>
      </c>
      <c r="B14655" s="3">
        <v>42004</v>
      </c>
      <c r="C14655" s="3" t="s">
        <v>17898</v>
      </c>
      <c r="D14655">
        <v>0</v>
      </c>
      <c r="E14655" t="str">
        <f>TEXT(A14655,"000000")&amp;"_"&amp;IF(MONTH(B14655)=1,TEXT(YEAR(B14655),"0000"),IF(MONTH(B14655)=12,TEXT(YEAR(B14655)+1,"0000"),NA()))</f>
        <v>600458_2015</v>
      </c>
      <c r="G14655" t="s">
        <v>2929</v>
      </c>
      <c r="H14655" t="s">
        <v>25228</v>
      </c>
      <c r="I14655" t="str">
        <f t="shared" si="456"/>
        <v>601908_2014</v>
      </c>
      <c r="J14655">
        <f t="shared" si="457"/>
        <v>0</v>
      </c>
    </row>
    <row r="14656" spans="1:10" x14ac:dyDescent="0.35">
      <c r="A14656" t="s">
        <v>2351</v>
      </c>
      <c r="B14656" s="3">
        <v>42004</v>
      </c>
      <c r="C14656" s="3" t="s">
        <v>17899</v>
      </c>
      <c r="D14656">
        <v>0</v>
      </c>
      <c r="E14656" t="str">
        <f>TEXT(A14656,"000000")&amp;"_"&amp;IF(MONTH(B14656)=1,TEXT(YEAR(B14656),"0000"),IF(MONTH(B14656)=12,TEXT(YEAR(B14656)+1,"0000"),NA()))</f>
        <v>600459_2015</v>
      </c>
      <c r="G14656" t="s">
        <v>2929</v>
      </c>
      <c r="H14656" t="s">
        <v>25218</v>
      </c>
      <c r="I14656" t="str">
        <f t="shared" si="456"/>
        <v>601908_2015</v>
      </c>
      <c r="J14656">
        <f t="shared" si="457"/>
        <v>0</v>
      </c>
    </row>
    <row r="14657" spans="1:10" x14ac:dyDescent="0.35">
      <c r="A14657" t="s">
        <v>2352</v>
      </c>
      <c r="B14657" s="3">
        <v>42004</v>
      </c>
      <c r="C14657" s="3" t="s">
        <v>17900</v>
      </c>
      <c r="D14657">
        <v>0</v>
      </c>
      <c r="E14657" t="str">
        <f>TEXT(A14657,"000000")&amp;"_"&amp;IF(MONTH(B14657)=1,TEXT(YEAR(B14657),"0000"),IF(MONTH(B14657)=12,TEXT(YEAR(B14657)+1,"0000"),NA()))</f>
        <v>600460_2015</v>
      </c>
      <c r="G14657" t="s">
        <v>2929</v>
      </c>
      <c r="H14657" t="s">
        <v>25158</v>
      </c>
      <c r="I14657" t="str">
        <f t="shared" si="456"/>
        <v>601908_2016</v>
      </c>
      <c r="J14657">
        <f t="shared" si="457"/>
        <v>0</v>
      </c>
    </row>
    <row r="14658" spans="1:10" x14ac:dyDescent="0.35">
      <c r="A14658" t="s">
        <v>2353</v>
      </c>
      <c r="B14658" s="3">
        <v>42004</v>
      </c>
      <c r="C14658" s="3" t="s">
        <v>17901</v>
      </c>
      <c r="D14658">
        <v>0</v>
      </c>
      <c r="E14658" t="str">
        <f>TEXT(A14658,"000000")&amp;"_"&amp;IF(MONTH(B14658)=1,TEXT(YEAR(B14658),"0000"),IF(MONTH(B14658)=12,TEXT(YEAR(B14658)+1,"0000"),NA()))</f>
        <v>600461_2015</v>
      </c>
      <c r="G14658" t="s">
        <v>2930</v>
      </c>
      <c r="H14658" t="s">
        <v>25159</v>
      </c>
      <c r="I14658" t="str">
        <f t="shared" si="456"/>
        <v>601918_2011</v>
      </c>
      <c r="J14658">
        <f t="shared" si="457"/>
        <v>0.68</v>
      </c>
    </row>
    <row r="14659" spans="1:10" x14ac:dyDescent="0.35">
      <c r="A14659" t="s">
        <v>2354</v>
      </c>
      <c r="B14659" s="3">
        <v>42004</v>
      </c>
      <c r="C14659" s="3" t="s">
        <v>17902</v>
      </c>
      <c r="D14659">
        <v>4.1000000000000003E-3</v>
      </c>
      <c r="E14659" t="str">
        <f>TEXT(A14659,"000000")&amp;"_"&amp;IF(MONTH(B14659)=1,TEXT(YEAR(B14659),"0000"),IF(MONTH(B14659)=12,TEXT(YEAR(B14659)+1,"0000"),NA()))</f>
        <v>600462_2015</v>
      </c>
      <c r="G14659" t="s">
        <v>2930</v>
      </c>
      <c r="H14659" t="s">
        <v>25211</v>
      </c>
      <c r="I14659" t="str">
        <f t="shared" si="456"/>
        <v>601918_2012</v>
      </c>
      <c r="J14659">
        <f t="shared" si="457"/>
        <v>0.73</v>
      </c>
    </row>
    <row r="14660" spans="1:10" x14ac:dyDescent="0.35">
      <c r="A14660" t="s">
        <v>2355</v>
      </c>
      <c r="B14660" s="3">
        <v>42004</v>
      </c>
      <c r="C14660" s="3" t="s">
        <v>17903</v>
      </c>
      <c r="D14660">
        <v>0</v>
      </c>
      <c r="E14660" t="str">
        <f>TEXT(A14660,"000000")&amp;"_"&amp;IF(MONTH(B14660)=1,TEXT(YEAR(B14660),"0000"),IF(MONTH(B14660)=12,TEXT(YEAR(B14660)+1,"0000"),NA()))</f>
        <v>600463_2015</v>
      </c>
      <c r="G14660" t="s">
        <v>2930</v>
      </c>
      <c r="H14660" t="s">
        <v>25198</v>
      </c>
      <c r="I14660" t="str">
        <f t="shared" si="456"/>
        <v>601918_2013</v>
      </c>
      <c r="J14660">
        <f t="shared" si="457"/>
        <v>0.66</v>
      </c>
    </row>
    <row r="14661" spans="1:10" x14ac:dyDescent="0.35">
      <c r="A14661" t="s">
        <v>2356</v>
      </c>
      <c r="B14661" s="3">
        <v>42004</v>
      </c>
      <c r="C14661" s="3" t="s">
        <v>17904</v>
      </c>
      <c r="D14661">
        <v>0</v>
      </c>
      <c r="E14661" t="str">
        <f>TEXT(A14661,"000000")&amp;"_"&amp;IF(MONTH(B14661)=1,TEXT(YEAR(B14661),"0000"),IF(MONTH(B14661)=12,TEXT(YEAR(B14661)+1,"0000"),NA()))</f>
        <v>600466_2015</v>
      </c>
      <c r="G14661" t="s">
        <v>2930</v>
      </c>
      <c r="H14661" t="s">
        <v>25187</v>
      </c>
      <c r="I14661" t="str">
        <f t="shared" ref="I14661:I14724" si="458">TEXT(G14661,"000000")&amp;"_"&amp;TEXT(H14661,"yyyy")</f>
        <v>601918_2014</v>
      </c>
      <c r="J14661">
        <f t="shared" ref="J14661:J14724" si="459">VLOOKUP(I14661,$C$4:$D$63302,2,FALSE)</f>
        <v>7.5999999999999998E-2</v>
      </c>
    </row>
    <row r="14662" spans="1:10" x14ac:dyDescent="0.35">
      <c r="A14662" t="s">
        <v>2357</v>
      </c>
      <c r="B14662" s="3">
        <v>42004</v>
      </c>
      <c r="C14662" s="3" t="s">
        <v>17905</v>
      </c>
      <c r="D14662">
        <v>0</v>
      </c>
      <c r="E14662" t="str">
        <f>TEXT(A14662,"000000")&amp;"_"&amp;IF(MONTH(B14662)=1,TEXT(YEAR(B14662),"0000"),IF(MONTH(B14662)=12,TEXT(YEAR(B14662)+1,"0000"),NA()))</f>
        <v>600467_2015</v>
      </c>
      <c r="G14662" t="s">
        <v>2930</v>
      </c>
      <c r="H14662" t="s">
        <v>25237</v>
      </c>
      <c r="I14662" t="str">
        <f t="shared" si="458"/>
        <v>601918_2015</v>
      </c>
      <c r="J14662">
        <f t="shared" si="459"/>
        <v>-0.45</v>
      </c>
    </row>
    <row r="14663" spans="1:10" x14ac:dyDescent="0.35">
      <c r="A14663" t="s">
        <v>2358</v>
      </c>
      <c r="B14663" s="3">
        <v>42004</v>
      </c>
      <c r="C14663" s="3" t="s">
        <v>17906</v>
      </c>
      <c r="D14663">
        <v>0</v>
      </c>
      <c r="E14663" t="str">
        <f>TEXT(A14663,"000000")&amp;"_"&amp;IF(MONTH(B14663)=1,TEXT(YEAR(B14663),"0000"),IF(MONTH(B14663)=12,TEXT(YEAR(B14663)+1,"0000"),NA()))</f>
        <v>600468_2015</v>
      </c>
      <c r="G14663" t="s">
        <v>2930</v>
      </c>
      <c r="H14663" t="s">
        <v>25298</v>
      </c>
      <c r="I14663" t="str">
        <f t="shared" si="458"/>
        <v>601918_2016</v>
      </c>
      <c r="J14663">
        <f t="shared" si="459"/>
        <v>-0.65</v>
      </c>
    </row>
    <row r="14664" spans="1:10" x14ac:dyDescent="0.35">
      <c r="A14664" t="s">
        <v>2359</v>
      </c>
      <c r="B14664" s="3">
        <v>42004</v>
      </c>
      <c r="C14664" s="3" t="s">
        <v>17907</v>
      </c>
      <c r="D14664">
        <v>0.88</v>
      </c>
      <c r="E14664" t="str">
        <f>TEXT(A14664,"000000")&amp;"_"&amp;IF(MONTH(B14664)=1,TEXT(YEAR(B14664),"0000"),IF(MONTH(B14664)=12,TEXT(YEAR(B14664)+1,"0000"),NA()))</f>
        <v>600469_2015</v>
      </c>
      <c r="G14664" t="s">
        <v>2931</v>
      </c>
      <c r="H14664" t="s">
        <v>25408</v>
      </c>
      <c r="I14664" t="str">
        <f t="shared" si="458"/>
        <v>601919_2011</v>
      </c>
      <c r="J14664">
        <f t="shared" si="459"/>
        <v>0.66</v>
      </c>
    </row>
    <row r="14665" spans="1:10" x14ac:dyDescent="0.35">
      <c r="A14665" t="s">
        <v>2360</v>
      </c>
      <c r="B14665" s="3">
        <v>42004</v>
      </c>
      <c r="C14665" s="3" t="s">
        <v>17908</v>
      </c>
      <c r="D14665">
        <v>0</v>
      </c>
      <c r="E14665" t="str">
        <f>TEXT(A14665,"000000")&amp;"_"&amp;IF(MONTH(B14665)=1,TEXT(YEAR(B14665),"0000"),IF(MONTH(B14665)=12,TEXT(YEAR(B14665)+1,"0000"),NA()))</f>
        <v>600470_2015</v>
      </c>
      <c r="G14665" t="s">
        <v>2931</v>
      </c>
      <c r="H14665" t="s">
        <v>25209</v>
      </c>
      <c r="I14665" t="str">
        <f t="shared" si="458"/>
        <v>601919_2012</v>
      </c>
      <c r="J14665">
        <f t="shared" si="459"/>
        <v>-1.02</v>
      </c>
    </row>
    <row r="14666" spans="1:10" x14ac:dyDescent="0.35">
      <c r="A14666" t="s">
        <v>2361</v>
      </c>
      <c r="B14666" s="3">
        <v>42004</v>
      </c>
      <c r="C14666" s="3" t="s">
        <v>17909</v>
      </c>
      <c r="D14666">
        <v>0</v>
      </c>
      <c r="E14666" t="str">
        <f>TEXT(A14666,"000000")&amp;"_"&amp;IF(MONTH(B14666)=1,TEXT(YEAR(B14666),"0000"),IF(MONTH(B14666)=12,TEXT(YEAR(B14666)+1,"0000"),NA()))</f>
        <v>600475_2015</v>
      </c>
      <c r="G14666" t="s">
        <v>2931</v>
      </c>
      <c r="H14666" t="s">
        <v>25295</v>
      </c>
      <c r="I14666" t="str">
        <f t="shared" si="458"/>
        <v>601919_2013</v>
      </c>
      <c r="J14666">
        <f t="shared" si="459"/>
        <v>0</v>
      </c>
    </row>
    <row r="14667" spans="1:10" x14ac:dyDescent="0.35">
      <c r="A14667" t="s">
        <v>2362</v>
      </c>
      <c r="B14667" s="3">
        <v>42004</v>
      </c>
      <c r="C14667" s="3" t="s">
        <v>17910</v>
      </c>
      <c r="D14667">
        <v>-8.0000000000000002E-3</v>
      </c>
      <c r="E14667" t="str">
        <f>TEXT(A14667,"000000")&amp;"_"&amp;IF(MONTH(B14667)=1,TEXT(YEAR(B14667),"0000"),IF(MONTH(B14667)=12,TEXT(YEAR(B14667)+1,"0000"),NA()))</f>
        <v>600476_2015</v>
      </c>
      <c r="G14667" t="s">
        <v>2931</v>
      </c>
      <c r="H14667" t="s">
        <v>25228</v>
      </c>
      <c r="I14667" t="str">
        <f t="shared" si="458"/>
        <v>601919_2014</v>
      </c>
      <c r="J14667">
        <f t="shared" si="459"/>
        <v>0.02</v>
      </c>
    </row>
    <row r="14668" spans="1:10" x14ac:dyDescent="0.35">
      <c r="A14668" t="s">
        <v>2363</v>
      </c>
      <c r="B14668" s="3">
        <v>42004</v>
      </c>
      <c r="C14668" s="3" t="s">
        <v>17911</v>
      </c>
      <c r="D14668">
        <v>0</v>
      </c>
      <c r="E14668" t="str">
        <f>TEXT(A14668,"000000")&amp;"_"&amp;IF(MONTH(B14668)=1,TEXT(YEAR(B14668),"0000"),IF(MONTH(B14668)=12,TEXT(YEAR(B14668)+1,"0000"),NA()))</f>
        <v>600477_2015</v>
      </c>
      <c r="G14668" t="s">
        <v>2931</v>
      </c>
      <c r="H14668" t="s">
        <v>25213</v>
      </c>
      <c r="I14668" t="str">
        <f t="shared" si="458"/>
        <v>601919_2015</v>
      </c>
      <c r="J14668">
        <f t="shared" si="459"/>
        <v>0</v>
      </c>
    </row>
    <row r="14669" spans="1:10" x14ac:dyDescent="0.35">
      <c r="A14669" t="s">
        <v>2364</v>
      </c>
      <c r="B14669" s="3">
        <v>42004</v>
      </c>
      <c r="C14669" s="3" t="s">
        <v>17912</v>
      </c>
      <c r="D14669">
        <v>0</v>
      </c>
      <c r="E14669" t="str">
        <f>TEXT(A14669,"000000")&amp;"_"&amp;IF(MONTH(B14669)=1,TEXT(YEAR(B14669),"0000"),IF(MONTH(B14669)=12,TEXT(YEAR(B14669)+1,"0000"),NA()))</f>
        <v>600478_2015</v>
      </c>
      <c r="G14669" t="s">
        <v>2931</v>
      </c>
      <c r="H14669" t="s">
        <v>25183</v>
      </c>
      <c r="I14669" t="str">
        <f t="shared" si="458"/>
        <v>601919_2016</v>
      </c>
      <c r="J14669">
        <f t="shared" si="459"/>
        <v>0</v>
      </c>
    </row>
    <row r="14670" spans="1:10" x14ac:dyDescent="0.35">
      <c r="A14670" t="s">
        <v>2365</v>
      </c>
      <c r="B14670" s="3">
        <v>42004</v>
      </c>
      <c r="C14670" s="3" t="s">
        <v>17913</v>
      </c>
      <c r="D14670">
        <v>0</v>
      </c>
      <c r="E14670" t="str">
        <f>TEXT(A14670,"000000")&amp;"_"&amp;IF(MONTH(B14670)=1,TEXT(YEAR(B14670),"0000"),IF(MONTH(B14670)=12,TEXT(YEAR(B14670)+1,"0000"),NA()))</f>
        <v>600479_2015</v>
      </c>
      <c r="G14670" t="s">
        <v>2932</v>
      </c>
      <c r="H14670" t="s">
        <v>25309</v>
      </c>
      <c r="I14670" t="str">
        <f t="shared" si="458"/>
        <v>601928_2012</v>
      </c>
      <c r="J14670">
        <f t="shared" si="459"/>
        <v>0.36</v>
      </c>
    </row>
    <row r="14671" spans="1:10" x14ac:dyDescent="0.35">
      <c r="A14671" t="s">
        <v>2366</v>
      </c>
      <c r="B14671" s="3">
        <v>42004</v>
      </c>
      <c r="C14671" s="3" t="s">
        <v>17914</v>
      </c>
      <c r="D14671">
        <v>0</v>
      </c>
      <c r="E14671" t="str">
        <f>TEXT(A14671,"000000")&amp;"_"&amp;IF(MONTH(B14671)=1,TEXT(YEAR(B14671),"0000"),IF(MONTH(B14671)=12,TEXT(YEAR(B14671)+1,"0000"),NA()))</f>
        <v>600480_2015</v>
      </c>
      <c r="G14671" t="s">
        <v>2932</v>
      </c>
      <c r="H14671" t="s">
        <v>25190</v>
      </c>
      <c r="I14671" t="str">
        <f t="shared" si="458"/>
        <v>601928_2013</v>
      </c>
      <c r="J14671">
        <f t="shared" si="459"/>
        <v>0.3</v>
      </c>
    </row>
    <row r="14672" spans="1:10" x14ac:dyDescent="0.35">
      <c r="A14672" t="s">
        <v>2367</v>
      </c>
      <c r="B14672" s="3">
        <v>42004</v>
      </c>
      <c r="C14672" s="3" t="s">
        <v>17915</v>
      </c>
      <c r="D14672">
        <v>0</v>
      </c>
      <c r="E14672" t="str">
        <f>TEXT(A14672,"000000")&amp;"_"&amp;IF(MONTH(B14672)=1,TEXT(YEAR(B14672),"0000"),IF(MONTH(B14672)=12,TEXT(YEAR(B14672)+1,"0000"),NA()))</f>
        <v>600481_2015</v>
      </c>
      <c r="G14672" t="s">
        <v>2932</v>
      </c>
      <c r="H14672" t="s">
        <v>25384</v>
      </c>
      <c r="I14672" t="str">
        <f t="shared" si="458"/>
        <v>601928_2014</v>
      </c>
      <c r="J14672">
        <f t="shared" si="459"/>
        <v>0.37</v>
      </c>
    </row>
    <row r="14673" spans="1:10" x14ac:dyDescent="0.35">
      <c r="A14673" t="s">
        <v>2368</v>
      </c>
      <c r="B14673" s="3">
        <v>42004</v>
      </c>
      <c r="C14673" s="3" t="s">
        <v>17916</v>
      </c>
      <c r="D14673">
        <v>0</v>
      </c>
      <c r="E14673" t="str">
        <f>TEXT(A14673,"000000")&amp;"_"&amp;IF(MONTH(B14673)=1,TEXT(YEAR(B14673),"0000"),IF(MONTH(B14673)=12,TEXT(YEAR(B14673)+1,"0000"),NA()))</f>
        <v>600482_2015</v>
      </c>
      <c r="G14673" t="s">
        <v>2932</v>
      </c>
      <c r="H14673" t="s">
        <v>25398</v>
      </c>
      <c r="I14673" t="str">
        <f t="shared" si="458"/>
        <v>601928_2015</v>
      </c>
      <c r="J14673">
        <f t="shared" si="459"/>
        <v>0</v>
      </c>
    </row>
    <row r="14674" spans="1:10" x14ac:dyDescent="0.35">
      <c r="A14674" t="s">
        <v>2369</v>
      </c>
      <c r="B14674" s="3">
        <v>42004</v>
      </c>
      <c r="C14674" s="3" t="s">
        <v>17917</v>
      </c>
      <c r="D14674">
        <v>0</v>
      </c>
      <c r="E14674" t="str">
        <f>TEXT(A14674,"000000")&amp;"_"&amp;IF(MONTH(B14674)=1,TEXT(YEAR(B14674),"0000"),IF(MONTH(B14674)=12,TEXT(YEAR(B14674)+1,"0000"),NA()))</f>
        <v>600483_2015</v>
      </c>
      <c r="G14674" t="s">
        <v>2932</v>
      </c>
      <c r="H14674" t="s">
        <v>25346</v>
      </c>
      <c r="I14674" t="str">
        <f t="shared" si="458"/>
        <v>601928_2016</v>
      </c>
      <c r="J14674">
        <f t="shared" si="459"/>
        <v>0</v>
      </c>
    </row>
    <row r="14675" spans="1:10" x14ac:dyDescent="0.35">
      <c r="A14675" t="s">
        <v>2370</v>
      </c>
      <c r="B14675" s="3">
        <v>42004</v>
      </c>
      <c r="C14675" s="3" t="s">
        <v>17918</v>
      </c>
      <c r="D14675">
        <v>0</v>
      </c>
      <c r="E14675" t="str">
        <f>TEXT(A14675,"000000")&amp;"_"&amp;IF(MONTH(B14675)=1,TEXT(YEAR(B14675),"0000"),IF(MONTH(B14675)=12,TEXT(YEAR(B14675)+1,"0000"),NA()))</f>
        <v>600485_2015</v>
      </c>
      <c r="G14675" t="s">
        <v>2933</v>
      </c>
      <c r="H14675" t="s">
        <v>25373</v>
      </c>
      <c r="I14675" t="str">
        <f t="shared" si="458"/>
        <v>601929_2012</v>
      </c>
      <c r="J14675">
        <f t="shared" si="459"/>
        <v>0.32550000000000001</v>
      </c>
    </row>
    <row r="14676" spans="1:10" x14ac:dyDescent="0.35">
      <c r="A14676" t="s">
        <v>2371</v>
      </c>
      <c r="B14676" s="3">
        <v>42004</v>
      </c>
      <c r="C14676" s="3" t="s">
        <v>17919</v>
      </c>
      <c r="D14676">
        <v>0</v>
      </c>
      <c r="E14676" t="str">
        <f>TEXT(A14676,"000000")&amp;"_"&amp;IF(MONTH(B14676)=1,TEXT(YEAR(B14676),"0000"),IF(MONTH(B14676)=12,TEXT(YEAR(B14676)+1,"0000"),NA()))</f>
        <v>600486_2015</v>
      </c>
      <c r="G14676" t="s">
        <v>2933</v>
      </c>
      <c r="H14676" t="s">
        <v>25224</v>
      </c>
      <c r="I14676" t="str">
        <f t="shared" si="458"/>
        <v>601929_2013</v>
      </c>
      <c r="J14676">
        <f t="shared" si="459"/>
        <v>0</v>
      </c>
    </row>
    <row r="14677" spans="1:10" x14ac:dyDescent="0.35">
      <c r="A14677" t="s">
        <v>2372</v>
      </c>
      <c r="B14677" s="3">
        <v>42004</v>
      </c>
      <c r="C14677" s="3" t="s">
        <v>17920</v>
      </c>
      <c r="D14677">
        <v>0.86799999999999999</v>
      </c>
      <c r="E14677" t="str">
        <f>TEXT(A14677,"000000")&amp;"_"&amp;IF(MONTH(B14677)=1,TEXT(YEAR(B14677),"0000"),IF(MONTH(B14677)=12,TEXT(YEAR(B14677)+1,"0000"),NA()))</f>
        <v>600487_2015</v>
      </c>
      <c r="G14677" t="s">
        <v>2933</v>
      </c>
      <c r="H14677" t="s">
        <v>25564</v>
      </c>
      <c r="I14677" t="str">
        <f t="shared" si="458"/>
        <v>601929_2014</v>
      </c>
      <c r="J14677">
        <f t="shared" si="459"/>
        <v>0</v>
      </c>
    </row>
    <row r="14678" spans="1:10" x14ac:dyDescent="0.35">
      <c r="A14678" t="s">
        <v>2373</v>
      </c>
      <c r="B14678" s="3">
        <v>42004</v>
      </c>
      <c r="C14678" s="3" t="s">
        <v>17921</v>
      </c>
      <c r="D14678">
        <v>0</v>
      </c>
      <c r="E14678" t="str">
        <f>TEXT(A14678,"000000")&amp;"_"&amp;IF(MONTH(B14678)=1,TEXT(YEAR(B14678),"0000"),IF(MONTH(B14678)=12,TEXT(YEAR(B14678)+1,"0000"),NA()))</f>
        <v>600488_2015</v>
      </c>
      <c r="G14678" t="s">
        <v>2933</v>
      </c>
      <c r="H14678" t="s">
        <v>25360</v>
      </c>
      <c r="I14678" t="str">
        <f t="shared" si="458"/>
        <v>601929_2015</v>
      </c>
      <c r="J14678">
        <f t="shared" si="459"/>
        <v>0</v>
      </c>
    </row>
    <row r="14679" spans="1:10" x14ac:dyDescent="0.35">
      <c r="A14679" t="s">
        <v>2374</v>
      </c>
      <c r="B14679" s="3">
        <v>42004</v>
      </c>
      <c r="C14679" s="3" t="s">
        <v>17922</v>
      </c>
      <c r="D14679">
        <v>0</v>
      </c>
      <c r="E14679" t="str">
        <f>TEXT(A14679,"000000")&amp;"_"&amp;IF(MONTH(B14679)=1,TEXT(YEAR(B14679),"0000"),IF(MONTH(B14679)=12,TEXT(YEAR(B14679)+1,"0000"),NA()))</f>
        <v>600489_2015</v>
      </c>
      <c r="G14679" t="s">
        <v>2933</v>
      </c>
      <c r="H14679" t="s">
        <v>25183</v>
      </c>
      <c r="I14679" t="str">
        <f t="shared" si="458"/>
        <v>601929_2016</v>
      </c>
      <c r="J14679">
        <f t="shared" si="459"/>
        <v>0.13</v>
      </c>
    </row>
    <row r="14680" spans="1:10" x14ac:dyDescent="0.35">
      <c r="A14680" t="s">
        <v>2375</v>
      </c>
      <c r="B14680" s="3">
        <v>42004</v>
      </c>
      <c r="C14680" s="3" t="s">
        <v>17923</v>
      </c>
      <c r="D14680">
        <v>0</v>
      </c>
      <c r="E14680" t="str">
        <f>TEXT(A14680,"000000")&amp;"_"&amp;IF(MONTH(B14680)=1,TEXT(YEAR(B14680),"0000"),IF(MONTH(B14680)=12,TEXT(YEAR(B14680)+1,"0000"),NA()))</f>
        <v>600490_2015</v>
      </c>
      <c r="G14680" t="s">
        <v>2934</v>
      </c>
      <c r="H14680" t="s">
        <v>25408</v>
      </c>
      <c r="I14680" t="str">
        <f t="shared" si="458"/>
        <v>601933_2011</v>
      </c>
      <c r="J14680">
        <f t="shared" si="459"/>
        <v>0.46</v>
      </c>
    </row>
    <row r="14681" spans="1:10" x14ac:dyDescent="0.35">
      <c r="A14681" t="s">
        <v>2376</v>
      </c>
      <c r="B14681" s="3">
        <v>42004</v>
      </c>
      <c r="C14681" s="3" t="s">
        <v>17924</v>
      </c>
      <c r="D14681">
        <v>0</v>
      </c>
      <c r="E14681" t="str">
        <f>TEXT(A14681,"000000")&amp;"_"&amp;IF(MONTH(B14681)=1,TEXT(YEAR(B14681),"0000"),IF(MONTH(B14681)=12,TEXT(YEAR(B14681)+1,"0000"),NA()))</f>
        <v>600491_2015</v>
      </c>
      <c r="G14681" t="s">
        <v>2934</v>
      </c>
      <c r="H14681" t="s">
        <v>25263</v>
      </c>
      <c r="I14681" t="str">
        <f t="shared" si="458"/>
        <v>601933_2012</v>
      </c>
      <c r="J14681">
        <f t="shared" si="459"/>
        <v>0.61</v>
      </c>
    </row>
    <row r="14682" spans="1:10" x14ac:dyDescent="0.35">
      <c r="A14682" t="s">
        <v>2377</v>
      </c>
      <c r="B14682" s="3">
        <v>42004</v>
      </c>
      <c r="C14682" s="3" t="s">
        <v>17925</v>
      </c>
      <c r="D14682">
        <v>0</v>
      </c>
      <c r="E14682" t="str">
        <f>TEXT(A14682,"000000")&amp;"_"&amp;IF(MONTH(B14682)=1,TEXT(YEAR(B14682),"0000"),IF(MONTH(B14682)=12,TEXT(YEAR(B14682)+1,"0000"),NA()))</f>
        <v>600493_2015</v>
      </c>
      <c r="G14682" t="s">
        <v>2934</v>
      </c>
      <c r="H14682" t="s">
        <v>25161</v>
      </c>
      <c r="I14682" t="str">
        <f t="shared" si="458"/>
        <v>601933_2013</v>
      </c>
      <c r="J14682">
        <f t="shared" si="459"/>
        <v>0.65</v>
      </c>
    </row>
    <row r="14683" spans="1:10" x14ac:dyDescent="0.35">
      <c r="A14683" t="s">
        <v>2378</v>
      </c>
      <c r="B14683" s="3">
        <v>42004</v>
      </c>
      <c r="C14683" s="3" t="s">
        <v>17926</v>
      </c>
      <c r="D14683">
        <v>0</v>
      </c>
      <c r="E14683" t="str">
        <f>TEXT(A14683,"000000")&amp;"_"&amp;IF(MONTH(B14683)=1,TEXT(YEAR(B14683),"0000"),IF(MONTH(B14683)=12,TEXT(YEAR(B14683)+1,"0000"),NA()))</f>
        <v>600495_2015</v>
      </c>
      <c r="G14683" t="s">
        <v>2934</v>
      </c>
      <c r="H14683" t="s">
        <v>25199</v>
      </c>
      <c r="I14683" t="str">
        <f t="shared" si="458"/>
        <v>601933_2014</v>
      </c>
      <c r="J14683">
        <f t="shared" si="459"/>
        <v>0</v>
      </c>
    </row>
    <row r="14684" spans="1:10" x14ac:dyDescent="0.35">
      <c r="A14684" t="s">
        <v>2379</v>
      </c>
      <c r="B14684" s="3">
        <v>42004</v>
      </c>
      <c r="C14684" s="3" t="s">
        <v>17927</v>
      </c>
      <c r="D14684">
        <v>0</v>
      </c>
      <c r="E14684" t="str">
        <f>TEXT(A14684,"000000")&amp;"_"&amp;IF(MONTH(B14684)=1,TEXT(YEAR(B14684),"0000"),IF(MONTH(B14684)=12,TEXT(YEAR(B14684)+1,"0000"),NA()))</f>
        <v>600496_2015</v>
      </c>
      <c r="G14684" t="s">
        <v>2934</v>
      </c>
      <c r="H14684" t="s">
        <v>25152</v>
      </c>
      <c r="I14684" t="str">
        <f t="shared" si="458"/>
        <v>601933_2015</v>
      </c>
      <c r="J14684">
        <f t="shared" si="459"/>
        <v>0</v>
      </c>
    </row>
    <row r="14685" spans="1:10" x14ac:dyDescent="0.35">
      <c r="A14685" t="s">
        <v>2380</v>
      </c>
      <c r="B14685" s="3">
        <v>42004</v>
      </c>
      <c r="C14685" s="3" t="s">
        <v>17928</v>
      </c>
      <c r="D14685">
        <v>0</v>
      </c>
      <c r="E14685" t="str">
        <f>TEXT(A14685,"000000")&amp;"_"&amp;IF(MONTH(B14685)=1,TEXT(YEAR(B14685),"0000"),IF(MONTH(B14685)=12,TEXT(YEAR(B14685)+1,"0000"),NA()))</f>
        <v>600497_2015</v>
      </c>
      <c r="G14685" t="s">
        <v>2934</v>
      </c>
      <c r="H14685" t="s">
        <v>25304</v>
      </c>
      <c r="I14685" t="str">
        <f t="shared" si="458"/>
        <v>601933_2016</v>
      </c>
      <c r="J14685">
        <f t="shared" si="459"/>
        <v>0</v>
      </c>
    </row>
    <row r="14686" spans="1:10" x14ac:dyDescent="0.35">
      <c r="A14686" t="s">
        <v>2381</v>
      </c>
      <c r="B14686" s="3">
        <v>42004</v>
      </c>
      <c r="C14686" s="3" t="s">
        <v>17929</v>
      </c>
      <c r="D14686">
        <v>0</v>
      </c>
      <c r="E14686" t="str">
        <f>TEXT(A14686,"000000")&amp;"_"&amp;IF(MONTH(B14686)=1,TEXT(YEAR(B14686),"0000"),IF(MONTH(B14686)=12,TEXT(YEAR(B14686)+1,"0000"),NA()))</f>
        <v>600498_2015</v>
      </c>
      <c r="G14686" t="s">
        <v>2935</v>
      </c>
      <c r="H14686" t="s">
        <v>25327</v>
      </c>
      <c r="I14686" t="str">
        <f t="shared" si="458"/>
        <v>601939_2011</v>
      </c>
      <c r="J14686">
        <f t="shared" si="459"/>
        <v>0.56000000000000005</v>
      </c>
    </row>
    <row r="14687" spans="1:10" x14ac:dyDescent="0.35">
      <c r="A14687" t="s">
        <v>2382</v>
      </c>
      <c r="B14687" s="3">
        <v>42004</v>
      </c>
      <c r="C14687" s="3" t="s">
        <v>17930</v>
      </c>
      <c r="D14687">
        <v>0</v>
      </c>
      <c r="E14687" t="str">
        <f>TEXT(A14687,"000000")&amp;"_"&amp;IF(MONTH(B14687)=1,TEXT(YEAR(B14687),"0000"),IF(MONTH(B14687)=12,TEXT(YEAR(B14687)+1,"0000"),NA()))</f>
        <v>600499_2015</v>
      </c>
      <c r="G14687" t="s">
        <v>2935</v>
      </c>
      <c r="H14687" t="s">
        <v>25326</v>
      </c>
      <c r="I14687" t="str">
        <f t="shared" si="458"/>
        <v>601939_2012</v>
      </c>
      <c r="J14687">
        <f t="shared" si="459"/>
        <v>0.68</v>
      </c>
    </row>
    <row r="14688" spans="1:10" x14ac:dyDescent="0.35">
      <c r="A14688" t="s">
        <v>2383</v>
      </c>
      <c r="B14688" s="3">
        <v>42004</v>
      </c>
      <c r="C14688" s="3" t="s">
        <v>17931</v>
      </c>
      <c r="D14688">
        <v>0</v>
      </c>
      <c r="E14688" t="str">
        <f>TEXT(A14688,"000000")&amp;"_"&amp;IF(MONTH(B14688)=1,TEXT(YEAR(B14688),"0000"),IF(MONTH(B14688)=12,TEXT(YEAR(B14688)+1,"0000"),NA()))</f>
        <v>600500_2015</v>
      </c>
      <c r="G14688" t="s">
        <v>2935</v>
      </c>
      <c r="H14688" t="s">
        <v>25457</v>
      </c>
      <c r="I14688" t="str">
        <f t="shared" si="458"/>
        <v>601939_2013</v>
      </c>
      <c r="J14688">
        <f t="shared" si="459"/>
        <v>0</v>
      </c>
    </row>
    <row r="14689" spans="1:10" x14ac:dyDescent="0.35">
      <c r="A14689" t="s">
        <v>2384</v>
      </c>
      <c r="B14689" s="3">
        <v>42004</v>
      </c>
      <c r="C14689" s="3" t="s">
        <v>17932</v>
      </c>
      <c r="D14689">
        <v>0</v>
      </c>
      <c r="E14689" t="str">
        <f>TEXT(A14689,"000000")&amp;"_"&amp;IF(MONTH(B14689)=1,TEXT(YEAR(B14689),"0000"),IF(MONTH(B14689)=12,TEXT(YEAR(B14689)+1,"0000"),NA()))</f>
        <v>600501_2015</v>
      </c>
      <c r="G14689" t="s">
        <v>2935</v>
      </c>
      <c r="H14689" t="s">
        <v>25191</v>
      </c>
      <c r="I14689" t="str">
        <f t="shared" si="458"/>
        <v>601939_2014</v>
      </c>
      <c r="J14689">
        <f t="shared" si="459"/>
        <v>0</v>
      </c>
    </row>
    <row r="14690" spans="1:10" x14ac:dyDescent="0.35">
      <c r="A14690" t="s">
        <v>2385</v>
      </c>
      <c r="B14690" s="3">
        <v>42004</v>
      </c>
      <c r="C14690" s="3" t="s">
        <v>17933</v>
      </c>
      <c r="D14690">
        <v>0</v>
      </c>
      <c r="E14690" t="str">
        <f>TEXT(A14690,"000000")&amp;"_"&amp;IF(MONTH(B14690)=1,TEXT(YEAR(B14690),"0000"),IF(MONTH(B14690)=12,TEXT(YEAR(B14690)+1,"0000"),NA()))</f>
        <v>600502_2015</v>
      </c>
      <c r="G14690" t="s">
        <v>2935</v>
      </c>
      <c r="H14690" t="s">
        <v>25173</v>
      </c>
      <c r="I14690" t="str">
        <f t="shared" si="458"/>
        <v>601939_2015</v>
      </c>
      <c r="J14690">
        <f t="shared" si="459"/>
        <v>0</v>
      </c>
    </row>
    <row r="14691" spans="1:10" x14ac:dyDescent="0.35">
      <c r="A14691" t="s">
        <v>2386</v>
      </c>
      <c r="B14691" s="3">
        <v>42004</v>
      </c>
      <c r="C14691" s="3" t="s">
        <v>17934</v>
      </c>
      <c r="D14691">
        <v>0</v>
      </c>
      <c r="E14691" t="str">
        <f>TEXT(A14691,"000000")&amp;"_"&amp;IF(MONTH(B14691)=1,TEXT(YEAR(B14691),"0000"),IF(MONTH(B14691)=12,TEXT(YEAR(B14691)+1,"0000"),NA()))</f>
        <v>600503_2015</v>
      </c>
      <c r="G14691" t="s">
        <v>2935</v>
      </c>
      <c r="H14691" t="s">
        <v>25183</v>
      </c>
      <c r="I14691" t="str">
        <f t="shared" si="458"/>
        <v>601939_2016</v>
      </c>
      <c r="J14691">
        <f t="shared" si="459"/>
        <v>0</v>
      </c>
    </row>
    <row r="14692" spans="1:10" x14ac:dyDescent="0.35">
      <c r="A14692" t="s">
        <v>2387</v>
      </c>
      <c r="B14692" s="3">
        <v>42004</v>
      </c>
      <c r="C14692" s="3" t="s">
        <v>17935</v>
      </c>
      <c r="D14692">
        <v>0</v>
      </c>
      <c r="E14692" t="str">
        <f>TEXT(A14692,"000000")&amp;"_"&amp;IF(MONTH(B14692)=1,TEXT(YEAR(B14692),"0000"),IF(MONTH(B14692)=12,TEXT(YEAR(B14692)+1,"0000"),NA()))</f>
        <v>600505_2015</v>
      </c>
      <c r="G14692" t="s">
        <v>2936</v>
      </c>
      <c r="H14692" t="s">
        <v>25210</v>
      </c>
      <c r="I14692" t="str">
        <f t="shared" si="458"/>
        <v>601958_2011</v>
      </c>
      <c r="J14692">
        <f t="shared" si="459"/>
        <v>0.26</v>
      </c>
    </row>
    <row r="14693" spans="1:10" x14ac:dyDescent="0.35">
      <c r="A14693" t="s">
        <v>2388</v>
      </c>
      <c r="B14693" s="3">
        <v>42004</v>
      </c>
      <c r="C14693" s="3" t="s">
        <v>17936</v>
      </c>
      <c r="D14693">
        <v>0</v>
      </c>
      <c r="E14693" t="str">
        <f>TEXT(A14693,"000000")&amp;"_"&amp;IF(MONTH(B14693)=1,TEXT(YEAR(B14693),"0000"),IF(MONTH(B14693)=12,TEXT(YEAR(B14693)+1,"0000"),NA()))</f>
        <v>600506_2015</v>
      </c>
      <c r="G14693" t="s">
        <v>2936</v>
      </c>
      <c r="H14693" t="s">
        <v>25297</v>
      </c>
      <c r="I14693" t="str">
        <f t="shared" si="458"/>
        <v>601958_2012</v>
      </c>
      <c r="J14693">
        <f t="shared" si="459"/>
        <v>0.23</v>
      </c>
    </row>
    <row r="14694" spans="1:10" x14ac:dyDescent="0.35">
      <c r="A14694" t="s">
        <v>2389</v>
      </c>
      <c r="B14694" s="3">
        <v>42004</v>
      </c>
      <c r="C14694" s="3" t="s">
        <v>17937</v>
      </c>
      <c r="D14694">
        <v>0.37</v>
      </c>
      <c r="E14694" t="str">
        <f>TEXT(A14694,"000000")&amp;"_"&amp;IF(MONTH(B14694)=1,TEXT(YEAR(B14694),"0000"),IF(MONTH(B14694)=12,TEXT(YEAR(B14694)+1,"0000"),NA()))</f>
        <v>600507_2015</v>
      </c>
      <c r="G14694" t="s">
        <v>2936</v>
      </c>
      <c r="H14694" t="s">
        <v>25217</v>
      </c>
      <c r="I14694" t="str">
        <f t="shared" si="458"/>
        <v>601958_2013</v>
      </c>
      <c r="J14694">
        <f t="shared" si="459"/>
        <v>0</v>
      </c>
    </row>
    <row r="14695" spans="1:10" x14ac:dyDescent="0.35">
      <c r="A14695" t="s">
        <v>2390</v>
      </c>
      <c r="B14695" s="3">
        <v>42004</v>
      </c>
      <c r="C14695" s="3" t="s">
        <v>17938</v>
      </c>
      <c r="D14695">
        <v>0</v>
      </c>
      <c r="E14695" t="str">
        <f>TEXT(A14695,"000000")&amp;"_"&amp;IF(MONTH(B14695)=1,TEXT(YEAR(B14695),"0000"),IF(MONTH(B14695)=12,TEXT(YEAR(B14695)+1,"0000"),NA()))</f>
        <v>600508_2015</v>
      </c>
      <c r="G14695" t="s">
        <v>2936</v>
      </c>
      <c r="H14695" t="s">
        <v>25187</v>
      </c>
      <c r="I14695" t="str">
        <f t="shared" si="458"/>
        <v>601958_2014</v>
      </c>
      <c r="J14695">
        <f t="shared" si="459"/>
        <v>0.06</v>
      </c>
    </row>
    <row r="14696" spans="1:10" x14ac:dyDescent="0.35">
      <c r="A14696" t="s">
        <v>2391</v>
      </c>
      <c r="B14696" s="3">
        <v>42004</v>
      </c>
      <c r="C14696" s="3" t="s">
        <v>17939</v>
      </c>
      <c r="D14696">
        <v>0</v>
      </c>
      <c r="E14696" t="str">
        <f>TEXT(A14696,"000000")&amp;"_"&amp;IF(MONTH(B14696)=1,TEXT(YEAR(B14696),"0000"),IF(MONTH(B14696)=12,TEXT(YEAR(B14696)+1,"0000"),NA()))</f>
        <v>600509_2015</v>
      </c>
      <c r="G14696" t="s">
        <v>2936</v>
      </c>
      <c r="H14696" t="s">
        <v>25192</v>
      </c>
      <c r="I14696" t="str">
        <f t="shared" si="458"/>
        <v>601958_2015</v>
      </c>
      <c r="J14696">
        <f t="shared" si="459"/>
        <v>0</v>
      </c>
    </row>
    <row r="14697" spans="1:10" x14ac:dyDescent="0.35">
      <c r="A14697" t="s">
        <v>2392</v>
      </c>
      <c r="B14697" s="3">
        <v>42004</v>
      </c>
      <c r="C14697" s="3" t="s">
        <v>17940</v>
      </c>
      <c r="D14697">
        <v>0</v>
      </c>
      <c r="E14697" t="str">
        <f>TEXT(A14697,"000000")&amp;"_"&amp;IF(MONTH(B14697)=1,TEXT(YEAR(B14697),"0000"),IF(MONTH(B14697)=12,TEXT(YEAR(B14697)+1,"0000"),NA()))</f>
        <v>600510_2015</v>
      </c>
      <c r="G14697" t="s">
        <v>2936</v>
      </c>
      <c r="H14697" t="s">
        <v>25313</v>
      </c>
      <c r="I14697" t="str">
        <f t="shared" si="458"/>
        <v>601958_2016</v>
      </c>
      <c r="J14697">
        <f t="shared" si="459"/>
        <v>0.03</v>
      </c>
    </row>
    <row r="14698" spans="1:10" x14ac:dyDescent="0.35">
      <c r="A14698" t="s">
        <v>2393</v>
      </c>
      <c r="B14698" s="3">
        <v>42004</v>
      </c>
      <c r="C14698" s="3" t="s">
        <v>17941</v>
      </c>
      <c r="D14698">
        <v>0</v>
      </c>
      <c r="E14698" t="str">
        <f>TEXT(A14698,"000000")&amp;"_"&amp;IF(MONTH(B14698)=1,TEXT(YEAR(B14698),"0000"),IF(MONTH(B14698)=12,TEXT(YEAR(B14698)+1,"0000"),NA()))</f>
        <v>600511_2015</v>
      </c>
      <c r="G14698" t="s">
        <v>2937</v>
      </c>
      <c r="H14698" t="s">
        <v>25455</v>
      </c>
      <c r="I14698" t="str">
        <f t="shared" si="458"/>
        <v>601965_2013</v>
      </c>
      <c r="J14698">
        <f t="shared" si="459"/>
        <v>0</v>
      </c>
    </row>
    <row r="14699" spans="1:10" x14ac:dyDescent="0.35">
      <c r="A14699" t="s">
        <v>2394</v>
      </c>
      <c r="B14699" s="3">
        <v>42004</v>
      </c>
      <c r="C14699" s="3" t="s">
        <v>17942</v>
      </c>
      <c r="D14699">
        <v>0</v>
      </c>
      <c r="E14699" t="str">
        <f>TEXT(A14699,"000000")&amp;"_"&amp;IF(MONTH(B14699)=1,TEXT(YEAR(B14699),"0000"),IF(MONTH(B14699)=12,TEXT(YEAR(B14699)+1,"0000"),NA()))</f>
        <v>600512_2015</v>
      </c>
      <c r="G14699" t="s">
        <v>2937</v>
      </c>
      <c r="H14699" t="s">
        <v>25202</v>
      </c>
      <c r="I14699" t="str">
        <f t="shared" si="458"/>
        <v>601965_2014</v>
      </c>
      <c r="J14699">
        <f t="shared" si="459"/>
        <v>0</v>
      </c>
    </row>
    <row r="14700" spans="1:10" x14ac:dyDescent="0.35">
      <c r="A14700" t="s">
        <v>2395</v>
      </c>
      <c r="B14700" s="3">
        <v>42004</v>
      </c>
      <c r="C14700" s="3" t="s">
        <v>17943</v>
      </c>
      <c r="D14700">
        <v>0</v>
      </c>
      <c r="E14700" t="str">
        <f>TEXT(A14700,"000000")&amp;"_"&amp;IF(MONTH(B14700)=1,TEXT(YEAR(B14700),"0000"),IF(MONTH(B14700)=12,TEXT(YEAR(B14700)+1,"0000"),NA()))</f>
        <v>600513_2015</v>
      </c>
      <c r="G14700" t="s">
        <v>2937</v>
      </c>
      <c r="H14700" t="s">
        <v>25360</v>
      </c>
      <c r="I14700" t="str">
        <f t="shared" si="458"/>
        <v>601965_2015</v>
      </c>
      <c r="J14700">
        <f t="shared" si="459"/>
        <v>0</v>
      </c>
    </row>
    <row r="14701" spans="1:10" x14ac:dyDescent="0.35">
      <c r="A14701" t="s">
        <v>2396</v>
      </c>
      <c r="B14701" s="3">
        <v>42004</v>
      </c>
      <c r="C14701" s="3" t="s">
        <v>17944</v>
      </c>
      <c r="D14701">
        <v>0</v>
      </c>
      <c r="E14701" t="str">
        <f>TEXT(A14701,"000000")&amp;"_"&amp;IF(MONTH(B14701)=1,TEXT(YEAR(B14701),"0000"),IF(MONTH(B14701)=12,TEXT(YEAR(B14701)+1,"0000"),NA()))</f>
        <v>600515_2015</v>
      </c>
      <c r="G14701" t="s">
        <v>2937</v>
      </c>
      <c r="H14701" t="s">
        <v>25232</v>
      </c>
      <c r="I14701" t="str">
        <f t="shared" si="458"/>
        <v>601965_2016</v>
      </c>
      <c r="J14701">
        <f t="shared" si="459"/>
        <v>0</v>
      </c>
    </row>
    <row r="14702" spans="1:10" x14ac:dyDescent="0.35">
      <c r="A14702" t="s">
        <v>2397</v>
      </c>
      <c r="B14702" s="3">
        <v>42004</v>
      </c>
      <c r="C14702" s="3" t="s">
        <v>17945</v>
      </c>
      <c r="D14702">
        <v>0</v>
      </c>
      <c r="E14702" t="str">
        <f>TEXT(A14702,"000000")&amp;"_"&amp;IF(MONTH(B14702)=1,TEXT(YEAR(B14702),"0000"),IF(MONTH(B14702)=12,TEXT(YEAR(B14702)+1,"0000"),NA()))</f>
        <v>600516_2015</v>
      </c>
      <c r="G14702" t="s">
        <v>2939</v>
      </c>
      <c r="H14702" t="s">
        <v>25286</v>
      </c>
      <c r="I14702" t="str">
        <f t="shared" si="458"/>
        <v>601968_2016</v>
      </c>
      <c r="J14702">
        <f t="shared" si="459"/>
        <v>0.12</v>
      </c>
    </row>
    <row r="14703" spans="1:10" x14ac:dyDescent="0.35">
      <c r="A14703" t="s">
        <v>2398</v>
      </c>
      <c r="B14703" s="3">
        <v>42004</v>
      </c>
      <c r="C14703" s="3" t="s">
        <v>17946</v>
      </c>
      <c r="D14703">
        <v>0</v>
      </c>
      <c r="E14703" t="str">
        <f>TEXT(A14703,"000000")&amp;"_"&amp;IF(MONTH(B14703)=1,TEXT(YEAR(B14703),"0000"),IF(MONTH(B14703)=12,TEXT(YEAR(B14703)+1,"0000"),NA()))</f>
        <v>600517_2015</v>
      </c>
      <c r="G14703" t="s">
        <v>2940</v>
      </c>
      <c r="H14703" t="s">
        <v>25353</v>
      </c>
      <c r="I14703" t="str">
        <f t="shared" si="458"/>
        <v>601969_2015</v>
      </c>
      <c r="J14703">
        <f t="shared" si="459"/>
        <v>0</v>
      </c>
    </row>
    <row r="14704" spans="1:10" x14ac:dyDescent="0.35">
      <c r="A14704" t="s">
        <v>2399</v>
      </c>
      <c r="B14704" s="3">
        <v>42004</v>
      </c>
      <c r="C14704" s="3" t="s">
        <v>17947</v>
      </c>
      <c r="D14704">
        <v>1.05</v>
      </c>
      <c r="E14704" t="str">
        <f>TEXT(A14704,"000000")&amp;"_"&amp;IF(MONTH(B14704)=1,TEXT(YEAR(B14704),"0000"),IF(MONTH(B14704)=12,TEXT(YEAR(B14704)+1,"0000"),NA()))</f>
        <v>600518_2015</v>
      </c>
      <c r="G14704" t="s">
        <v>2940</v>
      </c>
      <c r="H14704" t="s">
        <v>25261</v>
      </c>
      <c r="I14704" t="str">
        <f t="shared" si="458"/>
        <v>601969_2016</v>
      </c>
      <c r="J14704">
        <f t="shared" si="459"/>
        <v>0</v>
      </c>
    </row>
    <row r="14705" spans="1:10" x14ac:dyDescent="0.35">
      <c r="A14705" t="s">
        <v>2400</v>
      </c>
      <c r="B14705" s="3">
        <v>42004</v>
      </c>
      <c r="C14705" s="3" t="s">
        <v>17948</v>
      </c>
      <c r="D14705">
        <v>9.01</v>
      </c>
      <c r="E14705" t="str">
        <f>TEXT(A14705,"000000")&amp;"_"&amp;IF(MONTH(B14705)=1,TEXT(YEAR(B14705),"0000"),IF(MONTH(B14705)=12,TEXT(YEAR(B14705)+1,"0000"),NA()))</f>
        <v>600519_2015</v>
      </c>
      <c r="G14705" t="s">
        <v>2941</v>
      </c>
      <c r="H14705" t="s">
        <v>25298</v>
      </c>
      <c r="I14705" t="str">
        <f t="shared" si="458"/>
        <v>601985_2016</v>
      </c>
      <c r="J14705">
        <f t="shared" si="459"/>
        <v>0</v>
      </c>
    </row>
    <row r="14706" spans="1:10" x14ac:dyDescent="0.35">
      <c r="A14706" t="s">
        <v>2401</v>
      </c>
      <c r="B14706" s="3">
        <v>42004</v>
      </c>
      <c r="C14706" s="3" t="s">
        <v>17949</v>
      </c>
      <c r="D14706">
        <v>-0.1663</v>
      </c>
      <c r="E14706" t="str">
        <f>TEXT(A14706,"000000")&amp;"_"&amp;IF(MONTH(B14706)=1,TEXT(YEAR(B14706),"0000"),IF(MONTH(B14706)=12,TEXT(YEAR(B14706)+1,"0000"),NA()))</f>
        <v>600520_2015</v>
      </c>
      <c r="G14706" t="s">
        <v>2942</v>
      </c>
      <c r="H14706" t="s">
        <v>25137</v>
      </c>
      <c r="I14706" t="str">
        <f t="shared" si="458"/>
        <v>601988_2011</v>
      </c>
      <c r="J14706">
        <f t="shared" si="459"/>
        <v>0.39</v>
      </c>
    </row>
    <row r="14707" spans="1:10" x14ac:dyDescent="0.35">
      <c r="A14707" t="s">
        <v>2402</v>
      </c>
      <c r="B14707" s="3">
        <v>42004</v>
      </c>
      <c r="C14707" s="3" t="s">
        <v>17950</v>
      </c>
      <c r="D14707">
        <v>0</v>
      </c>
      <c r="E14707" t="str">
        <f>TEXT(A14707,"000000")&amp;"_"&amp;IF(MONTH(B14707)=1,TEXT(YEAR(B14707),"0000"),IF(MONTH(B14707)=12,TEXT(YEAR(B14707)+1,"0000"),NA()))</f>
        <v>600521_2015</v>
      </c>
      <c r="G14707" t="s">
        <v>2942</v>
      </c>
      <c r="H14707" t="s">
        <v>25209</v>
      </c>
      <c r="I14707" t="str">
        <f t="shared" si="458"/>
        <v>601988_2012</v>
      </c>
      <c r="J14707">
        <f t="shared" si="459"/>
        <v>0.43</v>
      </c>
    </row>
    <row r="14708" spans="1:10" x14ac:dyDescent="0.35">
      <c r="A14708" t="s">
        <v>2403</v>
      </c>
      <c r="B14708" s="3">
        <v>42004</v>
      </c>
      <c r="C14708" s="3" t="s">
        <v>17951</v>
      </c>
      <c r="D14708">
        <v>0</v>
      </c>
      <c r="E14708" t="str">
        <f>TEXT(A14708,"000000")&amp;"_"&amp;IF(MONTH(B14708)=1,TEXT(YEAR(B14708),"0000"),IF(MONTH(B14708)=12,TEXT(YEAR(B14708)+1,"0000"),NA()))</f>
        <v>600522_2015</v>
      </c>
      <c r="G14708" t="s">
        <v>2942</v>
      </c>
      <c r="H14708" t="s">
        <v>25212</v>
      </c>
      <c r="I14708" t="str">
        <f t="shared" si="458"/>
        <v>601988_2013</v>
      </c>
      <c r="J14708">
        <f t="shared" si="459"/>
        <v>0</v>
      </c>
    </row>
    <row r="14709" spans="1:10" x14ac:dyDescent="0.35">
      <c r="A14709" t="s">
        <v>2404</v>
      </c>
      <c r="B14709" s="3">
        <v>42004</v>
      </c>
      <c r="C14709" s="3" t="s">
        <v>17952</v>
      </c>
      <c r="D14709">
        <v>0</v>
      </c>
      <c r="E14709" t="str">
        <f>TEXT(A14709,"000000")&amp;"_"&amp;IF(MONTH(B14709)=1,TEXT(YEAR(B14709),"0000"),IF(MONTH(B14709)=12,TEXT(YEAR(B14709)+1,"0000"),NA()))</f>
        <v>600523_2015</v>
      </c>
      <c r="G14709" t="s">
        <v>2942</v>
      </c>
      <c r="H14709" t="s">
        <v>25284</v>
      </c>
      <c r="I14709" t="str">
        <f t="shared" si="458"/>
        <v>601988_2014</v>
      </c>
      <c r="J14709">
        <f t="shared" si="459"/>
        <v>0</v>
      </c>
    </row>
    <row r="14710" spans="1:10" x14ac:dyDescent="0.35">
      <c r="A14710" t="s">
        <v>2405</v>
      </c>
      <c r="B14710" s="3">
        <v>42004</v>
      </c>
      <c r="C14710" s="3" t="s">
        <v>17953</v>
      </c>
      <c r="D14710">
        <v>0</v>
      </c>
      <c r="E14710" t="str">
        <f>TEXT(A14710,"000000")&amp;"_"&amp;IF(MONTH(B14710)=1,TEXT(YEAR(B14710),"0000"),IF(MONTH(B14710)=12,TEXT(YEAR(B14710)+1,"0000"),NA()))</f>
        <v>600525_2015</v>
      </c>
      <c r="G14710" t="s">
        <v>2942</v>
      </c>
      <c r="H14710" t="s">
        <v>25296</v>
      </c>
      <c r="I14710" t="str">
        <f t="shared" si="458"/>
        <v>601988_2015</v>
      </c>
      <c r="J14710">
        <f t="shared" si="459"/>
        <v>0</v>
      </c>
    </row>
    <row r="14711" spans="1:10" x14ac:dyDescent="0.35">
      <c r="A14711" t="s">
        <v>2406</v>
      </c>
      <c r="B14711" s="3">
        <v>42004</v>
      </c>
      <c r="C14711" s="3" t="s">
        <v>17954</v>
      </c>
      <c r="D14711">
        <v>0</v>
      </c>
      <c r="E14711" t="str">
        <f>TEXT(A14711,"000000")&amp;"_"&amp;IF(MONTH(B14711)=1,TEXT(YEAR(B14711),"0000"),IF(MONTH(B14711)=12,TEXT(YEAR(B14711)+1,"0000"),NA()))</f>
        <v>600526_2015</v>
      </c>
      <c r="G14711" t="s">
        <v>2942</v>
      </c>
      <c r="H14711" t="s">
        <v>25183</v>
      </c>
      <c r="I14711" t="str">
        <f t="shared" si="458"/>
        <v>601988_2016</v>
      </c>
      <c r="J14711">
        <f t="shared" si="459"/>
        <v>0</v>
      </c>
    </row>
    <row r="14712" spans="1:10" x14ac:dyDescent="0.35">
      <c r="A14712" t="s">
        <v>2407</v>
      </c>
      <c r="B14712" s="3">
        <v>42004</v>
      </c>
      <c r="C14712" s="3" t="s">
        <v>17955</v>
      </c>
      <c r="D14712">
        <v>0.03</v>
      </c>
      <c r="E14712" t="str">
        <f>TEXT(A14712,"000000")&amp;"_"&amp;IF(MONTH(B14712)=1,TEXT(YEAR(B14712),"0000"),IF(MONTH(B14712)=12,TEXT(YEAR(B14712)+1,"0000"),NA()))</f>
        <v>600527_2015</v>
      </c>
      <c r="G14712" t="s">
        <v>2943</v>
      </c>
      <c r="H14712" t="s">
        <v>25571</v>
      </c>
      <c r="I14712" t="str">
        <f t="shared" si="458"/>
        <v>601989_2011</v>
      </c>
      <c r="J14712">
        <f t="shared" si="459"/>
        <v>0.24</v>
      </c>
    </row>
    <row r="14713" spans="1:10" x14ac:dyDescent="0.35">
      <c r="A14713" t="s">
        <v>2408</v>
      </c>
      <c r="B14713" s="3">
        <v>42004</v>
      </c>
      <c r="C14713" s="3" t="s">
        <v>17956</v>
      </c>
      <c r="D14713">
        <v>0</v>
      </c>
      <c r="E14713" t="str">
        <f>TEXT(A14713,"000000")&amp;"_"&amp;IF(MONTH(B14713)=1,TEXT(YEAR(B14713),"0000"),IF(MONTH(B14713)=12,TEXT(YEAR(B14713)+1,"0000"),NA()))</f>
        <v>600528_2015</v>
      </c>
      <c r="G14713" t="s">
        <v>2943</v>
      </c>
      <c r="H14713" t="s">
        <v>25175</v>
      </c>
      <c r="I14713" t="str">
        <f t="shared" si="458"/>
        <v>601989_2012</v>
      </c>
      <c r="J14713">
        <f t="shared" si="459"/>
        <v>0.32</v>
      </c>
    </row>
    <row r="14714" spans="1:10" x14ac:dyDescent="0.35">
      <c r="A14714" t="s">
        <v>2409</v>
      </c>
      <c r="B14714" s="3">
        <v>42004</v>
      </c>
      <c r="C14714" s="3" t="s">
        <v>17957</v>
      </c>
      <c r="D14714">
        <v>0</v>
      </c>
      <c r="E14714" t="str">
        <f>TEXT(A14714,"000000")&amp;"_"&amp;IF(MONTH(B14714)=1,TEXT(YEAR(B14714),"0000"),IF(MONTH(B14714)=12,TEXT(YEAR(B14714)+1,"0000"),NA()))</f>
        <v>600529_2015</v>
      </c>
      <c r="G14714" t="s">
        <v>2943</v>
      </c>
      <c r="H14714" t="s">
        <v>25288</v>
      </c>
      <c r="I14714" t="str">
        <f t="shared" si="458"/>
        <v>601989_2013</v>
      </c>
      <c r="J14714">
        <f t="shared" si="459"/>
        <v>0</v>
      </c>
    </row>
    <row r="14715" spans="1:10" x14ac:dyDescent="0.35">
      <c r="A14715" t="s">
        <v>2410</v>
      </c>
      <c r="B14715" s="3">
        <v>42004</v>
      </c>
      <c r="C14715" s="3" t="s">
        <v>17958</v>
      </c>
      <c r="D14715">
        <v>0.26500000000000001</v>
      </c>
      <c r="E14715" t="str">
        <f>TEXT(A14715,"000000")&amp;"_"&amp;IF(MONTH(B14715)=1,TEXT(YEAR(B14715),"0000"),IF(MONTH(B14715)=12,TEXT(YEAR(B14715)+1,"0000"),NA()))</f>
        <v>600530_2015</v>
      </c>
      <c r="G14715" t="s">
        <v>2943</v>
      </c>
      <c r="H14715" t="s">
        <v>25182</v>
      </c>
      <c r="I14715" t="str">
        <f t="shared" si="458"/>
        <v>601989_2014</v>
      </c>
      <c r="J14715">
        <f t="shared" si="459"/>
        <v>0.19</v>
      </c>
    </row>
    <row r="14716" spans="1:10" x14ac:dyDescent="0.35">
      <c r="A14716" t="s">
        <v>2411</v>
      </c>
      <c r="B14716" s="3">
        <v>42004</v>
      </c>
      <c r="C14716" s="3" t="s">
        <v>17959</v>
      </c>
      <c r="D14716">
        <v>0</v>
      </c>
      <c r="E14716" t="str">
        <f>TEXT(A14716,"000000")&amp;"_"&amp;IF(MONTH(B14716)=1,TEXT(YEAR(B14716),"0000"),IF(MONTH(B14716)=12,TEXT(YEAR(B14716)+1,"0000"),NA()))</f>
        <v>600531_2015</v>
      </c>
      <c r="G14716" t="s">
        <v>2943</v>
      </c>
      <c r="H14716" t="s">
        <v>25152</v>
      </c>
      <c r="I14716" t="str">
        <f t="shared" si="458"/>
        <v>601989_2015</v>
      </c>
      <c r="J14716">
        <f t="shared" si="459"/>
        <v>0</v>
      </c>
    </row>
    <row r="14717" spans="1:10" x14ac:dyDescent="0.35">
      <c r="A14717" t="s">
        <v>2412</v>
      </c>
      <c r="B14717" s="3">
        <v>42004</v>
      </c>
      <c r="C14717" s="3" t="s">
        <v>17960</v>
      </c>
      <c r="D14717">
        <v>0</v>
      </c>
      <c r="E14717" t="str">
        <f>TEXT(A14717,"000000")&amp;"_"&amp;IF(MONTH(B14717)=1,TEXT(YEAR(B14717),"0000"),IF(MONTH(B14717)=12,TEXT(YEAR(B14717)+1,"0000"),NA()))</f>
        <v>600532_2015</v>
      </c>
      <c r="G14717" t="s">
        <v>2943</v>
      </c>
      <c r="H14717" t="s">
        <v>25298</v>
      </c>
      <c r="I14717" t="str">
        <f t="shared" si="458"/>
        <v>601989_2016</v>
      </c>
      <c r="J14717">
        <f t="shared" si="459"/>
        <v>0</v>
      </c>
    </row>
    <row r="14718" spans="1:10" x14ac:dyDescent="0.35">
      <c r="A14718" t="s">
        <v>2413</v>
      </c>
      <c r="B14718" s="3">
        <v>42004</v>
      </c>
      <c r="C14718" s="3" t="s">
        <v>17961</v>
      </c>
      <c r="D14718">
        <v>0.1221</v>
      </c>
      <c r="E14718" t="str">
        <f>TEXT(A14718,"000000")&amp;"_"&amp;IF(MONTH(B14718)=1,TEXT(YEAR(B14718),"0000"),IF(MONTH(B14718)=12,TEXT(YEAR(B14718)+1,"0000"),NA()))</f>
        <v>600533_2015</v>
      </c>
      <c r="G14718" t="s">
        <v>2944</v>
      </c>
      <c r="H14718" t="s">
        <v>25174</v>
      </c>
      <c r="I14718" t="str">
        <f t="shared" si="458"/>
        <v>601991_2011</v>
      </c>
      <c r="J14718">
        <f t="shared" si="459"/>
        <v>0.2031</v>
      </c>
    </row>
    <row r="14719" spans="1:10" x14ac:dyDescent="0.35">
      <c r="A14719" t="s">
        <v>2414</v>
      </c>
      <c r="B14719" s="3">
        <v>42004</v>
      </c>
      <c r="C14719" s="3" t="s">
        <v>17962</v>
      </c>
      <c r="D14719">
        <v>0</v>
      </c>
      <c r="E14719" t="str">
        <f>TEXT(A14719,"000000")&amp;"_"&amp;IF(MONTH(B14719)=1,TEXT(YEAR(B14719),"0000"),IF(MONTH(B14719)=12,TEXT(YEAR(B14719)+1,"0000"),NA()))</f>
        <v>600535_2015</v>
      </c>
      <c r="G14719" t="s">
        <v>2944</v>
      </c>
      <c r="H14719" t="s">
        <v>25326</v>
      </c>
      <c r="I14719" t="str">
        <f t="shared" si="458"/>
        <v>601991_2012</v>
      </c>
      <c r="J14719">
        <f t="shared" si="459"/>
        <v>0.14810000000000001</v>
      </c>
    </row>
    <row r="14720" spans="1:10" x14ac:dyDescent="0.35">
      <c r="A14720" t="s">
        <v>2415</v>
      </c>
      <c r="B14720" s="3">
        <v>42004</v>
      </c>
      <c r="C14720" s="3" t="s">
        <v>17963</v>
      </c>
      <c r="D14720">
        <v>0</v>
      </c>
      <c r="E14720" t="str">
        <f>TEXT(A14720,"000000")&amp;"_"&amp;IF(MONTH(B14720)=1,TEXT(YEAR(B14720),"0000"),IF(MONTH(B14720)=12,TEXT(YEAR(B14720)+1,"0000"),NA()))</f>
        <v>600536_2015</v>
      </c>
      <c r="G14720" t="s">
        <v>2944</v>
      </c>
      <c r="H14720" t="s">
        <v>25186</v>
      </c>
      <c r="I14720" t="str">
        <f t="shared" si="458"/>
        <v>601991_2013</v>
      </c>
      <c r="J14720">
        <f t="shared" si="459"/>
        <v>0</v>
      </c>
    </row>
    <row r="14721" spans="1:10" x14ac:dyDescent="0.35">
      <c r="A14721" t="s">
        <v>2416</v>
      </c>
      <c r="B14721" s="3">
        <v>42004</v>
      </c>
      <c r="C14721" s="3" t="s">
        <v>17964</v>
      </c>
      <c r="D14721">
        <v>0</v>
      </c>
      <c r="E14721" t="str">
        <f>TEXT(A14721,"000000")&amp;"_"&amp;IF(MONTH(B14721)=1,TEXT(YEAR(B14721),"0000"),IF(MONTH(B14721)=12,TEXT(YEAR(B14721)+1,"0000"),NA()))</f>
        <v>600537_2015</v>
      </c>
      <c r="G14721" t="s">
        <v>2944</v>
      </c>
      <c r="H14721" t="s">
        <v>25259</v>
      </c>
      <c r="I14721" t="str">
        <f t="shared" si="458"/>
        <v>601991_2014</v>
      </c>
      <c r="J14721">
        <f t="shared" si="459"/>
        <v>0</v>
      </c>
    </row>
    <row r="14722" spans="1:10" x14ac:dyDescent="0.35">
      <c r="A14722" t="s">
        <v>2417</v>
      </c>
      <c r="B14722" s="3">
        <v>42004</v>
      </c>
      <c r="C14722" s="3" t="s">
        <v>17965</v>
      </c>
      <c r="D14722">
        <v>0</v>
      </c>
      <c r="E14722" t="str">
        <f>TEXT(A14722,"000000")&amp;"_"&amp;IF(MONTH(B14722)=1,TEXT(YEAR(B14722),"0000"),IF(MONTH(B14722)=12,TEXT(YEAR(B14722)+1,"0000"),NA()))</f>
        <v>600538_2015</v>
      </c>
      <c r="G14722" t="s">
        <v>2944</v>
      </c>
      <c r="H14722" t="s">
        <v>25322</v>
      </c>
      <c r="I14722" t="str">
        <f t="shared" si="458"/>
        <v>601991_2015</v>
      </c>
      <c r="J14722">
        <f t="shared" si="459"/>
        <v>0</v>
      </c>
    </row>
    <row r="14723" spans="1:10" x14ac:dyDescent="0.35">
      <c r="A14723" t="s">
        <v>2418</v>
      </c>
      <c r="B14723" s="3">
        <v>42004</v>
      </c>
      <c r="C14723" s="3" t="s">
        <v>17966</v>
      </c>
      <c r="D14723">
        <v>-0.18</v>
      </c>
      <c r="E14723" t="str">
        <f>TEXT(A14723,"000000")&amp;"_"&amp;IF(MONTH(B14723)=1,TEXT(YEAR(B14723),"0000"),IF(MONTH(B14723)=12,TEXT(YEAR(B14723)+1,"0000"),NA()))</f>
        <v>600539_2015</v>
      </c>
      <c r="G14723" t="s">
        <v>2944</v>
      </c>
      <c r="H14723" t="s">
        <v>25164</v>
      </c>
      <c r="I14723" t="str">
        <f t="shared" si="458"/>
        <v>601991_2016</v>
      </c>
      <c r="J14723">
        <f t="shared" si="459"/>
        <v>0</v>
      </c>
    </row>
    <row r="14724" spans="1:10" x14ac:dyDescent="0.35">
      <c r="A14724" t="s">
        <v>2419</v>
      </c>
      <c r="B14724" s="3">
        <v>42004</v>
      </c>
      <c r="C14724" s="3" t="s">
        <v>17967</v>
      </c>
      <c r="D14724">
        <v>-6.7199999999999996E-2</v>
      </c>
      <c r="E14724" t="str">
        <f>TEXT(A14724,"000000")&amp;"_"&amp;IF(MONTH(B14724)=1,TEXT(YEAR(B14724),"0000"),IF(MONTH(B14724)=12,TEXT(YEAR(B14724)+1,"0000"),NA()))</f>
        <v>600540_2015</v>
      </c>
      <c r="G14724" t="s">
        <v>2945</v>
      </c>
      <c r="H14724" t="s">
        <v>25159</v>
      </c>
      <c r="I14724" t="str">
        <f t="shared" si="458"/>
        <v>601992_2011</v>
      </c>
      <c r="J14724">
        <f t="shared" si="459"/>
        <v>0.7</v>
      </c>
    </row>
    <row r="14725" spans="1:10" x14ac:dyDescent="0.35">
      <c r="A14725" t="s">
        <v>2420</v>
      </c>
      <c r="B14725" s="3">
        <v>42004</v>
      </c>
      <c r="C14725" s="3" t="s">
        <v>17968</v>
      </c>
      <c r="D14725">
        <v>0</v>
      </c>
      <c r="E14725" t="str">
        <f>TEXT(A14725,"000000")&amp;"_"&amp;IF(MONTH(B14725)=1,TEXT(YEAR(B14725),"0000"),IF(MONTH(B14725)=12,TEXT(YEAR(B14725)+1,"0000"),NA()))</f>
        <v>600543_2015</v>
      </c>
      <c r="G14725" t="s">
        <v>2945</v>
      </c>
      <c r="H14725" t="s">
        <v>25294</v>
      </c>
      <c r="I14725" t="str">
        <f t="shared" ref="I14725:I14788" si="460">TEXT(G14725,"000000")&amp;"_"&amp;TEXT(H14725,"yyyy")</f>
        <v>601992_2012</v>
      </c>
      <c r="J14725">
        <f t="shared" ref="J14725:J14788" si="461">VLOOKUP(I14725,$C$4:$D$63302,2,FALSE)</f>
        <v>0.81</v>
      </c>
    </row>
    <row r="14726" spans="1:10" x14ac:dyDescent="0.35">
      <c r="A14726" t="s">
        <v>2421</v>
      </c>
      <c r="B14726" s="3">
        <v>42004</v>
      </c>
      <c r="C14726" s="3" t="s">
        <v>17969</v>
      </c>
      <c r="D14726">
        <v>0</v>
      </c>
      <c r="E14726" t="str">
        <f>TEXT(A14726,"000000")&amp;"_"&amp;IF(MONTH(B14726)=1,TEXT(YEAR(B14726),"0000"),IF(MONTH(B14726)=12,TEXT(YEAR(B14726)+1,"0000"),NA()))</f>
        <v>600545_2015</v>
      </c>
      <c r="G14726" t="s">
        <v>2945</v>
      </c>
      <c r="H14726" t="s">
        <v>25295</v>
      </c>
      <c r="I14726" t="str">
        <f t="shared" si="460"/>
        <v>601992_2013</v>
      </c>
      <c r="J14726">
        <f t="shared" si="461"/>
        <v>0.69</v>
      </c>
    </row>
    <row r="14727" spans="1:10" x14ac:dyDescent="0.35">
      <c r="A14727" t="s">
        <v>2422</v>
      </c>
      <c r="B14727" s="3">
        <v>42004</v>
      </c>
      <c r="C14727" s="3" t="s">
        <v>17970</v>
      </c>
      <c r="D14727">
        <v>-0.87</v>
      </c>
      <c r="E14727" t="str">
        <f>TEXT(A14727,"000000")&amp;"_"&amp;IF(MONTH(B14727)=1,TEXT(YEAR(B14727),"0000"),IF(MONTH(B14727)=12,TEXT(YEAR(B14727)+1,"0000"),NA()))</f>
        <v>600546_2015</v>
      </c>
      <c r="G14727" t="s">
        <v>2945</v>
      </c>
      <c r="H14727" t="s">
        <v>25259</v>
      </c>
      <c r="I14727" t="str">
        <f t="shared" si="460"/>
        <v>601992_2014</v>
      </c>
      <c r="J14727">
        <f t="shared" si="461"/>
        <v>0</v>
      </c>
    </row>
    <row r="14728" spans="1:10" x14ac:dyDescent="0.35">
      <c r="A14728" t="s">
        <v>2423</v>
      </c>
      <c r="B14728" s="3">
        <v>42004</v>
      </c>
      <c r="C14728" s="3" t="s">
        <v>17971</v>
      </c>
      <c r="D14728">
        <v>0.24</v>
      </c>
      <c r="E14728" t="str">
        <f>TEXT(A14728,"000000")&amp;"_"&amp;IF(MONTH(B14728)=1,TEXT(YEAR(B14728),"0000"),IF(MONTH(B14728)=12,TEXT(YEAR(B14728)+1,"0000"),NA()))</f>
        <v>600547_2015</v>
      </c>
      <c r="G14728" t="s">
        <v>2945</v>
      </c>
      <c r="H14728" t="s">
        <v>25213</v>
      </c>
      <c r="I14728" t="str">
        <f t="shared" si="460"/>
        <v>601992_2015</v>
      </c>
      <c r="J14728">
        <f t="shared" si="461"/>
        <v>0</v>
      </c>
    </row>
    <row r="14729" spans="1:10" x14ac:dyDescent="0.35">
      <c r="A14729" t="s">
        <v>2424</v>
      </c>
      <c r="B14729" s="3">
        <v>42004</v>
      </c>
      <c r="C14729" s="3" t="s">
        <v>17972</v>
      </c>
      <c r="D14729">
        <v>0</v>
      </c>
      <c r="E14729" t="str">
        <f>TEXT(A14729,"000000")&amp;"_"&amp;IF(MONTH(B14729)=1,TEXT(YEAR(B14729),"0000"),IF(MONTH(B14729)=12,TEXT(YEAR(B14729)+1,"0000"),NA()))</f>
        <v>600548_2015</v>
      </c>
      <c r="G14729" t="s">
        <v>2945</v>
      </c>
      <c r="H14729" t="s">
        <v>25286</v>
      </c>
      <c r="I14729" t="str">
        <f t="shared" si="460"/>
        <v>601992_2016</v>
      </c>
      <c r="J14729">
        <f t="shared" si="461"/>
        <v>0</v>
      </c>
    </row>
    <row r="14730" spans="1:10" x14ac:dyDescent="0.35">
      <c r="A14730" t="s">
        <v>2425</v>
      </c>
      <c r="B14730" s="3">
        <v>42004</v>
      </c>
      <c r="C14730" s="3" t="s">
        <v>17973</v>
      </c>
      <c r="D14730">
        <v>0</v>
      </c>
      <c r="E14730" t="str">
        <f>TEXT(A14730,"000000")&amp;"_"&amp;IF(MONTH(B14730)=1,TEXT(YEAR(B14730),"0000"),IF(MONTH(B14730)=12,TEXT(YEAR(B14730)+1,"0000"),NA()))</f>
        <v>600549_2015</v>
      </c>
      <c r="G14730" t="s">
        <v>2946</v>
      </c>
      <c r="H14730" t="s">
        <v>25211</v>
      </c>
      <c r="I14730" t="str">
        <f t="shared" si="460"/>
        <v>601996_2012</v>
      </c>
      <c r="J14730">
        <f t="shared" si="461"/>
        <v>0.44</v>
      </c>
    </row>
    <row r="14731" spans="1:10" x14ac:dyDescent="0.35">
      <c r="A14731" t="s">
        <v>2426</v>
      </c>
      <c r="B14731" s="3">
        <v>42004</v>
      </c>
      <c r="C14731" s="3" t="s">
        <v>17974</v>
      </c>
      <c r="D14731">
        <v>0</v>
      </c>
      <c r="E14731" t="str">
        <f>TEXT(A14731,"000000")&amp;"_"&amp;IF(MONTH(B14731)=1,TEXT(YEAR(B14731),"0000"),IF(MONTH(B14731)=12,TEXT(YEAR(B14731)+1,"0000"),NA()))</f>
        <v>600550_2015</v>
      </c>
      <c r="G14731" t="s">
        <v>2946</v>
      </c>
      <c r="H14731" t="s">
        <v>25407</v>
      </c>
      <c r="I14731" t="str">
        <f t="shared" si="460"/>
        <v>601996_2013</v>
      </c>
      <c r="J14731">
        <f t="shared" si="461"/>
        <v>0</v>
      </c>
    </row>
    <row r="14732" spans="1:10" x14ac:dyDescent="0.35">
      <c r="A14732" t="s">
        <v>2427</v>
      </c>
      <c r="B14732" s="3">
        <v>42004</v>
      </c>
      <c r="C14732" s="3" t="s">
        <v>17975</v>
      </c>
      <c r="D14732">
        <v>0</v>
      </c>
      <c r="E14732" t="str">
        <f>TEXT(A14732,"000000")&amp;"_"&amp;IF(MONTH(B14732)=1,TEXT(YEAR(B14732),"0000"),IF(MONTH(B14732)=12,TEXT(YEAR(B14732)+1,"0000"),NA()))</f>
        <v>600551_2015</v>
      </c>
      <c r="G14732" t="s">
        <v>2946</v>
      </c>
      <c r="H14732" t="s">
        <v>25228</v>
      </c>
      <c r="I14732" t="str">
        <f t="shared" si="460"/>
        <v>601996_2014</v>
      </c>
      <c r="J14732">
        <f t="shared" si="461"/>
        <v>0</v>
      </c>
    </row>
    <row r="14733" spans="1:10" x14ac:dyDescent="0.35">
      <c r="A14733" t="s">
        <v>2428</v>
      </c>
      <c r="B14733" s="3">
        <v>42004</v>
      </c>
      <c r="C14733" s="3" t="s">
        <v>17976</v>
      </c>
      <c r="D14733">
        <v>0</v>
      </c>
      <c r="E14733" t="str">
        <f>TEXT(A14733,"000000")&amp;"_"&amp;IF(MONTH(B14733)=1,TEXT(YEAR(B14733),"0000"),IF(MONTH(B14733)=12,TEXT(YEAR(B14733)+1,"0000"),NA()))</f>
        <v>600552_2015</v>
      </c>
      <c r="G14733" t="s">
        <v>2946</v>
      </c>
      <c r="H14733" t="s">
        <v>25173</v>
      </c>
      <c r="I14733" t="str">
        <f t="shared" si="460"/>
        <v>601996_2015</v>
      </c>
      <c r="J14733">
        <f t="shared" si="461"/>
        <v>0.24</v>
      </c>
    </row>
    <row r="14734" spans="1:10" x14ac:dyDescent="0.35">
      <c r="A14734" t="s">
        <v>2429</v>
      </c>
      <c r="B14734" s="3">
        <v>42004</v>
      </c>
      <c r="C14734" s="3" t="s">
        <v>17977</v>
      </c>
      <c r="D14734">
        <v>0</v>
      </c>
      <c r="E14734" t="str">
        <f>TEXT(A14734,"000000")&amp;"_"&amp;IF(MONTH(B14734)=1,TEXT(YEAR(B14734),"0000"),IF(MONTH(B14734)=12,TEXT(YEAR(B14734)+1,"0000"),NA()))</f>
        <v>600555_2015</v>
      </c>
      <c r="G14734" t="s">
        <v>2946</v>
      </c>
      <c r="H14734" t="s">
        <v>25304</v>
      </c>
      <c r="I14734" t="str">
        <f t="shared" si="460"/>
        <v>601996_2016</v>
      </c>
      <c r="J14734">
        <f t="shared" si="461"/>
        <v>0</v>
      </c>
    </row>
    <row r="14735" spans="1:10" x14ac:dyDescent="0.35">
      <c r="A14735" t="s">
        <v>2430</v>
      </c>
      <c r="B14735" s="3">
        <v>42004</v>
      </c>
      <c r="C14735" s="3" t="s">
        <v>17978</v>
      </c>
      <c r="D14735">
        <v>0</v>
      </c>
      <c r="E14735" t="str">
        <f>TEXT(A14735,"000000")&amp;"_"&amp;IF(MONTH(B14735)=1,TEXT(YEAR(B14735),"0000"),IF(MONTH(B14735)=12,TEXT(YEAR(B14735)+1,"0000"),NA()))</f>
        <v>600556_2015</v>
      </c>
      <c r="G14735" t="s">
        <v>2948</v>
      </c>
      <c r="H14735" t="s">
        <v>25323</v>
      </c>
      <c r="I14735" t="str">
        <f t="shared" si="460"/>
        <v>601998_2011</v>
      </c>
      <c r="J14735">
        <f t="shared" si="461"/>
        <v>0.55000000000000004</v>
      </c>
    </row>
    <row r="14736" spans="1:10" x14ac:dyDescent="0.35">
      <c r="A14736" t="s">
        <v>2431</v>
      </c>
      <c r="B14736" s="3">
        <v>42004</v>
      </c>
      <c r="C14736" s="3" t="s">
        <v>17979</v>
      </c>
      <c r="D14736">
        <v>0</v>
      </c>
      <c r="E14736" t="str">
        <f>TEXT(A14736,"000000")&amp;"_"&amp;IF(MONTH(B14736)=1,TEXT(YEAR(B14736),"0000"),IF(MONTH(B14736)=12,TEXT(YEAR(B14736)+1,"0000"),NA()))</f>
        <v>600557_2015</v>
      </c>
      <c r="G14736" t="s">
        <v>2948</v>
      </c>
      <c r="H14736" t="s">
        <v>25501</v>
      </c>
      <c r="I14736" t="str">
        <f t="shared" si="460"/>
        <v>601998_2012</v>
      </c>
      <c r="J14736">
        <f t="shared" si="461"/>
        <v>0.71</v>
      </c>
    </row>
    <row r="14737" spans="1:10" x14ac:dyDescent="0.35">
      <c r="A14737" t="s">
        <v>2432</v>
      </c>
      <c r="B14737" s="3">
        <v>42004</v>
      </c>
      <c r="C14737" s="3" t="s">
        <v>17980</v>
      </c>
      <c r="D14737">
        <v>0</v>
      </c>
      <c r="E14737" t="str">
        <f>TEXT(A14737,"000000")&amp;"_"&amp;IF(MONTH(B14737)=1,TEXT(YEAR(B14737),"0000"),IF(MONTH(B14737)=12,TEXT(YEAR(B14737)+1,"0000"),NA()))</f>
        <v>600558_2015</v>
      </c>
      <c r="G14737" t="s">
        <v>2948</v>
      </c>
      <c r="H14737" t="s">
        <v>25171</v>
      </c>
      <c r="I14737" t="str">
        <f t="shared" si="460"/>
        <v>601998_2013</v>
      </c>
      <c r="J14737">
        <f t="shared" si="461"/>
        <v>0.66</v>
      </c>
    </row>
    <row r="14738" spans="1:10" x14ac:dyDescent="0.35">
      <c r="A14738" t="s">
        <v>2433</v>
      </c>
      <c r="B14738" s="3">
        <v>42004</v>
      </c>
      <c r="C14738" s="3" t="s">
        <v>17981</v>
      </c>
      <c r="D14738">
        <v>0</v>
      </c>
      <c r="E14738" t="str">
        <f>TEXT(A14738,"000000")&amp;"_"&amp;IF(MONTH(B14738)=1,TEXT(YEAR(B14738),"0000"),IF(MONTH(B14738)=12,TEXT(YEAR(B14738)+1,"0000"),NA()))</f>
        <v>600559_2015</v>
      </c>
      <c r="G14738" t="s">
        <v>2948</v>
      </c>
      <c r="H14738" t="s">
        <v>25228</v>
      </c>
      <c r="I14738" t="str">
        <f t="shared" si="460"/>
        <v>601998_2014</v>
      </c>
      <c r="J14738">
        <f t="shared" si="461"/>
        <v>0</v>
      </c>
    </row>
    <row r="14739" spans="1:10" x14ac:dyDescent="0.35">
      <c r="A14739" t="s">
        <v>2434</v>
      </c>
      <c r="B14739" s="3">
        <v>42004</v>
      </c>
      <c r="C14739" s="3" t="s">
        <v>17982</v>
      </c>
      <c r="D14739">
        <v>-0.01</v>
      </c>
      <c r="E14739" t="str">
        <f>TEXT(A14739,"000000")&amp;"_"&amp;IF(MONTH(B14739)=1,TEXT(YEAR(B14739),"0000"),IF(MONTH(B14739)=12,TEXT(YEAR(B14739)+1,"0000"),NA()))</f>
        <v>600560_2015</v>
      </c>
      <c r="G14739" t="s">
        <v>2948</v>
      </c>
      <c r="H14739" t="s">
        <v>25353</v>
      </c>
      <c r="I14739" t="str">
        <f t="shared" si="460"/>
        <v>601998_2015</v>
      </c>
      <c r="J14739">
        <f t="shared" si="461"/>
        <v>0</v>
      </c>
    </row>
    <row r="14740" spans="1:10" x14ac:dyDescent="0.35">
      <c r="A14740" t="s">
        <v>2435</v>
      </c>
      <c r="B14740" s="3">
        <v>42004</v>
      </c>
      <c r="C14740" s="3" t="s">
        <v>17983</v>
      </c>
      <c r="D14740">
        <v>0.4</v>
      </c>
      <c r="E14740" t="str">
        <f>TEXT(A14740,"000000")&amp;"_"&amp;IF(MONTH(B14740)=1,TEXT(YEAR(B14740),"0000"),IF(MONTH(B14740)=12,TEXT(YEAR(B14740)+1,"0000"),NA()))</f>
        <v>600561_2015</v>
      </c>
      <c r="G14740" t="s">
        <v>2948</v>
      </c>
      <c r="H14740" t="s">
        <v>25286</v>
      </c>
      <c r="I14740" t="str">
        <f t="shared" si="460"/>
        <v>601998_2016</v>
      </c>
      <c r="J14740">
        <f t="shared" si="461"/>
        <v>0</v>
      </c>
    </row>
    <row r="14741" spans="1:10" x14ac:dyDescent="0.35">
      <c r="A14741" t="s">
        <v>2436</v>
      </c>
      <c r="B14741" s="3">
        <v>42004</v>
      </c>
      <c r="C14741" s="3" t="s">
        <v>17984</v>
      </c>
      <c r="D14741">
        <v>0</v>
      </c>
      <c r="E14741" t="str">
        <f>TEXT(A14741,"000000")&amp;"_"&amp;IF(MONTH(B14741)=1,TEXT(YEAR(B14741),"0000"),IF(MONTH(B14741)=12,TEXT(YEAR(B14741)+1,"0000"),NA()))</f>
        <v>600562_2015</v>
      </c>
      <c r="G14741" t="s">
        <v>2949</v>
      </c>
      <c r="H14741" t="s">
        <v>25148</v>
      </c>
      <c r="I14741" t="str">
        <f t="shared" si="460"/>
        <v>601999_2011</v>
      </c>
      <c r="J14741">
        <f t="shared" si="461"/>
        <v>0.24</v>
      </c>
    </row>
    <row r="14742" spans="1:10" x14ac:dyDescent="0.35">
      <c r="A14742" t="s">
        <v>2437</v>
      </c>
      <c r="B14742" s="3">
        <v>42004</v>
      </c>
      <c r="C14742" s="3" t="s">
        <v>17985</v>
      </c>
      <c r="D14742">
        <v>0</v>
      </c>
      <c r="E14742" t="str">
        <f>TEXT(A14742,"000000")&amp;"_"&amp;IF(MONTH(B14742)=1,TEXT(YEAR(B14742),"0000"),IF(MONTH(B14742)=12,TEXT(YEAR(B14742)+1,"0000"),NA()))</f>
        <v>600563_2015</v>
      </c>
      <c r="G14742" t="s">
        <v>2949</v>
      </c>
      <c r="H14742" t="s">
        <v>25574</v>
      </c>
      <c r="I14742" t="str">
        <f t="shared" si="460"/>
        <v>601999_2012</v>
      </c>
      <c r="J14742">
        <f t="shared" si="461"/>
        <v>0.12</v>
      </c>
    </row>
    <row r="14743" spans="1:10" x14ac:dyDescent="0.35">
      <c r="A14743" t="s">
        <v>2438</v>
      </c>
      <c r="B14743" s="3">
        <v>42004</v>
      </c>
      <c r="C14743" s="3" t="s">
        <v>17986</v>
      </c>
      <c r="D14743">
        <v>0.01</v>
      </c>
      <c r="E14743" t="str">
        <f>TEXT(A14743,"000000")&amp;"_"&amp;IF(MONTH(B14743)=1,TEXT(YEAR(B14743),"0000"),IF(MONTH(B14743)=12,TEXT(YEAR(B14743)+1,"0000"),NA()))</f>
        <v>600565_2015</v>
      </c>
      <c r="G14743" t="s">
        <v>2949</v>
      </c>
      <c r="H14743" t="s">
        <v>25176</v>
      </c>
      <c r="I14743" t="str">
        <f t="shared" si="460"/>
        <v>601999_2013</v>
      </c>
      <c r="J14743">
        <f t="shared" si="461"/>
        <v>0</v>
      </c>
    </row>
    <row r="14744" spans="1:10" x14ac:dyDescent="0.35">
      <c r="A14744" t="s">
        <v>2439</v>
      </c>
      <c r="B14744" s="3">
        <v>42004</v>
      </c>
      <c r="C14744" s="3" t="s">
        <v>17987</v>
      </c>
      <c r="D14744">
        <v>0.25</v>
      </c>
      <c r="E14744" t="str">
        <f>TEXT(A14744,"000000")&amp;"_"&amp;IF(MONTH(B14744)=1,TEXT(YEAR(B14744),"0000"),IF(MONTH(B14744)=12,TEXT(YEAR(B14744)+1,"0000"),NA()))</f>
        <v>600566_2015</v>
      </c>
      <c r="G14744" t="s">
        <v>2949</v>
      </c>
      <c r="H14744" t="s">
        <v>25151</v>
      </c>
      <c r="I14744" t="str">
        <f t="shared" si="460"/>
        <v>601999_2014</v>
      </c>
      <c r="J14744">
        <f t="shared" si="461"/>
        <v>0</v>
      </c>
    </row>
    <row r="14745" spans="1:10" x14ac:dyDescent="0.35">
      <c r="A14745" t="s">
        <v>2440</v>
      </c>
      <c r="B14745" s="3">
        <v>42004</v>
      </c>
      <c r="C14745" s="3" t="s">
        <v>17988</v>
      </c>
      <c r="D14745">
        <v>0</v>
      </c>
      <c r="E14745" t="str">
        <f>TEXT(A14745,"000000")&amp;"_"&amp;IF(MONTH(B14745)=1,TEXT(YEAR(B14745),"0000"),IF(MONTH(B14745)=12,TEXT(YEAR(B14745)+1,"0000"),NA()))</f>
        <v>600567_2015</v>
      </c>
      <c r="G14745" t="s">
        <v>2949</v>
      </c>
      <c r="H14745" t="s">
        <v>25251</v>
      </c>
      <c r="I14745" t="str">
        <f t="shared" si="460"/>
        <v>601999_2015</v>
      </c>
      <c r="J14745">
        <f t="shared" si="461"/>
        <v>0</v>
      </c>
    </row>
    <row r="14746" spans="1:10" x14ac:dyDescent="0.35">
      <c r="A14746" t="s">
        <v>2441</v>
      </c>
      <c r="B14746" s="3">
        <v>42004</v>
      </c>
      <c r="C14746" s="3" t="s">
        <v>17989</v>
      </c>
      <c r="D14746">
        <v>0</v>
      </c>
      <c r="E14746" t="str">
        <f>TEXT(A14746,"000000")&amp;"_"&amp;IF(MONTH(B14746)=1,TEXT(YEAR(B14746),"0000"),IF(MONTH(B14746)=12,TEXT(YEAR(B14746)+1,"0000"),NA()))</f>
        <v>600568_2015</v>
      </c>
      <c r="G14746" t="s">
        <v>2949</v>
      </c>
      <c r="H14746" t="s">
        <v>25256</v>
      </c>
      <c r="I14746" t="str">
        <f t="shared" si="460"/>
        <v>601999_2016</v>
      </c>
      <c r="J14746">
        <f t="shared" si="461"/>
        <v>0</v>
      </c>
    </row>
    <row r="14747" spans="1:10" x14ac:dyDescent="0.35">
      <c r="A14747" t="s">
        <v>2442</v>
      </c>
      <c r="B14747" s="3">
        <v>42004</v>
      </c>
      <c r="C14747" s="3" t="s">
        <v>17990</v>
      </c>
      <c r="D14747">
        <v>0</v>
      </c>
      <c r="E14747" t="str">
        <f>TEXT(A14747,"000000")&amp;"_"&amp;IF(MONTH(B14747)=1,TEXT(YEAR(B14747),"0000"),IF(MONTH(B14747)=12,TEXT(YEAR(B14747)+1,"0000"),NA()))</f>
        <v>600569_2015</v>
      </c>
      <c r="G14747" t="s">
        <v>2950</v>
      </c>
      <c r="H14747" t="s">
        <v>25339</v>
      </c>
      <c r="I14747" t="str">
        <f t="shared" si="460"/>
        <v>603000_2013</v>
      </c>
      <c r="J14747">
        <f t="shared" si="461"/>
        <v>0.83</v>
      </c>
    </row>
    <row r="14748" spans="1:10" x14ac:dyDescent="0.35">
      <c r="A14748" t="s">
        <v>2443</v>
      </c>
      <c r="B14748" s="3">
        <v>42004</v>
      </c>
      <c r="C14748" s="3" t="s">
        <v>17991</v>
      </c>
      <c r="D14748">
        <v>0</v>
      </c>
      <c r="E14748" t="str">
        <f>TEXT(A14748,"000000")&amp;"_"&amp;IF(MONTH(B14748)=1,TEXT(YEAR(B14748),"0000"),IF(MONTH(B14748)=12,TEXT(YEAR(B14748)+1,"0000"),NA()))</f>
        <v>600570_2015</v>
      </c>
      <c r="G14748" t="s">
        <v>2950</v>
      </c>
      <c r="H14748" t="s">
        <v>25250</v>
      </c>
      <c r="I14748" t="str">
        <f t="shared" si="460"/>
        <v>603000_2014</v>
      </c>
      <c r="J14748">
        <f t="shared" si="461"/>
        <v>0</v>
      </c>
    </row>
    <row r="14749" spans="1:10" x14ac:dyDescent="0.35">
      <c r="A14749" t="s">
        <v>2444</v>
      </c>
      <c r="B14749" s="3">
        <v>42004</v>
      </c>
      <c r="C14749" s="3" t="s">
        <v>17992</v>
      </c>
      <c r="D14749">
        <v>0</v>
      </c>
      <c r="E14749" t="str">
        <f>TEXT(A14749,"000000")&amp;"_"&amp;IF(MONTH(B14749)=1,TEXT(YEAR(B14749),"0000"),IF(MONTH(B14749)=12,TEXT(YEAR(B14749)+1,"0000"),NA()))</f>
        <v>600571_2015</v>
      </c>
      <c r="G14749" t="s">
        <v>2950</v>
      </c>
      <c r="H14749" t="s">
        <v>25318</v>
      </c>
      <c r="I14749" t="str">
        <f t="shared" si="460"/>
        <v>603000_2015</v>
      </c>
      <c r="J14749">
        <f t="shared" si="461"/>
        <v>0</v>
      </c>
    </row>
    <row r="14750" spans="1:10" x14ac:dyDescent="0.35">
      <c r="A14750" t="s">
        <v>2445</v>
      </c>
      <c r="B14750" s="3">
        <v>42004</v>
      </c>
      <c r="C14750" s="3" t="s">
        <v>17993</v>
      </c>
      <c r="D14750">
        <v>0</v>
      </c>
      <c r="E14750" t="str">
        <f>TEXT(A14750,"000000")&amp;"_"&amp;IF(MONTH(B14750)=1,TEXT(YEAR(B14750),"0000"),IF(MONTH(B14750)=12,TEXT(YEAR(B14750)+1,"0000"),NA()))</f>
        <v>600572_2015</v>
      </c>
      <c r="G14750" t="s">
        <v>2950</v>
      </c>
      <c r="H14750" t="s">
        <v>25200</v>
      </c>
      <c r="I14750" t="str">
        <f t="shared" si="460"/>
        <v>603000_2016</v>
      </c>
      <c r="J14750">
        <f t="shared" si="461"/>
        <v>0.25</v>
      </c>
    </row>
    <row r="14751" spans="1:10" x14ac:dyDescent="0.35">
      <c r="A14751" t="s">
        <v>2446</v>
      </c>
      <c r="B14751" s="3">
        <v>42004</v>
      </c>
      <c r="C14751" s="3" t="s">
        <v>17994</v>
      </c>
      <c r="D14751">
        <v>0</v>
      </c>
      <c r="E14751" t="str">
        <f>TEXT(A14751,"000000")&amp;"_"&amp;IF(MONTH(B14751)=1,TEXT(YEAR(B14751),"0000"),IF(MONTH(B14751)=12,TEXT(YEAR(B14751)+1,"0000"),NA()))</f>
        <v>600573_2015</v>
      </c>
      <c r="G14751" t="s">
        <v>2951</v>
      </c>
      <c r="H14751" t="s">
        <v>25288</v>
      </c>
      <c r="I14751" t="str">
        <f t="shared" si="460"/>
        <v>603001_2013</v>
      </c>
      <c r="J14751">
        <f t="shared" si="461"/>
        <v>1.4158999999999999</v>
      </c>
    </row>
    <row r="14752" spans="1:10" x14ac:dyDescent="0.35">
      <c r="A14752" t="s">
        <v>2447</v>
      </c>
      <c r="B14752" s="3">
        <v>42004</v>
      </c>
      <c r="C14752" s="3" t="s">
        <v>17995</v>
      </c>
      <c r="D14752">
        <v>0</v>
      </c>
      <c r="E14752" t="str">
        <f>TEXT(A14752,"000000")&amp;"_"&amp;IF(MONTH(B14752)=1,TEXT(YEAR(B14752),"0000"),IF(MONTH(B14752)=12,TEXT(YEAR(B14752)+1,"0000"),NA()))</f>
        <v>600575_2015</v>
      </c>
      <c r="G14752" t="s">
        <v>2951</v>
      </c>
      <c r="H14752" t="s">
        <v>25254</v>
      </c>
      <c r="I14752" t="str">
        <f t="shared" si="460"/>
        <v>603001_2014</v>
      </c>
      <c r="J14752">
        <f t="shared" si="461"/>
        <v>0.68389999999999995</v>
      </c>
    </row>
    <row r="14753" spans="1:10" x14ac:dyDescent="0.35">
      <c r="A14753" t="s">
        <v>2448</v>
      </c>
      <c r="B14753" s="3">
        <v>42004</v>
      </c>
      <c r="C14753" s="3" t="s">
        <v>17996</v>
      </c>
      <c r="D14753">
        <v>0</v>
      </c>
      <c r="E14753" t="str">
        <f>TEXT(A14753,"000000")&amp;"_"&amp;IF(MONTH(B14753)=1,TEXT(YEAR(B14753),"0000"),IF(MONTH(B14753)=12,TEXT(YEAR(B14753)+1,"0000"),NA()))</f>
        <v>600576_2015</v>
      </c>
      <c r="G14753" t="s">
        <v>2951</v>
      </c>
      <c r="H14753" t="s">
        <v>25251</v>
      </c>
      <c r="I14753" t="str">
        <f t="shared" si="460"/>
        <v>603001_2015</v>
      </c>
      <c r="J14753">
        <f t="shared" si="461"/>
        <v>0.64410000000000001</v>
      </c>
    </row>
    <row r="14754" spans="1:10" x14ac:dyDescent="0.35">
      <c r="A14754" t="s">
        <v>2449</v>
      </c>
      <c r="B14754" s="3">
        <v>42004</v>
      </c>
      <c r="C14754" s="3" t="s">
        <v>17997</v>
      </c>
      <c r="D14754">
        <v>0</v>
      </c>
      <c r="E14754" t="str">
        <f>TEXT(A14754,"000000")&amp;"_"&amp;IF(MONTH(B14754)=1,TEXT(YEAR(B14754),"0000"),IF(MONTH(B14754)=12,TEXT(YEAR(B14754)+1,"0000"),NA()))</f>
        <v>600577_2015</v>
      </c>
      <c r="G14754" t="s">
        <v>2951</v>
      </c>
      <c r="H14754" t="s">
        <v>25204</v>
      </c>
      <c r="I14754" t="str">
        <f t="shared" si="460"/>
        <v>603001_2016</v>
      </c>
      <c r="J14754">
        <f t="shared" si="461"/>
        <v>0</v>
      </c>
    </row>
    <row r="14755" spans="1:10" x14ac:dyDescent="0.35">
      <c r="A14755" t="s">
        <v>2450</v>
      </c>
      <c r="B14755" s="3">
        <v>42004</v>
      </c>
      <c r="C14755" s="3" t="s">
        <v>17998</v>
      </c>
      <c r="D14755">
        <v>0</v>
      </c>
      <c r="E14755" t="str">
        <f>TEXT(A14755,"000000")&amp;"_"&amp;IF(MONTH(B14755)=1,TEXT(YEAR(B14755),"0000"),IF(MONTH(B14755)=12,TEXT(YEAR(B14755)+1,"0000"),NA()))</f>
        <v>600578_2015</v>
      </c>
      <c r="G14755" t="s">
        <v>2952</v>
      </c>
      <c r="H14755" t="s">
        <v>25437</v>
      </c>
      <c r="I14755" t="str">
        <f t="shared" si="460"/>
        <v>603002_2013</v>
      </c>
      <c r="J14755">
        <f t="shared" si="461"/>
        <v>0.1147</v>
      </c>
    </row>
    <row r="14756" spans="1:10" x14ac:dyDescent="0.35">
      <c r="A14756" t="s">
        <v>2451</v>
      </c>
      <c r="B14756" s="3">
        <v>42004</v>
      </c>
      <c r="C14756" s="3" t="s">
        <v>17999</v>
      </c>
      <c r="D14756">
        <v>0</v>
      </c>
      <c r="E14756" t="str">
        <f>TEXT(A14756,"000000")&amp;"_"&amp;IF(MONTH(B14756)=1,TEXT(YEAR(B14756),"0000"),IF(MONTH(B14756)=12,TEXT(YEAR(B14756)+1,"0000"),NA()))</f>
        <v>600579_2015</v>
      </c>
      <c r="G14756" t="s">
        <v>2952</v>
      </c>
      <c r="H14756" t="s">
        <v>25317</v>
      </c>
      <c r="I14756" t="str">
        <f t="shared" si="460"/>
        <v>603002_2014</v>
      </c>
      <c r="J14756">
        <f t="shared" si="461"/>
        <v>0.17</v>
      </c>
    </row>
    <row r="14757" spans="1:10" x14ac:dyDescent="0.35">
      <c r="A14757" t="s">
        <v>2452</v>
      </c>
      <c r="B14757" s="3">
        <v>42004</v>
      </c>
      <c r="C14757" s="3" t="s">
        <v>18000</v>
      </c>
      <c r="D14757">
        <v>0</v>
      </c>
      <c r="E14757" t="str">
        <f>TEXT(A14757,"000000")&amp;"_"&amp;IF(MONTH(B14757)=1,TEXT(YEAR(B14757),"0000"),IF(MONTH(B14757)=12,TEXT(YEAR(B14757)+1,"0000"),NA()))</f>
        <v>600580_2015</v>
      </c>
      <c r="G14757" t="s">
        <v>2952</v>
      </c>
      <c r="H14757" t="s">
        <v>25401</v>
      </c>
      <c r="I14757" t="str">
        <f t="shared" si="460"/>
        <v>603002_2015</v>
      </c>
      <c r="J14757">
        <f t="shared" si="461"/>
        <v>0.14510000000000001</v>
      </c>
    </row>
    <row r="14758" spans="1:10" x14ac:dyDescent="0.35">
      <c r="A14758" t="s">
        <v>2453</v>
      </c>
      <c r="B14758" s="3">
        <v>42004</v>
      </c>
      <c r="C14758" s="3" t="s">
        <v>18001</v>
      </c>
      <c r="D14758">
        <v>0</v>
      </c>
      <c r="E14758" t="str">
        <f>TEXT(A14758,"000000")&amp;"_"&amp;IF(MONTH(B14758)=1,TEXT(YEAR(B14758),"0000"),IF(MONTH(B14758)=12,TEXT(YEAR(B14758)+1,"0000"),NA()))</f>
        <v>600581_2015</v>
      </c>
      <c r="G14758" t="s">
        <v>2952</v>
      </c>
      <c r="H14758" t="s">
        <v>25399</v>
      </c>
      <c r="I14758" t="str">
        <f t="shared" si="460"/>
        <v>603002_2016</v>
      </c>
      <c r="J14758">
        <f t="shared" si="461"/>
        <v>0.09</v>
      </c>
    </row>
    <row r="14759" spans="1:10" x14ac:dyDescent="0.35">
      <c r="A14759" t="s">
        <v>2454</v>
      </c>
      <c r="B14759" s="3">
        <v>42004</v>
      </c>
      <c r="C14759" s="3" t="s">
        <v>18002</v>
      </c>
      <c r="D14759">
        <v>0</v>
      </c>
      <c r="E14759" t="str">
        <f>TEXT(A14759,"000000")&amp;"_"&amp;IF(MONTH(B14759)=1,TEXT(YEAR(B14759),"0000"),IF(MONTH(B14759)=12,TEXT(YEAR(B14759)+1,"0000"),NA()))</f>
        <v>600582_2015</v>
      </c>
      <c r="G14759" t="s">
        <v>2953</v>
      </c>
      <c r="H14759" t="s">
        <v>25407</v>
      </c>
      <c r="I14759" t="str">
        <f t="shared" si="460"/>
        <v>603003_2013</v>
      </c>
      <c r="J14759">
        <f t="shared" si="461"/>
        <v>0</v>
      </c>
    </row>
    <row r="14760" spans="1:10" x14ac:dyDescent="0.35">
      <c r="A14760" t="s">
        <v>2455</v>
      </c>
      <c r="B14760" s="3">
        <v>42004</v>
      </c>
      <c r="C14760" s="3" t="s">
        <v>18003</v>
      </c>
      <c r="D14760">
        <v>0</v>
      </c>
      <c r="E14760" t="str">
        <f>TEXT(A14760,"000000")&amp;"_"&amp;IF(MONTH(B14760)=1,TEXT(YEAR(B14760),"0000"),IF(MONTH(B14760)=12,TEXT(YEAR(B14760)+1,"0000"),NA()))</f>
        <v>600583_2015</v>
      </c>
      <c r="G14760" t="s">
        <v>2953</v>
      </c>
      <c r="H14760" t="s">
        <v>25250</v>
      </c>
      <c r="I14760" t="str">
        <f t="shared" si="460"/>
        <v>603003_2014</v>
      </c>
      <c r="J14760">
        <f t="shared" si="461"/>
        <v>-0.26</v>
      </c>
    </row>
    <row r="14761" spans="1:10" x14ac:dyDescent="0.35">
      <c r="A14761" t="s">
        <v>2456</v>
      </c>
      <c r="B14761" s="3">
        <v>42004</v>
      </c>
      <c r="C14761" s="3" t="s">
        <v>18004</v>
      </c>
      <c r="D14761">
        <v>0</v>
      </c>
      <c r="E14761" t="str">
        <f>TEXT(A14761,"000000")&amp;"_"&amp;IF(MONTH(B14761)=1,TEXT(YEAR(B14761),"0000"),IF(MONTH(B14761)=12,TEXT(YEAR(B14761)+1,"0000"),NA()))</f>
        <v>600584_2015</v>
      </c>
      <c r="G14761" t="s">
        <v>2953</v>
      </c>
      <c r="H14761" t="s">
        <v>25260</v>
      </c>
      <c r="I14761" t="str">
        <f t="shared" si="460"/>
        <v>603003_2015</v>
      </c>
      <c r="J14761">
        <f t="shared" si="461"/>
        <v>0</v>
      </c>
    </row>
    <row r="14762" spans="1:10" x14ac:dyDescent="0.35">
      <c r="A14762" t="s">
        <v>2457</v>
      </c>
      <c r="B14762" s="3">
        <v>42004</v>
      </c>
      <c r="C14762" s="3" t="s">
        <v>18005</v>
      </c>
      <c r="D14762">
        <v>0</v>
      </c>
      <c r="E14762" t="str">
        <f>TEXT(A14762,"000000")&amp;"_"&amp;IF(MONTH(B14762)=1,TEXT(YEAR(B14762),"0000"),IF(MONTH(B14762)=12,TEXT(YEAR(B14762)+1,"0000"),NA()))</f>
        <v>600585_2015</v>
      </c>
      <c r="G14762" t="s">
        <v>2953</v>
      </c>
      <c r="H14762" t="s">
        <v>25256</v>
      </c>
      <c r="I14762" t="str">
        <f t="shared" si="460"/>
        <v>603003_2016</v>
      </c>
      <c r="J14762">
        <f t="shared" si="461"/>
        <v>0</v>
      </c>
    </row>
    <row r="14763" spans="1:10" x14ac:dyDescent="0.35">
      <c r="A14763" t="s">
        <v>2458</v>
      </c>
      <c r="B14763" s="3">
        <v>42004</v>
      </c>
      <c r="C14763" s="3" t="s">
        <v>18006</v>
      </c>
      <c r="D14763">
        <v>0</v>
      </c>
      <c r="E14763" t="str">
        <f>TEXT(A14763,"000000")&amp;"_"&amp;IF(MONTH(B14763)=1,TEXT(YEAR(B14763),"0000"),IF(MONTH(B14763)=12,TEXT(YEAR(B14763)+1,"0000"),NA()))</f>
        <v>600586_2015</v>
      </c>
      <c r="G14763" t="s">
        <v>2954</v>
      </c>
      <c r="H14763" t="s">
        <v>25221</v>
      </c>
      <c r="I14763" t="str">
        <f t="shared" si="460"/>
        <v>603005_2014</v>
      </c>
      <c r="J14763">
        <f t="shared" si="461"/>
        <v>0</v>
      </c>
    </row>
    <row r="14764" spans="1:10" x14ac:dyDescent="0.35">
      <c r="A14764" t="s">
        <v>2459</v>
      </c>
      <c r="B14764" s="3">
        <v>42004</v>
      </c>
      <c r="C14764" s="3" t="s">
        <v>18007</v>
      </c>
      <c r="D14764">
        <v>0</v>
      </c>
      <c r="E14764" t="str">
        <f>TEXT(A14764,"000000")&amp;"_"&amp;IF(MONTH(B14764)=1,TEXT(YEAR(B14764),"0000"),IF(MONTH(B14764)=12,TEXT(YEAR(B14764)+1,"0000"),NA()))</f>
        <v>600587_2015</v>
      </c>
      <c r="G14764" t="s">
        <v>2954</v>
      </c>
      <c r="H14764" t="s">
        <v>25192</v>
      </c>
      <c r="I14764" t="str">
        <f t="shared" si="460"/>
        <v>603005_2015</v>
      </c>
      <c r="J14764">
        <f t="shared" si="461"/>
        <v>0</v>
      </c>
    </row>
    <row r="14765" spans="1:10" x14ac:dyDescent="0.35">
      <c r="A14765" t="s">
        <v>2460</v>
      </c>
      <c r="B14765" s="3">
        <v>42004</v>
      </c>
      <c r="C14765" s="3" t="s">
        <v>18008</v>
      </c>
      <c r="D14765">
        <v>0.39</v>
      </c>
      <c r="E14765" t="str">
        <f>TEXT(A14765,"000000")&amp;"_"&amp;IF(MONTH(B14765)=1,TEXT(YEAR(B14765),"0000"),IF(MONTH(B14765)=12,TEXT(YEAR(B14765)+1,"0000"),NA()))</f>
        <v>600588_2015</v>
      </c>
      <c r="G14765" t="s">
        <v>2954</v>
      </c>
      <c r="H14765" t="s">
        <v>25313</v>
      </c>
      <c r="I14765" t="str">
        <f t="shared" si="460"/>
        <v>603005_2016</v>
      </c>
      <c r="J14765">
        <f t="shared" si="461"/>
        <v>0</v>
      </c>
    </row>
    <row r="14766" spans="1:10" x14ac:dyDescent="0.35">
      <c r="A14766" t="s">
        <v>2461</v>
      </c>
      <c r="B14766" s="3">
        <v>42004</v>
      </c>
      <c r="C14766" s="3" t="s">
        <v>18009</v>
      </c>
      <c r="D14766">
        <v>0.05</v>
      </c>
      <c r="E14766" t="str">
        <f>TEXT(A14766,"000000")&amp;"_"&amp;IF(MONTH(B14766)=1,TEXT(YEAR(B14766),"0000"),IF(MONTH(B14766)=12,TEXT(YEAR(B14766)+1,"0000"),NA()))</f>
        <v>600589_2015</v>
      </c>
      <c r="G14766" t="s">
        <v>2955</v>
      </c>
      <c r="H14766" t="s">
        <v>25231</v>
      </c>
      <c r="I14766" t="str">
        <f t="shared" si="460"/>
        <v>603006_2015</v>
      </c>
      <c r="J14766">
        <f t="shared" si="461"/>
        <v>0</v>
      </c>
    </row>
    <row r="14767" spans="1:10" x14ac:dyDescent="0.35">
      <c r="A14767" t="s">
        <v>2462</v>
      </c>
      <c r="B14767" s="3">
        <v>42004</v>
      </c>
      <c r="C14767" s="3" t="s">
        <v>18010</v>
      </c>
      <c r="D14767">
        <v>-0.22</v>
      </c>
      <c r="E14767" t="str">
        <f>TEXT(A14767,"000000")&amp;"_"&amp;IF(MONTH(B14767)=1,TEXT(YEAR(B14767),"0000"),IF(MONTH(B14767)=12,TEXT(YEAR(B14767)+1,"0000"),NA()))</f>
        <v>600590_2015</v>
      </c>
      <c r="G14767" t="s">
        <v>2955</v>
      </c>
      <c r="H14767" t="s">
        <v>25200</v>
      </c>
      <c r="I14767" t="str">
        <f t="shared" si="460"/>
        <v>603006_2016</v>
      </c>
      <c r="J14767">
        <f t="shared" si="461"/>
        <v>0</v>
      </c>
    </row>
    <row r="14768" spans="1:10" x14ac:dyDescent="0.35">
      <c r="A14768" t="s">
        <v>2463</v>
      </c>
      <c r="B14768" s="3">
        <v>42004</v>
      </c>
      <c r="C14768" s="3" t="s">
        <v>18011</v>
      </c>
      <c r="D14768">
        <v>0</v>
      </c>
      <c r="E14768" t="str">
        <f>TEXT(A14768,"000000")&amp;"_"&amp;IF(MONTH(B14768)=1,TEXT(YEAR(B14768),"0000"),IF(MONTH(B14768)=12,TEXT(YEAR(B14768)+1,"0000"),NA()))</f>
        <v>600592_2015</v>
      </c>
      <c r="G14768" t="s">
        <v>2957</v>
      </c>
      <c r="H14768" t="s">
        <v>25247</v>
      </c>
      <c r="I14768" t="str">
        <f t="shared" si="460"/>
        <v>603008_2013</v>
      </c>
      <c r="J14768">
        <f t="shared" si="461"/>
        <v>0</v>
      </c>
    </row>
    <row r="14769" spans="1:10" x14ac:dyDescent="0.35">
      <c r="A14769" t="s">
        <v>2464</v>
      </c>
      <c r="B14769" s="3">
        <v>42004</v>
      </c>
      <c r="C14769" s="3" t="s">
        <v>18012</v>
      </c>
      <c r="D14769">
        <v>0</v>
      </c>
      <c r="E14769" t="str">
        <f>TEXT(A14769,"000000")&amp;"_"&amp;IF(MONTH(B14769)=1,TEXT(YEAR(B14769),"0000"),IF(MONTH(B14769)=12,TEXT(YEAR(B14769)+1,"0000"),NA()))</f>
        <v>600593_2015</v>
      </c>
      <c r="G14769" t="s">
        <v>2957</v>
      </c>
      <c r="H14769" t="s">
        <v>25356</v>
      </c>
      <c r="I14769" t="str">
        <f t="shared" si="460"/>
        <v>603008_2014</v>
      </c>
      <c r="J14769">
        <f t="shared" si="461"/>
        <v>0</v>
      </c>
    </row>
    <row r="14770" spans="1:10" x14ac:dyDescent="0.35">
      <c r="A14770" t="s">
        <v>2465</v>
      </c>
      <c r="B14770" s="3">
        <v>42004</v>
      </c>
      <c r="C14770" s="3" t="s">
        <v>18013</v>
      </c>
      <c r="D14770">
        <v>0</v>
      </c>
      <c r="E14770" t="str">
        <f>TEXT(A14770,"000000")&amp;"_"&amp;IF(MONTH(B14770)=1,TEXT(YEAR(B14770),"0000"),IF(MONTH(B14770)=12,TEXT(YEAR(B14770)+1,"0000"),NA()))</f>
        <v>600594_2015</v>
      </c>
      <c r="G14770" t="s">
        <v>2957</v>
      </c>
      <c r="H14770" t="s">
        <v>25163</v>
      </c>
      <c r="I14770" t="str">
        <f t="shared" si="460"/>
        <v>603008_2015</v>
      </c>
      <c r="J14770">
        <f t="shared" si="461"/>
        <v>0</v>
      </c>
    </row>
    <row r="14771" spans="1:10" x14ac:dyDescent="0.35">
      <c r="A14771" t="s">
        <v>2466</v>
      </c>
      <c r="B14771" s="3">
        <v>42004</v>
      </c>
      <c r="C14771" s="3" t="s">
        <v>18014</v>
      </c>
      <c r="D14771">
        <v>0</v>
      </c>
      <c r="E14771" t="str">
        <f>TEXT(A14771,"000000")&amp;"_"&amp;IF(MONTH(B14771)=1,TEXT(YEAR(B14771),"0000"),IF(MONTH(B14771)=12,TEXT(YEAR(B14771)+1,"0000"),NA()))</f>
        <v>600595_2015</v>
      </c>
      <c r="G14771" t="s">
        <v>2957</v>
      </c>
      <c r="H14771" t="s">
        <v>25304</v>
      </c>
      <c r="I14771" t="str">
        <f t="shared" si="460"/>
        <v>603008_2016</v>
      </c>
      <c r="J14771">
        <f t="shared" si="461"/>
        <v>0</v>
      </c>
    </row>
    <row r="14772" spans="1:10" x14ac:dyDescent="0.35">
      <c r="A14772" t="s">
        <v>2467</v>
      </c>
      <c r="B14772" s="3">
        <v>42004</v>
      </c>
      <c r="C14772" s="3" t="s">
        <v>18015</v>
      </c>
      <c r="D14772">
        <v>0</v>
      </c>
      <c r="E14772" t="str">
        <f>TEXT(A14772,"000000")&amp;"_"&amp;IF(MONTH(B14772)=1,TEXT(YEAR(B14772),"0000"),IF(MONTH(B14772)=12,TEXT(YEAR(B14772)+1,"0000"),NA()))</f>
        <v>600596_2015</v>
      </c>
      <c r="G14772" t="s">
        <v>2958</v>
      </c>
      <c r="H14772" t="s">
        <v>25177</v>
      </c>
      <c r="I14772" t="str">
        <f t="shared" si="460"/>
        <v>603009_2015</v>
      </c>
      <c r="J14772">
        <f t="shared" si="461"/>
        <v>0.48</v>
      </c>
    </row>
    <row r="14773" spans="1:10" x14ac:dyDescent="0.35">
      <c r="A14773" t="s">
        <v>2468</v>
      </c>
      <c r="B14773" s="3">
        <v>42004</v>
      </c>
      <c r="C14773" s="3" t="s">
        <v>18016</v>
      </c>
      <c r="D14773">
        <v>0</v>
      </c>
      <c r="E14773" t="str">
        <f>TEXT(A14773,"000000")&amp;"_"&amp;IF(MONTH(B14773)=1,TEXT(YEAR(B14773),"0000"),IF(MONTH(B14773)=12,TEXT(YEAR(B14773)+1,"0000"),NA()))</f>
        <v>600597_2015</v>
      </c>
      <c r="G14773" t="s">
        <v>2958</v>
      </c>
      <c r="H14773" t="s">
        <v>25304</v>
      </c>
      <c r="I14773" t="str">
        <f t="shared" si="460"/>
        <v>603009_2016</v>
      </c>
      <c r="J14773">
        <f t="shared" si="461"/>
        <v>0.43</v>
      </c>
    </row>
    <row r="14774" spans="1:10" x14ac:dyDescent="0.35">
      <c r="A14774" t="s">
        <v>2469</v>
      </c>
      <c r="B14774" s="3">
        <v>42004</v>
      </c>
      <c r="C14774" s="3" t="s">
        <v>18017</v>
      </c>
      <c r="D14774">
        <v>0</v>
      </c>
      <c r="E14774" t="str">
        <f>TEXT(A14774,"000000")&amp;"_"&amp;IF(MONTH(B14774)=1,TEXT(YEAR(B14774),"0000"),IF(MONTH(B14774)=12,TEXT(YEAR(B14774)+1,"0000"),NA()))</f>
        <v>600598_2015</v>
      </c>
      <c r="G14774" t="s">
        <v>2959</v>
      </c>
      <c r="H14774" t="s">
        <v>25237</v>
      </c>
      <c r="I14774" t="str">
        <f t="shared" si="460"/>
        <v>603010_2015</v>
      </c>
      <c r="J14774">
        <f t="shared" si="461"/>
        <v>0.38</v>
      </c>
    </row>
    <row r="14775" spans="1:10" x14ac:dyDescent="0.35">
      <c r="A14775" t="s">
        <v>2470</v>
      </c>
      <c r="B14775" s="3">
        <v>42004</v>
      </c>
      <c r="C14775" s="3" t="s">
        <v>18018</v>
      </c>
      <c r="D14775">
        <v>0</v>
      </c>
      <c r="E14775" t="str">
        <f>TEXT(A14775,"000000")&amp;"_"&amp;IF(MONTH(B14775)=1,TEXT(YEAR(B14775),"0000"),IF(MONTH(B14775)=12,TEXT(YEAR(B14775)+1,"0000"),NA()))</f>
        <v>600599_2015</v>
      </c>
      <c r="G14775" t="s">
        <v>2959</v>
      </c>
      <c r="H14775" t="s">
        <v>25314</v>
      </c>
      <c r="I14775" t="str">
        <f t="shared" si="460"/>
        <v>603010_2016</v>
      </c>
      <c r="J14775">
        <f t="shared" si="461"/>
        <v>0.36</v>
      </c>
    </row>
    <row r="14776" spans="1:10" x14ac:dyDescent="0.35">
      <c r="A14776" t="s">
        <v>2471</v>
      </c>
      <c r="B14776" s="3">
        <v>42004</v>
      </c>
      <c r="C14776" s="3" t="s">
        <v>18019</v>
      </c>
      <c r="D14776">
        <v>0</v>
      </c>
      <c r="E14776" t="str">
        <f>TEXT(A14776,"000000")&amp;"_"&amp;IF(MONTH(B14776)=1,TEXT(YEAR(B14776),"0000"),IF(MONTH(B14776)=12,TEXT(YEAR(B14776)+1,"0000"),NA()))</f>
        <v>600600_2015</v>
      </c>
      <c r="G14776" t="s">
        <v>2960</v>
      </c>
      <c r="H14776" t="s">
        <v>25496</v>
      </c>
      <c r="I14776" t="str">
        <f t="shared" si="460"/>
        <v>603011_2015</v>
      </c>
      <c r="J14776">
        <f t="shared" si="461"/>
        <v>0.2</v>
      </c>
    </row>
    <row r="14777" spans="1:10" x14ac:dyDescent="0.35">
      <c r="A14777" t="s">
        <v>2472</v>
      </c>
      <c r="B14777" s="3">
        <v>42004</v>
      </c>
      <c r="C14777" s="3" t="s">
        <v>18020</v>
      </c>
      <c r="D14777">
        <v>-9.9000000000000008E-3</v>
      </c>
      <c r="E14777" t="str">
        <f>TEXT(A14777,"000000")&amp;"_"&amp;IF(MONTH(B14777)=1,TEXT(YEAR(B14777),"0000"),IF(MONTH(B14777)=12,TEXT(YEAR(B14777)+1,"0000"),NA()))</f>
        <v>600601_2015</v>
      </c>
      <c r="G14777" t="s">
        <v>2960</v>
      </c>
      <c r="H14777" t="s">
        <v>25164</v>
      </c>
      <c r="I14777" t="str">
        <f t="shared" si="460"/>
        <v>603011_2016</v>
      </c>
      <c r="J14777">
        <f t="shared" si="461"/>
        <v>0.15</v>
      </c>
    </row>
    <row r="14778" spans="1:10" x14ac:dyDescent="0.35">
      <c r="A14778" t="s">
        <v>2473</v>
      </c>
      <c r="B14778" s="3">
        <v>42004</v>
      </c>
      <c r="C14778" s="3" t="s">
        <v>18021</v>
      </c>
      <c r="D14778">
        <v>0.11</v>
      </c>
      <c r="E14778" t="str">
        <f>TEXT(A14778,"000000")&amp;"_"&amp;IF(MONTH(B14778)=1,TEXT(YEAR(B14778),"0000"),IF(MONTH(B14778)=12,TEXT(YEAR(B14778)+1,"0000"),NA()))</f>
        <v>600602_2015</v>
      </c>
      <c r="G14778" t="s">
        <v>2961</v>
      </c>
      <c r="H14778" t="s">
        <v>25157</v>
      </c>
      <c r="I14778" t="str">
        <f t="shared" si="460"/>
        <v>603012_2015</v>
      </c>
      <c r="J14778">
        <f t="shared" si="461"/>
        <v>0.96</v>
      </c>
    </row>
    <row r="14779" spans="1:10" x14ac:dyDescent="0.35">
      <c r="A14779" t="s">
        <v>2474</v>
      </c>
      <c r="B14779" s="3">
        <v>42004</v>
      </c>
      <c r="C14779" s="3" t="s">
        <v>18022</v>
      </c>
      <c r="D14779">
        <v>-0.09</v>
      </c>
      <c r="E14779" t="str">
        <f>TEXT(A14779,"000000")&amp;"_"&amp;IF(MONTH(B14779)=1,TEXT(YEAR(B14779),"0000"),IF(MONTH(B14779)=12,TEXT(YEAR(B14779)+1,"0000"),NA()))</f>
        <v>600603_2015</v>
      </c>
      <c r="G14779" t="s">
        <v>2961</v>
      </c>
      <c r="H14779" t="s">
        <v>25380</v>
      </c>
      <c r="I14779" t="str">
        <f t="shared" si="460"/>
        <v>603012_2016</v>
      </c>
      <c r="J14779">
        <f t="shared" si="461"/>
        <v>0.51</v>
      </c>
    </row>
    <row r="14780" spans="1:10" x14ac:dyDescent="0.35">
      <c r="A14780" t="s">
        <v>2475</v>
      </c>
      <c r="B14780" s="3">
        <v>42004</v>
      </c>
      <c r="C14780" s="3" t="s">
        <v>18023</v>
      </c>
      <c r="D14780">
        <v>0</v>
      </c>
      <c r="E14780" t="str">
        <f>TEXT(A14780,"000000")&amp;"_"&amp;IF(MONTH(B14780)=1,TEXT(YEAR(B14780),"0000"),IF(MONTH(B14780)=12,TEXT(YEAR(B14780)+1,"0000"),NA()))</f>
        <v>600604_2015</v>
      </c>
      <c r="G14780" t="s">
        <v>2962</v>
      </c>
      <c r="H14780" t="s">
        <v>25204</v>
      </c>
      <c r="I14780" t="str">
        <f t="shared" si="460"/>
        <v>603015_2016</v>
      </c>
      <c r="J14780">
        <f t="shared" si="461"/>
        <v>0</v>
      </c>
    </row>
    <row r="14781" spans="1:10" x14ac:dyDescent="0.35">
      <c r="A14781" t="s">
        <v>2476</v>
      </c>
      <c r="B14781" s="3">
        <v>42004</v>
      </c>
      <c r="C14781" s="3" t="s">
        <v>18024</v>
      </c>
      <c r="D14781">
        <v>1.2999999999999999E-2</v>
      </c>
      <c r="E14781" t="str">
        <f>TEXT(A14781,"000000")&amp;"_"&amp;IF(MONTH(B14781)=1,TEXT(YEAR(B14781),"0000"),IF(MONTH(B14781)=12,TEXT(YEAR(B14781)+1,"0000"),NA()))</f>
        <v>600605_2015</v>
      </c>
      <c r="G14781" t="s">
        <v>2964</v>
      </c>
      <c r="H14781" t="s">
        <v>25390</v>
      </c>
      <c r="I14781" t="str">
        <f t="shared" si="460"/>
        <v>603017_2015</v>
      </c>
      <c r="J14781">
        <f t="shared" si="461"/>
        <v>1.95</v>
      </c>
    </row>
    <row r="14782" spans="1:10" x14ac:dyDescent="0.35">
      <c r="A14782" t="s">
        <v>2477</v>
      </c>
      <c r="B14782" s="3">
        <v>42004</v>
      </c>
      <c r="C14782" s="3" t="s">
        <v>18025</v>
      </c>
      <c r="D14782">
        <v>-0.73</v>
      </c>
      <c r="E14782" t="str">
        <f>TEXT(A14782,"000000")&amp;"_"&amp;IF(MONTH(B14782)=1,TEXT(YEAR(B14782),"0000"),IF(MONTH(B14782)=12,TEXT(YEAR(B14782)+1,"0000"),NA()))</f>
        <v>600606_2015</v>
      </c>
      <c r="G14782" t="s">
        <v>2964</v>
      </c>
      <c r="H14782" t="s">
        <v>25204</v>
      </c>
      <c r="I14782" t="str">
        <f t="shared" si="460"/>
        <v>603017_2016</v>
      </c>
      <c r="J14782">
        <f t="shared" si="461"/>
        <v>0.56999999999999995</v>
      </c>
    </row>
    <row r="14783" spans="1:10" x14ac:dyDescent="0.35">
      <c r="A14783" t="s">
        <v>2478</v>
      </c>
      <c r="B14783" s="3">
        <v>42004</v>
      </c>
      <c r="C14783" s="3" t="s">
        <v>18026</v>
      </c>
      <c r="D14783">
        <v>0</v>
      </c>
      <c r="E14783" t="str">
        <f>TEXT(A14783,"000000")&amp;"_"&amp;IF(MONTH(B14783)=1,TEXT(YEAR(B14783),"0000"),IF(MONTH(B14783)=12,TEXT(YEAR(B14783)+1,"0000"),NA()))</f>
        <v>600608_2015</v>
      </c>
      <c r="G14783" t="s">
        <v>2965</v>
      </c>
      <c r="H14783" t="s">
        <v>25146</v>
      </c>
      <c r="I14783" t="str">
        <f t="shared" si="460"/>
        <v>603018_2015</v>
      </c>
      <c r="J14783">
        <f t="shared" si="461"/>
        <v>0</v>
      </c>
    </row>
    <row r="14784" spans="1:10" x14ac:dyDescent="0.35">
      <c r="A14784" t="s">
        <v>2479</v>
      </c>
      <c r="B14784" s="3">
        <v>42004</v>
      </c>
      <c r="C14784" s="3" t="s">
        <v>18027</v>
      </c>
      <c r="D14784">
        <v>-0.13100000000000001</v>
      </c>
      <c r="E14784" t="str">
        <f>TEXT(A14784,"000000")&amp;"_"&amp;IF(MONTH(B14784)=1,TEXT(YEAR(B14784),"0000"),IF(MONTH(B14784)=12,TEXT(YEAR(B14784)+1,"0000"),NA()))</f>
        <v>600609_2015</v>
      </c>
      <c r="G14784" t="s">
        <v>2965</v>
      </c>
      <c r="H14784" t="s">
        <v>25261</v>
      </c>
      <c r="I14784" t="str">
        <f t="shared" si="460"/>
        <v>603018_2016</v>
      </c>
      <c r="J14784">
        <f t="shared" si="461"/>
        <v>0</v>
      </c>
    </row>
    <row r="14785" spans="1:10" x14ac:dyDescent="0.35">
      <c r="A14785" t="s">
        <v>2480</v>
      </c>
      <c r="B14785" s="3">
        <v>42004</v>
      </c>
      <c r="C14785" s="3" t="s">
        <v>18028</v>
      </c>
      <c r="D14785">
        <v>0</v>
      </c>
      <c r="E14785" t="str">
        <f>TEXT(A14785,"000000")&amp;"_"&amp;IF(MONTH(B14785)=1,TEXT(YEAR(B14785),"0000"),IF(MONTH(B14785)=12,TEXT(YEAR(B14785)+1,"0000"),NA()))</f>
        <v>600610_2015</v>
      </c>
      <c r="G14785" t="s">
        <v>2966</v>
      </c>
      <c r="H14785" t="s">
        <v>25308</v>
      </c>
      <c r="I14785" t="str">
        <f t="shared" si="460"/>
        <v>603019_2015</v>
      </c>
      <c r="J14785">
        <f t="shared" si="461"/>
        <v>0</v>
      </c>
    </row>
    <row r="14786" spans="1:10" x14ac:dyDescent="0.35">
      <c r="A14786" t="s">
        <v>2481</v>
      </c>
      <c r="B14786" s="3">
        <v>42004</v>
      </c>
      <c r="C14786" s="3" t="s">
        <v>18029</v>
      </c>
      <c r="D14786">
        <v>0.27</v>
      </c>
      <c r="E14786" t="str">
        <f>TEXT(A14786,"000000")&amp;"_"&amp;IF(MONTH(B14786)=1,TEXT(YEAR(B14786),"0000"),IF(MONTH(B14786)=12,TEXT(YEAR(B14786)+1,"0000"),NA()))</f>
        <v>600611_2015</v>
      </c>
      <c r="G14786" t="s">
        <v>2966</v>
      </c>
      <c r="H14786" t="s">
        <v>25195</v>
      </c>
      <c r="I14786" t="str">
        <f t="shared" si="460"/>
        <v>603019_2016</v>
      </c>
      <c r="J14786">
        <f t="shared" si="461"/>
        <v>0</v>
      </c>
    </row>
    <row r="14787" spans="1:10" x14ac:dyDescent="0.35">
      <c r="A14787" t="s">
        <v>2482</v>
      </c>
      <c r="B14787" s="3">
        <v>42004</v>
      </c>
      <c r="C14787" s="3" t="s">
        <v>18030</v>
      </c>
      <c r="D14787">
        <v>0</v>
      </c>
      <c r="E14787" t="str">
        <f>TEXT(A14787,"000000")&amp;"_"&amp;IF(MONTH(B14787)=1,TEXT(YEAR(B14787),"0000"),IF(MONTH(B14787)=12,TEXT(YEAR(B14787)+1,"0000"),NA()))</f>
        <v>600612_2015</v>
      </c>
      <c r="G14787" t="s">
        <v>2967</v>
      </c>
      <c r="H14787" t="s">
        <v>25168</v>
      </c>
      <c r="I14787" t="str">
        <f t="shared" si="460"/>
        <v>603020_2015</v>
      </c>
      <c r="J14787">
        <f t="shared" si="461"/>
        <v>0</v>
      </c>
    </row>
    <row r="14788" spans="1:10" x14ac:dyDescent="0.35">
      <c r="A14788" t="s">
        <v>2483</v>
      </c>
      <c r="B14788" s="3">
        <v>42004</v>
      </c>
      <c r="C14788" s="3" t="s">
        <v>18031</v>
      </c>
      <c r="D14788">
        <v>0</v>
      </c>
      <c r="E14788" t="str">
        <f>TEXT(A14788,"000000")&amp;"_"&amp;IF(MONTH(B14788)=1,TEXT(YEAR(B14788),"0000"),IF(MONTH(B14788)=12,TEXT(YEAR(B14788)+1,"0000"),NA()))</f>
        <v>600613_2015</v>
      </c>
      <c r="G14788" t="s">
        <v>2967</v>
      </c>
      <c r="H14788" t="s">
        <v>25183</v>
      </c>
      <c r="I14788" t="str">
        <f t="shared" si="460"/>
        <v>603020_2016</v>
      </c>
      <c r="J14788">
        <f t="shared" si="461"/>
        <v>1.1896</v>
      </c>
    </row>
    <row r="14789" spans="1:10" x14ac:dyDescent="0.35">
      <c r="A14789" t="s">
        <v>2484</v>
      </c>
      <c r="B14789" s="3">
        <v>42004</v>
      </c>
      <c r="C14789" s="3" t="s">
        <v>18032</v>
      </c>
      <c r="D14789">
        <v>0</v>
      </c>
      <c r="E14789" t="str">
        <f>TEXT(A14789,"000000")&amp;"_"&amp;IF(MONTH(B14789)=1,TEXT(YEAR(B14789),"0000"),IF(MONTH(B14789)=12,TEXT(YEAR(B14789)+1,"0000"),NA()))</f>
        <v>600614_2015</v>
      </c>
      <c r="G14789" t="s">
        <v>2968</v>
      </c>
      <c r="H14789" t="s">
        <v>25195</v>
      </c>
      <c r="I14789" t="str">
        <f t="shared" ref="I14789:I14852" si="462">TEXT(G14789,"000000")&amp;"_"&amp;TEXT(H14789,"yyyy")</f>
        <v>603021_2016</v>
      </c>
      <c r="J14789">
        <f t="shared" ref="J14789:J14852" si="463">VLOOKUP(I14789,$C$4:$D$63302,2,FALSE)</f>
        <v>0</v>
      </c>
    </row>
    <row r="14790" spans="1:10" x14ac:dyDescent="0.35">
      <c r="A14790" t="s">
        <v>2485</v>
      </c>
      <c r="B14790" s="3">
        <v>42004</v>
      </c>
      <c r="C14790" s="3" t="s">
        <v>18033</v>
      </c>
      <c r="D14790">
        <v>0</v>
      </c>
      <c r="E14790" t="str">
        <f>TEXT(A14790,"000000")&amp;"_"&amp;IF(MONTH(B14790)=1,TEXT(YEAR(B14790),"0000"),IF(MONTH(B14790)=12,TEXT(YEAR(B14790)+1,"0000"),NA()))</f>
        <v>600615_2015</v>
      </c>
      <c r="G14790" t="s">
        <v>2969</v>
      </c>
      <c r="H14790" t="s">
        <v>25383</v>
      </c>
      <c r="I14790" t="str">
        <f t="shared" si="462"/>
        <v>603022_2016</v>
      </c>
      <c r="J14790">
        <f t="shared" si="463"/>
        <v>0</v>
      </c>
    </row>
    <row r="14791" spans="1:10" x14ac:dyDescent="0.35">
      <c r="A14791" t="s">
        <v>2486</v>
      </c>
      <c r="B14791" s="3">
        <v>42004</v>
      </c>
      <c r="C14791" s="3" t="s">
        <v>18034</v>
      </c>
      <c r="D14791">
        <v>0.11</v>
      </c>
      <c r="E14791" t="str">
        <f>TEXT(A14791,"000000")&amp;"_"&amp;IF(MONTH(B14791)=1,TEXT(YEAR(B14791),"0000"),IF(MONTH(B14791)=12,TEXT(YEAR(B14791)+1,"0000"),NA()))</f>
        <v>600616_2015</v>
      </c>
      <c r="G14791" t="s">
        <v>2970</v>
      </c>
      <c r="H14791" t="s">
        <v>25313</v>
      </c>
      <c r="I14791" t="str">
        <f t="shared" si="462"/>
        <v>603023_2016</v>
      </c>
      <c r="J14791">
        <f t="shared" si="463"/>
        <v>0.72</v>
      </c>
    </row>
    <row r="14792" spans="1:10" x14ac:dyDescent="0.35">
      <c r="A14792" t="s">
        <v>2487</v>
      </c>
      <c r="B14792" s="3">
        <v>42004</v>
      </c>
      <c r="C14792" s="3" t="s">
        <v>18035</v>
      </c>
      <c r="D14792">
        <v>0.1812</v>
      </c>
      <c r="E14792" t="str">
        <f>TEXT(A14792,"000000")&amp;"_"&amp;IF(MONTH(B14792)=1,TEXT(YEAR(B14792),"0000"),IF(MONTH(B14792)=12,TEXT(YEAR(B14792)+1,"0000"),NA()))</f>
        <v>600617_2015</v>
      </c>
      <c r="G14792" t="s">
        <v>2971</v>
      </c>
      <c r="H14792" t="s">
        <v>25367</v>
      </c>
      <c r="I14792" t="str">
        <f t="shared" si="462"/>
        <v>603025_2016</v>
      </c>
      <c r="J14792">
        <f t="shared" si="463"/>
        <v>0</v>
      </c>
    </row>
    <row r="14793" spans="1:10" x14ac:dyDescent="0.35">
      <c r="A14793" t="s">
        <v>2488</v>
      </c>
      <c r="B14793" s="3">
        <v>42004</v>
      </c>
      <c r="C14793" s="3" t="s">
        <v>18036</v>
      </c>
      <c r="D14793">
        <v>0</v>
      </c>
      <c r="E14793" t="str">
        <f>TEXT(A14793,"000000")&amp;"_"&amp;IF(MONTH(B14793)=1,TEXT(YEAR(B14793),"0000"),IF(MONTH(B14793)=12,TEXT(YEAR(B14793)+1,"0000"),NA()))</f>
        <v>600618_2015</v>
      </c>
      <c r="G14793" t="s">
        <v>2972</v>
      </c>
      <c r="H14793" t="s">
        <v>25273</v>
      </c>
      <c r="I14793" t="str">
        <f t="shared" si="462"/>
        <v>603026_2016</v>
      </c>
      <c r="J14793">
        <f t="shared" si="463"/>
        <v>0.24</v>
      </c>
    </row>
    <row r="14794" spans="1:10" x14ac:dyDescent="0.35">
      <c r="A14794" t="s">
        <v>2489</v>
      </c>
      <c r="B14794" s="3">
        <v>42004</v>
      </c>
      <c r="C14794" s="3" t="s">
        <v>18037</v>
      </c>
      <c r="D14794">
        <v>0</v>
      </c>
      <c r="E14794" t="str">
        <f>TEXT(A14794,"000000")&amp;"_"&amp;IF(MONTH(B14794)=1,TEXT(YEAR(B14794),"0000"),IF(MONTH(B14794)=12,TEXT(YEAR(B14794)+1,"0000"),NA()))</f>
        <v>600619_2015</v>
      </c>
      <c r="G14794" t="s">
        <v>2976</v>
      </c>
      <c r="H14794" t="s">
        <v>25147</v>
      </c>
      <c r="I14794" t="str">
        <f t="shared" si="462"/>
        <v>603030_2016</v>
      </c>
      <c r="J14794">
        <f t="shared" si="463"/>
        <v>0.48</v>
      </c>
    </row>
    <row r="14795" spans="1:10" x14ac:dyDescent="0.35">
      <c r="A14795" t="s">
        <v>2490</v>
      </c>
      <c r="B14795" s="3">
        <v>42004</v>
      </c>
      <c r="C14795" s="3" t="s">
        <v>18038</v>
      </c>
      <c r="D14795">
        <v>0.23</v>
      </c>
      <c r="E14795" t="str">
        <f>TEXT(A14795,"000000")&amp;"_"&amp;IF(MONTH(B14795)=1,TEXT(YEAR(B14795),"0000"),IF(MONTH(B14795)=12,TEXT(YEAR(B14795)+1,"0000"),NA()))</f>
        <v>600620_2015</v>
      </c>
      <c r="G14795" t="s">
        <v>2987</v>
      </c>
      <c r="H14795" t="s">
        <v>25346</v>
      </c>
      <c r="I14795" t="str">
        <f t="shared" si="462"/>
        <v>603066_2016</v>
      </c>
      <c r="J14795">
        <f t="shared" si="463"/>
        <v>0</v>
      </c>
    </row>
    <row r="14796" spans="1:10" x14ac:dyDescent="0.35">
      <c r="A14796" t="s">
        <v>2491</v>
      </c>
      <c r="B14796" s="3">
        <v>42004</v>
      </c>
      <c r="C14796" s="3" t="s">
        <v>18039</v>
      </c>
      <c r="D14796">
        <v>0</v>
      </c>
      <c r="E14796" t="str">
        <f>TEXT(A14796,"000000")&amp;"_"&amp;IF(MONTH(B14796)=1,TEXT(YEAR(B14796),"0000"),IF(MONTH(B14796)=12,TEXT(YEAR(B14796)+1,"0000"),NA()))</f>
        <v>600621_2015</v>
      </c>
      <c r="G14796" t="s">
        <v>2990</v>
      </c>
      <c r="H14796" t="s">
        <v>25522</v>
      </c>
      <c r="I14796" t="str">
        <f t="shared" si="462"/>
        <v>603077_2013</v>
      </c>
      <c r="J14796">
        <f t="shared" si="463"/>
        <v>0.86</v>
      </c>
    </row>
    <row r="14797" spans="1:10" x14ac:dyDescent="0.35">
      <c r="A14797" t="s">
        <v>2492</v>
      </c>
      <c r="B14797" s="3">
        <v>42004</v>
      </c>
      <c r="C14797" s="3" t="s">
        <v>18040</v>
      </c>
      <c r="D14797">
        <v>0</v>
      </c>
      <c r="E14797" t="str">
        <f>TEXT(A14797,"000000")&amp;"_"&amp;IF(MONTH(B14797)=1,TEXT(YEAR(B14797),"0000"),IF(MONTH(B14797)=12,TEXT(YEAR(B14797)+1,"0000"),NA()))</f>
        <v>600622_2015</v>
      </c>
      <c r="G14797" t="s">
        <v>2990</v>
      </c>
      <c r="H14797" t="s">
        <v>25254</v>
      </c>
      <c r="I14797" t="str">
        <f t="shared" si="462"/>
        <v>603077_2014</v>
      </c>
      <c r="J14797">
        <f t="shared" si="463"/>
        <v>0</v>
      </c>
    </row>
    <row r="14798" spans="1:10" x14ac:dyDescent="0.35">
      <c r="A14798" t="s">
        <v>2493</v>
      </c>
      <c r="B14798" s="3">
        <v>42004</v>
      </c>
      <c r="C14798" s="3" t="s">
        <v>18041</v>
      </c>
      <c r="D14798">
        <v>7.0000000000000007E-2</v>
      </c>
      <c r="E14798" t="str">
        <f>TEXT(A14798,"000000")&amp;"_"&amp;IF(MONTH(B14798)=1,TEXT(YEAR(B14798),"0000"),IF(MONTH(B14798)=12,TEXT(YEAR(B14798)+1,"0000"),NA()))</f>
        <v>600623_2015</v>
      </c>
      <c r="G14798" t="s">
        <v>2990</v>
      </c>
      <c r="H14798" t="s">
        <v>25360</v>
      </c>
      <c r="I14798" t="str">
        <f t="shared" si="462"/>
        <v>603077_2015</v>
      </c>
      <c r="J14798">
        <f t="shared" si="463"/>
        <v>0</v>
      </c>
    </row>
    <row r="14799" spans="1:10" x14ac:dyDescent="0.35">
      <c r="A14799" t="s">
        <v>2494</v>
      </c>
      <c r="B14799" s="3">
        <v>42004</v>
      </c>
      <c r="C14799" s="3" t="s">
        <v>18042</v>
      </c>
      <c r="D14799">
        <v>7.0999999999999994E-2</v>
      </c>
      <c r="E14799" t="str">
        <f>TEXT(A14799,"000000")&amp;"_"&amp;IF(MONTH(B14799)=1,TEXT(YEAR(B14799),"0000"),IF(MONTH(B14799)=12,TEXT(YEAR(B14799)+1,"0000"),NA()))</f>
        <v>600624_2015</v>
      </c>
      <c r="G14799" t="s">
        <v>2990</v>
      </c>
      <c r="H14799" t="s">
        <v>25298</v>
      </c>
      <c r="I14799" t="str">
        <f t="shared" si="462"/>
        <v>603077_2016</v>
      </c>
      <c r="J14799">
        <f t="shared" si="463"/>
        <v>7.0000000000000007E-2</v>
      </c>
    </row>
    <row r="14800" spans="1:10" x14ac:dyDescent="0.35">
      <c r="A14800" t="s">
        <v>2495</v>
      </c>
      <c r="B14800" s="3">
        <v>42004</v>
      </c>
      <c r="C14800" s="3" t="s">
        <v>18043</v>
      </c>
      <c r="D14800">
        <v>0</v>
      </c>
      <c r="E14800" t="str">
        <f>TEXT(A14800,"000000")&amp;"_"&amp;IF(MONTH(B14800)=1,TEXT(YEAR(B14800),"0000"),IF(MONTH(B14800)=12,TEXT(YEAR(B14800)+1,"0000"),NA()))</f>
        <v>600626_2015</v>
      </c>
      <c r="G14800" t="s">
        <v>2991</v>
      </c>
      <c r="H14800" t="s">
        <v>25506</v>
      </c>
      <c r="I14800" t="str">
        <f t="shared" si="462"/>
        <v>603085_2016</v>
      </c>
      <c r="J14800">
        <f t="shared" si="463"/>
        <v>0</v>
      </c>
    </row>
    <row r="14801" spans="1:10" x14ac:dyDescent="0.35">
      <c r="A14801" t="s">
        <v>2496</v>
      </c>
      <c r="B14801" s="3">
        <v>42004</v>
      </c>
      <c r="C14801" s="3" t="s">
        <v>18044</v>
      </c>
      <c r="D14801">
        <v>0</v>
      </c>
      <c r="E14801" t="str">
        <f>TEXT(A14801,"000000")&amp;"_"&amp;IF(MONTH(B14801)=1,TEXT(YEAR(B14801),"0000"),IF(MONTH(B14801)=12,TEXT(YEAR(B14801)+1,"0000"),NA()))</f>
        <v>600628_2015</v>
      </c>
      <c r="G14801" t="s">
        <v>2992</v>
      </c>
      <c r="H14801" t="s">
        <v>25444</v>
      </c>
      <c r="I14801" t="str">
        <f t="shared" si="462"/>
        <v>603088_2015</v>
      </c>
      <c r="J14801">
        <f t="shared" si="463"/>
        <v>0.59</v>
      </c>
    </row>
    <row r="14802" spans="1:10" x14ac:dyDescent="0.35">
      <c r="A14802" t="s">
        <v>2497</v>
      </c>
      <c r="B14802" s="3">
        <v>42004</v>
      </c>
      <c r="C14802" s="3" t="s">
        <v>18045</v>
      </c>
      <c r="D14802">
        <v>0</v>
      </c>
      <c r="E14802" t="str">
        <f>TEXT(A14802,"000000")&amp;"_"&amp;IF(MONTH(B14802)=1,TEXT(YEAR(B14802),"0000"),IF(MONTH(B14802)=12,TEXT(YEAR(B14802)+1,"0000"),NA()))</f>
        <v>600629_2015</v>
      </c>
      <c r="G14802" t="s">
        <v>2992</v>
      </c>
      <c r="H14802" t="s">
        <v>25204</v>
      </c>
      <c r="I14802" t="str">
        <f t="shared" si="462"/>
        <v>603088_2016</v>
      </c>
      <c r="J14802">
        <f t="shared" si="463"/>
        <v>0.28999999999999998</v>
      </c>
    </row>
    <row r="14803" spans="1:10" x14ac:dyDescent="0.35">
      <c r="A14803" t="s">
        <v>2498</v>
      </c>
      <c r="B14803" s="3">
        <v>42004</v>
      </c>
      <c r="C14803" s="3" t="s">
        <v>18046</v>
      </c>
      <c r="D14803">
        <v>0.18</v>
      </c>
      <c r="E14803" t="str">
        <f>TEXT(A14803,"000000")&amp;"_"&amp;IF(MONTH(B14803)=1,TEXT(YEAR(B14803),"0000"),IF(MONTH(B14803)=12,TEXT(YEAR(B14803)+1,"0000"),NA()))</f>
        <v>600630_2015</v>
      </c>
      <c r="G14803" t="s">
        <v>2996</v>
      </c>
      <c r="H14803" t="s">
        <v>25496</v>
      </c>
      <c r="I14803" t="str">
        <f t="shared" si="462"/>
        <v>603099_2015</v>
      </c>
      <c r="J14803">
        <f t="shared" si="463"/>
        <v>0</v>
      </c>
    </row>
    <row r="14804" spans="1:10" x14ac:dyDescent="0.35">
      <c r="A14804" t="s">
        <v>2500</v>
      </c>
      <c r="B14804" s="3">
        <v>42004</v>
      </c>
      <c r="C14804" s="3" t="s">
        <v>18047</v>
      </c>
      <c r="D14804">
        <v>0</v>
      </c>
      <c r="E14804" t="str">
        <f>TEXT(A14804,"000000")&amp;"_"&amp;IF(MONTH(B14804)=1,TEXT(YEAR(B14804),"0000"),IF(MONTH(B14804)=12,TEXT(YEAR(B14804)+1,"0000"),NA()))</f>
        <v>600633_2015</v>
      </c>
      <c r="G14804" t="s">
        <v>2996</v>
      </c>
      <c r="H14804" t="s">
        <v>25261</v>
      </c>
      <c r="I14804" t="str">
        <f t="shared" si="462"/>
        <v>603099_2016</v>
      </c>
      <c r="J14804">
        <f t="shared" si="463"/>
        <v>0</v>
      </c>
    </row>
    <row r="14805" spans="1:10" x14ac:dyDescent="0.35">
      <c r="A14805" t="s">
        <v>2501</v>
      </c>
      <c r="B14805" s="3">
        <v>42004</v>
      </c>
      <c r="C14805" s="3" t="s">
        <v>18048</v>
      </c>
      <c r="D14805">
        <v>0</v>
      </c>
      <c r="E14805" t="str">
        <f>TEXT(A14805,"000000")&amp;"_"&amp;IF(MONTH(B14805)=1,TEXT(YEAR(B14805),"0000"),IF(MONTH(B14805)=12,TEXT(YEAR(B14805)+1,"0000"),NA()))</f>
        <v>600634_2015</v>
      </c>
      <c r="G14805" t="s">
        <v>2997</v>
      </c>
      <c r="H14805" t="s">
        <v>25369</v>
      </c>
      <c r="I14805" t="str">
        <f t="shared" si="462"/>
        <v>603100_2015</v>
      </c>
      <c r="J14805">
        <f t="shared" si="463"/>
        <v>0</v>
      </c>
    </row>
    <row r="14806" spans="1:10" x14ac:dyDescent="0.35">
      <c r="A14806" t="s">
        <v>2502</v>
      </c>
      <c r="B14806" s="3">
        <v>42004</v>
      </c>
      <c r="C14806" s="3" t="s">
        <v>18049</v>
      </c>
      <c r="D14806">
        <v>0.17</v>
      </c>
      <c r="E14806" t="str">
        <f>TEXT(A14806,"000000")&amp;"_"&amp;IF(MONTH(B14806)=1,TEXT(YEAR(B14806),"0000"),IF(MONTH(B14806)=12,TEXT(YEAR(B14806)+1,"0000"),NA()))</f>
        <v>600635_2015</v>
      </c>
      <c r="G14806" t="s">
        <v>2997</v>
      </c>
      <c r="H14806" t="s">
        <v>25238</v>
      </c>
      <c r="I14806" t="str">
        <f t="shared" si="462"/>
        <v>603100_2016</v>
      </c>
      <c r="J14806">
        <f t="shared" si="463"/>
        <v>0</v>
      </c>
    </row>
    <row r="14807" spans="1:10" x14ac:dyDescent="0.35">
      <c r="A14807" t="s">
        <v>2503</v>
      </c>
      <c r="B14807" s="3">
        <v>42004</v>
      </c>
      <c r="C14807" s="3" t="s">
        <v>18050</v>
      </c>
      <c r="D14807">
        <v>0</v>
      </c>
      <c r="E14807" t="str">
        <f>TEXT(A14807,"000000")&amp;"_"&amp;IF(MONTH(B14807)=1,TEXT(YEAR(B14807),"0000"),IF(MONTH(B14807)=12,TEXT(YEAR(B14807)+1,"0000"),NA()))</f>
        <v>600636_2015</v>
      </c>
      <c r="G14807" t="s">
        <v>2999</v>
      </c>
      <c r="H14807" t="s">
        <v>25164</v>
      </c>
      <c r="I14807" t="str">
        <f t="shared" si="462"/>
        <v>603108_2016</v>
      </c>
      <c r="J14807">
        <f t="shared" si="463"/>
        <v>1.0900000000000001</v>
      </c>
    </row>
    <row r="14808" spans="1:10" x14ac:dyDescent="0.35">
      <c r="A14808" t="s">
        <v>2504</v>
      </c>
      <c r="B14808" s="3">
        <v>42004</v>
      </c>
      <c r="C14808" s="3" t="s">
        <v>18051</v>
      </c>
      <c r="D14808">
        <v>0</v>
      </c>
      <c r="E14808" t="str">
        <f>TEXT(A14808,"000000")&amp;"_"&amp;IF(MONTH(B14808)=1,TEXT(YEAR(B14808),"0000"),IF(MONTH(B14808)=12,TEXT(YEAR(B14808)+1,"0000"),NA()))</f>
        <v>600637_2015</v>
      </c>
      <c r="G14808" t="s">
        <v>3000</v>
      </c>
      <c r="H14808" t="s">
        <v>25308</v>
      </c>
      <c r="I14808" t="str">
        <f t="shared" si="462"/>
        <v>603111_2015</v>
      </c>
      <c r="J14808">
        <f t="shared" si="463"/>
        <v>0</v>
      </c>
    </row>
    <row r="14809" spans="1:10" x14ac:dyDescent="0.35">
      <c r="A14809" t="s">
        <v>2505</v>
      </c>
      <c r="B14809" s="3">
        <v>42004</v>
      </c>
      <c r="C14809" s="3" t="s">
        <v>18052</v>
      </c>
      <c r="D14809">
        <v>0.34899999999999998</v>
      </c>
      <c r="E14809" t="str">
        <f>TEXT(A14809,"000000")&amp;"_"&amp;IF(MONTH(B14809)=1,TEXT(YEAR(B14809),"0000"),IF(MONTH(B14809)=12,TEXT(YEAR(B14809)+1,"0000"),NA()))</f>
        <v>600638_2015</v>
      </c>
      <c r="G14809" t="s">
        <v>3000</v>
      </c>
      <c r="H14809" t="s">
        <v>25197</v>
      </c>
      <c r="I14809" t="str">
        <f t="shared" si="462"/>
        <v>603111_2016</v>
      </c>
      <c r="J14809">
        <f t="shared" si="463"/>
        <v>0</v>
      </c>
    </row>
    <row r="14810" spans="1:10" x14ac:dyDescent="0.35">
      <c r="A14810" t="s">
        <v>2506</v>
      </c>
      <c r="B14810" s="3">
        <v>42004</v>
      </c>
      <c r="C14810" s="3" t="s">
        <v>18053</v>
      </c>
      <c r="D14810">
        <v>0</v>
      </c>
      <c r="E14810" t="str">
        <f>TEXT(A14810,"000000")&amp;"_"&amp;IF(MONTH(B14810)=1,TEXT(YEAR(B14810),"0000"),IF(MONTH(B14810)=12,TEXT(YEAR(B14810)+1,"0000"),NA()))</f>
        <v>600639_2015</v>
      </c>
      <c r="G14810" t="s">
        <v>3001</v>
      </c>
      <c r="H14810" t="s">
        <v>25204</v>
      </c>
      <c r="I14810" t="str">
        <f t="shared" si="462"/>
        <v>603116_2016</v>
      </c>
      <c r="J14810">
        <f t="shared" si="463"/>
        <v>0.1</v>
      </c>
    </row>
    <row r="14811" spans="1:10" x14ac:dyDescent="0.35">
      <c r="A14811" t="s">
        <v>2507</v>
      </c>
      <c r="B14811" s="3">
        <v>42004</v>
      </c>
      <c r="C14811" s="3" t="s">
        <v>18054</v>
      </c>
      <c r="D14811">
        <v>8.2299999999999998E-2</v>
      </c>
      <c r="E14811" t="str">
        <f>TEXT(A14811,"000000")&amp;"_"&amp;IF(MONTH(B14811)=1,TEXT(YEAR(B14811),"0000"),IF(MONTH(B14811)=12,TEXT(YEAR(B14811)+1,"0000"),NA()))</f>
        <v>600640_2015</v>
      </c>
      <c r="G14811" t="s">
        <v>3002</v>
      </c>
      <c r="H14811" t="s">
        <v>25256</v>
      </c>
      <c r="I14811" t="str">
        <f t="shared" si="462"/>
        <v>603117_2016</v>
      </c>
      <c r="J14811">
        <f t="shared" si="463"/>
        <v>0</v>
      </c>
    </row>
    <row r="14812" spans="1:10" x14ac:dyDescent="0.35">
      <c r="A14812" t="s">
        <v>2508</v>
      </c>
      <c r="B14812" s="3">
        <v>42004</v>
      </c>
      <c r="C14812" s="3" t="s">
        <v>18055</v>
      </c>
      <c r="D14812">
        <v>0</v>
      </c>
      <c r="E14812" t="str">
        <f>TEXT(A14812,"000000")&amp;"_"&amp;IF(MONTH(B14812)=1,TEXT(YEAR(B14812),"0000"),IF(MONTH(B14812)=12,TEXT(YEAR(B14812)+1,"0000"),NA()))</f>
        <v>600641_2015</v>
      </c>
      <c r="G14812" t="s">
        <v>3003</v>
      </c>
      <c r="H14812" t="s">
        <v>25200</v>
      </c>
      <c r="I14812" t="str">
        <f t="shared" si="462"/>
        <v>603118_2016</v>
      </c>
      <c r="J14812">
        <f t="shared" si="463"/>
        <v>0</v>
      </c>
    </row>
    <row r="14813" spans="1:10" x14ac:dyDescent="0.35">
      <c r="A14813" t="s">
        <v>2509</v>
      </c>
      <c r="B14813" s="3">
        <v>42004</v>
      </c>
      <c r="C14813" s="3" t="s">
        <v>18056</v>
      </c>
      <c r="D14813">
        <v>0</v>
      </c>
      <c r="E14813" t="str">
        <f>TEXT(A14813,"000000")&amp;"_"&amp;IF(MONTH(B14813)=1,TEXT(YEAR(B14813),"0000"),IF(MONTH(B14813)=12,TEXT(YEAR(B14813)+1,"0000"),NA()))</f>
        <v>600642_2015</v>
      </c>
      <c r="G14813" t="s">
        <v>3004</v>
      </c>
      <c r="H14813" t="s">
        <v>25161</v>
      </c>
      <c r="I14813" t="str">
        <f t="shared" si="462"/>
        <v>603123_2013</v>
      </c>
      <c r="J14813">
        <f t="shared" si="463"/>
        <v>0.49</v>
      </c>
    </row>
    <row r="14814" spans="1:10" x14ac:dyDescent="0.35">
      <c r="A14814" t="s">
        <v>2510</v>
      </c>
      <c r="B14814" s="3">
        <v>42004</v>
      </c>
      <c r="C14814" s="3" t="s">
        <v>18057</v>
      </c>
      <c r="D14814">
        <v>0</v>
      </c>
      <c r="E14814" t="str">
        <f>TEXT(A14814,"000000")&amp;"_"&amp;IF(MONTH(B14814)=1,TEXT(YEAR(B14814),"0000"),IF(MONTH(B14814)=12,TEXT(YEAR(B14814)+1,"0000"),NA()))</f>
        <v>600643_2015</v>
      </c>
      <c r="G14814" t="s">
        <v>3004</v>
      </c>
      <c r="H14814" t="s">
        <v>25344</v>
      </c>
      <c r="I14814" t="str">
        <f t="shared" si="462"/>
        <v>603123_2014</v>
      </c>
      <c r="J14814">
        <f t="shared" si="463"/>
        <v>0</v>
      </c>
    </row>
    <row r="14815" spans="1:10" x14ac:dyDescent="0.35">
      <c r="A14815" t="s">
        <v>2511</v>
      </c>
      <c r="B14815" s="3">
        <v>42004</v>
      </c>
      <c r="C14815" s="3" t="s">
        <v>18058</v>
      </c>
      <c r="D14815">
        <v>0</v>
      </c>
      <c r="E14815" t="str">
        <f>TEXT(A14815,"000000")&amp;"_"&amp;IF(MONTH(B14815)=1,TEXT(YEAR(B14815),"0000"),IF(MONTH(B14815)=12,TEXT(YEAR(B14815)+1,"0000"),NA()))</f>
        <v>600644_2015</v>
      </c>
      <c r="G14815" t="s">
        <v>3004</v>
      </c>
      <c r="H14815" t="s">
        <v>25237</v>
      </c>
      <c r="I14815" t="str">
        <f t="shared" si="462"/>
        <v>603123_2015</v>
      </c>
      <c r="J14815">
        <f t="shared" si="463"/>
        <v>0</v>
      </c>
    </row>
    <row r="14816" spans="1:10" x14ac:dyDescent="0.35">
      <c r="A14816" t="s">
        <v>2512</v>
      </c>
      <c r="B14816" s="3">
        <v>42004</v>
      </c>
      <c r="C14816" s="3" t="s">
        <v>18059</v>
      </c>
      <c r="D14816">
        <v>0</v>
      </c>
      <c r="E14816" t="str">
        <f>TEXT(A14816,"000000")&amp;"_"&amp;IF(MONTH(B14816)=1,TEXT(YEAR(B14816),"0000"),IF(MONTH(B14816)=12,TEXT(YEAR(B14816)+1,"0000"),NA()))</f>
        <v>600645_2015</v>
      </c>
      <c r="G14816" t="s">
        <v>3004</v>
      </c>
      <c r="H14816" t="s">
        <v>25256</v>
      </c>
      <c r="I14816" t="str">
        <f t="shared" si="462"/>
        <v>603123_2016</v>
      </c>
      <c r="J14816">
        <f t="shared" si="463"/>
        <v>0</v>
      </c>
    </row>
    <row r="14817" spans="1:10" x14ac:dyDescent="0.35">
      <c r="A14817" t="s">
        <v>2513</v>
      </c>
      <c r="B14817" s="3">
        <v>42004</v>
      </c>
      <c r="C14817" s="3" t="s">
        <v>18060</v>
      </c>
      <c r="D14817">
        <v>0</v>
      </c>
      <c r="E14817" t="str">
        <f>TEXT(A14817,"000000")&amp;"_"&amp;IF(MONTH(B14817)=1,TEXT(YEAR(B14817),"0000"),IF(MONTH(B14817)=12,TEXT(YEAR(B14817)+1,"0000"),NA()))</f>
        <v>600647_2015</v>
      </c>
      <c r="G14817" t="s">
        <v>3005</v>
      </c>
      <c r="H14817" t="s">
        <v>25296</v>
      </c>
      <c r="I14817" t="str">
        <f t="shared" si="462"/>
        <v>603126_2015</v>
      </c>
      <c r="J14817">
        <f t="shared" si="463"/>
        <v>0</v>
      </c>
    </row>
    <row r="14818" spans="1:10" x14ac:dyDescent="0.35">
      <c r="A14818" t="s">
        <v>2514</v>
      </c>
      <c r="B14818" s="3">
        <v>42004</v>
      </c>
      <c r="C14818" s="3" t="s">
        <v>18061</v>
      </c>
      <c r="D14818">
        <v>0</v>
      </c>
      <c r="E14818" t="str">
        <f>TEXT(A14818,"000000")&amp;"_"&amp;IF(MONTH(B14818)=1,TEXT(YEAR(B14818),"0000"),IF(MONTH(B14818)=12,TEXT(YEAR(B14818)+1,"0000"),NA()))</f>
        <v>600648_2015</v>
      </c>
      <c r="G14818" t="s">
        <v>3005</v>
      </c>
      <c r="H14818" t="s">
        <v>25214</v>
      </c>
      <c r="I14818" t="str">
        <f t="shared" si="462"/>
        <v>603126_2016</v>
      </c>
      <c r="J14818">
        <f t="shared" si="463"/>
        <v>0</v>
      </c>
    </row>
    <row r="14819" spans="1:10" x14ac:dyDescent="0.35">
      <c r="A14819" t="s">
        <v>2515</v>
      </c>
      <c r="B14819" s="3">
        <v>42004</v>
      </c>
      <c r="C14819" s="3" t="s">
        <v>18062</v>
      </c>
      <c r="D14819">
        <v>0</v>
      </c>
      <c r="E14819" t="str">
        <f>TEXT(A14819,"000000")&amp;"_"&amp;IF(MONTH(B14819)=1,TEXT(YEAR(B14819),"0000"),IF(MONTH(B14819)=12,TEXT(YEAR(B14819)+1,"0000"),NA()))</f>
        <v>600649_2015</v>
      </c>
      <c r="G14819" t="s">
        <v>3006</v>
      </c>
      <c r="H14819" t="s">
        <v>25280</v>
      </c>
      <c r="I14819" t="str">
        <f t="shared" si="462"/>
        <v>603128_2013</v>
      </c>
      <c r="J14819">
        <f t="shared" si="463"/>
        <v>0.13</v>
      </c>
    </row>
    <row r="14820" spans="1:10" x14ac:dyDescent="0.35">
      <c r="A14820" t="s">
        <v>2516</v>
      </c>
      <c r="B14820" s="3">
        <v>42004</v>
      </c>
      <c r="C14820" s="3" t="s">
        <v>18063</v>
      </c>
      <c r="D14820">
        <v>0</v>
      </c>
      <c r="E14820" t="str">
        <f>TEXT(A14820,"000000")&amp;"_"&amp;IF(MONTH(B14820)=1,TEXT(YEAR(B14820),"0000"),IF(MONTH(B14820)=12,TEXT(YEAR(B14820)+1,"0000"),NA()))</f>
        <v>600650_2015</v>
      </c>
      <c r="G14820" t="s">
        <v>3006</v>
      </c>
      <c r="H14820" t="s">
        <v>25250</v>
      </c>
      <c r="I14820" t="str">
        <f t="shared" si="462"/>
        <v>603128_2014</v>
      </c>
      <c r="J14820">
        <f t="shared" si="463"/>
        <v>0.09</v>
      </c>
    </row>
    <row r="14821" spans="1:10" x14ac:dyDescent="0.35">
      <c r="A14821" t="s">
        <v>2517</v>
      </c>
      <c r="B14821" s="3">
        <v>42004</v>
      </c>
      <c r="C14821" s="3" t="s">
        <v>18064</v>
      </c>
      <c r="D14821">
        <v>0</v>
      </c>
      <c r="E14821" t="str">
        <f>TEXT(A14821,"000000")&amp;"_"&amp;IF(MONTH(B14821)=1,TEXT(YEAR(B14821),"0000"),IF(MONTH(B14821)=12,TEXT(YEAR(B14821)+1,"0000"),NA()))</f>
        <v>600651_2015</v>
      </c>
      <c r="G14821" t="s">
        <v>3006</v>
      </c>
      <c r="H14821" t="s">
        <v>25173</v>
      </c>
      <c r="I14821" t="str">
        <f t="shared" si="462"/>
        <v>603128_2015</v>
      </c>
      <c r="J14821">
        <f t="shared" si="463"/>
        <v>0.16</v>
      </c>
    </row>
    <row r="14822" spans="1:10" x14ac:dyDescent="0.35">
      <c r="A14822" t="s">
        <v>2518</v>
      </c>
      <c r="B14822" s="3">
        <v>42004</v>
      </c>
      <c r="C14822" s="3" t="s">
        <v>18065</v>
      </c>
      <c r="D14822">
        <v>0</v>
      </c>
      <c r="E14822" t="str">
        <f>TEXT(A14822,"000000")&amp;"_"&amp;IF(MONTH(B14822)=1,TEXT(YEAR(B14822),"0000"),IF(MONTH(B14822)=12,TEXT(YEAR(B14822)+1,"0000"),NA()))</f>
        <v>600652_2015</v>
      </c>
      <c r="G14822" t="s">
        <v>3006</v>
      </c>
      <c r="H14822" t="s">
        <v>25261</v>
      </c>
      <c r="I14822" t="str">
        <f t="shared" si="462"/>
        <v>603128_2016</v>
      </c>
      <c r="J14822">
        <f t="shared" si="463"/>
        <v>0.18</v>
      </c>
    </row>
    <row r="14823" spans="1:10" x14ac:dyDescent="0.35">
      <c r="A14823" t="s">
        <v>2519</v>
      </c>
      <c r="B14823" s="3">
        <v>42004</v>
      </c>
      <c r="C14823" s="3" t="s">
        <v>18066</v>
      </c>
      <c r="D14823">
        <v>-0.11609999999999999</v>
      </c>
      <c r="E14823" t="str">
        <f>TEXT(A14823,"000000")&amp;"_"&amp;IF(MONTH(B14823)=1,TEXT(YEAR(B14823),"0000"),IF(MONTH(B14823)=12,TEXT(YEAR(B14823)+1,"0000"),NA()))</f>
        <v>600653_2015</v>
      </c>
      <c r="G14823" t="s">
        <v>3008</v>
      </c>
      <c r="H14823" t="s">
        <v>25380</v>
      </c>
      <c r="I14823" t="str">
        <f t="shared" si="462"/>
        <v>603158_2016</v>
      </c>
      <c r="J14823">
        <f t="shared" si="463"/>
        <v>0</v>
      </c>
    </row>
    <row r="14824" spans="1:10" x14ac:dyDescent="0.35">
      <c r="A14824" t="s">
        <v>2520</v>
      </c>
      <c r="B14824" s="3">
        <v>42004</v>
      </c>
      <c r="C14824" s="3" t="s">
        <v>18067</v>
      </c>
      <c r="D14824">
        <v>0</v>
      </c>
      <c r="E14824" t="str">
        <f>TEXT(A14824,"000000")&amp;"_"&amp;IF(MONTH(B14824)=1,TEXT(YEAR(B14824),"0000"),IF(MONTH(B14824)=12,TEXT(YEAR(B14824)+1,"0000"),NA()))</f>
        <v>600654_2015</v>
      </c>
      <c r="G14824" t="s">
        <v>3012</v>
      </c>
      <c r="H14824" t="s">
        <v>25146</v>
      </c>
      <c r="I14824" t="str">
        <f t="shared" si="462"/>
        <v>603166_2015</v>
      </c>
      <c r="J14824">
        <f t="shared" si="463"/>
        <v>0</v>
      </c>
    </row>
    <row r="14825" spans="1:10" x14ac:dyDescent="0.35">
      <c r="A14825" t="s">
        <v>2521</v>
      </c>
      <c r="B14825" s="3">
        <v>42004</v>
      </c>
      <c r="C14825" s="3" t="s">
        <v>18068</v>
      </c>
      <c r="D14825">
        <v>0</v>
      </c>
      <c r="E14825" t="str">
        <f>TEXT(A14825,"000000")&amp;"_"&amp;IF(MONTH(B14825)=1,TEXT(YEAR(B14825),"0000"),IF(MONTH(B14825)=12,TEXT(YEAR(B14825)+1,"0000"),NA()))</f>
        <v>600655_2015</v>
      </c>
      <c r="G14825" t="s">
        <v>3012</v>
      </c>
      <c r="H14825" t="s">
        <v>25249</v>
      </c>
      <c r="I14825" t="str">
        <f t="shared" si="462"/>
        <v>603166_2016</v>
      </c>
      <c r="J14825">
        <f t="shared" si="463"/>
        <v>0</v>
      </c>
    </row>
    <row r="14826" spans="1:10" x14ac:dyDescent="0.35">
      <c r="A14826" t="s">
        <v>2522</v>
      </c>
      <c r="B14826" s="3">
        <v>42004</v>
      </c>
      <c r="C14826" s="3" t="s">
        <v>18069</v>
      </c>
      <c r="D14826">
        <v>-0.51929999999999998</v>
      </c>
      <c r="E14826" t="str">
        <f>TEXT(A14826,"000000")&amp;"_"&amp;IF(MONTH(B14826)=1,TEXT(YEAR(B14826),"0000"),IF(MONTH(B14826)=12,TEXT(YEAR(B14826)+1,"0000"),NA()))</f>
        <v>600656_2015</v>
      </c>
      <c r="G14826" t="s">
        <v>3013</v>
      </c>
      <c r="H14826" t="s">
        <v>25283</v>
      </c>
      <c r="I14826" t="str">
        <f t="shared" si="462"/>
        <v>603167_2013</v>
      </c>
      <c r="J14826">
        <f t="shared" si="463"/>
        <v>0</v>
      </c>
    </row>
    <row r="14827" spans="1:10" x14ac:dyDescent="0.35">
      <c r="A14827" t="s">
        <v>2523</v>
      </c>
      <c r="B14827" s="3">
        <v>42004</v>
      </c>
      <c r="C14827" s="3" t="s">
        <v>18070</v>
      </c>
      <c r="D14827">
        <v>0</v>
      </c>
      <c r="E14827" t="str">
        <f>TEXT(A14827,"000000")&amp;"_"&amp;IF(MONTH(B14827)=1,TEXT(YEAR(B14827),"0000"),IF(MONTH(B14827)=12,TEXT(YEAR(B14827)+1,"0000"),NA()))</f>
        <v>600657_2015</v>
      </c>
      <c r="G14827" t="s">
        <v>3013</v>
      </c>
      <c r="H14827" t="s">
        <v>25374</v>
      </c>
      <c r="I14827" t="str">
        <f t="shared" si="462"/>
        <v>603167_2014</v>
      </c>
      <c r="J14827">
        <f t="shared" si="463"/>
        <v>0</v>
      </c>
    </row>
    <row r="14828" spans="1:10" x14ac:dyDescent="0.35">
      <c r="A14828" t="s">
        <v>2524</v>
      </c>
      <c r="B14828" s="3">
        <v>42004</v>
      </c>
      <c r="C14828" s="3" t="s">
        <v>18071</v>
      </c>
      <c r="D14828">
        <v>0</v>
      </c>
      <c r="E14828" t="str">
        <f>TEXT(A14828,"000000")&amp;"_"&amp;IF(MONTH(B14828)=1,TEXT(YEAR(B14828),"0000"),IF(MONTH(B14828)=12,TEXT(YEAR(B14828)+1,"0000"),NA()))</f>
        <v>600658_2015</v>
      </c>
      <c r="G14828" t="s">
        <v>3013</v>
      </c>
      <c r="H14828" t="s">
        <v>25237</v>
      </c>
      <c r="I14828" t="str">
        <f t="shared" si="462"/>
        <v>603167_2015</v>
      </c>
      <c r="J14828">
        <f t="shared" si="463"/>
        <v>0</v>
      </c>
    </row>
    <row r="14829" spans="1:10" x14ac:dyDescent="0.35">
      <c r="A14829" t="s">
        <v>2525</v>
      </c>
      <c r="B14829" s="3">
        <v>42004</v>
      </c>
      <c r="C14829" s="3" t="s">
        <v>18072</v>
      </c>
      <c r="D14829">
        <v>0</v>
      </c>
      <c r="E14829" t="str">
        <f>TEXT(A14829,"000000")&amp;"_"&amp;IF(MONTH(B14829)=1,TEXT(YEAR(B14829),"0000"),IF(MONTH(B14829)=12,TEXT(YEAR(B14829)+1,"0000"),NA()))</f>
        <v>600660_2015</v>
      </c>
      <c r="G14829" t="s">
        <v>3013</v>
      </c>
      <c r="H14829" t="s">
        <v>25380</v>
      </c>
      <c r="I14829" t="str">
        <f t="shared" si="462"/>
        <v>603167_2016</v>
      </c>
      <c r="J14829">
        <f t="shared" si="463"/>
        <v>0</v>
      </c>
    </row>
    <row r="14830" spans="1:10" x14ac:dyDescent="0.35">
      <c r="A14830" t="s">
        <v>2526</v>
      </c>
      <c r="B14830" s="3">
        <v>42004</v>
      </c>
      <c r="C14830" s="3" t="s">
        <v>18073</v>
      </c>
      <c r="D14830">
        <v>0</v>
      </c>
      <c r="E14830" t="str">
        <f>TEXT(A14830,"000000")&amp;"_"&amp;IF(MONTH(B14830)=1,TEXT(YEAR(B14830),"0000"),IF(MONTH(B14830)=12,TEXT(YEAR(B14830)+1,"0000"),NA()))</f>
        <v>600661_2015</v>
      </c>
      <c r="G14830" t="s">
        <v>3014</v>
      </c>
      <c r="H14830" t="s">
        <v>25422</v>
      </c>
      <c r="I14830" t="str">
        <f t="shared" si="462"/>
        <v>603168_2015</v>
      </c>
      <c r="J14830">
        <f t="shared" si="463"/>
        <v>0</v>
      </c>
    </row>
    <row r="14831" spans="1:10" x14ac:dyDescent="0.35">
      <c r="A14831" t="s">
        <v>2527</v>
      </c>
      <c r="B14831" s="3">
        <v>42004</v>
      </c>
      <c r="C14831" s="3" t="s">
        <v>18074</v>
      </c>
      <c r="D14831">
        <v>0</v>
      </c>
      <c r="E14831" t="str">
        <f>TEXT(A14831,"000000")&amp;"_"&amp;IF(MONTH(B14831)=1,TEXT(YEAR(B14831),"0000"),IF(MONTH(B14831)=12,TEXT(YEAR(B14831)+1,"0000"),NA()))</f>
        <v>600662_2015</v>
      </c>
      <c r="G14831" t="s">
        <v>3014</v>
      </c>
      <c r="H14831" t="s">
        <v>25183</v>
      </c>
      <c r="I14831" t="str">
        <f t="shared" si="462"/>
        <v>603168_2016</v>
      </c>
      <c r="J14831">
        <f t="shared" si="463"/>
        <v>0</v>
      </c>
    </row>
    <row r="14832" spans="1:10" x14ac:dyDescent="0.35">
      <c r="A14832" t="s">
        <v>2528</v>
      </c>
      <c r="B14832" s="3">
        <v>42004</v>
      </c>
      <c r="C14832" s="3" t="s">
        <v>18075</v>
      </c>
      <c r="D14832">
        <v>0.67400000000000004</v>
      </c>
      <c r="E14832" t="str">
        <f>TEXT(A14832,"000000")&amp;"_"&amp;IF(MONTH(B14832)=1,TEXT(YEAR(B14832),"0000"),IF(MONTH(B14832)=12,TEXT(YEAR(B14832)+1,"0000"),NA()))</f>
        <v>600663_2015</v>
      </c>
      <c r="G14832" t="s">
        <v>3015</v>
      </c>
      <c r="H14832" t="s">
        <v>25231</v>
      </c>
      <c r="I14832" t="str">
        <f t="shared" si="462"/>
        <v>603169_2015</v>
      </c>
      <c r="J14832">
        <f t="shared" si="463"/>
        <v>0</v>
      </c>
    </row>
    <row r="14833" spans="1:10" x14ac:dyDescent="0.35">
      <c r="A14833" t="s">
        <v>2529</v>
      </c>
      <c r="B14833" s="3">
        <v>42004</v>
      </c>
      <c r="C14833" s="3" t="s">
        <v>18076</v>
      </c>
      <c r="D14833">
        <v>0</v>
      </c>
      <c r="E14833" t="str">
        <f>TEXT(A14833,"000000")&amp;"_"&amp;IF(MONTH(B14833)=1,TEXT(YEAR(B14833),"0000"),IF(MONTH(B14833)=12,TEXT(YEAR(B14833)+1,"0000"),NA()))</f>
        <v>600664_2015</v>
      </c>
      <c r="G14833" t="s">
        <v>3015</v>
      </c>
      <c r="H14833" t="s">
        <v>25235</v>
      </c>
      <c r="I14833" t="str">
        <f t="shared" si="462"/>
        <v>603169_2016</v>
      </c>
      <c r="J14833">
        <f t="shared" si="463"/>
        <v>0.6835</v>
      </c>
    </row>
    <row r="14834" spans="1:10" x14ac:dyDescent="0.35">
      <c r="A14834" t="s">
        <v>2530</v>
      </c>
      <c r="B14834" s="3">
        <v>42004</v>
      </c>
      <c r="C14834" s="3" t="s">
        <v>18077</v>
      </c>
      <c r="D14834">
        <v>0</v>
      </c>
      <c r="E14834" t="str">
        <f>TEXT(A14834,"000000")&amp;"_"&amp;IF(MONTH(B14834)=1,TEXT(YEAR(B14834),"0000"),IF(MONTH(B14834)=12,TEXT(YEAR(B14834)+1,"0000"),NA()))</f>
        <v>600665_2015</v>
      </c>
      <c r="G14834" t="s">
        <v>3018</v>
      </c>
      <c r="H14834" t="s">
        <v>25231</v>
      </c>
      <c r="I14834" t="str">
        <f t="shared" si="462"/>
        <v>603188_2015</v>
      </c>
      <c r="J14834">
        <f t="shared" si="463"/>
        <v>0</v>
      </c>
    </row>
    <row r="14835" spans="1:10" x14ac:dyDescent="0.35">
      <c r="A14835" t="s">
        <v>2531</v>
      </c>
      <c r="B14835" s="3">
        <v>42004</v>
      </c>
      <c r="C14835" s="3" t="s">
        <v>18078</v>
      </c>
      <c r="D14835">
        <v>0.08</v>
      </c>
      <c r="E14835" t="str">
        <f>TEXT(A14835,"000000")&amp;"_"&amp;IF(MONTH(B14835)=1,TEXT(YEAR(B14835),"0000"),IF(MONTH(B14835)=12,TEXT(YEAR(B14835)+1,"0000"),NA()))</f>
        <v>600666_2015</v>
      </c>
      <c r="G14835" t="s">
        <v>3018</v>
      </c>
      <c r="H14835" t="s">
        <v>25346</v>
      </c>
      <c r="I14835" t="str">
        <f t="shared" si="462"/>
        <v>603188_2016</v>
      </c>
      <c r="J14835">
        <f t="shared" si="463"/>
        <v>0</v>
      </c>
    </row>
    <row r="14836" spans="1:10" x14ac:dyDescent="0.35">
      <c r="A14836" t="s">
        <v>2532</v>
      </c>
      <c r="B14836" s="3">
        <v>42004</v>
      </c>
      <c r="C14836" s="3" t="s">
        <v>18079</v>
      </c>
      <c r="D14836">
        <v>0</v>
      </c>
      <c r="E14836" t="str">
        <f>TEXT(A14836,"000000")&amp;"_"&amp;IF(MONTH(B14836)=1,TEXT(YEAR(B14836),"0000"),IF(MONTH(B14836)=12,TEXT(YEAR(B14836)+1,"0000"),NA()))</f>
        <v>600667_2015</v>
      </c>
      <c r="G14836" t="s">
        <v>3020</v>
      </c>
      <c r="H14836" t="s">
        <v>25298</v>
      </c>
      <c r="I14836" t="str">
        <f t="shared" si="462"/>
        <v>603198_2016</v>
      </c>
      <c r="J14836">
        <f t="shared" si="463"/>
        <v>0</v>
      </c>
    </row>
    <row r="14837" spans="1:10" x14ac:dyDescent="0.35">
      <c r="A14837" t="s">
        <v>2533</v>
      </c>
      <c r="B14837" s="3">
        <v>42004</v>
      </c>
      <c r="C14837" s="3" t="s">
        <v>18080</v>
      </c>
      <c r="D14837">
        <v>0</v>
      </c>
      <c r="E14837" t="str">
        <f>TEXT(A14837,"000000")&amp;"_"&amp;IF(MONTH(B14837)=1,TEXT(YEAR(B14837),"0000"),IF(MONTH(B14837)=12,TEXT(YEAR(B14837)+1,"0000"),NA()))</f>
        <v>600668_2015</v>
      </c>
      <c r="G14837" t="s">
        <v>3021</v>
      </c>
      <c r="H14837" t="s">
        <v>25208</v>
      </c>
      <c r="I14837" t="str">
        <f t="shared" si="462"/>
        <v>603199_2015</v>
      </c>
      <c r="J14837">
        <f t="shared" si="463"/>
        <v>0</v>
      </c>
    </row>
    <row r="14838" spans="1:10" x14ac:dyDescent="0.35">
      <c r="A14838" t="s">
        <v>2534</v>
      </c>
      <c r="B14838" s="3">
        <v>42004</v>
      </c>
      <c r="C14838" s="3" t="s">
        <v>18081</v>
      </c>
      <c r="D14838">
        <v>0.02</v>
      </c>
      <c r="E14838" t="str">
        <f>TEXT(A14838,"000000")&amp;"_"&amp;IF(MONTH(B14838)=1,TEXT(YEAR(B14838),"0000"),IF(MONTH(B14838)=12,TEXT(YEAR(B14838)+1,"0000"),NA()))</f>
        <v>600671_2015</v>
      </c>
      <c r="G14838" t="s">
        <v>3021</v>
      </c>
      <c r="H14838" t="s">
        <v>25200</v>
      </c>
      <c r="I14838" t="str">
        <f t="shared" si="462"/>
        <v>603199_2016</v>
      </c>
      <c r="J14838">
        <f t="shared" si="463"/>
        <v>0</v>
      </c>
    </row>
    <row r="14839" spans="1:10" x14ac:dyDescent="0.35">
      <c r="A14839" t="s">
        <v>2535</v>
      </c>
      <c r="B14839" s="3">
        <v>42004</v>
      </c>
      <c r="C14839" s="3" t="s">
        <v>18082</v>
      </c>
      <c r="D14839">
        <v>0</v>
      </c>
      <c r="E14839" t="str">
        <f>TEXT(A14839,"000000")&amp;"_"&amp;IF(MONTH(B14839)=1,TEXT(YEAR(B14839),"0000"),IF(MONTH(B14839)=12,TEXT(YEAR(B14839)+1,"0000"),NA()))</f>
        <v>600673_2015</v>
      </c>
      <c r="G14839" t="s">
        <v>3025</v>
      </c>
      <c r="H14839" t="s">
        <v>25157</v>
      </c>
      <c r="I14839" t="str">
        <f t="shared" si="462"/>
        <v>603222_2015</v>
      </c>
      <c r="J14839">
        <f t="shared" si="463"/>
        <v>0</v>
      </c>
    </row>
    <row r="14840" spans="1:10" x14ac:dyDescent="0.35">
      <c r="A14840" t="s">
        <v>2536</v>
      </c>
      <c r="B14840" s="3">
        <v>42004</v>
      </c>
      <c r="C14840" s="3" t="s">
        <v>18083</v>
      </c>
      <c r="D14840">
        <v>1.5637000000000001</v>
      </c>
      <c r="E14840" t="str">
        <f>TEXT(A14840,"000000")&amp;"_"&amp;IF(MONTH(B14840)=1,TEXT(YEAR(B14840),"0000"),IF(MONTH(B14840)=12,TEXT(YEAR(B14840)+1,"0000"),NA()))</f>
        <v>600674_2015</v>
      </c>
      <c r="G14840" t="s">
        <v>3025</v>
      </c>
      <c r="H14840" t="s">
        <v>25235</v>
      </c>
      <c r="I14840" t="str">
        <f t="shared" si="462"/>
        <v>603222_2016</v>
      </c>
      <c r="J14840">
        <f t="shared" si="463"/>
        <v>0</v>
      </c>
    </row>
    <row r="14841" spans="1:10" x14ac:dyDescent="0.35">
      <c r="A14841" t="s">
        <v>2537</v>
      </c>
      <c r="B14841" s="3">
        <v>42004</v>
      </c>
      <c r="C14841" s="3" t="s">
        <v>18084</v>
      </c>
      <c r="D14841">
        <v>0</v>
      </c>
      <c r="E14841" t="str">
        <f>TEXT(A14841,"000000")&amp;"_"&amp;IF(MONTH(B14841)=1,TEXT(YEAR(B14841),"0000"),IF(MONTH(B14841)=12,TEXT(YEAR(B14841)+1,"0000"),NA()))</f>
        <v>600675_2015</v>
      </c>
      <c r="G14841" t="s">
        <v>3026</v>
      </c>
      <c r="H14841" t="s">
        <v>25298</v>
      </c>
      <c r="I14841" t="str">
        <f t="shared" si="462"/>
        <v>603223_2016</v>
      </c>
      <c r="J14841">
        <f t="shared" si="463"/>
        <v>0.42</v>
      </c>
    </row>
    <row r="14842" spans="1:10" x14ac:dyDescent="0.35">
      <c r="A14842" t="s">
        <v>2538</v>
      </c>
      <c r="B14842" s="3">
        <v>42004</v>
      </c>
      <c r="C14842" s="3" t="s">
        <v>18085</v>
      </c>
      <c r="D14842">
        <v>0</v>
      </c>
      <c r="E14842" t="str">
        <f>TEXT(A14842,"000000")&amp;"_"&amp;IF(MONTH(B14842)=1,TEXT(YEAR(B14842),"0000"),IF(MONTH(B14842)=12,TEXT(YEAR(B14842)+1,"0000"),NA()))</f>
        <v>600676_2015</v>
      </c>
      <c r="G14842" t="s">
        <v>3027</v>
      </c>
      <c r="H14842" t="s">
        <v>25298</v>
      </c>
      <c r="I14842" t="str">
        <f t="shared" si="462"/>
        <v>603227_2016</v>
      </c>
      <c r="J14842">
        <f t="shared" si="463"/>
        <v>0.32100000000000001</v>
      </c>
    </row>
    <row r="14843" spans="1:10" x14ac:dyDescent="0.35">
      <c r="A14843" t="s">
        <v>2539</v>
      </c>
      <c r="B14843" s="3">
        <v>42004</v>
      </c>
      <c r="C14843" s="3" t="s">
        <v>18086</v>
      </c>
      <c r="D14843">
        <v>0</v>
      </c>
      <c r="E14843" t="str">
        <f>TEXT(A14843,"000000")&amp;"_"&amp;IF(MONTH(B14843)=1,TEXT(YEAR(B14843),"0000"),IF(MONTH(B14843)=12,TEXT(YEAR(B14843)+1,"0000"),NA()))</f>
        <v>600677_2015</v>
      </c>
      <c r="G14843" t="s">
        <v>3033</v>
      </c>
      <c r="H14843" t="s">
        <v>25299</v>
      </c>
      <c r="I14843" t="str">
        <f t="shared" si="462"/>
        <v>603268_2016</v>
      </c>
      <c r="J14843">
        <f t="shared" si="463"/>
        <v>0</v>
      </c>
    </row>
    <row r="14844" spans="1:10" x14ac:dyDescent="0.35">
      <c r="A14844" t="s">
        <v>2540</v>
      </c>
      <c r="B14844" s="3">
        <v>42004</v>
      </c>
      <c r="C14844" s="3" t="s">
        <v>18087</v>
      </c>
      <c r="D14844">
        <v>-0.1036</v>
      </c>
      <c r="E14844" t="str">
        <f>TEXT(A14844,"000000")&amp;"_"&amp;IF(MONTH(B14844)=1,TEXT(YEAR(B14844),"0000"),IF(MONTH(B14844)=12,TEXT(YEAR(B14844)+1,"0000"),NA()))</f>
        <v>600678_2015</v>
      </c>
      <c r="G14844" t="s">
        <v>3034</v>
      </c>
      <c r="H14844" t="s">
        <v>25550</v>
      </c>
      <c r="I14844" t="str">
        <f t="shared" si="462"/>
        <v>603288_2014</v>
      </c>
      <c r="J14844">
        <f t="shared" si="463"/>
        <v>2.2599999999999998</v>
      </c>
    </row>
    <row r="14845" spans="1:10" x14ac:dyDescent="0.35">
      <c r="A14845" t="s">
        <v>2541</v>
      </c>
      <c r="B14845" s="3">
        <v>42004</v>
      </c>
      <c r="C14845" s="3" t="s">
        <v>18088</v>
      </c>
      <c r="D14845">
        <v>0</v>
      </c>
      <c r="E14845" t="str">
        <f>TEXT(A14845,"000000")&amp;"_"&amp;IF(MONTH(B14845)=1,TEXT(YEAR(B14845),"0000"),IF(MONTH(B14845)=12,TEXT(YEAR(B14845)+1,"0000"),NA()))</f>
        <v>600679_2015</v>
      </c>
      <c r="G14845" t="s">
        <v>3034</v>
      </c>
      <c r="H14845" t="s">
        <v>25218</v>
      </c>
      <c r="I14845" t="str">
        <f t="shared" si="462"/>
        <v>603288_2015</v>
      </c>
      <c r="J14845">
        <f t="shared" si="463"/>
        <v>0</v>
      </c>
    </row>
    <row r="14846" spans="1:10" x14ac:dyDescent="0.35">
      <c r="A14846" t="s">
        <v>2542</v>
      </c>
      <c r="B14846" s="3">
        <v>42004</v>
      </c>
      <c r="C14846" s="3" t="s">
        <v>18089</v>
      </c>
      <c r="D14846">
        <v>0</v>
      </c>
      <c r="E14846" t="str">
        <f>TEXT(A14846,"000000")&amp;"_"&amp;IF(MONTH(B14846)=1,TEXT(YEAR(B14846),"0000"),IF(MONTH(B14846)=12,TEXT(YEAR(B14846)+1,"0000"),NA()))</f>
        <v>600680_2015</v>
      </c>
      <c r="G14846" t="s">
        <v>3034</v>
      </c>
      <c r="H14846" t="s">
        <v>25142</v>
      </c>
      <c r="I14846" t="str">
        <f t="shared" si="462"/>
        <v>603288_2016</v>
      </c>
      <c r="J14846">
        <f t="shared" si="463"/>
        <v>0</v>
      </c>
    </row>
    <row r="14847" spans="1:10" x14ac:dyDescent="0.35">
      <c r="A14847" t="s">
        <v>2543</v>
      </c>
      <c r="B14847" s="3">
        <v>42004</v>
      </c>
      <c r="C14847" s="3" t="s">
        <v>18090</v>
      </c>
      <c r="D14847">
        <v>0</v>
      </c>
      <c r="E14847" t="str">
        <f>TEXT(A14847,"000000")&amp;"_"&amp;IF(MONTH(B14847)=1,TEXT(YEAR(B14847),"0000"),IF(MONTH(B14847)=12,TEXT(YEAR(B14847)+1,"0000"),NA()))</f>
        <v>600681_2015</v>
      </c>
      <c r="G14847" t="s">
        <v>3036</v>
      </c>
      <c r="H14847" t="s">
        <v>25240</v>
      </c>
      <c r="I14847" t="str">
        <f t="shared" si="462"/>
        <v>603299_2016</v>
      </c>
      <c r="J14847">
        <f t="shared" si="463"/>
        <v>0</v>
      </c>
    </row>
    <row r="14848" spans="1:10" x14ac:dyDescent="0.35">
      <c r="A14848" t="s">
        <v>2544</v>
      </c>
      <c r="B14848" s="3">
        <v>42004</v>
      </c>
      <c r="C14848" s="3" t="s">
        <v>18091</v>
      </c>
      <c r="D14848">
        <v>0.22</v>
      </c>
      <c r="E14848" t="str">
        <f>TEXT(A14848,"000000")&amp;"_"&amp;IF(MONTH(B14848)=1,TEXT(YEAR(B14848),"0000"),IF(MONTH(B14848)=12,TEXT(YEAR(B14848)+1,"0000"),NA()))</f>
        <v>600682_2015</v>
      </c>
      <c r="G14848" t="s">
        <v>3037</v>
      </c>
      <c r="H14848" t="s">
        <v>25389</v>
      </c>
      <c r="I14848" t="str">
        <f t="shared" si="462"/>
        <v>603300_2016</v>
      </c>
      <c r="J14848">
        <f t="shared" si="463"/>
        <v>0.31</v>
      </c>
    </row>
    <row r="14849" spans="1:10" x14ac:dyDescent="0.35">
      <c r="A14849" t="s">
        <v>2545</v>
      </c>
      <c r="B14849" s="3">
        <v>42004</v>
      </c>
      <c r="C14849" s="3" t="s">
        <v>18092</v>
      </c>
      <c r="D14849">
        <v>0</v>
      </c>
      <c r="E14849" t="str">
        <f>TEXT(A14849,"000000")&amp;"_"&amp;IF(MONTH(B14849)=1,TEXT(YEAR(B14849),"0000"),IF(MONTH(B14849)=12,TEXT(YEAR(B14849)+1,"0000"),NA()))</f>
        <v>600683_2015</v>
      </c>
      <c r="G14849" t="s">
        <v>3038</v>
      </c>
      <c r="H14849" t="s">
        <v>25163</v>
      </c>
      <c r="I14849" t="str">
        <f t="shared" si="462"/>
        <v>603306_2015</v>
      </c>
      <c r="J14849">
        <f t="shared" si="463"/>
        <v>1.0418000000000001</v>
      </c>
    </row>
    <row r="14850" spans="1:10" x14ac:dyDescent="0.35">
      <c r="A14850" t="s">
        <v>2546</v>
      </c>
      <c r="B14850" s="3">
        <v>42004</v>
      </c>
      <c r="C14850" s="3" t="s">
        <v>18093</v>
      </c>
      <c r="D14850">
        <v>0</v>
      </c>
      <c r="E14850" t="str">
        <f>TEXT(A14850,"000000")&amp;"_"&amp;IF(MONTH(B14850)=1,TEXT(YEAR(B14850),"0000"),IF(MONTH(B14850)=12,TEXT(YEAR(B14850)+1,"0000"),NA()))</f>
        <v>600684_2015</v>
      </c>
      <c r="G14850" t="s">
        <v>3038</v>
      </c>
      <c r="H14850" t="s">
        <v>25240</v>
      </c>
      <c r="I14850" t="str">
        <f t="shared" si="462"/>
        <v>603306_2016</v>
      </c>
      <c r="J14850">
        <f t="shared" si="463"/>
        <v>1.25</v>
      </c>
    </row>
    <row r="14851" spans="1:10" x14ac:dyDescent="0.35">
      <c r="A14851" t="s">
        <v>2547</v>
      </c>
      <c r="B14851" s="3">
        <v>42004</v>
      </c>
      <c r="C14851" s="3" t="s">
        <v>18094</v>
      </c>
      <c r="D14851">
        <v>0</v>
      </c>
      <c r="E14851" t="str">
        <f>TEXT(A14851,"000000")&amp;"_"&amp;IF(MONTH(B14851)=1,TEXT(YEAR(B14851),"0000"),IF(MONTH(B14851)=12,TEXT(YEAR(B14851)+1,"0000"),NA()))</f>
        <v>600685_2015</v>
      </c>
      <c r="G14851" t="s">
        <v>3039</v>
      </c>
      <c r="H14851" t="s">
        <v>25182</v>
      </c>
      <c r="I14851" t="str">
        <f t="shared" si="462"/>
        <v>603308_2014</v>
      </c>
      <c r="J14851">
        <f t="shared" si="463"/>
        <v>0.51</v>
      </c>
    </row>
    <row r="14852" spans="1:10" x14ac:dyDescent="0.35">
      <c r="A14852" t="s">
        <v>2548</v>
      </c>
      <c r="B14852" s="3">
        <v>42004</v>
      </c>
      <c r="C14852" s="3" t="s">
        <v>18095</v>
      </c>
      <c r="D14852">
        <v>0</v>
      </c>
      <c r="E14852" t="str">
        <f>TEXT(A14852,"000000")&amp;"_"&amp;IF(MONTH(B14852)=1,TEXT(YEAR(B14852),"0000"),IF(MONTH(B14852)=12,TEXT(YEAR(B14852)+1,"0000"),NA()))</f>
        <v>600686_2015</v>
      </c>
      <c r="G14852" t="s">
        <v>3039</v>
      </c>
      <c r="H14852" t="s">
        <v>25177</v>
      </c>
      <c r="I14852" t="str">
        <f t="shared" si="462"/>
        <v>603308_2015</v>
      </c>
      <c r="J14852">
        <f t="shared" si="463"/>
        <v>0</v>
      </c>
    </row>
    <row r="14853" spans="1:10" x14ac:dyDescent="0.35">
      <c r="A14853" t="s">
        <v>2549</v>
      </c>
      <c r="B14853" s="3">
        <v>42004</v>
      </c>
      <c r="C14853" s="3" t="s">
        <v>18096</v>
      </c>
      <c r="D14853">
        <v>0</v>
      </c>
      <c r="E14853" t="str">
        <f>TEXT(A14853,"000000")&amp;"_"&amp;IF(MONTH(B14853)=1,TEXT(YEAR(B14853),"0000"),IF(MONTH(B14853)=12,TEXT(YEAR(B14853)+1,"0000"),NA()))</f>
        <v>600687_2015</v>
      </c>
      <c r="G14853" t="s">
        <v>3039</v>
      </c>
      <c r="H14853" t="s">
        <v>25235</v>
      </c>
      <c r="I14853" t="str">
        <f t="shared" ref="I14853:I14916" si="464">TEXT(G14853,"000000")&amp;"_"&amp;TEXT(H14853,"yyyy")</f>
        <v>603308_2016</v>
      </c>
      <c r="J14853">
        <f t="shared" ref="J14853:J14916" si="465">VLOOKUP(I14853,$C$4:$D$63302,2,FALSE)</f>
        <v>0</v>
      </c>
    </row>
    <row r="14854" spans="1:10" x14ac:dyDescent="0.35">
      <c r="A14854" t="s">
        <v>2550</v>
      </c>
      <c r="B14854" s="3">
        <v>42004</v>
      </c>
      <c r="C14854" s="3" t="s">
        <v>18097</v>
      </c>
      <c r="D14854">
        <v>0</v>
      </c>
      <c r="E14854" t="str">
        <f>TEXT(A14854,"000000")&amp;"_"&amp;IF(MONTH(B14854)=1,TEXT(YEAR(B14854),"0000"),IF(MONTH(B14854)=12,TEXT(YEAR(B14854)+1,"0000"),NA()))</f>
        <v>600688_2015</v>
      </c>
      <c r="G14854" t="s">
        <v>3040</v>
      </c>
      <c r="H14854" t="s">
        <v>25204</v>
      </c>
      <c r="I14854" t="str">
        <f t="shared" si="464"/>
        <v>603309_2016</v>
      </c>
      <c r="J14854">
        <f t="shared" si="465"/>
        <v>0</v>
      </c>
    </row>
    <row r="14855" spans="1:10" x14ac:dyDescent="0.35">
      <c r="A14855" t="s">
        <v>2551</v>
      </c>
      <c r="B14855" s="3">
        <v>42004</v>
      </c>
      <c r="C14855" s="3" t="s">
        <v>18098</v>
      </c>
      <c r="D14855">
        <v>0.28000000000000003</v>
      </c>
      <c r="E14855" t="str">
        <f>TEXT(A14855,"000000")&amp;"_"&amp;IF(MONTH(B14855)=1,TEXT(YEAR(B14855),"0000"),IF(MONTH(B14855)=12,TEXT(YEAR(B14855)+1,"0000"),NA()))</f>
        <v>600689_2015</v>
      </c>
      <c r="G14855" t="s">
        <v>3041</v>
      </c>
      <c r="H14855" t="s">
        <v>25346</v>
      </c>
      <c r="I14855" t="str">
        <f t="shared" si="464"/>
        <v>603311_2016</v>
      </c>
      <c r="J14855">
        <f t="shared" si="465"/>
        <v>0</v>
      </c>
    </row>
    <row r="14856" spans="1:10" x14ac:dyDescent="0.35">
      <c r="A14856" t="s">
        <v>2552</v>
      </c>
      <c r="B14856" s="3">
        <v>42004</v>
      </c>
      <c r="C14856" s="3" t="s">
        <v>18099</v>
      </c>
      <c r="D14856">
        <v>0</v>
      </c>
      <c r="E14856" t="str">
        <f>TEXT(A14856,"000000")&amp;"_"&amp;IF(MONTH(B14856)=1,TEXT(YEAR(B14856),"0000"),IF(MONTH(B14856)=12,TEXT(YEAR(B14856)+1,"0000"),NA()))</f>
        <v>600690_2015</v>
      </c>
      <c r="G14856" t="s">
        <v>3043</v>
      </c>
      <c r="H14856" t="s">
        <v>25200</v>
      </c>
      <c r="I14856" t="str">
        <f t="shared" si="464"/>
        <v>603315_2016</v>
      </c>
      <c r="J14856">
        <f t="shared" si="465"/>
        <v>0</v>
      </c>
    </row>
    <row r="14857" spans="1:10" x14ac:dyDescent="0.35">
      <c r="A14857" t="s">
        <v>2553</v>
      </c>
      <c r="B14857" s="3">
        <v>42004</v>
      </c>
      <c r="C14857" s="3" t="s">
        <v>18100</v>
      </c>
      <c r="D14857">
        <v>0</v>
      </c>
      <c r="E14857" t="str">
        <f>TEXT(A14857,"000000")&amp;"_"&amp;IF(MONTH(B14857)=1,TEXT(YEAR(B14857),"0000"),IF(MONTH(B14857)=12,TEXT(YEAR(B14857)+1,"0000"),NA()))</f>
        <v>600691_2015</v>
      </c>
      <c r="G14857" t="s">
        <v>3044</v>
      </c>
      <c r="H14857" t="s">
        <v>25389</v>
      </c>
      <c r="I14857" t="str">
        <f t="shared" si="464"/>
        <v>603318_2016</v>
      </c>
      <c r="J14857">
        <f t="shared" si="465"/>
        <v>0</v>
      </c>
    </row>
    <row r="14858" spans="1:10" x14ac:dyDescent="0.35">
      <c r="A14858" t="s">
        <v>2554</v>
      </c>
      <c r="B14858" s="3">
        <v>42004</v>
      </c>
      <c r="C14858" s="3" t="s">
        <v>18101</v>
      </c>
      <c r="D14858">
        <v>0.1089</v>
      </c>
      <c r="E14858" t="str">
        <f>TEXT(A14858,"000000")&amp;"_"&amp;IF(MONTH(B14858)=1,TEXT(YEAR(B14858),"0000"),IF(MONTH(B14858)=12,TEXT(YEAR(B14858)+1,"0000"),NA()))</f>
        <v>600692_2015</v>
      </c>
      <c r="G14858" t="s">
        <v>3047</v>
      </c>
      <c r="H14858" t="s">
        <v>25398</v>
      </c>
      <c r="I14858" t="str">
        <f t="shared" si="464"/>
        <v>603328_2015</v>
      </c>
      <c r="J14858">
        <f t="shared" si="465"/>
        <v>0</v>
      </c>
    </row>
    <row r="14859" spans="1:10" x14ac:dyDescent="0.35">
      <c r="A14859" t="s">
        <v>2555</v>
      </c>
      <c r="B14859" s="3">
        <v>42004</v>
      </c>
      <c r="C14859" s="3" t="s">
        <v>18102</v>
      </c>
      <c r="D14859">
        <v>0</v>
      </c>
      <c r="E14859" t="str">
        <f>TEXT(A14859,"000000")&amp;"_"&amp;IF(MONTH(B14859)=1,TEXT(YEAR(B14859),"0000"),IF(MONTH(B14859)=12,TEXT(YEAR(B14859)+1,"0000"),NA()))</f>
        <v>600693_2015</v>
      </c>
      <c r="G14859" t="s">
        <v>3047</v>
      </c>
      <c r="H14859" t="s">
        <v>25399</v>
      </c>
      <c r="I14859" t="str">
        <f t="shared" si="464"/>
        <v>603328_2016</v>
      </c>
      <c r="J14859">
        <f t="shared" si="465"/>
        <v>0</v>
      </c>
    </row>
    <row r="14860" spans="1:10" x14ac:dyDescent="0.35">
      <c r="A14860" t="s">
        <v>2556</v>
      </c>
      <c r="B14860" s="3">
        <v>42004</v>
      </c>
      <c r="C14860" s="3" t="s">
        <v>18103</v>
      </c>
      <c r="D14860">
        <v>0</v>
      </c>
      <c r="E14860" t="str">
        <f>TEXT(A14860,"000000")&amp;"_"&amp;IF(MONTH(B14860)=1,TEXT(YEAR(B14860),"0000"),IF(MONTH(B14860)=12,TEXT(YEAR(B14860)+1,"0000"),NA()))</f>
        <v>600694_2015</v>
      </c>
      <c r="G14860" t="s">
        <v>3049</v>
      </c>
      <c r="H14860" t="s">
        <v>25446</v>
      </c>
      <c r="I14860" t="str">
        <f t="shared" si="464"/>
        <v>603333_2013</v>
      </c>
      <c r="J14860">
        <f t="shared" si="465"/>
        <v>0</v>
      </c>
    </row>
    <row r="14861" spans="1:10" x14ac:dyDescent="0.35">
      <c r="A14861" t="s">
        <v>2557</v>
      </c>
      <c r="B14861" s="3">
        <v>42004</v>
      </c>
      <c r="C14861" s="3" t="s">
        <v>18104</v>
      </c>
      <c r="D14861">
        <v>-4.7999999999999996E-3</v>
      </c>
      <c r="E14861" t="str">
        <f>TEXT(A14861,"000000")&amp;"_"&amp;IF(MONTH(B14861)=1,TEXT(YEAR(B14861),"0000"),IF(MONTH(B14861)=12,TEXT(YEAR(B14861)+1,"0000"),NA()))</f>
        <v>600695_2015</v>
      </c>
      <c r="G14861" t="s">
        <v>3049</v>
      </c>
      <c r="H14861" t="s">
        <v>25167</v>
      </c>
      <c r="I14861" t="str">
        <f t="shared" si="464"/>
        <v>603333_2014</v>
      </c>
      <c r="J14861">
        <f t="shared" si="465"/>
        <v>0.01</v>
      </c>
    </row>
    <row r="14862" spans="1:10" x14ac:dyDescent="0.35">
      <c r="A14862" t="s">
        <v>2558</v>
      </c>
      <c r="B14862" s="3">
        <v>42004</v>
      </c>
      <c r="C14862" s="3" t="s">
        <v>18105</v>
      </c>
      <c r="D14862">
        <v>0.223</v>
      </c>
      <c r="E14862" t="str">
        <f>TEXT(A14862,"000000")&amp;"_"&amp;IF(MONTH(B14862)=1,TEXT(YEAR(B14862),"0000"),IF(MONTH(B14862)=12,TEXT(YEAR(B14862)+1,"0000"),NA()))</f>
        <v>600696_2015</v>
      </c>
      <c r="G14862" t="s">
        <v>3049</v>
      </c>
      <c r="H14862" t="s">
        <v>25152</v>
      </c>
      <c r="I14862" t="str">
        <f t="shared" si="464"/>
        <v>603333_2015</v>
      </c>
      <c r="J14862">
        <f t="shared" si="465"/>
        <v>0</v>
      </c>
    </row>
    <row r="14863" spans="1:10" x14ac:dyDescent="0.35">
      <c r="A14863" t="s">
        <v>2559</v>
      </c>
      <c r="B14863" s="3">
        <v>42004</v>
      </c>
      <c r="C14863" s="3" t="s">
        <v>18106</v>
      </c>
      <c r="D14863">
        <v>1.1100000000000001</v>
      </c>
      <c r="E14863" t="str">
        <f>TEXT(A14863,"000000")&amp;"_"&amp;IF(MONTH(B14863)=1,TEXT(YEAR(B14863),"0000"),IF(MONTH(B14863)=12,TEXT(YEAR(B14863)+1,"0000"),NA()))</f>
        <v>600697_2015</v>
      </c>
      <c r="G14863" t="s">
        <v>3049</v>
      </c>
      <c r="H14863" t="s">
        <v>25298</v>
      </c>
      <c r="I14863" t="str">
        <f t="shared" si="464"/>
        <v>603333_2016</v>
      </c>
      <c r="J14863">
        <f t="shared" si="465"/>
        <v>0.01</v>
      </c>
    </row>
    <row r="14864" spans="1:10" x14ac:dyDescent="0.35">
      <c r="A14864" t="s">
        <v>2560</v>
      </c>
      <c r="B14864" s="3">
        <v>42004</v>
      </c>
      <c r="C14864" s="3" t="s">
        <v>18107</v>
      </c>
      <c r="D14864">
        <v>0</v>
      </c>
      <c r="E14864" t="str">
        <f>TEXT(A14864,"000000")&amp;"_"&amp;IF(MONTH(B14864)=1,TEXT(YEAR(B14864),"0000"),IF(MONTH(B14864)=12,TEXT(YEAR(B14864)+1,"0000"),NA()))</f>
        <v>600698_2015</v>
      </c>
      <c r="G14864" t="s">
        <v>3052</v>
      </c>
      <c r="H14864" t="s">
        <v>25238</v>
      </c>
      <c r="I14864" t="str">
        <f t="shared" si="464"/>
        <v>603338_2016</v>
      </c>
      <c r="J14864">
        <f t="shared" si="465"/>
        <v>0</v>
      </c>
    </row>
    <row r="14865" spans="1:10" x14ac:dyDescent="0.35">
      <c r="A14865" t="s">
        <v>2561</v>
      </c>
      <c r="B14865" s="3">
        <v>42004</v>
      </c>
      <c r="C14865" s="3" t="s">
        <v>18108</v>
      </c>
      <c r="D14865">
        <v>0</v>
      </c>
      <c r="E14865" t="str">
        <f>TEXT(A14865,"000000")&amp;"_"&amp;IF(MONTH(B14865)=1,TEXT(YEAR(B14865),"0000"),IF(MONTH(B14865)=12,TEXT(YEAR(B14865)+1,"0000"),NA()))</f>
        <v>600699_2015</v>
      </c>
      <c r="G14865" t="s">
        <v>3055</v>
      </c>
      <c r="H14865" t="s">
        <v>25204</v>
      </c>
      <c r="I14865" t="str">
        <f t="shared" si="464"/>
        <v>603355_2016</v>
      </c>
      <c r="J14865">
        <f t="shared" si="465"/>
        <v>0</v>
      </c>
    </row>
    <row r="14866" spans="1:10" x14ac:dyDescent="0.35">
      <c r="A14866" t="s">
        <v>2562</v>
      </c>
      <c r="B14866" s="3">
        <v>42004</v>
      </c>
      <c r="C14866" s="3" t="s">
        <v>18109</v>
      </c>
      <c r="D14866">
        <v>0</v>
      </c>
      <c r="E14866" t="str">
        <f>TEXT(A14866,"000000")&amp;"_"&amp;IF(MONTH(B14866)=1,TEXT(YEAR(B14866),"0000"),IF(MONTH(B14866)=12,TEXT(YEAR(B14866)+1,"0000"),NA()))</f>
        <v>600701_2015</v>
      </c>
      <c r="G14866" t="s">
        <v>3058</v>
      </c>
      <c r="H14866" t="s">
        <v>25247</v>
      </c>
      <c r="I14866" t="str">
        <f t="shared" si="464"/>
        <v>603366_2013</v>
      </c>
      <c r="J14866">
        <f t="shared" si="465"/>
        <v>0</v>
      </c>
    </row>
    <row r="14867" spans="1:10" x14ac:dyDescent="0.35">
      <c r="A14867" t="s">
        <v>2563</v>
      </c>
      <c r="B14867" s="3">
        <v>42004</v>
      </c>
      <c r="C14867" s="3" t="s">
        <v>18110</v>
      </c>
      <c r="D14867">
        <v>0</v>
      </c>
      <c r="E14867" t="str">
        <f>TEXT(A14867,"000000")&amp;"_"&amp;IF(MONTH(B14867)=1,TEXT(YEAR(B14867),"0000"),IF(MONTH(B14867)=12,TEXT(YEAR(B14867)+1,"0000"),NA()))</f>
        <v>600702_2015</v>
      </c>
      <c r="G14867" t="s">
        <v>3058</v>
      </c>
      <c r="H14867" t="s">
        <v>25338</v>
      </c>
      <c r="I14867" t="str">
        <f t="shared" si="464"/>
        <v>603366_2014</v>
      </c>
      <c r="J14867">
        <f t="shared" si="465"/>
        <v>0</v>
      </c>
    </row>
    <row r="14868" spans="1:10" x14ac:dyDescent="0.35">
      <c r="A14868" t="s">
        <v>2564</v>
      </c>
      <c r="B14868" s="3">
        <v>42004</v>
      </c>
      <c r="C14868" s="3" t="s">
        <v>18111</v>
      </c>
      <c r="D14868">
        <v>0</v>
      </c>
      <c r="E14868" t="str">
        <f>TEXT(A14868,"000000")&amp;"_"&amp;IF(MONTH(B14868)=1,TEXT(YEAR(B14868),"0000"),IF(MONTH(B14868)=12,TEXT(YEAR(B14868)+1,"0000"),NA()))</f>
        <v>600703_2015</v>
      </c>
      <c r="G14868" t="s">
        <v>3058</v>
      </c>
      <c r="H14868" t="s">
        <v>25213</v>
      </c>
      <c r="I14868" t="str">
        <f t="shared" si="464"/>
        <v>603366_2015</v>
      </c>
      <c r="J14868">
        <f t="shared" si="465"/>
        <v>0</v>
      </c>
    </row>
    <row r="14869" spans="1:10" x14ac:dyDescent="0.35">
      <c r="A14869" t="s">
        <v>2565</v>
      </c>
      <c r="B14869" s="3">
        <v>42004</v>
      </c>
      <c r="C14869" s="3" t="s">
        <v>18112</v>
      </c>
      <c r="D14869">
        <v>0</v>
      </c>
      <c r="E14869" t="str">
        <f>TEXT(A14869,"000000")&amp;"_"&amp;IF(MONTH(B14869)=1,TEXT(YEAR(B14869),"0000"),IF(MONTH(B14869)=12,TEXT(YEAR(B14869)+1,"0000"),NA()))</f>
        <v>600704_2015</v>
      </c>
      <c r="G14869" t="s">
        <v>3058</v>
      </c>
      <c r="H14869" t="s">
        <v>25346</v>
      </c>
      <c r="I14869" t="str">
        <f t="shared" si="464"/>
        <v>603366_2016</v>
      </c>
      <c r="J14869">
        <f t="shared" si="465"/>
        <v>0</v>
      </c>
    </row>
    <row r="14870" spans="1:10" x14ac:dyDescent="0.35">
      <c r="A14870" t="s">
        <v>2566</v>
      </c>
      <c r="B14870" s="3">
        <v>42004</v>
      </c>
      <c r="C14870" s="3" t="s">
        <v>18113</v>
      </c>
      <c r="D14870">
        <v>0</v>
      </c>
      <c r="E14870" t="str">
        <f>TEXT(A14870,"000000")&amp;"_"&amp;IF(MONTH(B14870)=1,TEXT(YEAR(B14870),"0000"),IF(MONTH(B14870)=12,TEXT(YEAR(B14870)+1,"0000"),NA()))</f>
        <v>600705_2015</v>
      </c>
      <c r="G14870" t="s">
        <v>3059</v>
      </c>
      <c r="H14870" t="s">
        <v>25366</v>
      </c>
      <c r="I14870" t="str">
        <f t="shared" si="464"/>
        <v>603368_2015</v>
      </c>
      <c r="J14870">
        <f t="shared" si="465"/>
        <v>0</v>
      </c>
    </row>
    <row r="14871" spans="1:10" x14ac:dyDescent="0.35">
      <c r="A14871" t="s">
        <v>2567</v>
      </c>
      <c r="B14871" s="3">
        <v>42004</v>
      </c>
      <c r="C14871" s="3" t="s">
        <v>18114</v>
      </c>
      <c r="D14871">
        <v>0</v>
      </c>
      <c r="E14871" t="str">
        <f>TEXT(A14871,"000000")&amp;"_"&amp;IF(MONTH(B14871)=1,TEXT(YEAR(B14871),"0000"),IF(MONTH(B14871)=12,TEXT(YEAR(B14871)+1,"0000"),NA()))</f>
        <v>600706_2015</v>
      </c>
      <c r="G14871" t="s">
        <v>3059</v>
      </c>
      <c r="H14871" t="s">
        <v>25261</v>
      </c>
      <c r="I14871" t="str">
        <f t="shared" si="464"/>
        <v>603368_2016</v>
      </c>
      <c r="J14871">
        <f t="shared" si="465"/>
        <v>0</v>
      </c>
    </row>
    <row r="14872" spans="1:10" x14ac:dyDescent="0.35">
      <c r="A14872" t="s">
        <v>2568</v>
      </c>
      <c r="B14872" s="3">
        <v>42004</v>
      </c>
      <c r="C14872" s="3" t="s">
        <v>18115</v>
      </c>
      <c r="D14872">
        <v>-3.51</v>
      </c>
      <c r="E14872" t="str">
        <f>TEXT(A14872,"000000")&amp;"_"&amp;IF(MONTH(B14872)=1,TEXT(YEAR(B14872),"0000"),IF(MONTH(B14872)=12,TEXT(YEAR(B14872)+1,"0000"),NA()))</f>
        <v>600707_2015</v>
      </c>
      <c r="G14872" t="s">
        <v>3060</v>
      </c>
      <c r="H14872" t="s">
        <v>25177</v>
      </c>
      <c r="I14872" t="str">
        <f t="shared" si="464"/>
        <v>603369_2015</v>
      </c>
      <c r="J14872">
        <f t="shared" si="465"/>
        <v>0</v>
      </c>
    </row>
    <row r="14873" spans="1:10" x14ac:dyDescent="0.35">
      <c r="A14873" t="s">
        <v>2569</v>
      </c>
      <c r="B14873" s="3">
        <v>42004</v>
      </c>
      <c r="C14873" s="3" t="s">
        <v>18116</v>
      </c>
      <c r="D14873">
        <v>0.15</v>
      </c>
      <c r="E14873" t="str">
        <f>TEXT(A14873,"000000")&amp;"_"&amp;IF(MONTH(B14873)=1,TEXT(YEAR(B14873),"0000"),IF(MONTH(B14873)=12,TEXT(YEAR(B14873)+1,"0000"),NA()))</f>
        <v>600708_2015</v>
      </c>
      <c r="G14873" t="s">
        <v>3060</v>
      </c>
      <c r="H14873" t="s">
        <v>25261</v>
      </c>
      <c r="I14873" t="str">
        <f t="shared" si="464"/>
        <v>603369_2016</v>
      </c>
      <c r="J14873">
        <f t="shared" si="465"/>
        <v>0</v>
      </c>
    </row>
    <row r="14874" spans="1:10" x14ac:dyDescent="0.35">
      <c r="A14874" t="s">
        <v>2570</v>
      </c>
      <c r="B14874" s="3">
        <v>42004</v>
      </c>
      <c r="C14874" s="3" t="s">
        <v>18117</v>
      </c>
      <c r="D14874">
        <v>0</v>
      </c>
      <c r="E14874" t="str">
        <f>TEXT(A14874,"000000")&amp;"_"&amp;IF(MONTH(B14874)=1,TEXT(YEAR(B14874),"0000"),IF(MONTH(B14874)=12,TEXT(YEAR(B14874)+1,"0000"),NA()))</f>
        <v>600710_2015</v>
      </c>
      <c r="G14874" t="s">
        <v>3061</v>
      </c>
      <c r="H14874" t="s">
        <v>25470</v>
      </c>
      <c r="I14874" t="str">
        <f t="shared" si="464"/>
        <v>603377_2016</v>
      </c>
      <c r="J14874">
        <f t="shared" si="465"/>
        <v>1.06</v>
      </c>
    </row>
    <row r="14875" spans="1:10" x14ac:dyDescent="0.35">
      <c r="A14875" t="s">
        <v>2571</v>
      </c>
      <c r="B14875" s="3">
        <v>42004</v>
      </c>
      <c r="C14875" s="3" t="s">
        <v>18118</v>
      </c>
      <c r="D14875">
        <v>0</v>
      </c>
      <c r="E14875" t="str">
        <f>TEXT(A14875,"000000")&amp;"_"&amp;IF(MONTH(B14875)=1,TEXT(YEAR(B14875),"0000"),IF(MONTH(B14875)=12,TEXT(YEAR(B14875)+1,"0000"),NA()))</f>
        <v>600711_2015</v>
      </c>
      <c r="G14875" t="s">
        <v>3064</v>
      </c>
      <c r="H14875" t="s">
        <v>25367</v>
      </c>
      <c r="I14875" t="str">
        <f t="shared" si="464"/>
        <v>603398_2016</v>
      </c>
      <c r="J14875">
        <f t="shared" si="465"/>
        <v>0.92</v>
      </c>
    </row>
    <row r="14876" spans="1:10" x14ac:dyDescent="0.35">
      <c r="A14876" t="s">
        <v>2572</v>
      </c>
      <c r="B14876" s="3">
        <v>42004</v>
      </c>
      <c r="C14876" s="3" t="s">
        <v>18119</v>
      </c>
      <c r="D14876">
        <v>0.09</v>
      </c>
      <c r="E14876" t="str">
        <f>TEXT(A14876,"000000")&amp;"_"&amp;IF(MONTH(B14876)=1,TEXT(YEAR(B14876),"0000"),IF(MONTH(B14876)=12,TEXT(YEAR(B14876)+1,"0000"),NA()))</f>
        <v>600712_2015</v>
      </c>
      <c r="G14876" t="s">
        <v>3065</v>
      </c>
      <c r="H14876" t="s">
        <v>25328</v>
      </c>
      <c r="I14876" t="str">
        <f t="shared" si="464"/>
        <v>603399_2013</v>
      </c>
      <c r="J14876">
        <f t="shared" si="465"/>
        <v>0</v>
      </c>
    </row>
    <row r="14877" spans="1:10" x14ac:dyDescent="0.35">
      <c r="A14877" t="s">
        <v>2573</v>
      </c>
      <c r="B14877" s="3">
        <v>42004</v>
      </c>
      <c r="C14877" s="3" t="s">
        <v>18120</v>
      </c>
      <c r="D14877">
        <v>0</v>
      </c>
      <c r="E14877" t="str">
        <f>TEXT(A14877,"000000")&amp;"_"&amp;IF(MONTH(B14877)=1,TEXT(YEAR(B14877),"0000"),IF(MONTH(B14877)=12,TEXT(YEAR(B14877)+1,"0000"),NA()))</f>
        <v>600713_2015</v>
      </c>
      <c r="G14877" t="s">
        <v>3065</v>
      </c>
      <c r="H14877" t="s">
        <v>25317</v>
      </c>
      <c r="I14877" t="str">
        <f t="shared" si="464"/>
        <v>603399_2014</v>
      </c>
      <c r="J14877">
        <f t="shared" si="465"/>
        <v>0</v>
      </c>
    </row>
    <row r="14878" spans="1:10" x14ac:dyDescent="0.35">
      <c r="A14878" t="s">
        <v>2574</v>
      </c>
      <c r="B14878" s="3">
        <v>42004</v>
      </c>
      <c r="C14878" s="3" t="s">
        <v>18121</v>
      </c>
      <c r="D14878">
        <v>3.3000000000000002E-2</v>
      </c>
      <c r="E14878" t="str">
        <f>TEXT(A14878,"000000")&amp;"_"&amp;IF(MONTH(B14878)=1,TEXT(YEAR(B14878),"0000"),IF(MONTH(B14878)=12,TEXT(YEAR(B14878)+1,"0000"),NA()))</f>
        <v>600714_2015</v>
      </c>
      <c r="G14878" t="s">
        <v>3065</v>
      </c>
      <c r="H14878" t="s">
        <v>25368</v>
      </c>
      <c r="I14878" t="str">
        <f t="shared" si="464"/>
        <v>603399_2015</v>
      </c>
      <c r="J14878">
        <f t="shared" si="465"/>
        <v>0</v>
      </c>
    </row>
    <row r="14879" spans="1:10" x14ac:dyDescent="0.35">
      <c r="A14879" t="s">
        <v>2575</v>
      </c>
      <c r="B14879" s="3">
        <v>42004</v>
      </c>
      <c r="C14879" s="3" t="s">
        <v>18122</v>
      </c>
      <c r="D14879">
        <v>0</v>
      </c>
      <c r="E14879" t="str">
        <f>TEXT(A14879,"000000")&amp;"_"&amp;IF(MONTH(B14879)=1,TEXT(YEAR(B14879),"0000"),IF(MONTH(B14879)=12,TEXT(YEAR(B14879)+1,"0000"),NA()))</f>
        <v>600715_2015</v>
      </c>
      <c r="G14879" t="s">
        <v>3065</v>
      </c>
      <c r="H14879" t="s">
        <v>25311</v>
      </c>
      <c r="I14879" t="str">
        <f t="shared" si="464"/>
        <v>603399_2016</v>
      </c>
      <c r="J14879">
        <f t="shared" si="465"/>
        <v>0</v>
      </c>
    </row>
    <row r="14880" spans="1:10" x14ac:dyDescent="0.35">
      <c r="A14880" t="s">
        <v>2576</v>
      </c>
      <c r="B14880" s="3">
        <v>42004</v>
      </c>
      <c r="C14880" s="3" t="s">
        <v>18123</v>
      </c>
      <c r="D14880">
        <v>0</v>
      </c>
      <c r="E14880" t="str">
        <f>TEXT(A14880,"000000")&amp;"_"&amp;IF(MONTH(B14880)=1,TEXT(YEAR(B14880),"0000"),IF(MONTH(B14880)=12,TEXT(YEAR(B14880)+1,"0000"),NA()))</f>
        <v>600716_2015</v>
      </c>
      <c r="G14880" t="s">
        <v>3069</v>
      </c>
      <c r="H14880" t="s">
        <v>25251</v>
      </c>
      <c r="I14880" t="str">
        <f t="shared" si="464"/>
        <v>603456_2015</v>
      </c>
      <c r="J14880">
        <f t="shared" si="465"/>
        <v>0</v>
      </c>
    </row>
    <row r="14881" spans="1:10" x14ac:dyDescent="0.35">
      <c r="A14881" t="s">
        <v>2577</v>
      </c>
      <c r="B14881" s="3">
        <v>42004</v>
      </c>
      <c r="C14881" s="3" t="s">
        <v>18124</v>
      </c>
      <c r="D14881">
        <v>0</v>
      </c>
      <c r="E14881" t="str">
        <f>TEXT(A14881,"000000")&amp;"_"&amp;IF(MONTH(B14881)=1,TEXT(YEAR(B14881),"0000"),IF(MONTH(B14881)=12,TEXT(YEAR(B14881)+1,"0000"),NA()))</f>
        <v>600717_2015</v>
      </c>
      <c r="G14881" t="s">
        <v>3069</v>
      </c>
      <c r="H14881" t="s">
        <v>25195</v>
      </c>
      <c r="I14881" t="str">
        <f t="shared" si="464"/>
        <v>603456_2016</v>
      </c>
      <c r="J14881">
        <f t="shared" si="465"/>
        <v>0</v>
      </c>
    </row>
    <row r="14882" spans="1:10" x14ac:dyDescent="0.35">
      <c r="A14882" t="s">
        <v>2578</v>
      </c>
      <c r="B14882" s="3">
        <v>42004</v>
      </c>
      <c r="C14882" s="3" t="s">
        <v>18125</v>
      </c>
      <c r="D14882">
        <v>0</v>
      </c>
      <c r="E14882" t="str">
        <f>TEXT(A14882,"000000")&amp;"_"&amp;IF(MONTH(B14882)=1,TEXT(YEAR(B14882),"0000"),IF(MONTH(B14882)=12,TEXT(YEAR(B14882)+1,"0000"),NA()))</f>
        <v>600718_2015</v>
      </c>
      <c r="G14882" t="s">
        <v>3070</v>
      </c>
      <c r="H14882" t="s">
        <v>25304</v>
      </c>
      <c r="I14882" t="str">
        <f t="shared" si="464"/>
        <v>603508_2016</v>
      </c>
      <c r="J14882">
        <f t="shared" si="465"/>
        <v>1.62</v>
      </c>
    </row>
    <row r="14883" spans="1:10" x14ac:dyDescent="0.35">
      <c r="A14883" t="s">
        <v>2579</v>
      </c>
      <c r="B14883" s="3">
        <v>42004</v>
      </c>
      <c r="C14883" s="3" t="s">
        <v>18126</v>
      </c>
      <c r="D14883">
        <v>4.7800000000000002E-2</v>
      </c>
      <c r="E14883" t="str">
        <f>TEXT(A14883,"000000")&amp;"_"&amp;IF(MONTH(B14883)=1,TEXT(YEAR(B14883),"0000"),IF(MONTH(B14883)=12,TEXT(YEAR(B14883)+1,"0000"),NA()))</f>
        <v>600719_2015</v>
      </c>
      <c r="G14883" t="s">
        <v>3072</v>
      </c>
      <c r="H14883" t="s">
        <v>25369</v>
      </c>
      <c r="I14883" t="str">
        <f t="shared" si="464"/>
        <v>603518_2015</v>
      </c>
      <c r="J14883">
        <f t="shared" si="465"/>
        <v>1.19</v>
      </c>
    </row>
    <row r="14884" spans="1:10" x14ac:dyDescent="0.35">
      <c r="A14884" t="s">
        <v>2580</v>
      </c>
      <c r="B14884" s="3">
        <v>42004</v>
      </c>
      <c r="C14884" s="3" t="s">
        <v>18127</v>
      </c>
      <c r="D14884">
        <v>0</v>
      </c>
      <c r="E14884" t="str">
        <f>TEXT(A14884,"000000")&amp;"_"&amp;IF(MONTH(B14884)=1,TEXT(YEAR(B14884),"0000"),IF(MONTH(B14884)=12,TEXT(YEAR(B14884)+1,"0000"),NA()))</f>
        <v>600720_2015</v>
      </c>
      <c r="G14884" t="s">
        <v>3072</v>
      </c>
      <c r="H14884" t="s">
        <v>25235</v>
      </c>
      <c r="I14884" t="str">
        <f t="shared" si="464"/>
        <v>603518_2016</v>
      </c>
      <c r="J14884">
        <f t="shared" si="465"/>
        <v>0.35</v>
      </c>
    </row>
    <row r="14885" spans="1:10" x14ac:dyDescent="0.35">
      <c r="A14885" t="s">
        <v>2581</v>
      </c>
      <c r="B14885" s="3">
        <v>42004</v>
      </c>
      <c r="C14885" s="3" t="s">
        <v>18128</v>
      </c>
      <c r="D14885">
        <v>-0.86899999999999999</v>
      </c>
      <c r="E14885" t="str">
        <f>TEXT(A14885,"000000")&amp;"_"&amp;IF(MONTH(B14885)=1,TEXT(YEAR(B14885),"0000"),IF(MONTH(B14885)=12,TEXT(YEAR(B14885)+1,"0000"),NA()))</f>
        <v>600721_2015</v>
      </c>
      <c r="G14885" t="s">
        <v>3073</v>
      </c>
      <c r="H14885" t="s">
        <v>25208</v>
      </c>
      <c r="I14885" t="str">
        <f t="shared" si="464"/>
        <v>603519_2015</v>
      </c>
      <c r="J14885">
        <f t="shared" si="465"/>
        <v>0</v>
      </c>
    </row>
    <row r="14886" spans="1:10" x14ac:dyDescent="0.35">
      <c r="A14886" t="s">
        <v>2582</v>
      </c>
      <c r="B14886" s="3">
        <v>42004</v>
      </c>
      <c r="C14886" s="3" t="s">
        <v>18129</v>
      </c>
      <c r="D14886">
        <v>0</v>
      </c>
      <c r="E14886" t="str">
        <f>TEXT(A14886,"000000")&amp;"_"&amp;IF(MONTH(B14886)=1,TEXT(YEAR(B14886),"0000"),IF(MONTH(B14886)=12,TEXT(YEAR(B14886)+1,"0000"),NA()))</f>
        <v>600722_2015</v>
      </c>
      <c r="G14886" t="s">
        <v>3073</v>
      </c>
      <c r="H14886" t="s">
        <v>25261</v>
      </c>
      <c r="I14886" t="str">
        <f t="shared" si="464"/>
        <v>603519_2016</v>
      </c>
      <c r="J14886">
        <f t="shared" si="465"/>
        <v>0</v>
      </c>
    </row>
    <row r="14887" spans="1:10" x14ac:dyDescent="0.35">
      <c r="A14887" t="s">
        <v>2583</v>
      </c>
      <c r="B14887" s="3">
        <v>42004</v>
      </c>
      <c r="C14887" s="3" t="s">
        <v>18130</v>
      </c>
      <c r="D14887">
        <v>0</v>
      </c>
      <c r="E14887" t="str">
        <f>TEXT(A14887,"000000")&amp;"_"&amp;IF(MONTH(B14887)=1,TEXT(YEAR(B14887),"0000"),IF(MONTH(B14887)=12,TEXT(YEAR(B14887)+1,"0000"),NA()))</f>
        <v>600723_2015</v>
      </c>
      <c r="G14887" t="s">
        <v>3074</v>
      </c>
      <c r="H14887" t="s">
        <v>25256</v>
      </c>
      <c r="I14887" t="str">
        <f t="shared" si="464"/>
        <v>603520_2016</v>
      </c>
      <c r="J14887">
        <f t="shared" si="465"/>
        <v>0</v>
      </c>
    </row>
    <row r="14888" spans="1:10" x14ac:dyDescent="0.35">
      <c r="A14888" t="s">
        <v>2584</v>
      </c>
      <c r="B14888" s="3">
        <v>42004</v>
      </c>
      <c r="C14888" s="3" t="s">
        <v>18131</v>
      </c>
      <c r="D14888">
        <v>0</v>
      </c>
      <c r="E14888" t="str">
        <f>TEXT(A14888,"000000")&amp;"_"&amp;IF(MONTH(B14888)=1,TEXT(YEAR(B14888),"0000"),IF(MONTH(B14888)=12,TEXT(YEAR(B14888)+1,"0000"),NA()))</f>
        <v>600724_2015</v>
      </c>
      <c r="G14888" t="s">
        <v>3076</v>
      </c>
      <c r="H14888" t="s">
        <v>25334</v>
      </c>
      <c r="I14888" t="str">
        <f t="shared" si="464"/>
        <v>603555_2014</v>
      </c>
      <c r="J14888">
        <f t="shared" si="465"/>
        <v>0</v>
      </c>
    </row>
    <row r="14889" spans="1:10" x14ac:dyDescent="0.35">
      <c r="A14889" t="s">
        <v>2585</v>
      </c>
      <c r="B14889" s="3">
        <v>42004</v>
      </c>
      <c r="C14889" s="3" t="s">
        <v>18132</v>
      </c>
      <c r="D14889">
        <v>-1.7</v>
      </c>
      <c r="E14889" t="str">
        <f>TEXT(A14889,"000000")&amp;"_"&amp;IF(MONTH(B14889)=1,TEXT(YEAR(B14889),"0000"),IF(MONTH(B14889)=12,TEXT(YEAR(B14889)+1,"0000"),NA()))</f>
        <v>600725_2015</v>
      </c>
      <c r="G14889" t="s">
        <v>3076</v>
      </c>
      <c r="H14889" t="s">
        <v>25192</v>
      </c>
      <c r="I14889" t="str">
        <f t="shared" si="464"/>
        <v>603555_2015</v>
      </c>
      <c r="J14889">
        <f t="shared" si="465"/>
        <v>0</v>
      </c>
    </row>
    <row r="14890" spans="1:10" x14ac:dyDescent="0.35">
      <c r="A14890" t="s">
        <v>2586</v>
      </c>
      <c r="B14890" s="3">
        <v>42004</v>
      </c>
      <c r="C14890" s="3" t="s">
        <v>18133</v>
      </c>
      <c r="D14890">
        <v>0</v>
      </c>
      <c r="E14890" t="str">
        <f>TEXT(A14890,"000000")&amp;"_"&amp;IF(MONTH(B14890)=1,TEXT(YEAR(B14890),"0000"),IF(MONTH(B14890)=12,TEXT(YEAR(B14890)+1,"0000"),NA()))</f>
        <v>600726_2015</v>
      </c>
      <c r="G14890" t="s">
        <v>3076</v>
      </c>
      <c r="H14890" t="s">
        <v>25204</v>
      </c>
      <c r="I14890" t="str">
        <f t="shared" si="464"/>
        <v>603555_2016</v>
      </c>
      <c r="J14890">
        <f t="shared" si="465"/>
        <v>0</v>
      </c>
    </row>
    <row r="14891" spans="1:10" x14ac:dyDescent="0.35">
      <c r="A14891" t="s">
        <v>2587</v>
      </c>
      <c r="B14891" s="3">
        <v>42004</v>
      </c>
      <c r="C14891" s="3" t="s">
        <v>18134</v>
      </c>
      <c r="D14891">
        <v>0.02</v>
      </c>
      <c r="E14891" t="str">
        <f>TEXT(A14891,"000000")&amp;"_"&amp;IF(MONTH(B14891)=1,TEXT(YEAR(B14891),"0000"),IF(MONTH(B14891)=12,TEXT(YEAR(B14891)+1,"0000"),NA()))</f>
        <v>600727_2015</v>
      </c>
      <c r="G14891" t="s">
        <v>3078</v>
      </c>
      <c r="H14891" t="s">
        <v>25505</v>
      </c>
      <c r="I14891" t="str">
        <f t="shared" si="464"/>
        <v>603558_2015</v>
      </c>
      <c r="J14891">
        <f t="shared" si="465"/>
        <v>0</v>
      </c>
    </row>
    <row r="14892" spans="1:10" x14ac:dyDescent="0.35">
      <c r="A14892" t="s">
        <v>2588</v>
      </c>
      <c r="B14892" s="3">
        <v>42004</v>
      </c>
      <c r="C14892" s="3" t="s">
        <v>18135</v>
      </c>
      <c r="D14892">
        <v>2.7E-2</v>
      </c>
      <c r="E14892" t="str">
        <f>TEXT(A14892,"000000")&amp;"_"&amp;IF(MONTH(B14892)=1,TEXT(YEAR(B14892),"0000"),IF(MONTH(B14892)=12,TEXT(YEAR(B14892)+1,"0000"),NA()))</f>
        <v>600728_2015</v>
      </c>
      <c r="G14892" t="s">
        <v>3078</v>
      </c>
      <c r="H14892" t="s">
        <v>25298</v>
      </c>
      <c r="I14892" t="str">
        <f t="shared" si="464"/>
        <v>603558_2016</v>
      </c>
      <c r="J14892">
        <f t="shared" si="465"/>
        <v>0.36</v>
      </c>
    </row>
    <row r="14893" spans="1:10" x14ac:dyDescent="0.35">
      <c r="A14893" t="s">
        <v>2589</v>
      </c>
      <c r="B14893" s="3">
        <v>42004</v>
      </c>
      <c r="C14893" s="3" t="s">
        <v>18136</v>
      </c>
      <c r="D14893">
        <v>0</v>
      </c>
      <c r="E14893" t="str">
        <f>TEXT(A14893,"000000")&amp;"_"&amp;IF(MONTH(B14893)=1,TEXT(YEAR(B14893),"0000"),IF(MONTH(B14893)=12,TEXT(YEAR(B14893)+1,"0000"),NA()))</f>
        <v>600729_2015</v>
      </c>
      <c r="G14893" t="s">
        <v>3080</v>
      </c>
      <c r="H14893" t="s">
        <v>25383</v>
      </c>
      <c r="I14893" t="str">
        <f t="shared" si="464"/>
        <v>603566_2016</v>
      </c>
      <c r="J14893">
        <f t="shared" si="465"/>
        <v>1.04</v>
      </c>
    </row>
    <row r="14894" spans="1:10" x14ac:dyDescent="0.35">
      <c r="A14894" t="s">
        <v>2590</v>
      </c>
      <c r="B14894" s="3">
        <v>42004</v>
      </c>
      <c r="C14894" s="3" t="s">
        <v>18137</v>
      </c>
      <c r="D14894">
        <v>0</v>
      </c>
      <c r="E14894" t="str">
        <f>TEXT(A14894,"000000")&amp;"_"&amp;IF(MONTH(B14894)=1,TEXT(YEAR(B14894),"0000"),IF(MONTH(B14894)=12,TEXT(YEAR(B14894)+1,"0000"),NA()))</f>
        <v>600730_2015</v>
      </c>
      <c r="G14894" t="s">
        <v>3081</v>
      </c>
      <c r="H14894" t="s">
        <v>25313</v>
      </c>
      <c r="I14894" t="str">
        <f t="shared" si="464"/>
        <v>603567_2016</v>
      </c>
      <c r="J14894">
        <f t="shared" si="465"/>
        <v>0</v>
      </c>
    </row>
    <row r="14895" spans="1:10" x14ac:dyDescent="0.35">
      <c r="A14895" t="s">
        <v>2591</v>
      </c>
      <c r="B14895" s="3">
        <v>42004</v>
      </c>
      <c r="C14895" s="3" t="s">
        <v>18138</v>
      </c>
      <c r="D14895">
        <v>0</v>
      </c>
      <c r="E14895" t="str">
        <f>TEXT(A14895,"000000")&amp;"_"&amp;IF(MONTH(B14895)=1,TEXT(YEAR(B14895),"0000"),IF(MONTH(B14895)=12,TEXT(YEAR(B14895)+1,"0000"),NA()))</f>
        <v>600731_2015</v>
      </c>
      <c r="G14895" t="s">
        <v>3082</v>
      </c>
      <c r="H14895" t="s">
        <v>25311</v>
      </c>
      <c r="I14895" t="str">
        <f t="shared" si="464"/>
        <v>603568_2016</v>
      </c>
      <c r="J14895">
        <f t="shared" si="465"/>
        <v>0.67</v>
      </c>
    </row>
    <row r="14896" spans="1:10" x14ac:dyDescent="0.35">
      <c r="A14896" t="s">
        <v>2592</v>
      </c>
      <c r="B14896" s="3">
        <v>42004</v>
      </c>
      <c r="C14896" s="3" t="s">
        <v>18139</v>
      </c>
      <c r="D14896">
        <v>0</v>
      </c>
      <c r="E14896" t="str">
        <f>TEXT(A14896,"000000")&amp;"_"&amp;IF(MONTH(B14896)=1,TEXT(YEAR(B14896),"0000"),IF(MONTH(B14896)=12,TEXT(YEAR(B14896)+1,"0000"),NA()))</f>
        <v>600732_2015</v>
      </c>
      <c r="G14896" t="s">
        <v>3087</v>
      </c>
      <c r="H14896" t="s">
        <v>25251</v>
      </c>
      <c r="I14896" t="str">
        <f t="shared" si="464"/>
        <v>603588_2015</v>
      </c>
      <c r="J14896">
        <f t="shared" si="465"/>
        <v>0</v>
      </c>
    </row>
    <row r="14897" spans="1:10" x14ac:dyDescent="0.35">
      <c r="A14897" t="s">
        <v>2593</v>
      </c>
      <c r="B14897" s="3">
        <v>42004</v>
      </c>
      <c r="C14897" s="3" t="s">
        <v>18140</v>
      </c>
      <c r="D14897">
        <v>0.441</v>
      </c>
      <c r="E14897" t="str">
        <f>TEXT(A14897,"000000")&amp;"_"&amp;IF(MONTH(B14897)=1,TEXT(YEAR(B14897),"0000"),IF(MONTH(B14897)=12,TEXT(YEAR(B14897)+1,"0000"),NA()))</f>
        <v>600733_2015</v>
      </c>
      <c r="G14897" t="s">
        <v>3087</v>
      </c>
      <c r="H14897" t="s">
        <v>25311</v>
      </c>
      <c r="I14897" t="str">
        <f t="shared" si="464"/>
        <v>603588_2016</v>
      </c>
      <c r="J14897">
        <f t="shared" si="465"/>
        <v>0</v>
      </c>
    </row>
    <row r="14898" spans="1:10" x14ac:dyDescent="0.35">
      <c r="A14898" t="s">
        <v>2594</v>
      </c>
      <c r="B14898" s="3">
        <v>42004</v>
      </c>
      <c r="C14898" s="3" t="s">
        <v>18141</v>
      </c>
      <c r="D14898">
        <v>0</v>
      </c>
      <c r="E14898" t="str">
        <f>TEXT(A14898,"000000")&amp;"_"&amp;IF(MONTH(B14898)=1,TEXT(YEAR(B14898),"0000"),IF(MONTH(B14898)=12,TEXT(YEAR(B14898)+1,"0000"),NA()))</f>
        <v>600734_2015</v>
      </c>
      <c r="G14898" t="s">
        <v>3088</v>
      </c>
      <c r="H14898" t="s">
        <v>25235</v>
      </c>
      <c r="I14898" t="str">
        <f t="shared" si="464"/>
        <v>603589_2016</v>
      </c>
      <c r="J14898">
        <f t="shared" si="465"/>
        <v>0</v>
      </c>
    </row>
    <row r="14899" spans="1:10" x14ac:dyDescent="0.35">
      <c r="A14899" t="s">
        <v>2595</v>
      </c>
      <c r="B14899" s="3">
        <v>42004</v>
      </c>
      <c r="C14899" s="3" t="s">
        <v>18142</v>
      </c>
      <c r="D14899">
        <v>0.23</v>
      </c>
      <c r="E14899" t="str">
        <f>TEXT(A14899,"000000")&amp;"_"&amp;IF(MONTH(B14899)=1,TEXT(YEAR(B14899),"0000"),IF(MONTH(B14899)=12,TEXT(YEAR(B14899)+1,"0000"),NA()))</f>
        <v>600735_2015</v>
      </c>
      <c r="G14899" t="s">
        <v>3089</v>
      </c>
      <c r="H14899" t="s">
        <v>25183</v>
      </c>
      <c r="I14899" t="str">
        <f t="shared" si="464"/>
        <v>603598_2016</v>
      </c>
      <c r="J14899">
        <f t="shared" si="465"/>
        <v>0</v>
      </c>
    </row>
    <row r="14900" spans="1:10" x14ac:dyDescent="0.35">
      <c r="A14900" t="s">
        <v>2596</v>
      </c>
      <c r="B14900" s="3">
        <v>42004</v>
      </c>
      <c r="C14900" s="3" t="s">
        <v>18143</v>
      </c>
      <c r="D14900">
        <v>0</v>
      </c>
      <c r="E14900" t="str">
        <f>TEXT(A14900,"000000")&amp;"_"&amp;IF(MONTH(B14900)=1,TEXT(YEAR(B14900),"0000"),IF(MONTH(B14900)=12,TEXT(YEAR(B14900)+1,"0000"),NA()))</f>
        <v>600736_2015</v>
      </c>
      <c r="G14900" t="s">
        <v>3090</v>
      </c>
      <c r="H14900" t="s">
        <v>25200</v>
      </c>
      <c r="I14900" t="str">
        <f t="shared" si="464"/>
        <v>603599_2016</v>
      </c>
      <c r="J14900">
        <f t="shared" si="465"/>
        <v>0</v>
      </c>
    </row>
    <row r="14901" spans="1:10" x14ac:dyDescent="0.35">
      <c r="A14901" t="s">
        <v>2597</v>
      </c>
      <c r="B14901" s="3">
        <v>42004</v>
      </c>
      <c r="C14901" s="3" t="s">
        <v>18144</v>
      </c>
      <c r="D14901">
        <v>0</v>
      </c>
      <c r="E14901" t="str">
        <f>TEXT(A14901,"000000")&amp;"_"&amp;IF(MONTH(B14901)=1,TEXT(YEAR(B14901),"0000"),IF(MONTH(B14901)=12,TEXT(YEAR(B14901)+1,"0000"),NA()))</f>
        <v>600737_2015</v>
      </c>
      <c r="G14901" t="s">
        <v>3091</v>
      </c>
      <c r="H14901" t="s">
        <v>25308</v>
      </c>
      <c r="I14901" t="str">
        <f t="shared" si="464"/>
        <v>603600_2015</v>
      </c>
      <c r="J14901">
        <f t="shared" si="465"/>
        <v>0</v>
      </c>
    </row>
    <row r="14902" spans="1:10" x14ac:dyDescent="0.35">
      <c r="A14902" t="s">
        <v>2598</v>
      </c>
      <c r="B14902" s="3">
        <v>42004</v>
      </c>
      <c r="C14902" s="3" t="s">
        <v>18145</v>
      </c>
      <c r="D14902">
        <v>0</v>
      </c>
      <c r="E14902" t="str">
        <f>TEXT(A14902,"000000")&amp;"_"&amp;IF(MONTH(B14902)=1,TEXT(YEAR(B14902),"0000"),IF(MONTH(B14902)=12,TEXT(YEAR(B14902)+1,"0000"),NA()))</f>
        <v>600738_2015</v>
      </c>
      <c r="G14902" t="s">
        <v>3091</v>
      </c>
      <c r="H14902" t="s">
        <v>25380</v>
      </c>
      <c r="I14902" t="str">
        <f t="shared" si="464"/>
        <v>603600_2016</v>
      </c>
      <c r="J14902">
        <f t="shared" si="465"/>
        <v>0</v>
      </c>
    </row>
    <row r="14903" spans="1:10" x14ac:dyDescent="0.35">
      <c r="A14903" t="s">
        <v>2599</v>
      </c>
      <c r="B14903" s="3">
        <v>42004</v>
      </c>
      <c r="C14903" s="3" t="s">
        <v>18146</v>
      </c>
      <c r="D14903">
        <v>0</v>
      </c>
      <c r="E14903" t="str">
        <f>TEXT(A14903,"000000")&amp;"_"&amp;IF(MONTH(B14903)=1,TEXT(YEAR(B14903),"0000"),IF(MONTH(B14903)=12,TEXT(YEAR(B14903)+1,"0000"),NA()))</f>
        <v>600739_2015</v>
      </c>
      <c r="G14903" t="s">
        <v>3092</v>
      </c>
      <c r="H14903" t="s">
        <v>25239</v>
      </c>
      <c r="I14903" t="str">
        <f t="shared" si="464"/>
        <v>603601_2015</v>
      </c>
      <c r="J14903">
        <f t="shared" si="465"/>
        <v>0.71709999999999996</v>
      </c>
    </row>
    <row r="14904" spans="1:10" x14ac:dyDescent="0.35">
      <c r="A14904" t="s">
        <v>2600</v>
      </c>
      <c r="B14904" s="3">
        <v>42004</v>
      </c>
      <c r="C14904" s="3" t="s">
        <v>18147</v>
      </c>
      <c r="D14904">
        <v>0</v>
      </c>
      <c r="E14904" t="str">
        <f>TEXT(A14904,"000000")&amp;"_"&amp;IF(MONTH(B14904)=1,TEXT(YEAR(B14904),"0000"),IF(MONTH(B14904)=12,TEXT(YEAR(B14904)+1,"0000"),NA()))</f>
        <v>600740_2015</v>
      </c>
      <c r="G14904" t="s">
        <v>3092</v>
      </c>
      <c r="H14904" t="s">
        <v>25298</v>
      </c>
      <c r="I14904" t="str">
        <f t="shared" si="464"/>
        <v>603601_2016</v>
      </c>
      <c r="J14904">
        <f t="shared" si="465"/>
        <v>0</v>
      </c>
    </row>
    <row r="14905" spans="1:10" x14ac:dyDescent="0.35">
      <c r="A14905" t="s">
        <v>2601</v>
      </c>
      <c r="B14905" s="3">
        <v>42004</v>
      </c>
      <c r="C14905" s="3" t="s">
        <v>18148</v>
      </c>
      <c r="D14905">
        <v>0</v>
      </c>
      <c r="E14905" t="str">
        <f>TEXT(A14905,"000000")&amp;"_"&amp;IF(MONTH(B14905)=1,TEXT(YEAR(B14905),"0000"),IF(MONTH(B14905)=12,TEXT(YEAR(B14905)+1,"0000"),NA()))</f>
        <v>600741_2015</v>
      </c>
      <c r="G14905" t="s">
        <v>3094</v>
      </c>
      <c r="H14905" t="s">
        <v>25308</v>
      </c>
      <c r="I14905" t="str">
        <f t="shared" si="464"/>
        <v>603606_2015</v>
      </c>
      <c r="J14905">
        <f t="shared" si="465"/>
        <v>0</v>
      </c>
    </row>
    <row r="14906" spans="1:10" x14ac:dyDescent="0.35">
      <c r="A14906" t="s">
        <v>2602</v>
      </c>
      <c r="B14906" s="3">
        <v>42004</v>
      </c>
      <c r="C14906" s="3" t="s">
        <v>18149</v>
      </c>
      <c r="D14906">
        <v>2.54</v>
      </c>
      <c r="E14906" t="str">
        <f>TEXT(A14906,"000000")&amp;"_"&amp;IF(MONTH(B14906)=1,TEXT(YEAR(B14906),"0000"),IF(MONTH(B14906)=12,TEXT(YEAR(B14906)+1,"0000"),NA()))</f>
        <v>600742_2015</v>
      </c>
      <c r="G14906" t="s">
        <v>3094</v>
      </c>
      <c r="H14906" t="s">
        <v>25311</v>
      </c>
      <c r="I14906" t="str">
        <f t="shared" si="464"/>
        <v>603606_2016</v>
      </c>
      <c r="J14906">
        <f t="shared" si="465"/>
        <v>0</v>
      </c>
    </row>
    <row r="14907" spans="1:10" x14ac:dyDescent="0.35">
      <c r="A14907" t="s">
        <v>2603</v>
      </c>
      <c r="B14907" s="3">
        <v>42004</v>
      </c>
      <c r="C14907" s="3" t="s">
        <v>18150</v>
      </c>
      <c r="D14907">
        <v>0</v>
      </c>
      <c r="E14907" t="str">
        <f>TEXT(A14907,"000000")&amp;"_"&amp;IF(MONTH(B14907)=1,TEXT(YEAR(B14907),"0000"),IF(MONTH(B14907)=12,TEXT(YEAR(B14907)+1,"0000"),NA()))</f>
        <v>600743_2015</v>
      </c>
      <c r="G14907" t="s">
        <v>3095</v>
      </c>
      <c r="H14907" t="s">
        <v>25380</v>
      </c>
      <c r="I14907" t="str">
        <f t="shared" si="464"/>
        <v>603608_2016</v>
      </c>
      <c r="J14907">
        <f t="shared" si="465"/>
        <v>0</v>
      </c>
    </row>
    <row r="14908" spans="1:10" x14ac:dyDescent="0.35">
      <c r="A14908" t="s">
        <v>2604</v>
      </c>
      <c r="B14908" s="3">
        <v>42004</v>
      </c>
      <c r="C14908" s="3" t="s">
        <v>18151</v>
      </c>
      <c r="D14908">
        <v>0</v>
      </c>
      <c r="E14908" t="str">
        <f>TEXT(A14908,"000000")&amp;"_"&amp;IF(MONTH(B14908)=1,TEXT(YEAR(B14908),"0000"),IF(MONTH(B14908)=12,TEXT(YEAR(B14908)+1,"0000"),NA()))</f>
        <v>600744_2015</v>
      </c>
      <c r="G14908" t="s">
        <v>3096</v>
      </c>
      <c r="H14908" t="s">
        <v>25398</v>
      </c>
      <c r="I14908" t="str">
        <f t="shared" si="464"/>
        <v>603609_2015</v>
      </c>
      <c r="J14908">
        <f t="shared" si="465"/>
        <v>0</v>
      </c>
    </row>
    <row r="14909" spans="1:10" x14ac:dyDescent="0.35">
      <c r="A14909" t="s">
        <v>2605</v>
      </c>
      <c r="B14909" s="3">
        <v>42004</v>
      </c>
      <c r="C14909" s="3" t="s">
        <v>18152</v>
      </c>
      <c r="D14909">
        <v>-0.11</v>
      </c>
      <c r="E14909" t="str">
        <f>TEXT(A14909,"000000")&amp;"_"&amp;IF(MONTH(B14909)=1,TEXT(YEAR(B14909),"0000"),IF(MONTH(B14909)=12,TEXT(YEAR(B14909)+1,"0000"),NA()))</f>
        <v>600745_2015</v>
      </c>
      <c r="G14909" t="s">
        <v>3096</v>
      </c>
      <c r="H14909" t="s">
        <v>25389</v>
      </c>
      <c r="I14909" t="str">
        <f t="shared" si="464"/>
        <v>603609_2016</v>
      </c>
      <c r="J14909">
        <f t="shared" si="465"/>
        <v>0.38</v>
      </c>
    </row>
    <row r="14910" spans="1:10" x14ac:dyDescent="0.35">
      <c r="A14910" t="s">
        <v>2606</v>
      </c>
      <c r="B14910" s="3">
        <v>42004</v>
      </c>
      <c r="C14910" s="3" t="s">
        <v>18153</v>
      </c>
      <c r="D14910">
        <v>3.4200000000000001E-2</v>
      </c>
      <c r="E14910" t="str">
        <f>TEXT(A14910,"000000")&amp;"_"&amp;IF(MONTH(B14910)=1,TEXT(YEAR(B14910),"0000"),IF(MONTH(B14910)=12,TEXT(YEAR(B14910)+1,"0000"),NA()))</f>
        <v>600746_2015</v>
      </c>
      <c r="G14910" t="s">
        <v>3097</v>
      </c>
      <c r="H14910" t="s">
        <v>25496</v>
      </c>
      <c r="I14910" t="str">
        <f t="shared" si="464"/>
        <v>603611_2015</v>
      </c>
      <c r="J14910">
        <f t="shared" si="465"/>
        <v>0</v>
      </c>
    </row>
    <row r="14911" spans="1:10" x14ac:dyDescent="0.35">
      <c r="A14911" t="s">
        <v>2607</v>
      </c>
      <c r="B14911" s="3">
        <v>42004</v>
      </c>
      <c r="C14911" s="3" t="s">
        <v>18154</v>
      </c>
      <c r="D14911">
        <v>0</v>
      </c>
      <c r="E14911" t="str">
        <f>TEXT(A14911,"000000")&amp;"_"&amp;IF(MONTH(B14911)=1,TEXT(YEAR(B14911),"0000"),IF(MONTH(B14911)=12,TEXT(YEAR(B14911)+1,"0000"),NA()))</f>
        <v>600747_2015</v>
      </c>
      <c r="G14911" t="s">
        <v>3097</v>
      </c>
      <c r="H14911" t="s">
        <v>25235</v>
      </c>
      <c r="I14911" t="str">
        <f t="shared" si="464"/>
        <v>603611_2016</v>
      </c>
      <c r="J14911">
        <f t="shared" si="465"/>
        <v>0</v>
      </c>
    </row>
    <row r="14912" spans="1:10" x14ac:dyDescent="0.35">
      <c r="A14912" t="s">
        <v>2608</v>
      </c>
      <c r="B14912" s="3">
        <v>42004</v>
      </c>
      <c r="C14912" s="3" t="s">
        <v>18155</v>
      </c>
      <c r="D14912">
        <v>0</v>
      </c>
      <c r="E14912" t="str">
        <f>TEXT(A14912,"000000")&amp;"_"&amp;IF(MONTH(B14912)=1,TEXT(YEAR(B14912),"0000"),IF(MONTH(B14912)=12,TEXT(YEAR(B14912)+1,"0000"),NA()))</f>
        <v>600748_2015</v>
      </c>
      <c r="G14912" t="s">
        <v>3099</v>
      </c>
      <c r="H14912" t="s">
        <v>25304</v>
      </c>
      <c r="I14912" t="str">
        <f t="shared" si="464"/>
        <v>603616_2016</v>
      </c>
      <c r="J14912">
        <f t="shared" si="465"/>
        <v>0.16289999999999999</v>
      </c>
    </row>
    <row r="14913" spans="1:10" x14ac:dyDescent="0.35">
      <c r="A14913" t="s">
        <v>2609</v>
      </c>
      <c r="B14913" s="3">
        <v>42004</v>
      </c>
      <c r="C14913" s="3" t="s">
        <v>18156</v>
      </c>
      <c r="D14913">
        <v>0</v>
      </c>
      <c r="E14913" t="str">
        <f>TEXT(A14913,"000000")&amp;"_"&amp;IF(MONTH(B14913)=1,TEXT(YEAR(B14913),"0000"),IF(MONTH(B14913)=12,TEXT(YEAR(B14913)+1,"0000"),NA()))</f>
        <v>600749_2015</v>
      </c>
      <c r="G14913" t="s">
        <v>3100</v>
      </c>
      <c r="H14913" t="s">
        <v>25375</v>
      </c>
      <c r="I14913" t="str">
        <f t="shared" si="464"/>
        <v>603618_2016</v>
      </c>
      <c r="J14913">
        <f t="shared" si="465"/>
        <v>0</v>
      </c>
    </row>
    <row r="14914" spans="1:10" x14ac:dyDescent="0.35">
      <c r="A14914" t="s">
        <v>2610</v>
      </c>
      <c r="B14914" s="3">
        <v>42004</v>
      </c>
      <c r="C14914" s="3" t="s">
        <v>18157</v>
      </c>
      <c r="D14914">
        <v>0</v>
      </c>
      <c r="E14914" t="str">
        <f>TEXT(A14914,"000000")&amp;"_"&amp;IF(MONTH(B14914)=1,TEXT(YEAR(B14914),"0000"),IF(MONTH(B14914)=12,TEXT(YEAR(B14914)+1,"0000"),NA()))</f>
        <v>600750_2015</v>
      </c>
      <c r="G14914" t="s">
        <v>3103</v>
      </c>
      <c r="H14914" t="s">
        <v>25505</v>
      </c>
      <c r="I14914" t="str">
        <f t="shared" si="464"/>
        <v>603636_2015</v>
      </c>
      <c r="J14914">
        <f t="shared" si="465"/>
        <v>1.27</v>
      </c>
    </row>
    <row r="14915" spans="1:10" x14ac:dyDescent="0.35">
      <c r="A14915" t="s">
        <v>2611</v>
      </c>
      <c r="B14915" s="3">
        <v>42004</v>
      </c>
      <c r="C14915" s="3" t="s">
        <v>18158</v>
      </c>
      <c r="D14915">
        <v>0</v>
      </c>
      <c r="E14915" t="str">
        <f>TEXT(A14915,"000000")&amp;"_"&amp;IF(MONTH(B14915)=1,TEXT(YEAR(B14915),"0000"),IF(MONTH(B14915)=12,TEXT(YEAR(B14915)+1,"0000"),NA()))</f>
        <v>600751_2015</v>
      </c>
      <c r="G14915" t="s">
        <v>3103</v>
      </c>
      <c r="H14915" t="s">
        <v>25164</v>
      </c>
      <c r="I14915" t="str">
        <f t="shared" si="464"/>
        <v>603636_2016</v>
      </c>
      <c r="J14915">
        <f t="shared" si="465"/>
        <v>0.63</v>
      </c>
    </row>
    <row r="14916" spans="1:10" x14ac:dyDescent="0.35">
      <c r="A14916" t="s">
        <v>2612</v>
      </c>
      <c r="B14916" s="3">
        <v>42004</v>
      </c>
      <c r="C14916" s="3" t="s">
        <v>18159</v>
      </c>
      <c r="D14916">
        <v>0</v>
      </c>
      <c r="E14916" t="str">
        <f>TEXT(A14916,"000000")&amp;"_"&amp;IF(MONTH(B14916)=1,TEXT(YEAR(B14916),"0000"),IF(MONTH(B14916)=12,TEXT(YEAR(B14916)+1,"0000"),NA()))</f>
        <v>600753_2015</v>
      </c>
      <c r="G14916" t="s">
        <v>3111</v>
      </c>
      <c r="H14916" t="s">
        <v>25200</v>
      </c>
      <c r="I14916" t="str">
        <f t="shared" si="464"/>
        <v>603669_2016</v>
      </c>
      <c r="J14916">
        <f t="shared" si="465"/>
        <v>0</v>
      </c>
    </row>
    <row r="14917" spans="1:10" x14ac:dyDescent="0.35">
      <c r="A14917" t="s">
        <v>2613</v>
      </c>
      <c r="B14917" s="3">
        <v>42004</v>
      </c>
      <c r="C14917" s="3" t="s">
        <v>18160</v>
      </c>
      <c r="D14917">
        <v>0</v>
      </c>
      <c r="E14917" t="str">
        <f>TEXT(A14917,"000000")&amp;"_"&amp;IF(MONTH(B14917)=1,TEXT(YEAR(B14917),"0000"),IF(MONTH(B14917)=12,TEXT(YEAR(B14917)+1,"0000"),NA()))</f>
        <v>600754_2015</v>
      </c>
      <c r="G14917" t="s">
        <v>3113</v>
      </c>
      <c r="H14917" t="s">
        <v>25591</v>
      </c>
      <c r="I14917" t="str">
        <f t="shared" ref="I14917:I14980" si="466">TEXT(G14917,"000000")&amp;"_"&amp;TEXT(H14917,"yyyy")</f>
        <v>603678_2015</v>
      </c>
      <c r="J14917">
        <f t="shared" ref="J14917:J14980" si="467">VLOOKUP(I14917,$C$4:$D$63302,2,FALSE)</f>
        <v>0</v>
      </c>
    </row>
    <row r="14918" spans="1:10" x14ac:dyDescent="0.35">
      <c r="A14918" t="s">
        <v>2614</v>
      </c>
      <c r="B14918" s="3">
        <v>42004</v>
      </c>
      <c r="C14918" s="3" t="s">
        <v>18161</v>
      </c>
      <c r="D14918">
        <v>0</v>
      </c>
      <c r="E14918" t="str">
        <f>TEXT(A14918,"000000")&amp;"_"&amp;IF(MONTH(B14918)=1,TEXT(YEAR(B14918),"0000"),IF(MONTH(B14918)=12,TEXT(YEAR(B14918)+1,"0000"),NA()))</f>
        <v>600755_2015</v>
      </c>
      <c r="G14918" t="s">
        <v>3113</v>
      </c>
      <c r="H14918" t="s">
        <v>25467</v>
      </c>
      <c r="I14918" t="str">
        <f t="shared" si="466"/>
        <v>603678_2016</v>
      </c>
      <c r="J14918">
        <f t="shared" si="467"/>
        <v>0</v>
      </c>
    </row>
    <row r="14919" spans="1:10" x14ac:dyDescent="0.35">
      <c r="A14919" t="s">
        <v>2615</v>
      </c>
      <c r="B14919" s="3">
        <v>42004</v>
      </c>
      <c r="C14919" s="3" t="s">
        <v>18162</v>
      </c>
      <c r="D14919">
        <v>0</v>
      </c>
      <c r="E14919" t="str">
        <f>TEXT(A14919,"000000")&amp;"_"&amp;IF(MONTH(B14919)=1,TEXT(YEAR(B14919),"0000"),IF(MONTH(B14919)=12,TEXT(YEAR(B14919)+1,"0000"),NA()))</f>
        <v>600756_2015</v>
      </c>
      <c r="G14919" t="s">
        <v>3114</v>
      </c>
      <c r="H14919" t="s">
        <v>25401</v>
      </c>
      <c r="I14919" t="str">
        <f t="shared" si="466"/>
        <v>603686_2015</v>
      </c>
      <c r="J14919">
        <f t="shared" si="467"/>
        <v>0</v>
      </c>
    </row>
    <row r="14920" spans="1:10" x14ac:dyDescent="0.35">
      <c r="A14920" t="s">
        <v>2616</v>
      </c>
      <c r="B14920" s="3">
        <v>42004</v>
      </c>
      <c r="C14920" s="3" t="s">
        <v>18163</v>
      </c>
      <c r="D14920">
        <v>0</v>
      </c>
      <c r="E14920" t="str">
        <f>TEXT(A14920,"000000")&amp;"_"&amp;IF(MONTH(B14920)=1,TEXT(YEAR(B14920),"0000"),IF(MONTH(B14920)=12,TEXT(YEAR(B14920)+1,"0000"),NA()))</f>
        <v>600757_2015</v>
      </c>
      <c r="G14920" t="s">
        <v>3114</v>
      </c>
      <c r="H14920" t="s">
        <v>25200</v>
      </c>
      <c r="I14920" t="str">
        <f t="shared" si="466"/>
        <v>603686_2016</v>
      </c>
      <c r="J14920">
        <f t="shared" si="467"/>
        <v>0.6</v>
      </c>
    </row>
    <row r="14921" spans="1:10" x14ac:dyDescent="0.35">
      <c r="A14921" t="s">
        <v>2617</v>
      </c>
      <c r="B14921" s="3">
        <v>42004</v>
      </c>
      <c r="C14921" s="3" t="s">
        <v>18164</v>
      </c>
      <c r="D14921">
        <v>0</v>
      </c>
      <c r="E14921" t="str">
        <f>TEXT(A14921,"000000")&amp;"_"&amp;IF(MONTH(B14921)=1,TEXT(YEAR(B14921),"0000"),IF(MONTH(B14921)=12,TEXT(YEAR(B14921)+1,"0000"),NA()))</f>
        <v>600758_2015</v>
      </c>
      <c r="G14921" t="s">
        <v>3115</v>
      </c>
      <c r="H14921" t="s">
        <v>25318</v>
      </c>
      <c r="I14921" t="str">
        <f t="shared" si="466"/>
        <v>603688_2015</v>
      </c>
      <c r="J14921">
        <f t="shared" si="467"/>
        <v>0</v>
      </c>
    </row>
    <row r="14922" spans="1:10" x14ac:dyDescent="0.35">
      <c r="A14922" t="s">
        <v>2618</v>
      </c>
      <c r="B14922" s="3">
        <v>42004</v>
      </c>
      <c r="C14922" s="3" t="s">
        <v>18165</v>
      </c>
      <c r="D14922">
        <v>0</v>
      </c>
      <c r="E14922" t="str">
        <f>TEXT(A14922,"000000")&amp;"_"&amp;IF(MONTH(B14922)=1,TEXT(YEAR(B14922),"0000"),IF(MONTH(B14922)=12,TEXT(YEAR(B14922)+1,"0000"),NA()))</f>
        <v>600759_2015</v>
      </c>
      <c r="G14922" t="s">
        <v>3115</v>
      </c>
      <c r="H14922" t="s">
        <v>25380</v>
      </c>
      <c r="I14922" t="str">
        <f t="shared" si="466"/>
        <v>603688_2016</v>
      </c>
      <c r="J14922">
        <f t="shared" si="467"/>
        <v>0</v>
      </c>
    </row>
    <row r="14923" spans="1:10" x14ac:dyDescent="0.35">
      <c r="A14923" t="s">
        <v>2619</v>
      </c>
      <c r="B14923" s="3">
        <v>42004</v>
      </c>
      <c r="C14923" s="3" t="s">
        <v>18166</v>
      </c>
      <c r="D14923">
        <v>0</v>
      </c>
      <c r="E14923" t="str">
        <f>TEXT(A14923,"000000")&amp;"_"&amp;IF(MONTH(B14923)=1,TEXT(YEAR(B14923),"0000"),IF(MONTH(B14923)=12,TEXT(YEAR(B14923)+1,"0000"),NA()))</f>
        <v>600760_2015</v>
      </c>
      <c r="G14923" t="s">
        <v>3118</v>
      </c>
      <c r="H14923" t="s">
        <v>25389</v>
      </c>
      <c r="I14923" t="str">
        <f t="shared" si="466"/>
        <v>603696_2016</v>
      </c>
      <c r="J14923">
        <f t="shared" si="467"/>
        <v>0</v>
      </c>
    </row>
    <row r="14924" spans="1:10" x14ac:dyDescent="0.35">
      <c r="A14924" t="s">
        <v>2620</v>
      </c>
      <c r="B14924" s="3">
        <v>42004</v>
      </c>
      <c r="C14924" s="3" t="s">
        <v>18167</v>
      </c>
      <c r="D14924">
        <v>0</v>
      </c>
      <c r="E14924" t="str">
        <f>TEXT(A14924,"000000")&amp;"_"&amp;IF(MONTH(B14924)=1,TEXT(YEAR(B14924),"0000"),IF(MONTH(B14924)=12,TEXT(YEAR(B14924)+1,"0000"),NA()))</f>
        <v>600761_2015</v>
      </c>
      <c r="G14924" t="s">
        <v>3119</v>
      </c>
      <c r="H14924" t="s">
        <v>25192</v>
      </c>
      <c r="I14924" t="str">
        <f t="shared" si="466"/>
        <v>603698_2015</v>
      </c>
      <c r="J14924">
        <f t="shared" si="467"/>
        <v>0</v>
      </c>
    </row>
    <row r="14925" spans="1:10" x14ac:dyDescent="0.35">
      <c r="A14925" t="s">
        <v>2621</v>
      </c>
      <c r="B14925" s="3">
        <v>42004</v>
      </c>
      <c r="C14925" s="3" t="s">
        <v>18168</v>
      </c>
      <c r="D14925">
        <v>0</v>
      </c>
      <c r="E14925" t="str">
        <f>TEXT(A14925,"000000")&amp;"_"&amp;IF(MONTH(B14925)=1,TEXT(YEAR(B14925),"0000"),IF(MONTH(B14925)=12,TEXT(YEAR(B14925)+1,"0000"),NA()))</f>
        <v>600763_2015</v>
      </c>
      <c r="G14925" t="s">
        <v>3119</v>
      </c>
      <c r="H14925" t="s">
        <v>25195</v>
      </c>
      <c r="I14925" t="str">
        <f t="shared" si="466"/>
        <v>603698_2016</v>
      </c>
      <c r="J14925">
        <f t="shared" si="467"/>
        <v>0</v>
      </c>
    </row>
    <row r="14926" spans="1:10" x14ac:dyDescent="0.35">
      <c r="A14926" t="s">
        <v>2622</v>
      </c>
      <c r="B14926" s="3">
        <v>42004</v>
      </c>
      <c r="C14926" s="3" t="s">
        <v>18169</v>
      </c>
      <c r="D14926">
        <v>0</v>
      </c>
      <c r="E14926" t="str">
        <f>TEXT(A14926,"000000")&amp;"_"&amp;IF(MONTH(B14926)=1,TEXT(YEAR(B14926),"0000"),IF(MONTH(B14926)=12,TEXT(YEAR(B14926)+1,"0000"),NA()))</f>
        <v>600764_2015</v>
      </c>
      <c r="G14926" t="s">
        <v>3120</v>
      </c>
      <c r="H14926" t="s">
        <v>25317</v>
      </c>
      <c r="I14926" t="str">
        <f t="shared" si="466"/>
        <v>603699_2014</v>
      </c>
      <c r="J14926">
        <f t="shared" si="467"/>
        <v>0</v>
      </c>
    </row>
    <row r="14927" spans="1:10" x14ac:dyDescent="0.35">
      <c r="A14927" t="s">
        <v>2623</v>
      </c>
      <c r="B14927" s="3">
        <v>42004</v>
      </c>
      <c r="C14927" s="3" t="s">
        <v>18170</v>
      </c>
      <c r="D14927">
        <v>0</v>
      </c>
      <c r="E14927" t="str">
        <f>TEXT(A14927,"000000")&amp;"_"&amp;IF(MONTH(B14927)=1,TEXT(YEAR(B14927),"0000"),IF(MONTH(B14927)=12,TEXT(YEAR(B14927)+1,"0000"),NA()))</f>
        <v>600765_2015</v>
      </c>
      <c r="G14927" t="s">
        <v>3120</v>
      </c>
      <c r="H14927" t="s">
        <v>25398</v>
      </c>
      <c r="I14927" t="str">
        <f t="shared" si="466"/>
        <v>603699_2015</v>
      </c>
      <c r="J14927">
        <f t="shared" si="467"/>
        <v>0</v>
      </c>
    </row>
    <row r="14928" spans="1:10" x14ac:dyDescent="0.35">
      <c r="A14928" t="s">
        <v>2624</v>
      </c>
      <c r="B14928" s="3">
        <v>42004</v>
      </c>
      <c r="C14928" s="3" t="s">
        <v>18171</v>
      </c>
      <c r="D14928">
        <v>0</v>
      </c>
      <c r="E14928" t="str">
        <f>TEXT(A14928,"000000")&amp;"_"&amp;IF(MONTH(B14928)=1,TEXT(YEAR(B14928),"0000"),IF(MONTH(B14928)=12,TEXT(YEAR(B14928)+1,"0000"),NA()))</f>
        <v>600766_2015</v>
      </c>
      <c r="G14928" t="s">
        <v>3120</v>
      </c>
      <c r="H14928" t="s">
        <v>25311</v>
      </c>
      <c r="I14928" t="str">
        <f t="shared" si="466"/>
        <v>603699_2016</v>
      </c>
      <c r="J14928">
        <f t="shared" si="467"/>
        <v>0</v>
      </c>
    </row>
    <row r="14929" spans="1:10" x14ac:dyDescent="0.35">
      <c r="A14929" t="s">
        <v>2625</v>
      </c>
      <c r="B14929" s="3">
        <v>42004</v>
      </c>
      <c r="C14929" s="3" t="s">
        <v>18172</v>
      </c>
      <c r="D14929">
        <v>0</v>
      </c>
      <c r="E14929" t="str">
        <f>TEXT(A14929,"000000")&amp;"_"&amp;IF(MONTH(B14929)=1,TEXT(YEAR(B14929),"0000"),IF(MONTH(B14929)=12,TEXT(YEAR(B14929)+1,"0000"),NA()))</f>
        <v>600767_2015</v>
      </c>
      <c r="G14929" t="s">
        <v>3122</v>
      </c>
      <c r="H14929" t="s">
        <v>25380</v>
      </c>
      <c r="I14929" t="str">
        <f t="shared" si="466"/>
        <v>603703_2016</v>
      </c>
      <c r="J14929">
        <f t="shared" si="467"/>
        <v>0.42</v>
      </c>
    </row>
    <row r="14930" spans="1:10" x14ac:dyDescent="0.35">
      <c r="A14930" t="s">
        <v>2626</v>
      </c>
      <c r="B14930" s="3">
        <v>42004</v>
      </c>
      <c r="C14930" s="3" t="s">
        <v>18173</v>
      </c>
      <c r="D14930">
        <v>0</v>
      </c>
      <c r="E14930" t="str">
        <f>TEXT(A14930,"000000")&amp;"_"&amp;IF(MONTH(B14930)=1,TEXT(YEAR(B14930),"0000"),IF(MONTH(B14930)=12,TEXT(YEAR(B14930)+1,"0000"),NA()))</f>
        <v>600768_2015</v>
      </c>
      <c r="G14930" t="s">
        <v>3124</v>
      </c>
      <c r="H14930" t="s">
        <v>25395</v>
      </c>
      <c r="I14930" t="str">
        <f t="shared" si="466"/>
        <v>603718_2016</v>
      </c>
      <c r="J14930">
        <f t="shared" si="467"/>
        <v>0</v>
      </c>
    </row>
    <row r="14931" spans="1:10" x14ac:dyDescent="0.35">
      <c r="A14931" t="s">
        <v>2627</v>
      </c>
      <c r="B14931" s="3">
        <v>42004</v>
      </c>
      <c r="C14931" s="3" t="s">
        <v>18174</v>
      </c>
      <c r="D14931">
        <v>0</v>
      </c>
      <c r="E14931" t="str">
        <f>TEXT(A14931,"000000")&amp;"_"&amp;IF(MONTH(B14931)=1,TEXT(YEAR(B14931),"0000"),IF(MONTH(B14931)=12,TEXT(YEAR(B14931)+1,"0000"),NA()))</f>
        <v>600769_2015</v>
      </c>
      <c r="G14931" t="s">
        <v>3127</v>
      </c>
      <c r="H14931" t="s">
        <v>25489</v>
      </c>
      <c r="I14931" t="str">
        <f t="shared" si="466"/>
        <v>603729_2016</v>
      </c>
      <c r="J14931">
        <f t="shared" si="467"/>
        <v>-7.0000000000000007E-2</v>
      </c>
    </row>
    <row r="14932" spans="1:10" x14ac:dyDescent="0.35">
      <c r="A14932" t="s">
        <v>2628</v>
      </c>
      <c r="B14932" s="3">
        <v>42004</v>
      </c>
      <c r="C14932" s="3" t="s">
        <v>18175</v>
      </c>
      <c r="D14932">
        <v>0</v>
      </c>
      <c r="E14932" t="str">
        <f>TEXT(A14932,"000000")&amp;"_"&amp;IF(MONTH(B14932)=1,TEXT(YEAR(B14932),"0000"),IF(MONTH(B14932)=12,TEXT(YEAR(B14932)+1,"0000"),NA()))</f>
        <v>600770_2015</v>
      </c>
      <c r="G14932" t="s">
        <v>3130</v>
      </c>
      <c r="H14932" t="s">
        <v>25171</v>
      </c>
      <c r="I14932" t="str">
        <f t="shared" si="466"/>
        <v>603766_2013</v>
      </c>
      <c r="J14932">
        <f t="shared" si="467"/>
        <v>0.62</v>
      </c>
    </row>
    <row r="14933" spans="1:10" x14ac:dyDescent="0.35">
      <c r="A14933" t="s">
        <v>2629</v>
      </c>
      <c r="B14933" s="3">
        <v>42004</v>
      </c>
      <c r="C14933" s="3" t="s">
        <v>18176</v>
      </c>
      <c r="D14933">
        <v>0</v>
      </c>
      <c r="E14933" t="str">
        <f>TEXT(A14933,"000000")&amp;"_"&amp;IF(MONTH(B14933)=1,TEXT(YEAR(B14933),"0000"),IF(MONTH(B14933)=12,TEXT(YEAR(B14933)+1,"0000"),NA()))</f>
        <v>600771_2015</v>
      </c>
      <c r="G14933" t="s">
        <v>3130</v>
      </c>
      <c r="H14933" t="s">
        <v>25248</v>
      </c>
      <c r="I14933" t="str">
        <f t="shared" si="466"/>
        <v>603766_2014</v>
      </c>
      <c r="J14933">
        <f t="shared" si="467"/>
        <v>0</v>
      </c>
    </row>
    <row r="14934" spans="1:10" x14ac:dyDescent="0.35">
      <c r="A14934" t="s">
        <v>2630</v>
      </c>
      <c r="B14934" s="3">
        <v>42004</v>
      </c>
      <c r="C14934" s="3" t="s">
        <v>18177</v>
      </c>
      <c r="D14934">
        <v>0</v>
      </c>
      <c r="E14934" t="str">
        <f>TEXT(A14934,"000000")&amp;"_"&amp;IF(MONTH(B14934)=1,TEXT(YEAR(B14934),"0000"),IF(MONTH(B14934)=12,TEXT(YEAR(B14934)+1,"0000"),NA()))</f>
        <v>600773_2015</v>
      </c>
      <c r="G14934" t="s">
        <v>3130</v>
      </c>
      <c r="H14934" t="s">
        <v>25231</v>
      </c>
      <c r="I14934" t="str">
        <f t="shared" si="466"/>
        <v>603766_2015</v>
      </c>
      <c r="J14934">
        <f t="shared" si="467"/>
        <v>0</v>
      </c>
    </row>
    <row r="14935" spans="1:10" x14ac:dyDescent="0.35">
      <c r="A14935" t="s">
        <v>2631</v>
      </c>
      <c r="B14935" s="3">
        <v>42004</v>
      </c>
      <c r="C14935" s="3" t="s">
        <v>18178</v>
      </c>
      <c r="D14935">
        <v>0</v>
      </c>
      <c r="E14935" t="str">
        <f>TEXT(A14935,"000000")&amp;"_"&amp;IF(MONTH(B14935)=1,TEXT(YEAR(B14935),"0000"),IF(MONTH(B14935)=12,TEXT(YEAR(B14935)+1,"0000"),NA()))</f>
        <v>600774_2015</v>
      </c>
      <c r="G14935" t="s">
        <v>3130</v>
      </c>
      <c r="H14935" t="s">
        <v>25195</v>
      </c>
      <c r="I14935" t="str">
        <f t="shared" si="466"/>
        <v>603766_2016</v>
      </c>
      <c r="J14935">
        <f t="shared" si="467"/>
        <v>0</v>
      </c>
    </row>
    <row r="14936" spans="1:10" x14ac:dyDescent="0.35">
      <c r="A14936" t="s">
        <v>2632</v>
      </c>
      <c r="B14936" s="3">
        <v>42004</v>
      </c>
      <c r="C14936" s="3" t="s">
        <v>18179</v>
      </c>
      <c r="D14936">
        <v>0</v>
      </c>
      <c r="E14936" t="str">
        <f>TEXT(A14936,"000000")&amp;"_"&amp;IF(MONTH(B14936)=1,TEXT(YEAR(B14936),"0000"),IF(MONTH(B14936)=12,TEXT(YEAR(B14936)+1,"0000"),NA()))</f>
        <v>600775_2015</v>
      </c>
      <c r="G14936" t="s">
        <v>3132</v>
      </c>
      <c r="H14936" t="s">
        <v>25200</v>
      </c>
      <c r="I14936" t="str">
        <f t="shared" si="466"/>
        <v>603778_2016</v>
      </c>
      <c r="J14936">
        <f t="shared" si="467"/>
        <v>0</v>
      </c>
    </row>
    <row r="14937" spans="1:10" x14ac:dyDescent="0.35">
      <c r="A14937" t="s">
        <v>2633</v>
      </c>
      <c r="B14937" s="3">
        <v>42004</v>
      </c>
      <c r="C14937" s="3" t="s">
        <v>18180</v>
      </c>
      <c r="D14937">
        <v>0</v>
      </c>
      <c r="E14937" t="str">
        <f>TEXT(A14937,"000000")&amp;"_"&amp;IF(MONTH(B14937)=1,TEXT(YEAR(B14937),"0000"),IF(MONTH(B14937)=12,TEXT(YEAR(B14937)+1,"0000"),NA()))</f>
        <v>600776_2015</v>
      </c>
      <c r="G14937" t="s">
        <v>3134</v>
      </c>
      <c r="H14937" t="s">
        <v>25366</v>
      </c>
      <c r="I14937" t="str">
        <f t="shared" si="466"/>
        <v>603788_2015</v>
      </c>
      <c r="J14937">
        <f t="shared" si="467"/>
        <v>0.93</v>
      </c>
    </row>
    <row r="14938" spans="1:10" x14ac:dyDescent="0.35">
      <c r="A14938" t="s">
        <v>2634</v>
      </c>
      <c r="B14938" s="3">
        <v>42004</v>
      </c>
      <c r="C14938" s="3" t="s">
        <v>18181</v>
      </c>
      <c r="D14938">
        <v>0</v>
      </c>
      <c r="E14938" t="str">
        <f>TEXT(A14938,"000000")&amp;"_"&amp;IF(MONTH(B14938)=1,TEXT(YEAR(B14938),"0000"),IF(MONTH(B14938)=12,TEXT(YEAR(B14938)+1,"0000"),NA()))</f>
        <v>600777_2015</v>
      </c>
      <c r="G14938" t="s">
        <v>3134</v>
      </c>
      <c r="H14938" t="s">
        <v>25164</v>
      </c>
      <c r="I14938" t="str">
        <f t="shared" si="466"/>
        <v>603788_2016</v>
      </c>
      <c r="J14938">
        <f t="shared" si="467"/>
        <v>0.82</v>
      </c>
    </row>
    <row r="14939" spans="1:10" x14ac:dyDescent="0.35">
      <c r="A14939" t="s">
        <v>2635</v>
      </c>
      <c r="B14939" s="3">
        <v>42004</v>
      </c>
      <c r="C14939" s="3" t="s">
        <v>18182</v>
      </c>
      <c r="D14939">
        <v>0</v>
      </c>
      <c r="E14939" t="str">
        <f>TEXT(A14939,"000000")&amp;"_"&amp;IF(MONTH(B14939)=1,TEXT(YEAR(B14939),"0000"),IF(MONTH(B14939)=12,TEXT(YEAR(B14939)+1,"0000"),NA()))</f>
        <v>600778_2015</v>
      </c>
      <c r="G14939" t="s">
        <v>3135</v>
      </c>
      <c r="H14939" t="s">
        <v>25389</v>
      </c>
      <c r="I14939" t="str">
        <f t="shared" si="466"/>
        <v>603789_2016</v>
      </c>
      <c r="J14939">
        <f t="shared" si="467"/>
        <v>0.43330000000000002</v>
      </c>
    </row>
    <row r="14940" spans="1:10" x14ac:dyDescent="0.35">
      <c r="A14940" t="s">
        <v>2636</v>
      </c>
      <c r="B14940" s="3">
        <v>42004</v>
      </c>
      <c r="C14940" s="3" t="s">
        <v>18183</v>
      </c>
      <c r="D14940">
        <v>-0.16</v>
      </c>
      <c r="E14940" t="str">
        <f>TEXT(A14940,"000000")&amp;"_"&amp;IF(MONTH(B14940)=1,TEXT(YEAR(B14940),"0000"),IF(MONTH(B14940)=12,TEXT(YEAR(B14940)+1,"0000"),NA()))</f>
        <v>600779_2015</v>
      </c>
      <c r="G14940" t="s">
        <v>3137</v>
      </c>
      <c r="H14940" t="s">
        <v>25496</v>
      </c>
      <c r="I14940" t="str">
        <f t="shared" si="466"/>
        <v>603799_2015</v>
      </c>
      <c r="J14940">
        <f t="shared" si="467"/>
        <v>0</v>
      </c>
    </row>
    <row r="14941" spans="1:10" x14ac:dyDescent="0.35">
      <c r="A14941" t="s">
        <v>2637</v>
      </c>
      <c r="B14941" s="3">
        <v>42004</v>
      </c>
      <c r="C14941" s="3" t="s">
        <v>18184</v>
      </c>
      <c r="D14941">
        <v>0</v>
      </c>
      <c r="E14941" t="str">
        <f>TEXT(A14941,"000000")&amp;"_"&amp;IF(MONTH(B14941)=1,TEXT(YEAR(B14941),"0000"),IF(MONTH(B14941)=12,TEXT(YEAR(B14941)+1,"0000"),NA()))</f>
        <v>600780_2015</v>
      </c>
      <c r="G14941" t="s">
        <v>3137</v>
      </c>
      <c r="H14941" t="s">
        <v>25451</v>
      </c>
      <c r="I14941" t="str">
        <f t="shared" si="466"/>
        <v>603799_2016</v>
      </c>
      <c r="J14941">
        <f t="shared" si="467"/>
        <v>0</v>
      </c>
    </row>
    <row r="14942" spans="1:10" x14ac:dyDescent="0.35">
      <c r="A14942" t="s">
        <v>2638</v>
      </c>
      <c r="B14942" s="3">
        <v>42004</v>
      </c>
      <c r="C14942" s="3" t="s">
        <v>18185</v>
      </c>
      <c r="D14942">
        <v>0</v>
      </c>
      <c r="E14942" t="str">
        <f>TEXT(A14942,"000000")&amp;"_"&amp;IF(MONTH(B14942)=1,TEXT(YEAR(B14942),"0000"),IF(MONTH(B14942)=12,TEXT(YEAR(B14942)+1,"0000"),NA()))</f>
        <v>600781_2015</v>
      </c>
      <c r="G14942" t="s">
        <v>3138</v>
      </c>
      <c r="H14942" t="s">
        <v>25256</v>
      </c>
      <c r="I14942" t="str">
        <f t="shared" si="466"/>
        <v>603800_2016</v>
      </c>
      <c r="J14942">
        <f t="shared" si="467"/>
        <v>0</v>
      </c>
    </row>
    <row r="14943" spans="1:10" x14ac:dyDescent="0.35">
      <c r="A14943" t="s">
        <v>2639</v>
      </c>
      <c r="B14943" s="3">
        <v>42004</v>
      </c>
      <c r="C14943" s="3" t="s">
        <v>18186</v>
      </c>
      <c r="D14943">
        <v>0</v>
      </c>
      <c r="E14943" t="str">
        <f>TEXT(A14943,"000000")&amp;"_"&amp;IF(MONTH(B14943)=1,TEXT(YEAR(B14943),"0000"),IF(MONTH(B14943)=12,TEXT(YEAR(B14943)+1,"0000"),NA()))</f>
        <v>600782_2015</v>
      </c>
      <c r="G14943" t="s">
        <v>3139</v>
      </c>
      <c r="H14943" t="s">
        <v>25308</v>
      </c>
      <c r="I14943" t="str">
        <f t="shared" si="466"/>
        <v>603806_2015</v>
      </c>
      <c r="J14943">
        <f t="shared" si="467"/>
        <v>0</v>
      </c>
    </row>
    <row r="14944" spans="1:10" x14ac:dyDescent="0.35">
      <c r="A14944" t="s">
        <v>2640</v>
      </c>
      <c r="B14944" s="3">
        <v>42004</v>
      </c>
      <c r="C14944" s="3" t="s">
        <v>18187</v>
      </c>
      <c r="D14944">
        <v>0</v>
      </c>
      <c r="E14944" t="str">
        <f>TEXT(A14944,"000000")&amp;"_"&amp;IF(MONTH(B14944)=1,TEXT(YEAR(B14944),"0000"),IF(MONTH(B14944)=12,TEXT(YEAR(B14944)+1,"0000"),NA()))</f>
        <v>600783_2015</v>
      </c>
      <c r="G14944" t="s">
        <v>3139</v>
      </c>
      <c r="H14944" t="s">
        <v>25214</v>
      </c>
      <c r="I14944" t="str">
        <f t="shared" si="466"/>
        <v>603806_2016</v>
      </c>
      <c r="J14944">
        <f t="shared" si="467"/>
        <v>0</v>
      </c>
    </row>
    <row r="14945" spans="1:10" x14ac:dyDescent="0.35">
      <c r="A14945" t="s">
        <v>2641</v>
      </c>
      <c r="B14945" s="3">
        <v>42004</v>
      </c>
      <c r="C14945" s="3" t="s">
        <v>18188</v>
      </c>
      <c r="D14945">
        <v>0</v>
      </c>
      <c r="E14945" t="str">
        <f>TEXT(A14945,"000000")&amp;"_"&amp;IF(MONTH(B14945)=1,TEXT(YEAR(B14945),"0000"),IF(MONTH(B14945)=12,TEXT(YEAR(B14945)+1,"0000"),NA()))</f>
        <v>600784_2015</v>
      </c>
      <c r="G14945" t="s">
        <v>3140</v>
      </c>
      <c r="H14945" t="s">
        <v>25200</v>
      </c>
      <c r="I14945" t="str">
        <f t="shared" si="466"/>
        <v>603808_2016</v>
      </c>
      <c r="J14945">
        <f t="shared" si="467"/>
        <v>1.08</v>
      </c>
    </row>
    <row r="14946" spans="1:10" x14ac:dyDescent="0.35">
      <c r="A14946" t="s">
        <v>2642</v>
      </c>
      <c r="B14946" s="3">
        <v>42004</v>
      </c>
      <c r="C14946" s="3" t="s">
        <v>18189</v>
      </c>
      <c r="D14946">
        <v>0.92</v>
      </c>
      <c r="E14946" t="str">
        <f>TEXT(A14946,"000000")&amp;"_"&amp;IF(MONTH(B14946)=1,TEXT(YEAR(B14946),"0000"),IF(MONTH(B14946)=12,TEXT(YEAR(B14946)+1,"0000"),NA()))</f>
        <v>600785_2015</v>
      </c>
      <c r="G14946" t="s">
        <v>3143</v>
      </c>
      <c r="H14946" t="s">
        <v>25521</v>
      </c>
      <c r="I14946" t="str">
        <f t="shared" si="466"/>
        <v>603818_2016</v>
      </c>
      <c r="J14946">
        <f t="shared" si="467"/>
        <v>0.26</v>
      </c>
    </row>
    <row r="14947" spans="1:10" x14ac:dyDescent="0.35">
      <c r="A14947" t="s">
        <v>2643</v>
      </c>
      <c r="B14947" s="3">
        <v>42004</v>
      </c>
      <c r="C14947" s="3" t="s">
        <v>18190</v>
      </c>
      <c r="D14947">
        <v>0</v>
      </c>
      <c r="E14947" t="str">
        <f>TEXT(A14947,"000000")&amp;"_"&amp;IF(MONTH(B14947)=1,TEXT(YEAR(B14947),"0000"),IF(MONTH(B14947)=12,TEXT(YEAR(B14947)+1,"0000"),NA()))</f>
        <v>600787_2015</v>
      </c>
      <c r="G14947" t="s">
        <v>3147</v>
      </c>
      <c r="H14947" t="s">
        <v>25204</v>
      </c>
      <c r="I14947" t="str">
        <f t="shared" si="466"/>
        <v>603828_2016</v>
      </c>
      <c r="J14947">
        <f t="shared" si="467"/>
        <v>0</v>
      </c>
    </row>
    <row r="14948" spans="1:10" x14ac:dyDescent="0.35">
      <c r="A14948" t="s">
        <v>2644</v>
      </c>
      <c r="B14948" s="3">
        <v>42004</v>
      </c>
      <c r="C14948" s="3" t="s">
        <v>18191</v>
      </c>
      <c r="D14948">
        <v>0</v>
      </c>
      <c r="E14948" t="str">
        <f>TEXT(A14948,"000000")&amp;"_"&amp;IF(MONTH(B14948)=1,TEXT(YEAR(B14948),"0000"),IF(MONTH(B14948)=12,TEXT(YEAR(B14948)+1,"0000"),NA()))</f>
        <v>600789_2015</v>
      </c>
      <c r="G14948" t="s">
        <v>3148</v>
      </c>
      <c r="H14948" t="s">
        <v>25235</v>
      </c>
      <c r="I14948" t="str">
        <f t="shared" si="466"/>
        <v>603838_2016</v>
      </c>
      <c r="J14948">
        <f t="shared" si="467"/>
        <v>0</v>
      </c>
    </row>
    <row r="14949" spans="1:10" x14ac:dyDescent="0.35">
      <c r="A14949" t="s">
        <v>2645</v>
      </c>
      <c r="B14949" s="3">
        <v>42004</v>
      </c>
      <c r="C14949" s="3" t="s">
        <v>18192</v>
      </c>
      <c r="D14949">
        <v>0</v>
      </c>
      <c r="E14949" t="str">
        <f>TEXT(A14949,"000000")&amp;"_"&amp;IF(MONTH(B14949)=1,TEXT(YEAR(B14949),"0000"),IF(MONTH(B14949)=12,TEXT(YEAR(B14949)+1,"0000"),NA()))</f>
        <v>600790_2015</v>
      </c>
      <c r="G14949" t="s">
        <v>3153</v>
      </c>
      <c r="H14949" t="s">
        <v>25304</v>
      </c>
      <c r="I14949" t="str">
        <f t="shared" si="466"/>
        <v>603866_2016</v>
      </c>
      <c r="J14949">
        <f t="shared" si="467"/>
        <v>0</v>
      </c>
    </row>
    <row r="14950" spans="1:10" x14ac:dyDescent="0.35">
      <c r="A14950" t="s">
        <v>2646</v>
      </c>
      <c r="B14950" s="3">
        <v>42004</v>
      </c>
      <c r="C14950" s="3" t="s">
        <v>18193</v>
      </c>
      <c r="D14950">
        <v>0</v>
      </c>
      <c r="E14950" t="str">
        <f>TEXT(A14950,"000000")&amp;"_"&amp;IF(MONTH(B14950)=1,TEXT(YEAR(B14950),"0000"),IF(MONTH(B14950)=12,TEXT(YEAR(B14950)+1,"0000"),NA()))</f>
        <v>600791_2015</v>
      </c>
      <c r="G14950" t="s">
        <v>3155</v>
      </c>
      <c r="H14950" t="s">
        <v>25380</v>
      </c>
      <c r="I14950" t="str">
        <f t="shared" si="466"/>
        <v>603869_2016</v>
      </c>
      <c r="J14950">
        <f t="shared" si="467"/>
        <v>0</v>
      </c>
    </row>
    <row r="14951" spans="1:10" x14ac:dyDescent="0.35">
      <c r="A14951" t="s">
        <v>2647</v>
      </c>
      <c r="B14951" s="3">
        <v>42004</v>
      </c>
      <c r="C14951" s="3" t="s">
        <v>18194</v>
      </c>
      <c r="D14951">
        <v>0</v>
      </c>
      <c r="E14951" t="str">
        <f>TEXT(A14951,"000000")&amp;"_"&amp;IF(MONTH(B14951)=1,TEXT(YEAR(B14951),"0000"),IF(MONTH(B14951)=12,TEXT(YEAR(B14951)+1,"0000"),NA()))</f>
        <v>600792_2015</v>
      </c>
      <c r="G14951" t="s">
        <v>3159</v>
      </c>
      <c r="H14951" t="s">
        <v>25304</v>
      </c>
      <c r="I14951" t="str">
        <f t="shared" si="466"/>
        <v>603883_2016</v>
      </c>
      <c r="J14951">
        <f t="shared" si="467"/>
        <v>0.98</v>
      </c>
    </row>
    <row r="14952" spans="1:10" x14ac:dyDescent="0.35">
      <c r="A14952" t="s">
        <v>2648</v>
      </c>
      <c r="B14952" s="3">
        <v>42004</v>
      </c>
      <c r="C14952" s="3" t="s">
        <v>18195</v>
      </c>
      <c r="D14952">
        <v>7.9299999999999995E-2</v>
      </c>
      <c r="E14952" t="str">
        <f>TEXT(A14952,"000000")&amp;"_"&amp;IF(MONTH(B14952)=1,TEXT(YEAR(B14952),"0000"),IF(MONTH(B14952)=12,TEXT(YEAR(B14952)+1,"0000"),NA()))</f>
        <v>600793_2015</v>
      </c>
      <c r="G14952" t="s">
        <v>3160</v>
      </c>
      <c r="H14952" t="s">
        <v>25200</v>
      </c>
      <c r="I14952" t="str">
        <f t="shared" si="466"/>
        <v>603885_2016</v>
      </c>
      <c r="J14952">
        <f t="shared" si="467"/>
        <v>1.02</v>
      </c>
    </row>
    <row r="14953" spans="1:10" x14ac:dyDescent="0.35">
      <c r="A14953" t="s">
        <v>2649</v>
      </c>
      <c r="B14953" s="3">
        <v>42004</v>
      </c>
      <c r="C14953" s="3" t="s">
        <v>18196</v>
      </c>
      <c r="D14953">
        <v>0.24</v>
      </c>
      <c r="E14953" t="str">
        <f>TEXT(A14953,"000000")&amp;"_"&amp;IF(MONTH(B14953)=1,TEXT(YEAR(B14953),"0000"),IF(MONTH(B14953)=12,TEXT(YEAR(B14953)+1,"0000"),NA()))</f>
        <v>600794_2015</v>
      </c>
      <c r="G14953" t="s">
        <v>3164</v>
      </c>
      <c r="H14953" t="s">
        <v>25496</v>
      </c>
      <c r="I14953" t="str">
        <f t="shared" si="466"/>
        <v>603889_2015</v>
      </c>
      <c r="J14953">
        <f t="shared" si="467"/>
        <v>0</v>
      </c>
    </row>
    <row r="14954" spans="1:10" x14ac:dyDescent="0.35">
      <c r="A14954" t="s">
        <v>2650</v>
      </c>
      <c r="B14954" s="3">
        <v>42004</v>
      </c>
      <c r="C14954" s="3" t="s">
        <v>18197</v>
      </c>
      <c r="D14954">
        <v>0</v>
      </c>
      <c r="E14954" t="str">
        <f>TEXT(A14954,"000000")&amp;"_"&amp;IF(MONTH(B14954)=1,TEXT(YEAR(B14954),"0000"),IF(MONTH(B14954)=12,TEXT(YEAR(B14954)+1,"0000"),NA()))</f>
        <v>600795_2015</v>
      </c>
      <c r="G14954" t="s">
        <v>3164</v>
      </c>
      <c r="H14954" t="s">
        <v>25445</v>
      </c>
      <c r="I14954" t="str">
        <f t="shared" si="466"/>
        <v>603889_2016</v>
      </c>
      <c r="J14954">
        <f t="shared" si="467"/>
        <v>0</v>
      </c>
    </row>
    <row r="14955" spans="1:10" x14ac:dyDescent="0.35">
      <c r="A14955" t="s">
        <v>2651</v>
      </c>
      <c r="B14955" s="3">
        <v>42004</v>
      </c>
      <c r="C14955" s="3" t="s">
        <v>18198</v>
      </c>
      <c r="D14955">
        <v>0</v>
      </c>
      <c r="E14955" t="str">
        <f>TEXT(A14955,"000000")&amp;"_"&amp;IF(MONTH(B14955)=1,TEXT(YEAR(B14955),"0000"),IF(MONTH(B14955)=12,TEXT(YEAR(B14955)+1,"0000"),NA()))</f>
        <v>600796_2015</v>
      </c>
      <c r="G14955" t="s">
        <v>3165</v>
      </c>
      <c r="H14955" t="s">
        <v>25238</v>
      </c>
      <c r="I14955" t="str">
        <f t="shared" si="466"/>
        <v>603898_2016</v>
      </c>
      <c r="J14955">
        <f t="shared" si="467"/>
        <v>0</v>
      </c>
    </row>
    <row r="14956" spans="1:10" x14ac:dyDescent="0.35">
      <c r="A14956" t="s">
        <v>2652</v>
      </c>
      <c r="B14956" s="3">
        <v>42004</v>
      </c>
      <c r="C14956" s="3" t="s">
        <v>18199</v>
      </c>
      <c r="D14956">
        <v>0</v>
      </c>
      <c r="E14956" t="str">
        <f>TEXT(A14956,"000000")&amp;"_"&amp;IF(MONTH(B14956)=1,TEXT(YEAR(B14956),"0000"),IF(MONTH(B14956)=12,TEXT(YEAR(B14956)+1,"0000"),NA()))</f>
        <v>600797_2015</v>
      </c>
      <c r="G14956" t="s">
        <v>3166</v>
      </c>
      <c r="H14956" t="s">
        <v>25192</v>
      </c>
      <c r="I14956" t="str">
        <f t="shared" si="466"/>
        <v>603899_2015</v>
      </c>
      <c r="J14956">
        <f t="shared" si="467"/>
        <v>0</v>
      </c>
    </row>
    <row r="14957" spans="1:10" x14ac:dyDescent="0.35">
      <c r="A14957" t="s">
        <v>2653</v>
      </c>
      <c r="B14957" s="3">
        <v>42004</v>
      </c>
      <c r="C14957" s="3" t="s">
        <v>18200</v>
      </c>
      <c r="D14957">
        <v>0</v>
      </c>
      <c r="E14957" t="str">
        <f>TEXT(A14957,"000000")&amp;"_"&amp;IF(MONTH(B14957)=1,TEXT(YEAR(B14957),"0000"),IF(MONTH(B14957)=12,TEXT(YEAR(B14957)+1,"0000"),NA()))</f>
        <v>600798_2015</v>
      </c>
      <c r="G14957" t="s">
        <v>3166</v>
      </c>
      <c r="H14957" t="s">
        <v>25314</v>
      </c>
      <c r="I14957" t="str">
        <f t="shared" si="466"/>
        <v>603899_2016</v>
      </c>
      <c r="J14957">
        <f t="shared" si="467"/>
        <v>0</v>
      </c>
    </row>
    <row r="14958" spans="1:10" x14ac:dyDescent="0.35">
      <c r="A14958" t="s">
        <v>2654</v>
      </c>
      <c r="B14958" s="3">
        <v>42004</v>
      </c>
      <c r="C14958" s="3" t="s">
        <v>18201</v>
      </c>
      <c r="D14958">
        <v>3.0700000000000002E-2</v>
      </c>
      <c r="E14958" t="str">
        <f>TEXT(A14958,"000000")&amp;"_"&amp;IF(MONTH(B14958)=1,TEXT(YEAR(B14958),"0000"),IF(MONTH(B14958)=12,TEXT(YEAR(B14958)+1,"0000"),NA()))</f>
        <v>600800_2015</v>
      </c>
      <c r="G14958" t="s">
        <v>3168</v>
      </c>
      <c r="H14958" t="s">
        <v>25183</v>
      </c>
      <c r="I14958" t="str">
        <f t="shared" si="466"/>
        <v>603901_2016</v>
      </c>
      <c r="J14958">
        <f t="shared" si="467"/>
        <v>0</v>
      </c>
    </row>
    <row r="14959" spans="1:10" x14ac:dyDescent="0.35">
      <c r="A14959" t="s">
        <v>2655</v>
      </c>
      <c r="B14959" s="3">
        <v>42004</v>
      </c>
      <c r="C14959" s="3" t="s">
        <v>18202</v>
      </c>
      <c r="D14959">
        <v>0</v>
      </c>
      <c r="E14959" t="str">
        <f>TEXT(A14959,"000000")&amp;"_"&amp;IF(MONTH(B14959)=1,TEXT(YEAR(B14959),"0000"),IF(MONTH(B14959)=12,TEXT(YEAR(B14959)+1,"0000"),NA()))</f>
        <v>600801_2015</v>
      </c>
      <c r="G14959" t="s">
        <v>3170</v>
      </c>
      <c r="H14959" t="s">
        <v>25298</v>
      </c>
      <c r="I14959" t="str">
        <f t="shared" si="466"/>
        <v>603918_2016</v>
      </c>
      <c r="J14959">
        <f t="shared" si="467"/>
        <v>0</v>
      </c>
    </row>
    <row r="14960" spans="1:10" x14ac:dyDescent="0.35">
      <c r="A14960" t="s">
        <v>2656</v>
      </c>
      <c r="B14960" s="3">
        <v>42004</v>
      </c>
      <c r="C14960" s="3" t="s">
        <v>18203</v>
      </c>
      <c r="D14960">
        <v>0</v>
      </c>
      <c r="E14960" t="str">
        <f>TEXT(A14960,"000000")&amp;"_"&amp;IF(MONTH(B14960)=1,TEXT(YEAR(B14960),"0000"),IF(MONTH(B14960)=12,TEXT(YEAR(B14960)+1,"0000"),NA()))</f>
        <v>600802_2015</v>
      </c>
      <c r="G14960" t="s">
        <v>3174</v>
      </c>
      <c r="H14960" t="s">
        <v>25235</v>
      </c>
      <c r="I14960" t="str">
        <f t="shared" si="466"/>
        <v>603936_2016</v>
      </c>
      <c r="J14960">
        <f t="shared" si="467"/>
        <v>0</v>
      </c>
    </row>
    <row r="14961" spans="1:10" x14ac:dyDescent="0.35">
      <c r="A14961" t="s">
        <v>2657</v>
      </c>
      <c r="B14961" s="3">
        <v>42004</v>
      </c>
      <c r="C14961" s="3" t="s">
        <v>18204</v>
      </c>
      <c r="D14961">
        <v>0</v>
      </c>
      <c r="E14961" t="str">
        <f>TEXT(A14961,"000000")&amp;"_"&amp;IF(MONTH(B14961)=1,TEXT(YEAR(B14961),"0000"),IF(MONTH(B14961)=12,TEXT(YEAR(B14961)+1,"0000"),NA()))</f>
        <v>600803_2015</v>
      </c>
      <c r="G14961" t="s">
        <v>3175</v>
      </c>
      <c r="H14961" t="s">
        <v>25506</v>
      </c>
      <c r="I14961" t="str">
        <f t="shared" si="466"/>
        <v>603939_2016</v>
      </c>
      <c r="J14961">
        <f t="shared" si="467"/>
        <v>0</v>
      </c>
    </row>
    <row r="14962" spans="1:10" x14ac:dyDescent="0.35">
      <c r="A14962" t="s">
        <v>2658</v>
      </c>
      <c r="B14962" s="3">
        <v>42004</v>
      </c>
      <c r="C14962" s="3" t="s">
        <v>18205</v>
      </c>
      <c r="D14962">
        <v>0</v>
      </c>
      <c r="E14962" t="str">
        <f>TEXT(A14962,"000000")&amp;"_"&amp;IF(MONTH(B14962)=1,TEXT(YEAR(B14962),"0000"),IF(MONTH(B14962)=12,TEXT(YEAR(B14962)+1,"0000"),NA()))</f>
        <v>600804_2015</v>
      </c>
      <c r="G14962" t="s">
        <v>3179</v>
      </c>
      <c r="H14962" t="s">
        <v>25528</v>
      </c>
      <c r="I14962" t="str">
        <f t="shared" si="466"/>
        <v>603968_2016</v>
      </c>
      <c r="J14962">
        <f t="shared" si="467"/>
        <v>0</v>
      </c>
    </row>
    <row r="14963" spans="1:10" x14ac:dyDescent="0.35">
      <c r="A14963" t="s">
        <v>2659</v>
      </c>
      <c r="B14963" s="3">
        <v>42004</v>
      </c>
      <c r="C14963" s="3" t="s">
        <v>18206</v>
      </c>
      <c r="D14963">
        <v>0</v>
      </c>
      <c r="E14963" t="str">
        <f>TEXT(A14963,"000000")&amp;"_"&amp;IF(MONTH(B14963)=1,TEXT(YEAR(B14963),"0000"),IF(MONTH(B14963)=12,TEXT(YEAR(B14963)+1,"0000"),NA()))</f>
        <v>600805_2015</v>
      </c>
      <c r="G14963" t="s">
        <v>3180</v>
      </c>
      <c r="H14963" t="s">
        <v>25401</v>
      </c>
      <c r="I14963" t="str">
        <f t="shared" si="466"/>
        <v>603969_2015</v>
      </c>
      <c r="J14963">
        <f t="shared" si="467"/>
        <v>0</v>
      </c>
    </row>
    <row r="14964" spans="1:10" x14ac:dyDescent="0.35">
      <c r="A14964" t="s">
        <v>2660</v>
      </c>
      <c r="B14964" s="3">
        <v>42004</v>
      </c>
      <c r="C14964" s="3" t="s">
        <v>18207</v>
      </c>
      <c r="D14964">
        <v>0</v>
      </c>
      <c r="E14964" t="str">
        <f>TEXT(A14964,"000000")&amp;"_"&amp;IF(MONTH(B14964)=1,TEXT(YEAR(B14964),"0000"),IF(MONTH(B14964)=12,TEXT(YEAR(B14964)+1,"0000"),NA()))</f>
        <v>600806_2015</v>
      </c>
      <c r="G14964" t="s">
        <v>3180</v>
      </c>
      <c r="H14964" t="s">
        <v>25195</v>
      </c>
      <c r="I14964" t="str">
        <f t="shared" si="466"/>
        <v>603969_2016</v>
      </c>
      <c r="J14964">
        <f t="shared" si="467"/>
        <v>0.33</v>
      </c>
    </row>
    <row r="14965" spans="1:10" x14ac:dyDescent="0.35">
      <c r="A14965" t="s">
        <v>2661</v>
      </c>
      <c r="B14965" s="3">
        <v>42004</v>
      </c>
      <c r="C14965" s="3" t="s">
        <v>18208</v>
      </c>
      <c r="D14965">
        <v>0</v>
      </c>
      <c r="E14965" t="str">
        <f>TEXT(A14965,"000000")&amp;"_"&amp;IF(MONTH(B14965)=1,TEXT(YEAR(B14965),"0000"),IF(MONTH(B14965)=12,TEXT(YEAR(B14965)+1,"0000"),NA()))</f>
        <v>600807_2015</v>
      </c>
      <c r="G14965" t="s">
        <v>3182</v>
      </c>
      <c r="H14965" t="s">
        <v>25380</v>
      </c>
      <c r="I14965" t="str">
        <f t="shared" si="466"/>
        <v>603979_2016</v>
      </c>
      <c r="J14965">
        <f t="shared" si="467"/>
        <v>0</v>
      </c>
    </row>
    <row r="14966" spans="1:10" x14ac:dyDescent="0.35">
      <c r="A14966" t="s">
        <v>2662</v>
      </c>
      <c r="B14966" s="3">
        <v>42004</v>
      </c>
      <c r="C14966" s="3" t="s">
        <v>18209</v>
      </c>
      <c r="D14966">
        <v>0</v>
      </c>
      <c r="E14966" t="str">
        <f>TEXT(A14966,"000000")&amp;"_"&amp;IF(MONTH(B14966)=1,TEXT(YEAR(B14966),"0000"),IF(MONTH(B14966)=12,TEXT(YEAR(B14966)+1,"0000"),NA()))</f>
        <v>600808_2015</v>
      </c>
      <c r="G14966" t="s">
        <v>3185</v>
      </c>
      <c r="H14966" t="s">
        <v>25308</v>
      </c>
      <c r="I14966" t="str">
        <f t="shared" si="466"/>
        <v>603988_2015</v>
      </c>
      <c r="J14966">
        <f t="shared" si="467"/>
        <v>0.86</v>
      </c>
    </row>
    <row r="14967" spans="1:10" x14ac:dyDescent="0.35">
      <c r="A14967" t="s">
        <v>2663</v>
      </c>
      <c r="B14967" s="3">
        <v>42004</v>
      </c>
      <c r="C14967" s="3" t="s">
        <v>18210</v>
      </c>
      <c r="D14967">
        <v>0</v>
      </c>
      <c r="E14967" t="str">
        <f>TEXT(A14967,"000000")&amp;"_"&amp;IF(MONTH(B14967)=1,TEXT(YEAR(B14967),"0000"),IF(MONTH(B14967)=12,TEXT(YEAR(B14967)+1,"0000"),NA()))</f>
        <v>600809_2015</v>
      </c>
      <c r="G14967" t="s">
        <v>3185</v>
      </c>
      <c r="H14967" t="s">
        <v>25367</v>
      </c>
      <c r="I14967" t="str">
        <f t="shared" si="466"/>
        <v>603988_2016</v>
      </c>
      <c r="J14967">
        <f t="shared" si="467"/>
        <v>0.53</v>
      </c>
    </row>
    <row r="14968" spans="1:10" x14ac:dyDescent="0.35">
      <c r="A14968" t="s">
        <v>2664</v>
      </c>
      <c r="B14968" s="3">
        <v>42004</v>
      </c>
      <c r="C14968" s="3" t="s">
        <v>18211</v>
      </c>
      <c r="D14968">
        <v>0</v>
      </c>
      <c r="E14968" t="str">
        <f>TEXT(A14968,"000000")&amp;"_"&amp;IF(MONTH(B14968)=1,TEXT(YEAR(B14968),"0000"),IF(MONTH(B14968)=12,TEXT(YEAR(B14968)+1,"0000"),NA()))</f>
        <v>600810_2015</v>
      </c>
      <c r="G14968" t="s">
        <v>3186</v>
      </c>
      <c r="H14968" t="s">
        <v>25313</v>
      </c>
      <c r="I14968" t="str">
        <f t="shared" si="466"/>
        <v>603989_2016</v>
      </c>
      <c r="J14968">
        <f t="shared" si="467"/>
        <v>0.87</v>
      </c>
    </row>
    <row r="14969" spans="1:10" x14ac:dyDescent="0.35">
      <c r="A14969" t="s">
        <v>2665</v>
      </c>
      <c r="B14969" s="3">
        <v>42004</v>
      </c>
      <c r="C14969" s="3" t="s">
        <v>18212</v>
      </c>
      <c r="D14969">
        <v>0</v>
      </c>
      <c r="E14969" t="str">
        <f>TEXT(A14969,"000000")&amp;"_"&amp;IF(MONTH(B14969)=1,TEXT(YEAR(B14969),"0000"),IF(MONTH(B14969)=12,TEXT(YEAR(B14969)+1,"0000"),NA()))</f>
        <v>600811_2015</v>
      </c>
      <c r="G14969" t="s">
        <v>3188</v>
      </c>
      <c r="H14969" t="s">
        <v>25391</v>
      </c>
      <c r="I14969" t="str">
        <f t="shared" si="466"/>
        <v>603993_2013</v>
      </c>
      <c r="J14969">
        <f t="shared" si="467"/>
        <v>0</v>
      </c>
    </row>
    <row r="14970" spans="1:10" x14ac:dyDescent="0.35">
      <c r="A14970" t="s">
        <v>2666</v>
      </c>
      <c r="B14970" s="3">
        <v>42004</v>
      </c>
      <c r="C14970" s="3" t="s">
        <v>18213</v>
      </c>
      <c r="D14970">
        <v>0</v>
      </c>
      <c r="E14970" t="str">
        <f>TEXT(A14970,"000000")&amp;"_"&amp;IF(MONTH(B14970)=1,TEXT(YEAR(B14970),"0000"),IF(MONTH(B14970)=12,TEXT(YEAR(B14970)+1,"0000"),NA()))</f>
        <v>600812_2015</v>
      </c>
      <c r="G14970" t="s">
        <v>3188</v>
      </c>
      <c r="H14970" t="s">
        <v>25352</v>
      </c>
      <c r="I14970" t="str">
        <f t="shared" si="466"/>
        <v>603993_2014</v>
      </c>
      <c r="J14970">
        <f t="shared" si="467"/>
        <v>0</v>
      </c>
    </row>
    <row r="14971" spans="1:10" x14ac:dyDescent="0.35">
      <c r="A14971" t="s">
        <v>2667</v>
      </c>
      <c r="B14971" s="3">
        <v>42004</v>
      </c>
      <c r="C14971" s="3" t="s">
        <v>18214</v>
      </c>
      <c r="D14971">
        <v>0.05</v>
      </c>
      <c r="E14971" t="str">
        <f>TEXT(A14971,"000000")&amp;"_"&amp;IF(MONTH(B14971)=1,TEXT(YEAR(B14971),"0000"),IF(MONTH(B14971)=12,TEXT(YEAR(B14971)+1,"0000"),NA()))</f>
        <v>600814_2015</v>
      </c>
      <c r="G14971" t="s">
        <v>3188</v>
      </c>
      <c r="H14971" t="s">
        <v>25192</v>
      </c>
      <c r="I14971" t="str">
        <f t="shared" si="466"/>
        <v>603993_2015</v>
      </c>
      <c r="J14971">
        <f t="shared" si="467"/>
        <v>0</v>
      </c>
    </row>
    <row r="14972" spans="1:10" x14ac:dyDescent="0.35">
      <c r="A14972" t="s">
        <v>2668</v>
      </c>
      <c r="B14972" s="3">
        <v>42004</v>
      </c>
      <c r="C14972" s="3" t="s">
        <v>18215</v>
      </c>
      <c r="D14972">
        <v>0</v>
      </c>
      <c r="E14972" t="str">
        <f>TEXT(A14972,"000000")&amp;"_"&amp;IF(MONTH(B14972)=1,TEXT(YEAR(B14972),"0000"),IF(MONTH(B14972)=12,TEXT(YEAR(B14972)+1,"0000"),NA()))</f>
        <v>600815_2015</v>
      </c>
      <c r="G14972" t="s">
        <v>3188</v>
      </c>
      <c r="H14972" t="s">
        <v>25292</v>
      </c>
      <c r="I14972" t="str">
        <f t="shared" si="466"/>
        <v>603993_2016</v>
      </c>
      <c r="J14972">
        <f t="shared" si="467"/>
        <v>0.05</v>
      </c>
    </row>
    <row r="14973" spans="1:10" x14ac:dyDescent="0.35">
      <c r="A14973" t="s">
        <v>2669</v>
      </c>
      <c r="B14973" s="3">
        <v>42004</v>
      </c>
      <c r="C14973" s="3" t="s">
        <v>18216</v>
      </c>
      <c r="D14973">
        <v>2.2538999999999998</v>
      </c>
      <c r="E14973" t="str">
        <f>TEXT(A14973,"000000")&amp;"_"&amp;IF(MONTH(B14973)=1,TEXT(YEAR(B14973),"0000"),IF(MONTH(B14973)=12,TEXT(YEAR(B14973)+1,"0000"),NA()))</f>
        <v>600816_2015</v>
      </c>
      <c r="G14973" t="s">
        <v>3189</v>
      </c>
      <c r="H14973" t="s">
        <v>25164</v>
      </c>
      <c r="I14973" t="str">
        <f t="shared" si="466"/>
        <v>603996_2016</v>
      </c>
      <c r="J14973">
        <f t="shared" si="467"/>
        <v>0</v>
      </c>
    </row>
    <row r="14974" spans="1:10" x14ac:dyDescent="0.35">
      <c r="A14974" t="s">
        <v>2670</v>
      </c>
      <c r="B14974" s="3">
        <v>42004</v>
      </c>
      <c r="C14974" s="3" t="s">
        <v>18217</v>
      </c>
      <c r="D14974">
        <v>0</v>
      </c>
      <c r="E14974" t="str">
        <f>TEXT(A14974,"000000")&amp;"_"&amp;IF(MONTH(B14974)=1,TEXT(YEAR(B14974),"0000"),IF(MONTH(B14974)=12,TEXT(YEAR(B14974)+1,"0000"),NA()))</f>
        <v>600817_2015</v>
      </c>
      <c r="G14974" t="s">
        <v>3190</v>
      </c>
      <c r="H14974" t="s">
        <v>25422</v>
      </c>
      <c r="I14974" t="str">
        <f t="shared" si="466"/>
        <v>603997_2015</v>
      </c>
      <c r="J14974">
        <f t="shared" si="467"/>
        <v>0</v>
      </c>
    </row>
    <row r="14975" spans="1:10" x14ac:dyDescent="0.35">
      <c r="A14975" t="s">
        <v>2671</v>
      </c>
      <c r="B14975" s="3">
        <v>42004</v>
      </c>
      <c r="C14975" s="3" t="s">
        <v>18218</v>
      </c>
      <c r="D14975">
        <v>0.05</v>
      </c>
      <c r="E14975" t="str">
        <f>TEXT(A14975,"000000")&amp;"_"&amp;IF(MONTH(B14975)=1,TEXT(YEAR(B14975),"0000"),IF(MONTH(B14975)=12,TEXT(YEAR(B14975)+1,"0000"),NA()))</f>
        <v>600818_2015</v>
      </c>
      <c r="G14975" t="s">
        <v>3190</v>
      </c>
      <c r="H14975" t="s">
        <v>25304</v>
      </c>
      <c r="I14975" t="str">
        <f t="shared" si="466"/>
        <v>603997_2016</v>
      </c>
      <c r="J14975">
        <f t="shared" si="467"/>
        <v>0</v>
      </c>
    </row>
    <row r="14976" spans="1:10" x14ac:dyDescent="0.35">
      <c r="A14976" t="s">
        <v>2672</v>
      </c>
      <c r="B14976" s="3">
        <v>42004</v>
      </c>
      <c r="C14976" s="3" t="s">
        <v>18219</v>
      </c>
      <c r="D14976">
        <v>0.06</v>
      </c>
      <c r="E14976" t="str">
        <f>TEXT(A14976,"000000")&amp;"_"&amp;IF(MONTH(B14976)=1,TEXT(YEAR(B14976),"0000"),IF(MONTH(B14976)=12,TEXT(YEAR(B14976)+1,"0000"),NA()))</f>
        <v>600819_2015</v>
      </c>
      <c r="G14976" t="s">
        <v>3191</v>
      </c>
      <c r="H14976" t="s">
        <v>25591</v>
      </c>
      <c r="I14976" t="str">
        <f t="shared" si="466"/>
        <v>603998_2015</v>
      </c>
      <c r="J14976">
        <f t="shared" si="467"/>
        <v>0</v>
      </c>
    </row>
    <row r="14977" spans="1:10" x14ac:dyDescent="0.35">
      <c r="A14977" t="s">
        <v>2673</v>
      </c>
      <c r="B14977" s="3">
        <v>42004</v>
      </c>
      <c r="C14977" s="3" t="s">
        <v>18220</v>
      </c>
      <c r="D14977">
        <v>0.44</v>
      </c>
      <c r="E14977" t="str">
        <f>TEXT(A14977,"000000")&amp;"_"&amp;IF(MONTH(B14977)=1,TEXT(YEAR(B14977),"0000"),IF(MONTH(B14977)=12,TEXT(YEAR(B14977)+1,"0000"),NA()))</f>
        <v>600820_2015</v>
      </c>
      <c r="G14977" t="s">
        <v>3191</v>
      </c>
      <c r="H14977" t="s">
        <v>25164</v>
      </c>
      <c r="I14977" t="str">
        <f t="shared" si="466"/>
        <v>603998_2016</v>
      </c>
      <c r="J14977">
        <f t="shared" si="467"/>
        <v>0</v>
      </c>
    </row>
    <row r="14978" spans="1:10" x14ac:dyDescent="0.35">
      <c r="A14978" t="s">
        <v>2674</v>
      </c>
      <c r="B14978" s="3">
        <v>42004</v>
      </c>
      <c r="C14978" s="3" t="s">
        <v>18221</v>
      </c>
      <c r="D14978">
        <v>0</v>
      </c>
      <c r="E14978" t="str">
        <f>TEXT(A14978,"000000")&amp;"_"&amp;IF(MONTH(B14978)=1,TEXT(YEAR(B14978),"0000"),IF(MONTH(B14978)=12,TEXT(YEAR(B14978)+1,"0000"),NA()))</f>
        <v>600821_2015</v>
      </c>
      <c r="G14978" t="s">
        <v>3192</v>
      </c>
      <c r="H14978" t="s">
        <v>25235</v>
      </c>
      <c r="I14978" t="str">
        <f t="shared" si="466"/>
        <v>603999_2016</v>
      </c>
      <c r="J14978">
        <f t="shared" si="467"/>
        <v>0</v>
      </c>
    </row>
    <row r="14979" spans="1:10" x14ac:dyDescent="0.35">
      <c r="A14979" t="s">
        <v>2675</v>
      </c>
      <c r="B14979" s="3">
        <v>42004</v>
      </c>
      <c r="C14979" s="3" t="s">
        <v>18222</v>
      </c>
      <c r="D14979">
        <v>0</v>
      </c>
      <c r="E14979" t="str">
        <f>TEXT(A14979,"000000")&amp;"_"&amp;IF(MONTH(B14979)=1,TEXT(YEAR(B14979),"0000"),IF(MONTH(B14979)=12,TEXT(YEAR(B14979)+1,"0000"),NA()))</f>
        <v>600822_2015</v>
      </c>
      <c r="G14979" t="s">
        <v>3221</v>
      </c>
      <c r="H14979" t="s">
        <v>25323</v>
      </c>
      <c r="I14979" t="str">
        <f t="shared" si="466"/>
        <v>900929_2011</v>
      </c>
      <c r="J14979">
        <f t="shared" si="467"/>
        <v>0</v>
      </c>
    </row>
    <row r="14980" spans="1:10" x14ac:dyDescent="0.35">
      <c r="A14980" t="s">
        <v>2676</v>
      </c>
      <c r="B14980" s="3">
        <v>42004</v>
      </c>
      <c r="C14980" s="3" t="s">
        <v>18223</v>
      </c>
      <c r="D14980">
        <v>0</v>
      </c>
      <c r="E14980" t="str">
        <f>TEXT(A14980,"000000")&amp;"_"&amp;IF(MONTH(B14980)=1,TEXT(YEAR(B14980),"0000"),IF(MONTH(B14980)=12,TEXT(YEAR(B14980)+1,"0000"),NA()))</f>
        <v>600823_2015</v>
      </c>
      <c r="G14980" t="s">
        <v>3221</v>
      </c>
      <c r="H14980" t="s">
        <v>25294</v>
      </c>
      <c r="I14980" t="str">
        <f t="shared" si="466"/>
        <v>900929_2012</v>
      </c>
      <c r="J14980">
        <f t="shared" si="467"/>
        <v>0</v>
      </c>
    </row>
    <row r="14981" spans="1:10" x14ac:dyDescent="0.35">
      <c r="A14981" t="s">
        <v>2677</v>
      </c>
      <c r="B14981" s="3">
        <v>42004</v>
      </c>
      <c r="C14981" s="3" t="s">
        <v>18224</v>
      </c>
      <c r="D14981">
        <v>0</v>
      </c>
      <c r="E14981" t="str">
        <f>TEXT(A14981,"000000")&amp;"_"&amp;IF(MONTH(B14981)=1,TEXT(YEAR(B14981),"0000"),IF(MONTH(B14981)=12,TEXT(YEAR(B14981)+1,"0000"),NA()))</f>
        <v>600824_2015</v>
      </c>
      <c r="G14981" t="s">
        <v>3221</v>
      </c>
      <c r="H14981" t="s">
        <v>25295</v>
      </c>
      <c r="I14981" t="str">
        <f t="shared" ref="I14981:I15034" si="468">TEXT(G14981,"000000")&amp;"_"&amp;TEXT(H14981,"yyyy")</f>
        <v>900929_2013</v>
      </c>
      <c r="J14981">
        <f t="shared" ref="J14981:J15034" si="469">VLOOKUP(I14981,$C$4:$D$63302,2,FALSE)</f>
        <v>0</v>
      </c>
    </row>
    <row r="14982" spans="1:10" x14ac:dyDescent="0.35">
      <c r="A14982" t="s">
        <v>2678</v>
      </c>
      <c r="B14982" s="3">
        <v>42004</v>
      </c>
      <c r="C14982" s="3" t="s">
        <v>18225</v>
      </c>
      <c r="D14982">
        <v>0</v>
      </c>
      <c r="E14982" t="str">
        <f>TEXT(A14982,"000000")&amp;"_"&amp;IF(MONTH(B14982)=1,TEXT(YEAR(B14982),"0000"),IF(MONTH(B14982)=12,TEXT(YEAR(B14982)+1,"0000"),NA()))</f>
        <v>600825_2015</v>
      </c>
      <c r="G14982" t="s">
        <v>3221</v>
      </c>
      <c r="H14982" t="s">
        <v>25284</v>
      </c>
      <c r="I14982" t="str">
        <f t="shared" si="468"/>
        <v>900929_2014</v>
      </c>
      <c r="J14982">
        <f t="shared" si="469"/>
        <v>0</v>
      </c>
    </row>
    <row r="14983" spans="1:10" x14ac:dyDescent="0.35">
      <c r="A14983" t="s">
        <v>2679</v>
      </c>
      <c r="B14983" s="3">
        <v>42004</v>
      </c>
      <c r="C14983" s="3" t="s">
        <v>18226</v>
      </c>
      <c r="D14983">
        <v>0</v>
      </c>
      <c r="E14983" t="str">
        <f>TEXT(A14983,"000000")&amp;"_"&amp;IF(MONTH(B14983)=1,TEXT(YEAR(B14983),"0000"),IF(MONTH(B14983)=12,TEXT(YEAR(B14983)+1,"0000"),NA()))</f>
        <v>600826_2015</v>
      </c>
      <c r="G14983" t="s">
        <v>3221</v>
      </c>
      <c r="H14983" t="s">
        <v>25173</v>
      </c>
      <c r="I14983" t="str">
        <f t="shared" si="468"/>
        <v>900929_2015</v>
      </c>
      <c r="J14983">
        <f t="shared" si="469"/>
        <v>0</v>
      </c>
    </row>
    <row r="14984" spans="1:10" x14ac:dyDescent="0.35">
      <c r="A14984" t="s">
        <v>2680</v>
      </c>
      <c r="B14984" s="3">
        <v>42004</v>
      </c>
      <c r="C14984" s="3" t="s">
        <v>18227</v>
      </c>
      <c r="D14984">
        <v>0.77</v>
      </c>
      <c r="E14984" t="str">
        <f>TEXT(A14984,"000000")&amp;"_"&amp;IF(MONTH(B14984)=1,TEXT(YEAR(B14984),"0000"),IF(MONTH(B14984)=12,TEXT(YEAR(B14984)+1,"0000"),NA()))</f>
        <v>600827_2015</v>
      </c>
      <c r="G14984" t="s">
        <v>3221</v>
      </c>
      <c r="H14984" t="s">
        <v>25164</v>
      </c>
      <c r="I14984" t="str">
        <f t="shared" si="468"/>
        <v>900929_2016</v>
      </c>
      <c r="J14984">
        <f t="shared" si="469"/>
        <v>0</v>
      </c>
    </row>
    <row r="14985" spans="1:10" x14ac:dyDescent="0.35">
      <c r="A14985" t="s">
        <v>2681</v>
      </c>
      <c r="B14985" s="3">
        <v>42004</v>
      </c>
      <c r="C14985" s="3" t="s">
        <v>18228</v>
      </c>
      <c r="D14985">
        <v>0</v>
      </c>
      <c r="E14985" t="str">
        <f>TEXT(A14985,"000000")&amp;"_"&amp;IF(MONTH(B14985)=1,TEXT(YEAR(B14985),"0000"),IF(MONTH(B14985)=12,TEXT(YEAR(B14985)+1,"0000"),NA()))</f>
        <v>600828_2015</v>
      </c>
      <c r="G14985" t="s">
        <v>3226</v>
      </c>
      <c r="H14985" t="s">
        <v>25201</v>
      </c>
      <c r="I14985" t="str">
        <f t="shared" si="468"/>
        <v>900935_2011</v>
      </c>
      <c r="J14985">
        <f t="shared" si="469"/>
        <v>0.03</v>
      </c>
    </row>
    <row r="14986" spans="1:10" x14ac:dyDescent="0.35">
      <c r="A14986" t="s">
        <v>2682</v>
      </c>
      <c r="B14986" s="3">
        <v>42004</v>
      </c>
      <c r="C14986" s="3" t="s">
        <v>18229</v>
      </c>
      <c r="D14986">
        <v>0</v>
      </c>
      <c r="E14986" t="str">
        <f>TEXT(A14986,"000000")&amp;"_"&amp;IF(MONTH(B14986)=1,TEXT(YEAR(B14986),"0000"),IF(MONTH(B14986)=12,TEXT(YEAR(B14986)+1,"0000"),NA()))</f>
        <v>600829_2015</v>
      </c>
      <c r="G14986" t="s">
        <v>3226</v>
      </c>
      <c r="H14986" t="s">
        <v>25574</v>
      </c>
      <c r="I14986" t="str">
        <f t="shared" si="468"/>
        <v>900935_2012</v>
      </c>
      <c r="J14986">
        <f t="shared" si="469"/>
        <v>7.0000000000000007E-2</v>
      </c>
    </row>
    <row r="14987" spans="1:10" x14ac:dyDescent="0.35">
      <c r="A14987" t="s">
        <v>2683</v>
      </c>
      <c r="B14987" s="3">
        <v>42004</v>
      </c>
      <c r="C14987" s="3" t="s">
        <v>18230</v>
      </c>
      <c r="D14987">
        <v>0</v>
      </c>
      <c r="E14987" t="str">
        <f>TEXT(A14987,"000000")&amp;"_"&amp;IF(MONTH(B14987)=1,TEXT(YEAR(B14987),"0000"),IF(MONTH(B14987)=12,TEXT(YEAR(B14987)+1,"0000"),NA()))</f>
        <v>600830_2015</v>
      </c>
      <c r="G14987" t="s">
        <v>3226</v>
      </c>
      <c r="H14987" t="s">
        <v>25171</v>
      </c>
      <c r="I14987" t="str">
        <f t="shared" si="468"/>
        <v>900935_2013</v>
      </c>
      <c r="J14987">
        <f t="shared" si="469"/>
        <v>0.03</v>
      </c>
    </row>
    <row r="14988" spans="1:10" x14ac:dyDescent="0.35">
      <c r="A14988" t="s">
        <v>2684</v>
      </c>
      <c r="B14988" s="3">
        <v>42004</v>
      </c>
      <c r="C14988" s="3" t="s">
        <v>18231</v>
      </c>
      <c r="D14988">
        <v>0</v>
      </c>
      <c r="E14988" t="str">
        <f>TEXT(A14988,"000000")&amp;"_"&amp;IF(MONTH(B14988)=1,TEXT(YEAR(B14988),"0000"),IF(MONTH(B14988)=12,TEXT(YEAR(B14988)+1,"0000"),NA()))</f>
        <v>600831_2015</v>
      </c>
      <c r="G14988" t="s">
        <v>3226</v>
      </c>
      <c r="H14988" t="s">
        <v>25172</v>
      </c>
      <c r="I14988" t="str">
        <f t="shared" si="468"/>
        <v>900935_2014</v>
      </c>
      <c r="J14988">
        <f t="shared" si="469"/>
        <v>4.0000000000000001E-3</v>
      </c>
    </row>
    <row r="14989" spans="1:10" x14ac:dyDescent="0.35">
      <c r="A14989" t="s">
        <v>2685</v>
      </c>
      <c r="B14989" s="3">
        <v>42004</v>
      </c>
      <c r="C14989" s="3" t="s">
        <v>18232</v>
      </c>
      <c r="D14989">
        <v>0.24399999999999999</v>
      </c>
      <c r="E14989" t="str">
        <f>TEXT(A14989,"000000")&amp;"_"&amp;IF(MONTH(B14989)=1,TEXT(YEAR(B14989),"0000"),IF(MONTH(B14989)=12,TEXT(YEAR(B14989)+1,"0000"),NA()))</f>
        <v>600832_2015</v>
      </c>
      <c r="G14989" t="s">
        <v>3226</v>
      </c>
      <c r="H14989" t="s">
        <v>25173</v>
      </c>
      <c r="I14989" t="str">
        <f t="shared" si="468"/>
        <v>900935_2015</v>
      </c>
      <c r="J14989">
        <f t="shared" si="469"/>
        <v>0.09</v>
      </c>
    </row>
    <row r="14990" spans="1:10" x14ac:dyDescent="0.35">
      <c r="A14990" t="s">
        <v>2686</v>
      </c>
      <c r="B14990" s="3">
        <v>42004</v>
      </c>
      <c r="C14990" s="3" t="s">
        <v>18233</v>
      </c>
      <c r="D14990">
        <v>0</v>
      </c>
      <c r="E14990" t="str">
        <f>TEXT(A14990,"000000")&amp;"_"&amp;IF(MONTH(B14990)=1,TEXT(YEAR(B14990),"0000"),IF(MONTH(B14990)=12,TEXT(YEAR(B14990)+1,"0000"),NA()))</f>
        <v>600833_2015</v>
      </c>
      <c r="G14990" t="s">
        <v>3226</v>
      </c>
      <c r="H14990" t="s">
        <v>25183</v>
      </c>
      <c r="I14990" t="str">
        <f t="shared" si="468"/>
        <v>900935_2016</v>
      </c>
      <c r="J14990">
        <f t="shared" si="469"/>
        <v>0.03</v>
      </c>
    </row>
    <row r="14991" spans="1:10" x14ac:dyDescent="0.35">
      <c r="A14991" t="s">
        <v>2687</v>
      </c>
      <c r="B14991" s="3">
        <v>42004</v>
      </c>
      <c r="C14991" s="3" t="s">
        <v>18234</v>
      </c>
      <c r="D14991">
        <v>7.0000000000000007E-2</v>
      </c>
      <c r="E14991" t="str">
        <f>TEXT(A14991,"000000")&amp;"_"&amp;IF(MONTH(B14991)=1,TEXT(YEAR(B14991),"0000"),IF(MONTH(B14991)=12,TEXT(YEAR(B14991)+1,"0000"),NA()))</f>
        <v>600834_2015</v>
      </c>
      <c r="G14991" t="s">
        <v>3230</v>
      </c>
      <c r="H14991" t="s">
        <v>25219</v>
      </c>
      <c r="I14991" t="str">
        <f t="shared" si="468"/>
        <v>900939_2011</v>
      </c>
      <c r="J14991">
        <f t="shared" si="469"/>
        <v>0.05</v>
      </c>
    </row>
    <row r="14992" spans="1:10" x14ac:dyDescent="0.35">
      <c r="A14992" t="s">
        <v>2688</v>
      </c>
      <c r="B14992" s="3">
        <v>42004</v>
      </c>
      <c r="C14992" s="3" t="s">
        <v>18235</v>
      </c>
      <c r="D14992">
        <v>0</v>
      </c>
      <c r="E14992" t="str">
        <f>TEXT(A14992,"000000")&amp;"_"&amp;IF(MONTH(B14992)=1,TEXT(YEAR(B14992),"0000"),IF(MONTH(B14992)=12,TEXT(YEAR(B14992)+1,"0000"),NA()))</f>
        <v>600835_2015</v>
      </c>
      <c r="G14992" t="s">
        <v>3230</v>
      </c>
      <c r="H14992" t="s">
        <v>25242</v>
      </c>
      <c r="I14992" t="str">
        <f t="shared" si="468"/>
        <v>900939_2012</v>
      </c>
      <c r="J14992">
        <f t="shared" si="469"/>
        <v>0.03</v>
      </c>
    </row>
    <row r="14993" spans="1:10" x14ac:dyDescent="0.35">
      <c r="A14993" t="s">
        <v>2689</v>
      </c>
      <c r="B14993" s="3">
        <v>42004</v>
      </c>
      <c r="C14993" s="3" t="s">
        <v>18236</v>
      </c>
      <c r="D14993">
        <v>0.09</v>
      </c>
      <c r="E14993" t="str">
        <f>TEXT(A14993,"000000")&amp;"_"&amp;IF(MONTH(B14993)=1,TEXT(YEAR(B14993),"0000"),IF(MONTH(B14993)=12,TEXT(YEAR(B14993)+1,"0000"),NA()))</f>
        <v>600836_2015</v>
      </c>
      <c r="G14993" t="s">
        <v>3230</v>
      </c>
      <c r="H14993" t="s">
        <v>25391</v>
      </c>
      <c r="I14993" t="str">
        <f t="shared" si="468"/>
        <v>900939_2013</v>
      </c>
      <c r="J14993">
        <f t="shared" si="469"/>
        <v>0</v>
      </c>
    </row>
    <row r="14994" spans="1:10" x14ac:dyDescent="0.35">
      <c r="A14994" t="s">
        <v>2690</v>
      </c>
      <c r="B14994" s="3">
        <v>42004</v>
      </c>
      <c r="C14994" s="3" t="s">
        <v>18237</v>
      </c>
      <c r="D14994">
        <v>0</v>
      </c>
      <c r="E14994" t="str">
        <f>TEXT(A14994,"000000")&amp;"_"&amp;IF(MONTH(B14994)=1,TEXT(YEAR(B14994),"0000"),IF(MONTH(B14994)=12,TEXT(YEAR(B14994)+1,"0000"),NA()))</f>
        <v>600837_2015</v>
      </c>
      <c r="G14994" t="s">
        <v>3230</v>
      </c>
      <c r="H14994" t="s">
        <v>25338</v>
      </c>
      <c r="I14994" t="str">
        <f t="shared" si="468"/>
        <v>900939_2014</v>
      </c>
      <c r="J14994">
        <f t="shared" si="469"/>
        <v>0</v>
      </c>
    </row>
    <row r="14995" spans="1:10" x14ac:dyDescent="0.35">
      <c r="A14995" t="s">
        <v>2691</v>
      </c>
      <c r="B14995" s="3">
        <v>42004</v>
      </c>
      <c r="C14995" s="3" t="s">
        <v>18238</v>
      </c>
      <c r="D14995">
        <v>0.16</v>
      </c>
      <c r="E14995" t="str">
        <f>TEXT(A14995,"000000")&amp;"_"&amp;IF(MONTH(B14995)=1,TEXT(YEAR(B14995),"0000"),IF(MONTH(B14995)=12,TEXT(YEAR(B14995)+1,"0000"),NA()))</f>
        <v>600838_2015</v>
      </c>
      <c r="G14995" t="s">
        <v>3230</v>
      </c>
      <c r="H14995" t="s">
        <v>25350</v>
      </c>
      <c r="I14995" t="str">
        <f t="shared" si="468"/>
        <v>900939_2015</v>
      </c>
      <c r="J14995">
        <f t="shared" si="469"/>
        <v>0.01</v>
      </c>
    </row>
    <row r="14996" spans="1:10" x14ac:dyDescent="0.35">
      <c r="A14996" t="s">
        <v>2692</v>
      </c>
      <c r="B14996" s="3">
        <v>42004</v>
      </c>
      <c r="C14996" s="3" t="s">
        <v>18239</v>
      </c>
      <c r="D14996">
        <v>0</v>
      </c>
      <c r="E14996" t="str">
        <f>TEXT(A14996,"000000")&amp;"_"&amp;IF(MONTH(B14996)=1,TEXT(YEAR(B14996),"0000"),IF(MONTH(B14996)=12,TEXT(YEAR(B14996)+1,"0000"),NA()))</f>
        <v>600839_2015</v>
      </c>
      <c r="G14996" t="s">
        <v>3230</v>
      </c>
      <c r="H14996" t="s">
        <v>25195</v>
      </c>
      <c r="I14996" t="str">
        <f t="shared" si="468"/>
        <v>900939_2016</v>
      </c>
      <c r="J14996">
        <f t="shared" si="469"/>
        <v>0</v>
      </c>
    </row>
    <row r="14997" spans="1:10" x14ac:dyDescent="0.35">
      <c r="A14997" t="s">
        <v>2693</v>
      </c>
      <c r="B14997" s="3">
        <v>42004</v>
      </c>
      <c r="C14997" s="3" t="s">
        <v>18240</v>
      </c>
      <c r="D14997">
        <v>0</v>
      </c>
      <c r="E14997" t="str">
        <f>TEXT(A14997,"000000")&amp;"_"&amp;IF(MONTH(B14997)=1,TEXT(YEAR(B14997),"0000"),IF(MONTH(B14997)=12,TEXT(YEAR(B14997)+1,"0000"),NA()))</f>
        <v>600841_2015</v>
      </c>
      <c r="G14997" t="s">
        <v>3238</v>
      </c>
      <c r="H14997" t="s">
        <v>25335</v>
      </c>
      <c r="I14997" t="str">
        <f t="shared" si="468"/>
        <v>900948_2011</v>
      </c>
      <c r="J14997">
        <f t="shared" si="469"/>
        <v>3.45</v>
      </c>
    </row>
    <row r="14998" spans="1:10" x14ac:dyDescent="0.35">
      <c r="A14998" t="s">
        <v>2694</v>
      </c>
      <c r="B14998" s="3">
        <v>42004</v>
      </c>
      <c r="C14998" s="3" t="s">
        <v>18241</v>
      </c>
      <c r="D14998">
        <v>0</v>
      </c>
      <c r="E14998" t="str">
        <f>TEXT(A14998,"000000")&amp;"_"&amp;IF(MONTH(B14998)=1,TEXT(YEAR(B14998),"0000"),IF(MONTH(B14998)=12,TEXT(YEAR(B14998)+1,"0000"),NA()))</f>
        <v>600843_2015</v>
      </c>
      <c r="G14998" t="s">
        <v>3238</v>
      </c>
      <c r="H14998" t="s">
        <v>25223</v>
      </c>
      <c r="I14998" t="str">
        <f t="shared" si="468"/>
        <v>900948_2012</v>
      </c>
      <c r="J14998">
        <f t="shared" si="469"/>
        <v>3.75</v>
      </c>
    </row>
    <row r="14999" spans="1:10" x14ac:dyDescent="0.35">
      <c r="A14999" t="s">
        <v>2695</v>
      </c>
      <c r="B14999" s="3">
        <v>42004</v>
      </c>
      <c r="C14999" s="3" t="s">
        <v>18242</v>
      </c>
      <c r="D14999">
        <v>0</v>
      </c>
      <c r="E14999" t="str">
        <f>TEXT(A14999,"000000")&amp;"_"&amp;IF(MONTH(B14999)=1,TEXT(YEAR(B14999),"0000"),IF(MONTH(B14999)=12,TEXT(YEAR(B14999)+1,"0000"),NA()))</f>
        <v>600844_2015</v>
      </c>
      <c r="G14999" t="s">
        <v>3238</v>
      </c>
      <c r="H14999" t="s">
        <v>25186</v>
      </c>
      <c r="I14999" t="str">
        <f t="shared" si="468"/>
        <v>900948_2013</v>
      </c>
      <c r="J14999">
        <f t="shared" si="469"/>
        <v>0</v>
      </c>
    </row>
    <row r="15000" spans="1:10" x14ac:dyDescent="0.35">
      <c r="A15000" t="s">
        <v>2696</v>
      </c>
      <c r="B15000" s="3">
        <v>42004</v>
      </c>
      <c r="C15000" s="3" t="s">
        <v>18243</v>
      </c>
      <c r="D15000">
        <v>0.84</v>
      </c>
      <c r="E15000" t="str">
        <f>TEXT(A15000,"000000")&amp;"_"&amp;IF(MONTH(B15000)=1,TEXT(YEAR(B15000),"0000"),IF(MONTH(B15000)=12,TEXT(YEAR(B15000)+1,"0000"),NA()))</f>
        <v>600845_2015</v>
      </c>
      <c r="G15000" t="s">
        <v>3238</v>
      </c>
      <c r="H15000" t="s">
        <v>25259</v>
      </c>
      <c r="I15000" t="str">
        <f t="shared" si="468"/>
        <v>900948_2014</v>
      </c>
      <c r="J15000">
        <f t="shared" si="469"/>
        <v>0</v>
      </c>
    </row>
    <row r="15001" spans="1:10" x14ac:dyDescent="0.35">
      <c r="A15001" t="s">
        <v>2697</v>
      </c>
      <c r="B15001" s="3">
        <v>42004</v>
      </c>
      <c r="C15001" s="3" t="s">
        <v>18244</v>
      </c>
      <c r="D15001">
        <v>0</v>
      </c>
      <c r="E15001" t="str">
        <f>TEXT(A15001,"000000")&amp;"_"&amp;IF(MONTH(B15001)=1,TEXT(YEAR(B15001),"0000"),IF(MONTH(B15001)=12,TEXT(YEAR(B15001)+1,"0000"),NA()))</f>
        <v>600846_2015</v>
      </c>
      <c r="G15001" t="s">
        <v>3238</v>
      </c>
      <c r="H15001" t="s">
        <v>25322</v>
      </c>
      <c r="I15001" t="str">
        <f t="shared" si="468"/>
        <v>900948_2015</v>
      </c>
      <c r="J15001">
        <f t="shared" si="469"/>
        <v>0</v>
      </c>
    </row>
    <row r="15002" spans="1:10" x14ac:dyDescent="0.35">
      <c r="A15002" t="s">
        <v>2698</v>
      </c>
      <c r="B15002" s="3">
        <v>42004</v>
      </c>
      <c r="C15002" s="3" t="s">
        <v>18245</v>
      </c>
      <c r="D15002">
        <v>0</v>
      </c>
      <c r="E15002" t="str">
        <f>TEXT(A15002,"000000")&amp;"_"&amp;IF(MONTH(B15002)=1,TEXT(YEAR(B15002),"0000"),IF(MONTH(B15002)=12,TEXT(YEAR(B15002)+1,"0000"),NA()))</f>
        <v>600847_2015</v>
      </c>
      <c r="G15002" t="s">
        <v>3238</v>
      </c>
      <c r="H15002" t="s">
        <v>25183</v>
      </c>
      <c r="I15002" t="str">
        <f t="shared" si="468"/>
        <v>900948_2016</v>
      </c>
      <c r="J15002">
        <f t="shared" si="469"/>
        <v>0</v>
      </c>
    </row>
    <row r="15003" spans="1:10" x14ac:dyDescent="0.35">
      <c r="A15003" t="s">
        <v>2699</v>
      </c>
      <c r="B15003" s="3">
        <v>42004</v>
      </c>
      <c r="C15003" s="3" t="s">
        <v>18246</v>
      </c>
      <c r="D15003">
        <v>0</v>
      </c>
      <c r="E15003" t="str">
        <f>TEXT(A15003,"000000")&amp;"_"&amp;IF(MONTH(B15003)=1,TEXT(YEAR(B15003),"0000"),IF(MONTH(B15003)=12,TEXT(YEAR(B15003)+1,"0000"),NA()))</f>
        <v>600848_2015</v>
      </c>
      <c r="G15003" t="s">
        <v>3239</v>
      </c>
      <c r="H15003" t="s">
        <v>25382</v>
      </c>
      <c r="I15003" t="str">
        <f t="shared" si="468"/>
        <v>900949_2011</v>
      </c>
      <c r="J15003">
        <f t="shared" si="469"/>
        <v>0.26419999999999999</v>
      </c>
    </row>
    <row r="15004" spans="1:10" x14ac:dyDescent="0.35">
      <c r="A15004" t="s">
        <v>2700</v>
      </c>
      <c r="B15004" s="3">
        <v>42004</v>
      </c>
      <c r="C15004" s="3" t="s">
        <v>18247</v>
      </c>
      <c r="D15004">
        <v>0</v>
      </c>
      <c r="E15004" t="str">
        <f>TEXT(A15004,"000000")&amp;"_"&amp;IF(MONTH(B15004)=1,TEXT(YEAR(B15004),"0000"),IF(MONTH(B15004)=12,TEXT(YEAR(B15004)+1,"0000"),NA()))</f>
        <v>600850_2015</v>
      </c>
      <c r="G15004" t="s">
        <v>3239</v>
      </c>
      <c r="H15004" t="s">
        <v>25229</v>
      </c>
      <c r="I15004" t="str">
        <f t="shared" si="468"/>
        <v>900949_2012</v>
      </c>
      <c r="J15004">
        <f t="shared" si="469"/>
        <v>0.13780000000000001</v>
      </c>
    </row>
    <row r="15005" spans="1:10" x14ac:dyDescent="0.35">
      <c r="A15005" t="s">
        <v>2701</v>
      </c>
      <c r="B15005" s="3">
        <v>42004</v>
      </c>
      <c r="C15005" s="3" t="s">
        <v>18248</v>
      </c>
      <c r="D15005">
        <v>0.32869999999999999</v>
      </c>
      <c r="E15005" t="str">
        <f>TEXT(A15005,"000000")&amp;"_"&amp;IF(MONTH(B15005)=1,TEXT(YEAR(B15005),"0000"),IF(MONTH(B15005)=12,TEXT(YEAR(B15005)+1,"0000"),NA()))</f>
        <v>600851_2015</v>
      </c>
      <c r="G15005" t="s">
        <v>3239</v>
      </c>
      <c r="H15005" t="s">
        <v>25438</v>
      </c>
      <c r="I15005" t="str">
        <f t="shared" si="468"/>
        <v>900949_2013</v>
      </c>
      <c r="J15005">
        <f t="shared" si="469"/>
        <v>0</v>
      </c>
    </row>
    <row r="15006" spans="1:10" x14ac:dyDescent="0.35">
      <c r="A15006" t="s">
        <v>2702</v>
      </c>
      <c r="B15006" s="3">
        <v>42004</v>
      </c>
      <c r="C15006" s="3" t="s">
        <v>18249</v>
      </c>
      <c r="D15006">
        <v>0</v>
      </c>
      <c r="E15006" t="str">
        <f>TEXT(A15006,"000000")&amp;"_"&amp;IF(MONTH(B15006)=1,TEXT(YEAR(B15006),"0000"),IF(MONTH(B15006)=12,TEXT(YEAR(B15006)+1,"0000"),NA()))</f>
        <v>600853_2015</v>
      </c>
      <c r="G15006" t="s">
        <v>3240</v>
      </c>
      <c r="H15006" t="s">
        <v>25137</v>
      </c>
      <c r="I15006" t="str">
        <f t="shared" si="468"/>
        <v>900950_2011</v>
      </c>
      <c r="J15006">
        <f t="shared" si="469"/>
        <v>0.60860000000000003</v>
      </c>
    </row>
    <row r="15007" spans="1:10" x14ac:dyDescent="0.35">
      <c r="A15007" t="s">
        <v>2703</v>
      </c>
      <c r="B15007" s="3">
        <v>42004</v>
      </c>
      <c r="C15007" s="3" t="s">
        <v>18250</v>
      </c>
      <c r="D15007">
        <v>0</v>
      </c>
      <c r="E15007" t="str">
        <f>TEXT(A15007,"000000")&amp;"_"&amp;IF(MONTH(B15007)=1,TEXT(YEAR(B15007),"0000"),IF(MONTH(B15007)=12,TEXT(YEAR(B15007)+1,"0000"),NA()))</f>
        <v>600854_2015</v>
      </c>
      <c r="G15007" t="s">
        <v>3240</v>
      </c>
      <c r="H15007" t="s">
        <v>25242</v>
      </c>
      <c r="I15007" t="str">
        <f t="shared" si="468"/>
        <v>900950_2012</v>
      </c>
      <c r="J15007">
        <f t="shared" si="469"/>
        <v>0.71</v>
      </c>
    </row>
    <row r="15008" spans="1:10" x14ac:dyDescent="0.35">
      <c r="A15008" t="s">
        <v>2704</v>
      </c>
      <c r="B15008" s="3">
        <v>42004</v>
      </c>
      <c r="C15008" s="3" t="s">
        <v>18251</v>
      </c>
      <c r="D15008">
        <v>0</v>
      </c>
      <c r="E15008" t="str">
        <f>TEXT(A15008,"000000")&amp;"_"&amp;IF(MONTH(B15008)=1,TEXT(YEAR(B15008),"0000"),IF(MONTH(B15008)=12,TEXT(YEAR(B15008)+1,"0000"),NA()))</f>
        <v>600855_2015</v>
      </c>
      <c r="G15008" t="s">
        <v>3240</v>
      </c>
      <c r="H15008" t="s">
        <v>25295</v>
      </c>
      <c r="I15008" t="str">
        <f t="shared" si="468"/>
        <v>900950_2013</v>
      </c>
      <c r="J15008">
        <f t="shared" si="469"/>
        <v>0</v>
      </c>
    </row>
    <row r="15009" spans="1:10" x14ac:dyDescent="0.35">
      <c r="A15009" t="s">
        <v>2705</v>
      </c>
      <c r="B15009" s="3">
        <v>42004</v>
      </c>
      <c r="C15009" s="3" t="s">
        <v>18252</v>
      </c>
      <c r="D15009">
        <v>1E-3</v>
      </c>
      <c r="E15009" t="str">
        <f>TEXT(A15009,"000000")&amp;"_"&amp;IF(MONTH(B15009)=1,TEXT(YEAR(B15009),"0000"),IF(MONTH(B15009)=12,TEXT(YEAR(B15009)+1,"0000"),NA()))</f>
        <v>600856_2015</v>
      </c>
      <c r="G15009" t="s">
        <v>3240</v>
      </c>
      <c r="H15009" t="s">
        <v>25202</v>
      </c>
      <c r="I15009" t="str">
        <f t="shared" si="468"/>
        <v>900950_2014</v>
      </c>
      <c r="J15009">
        <f t="shared" si="469"/>
        <v>0</v>
      </c>
    </row>
    <row r="15010" spans="1:10" x14ac:dyDescent="0.35">
      <c r="A15010" t="s">
        <v>2706</v>
      </c>
      <c r="B15010" s="3">
        <v>42004</v>
      </c>
      <c r="C15010" s="3" t="s">
        <v>18253</v>
      </c>
      <c r="D15010">
        <v>0.19500000000000001</v>
      </c>
      <c r="E15010" t="str">
        <f>TEXT(A15010,"000000")&amp;"_"&amp;IF(MONTH(B15010)=1,TEXT(YEAR(B15010),"0000"),IF(MONTH(B15010)=12,TEXT(YEAR(B15010)+1,"0000"),NA()))</f>
        <v>600857_2015</v>
      </c>
      <c r="G15010" t="s">
        <v>3240</v>
      </c>
      <c r="H15010" t="s">
        <v>25368</v>
      </c>
      <c r="I15010" t="str">
        <f t="shared" si="468"/>
        <v>900950_2015</v>
      </c>
      <c r="J15010">
        <f t="shared" si="469"/>
        <v>0.73</v>
      </c>
    </row>
    <row r="15011" spans="1:10" x14ac:dyDescent="0.35">
      <c r="A15011" t="s">
        <v>2707</v>
      </c>
      <c r="B15011" s="3">
        <v>42004</v>
      </c>
      <c r="C15011" s="3" t="s">
        <v>18254</v>
      </c>
      <c r="D15011">
        <v>0.12470000000000001</v>
      </c>
      <c r="E15011" t="str">
        <f>TEXT(A15011,"000000")&amp;"_"&amp;IF(MONTH(B15011)=1,TEXT(YEAR(B15011),"0000"),IF(MONTH(B15011)=12,TEXT(YEAR(B15011)+1,"0000"),NA()))</f>
        <v>600858_2015</v>
      </c>
      <c r="G15011" t="s">
        <v>3241</v>
      </c>
      <c r="H15011" t="s">
        <v>25148</v>
      </c>
      <c r="I15011" t="str">
        <f t="shared" si="468"/>
        <v>900951_2011</v>
      </c>
      <c r="J15011">
        <f t="shared" si="469"/>
        <v>-0.42</v>
      </c>
    </row>
    <row r="15012" spans="1:10" x14ac:dyDescent="0.35">
      <c r="A15012" t="s">
        <v>2708</v>
      </c>
      <c r="B15012" s="3">
        <v>42004</v>
      </c>
      <c r="C15012" s="3" t="s">
        <v>18255</v>
      </c>
      <c r="D15012">
        <v>0</v>
      </c>
      <c r="E15012" t="str">
        <f>TEXT(A15012,"000000")&amp;"_"&amp;IF(MONTH(B15012)=1,TEXT(YEAR(B15012),"0000"),IF(MONTH(B15012)=12,TEXT(YEAR(B15012)+1,"0000"),NA()))</f>
        <v>600859_2015</v>
      </c>
      <c r="G15012" t="s">
        <v>3241</v>
      </c>
      <c r="H15012" t="s">
        <v>25149</v>
      </c>
      <c r="I15012" t="str">
        <f t="shared" si="468"/>
        <v>900951_2012</v>
      </c>
      <c r="J15012">
        <f t="shared" si="469"/>
        <v>0.04</v>
      </c>
    </row>
    <row r="15013" spans="1:10" x14ac:dyDescent="0.35">
      <c r="A15013" t="s">
        <v>2709</v>
      </c>
      <c r="B15013" s="3">
        <v>42004</v>
      </c>
      <c r="C15013" s="3" t="s">
        <v>18256</v>
      </c>
      <c r="D15013">
        <v>0</v>
      </c>
      <c r="E15013" t="str">
        <f>TEXT(A15013,"000000")&amp;"_"&amp;IF(MONTH(B15013)=1,TEXT(YEAR(B15013),"0000"),IF(MONTH(B15013)=12,TEXT(YEAR(B15013)+1,"0000"),NA()))</f>
        <v>600860_2015</v>
      </c>
      <c r="G15013" t="s">
        <v>3241</v>
      </c>
      <c r="H15013" t="s">
        <v>25150</v>
      </c>
      <c r="I15013" t="str">
        <f t="shared" si="468"/>
        <v>900951_2013</v>
      </c>
      <c r="J15013">
        <f t="shared" si="469"/>
        <v>-0.13</v>
      </c>
    </row>
    <row r="15014" spans="1:10" x14ac:dyDescent="0.35">
      <c r="A15014" t="s">
        <v>2710</v>
      </c>
      <c r="B15014" s="3">
        <v>42004</v>
      </c>
      <c r="C15014" s="3" t="s">
        <v>18257</v>
      </c>
      <c r="D15014">
        <v>0</v>
      </c>
      <c r="E15014" t="str">
        <f>TEXT(A15014,"000000")&amp;"_"&amp;IF(MONTH(B15014)=1,TEXT(YEAR(B15014),"0000"),IF(MONTH(B15014)=12,TEXT(YEAR(B15014)+1,"0000"),NA()))</f>
        <v>600861_2015</v>
      </c>
      <c r="G15014" t="s">
        <v>3241</v>
      </c>
      <c r="H15014" t="s">
        <v>25151</v>
      </c>
      <c r="I15014" t="str">
        <f t="shared" si="468"/>
        <v>900951_2014</v>
      </c>
      <c r="J15014">
        <f t="shared" si="469"/>
        <v>-0.46</v>
      </c>
    </row>
    <row r="15015" spans="1:10" x14ac:dyDescent="0.35">
      <c r="A15015" t="s">
        <v>2711</v>
      </c>
      <c r="B15015" s="3">
        <v>42004</v>
      </c>
      <c r="C15015" s="3" t="s">
        <v>18258</v>
      </c>
      <c r="D15015">
        <v>0</v>
      </c>
      <c r="E15015" t="str">
        <f>TEXT(A15015,"000000")&amp;"_"&amp;IF(MONTH(B15015)=1,TEXT(YEAR(B15015),"0000"),IF(MONTH(B15015)=12,TEXT(YEAR(B15015)+1,"0000"),NA()))</f>
        <v>600862_2015</v>
      </c>
      <c r="G15015" t="s">
        <v>3241</v>
      </c>
      <c r="H15015" t="s">
        <v>25251</v>
      </c>
      <c r="I15015" t="str">
        <f t="shared" si="468"/>
        <v>900951_2015</v>
      </c>
      <c r="J15015">
        <f t="shared" si="469"/>
        <v>0.03</v>
      </c>
    </row>
    <row r="15016" spans="1:10" x14ac:dyDescent="0.35">
      <c r="A15016" t="s">
        <v>2712</v>
      </c>
      <c r="B15016" s="3">
        <v>42004</v>
      </c>
      <c r="C15016" s="3" t="s">
        <v>18259</v>
      </c>
      <c r="D15016">
        <v>0</v>
      </c>
      <c r="E15016" t="str">
        <f>TEXT(A15016,"000000")&amp;"_"&amp;IF(MONTH(B15016)=1,TEXT(YEAR(B15016),"0000"),IF(MONTH(B15016)=12,TEXT(YEAR(B15016)+1,"0000"),NA()))</f>
        <v>600863_2015</v>
      </c>
      <c r="G15016" t="s">
        <v>3241</v>
      </c>
      <c r="H15016" t="s">
        <v>25256</v>
      </c>
      <c r="I15016" t="str">
        <f t="shared" si="468"/>
        <v>900951_2016</v>
      </c>
      <c r="J15016">
        <f t="shared" si="469"/>
        <v>-0.34</v>
      </c>
    </row>
    <row r="15017" spans="1:10" x14ac:dyDescent="0.35">
      <c r="A15017" t="s">
        <v>2713</v>
      </c>
      <c r="B15017" s="3">
        <v>42004</v>
      </c>
      <c r="C15017" s="3" t="s">
        <v>18260</v>
      </c>
      <c r="D15017">
        <v>0</v>
      </c>
      <c r="E15017" t="str">
        <f>TEXT(A15017,"000000")&amp;"_"&amp;IF(MONTH(B15017)=1,TEXT(YEAR(B15017),"0000"),IF(MONTH(B15017)=12,TEXT(YEAR(B15017)+1,"0000"),NA()))</f>
        <v>600864_2015</v>
      </c>
      <c r="G15017" t="s">
        <v>3243</v>
      </c>
      <c r="H15017" t="s">
        <v>25430</v>
      </c>
      <c r="I15017" t="str">
        <f t="shared" si="468"/>
        <v>900953_2011</v>
      </c>
      <c r="J15017">
        <f t="shared" si="469"/>
        <v>0.27039999999999997</v>
      </c>
    </row>
    <row r="15018" spans="1:10" x14ac:dyDescent="0.35">
      <c r="A15018" t="s">
        <v>2714</v>
      </c>
      <c r="B15018" s="3">
        <v>42004</v>
      </c>
      <c r="C15018" s="3" t="s">
        <v>18261</v>
      </c>
      <c r="D15018">
        <v>0</v>
      </c>
      <c r="E15018" t="str">
        <f>TEXT(A15018,"000000")&amp;"_"&amp;IF(MONTH(B15018)=1,TEXT(YEAR(B15018),"0000"),IF(MONTH(B15018)=12,TEXT(YEAR(B15018)+1,"0000"),NA()))</f>
        <v>600865_2015</v>
      </c>
      <c r="G15018" t="s">
        <v>3243</v>
      </c>
      <c r="H15018" t="s">
        <v>25294</v>
      </c>
      <c r="I15018" t="str">
        <f t="shared" si="468"/>
        <v>900953_2012</v>
      </c>
      <c r="J15018">
        <f t="shared" si="469"/>
        <v>3.6799999999999999E-2</v>
      </c>
    </row>
    <row r="15019" spans="1:10" x14ac:dyDescent="0.35">
      <c r="A15019" t="s">
        <v>2715</v>
      </c>
      <c r="B15019" s="3">
        <v>42004</v>
      </c>
      <c r="C15019" s="3" t="s">
        <v>18262</v>
      </c>
      <c r="D15019">
        <v>0</v>
      </c>
      <c r="E15019" t="str">
        <f>TEXT(A15019,"000000")&amp;"_"&amp;IF(MONTH(B15019)=1,TEXT(YEAR(B15019),"0000"),IF(MONTH(B15019)=12,TEXT(YEAR(B15019)+1,"0000"),NA()))</f>
        <v>600866_2015</v>
      </c>
      <c r="G15019" t="s">
        <v>3243</v>
      </c>
      <c r="H15019" t="s">
        <v>25161</v>
      </c>
      <c r="I15019" t="str">
        <f t="shared" si="468"/>
        <v>900953_2013</v>
      </c>
      <c r="J15019">
        <f t="shared" si="469"/>
        <v>0</v>
      </c>
    </row>
    <row r="15020" spans="1:10" x14ac:dyDescent="0.35">
      <c r="A15020" t="s">
        <v>2716</v>
      </c>
      <c r="B15020" s="3">
        <v>42004</v>
      </c>
      <c r="C15020" s="3" t="s">
        <v>18263</v>
      </c>
      <c r="D15020">
        <v>0.3</v>
      </c>
      <c r="E15020" t="str">
        <f>TEXT(A15020,"000000")&amp;"_"&amp;IF(MONTH(B15020)=1,TEXT(YEAR(B15020),"0000"),IF(MONTH(B15020)=12,TEXT(YEAR(B15020)+1,"0000"),NA()))</f>
        <v>600867_2015</v>
      </c>
      <c r="G15020" t="s">
        <v>3243</v>
      </c>
      <c r="H15020" t="s">
        <v>25172</v>
      </c>
      <c r="I15020" t="str">
        <f t="shared" si="468"/>
        <v>900953_2014</v>
      </c>
      <c r="J15020">
        <f t="shared" si="469"/>
        <v>0</v>
      </c>
    </row>
    <row r="15021" spans="1:10" x14ac:dyDescent="0.35">
      <c r="A15021" t="s">
        <v>2717</v>
      </c>
      <c r="B15021" s="3">
        <v>42004</v>
      </c>
      <c r="C15021" s="3" t="s">
        <v>18264</v>
      </c>
      <c r="D15021">
        <v>-2.87E-2</v>
      </c>
      <c r="E15021" t="str">
        <f>TEXT(A15021,"000000")&amp;"_"&amp;IF(MONTH(B15021)=1,TEXT(YEAR(B15021),"0000"),IF(MONTH(B15021)=12,TEXT(YEAR(B15021)+1,"0000"),NA()))</f>
        <v>600868_2015</v>
      </c>
      <c r="G15021" t="s">
        <v>3243</v>
      </c>
      <c r="H15021" t="s">
        <v>25345</v>
      </c>
      <c r="I15021" t="str">
        <f t="shared" si="468"/>
        <v>900953_2015</v>
      </c>
      <c r="J15021">
        <f t="shared" si="469"/>
        <v>0</v>
      </c>
    </row>
    <row r="15022" spans="1:10" x14ac:dyDescent="0.35">
      <c r="A15022" t="s">
        <v>2718</v>
      </c>
      <c r="B15022" s="3">
        <v>42004</v>
      </c>
      <c r="C15022" s="3" t="s">
        <v>18265</v>
      </c>
      <c r="D15022">
        <v>0</v>
      </c>
      <c r="E15022" t="str">
        <f>TEXT(A15022,"000000")&amp;"_"&amp;IF(MONTH(B15022)=1,TEXT(YEAR(B15022),"0000"),IF(MONTH(B15022)=12,TEXT(YEAR(B15022)+1,"0000"),NA()))</f>
        <v>600869_2015</v>
      </c>
      <c r="G15022" t="s">
        <v>3243</v>
      </c>
      <c r="H15022" t="s">
        <v>25481</v>
      </c>
      <c r="I15022" t="str">
        <f t="shared" si="468"/>
        <v>900953_2016</v>
      </c>
      <c r="J15022">
        <f t="shared" si="469"/>
        <v>0</v>
      </c>
    </row>
    <row r="15023" spans="1:10" x14ac:dyDescent="0.35">
      <c r="A15023" t="s">
        <v>2719</v>
      </c>
      <c r="B15023" s="3">
        <v>42004</v>
      </c>
      <c r="C15023" s="3" t="s">
        <v>18266</v>
      </c>
      <c r="D15023">
        <v>0</v>
      </c>
      <c r="E15023" t="str">
        <f>TEXT(A15023,"000000")&amp;"_"&amp;IF(MONTH(B15023)=1,TEXT(YEAR(B15023),"0000"),IF(MONTH(B15023)=12,TEXT(YEAR(B15023)+1,"0000"),NA()))</f>
        <v>600870_2015</v>
      </c>
      <c r="G15023" t="s">
        <v>3245</v>
      </c>
      <c r="H15023" t="s">
        <v>25201</v>
      </c>
      <c r="I15023" t="str">
        <f t="shared" si="468"/>
        <v>900956_2011</v>
      </c>
      <c r="J15023">
        <f t="shared" si="469"/>
        <v>0.33700000000000002</v>
      </c>
    </row>
    <row r="15024" spans="1:10" x14ac:dyDescent="0.35">
      <c r="A15024" t="s">
        <v>2720</v>
      </c>
      <c r="B15024" s="3">
        <v>42004</v>
      </c>
      <c r="C15024" s="3" t="s">
        <v>18267</v>
      </c>
      <c r="D15024">
        <v>0</v>
      </c>
      <c r="E15024" t="str">
        <f>TEXT(A15024,"000000")&amp;"_"&amp;IF(MONTH(B15024)=1,TEXT(YEAR(B15024),"0000"),IF(MONTH(B15024)=12,TEXT(YEAR(B15024)+1,"0000"),NA()))</f>
        <v>600871_2015</v>
      </c>
      <c r="G15024" t="s">
        <v>3245</v>
      </c>
      <c r="H15024" t="s">
        <v>25574</v>
      </c>
      <c r="I15024" t="str">
        <f t="shared" si="468"/>
        <v>900956_2012</v>
      </c>
      <c r="J15024">
        <f t="shared" si="469"/>
        <v>0.2</v>
      </c>
    </row>
    <row r="15025" spans="1:10" x14ac:dyDescent="0.35">
      <c r="A15025" t="s">
        <v>2721</v>
      </c>
      <c r="B15025" s="3">
        <v>42004</v>
      </c>
      <c r="C15025" s="3" t="s">
        <v>18268</v>
      </c>
      <c r="D15025">
        <v>0.36</v>
      </c>
      <c r="E15025" t="str">
        <f>TEXT(A15025,"000000")&amp;"_"&amp;IF(MONTH(B15025)=1,TEXT(YEAR(B15025),"0000"),IF(MONTH(B15025)=12,TEXT(YEAR(B15025)+1,"0000"),NA()))</f>
        <v>600872_2015</v>
      </c>
      <c r="G15025" t="s">
        <v>3245</v>
      </c>
      <c r="H15025" t="s">
        <v>25288</v>
      </c>
      <c r="I15025" t="str">
        <f t="shared" si="468"/>
        <v>900956_2013</v>
      </c>
      <c r="J15025">
        <f t="shared" si="469"/>
        <v>0</v>
      </c>
    </row>
    <row r="15026" spans="1:10" x14ac:dyDescent="0.35">
      <c r="A15026" t="s">
        <v>2722</v>
      </c>
      <c r="B15026" s="3">
        <v>42004</v>
      </c>
      <c r="C15026" s="3" t="s">
        <v>18269</v>
      </c>
      <c r="D15026">
        <v>0</v>
      </c>
      <c r="E15026" t="str">
        <f>TEXT(A15026,"000000")&amp;"_"&amp;IF(MONTH(B15026)=1,TEXT(YEAR(B15026),"0000"),IF(MONTH(B15026)=12,TEXT(YEAR(B15026)+1,"0000"),NA()))</f>
        <v>600873_2015</v>
      </c>
      <c r="G15026" t="s">
        <v>3245</v>
      </c>
      <c r="H15026" t="s">
        <v>25151</v>
      </c>
      <c r="I15026" t="str">
        <f t="shared" si="468"/>
        <v>900956_2014</v>
      </c>
      <c r="J15026">
        <f t="shared" si="469"/>
        <v>0</v>
      </c>
    </row>
    <row r="15027" spans="1:10" x14ac:dyDescent="0.35">
      <c r="A15027" t="s">
        <v>2723</v>
      </c>
      <c r="B15027" s="3">
        <v>42004</v>
      </c>
      <c r="C15027" s="3" t="s">
        <v>18270</v>
      </c>
      <c r="D15027">
        <v>0</v>
      </c>
      <c r="E15027" t="str">
        <f>TEXT(A15027,"000000")&amp;"_"&amp;IF(MONTH(B15027)=1,TEXT(YEAR(B15027),"0000"),IF(MONTH(B15027)=12,TEXT(YEAR(B15027)+1,"0000"),NA()))</f>
        <v>600874_2015</v>
      </c>
      <c r="G15027" t="s">
        <v>3245</v>
      </c>
      <c r="H15027" t="s">
        <v>25350</v>
      </c>
      <c r="I15027" t="str">
        <f t="shared" si="468"/>
        <v>900956_2015</v>
      </c>
      <c r="J15027">
        <f t="shared" si="469"/>
        <v>0</v>
      </c>
    </row>
    <row r="15028" spans="1:10" x14ac:dyDescent="0.35">
      <c r="A15028" t="s">
        <v>2724</v>
      </c>
      <c r="B15028" s="3">
        <v>42004</v>
      </c>
      <c r="C15028" s="3" t="s">
        <v>18271</v>
      </c>
      <c r="D15028">
        <v>0</v>
      </c>
      <c r="E15028" t="str">
        <f>TEXT(A15028,"000000")&amp;"_"&amp;IF(MONTH(B15028)=1,TEXT(YEAR(B15028),"0000"),IF(MONTH(B15028)=12,TEXT(YEAR(B15028)+1,"0000"),NA()))</f>
        <v>600875_2015</v>
      </c>
      <c r="G15028" t="s">
        <v>3245</v>
      </c>
      <c r="H15028" t="s">
        <v>25304</v>
      </c>
      <c r="I15028" t="str">
        <f t="shared" si="468"/>
        <v>900956_2016</v>
      </c>
      <c r="J15028">
        <f t="shared" si="469"/>
        <v>0</v>
      </c>
    </row>
    <row r="15029" spans="1:10" x14ac:dyDescent="0.35">
      <c r="A15029" t="s">
        <v>2725</v>
      </c>
      <c r="B15029" s="3">
        <v>42004</v>
      </c>
      <c r="C15029" s="3" t="s">
        <v>18272</v>
      </c>
      <c r="D15029">
        <v>2.01E-2</v>
      </c>
      <c r="E15029" t="str">
        <f>TEXT(A15029,"000000")&amp;"_"&amp;IF(MONTH(B15029)=1,TEXT(YEAR(B15029),"0000"),IF(MONTH(B15029)=12,TEXT(YEAR(B15029)+1,"0000"),NA()))</f>
        <v>600876_2015</v>
      </c>
      <c r="G15029" t="s">
        <v>3246</v>
      </c>
      <c r="H15029" t="s">
        <v>25270</v>
      </c>
      <c r="I15029" t="str">
        <f t="shared" si="468"/>
        <v>900957_2011</v>
      </c>
      <c r="J15029">
        <f t="shared" si="469"/>
        <v>2.4799999999999999E-2</v>
      </c>
    </row>
    <row r="15030" spans="1:10" x14ac:dyDescent="0.35">
      <c r="A15030" t="s">
        <v>2726</v>
      </c>
      <c r="B15030" s="3">
        <v>42004</v>
      </c>
      <c r="C15030" s="3" t="s">
        <v>18273</v>
      </c>
      <c r="D15030">
        <v>0</v>
      </c>
      <c r="E15030" t="str">
        <f>TEXT(A15030,"000000")&amp;"_"&amp;IF(MONTH(B15030)=1,TEXT(YEAR(B15030),"0000"),IF(MONTH(B15030)=12,TEXT(YEAR(B15030)+1,"0000"),NA()))</f>
        <v>600877_2015</v>
      </c>
      <c r="G15030" t="s">
        <v>3246</v>
      </c>
      <c r="H15030" t="s">
        <v>25181</v>
      </c>
      <c r="I15030" t="str">
        <f t="shared" si="468"/>
        <v>900957_2012</v>
      </c>
      <c r="J15030">
        <f t="shared" si="469"/>
        <v>-0.17319999999999999</v>
      </c>
    </row>
    <row r="15031" spans="1:10" x14ac:dyDescent="0.35">
      <c r="A15031" t="s">
        <v>2727</v>
      </c>
      <c r="B15031" s="3">
        <v>42004</v>
      </c>
      <c r="C15031" s="3" t="s">
        <v>18274</v>
      </c>
      <c r="D15031">
        <v>0.23699999999999999</v>
      </c>
      <c r="E15031" t="str">
        <f>TEXT(A15031,"000000")&amp;"_"&amp;IF(MONTH(B15031)=1,TEXT(YEAR(B15031),"0000"),IF(MONTH(B15031)=12,TEXT(YEAR(B15031)+1,"0000"),NA()))</f>
        <v>600879_2015</v>
      </c>
      <c r="G15031" t="s">
        <v>3246</v>
      </c>
      <c r="H15031" t="s">
        <v>25258</v>
      </c>
      <c r="I15031" t="str">
        <f t="shared" si="468"/>
        <v>900957_2013</v>
      </c>
      <c r="J15031">
        <f t="shared" si="469"/>
        <v>0.02</v>
      </c>
    </row>
    <row r="15032" spans="1:10" x14ac:dyDescent="0.35">
      <c r="A15032" t="s">
        <v>2728</v>
      </c>
      <c r="B15032" s="3">
        <v>42004</v>
      </c>
      <c r="C15032" s="3" t="s">
        <v>18275</v>
      </c>
      <c r="D15032">
        <v>0.14000000000000001</v>
      </c>
      <c r="E15032" t="str">
        <f>TEXT(A15032,"000000")&amp;"_"&amp;IF(MONTH(B15032)=1,TEXT(YEAR(B15032),"0000"),IF(MONTH(B15032)=12,TEXT(YEAR(B15032)+1,"0000"),NA()))</f>
        <v>600880_2015</v>
      </c>
      <c r="G15032" t="s">
        <v>3246</v>
      </c>
      <c r="H15032" t="s">
        <v>25179</v>
      </c>
      <c r="I15032" t="str">
        <f t="shared" si="468"/>
        <v>900957_2014</v>
      </c>
      <c r="J15032">
        <f t="shared" si="469"/>
        <v>0.02</v>
      </c>
    </row>
    <row r="15033" spans="1:10" x14ac:dyDescent="0.35">
      <c r="A15033" t="s">
        <v>2729</v>
      </c>
      <c r="B15033" s="3">
        <v>42004</v>
      </c>
      <c r="C15033" s="3" t="s">
        <v>18276</v>
      </c>
      <c r="D15033">
        <v>0</v>
      </c>
      <c r="E15033" t="str">
        <f>TEXT(A15033,"000000")&amp;"_"&amp;IF(MONTH(B15033)=1,TEXT(YEAR(B15033),"0000"),IF(MONTH(B15033)=12,TEXT(YEAR(B15033)+1,"0000"),NA()))</f>
        <v>600881_2015</v>
      </c>
      <c r="G15033" t="s">
        <v>3246</v>
      </c>
      <c r="H15033" t="s">
        <v>25308</v>
      </c>
      <c r="I15033" t="str">
        <f t="shared" si="468"/>
        <v>900957_2015</v>
      </c>
      <c r="J15033">
        <f t="shared" si="469"/>
        <v>2.5000000000000001E-2</v>
      </c>
    </row>
    <row r="15034" spans="1:10" x14ac:dyDescent="0.35">
      <c r="A15034" t="s">
        <v>2730</v>
      </c>
      <c r="B15034" s="3">
        <v>42004</v>
      </c>
      <c r="C15034" s="3" t="s">
        <v>18277</v>
      </c>
      <c r="D15034">
        <v>0</v>
      </c>
      <c r="E15034" t="str">
        <f>TEXT(A15034,"000000")&amp;"_"&amp;IF(MONTH(B15034)=1,TEXT(YEAR(B15034),"0000"),IF(MONTH(B15034)=12,TEXT(YEAR(B15034)+1,"0000"),NA()))</f>
        <v>600882_2015</v>
      </c>
      <c r="G15034" t="s">
        <v>3246</v>
      </c>
      <c r="H15034" t="s">
        <v>25164</v>
      </c>
      <c r="I15034" t="str">
        <f t="shared" si="468"/>
        <v>900957_2016</v>
      </c>
      <c r="J15034">
        <f t="shared" si="469"/>
        <v>-1E-3</v>
      </c>
    </row>
    <row r="15035" spans="1:10" x14ac:dyDescent="0.35">
      <c r="A15035" t="s">
        <v>2731</v>
      </c>
      <c r="B15035" s="3">
        <v>42004</v>
      </c>
      <c r="C15035" s="3" t="s">
        <v>18278</v>
      </c>
      <c r="D15035">
        <v>0</v>
      </c>
      <c r="E15035" t="str">
        <f>TEXT(A15035,"000000")&amp;"_"&amp;IF(MONTH(B15035)=1,TEXT(YEAR(B15035),"0000"),IF(MONTH(B15035)=12,TEXT(YEAR(B15035)+1,"0000"),NA()))</f>
        <v>600883_2015</v>
      </c>
    </row>
    <row r="15036" spans="1:10" x14ac:dyDescent="0.35">
      <c r="A15036" t="s">
        <v>2732</v>
      </c>
      <c r="B15036" s="3">
        <v>42004</v>
      </c>
      <c r="C15036" s="3" t="s">
        <v>18279</v>
      </c>
      <c r="D15036">
        <v>0.74</v>
      </c>
      <c r="E15036" t="str">
        <f>TEXT(A15036,"000000")&amp;"_"&amp;IF(MONTH(B15036)=1,TEXT(YEAR(B15036),"0000"),IF(MONTH(B15036)=12,TEXT(YEAR(B15036)+1,"0000"),NA()))</f>
        <v>600884_2015</v>
      </c>
    </row>
    <row r="15037" spans="1:10" x14ac:dyDescent="0.35">
      <c r="A15037" t="s">
        <v>2733</v>
      </c>
      <c r="B15037" s="3">
        <v>42004</v>
      </c>
      <c r="C15037" s="3" t="s">
        <v>18280</v>
      </c>
      <c r="D15037">
        <v>0</v>
      </c>
      <c r="E15037" t="str">
        <f>TEXT(A15037,"000000")&amp;"_"&amp;IF(MONTH(B15037)=1,TEXT(YEAR(B15037),"0000"),IF(MONTH(B15037)=12,TEXT(YEAR(B15037)+1,"0000"),NA()))</f>
        <v>600885_2015</v>
      </c>
    </row>
    <row r="15038" spans="1:10" x14ac:dyDescent="0.35">
      <c r="A15038" t="s">
        <v>2734</v>
      </c>
      <c r="B15038" s="3">
        <v>42004</v>
      </c>
      <c r="C15038" s="3" t="s">
        <v>18281</v>
      </c>
      <c r="D15038">
        <v>0</v>
      </c>
      <c r="E15038" t="str">
        <f>TEXT(A15038,"000000")&amp;"_"&amp;IF(MONTH(B15038)=1,TEXT(YEAR(B15038),"0000"),IF(MONTH(B15038)=12,TEXT(YEAR(B15038)+1,"0000"),NA()))</f>
        <v>600886_2015</v>
      </c>
    </row>
    <row r="15039" spans="1:10" x14ac:dyDescent="0.35">
      <c r="A15039" t="s">
        <v>2735</v>
      </c>
      <c r="B15039" s="3">
        <v>42004</v>
      </c>
      <c r="C15039" s="3" t="s">
        <v>18282</v>
      </c>
      <c r="D15039">
        <v>0</v>
      </c>
      <c r="E15039" t="str">
        <f>TEXT(A15039,"000000")&amp;"_"&amp;IF(MONTH(B15039)=1,TEXT(YEAR(B15039),"0000"),IF(MONTH(B15039)=12,TEXT(YEAR(B15039)+1,"0000"),NA()))</f>
        <v>600887_2015</v>
      </c>
    </row>
    <row r="15040" spans="1:10" x14ac:dyDescent="0.35">
      <c r="A15040" t="s">
        <v>2736</v>
      </c>
      <c r="B15040" s="3">
        <v>42004</v>
      </c>
      <c r="C15040" s="3" t="s">
        <v>18283</v>
      </c>
      <c r="D15040">
        <v>-0.84519999999999995</v>
      </c>
      <c r="E15040" t="str">
        <f>TEXT(A15040,"000000")&amp;"_"&amp;IF(MONTH(B15040)=1,TEXT(YEAR(B15040),"0000"),IF(MONTH(B15040)=12,TEXT(YEAR(B15040)+1,"0000"),NA()))</f>
        <v>600888_2015</v>
      </c>
    </row>
    <row r="15041" spans="1:5" x14ac:dyDescent="0.35">
      <c r="A15041" t="s">
        <v>2737</v>
      </c>
      <c r="B15041" s="3">
        <v>42004</v>
      </c>
      <c r="C15041" s="3" t="s">
        <v>18284</v>
      </c>
      <c r="D15041">
        <v>0</v>
      </c>
      <c r="E15041" t="str">
        <f>TEXT(A15041,"000000")&amp;"_"&amp;IF(MONTH(B15041)=1,TEXT(YEAR(B15041),"0000"),IF(MONTH(B15041)=12,TEXT(YEAR(B15041)+1,"0000"),NA()))</f>
        <v>600889_2015</v>
      </c>
    </row>
    <row r="15042" spans="1:5" x14ac:dyDescent="0.35">
      <c r="A15042" t="s">
        <v>2738</v>
      </c>
      <c r="B15042" s="3">
        <v>42004</v>
      </c>
      <c r="C15042" s="3" t="s">
        <v>18285</v>
      </c>
      <c r="D15042">
        <v>-0.02</v>
      </c>
      <c r="E15042" t="str">
        <f>TEXT(A15042,"000000")&amp;"_"&amp;IF(MONTH(B15042)=1,TEXT(YEAR(B15042),"0000"),IF(MONTH(B15042)=12,TEXT(YEAR(B15042)+1,"0000"),NA()))</f>
        <v>600890_2015</v>
      </c>
    </row>
    <row r="15043" spans="1:5" x14ac:dyDescent="0.35">
      <c r="A15043" t="s">
        <v>2739</v>
      </c>
      <c r="B15043" s="3">
        <v>42004</v>
      </c>
      <c r="C15043" s="3" t="s">
        <v>18286</v>
      </c>
      <c r="D15043">
        <v>0</v>
      </c>
      <c r="E15043" t="str">
        <f>TEXT(A15043,"000000")&amp;"_"&amp;IF(MONTH(B15043)=1,TEXT(YEAR(B15043),"0000"),IF(MONTH(B15043)=12,TEXT(YEAR(B15043)+1,"0000"),NA()))</f>
        <v>600891_2015</v>
      </c>
    </row>
    <row r="15044" spans="1:5" x14ac:dyDescent="0.35">
      <c r="A15044" t="s">
        <v>2740</v>
      </c>
      <c r="B15044" s="3">
        <v>42004</v>
      </c>
      <c r="C15044" s="3" t="s">
        <v>18287</v>
      </c>
      <c r="D15044">
        <v>0.02</v>
      </c>
      <c r="E15044" t="str">
        <f>TEXT(A15044,"000000")&amp;"_"&amp;IF(MONTH(B15044)=1,TEXT(YEAR(B15044),"0000"),IF(MONTH(B15044)=12,TEXT(YEAR(B15044)+1,"0000"),NA()))</f>
        <v>600892_2015</v>
      </c>
    </row>
    <row r="15045" spans="1:5" x14ac:dyDescent="0.35">
      <c r="A15045" t="s">
        <v>2741</v>
      </c>
      <c r="B15045" s="3">
        <v>42004</v>
      </c>
      <c r="C15045" s="3" t="s">
        <v>18288</v>
      </c>
      <c r="D15045">
        <v>0</v>
      </c>
      <c r="E15045" t="str">
        <f>TEXT(A15045,"000000")&amp;"_"&amp;IF(MONTH(B15045)=1,TEXT(YEAR(B15045),"0000"),IF(MONTH(B15045)=12,TEXT(YEAR(B15045)+1,"0000"),NA()))</f>
        <v>600893_2015</v>
      </c>
    </row>
    <row r="15046" spans="1:5" x14ac:dyDescent="0.35">
      <c r="A15046" t="s">
        <v>2742</v>
      </c>
      <c r="B15046" s="3">
        <v>42004</v>
      </c>
      <c r="C15046" s="3" t="s">
        <v>18289</v>
      </c>
      <c r="D15046">
        <v>0</v>
      </c>
      <c r="E15046" t="str">
        <f>TEXT(A15046,"000000")&amp;"_"&amp;IF(MONTH(B15046)=1,TEXT(YEAR(B15046),"0000"),IF(MONTH(B15046)=12,TEXT(YEAR(B15046)+1,"0000"),NA()))</f>
        <v>600894_2015</v>
      </c>
    </row>
    <row r="15047" spans="1:5" x14ac:dyDescent="0.35">
      <c r="A15047" t="s">
        <v>2743</v>
      </c>
      <c r="B15047" s="3">
        <v>42004</v>
      </c>
      <c r="C15047" s="3" t="s">
        <v>18290</v>
      </c>
      <c r="D15047">
        <v>0</v>
      </c>
      <c r="E15047" t="str">
        <f>TEXT(A15047,"000000")&amp;"_"&amp;IF(MONTH(B15047)=1,TEXT(YEAR(B15047),"0000"),IF(MONTH(B15047)=12,TEXT(YEAR(B15047)+1,"0000"),NA()))</f>
        <v>600895_2015</v>
      </c>
    </row>
    <row r="15048" spans="1:5" x14ac:dyDescent="0.35">
      <c r="A15048" t="s">
        <v>2744</v>
      </c>
      <c r="B15048" s="3">
        <v>42004</v>
      </c>
      <c r="C15048" s="3" t="s">
        <v>18291</v>
      </c>
      <c r="D15048">
        <v>0</v>
      </c>
      <c r="E15048" t="str">
        <f>TEXT(A15048,"000000")&amp;"_"&amp;IF(MONTH(B15048)=1,TEXT(YEAR(B15048),"0000"),IF(MONTH(B15048)=12,TEXT(YEAR(B15048)+1,"0000"),NA()))</f>
        <v>600896_2015</v>
      </c>
    </row>
    <row r="15049" spans="1:5" x14ac:dyDescent="0.35">
      <c r="A15049" t="s">
        <v>2745</v>
      </c>
      <c r="B15049" s="3">
        <v>42004</v>
      </c>
      <c r="C15049" s="3" t="s">
        <v>18292</v>
      </c>
      <c r="D15049">
        <v>0</v>
      </c>
      <c r="E15049" t="str">
        <f>TEXT(A15049,"000000")&amp;"_"&amp;IF(MONTH(B15049)=1,TEXT(YEAR(B15049),"0000"),IF(MONTH(B15049)=12,TEXT(YEAR(B15049)+1,"0000"),NA()))</f>
        <v>600897_2015</v>
      </c>
    </row>
    <row r="15050" spans="1:5" x14ac:dyDescent="0.35">
      <c r="A15050" t="s">
        <v>2746</v>
      </c>
      <c r="B15050" s="3">
        <v>42004</v>
      </c>
      <c r="C15050" s="3" t="s">
        <v>18293</v>
      </c>
      <c r="D15050">
        <v>0</v>
      </c>
      <c r="E15050" t="str">
        <f>TEXT(A15050,"000000")&amp;"_"&amp;IF(MONTH(B15050)=1,TEXT(YEAR(B15050),"0000"),IF(MONTH(B15050)=12,TEXT(YEAR(B15050)+1,"0000"),NA()))</f>
        <v>600898_2015</v>
      </c>
    </row>
    <row r="15051" spans="1:5" x14ac:dyDescent="0.35">
      <c r="A15051" t="s">
        <v>2747</v>
      </c>
      <c r="B15051" s="3">
        <v>42004</v>
      </c>
      <c r="C15051" s="3" t="s">
        <v>18294</v>
      </c>
      <c r="D15051">
        <v>0</v>
      </c>
      <c r="E15051" t="str">
        <f>TEXT(A15051,"000000")&amp;"_"&amp;IF(MONTH(B15051)=1,TEXT(YEAR(B15051),"0000"),IF(MONTH(B15051)=12,TEXT(YEAR(B15051)+1,"0000"),NA()))</f>
        <v>600900_2015</v>
      </c>
    </row>
    <row r="15052" spans="1:5" x14ac:dyDescent="0.35">
      <c r="A15052" t="s">
        <v>2750</v>
      </c>
      <c r="B15052" s="3">
        <v>42004</v>
      </c>
      <c r="C15052" s="3" t="s">
        <v>18295</v>
      </c>
      <c r="D15052">
        <v>0</v>
      </c>
      <c r="E15052" t="str">
        <f>TEXT(A15052,"000000")&amp;"_"&amp;IF(MONTH(B15052)=1,TEXT(YEAR(B15052),"0000"),IF(MONTH(B15052)=12,TEXT(YEAR(B15052)+1,"0000"),NA()))</f>
        <v>600917_2015</v>
      </c>
    </row>
    <row r="15053" spans="1:5" x14ac:dyDescent="0.35">
      <c r="A15053" t="s">
        <v>2757</v>
      </c>
      <c r="B15053" s="3">
        <v>42004</v>
      </c>
      <c r="C15053" s="3" t="s">
        <v>18296</v>
      </c>
      <c r="D15053">
        <v>0</v>
      </c>
      <c r="E15053" t="str">
        <f>TEXT(A15053,"000000")&amp;"_"&amp;IF(MONTH(B15053)=1,TEXT(YEAR(B15053),"0000"),IF(MONTH(B15053)=12,TEXT(YEAR(B15053)+1,"0000"),NA()))</f>
        <v>600960_2015</v>
      </c>
    </row>
    <row r="15054" spans="1:5" x14ac:dyDescent="0.35">
      <c r="A15054" t="s">
        <v>2758</v>
      </c>
      <c r="B15054" s="3">
        <v>42004</v>
      </c>
      <c r="C15054" s="3" t="s">
        <v>18297</v>
      </c>
      <c r="D15054">
        <v>0</v>
      </c>
      <c r="E15054" t="str">
        <f>TEXT(A15054,"000000")&amp;"_"&amp;IF(MONTH(B15054)=1,TEXT(YEAR(B15054),"0000"),IF(MONTH(B15054)=12,TEXT(YEAR(B15054)+1,"0000"),NA()))</f>
        <v>600961_2015</v>
      </c>
    </row>
    <row r="15055" spans="1:5" x14ac:dyDescent="0.35">
      <c r="A15055" t="s">
        <v>2759</v>
      </c>
      <c r="B15055" s="3">
        <v>42004</v>
      </c>
      <c r="C15055" s="3" t="s">
        <v>18298</v>
      </c>
      <c r="D15055">
        <v>0</v>
      </c>
      <c r="E15055" t="str">
        <f>TEXT(A15055,"000000")&amp;"_"&amp;IF(MONTH(B15055)=1,TEXT(YEAR(B15055),"0000"),IF(MONTH(B15055)=12,TEXT(YEAR(B15055)+1,"0000"),NA()))</f>
        <v>600962_2015</v>
      </c>
    </row>
    <row r="15056" spans="1:5" x14ac:dyDescent="0.35">
      <c r="A15056" t="s">
        <v>2760</v>
      </c>
      <c r="B15056" s="3">
        <v>42004</v>
      </c>
      <c r="C15056" s="3" t="s">
        <v>18299</v>
      </c>
      <c r="D15056">
        <v>0</v>
      </c>
      <c r="E15056" t="str">
        <f>TEXT(A15056,"000000")&amp;"_"&amp;IF(MONTH(B15056)=1,TEXT(YEAR(B15056),"0000"),IF(MONTH(B15056)=12,TEXT(YEAR(B15056)+1,"0000"),NA()))</f>
        <v>600963_2015</v>
      </c>
    </row>
    <row r="15057" spans="1:5" x14ac:dyDescent="0.35">
      <c r="A15057" t="s">
        <v>2761</v>
      </c>
      <c r="B15057" s="3">
        <v>42004</v>
      </c>
      <c r="C15057" s="3" t="s">
        <v>18300</v>
      </c>
      <c r="D15057">
        <v>0</v>
      </c>
      <c r="E15057" t="str">
        <f>TEXT(A15057,"000000")&amp;"_"&amp;IF(MONTH(B15057)=1,TEXT(YEAR(B15057),"0000"),IF(MONTH(B15057)=12,TEXT(YEAR(B15057)+1,"0000"),NA()))</f>
        <v>600965_2015</v>
      </c>
    </row>
    <row r="15058" spans="1:5" x14ac:dyDescent="0.35">
      <c r="A15058" t="s">
        <v>2762</v>
      </c>
      <c r="B15058" s="3">
        <v>42004</v>
      </c>
      <c r="C15058" s="3" t="s">
        <v>18301</v>
      </c>
      <c r="D15058">
        <v>0</v>
      </c>
      <c r="E15058" t="str">
        <f>TEXT(A15058,"000000")&amp;"_"&amp;IF(MONTH(B15058)=1,TEXT(YEAR(B15058),"0000"),IF(MONTH(B15058)=12,TEXT(YEAR(B15058)+1,"0000"),NA()))</f>
        <v>600966_2015</v>
      </c>
    </row>
    <row r="15059" spans="1:5" x14ac:dyDescent="0.35">
      <c r="A15059" t="s">
        <v>2763</v>
      </c>
      <c r="B15059" s="3">
        <v>42004</v>
      </c>
      <c r="C15059" s="3" t="s">
        <v>18302</v>
      </c>
      <c r="D15059">
        <v>0</v>
      </c>
      <c r="E15059" t="str">
        <f>TEXT(A15059,"000000")&amp;"_"&amp;IF(MONTH(B15059)=1,TEXT(YEAR(B15059),"0000"),IF(MONTH(B15059)=12,TEXT(YEAR(B15059)+1,"0000"),NA()))</f>
        <v>600967_2015</v>
      </c>
    </row>
    <row r="15060" spans="1:5" x14ac:dyDescent="0.35">
      <c r="A15060" t="s">
        <v>2764</v>
      </c>
      <c r="B15060" s="3">
        <v>42004</v>
      </c>
      <c r="C15060" s="3" t="s">
        <v>18303</v>
      </c>
      <c r="D15060">
        <v>0</v>
      </c>
      <c r="E15060" t="str">
        <f>TEXT(A15060,"000000")&amp;"_"&amp;IF(MONTH(B15060)=1,TEXT(YEAR(B15060),"0000"),IF(MONTH(B15060)=12,TEXT(YEAR(B15060)+1,"0000"),NA()))</f>
        <v>600969_2015</v>
      </c>
    </row>
    <row r="15061" spans="1:5" x14ac:dyDescent="0.35">
      <c r="A15061" t="s">
        <v>2765</v>
      </c>
      <c r="B15061" s="3">
        <v>42004</v>
      </c>
      <c r="C15061" s="3" t="s">
        <v>18304</v>
      </c>
      <c r="D15061">
        <v>0</v>
      </c>
      <c r="E15061" t="str">
        <f>TEXT(A15061,"000000")&amp;"_"&amp;IF(MONTH(B15061)=1,TEXT(YEAR(B15061),"0000"),IF(MONTH(B15061)=12,TEXT(YEAR(B15061)+1,"0000"),NA()))</f>
        <v>600970_2015</v>
      </c>
    </row>
    <row r="15062" spans="1:5" x14ac:dyDescent="0.35">
      <c r="A15062" t="s">
        <v>2766</v>
      </c>
      <c r="B15062" s="3">
        <v>42004</v>
      </c>
      <c r="C15062" s="3" t="s">
        <v>18305</v>
      </c>
      <c r="D15062">
        <v>0.22</v>
      </c>
      <c r="E15062" t="str">
        <f>TEXT(A15062,"000000")&amp;"_"&amp;IF(MONTH(B15062)=1,TEXT(YEAR(B15062),"0000"),IF(MONTH(B15062)=12,TEXT(YEAR(B15062)+1,"0000"),NA()))</f>
        <v>600971_2015</v>
      </c>
    </row>
    <row r="15063" spans="1:5" x14ac:dyDescent="0.35">
      <c r="A15063" t="s">
        <v>2767</v>
      </c>
      <c r="B15063" s="3">
        <v>42004</v>
      </c>
      <c r="C15063" s="3" t="s">
        <v>18306</v>
      </c>
      <c r="D15063">
        <v>0.20699999999999999</v>
      </c>
      <c r="E15063" t="str">
        <f>TEXT(A15063,"000000")&amp;"_"&amp;IF(MONTH(B15063)=1,TEXT(YEAR(B15063),"0000"),IF(MONTH(B15063)=12,TEXT(YEAR(B15063)+1,"0000"),NA()))</f>
        <v>600973_2015</v>
      </c>
    </row>
    <row r="15064" spans="1:5" x14ac:dyDescent="0.35">
      <c r="A15064" t="s">
        <v>2768</v>
      </c>
      <c r="B15064" s="3">
        <v>42004</v>
      </c>
      <c r="C15064" s="3" t="s">
        <v>18307</v>
      </c>
      <c r="D15064">
        <v>0</v>
      </c>
      <c r="E15064" t="str">
        <f>TEXT(A15064,"000000")&amp;"_"&amp;IF(MONTH(B15064)=1,TEXT(YEAR(B15064),"0000"),IF(MONTH(B15064)=12,TEXT(YEAR(B15064)+1,"0000"),NA()))</f>
        <v>600975_2015</v>
      </c>
    </row>
    <row r="15065" spans="1:5" x14ac:dyDescent="0.35">
      <c r="A15065" t="s">
        <v>2769</v>
      </c>
      <c r="B15065" s="3">
        <v>42004</v>
      </c>
      <c r="C15065" s="3" t="s">
        <v>18308</v>
      </c>
      <c r="D15065">
        <v>0.65</v>
      </c>
      <c r="E15065" t="str">
        <f>TEXT(A15065,"000000")&amp;"_"&amp;IF(MONTH(B15065)=1,TEXT(YEAR(B15065),"0000"),IF(MONTH(B15065)=12,TEXT(YEAR(B15065)+1,"0000"),NA()))</f>
        <v>600976_2015</v>
      </c>
    </row>
    <row r="15066" spans="1:5" x14ac:dyDescent="0.35">
      <c r="A15066" t="s">
        <v>2771</v>
      </c>
      <c r="B15066" s="3">
        <v>42004</v>
      </c>
      <c r="C15066" s="3" t="s">
        <v>18309</v>
      </c>
      <c r="D15066">
        <v>0</v>
      </c>
      <c r="E15066" t="str">
        <f>TEXT(A15066,"000000")&amp;"_"&amp;IF(MONTH(B15066)=1,TEXT(YEAR(B15066),"0000"),IF(MONTH(B15066)=12,TEXT(YEAR(B15066)+1,"0000"),NA()))</f>
        <v>600978_2015</v>
      </c>
    </row>
    <row r="15067" spans="1:5" x14ac:dyDescent="0.35">
      <c r="A15067" t="s">
        <v>2772</v>
      </c>
      <c r="B15067" s="3">
        <v>42004</v>
      </c>
      <c r="C15067" s="3" t="s">
        <v>18310</v>
      </c>
      <c r="D15067">
        <v>0</v>
      </c>
      <c r="E15067" t="str">
        <f>TEXT(A15067,"000000")&amp;"_"&amp;IF(MONTH(B15067)=1,TEXT(YEAR(B15067),"0000"),IF(MONTH(B15067)=12,TEXT(YEAR(B15067)+1,"0000"),NA()))</f>
        <v>600979_2015</v>
      </c>
    </row>
    <row r="15068" spans="1:5" x14ac:dyDescent="0.35">
      <c r="A15068" t="s">
        <v>2773</v>
      </c>
      <c r="B15068" s="3">
        <v>42004</v>
      </c>
      <c r="C15068" s="3" t="s">
        <v>18311</v>
      </c>
      <c r="D15068">
        <v>0</v>
      </c>
      <c r="E15068" t="str">
        <f>TEXT(A15068,"000000")&amp;"_"&amp;IF(MONTH(B15068)=1,TEXT(YEAR(B15068),"0000"),IF(MONTH(B15068)=12,TEXT(YEAR(B15068)+1,"0000"),NA()))</f>
        <v>600980_2015</v>
      </c>
    </row>
    <row r="15069" spans="1:5" x14ac:dyDescent="0.35">
      <c r="A15069" t="s">
        <v>2774</v>
      </c>
      <c r="B15069" s="3">
        <v>42004</v>
      </c>
      <c r="C15069" s="3" t="s">
        <v>18312</v>
      </c>
      <c r="D15069">
        <v>0</v>
      </c>
      <c r="E15069" t="str">
        <f>TEXT(A15069,"000000")&amp;"_"&amp;IF(MONTH(B15069)=1,TEXT(YEAR(B15069),"0000"),IF(MONTH(B15069)=12,TEXT(YEAR(B15069)+1,"0000"),NA()))</f>
        <v>600981_2015</v>
      </c>
    </row>
    <row r="15070" spans="1:5" x14ac:dyDescent="0.35">
      <c r="A15070" t="s">
        <v>2775</v>
      </c>
      <c r="B15070" s="3">
        <v>42004</v>
      </c>
      <c r="C15070" s="3" t="s">
        <v>18313</v>
      </c>
      <c r="D15070">
        <v>0</v>
      </c>
      <c r="E15070" t="str">
        <f>TEXT(A15070,"000000")&amp;"_"&amp;IF(MONTH(B15070)=1,TEXT(YEAR(B15070),"0000"),IF(MONTH(B15070)=12,TEXT(YEAR(B15070)+1,"0000"),NA()))</f>
        <v>600982_2015</v>
      </c>
    </row>
    <row r="15071" spans="1:5" x14ac:dyDescent="0.35">
      <c r="A15071" t="s">
        <v>2776</v>
      </c>
      <c r="B15071" s="3">
        <v>42004</v>
      </c>
      <c r="C15071" s="3" t="s">
        <v>18314</v>
      </c>
      <c r="D15071">
        <v>0.51</v>
      </c>
      <c r="E15071" t="str">
        <f>TEXT(A15071,"000000")&amp;"_"&amp;IF(MONTH(B15071)=1,TEXT(YEAR(B15071),"0000"),IF(MONTH(B15071)=12,TEXT(YEAR(B15071)+1,"0000"),NA()))</f>
        <v>600983_2015</v>
      </c>
    </row>
    <row r="15072" spans="1:5" x14ac:dyDescent="0.35">
      <c r="A15072" t="s">
        <v>2777</v>
      </c>
      <c r="B15072" s="3">
        <v>42004</v>
      </c>
      <c r="C15072" s="3" t="s">
        <v>18315</v>
      </c>
      <c r="D15072">
        <v>-0.4844</v>
      </c>
      <c r="E15072" t="str">
        <f>TEXT(A15072,"000000")&amp;"_"&amp;IF(MONTH(B15072)=1,TEXT(YEAR(B15072),"0000"),IF(MONTH(B15072)=12,TEXT(YEAR(B15072)+1,"0000"),NA()))</f>
        <v>600984_2015</v>
      </c>
    </row>
    <row r="15073" spans="1:5" x14ac:dyDescent="0.35">
      <c r="A15073" t="s">
        <v>2778</v>
      </c>
      <c r="B15073" s="3">
        <v>42004</v>
      </c>
      <c r="C15073" s="3" t="s">
        <v>18316</v>
      </c>
      <c r="D15073">
        <v>0</v>
      </c>
      <c r="E15073" t="str">
        <f>TEXT(A15073,"000000")&amp;"_"&amp;IF(MONTH(B15073)=1,TEXT(YEAR(B15073),"0000"),IF(MONTH(B15073)=12,TEXT(YEAR(B15073)+1,"0000"),NA()))</f>
        <v>600985_2015</v>
      </c>
    </row>
    <row r="15074" spans="1:5" x14ac:dyDescent="0.35">
      <c r="A15074" t="s">
        <v>2779</v>
      </c>
      <c r="B15074" s="3">
        <v>42004</v>
      </c>
      <c r="C15074" s="3" t="s">
        <v>18317</v>
      </c>
      <c r="D15074">
        <v>0</v>
      </c>
      <c r="E15074" t="str">
        <f>TEXT(A15074,"000000")&amp;"_"&amp;IF(MONTH(B15074)=1,TEXT(YEAR(B15074),"0000"),IF(MONTH(B15074)=12,TEXT(YEAR(B15074)+1,"0000"),NA()))</f>
        <v>600986_2015</v>
      </c>
    </row>
    <row r="15075" spans="1:5" x14ac:dyDescent="0.35">
      <c r="A15075" t="s">
        <v>2780</v>
      </c>
      <c r="B15075" s="3">
        <v>42004</v>
      </c>
      <c r="C15075" s="3" t="s">
        <v>18318</v>
      </c>
      <c r="D15075">
        <v>0</v>
      </c>
      <c r="E15075" t="str">
        <f>TEXT(A15075,"000000")&amp;"_"&amp;IF(MONTH(B15075)=1,TEXT(YEAR(B15075),"0000"),IF(MONTH(B15075)=12,TEXT(YEAR(B15075)+1,"0000"),NA()))</f>
        <v>600987_2015</v>
      </c>
    </row>
    <row r="15076" spans="1:5" x14ac:dyDescent="0.35">
      <c r="A15076" t="s">
        <v>2781</v>
      </c>
      <c r="B15076" s="3">
        <v>42004</v>
      </c>
      <c r="C15076" s="3" t="s">
        <v>18319</v>
      </c>
      <c r="D15076">
        <v>0</v>
      </c>
      <c r="E15076" t="str">
        <f>TEXT(A15076,"000000")&amp;"_"&amp;IF(MONTH(B15076)=1,TEXT(YEAR(B15076),"0000"),IF(MONTH(B15076)=12,TEXT(YEAR(B15076)+1,"0000"),NA()))</f>
        <v>600988_2015</v>
      </c>
    </row>
    <row r="15077" spans="1:5" x14ac:dyDescent="0.35">
      <c r="A15077" t="s">
        <v>2782</v>
      </c>
      <c r="B15077" s="3">
        <v>42004</v>
      </c>
      <c r="C15077" s="3" t="s">
        <v>18320</v>
      </c>
      <c r="D15077">
        <v>0</v>
      </c>
      <c r="E15077" t="str">
        <f>TEXT(A15077,"000000")&amp;"_"&amp;IF(MONTH(B15077)=1,TEXT(YEAR(B15077),"0000"),IF(MONTH(B15077)=12,TEXT(YEAR(B15077)+1,"0000"),NA()))</f>
        <v>600990_2015</v>
      </c>
    </row>
    <row r="15078" spans="1:5" x14ac:dyDescent="0.35">
      <c r="A15078" t="s">
        <v>2784</v>
      </c>
      <c r="B15078" s="3">
        <v>42004</v>
      </c>
      <c r="C15078" s="3" t="s">
        <v>18321</v>
      </c>
      <c r="D15078">
        <v>8.2799999999999999E-2</v>
      </c>
      <c r="E15078" t="str">
        <f>TEXT(A15078,"000000")&amp;"_"&amp;IF(MONTH(B15078)=1,TEXT(YEAR(B15078),"0000"),IF(MONTH(B15078)=12,TEXT(YEAR(B15078)+1,"0000"),NA()))</f>
        <v>600992_2015</v>
      </c>
    </row>
    <row r="15079" spans="1:5" x14ac:dyDescent="0.35">
      <c r="A15079" t="s">
        <v>2785</v>
      </c>
      <c r="B15079" s="3">
        <v>42004</v>
      </c>
      <c r="C15079" s="3" t="s">
        <v>18322</v>
      </c>
      <c r="D15079">
        <v>0</v>
      </c>
      <c r="E15079" t="str">
        <f>TEXT(A15079,"000000")&amp;"_"&amp;IF(MONTH(B15079)=1,TEXT(YEAR(B15079),"0000"),IF(MONTH(B15079)=12,TEXT(YEAR(B15079)+1,"0000"),NA()))</f>
        <v>600993_2015</v>
      </c>
    </row>
    <row r="15080" spans="1:5" x14ac:dyDescent="0.35">
      <c r="A15080" t="s">
        <v>2786</v>
      </c>
      <c r="B15080" s="3">
        <v>42004</v>
      </c>
      <c r="C15080" s="3" t="s">
        <v>18323</v>
      </c>
      <c r="D15080">
        <v>0.22</v>
      </c>
      <c r="E15080" t="str">
        <f>TEXT(A15080,"000000")&amp;"_"&amp;IF(MONTH(B15080)=1,TEXT(YEAR(B15080),"0000"),IF(MONTH(B15080)=12,TEXT(YEAR(B15080)+1,"0000"),NA()))</f>
        <v>600995_2015</v>
      </c>
    </row>
    <row r="15081" spans="1:5" x14ac:dyDescent="0.35">
      <c r="A15081" t="s">
        <v>2788</v>
      </c>
      <c r="B15081" s="3">
        <v>42004</v>
      </c>
      <c r="C15081" s="3" t="s">
        <v>18324</v>
      </c>
      <c r="D15081">
        <v>0</v>
      </c>
      <c r="E15081" t="str">
        <f>TEXT(A15081,"000000")&amp;"_"&amp;IF(MONTH(B15081)=1,TEXT(YEAR(B15081),"0000"),IF(MONTH(B15081)=12,TEXT(YEAR(B15081)+1,"0000"),NA()))</f>
        <v>600997_2015</v>
      </c>
    </row>
    <row r="15082" spans="1:5" x14ac:dyDescent="0.35">
      <c r="A15082" t="s">
        <v>2789</v>
      </c>
      <c r="B15082" s="3">
        <v>42004</v>
      </c>
      <c r="C15082" s="3" t="s">
        <v>18325</v>
      </c>
      <c r="D15082">
        <v>0</v>
      </c>
      <c r="E15082" t="str">
        <f>TEXT(A15082,"000000")&amp;"_"&amp;IF(MONTH(B15082)=1,TEXT(YEAR(B15082),"0000"),IF(MONTH(B15082)=12,TEXT(YEAR(B15082)+1,"0000"),NA()))</f>
        <v>600998_2015</v>
      </c>
    </row>
    <row r="15083" spans="1:5" x14ac:dyDescent="0.35">
      <c r="A15083" t="s">
        <v>2790</v>
      </c>
      <c r="B15083" s="3">
        <v>42004</v>
      </c>
      <c r="C15083" s="3" t="s">
        <v>18326</v>
      </c>
      <c r="D15083">
        <v>0</v>
      </c>
      <c r="E15083" t="str">
        <f>TEXT(A15083,"000000")&amp;"_"&amp;IF(MONTH(B15083)=1,TEXT(YEAR(B15083),"0000"),IF(MONTH(B15083)=12,TEXT(YEAR(B15083)+1,"0000"),NA()))</f>
        <v>600999_2015</v>
      </c>
    </row>
    <row r="15084" spans="1:5" x14ac:dyDescent="0.35">
      <c r="A15084" t="s">
        <v>2791</v>
      </c>
      <c r="B15084" s="3">
        <v>42004</v>
      </c>
      <c r="C15084" s="3" t="s">
        <v>18327</v>
      </c>
      <c r="D15084">
        <v>0</v>
      </c>
      <c r="E15084" t="str">
        <f>TEXT(A15084,"000000")&amp;"_"&amp;IF(MONTH(B15084)=1,TEXT(YEAR(B15084),"0000"),IF(MONTH(B15084)=12,TEXT(YEAR(B15084)+1,"0000"),NA()))</f>
        <v>601000_2015</v>
      </c>
    </row>
    <row r="15085" spans="1:5" x14ac:dyDescent="0.35">
      <c r="A15085" t="s">
        <v>2792</v>
      </c>
      <c r="B15085" s="3">
        <v>42004</v>
      </c>
      <c r="C15085" s="3" t="s">
        <v>18328</v>
      </c>
      <c r="D15085">
        <v>0</v>
      </c>
      <c r="E15085" t="str">
        <f>TEXT(A15085,"000000")&amp;"_"&amp;IF(MONTH(B15085)=1,TEXT(YEAR(B15085),"0000"),IF(MONTH(B15085)=12,TEXT(YEAR(B15085)+1,"0000"),NA()))</f>
        <v>601001_2015</v>
      </c>
    </row>
    <row r="15086" spans="1:5" x14ac:dyDescent="0.35">
      <c r="A15086" t="s">
        <v>2793</v>
      </c>
      <c r="B15086" s="3">
        <v>42004</v>
      </c>
      <c r="C15086" s="3" t="s">
        <v>18329</v>
      </c>
      <c r="D15086">
        <v>0</v>
      </c>
      <c r="E15086" t="str">
        <f>TEXT(A15086,"000000")&amp;"_"&amp;IF(MONTH(B15086)=1,TEXT(YEAR(B15086),"0000"),IF(MONTH(B15086)=12,TEXT(YEAR(B15086)+1,"0000"),NA()))</f>
        <v>601002_2015</v>
      </c>
    </row>
    <row r="15087" spans="1:5" x14ac:dyDescent="0.35">
      <c r="A15087" t="s">
        <v>2794</v>
      </c>
      <c r="B15087" s="3">
        <v>42004</v>
      </c>
      <c r="C15087" s="3" t="s">
        <v>18330</v>
      </c>
      <c r="D15087">
        <v>6.5799999999999997E-2</v>
      </c>
      <c r="E15087" t="str">
        <f>TEXT(A15087,"000000")&amp;"_"&amp;IF(MONTH(B15087)=1,TEXT(YEAR(B15087),"0000"),IF(MONTH(B15087)=12,TEXT(YEAR(B15087)+1,"0000"),NA()))</f>
        <v>601003_2015</v>
      </c>
    </row>
    <row r="15088" spans="1:5" x14ac:dyDescent="0.35">
      <c r="A15088" t="s">
        <v>2795</v>
      </c>
      <c r="B15088" s="3">
        <v>42004</v>
      </c>
      <c r="C15088" s="3" t="s">
        <v>18331</v>
      </c>
      <c r="D15088">
        <v>0</v>
      </c>
      <c r="E15088" t="str">
        <f>TEXT(A15088,"000000")&amp;"_"&amp;IF(MONTH(B15088)=1,TEXT(YEAR(B15088),"0000"),IF(MONTH(B15088)=12,TEXT(YEAR(B15088)+1,"0000"),NA()))</f>
        <v>601005_2015</v>
      </c>
    </row>
    <row r="15089" spans="1:5" x14ac:dyDescent="0.35">
      <c r="A15089" t="s">
        <v>2796</v>
      </c>
      <c r="B15089" s="3">
        <v>42004</v>
      </c>
      <c r="C15089" s="3" t="s">
        <v>18332</v>
      </c>
      <c r="D15089">
        <v>0</v>
      </c>
      <c r="E15089" t="str">
        <f>TEXT(A15089,"000000")&amp;"_"&amp;IF(MONTH(B15089)=1,TEXT(YEAR(B15089),"0000"),IF(MONTH(B15089)=12,TEXT(YEAR(B15089)+1,"0000"),NA()))</f>
        <v>601006_2015</v>
      </c>
    </row>
    <row r="15090" spans="1:5" x14ac:dyDescent="0.35">
      <c r="A15090" t="s">
        <v>2797</v>
      </c>
      <c r="B15090" s="3">
        <v>42004</v>
      </c>
      <c r="C15090" s="3" t="s">
        <v>18333</v>
      </c>
      <c r="D15090">
        <v>0</v>
      </c>
      <c r="E15090" t="str">
        <f>TEXT(A15090,"000000")&amp;"_"&amp;IF(MONTH(B15090)=1,TEXT(YEAR(B15090),"0000"),IF(MONTH(B15090)=12,TEXT(YEAR(B15090)+1,"0000"),NA()))</f>
        <v>601007_2015</v>
      </c>
    </row>
    <row r="15091" spans="1:5" x14ac:dyDescent="0.35">
      <c r="A15091" t="s">
        <v>2798</v>
      </c>
      <c r="B15091" s="3">
        <v>42004</v>
      </c>
      <c r="C15091" s="3" t="s">
        <v>18334</v>
      </c>
      <c r="D15091">
        <v>0</v>
      </c>
      <c r="E15091" t="str">
        <f>TEXT(A15091,"000000")&amp;"_"&amp;IF(MONTH(B15091)=1,TEXT(YEAR(B15091),"0000"),IF(MONTH(B15091)=12,TEXT(YEAR(B15091)+1,"0000"),NA()))</f>
        <v>601008_2015</v>
      </c>
    </row>
    <row r="15092" spans="1:5" x14ac:dyDescent="0.35">
      <c r="A15092" t="s">
        <v>2799</v>
      </c>
      <c r="B15092" s="3">
        <v>42004</v>
      </c>
      <c r="C15092" s="3" t="s">
        <v>18335</v>
      </c>
      <c r="D15092">
        <v>0</v>
      </c>
      <c r="E15092" t="str">
        <f>TEXT(A15092,"000000")&amp;"_"&amp;IF(MONTH(B15092)=1,TEXT(YEAR(B15092),"0000"),IF(MONTH(B15092)=12,TEXT(YEAR(B15092)+1,"0000"),NA()))</f>
        <v>601009_2015</v>
      </c>
    </row>
    <row r="15093" spans="1:5" x14ac:dyDescent="0.35">
      <c r="A15093" t="s">
        <v>2800</v>
      </c>
      <c r="B15093" s="3">
        <v>42004</v>
      </c>
      <c r="C15093" s="3" t="s">
        <v>18336</v>
      </c>
      <c r="D15093">
        <v>0</v>
      </c>
      <c r="E15093" t="str">
        <f>TEXT(A15093,"000000")&amp;"_"&amp;IF(MONTH(B15093)=1,TEXT(YEAR(B15093),"0000"),IF(MONTH(B15093)=12,TEXT(YEAR(B15093)+1,"0000"),NA()))</f>
        <v>601010_2015</v>
      </c>
    </row>
    <row r="15094" spans="1:5" x14ac:dyDescent="0.35">
      <c r="A15094" t="s">
        <v>2801</v>
      </c>
      <c r="B15094" s="3">
        <v>42004</v>
      </c>
      <c r="C15094" s="3" t="s">
        <v>18337</v>
      </c>
      <c r="D15094">
        <v>0.18</v>
      </c>
      <c r="E15094" t="str">
        <f>TEXT(A15094,"000000")&amp;"_"&amp;IF(MONTH(B15094)=1,TEXT(YEAR(B15094),"0000"),IF(MONTH(B15094)=12,TEXT(YEAR(B15094)+1,"0000"),NA()))</f>
        <v>601011_2015</v>
      </c>
    </row>
    <row r="15095" spans="1:5" x14ac:dyDescent="0.35">
      <c r="A15095" t="s">
        <v>2802</v>
      </c>
      <c r="B15095" s="3">
        <v>42004</v>
      </c>
      <c r="C15095" s="3" t="s">
        <v>18338</v>
      </c>
      <c r="D15095">
        <v>0</v>
      </c>
      <c r="E15095" t="str">
        <f>TEXT(A15095,"000000")&amp;"_"&amp;IF(MONTH(B15095)=1,TEXT(YEAR(B15095),"0000"),IF(MONTH(B15095)=12,TEXT(YEAR(B15095)+1,"0000"),NA()))</f>
        <v>601012_2015</v>
      </c>
    </row>
    <row r="15096" spans="1:5" x14ac:dyDescent="0.35">
      <c r="A15096" t="s">
        <v>2803</v>
      </c>
      <c r="B15096" s="3">
        <v>42004</v>
      </c>
      <c r="C15096" s="3" t="s">
        <v>18339</v>
      </c>
      <c r="D15096">
        <v>0</v>
      </c>
      <c r="E15096" t="str">
        <f>TEXT(A15096,"000000")&amp;"_"&amp;IF(MONTH(B15096)=1,TEXT(YEAR(B15096),"0000"),IF(MONTH(B15096)=12,TEXT(YEAR(B15096)+1,"0000"),NA()))</f>
        <v>601015_2015</v>
      </c>
    </row>
    <row r="15097" spans="1:5" x14ac:dyDescent="0.35">
      <c r="A15097" t="s">
        <v>2804</v>
      </c>
      <c r="B15097" s="3">
        <v>42004</v>
      </c>
      <c r="C15097" s="3" t="s">
        <v>18340</v>
      </c>
      <c r="D15097">
        <v>0</v>
      </c>
      <c r="E15097" t="str">
        <f>TEXT(A15097,"000000")&amp;"_"&amp;IF(MONTH(B15097)=1,TEXT(YEAR(B15097),"0000"),IF(MONTH(B15097)=12,TEXT(YEAR(B15097)+1,"0000"),NA()))</f>
        <v>601016_2015</v>
      </c>
    </row>
    <row r="15098" spans="1:5" x14ac:dyDescent="0.35">
      <c r="A15098" t="s">
        <v>2805</v>
      </c>
      <c r="B15098" s="3">
        <v>42004</v>
      </c>
      <c r="C15098" s="3" t="s">
        <v>18341</v>
      </c>
      <c r="D15098">
        <v>0</v>
      </c>
      <c r="E15098" t="str">
        <f>TEXT(A15098,"000000")&amp;"_"&amp;IF(MONTH(B15098)=1,TEXT(YEAR(B15098),"0000"),IF(MONTH(B15098)=12,TEXT(YEAR(B15098)+1,"0000"),NA()))</f>
        <v>601018_2015</v>
      </c>
    </row>
    <row r="15099" spans="1:5" x14ac:dyDescent="0.35">
      <c r="A15099" t="s">
        <v>2807</v>
      </c>
      <c r="B15099" s="3">
        <v>42004</v>
      </c>
      <c r="C15099" s="3" t="s">
        <v>18342</v>
      </c>
      <c r="D15099">
        <v>0</v>
      </c>
      <c r="E15099" t="str">
        <f>TEXT(A15099,"000000")&amp;"_"&amp;IF(MONTH(B15099)=1,TEXT(YEAR(B15099),"0000"),IF(MONTH(B15099)=12,TEXT(YEAR(B15099)+1,"0000"),NA()))</f>
        <v>601021_2015</v>
      </c>
    </row>
    <row r="15100" spans="1:5" x14ac:dyDescent="0.35">
      <c r="A15100" t="s">
        <v>2808</v>
      </c>
      <c r="B15100" s="3">
        <v>42004</v>
      </c>
      <c r="C15100" s="3" t="s">
        <v>18343</v>
      </c>
      <c r="D15100">
        <v>0</v>
      </c>
      <c r="E15100" t="str">
        <f>TEXT(A15100,"000000")&amp;"_"&amp;IF(MONTH(B15100)=1,TEXT(YEAR(B15100),"0000"),IF(MONTH(B15100)=12,TEXT(YEAR(B15100)+1,"0000"),NA()))</f>
        <v>601028_2015</v>
      </c>
    </row>
    <row r="15101" spans="1:5" x14ac:dyDescent="0.35">
      <c r="A15101" t="s">
        <v>2809</v>
      </c>
      <c r="B15101" s="3">
        <v>42004</v>
      </c>
      <c r="C15101" s="3" t="s">
        <v>18344</v>
      </c>
      <c r="D15101">
        <v>0.42399999999999999</v>
      </c>
      <c r="E15101" t="str">
        <f>TEXT(A15101,"000000")&amp;"_"&amp;IF(MONTH(B15101)=1,TEXT(YEAR(B15101),"0000"),IF(MONTH(B15101)=12,TEXT(YEAR(B15101)+1,"0000"),NA()))</f>
        <v>601038_2015</v>
      </c>
    </row>
    <row r="15102" spans="1:5" x14ac:dyDescent="0.35">
      <c r="A15102" t="s">
        <v>2810</v>
      </c>
      <c r="B15102" s="3">
        <v>42004</v>
      </c>
      <c r="C15102" s="3" t="s">
        <v>18345</v>
      </c>
      <c r="D15102">
        <v>0</v>
      </c>
      <c r="E15102" t="str">
        <f>TEXT(A15102,"000000")&amp;"_"&amp;IF(MONTH(B15102)=1,TEXT(YEAR(B15102),"0000"),IF(MONTH(B15102)=12,TEXT(YEAR(B15102)+1,"0000"),NA()))</f>
        <v>601058_2015</v>
      </c>
    </row>
    <row r="15103" spans="1:5" x14ac:dyDescent="0.35">
      <c r="A15103" t="s">
        <v>2811</v>
      </c>
      <c r="B15103" s="3">
        <v>42004</v>
      </c>
      <c r="C15103" s="3" t="s">
        <v>18346</v>
      </c>
      <c r="D15103">
        <v>0.15379999999999999</v>
      </c>
      <c r="E15103" t="str">
        <f>TEXT(A15103,"000000")&amp;"_"&amp;IF(MONTH(B15103)=1,TEXT(YEAR(B15103),"0000"),IF(MONTH(B15103)=12,TEXT(YEAR(B15103)+1,"0000"),NA()))</f>
        <v>601069_2015</v>
      </c>
    </row>
    <row r="15104" spans="1:5" x14ac:dyDescent="0.35">
      <c r="A15104" t="s">
        <v>2812</v>
      </c>
      <c r="B15104" s="3">
        <v>42004</v>
      </c>
      <c r="C15104" s="3" t="s">
        <v>18347</v>
      </c>
      <c r="D15104">
        <v>0</v>
      </c>
      <c r="E15104" t="str">
        <f>TEXT(A15104,"000000")&amp;"_"&amp;IF(MONTH(B15104)=1,TEXT(YEAR(B15104),"0000"),IF(MONTH(B15104)=12,TEXT(YEAR(B15104)+1,"0000"),NA()))</f>
        <v>601088_2015</v>
      </c>
    </row>
    <row r="15105" spans="1:5" x14ac:dyDescent="0.35">
      <c r="A15105" t="s">
        <v>2813</v>
      </c>
      <c r="B15105" s="3">
        <v>42004</v>
      </c>
      <c r="C15105" s="3" t="s">
        <v>18348</v>
      </c>
      <c r="D15105">
        <v>0</v>
      </c>
      <c r="E15105" t="str">
        <f>TEXT(A15105,"000000")&amp;"_"&amp;IF(MONTH(B15105)=1,TEXT(YEAR(B15105),"0000"),IF(MONTH(B15105)=12,TEXT(YEAR(B15105)+1,"0000"),NA()))</f>
        <v>601098_2015</v>
      </c>
    </row>
    <row r="15106" spans="1:5" x14ac:dyDescent="0.35">
      <c r="A15106" t="s">
        <v>2814</v>
      </c>
      <c r="B15106" s="3">
        <v>42004</v>
      </c>
      <c r="C15106" s="3" t="s">
        <v>18349</v>
      </c>
      <c r="D15106">
        <v>0.16500000000000001</v>
      </c>
      <c r="E15106" t="str">
        <f>TEXT(A15106,"000000")&amp;"_"&amp;IF(MONTH(B15106)=1,TEXT(YEAR(B15106),"0000"),IF(MONTH(B15106)=12,TEXT(YEAR(B15106)+1,"0000"),NA()))</f>
        <v>601099_2015</v>
      </c>
    </row>
    <row r="15107" spans="1:5" x14ac:dyDescent="0.35">
      <c r="A15107" t="s">
        <v>2815</v>
      </c>
      <c r="B15107" s="3">
        <v>42004</v>
      </c>
      <c r="C15107" s="3" t="s">
        <v>18350</v>
      </c>
      <c r="D15107">
        <v>0</v>
      </c>
      <c r="E15107" t="str">
        <f>TEXT(A15107,"000000")&amp;"_"&amp;IF(MONTH(B15107)=1,TEXT(YEAR(B15107),"0000"),IF(MONTH(B15107)=12,TEXT(YEAR(B15107)+1,"0000"),NA()))</f>
        <v>601100_2015</v>
      </c>
    </row>
    <row r="15108" spans="1:5" x14ac:dyDescent="0.35">
      <c r="A15108" t="s">
        <v>2816</v>
      </c>
      <c r="B15108" s="3">
        <v>42004</v>
      </c>
      <c r="C15108" s="3" t="s">
        <v>18351</v>
      </c>
      <c r="D15108">
        <v>0</v>
      </c>
      <c r="E15108" t="str">
        <f>TEXT(A15108,"000000")&amp;"_"&amp;IF(MONTH(B15108)=1,TEXT(YEAR(B15108),"0000"),IF(MONTH(B15108)=12,TEXT(YEAR(B15108)+1,"0000"),NA()))</f>
        <v>601101_2015</v>
      </c>
    </row>
    <row r="15109" spans="1:5" x14ac:dyDescent="0.35">
      <c r="A15109" t="s">
        <v>2817</v>
      </c>
      <c r="B15109" s="3">
        <v>42004</v>
      </c>
      <c r="C15109" s="3" t="s">
        <v>18352</v>
      </c>
      <c r="D15109">
        <v>0</v>
      </c>
      <c r="E15109" t="str">
        <f>TEXT(A15109,"000000")&amp;"_"&amp;IF(MONTH(B15109)=1,TEXT(YEAR(B15109),"0000"),IF(MONTH(B15109)=12,TEXT(YEAR(B15109)+1,"0000"),NA()))</f>
        <v>601106_2015</v>
      </c>
    </row>
    <row r="15110" spans="1:5" x14ac:dyDescent="0.35">
      <c r="A15110" t="s">
        <v>2818</v>
      </c>
      <c r="B15110" s="3">
        <v>42004</v>
      </c>
      <c r="C15110" s="3" t="s">
        <v>18353</v>
      </c>
      <c r="D15110">
        <v>0</v>
      </c>
      <c r="E15110" t="str">
        <f>TEXT(A15110,"000000")&amp;"_"&amp;IF(MONTH(B15110)=1,TEXT(YEAR(B15110),"0000"),IF(MONTH(B15110)=12,TEXT(YEAR(B15110)+1,"0000"),NA()))</f>
        <v>601107_2015</v>
      </c>
    </row>
    <row r="15111" spans="1:5" x14ac:dyDescent="0.35">
      <c r="A15111" t="s">
        <v>2819</v>
      </c>
      <c r="B15111" s="3">
        <v>42004</v>
      </c>
      <c r="C15111" s="3" t="s">
        <v>18354</v>
      </c>
      <c r="D15111">
        <v>0</v>
      </c>
      <c r="E15111" t="str">
        <f>TEXT(A15111,"000000")&amp;"_"&amp;IF(MONTH(B15111)=1,TEXT(YEAR(B15111),"0000"),IF(MONTH(B15111)=12,TEXT(YEAR(B15111)+1,"0000"),NA()))</f>
        <v>601111_2015</v>
      </c>
    </row>
    <row r="15112" spans="1:5" x14ac:dyDescent="0.35">
      <c r="A15112" t="s">
        <v>2820</v>
      </c>
      <c r="B15112" s="3">
        <v>42004</v>
      </c>
      <c r="C15112" s="3" t="s">
        <v>18355</v>
      </c>
      <c r="D15112">
        <v>0</v>
      </c>
      <c r="E15112" t="str">
        <f>TEXT(A15112,"000000")&amp;"_"&amp;IF(MONTH(B15112)=1,TEXT(YEAR(B15112),"0000"),IF(MONTH(B15112)=12,TEXT(YEAR(B15112)+1,"0000"),NA()))</f>
        <v>601113_2015</v>
      </c>
    </row>
    <row r="15113" spans="1:5" x14ac:dyDescent="0.35">
      <c r="A15113" t="s">
        <v>2821</v>
      </c>
      <c r="B15113" s="3">
        <v>42004</v>
      </c>
      <c r="C15113" s="3" t="s">
        <v>18356</v>
      </c>
      <c r="D15113">
        <v>0</v>
      </c>
      <c r="E15113" t="str">
        <f>TEXT(A15113,"000000")&amp;"_"&amp;IF(MONTH(B15113)=1,TEXT(YEAR(B15113),"0000"),IF(MONTH(B15113)=12,TEXT(YEAR(B15113)+1,"0000"),NA()))</f>
        <v>601116_2015</v>
      </c>
    </row>
    <row r="15114" spans="1:5" x14ac:dyDescent="0.35">
      <c r="A15114" t="s">
        <v>2822</v>
      </c>
      <c r="B15114" s="3">
        <v>42004</v>
      </c>
      <c r="C15114" s="3" t="s">
        <v>18357</v>
      </c>
      <c r="D15114">
        <v>0</v>
      </c>
      <c r="E15114" t="str">
        <f>TEXT(A15114,"000000")&amp;"_"&amp;IF(MONTH(B15114)=1,TEXT(YEAR(B15114),"0000"),IF(MONTH(B15114)=12,TEXT(YEAR(B15114)+1,"0000"),NA()))</f>
        <v>601117_2015</v>
      </c>
    </row>
    <row r="15115" spans="1:5" x14ac:dyDescent="0.35">
      <c r="A15115" t="s">
        <v>2823</v>
      </c>
      <c r="B15115" s="3">
        <v>42004</v>
      </c>
      <c r="C15115" s="3" t="s">
        <v>18358</v>
      </c>
      <c r="D15115">
        <v>0</v>
      </c>
      <c r="E15115" t="str">
        <f>TEXT(A15115,"000000")&amp;"_"&amp;IF(MONTH(B15115)=1,TEXT(YEAR(B15115),"0000"),IF(MONTH(B15115)=12,TEXT(YEAR(B15115)+1,"0000"),NA()))</f>
        <v>601118_2015</v>
      </c>
    </row>
    <row r="15116" spans="1:5" x14ac:dyDescent="0.35">
      <c r="A15116" t="s">
        <v>2824</v>
      </c>
      <c r="B15116" s="3">
        <v>42004</v>
      </c>
      <c r="C15116" s="3" t="s">
        <v>18359</v>
      </c>
      <c r="D15116">
        <v>0</v>
      </c>
      <c r="E15116" t="str">
        <f>TEXT(A15116,"000000")&amp;"_"&amp;IF(MONTH(B15116)=1,TEXT(YEAR(B15116),"0000"),IF(MONTH(B15116)=12,TEXT(YEAR(B15116)+1,"0000"),NA()))</f>
        <v>601126_2015</v>
      </c>
    </row>
    <row r="15117" spans="1:5" x14ac:dyDescent="0.35">
      <c r="A15117" t="s">
        <v>2826</v>
      </c>
      <c r="B15117" s="3">
        <v>42004</v>
      </c>
      <c r="C15117" s="3" t="s">
        <v>18360</v>
      </c>
      <c r="D15117">
        <v>0</v>
      </c>
      <c r="E15117" t="str">
        <f>TEXT(A15117,"000000")&amp;"_"&amp;IF(MONTH(B15117)=1,TEXT(YEAR(B15117),"0000"),IF(MONTH(B15117)=12,TEXT(YEAR(B15117)+1,"0000"),NA()))</f>
        <v>601137_2015</v>
      </c>
    </row>
    <row r="15118" spans="1:5" x14ac:dyDescent="0.35">
      <c r="A15118" t="s">
        <v>2827</v>
      </c>
      <c r="B15118" s="3">
        <v>42004</v>
      </c>
      <c r="C15118" s="3" t="s">
        <v>18361</v>
      </c>
      <c r="D15118">
        <v>0</v>
      </c>
      <c r="E15118" t="str">
        <f>TEXT(A15118,"000000")&amp;"_"&amp;IF(MONTH(B15118)=1,TEXT(YEAR(B15118),"0000"),IF(MONTH(B15118)=12,TEXT(YEAR(B15118)+1,"0000"),NA()))</f>
        <v>601139_2015</v>
      </c>
    </row>
    <row r="15119" spans="1:5" x14ac:dyDescent="0.35">
      <c r="A15119" t="s">
        <v>2829</v>
      </c>
      <c r="B15119" s="3">
        <v>42004</v>
      </c>
      <c r="C15119" s="3" t="s">
        <v>18362</v>
      </c>
      <c r="D15119">
        <v>0</v>
      </c>
      <c r="E15119" t="str">
        <f>TEXT(A15119,"000000")&amp;"_"&amp;IF(MONTH(B15119)=1,TEXT(YEAR(B15119),"0000"),IF(MONTH(B15119)=12,TEXT(YEAR(B15119)+1,"0000"),NA()))</f>
        <v>601158_2015</v>
      </c>
    </row>
    <row r="15120" spans="1:5" x14ac:dyDescent="0.35">
      <c r="A15120" t="s">
        <v>2831</v>
      </c>
      <c r="B15120" s="3">
        <v>42004</v>
      </c>
      <c r="C15120" s="3" t="s">
        <v>18363</v>
      </c>
      <c r="D15120">
        <v>2.4700000000000002</v>
      </c>
      <c r="E15120" t="str">
        <f>TEXT(A15120,"000000")&amp;"_"&amp;IF(MONTH(B15120)=1,TEXT(YEAR(B15120),"0000"),IF(MONTH(B15120)=12,TEXT(YEAR(B15120)+1,"0000"),NA()))</f>
        <v>601166_2015</v>
      </c>
    </row>
    <row r="15121" spans="1:5" x14ac:dyDescent="0.35">
      <c r="A15121" t="s">
        <v>2832</v>
      </c>
      <c r="B15121" s="3">
        <v>42004</v>
      </c>
      <c r="C15121" s="3" t="s">
        <v>18364</v>
      </c>
      <c r="D15121">
        <v>0</v>
      </c>
      <c r="E15121" t="str">
        <f>TEXT(A15121,"000000")&amp;"_"&amp;IF(MONTH(B15121)=1,TEXT(YEAR(B15121),"0000"),IF(MONTH(B15121)=12,TEXT(YEAR(B15121)+1,"0000"),NA()))</f>
        <v>601168_2015</v>
      </c>
    </row>
    <row r="15122" spans="1:5" x14ac:dyDescent="0.35">
      <c r="A15122" t="s">
        <v>2833</v>
      </c>
      <c r="B15122" s="3">
        <v>42004</v>
      </c>
      <c r="C15122" s="3" t="s">
        <v>18365</v>
      </c>
      <c r="D15122">
        <v>0</v>
      </c>
      <c r="E15122" t="str">
        <f>TEXT(A15122,"000000")&amp;"_"&amp;IF(MONTH(B15122)=1,TEXT(YEAR(B15122),"0000"),IF(MONTH(B15122)=12,TEXT(YEAR(B15122)+1,"0000"),NA()))</f>
        <v>601169_2015</v>
      </c>
    </row>
    <row r="15123" spans="1:5" x14ac:dyDescent="0.35">
      <c r="A15123" t="s">
        <v>2834</v>
      </c>
      <c r="B15123" s="3">
        <v>42004</v>
      </c>
      <c r="C15123" s="3" t="s">
        <v>18366</v>
      </c>
      <c r="D15123">
        <v>0</v>
      </c>
      <c r="E15123" t="str">
        <f>TEXT(A15123,"000000")&amp;"_"&amp;IF(MONTH(B15123)=1,TEXT(YEAR(B15123),"0000"),IF(MONTH(B15123)=12,TEXT(YEAR(B15123)+1,"0000"),NA()))</f>
        <v>601177_2015</v>
      </c>
    </row>
    <row r="15124" spans="1:5" x14ac:dyDescent="0.35">
      <c r="A15124" t="s">
        <v>2835</v>
      </c>
      <c r="B15124" s="3">
        <v>42004</v>
      </c>
      <c r="C15124" s="3" t="s">
        <v>18367</v>
      </c>
      <c r="D15124">
        <v>0</v>
      </c>
      <c r="E15124" t="str">
        <f>TEXT(A15124,"000000")&amp;"_"&amp;IF(MONTH(B15124)=1,TEXT(YEAR(B15124),"0000"),IF(MONTH(B15124)=12,TEXT(YEAR(B15124)+1,"0000"),NA()))</f>
        <v>601179_2015</v>
      </c>
    </row>
    <row r="15125" spans="1:5" x14ac:dyDescent="0.35">
      <c r="A15125" t="s">
        <v>2836</v>
      </c>
      <c r="B15125" s="3">
        <v>42004</v>
      </c>
      <c r="C15125" s="3" t="s">
        <v>18368</v>
      </c>
      <c r="D15125">
        <v>0</v>
      </c>
      <c r="E15125" t="str">
        <f>TEXT(A15125,"000000")&amp;"_"&amp;IF(MONTH(B15125)=1,TEXT(YEAR(B15125),"0000"),IF(MONTH(B15125)=12,TEXT(YEAR(B15125)+1,"0000"),NA()))</f>
        <v>601186_2015</v>
      </c>
    </row>
    <row r="15126" spans="1:5" x14ac:dyDescent="0.35">
      <c r="A15126" t="s">
        <v>2837</v>
      </c>
      <c r="B15126" s="3">
        <v>42004</v>
      </c>
      <c r="C15126" s="3" t="s">
        <v>18369</v>
      </c>
      <c r="D15126">
        <v>0.19159999999999999</v>
      </c>
      <c r="E15126" t="str">
        <f>TEXT(A15126,"000000")&amp;"_"&amp;IF(MONTH(B15126)=1,TEXT(YEAR(B15126),"0000"),IF(MONTH(B15126)=12,TEXT(YEAR(B15126)+1,"0000"),NA()))</f>
        <v>601188_2015</v>
      </c>
    </row>
    <row r="15127" spans="1:5" x14ac:dyDescent="0.35">
      <c r="A15127" t="s">
        <v>2839</v>
      </c>
      <c r="B15127" s="3">
        <v>42004</v>
      </c>
      <c r="C15127" s="3" t="s">
        <v>18370</v>
      </c>
      <c r="D15127">
        <v>0</v>
      </c>
      <c r="E15127" t="str">
        <f>TEXT(A15127,"000000")&amp;"_"&amp;IF(MONTH(B15127)=1,TEXT(YEAR(B15127),"0000"),IF(MONTH(B15127)=12,TEXT(YEAR(B15127)+1,"0000"),NA()))</f>
        <v>601199_2015</v>
      </c>
    </row>
    <row r="15128" spans="1:5" x14ac:dyDescent="0.35">
      <c r="A15128" t="s">
        <v>2840</v>
      </c>
      <c r="B15128" s="3">
        <v>42004</v>
      </c>
      <c r="C15128" s="3" t="s">
        <v>18371</v>
      </c>
      <c r="D15128">
        <v>0.09</v>
      </c>
      <c r="E15128" t="str">
        <f>TEXT(A15128,"000000")&amp;"_"&amp;IF(MONTH(B15128)=1,TEXT(YEAR(B15128),"0000"),IF(MONTH(B15128)=12,TEXT(YEAR(B15128)+1,"0000"),NA()))</f>
        <v>601208_2015</v>
      </c>
    </row>
    <row r="15129" spans="1:5" x14ac:dyDescent="0.35">
      <c r="A15129" t="s">
        <v>2843</v>
      </c>
      <c r="B15129" s="3">
        <v>42004</v>
      </c>
      <c r="C15129" s="3" t="s">
        <v>18372</v>
      </c>
      <c r="D15129">
        <v>0</v>
      </c>
      <c r="E15129" t="str">
        <f>TEXT(A15129,"000000")&amp;"_"&amp;IF(MONTH(B15129)=1,TEXT(YEAR(B15129),"0000"),IF(MONTH(B15129)=12,TEXT(YEAR(B15129)+1,"0000"),NA()))</f>
        <v>601216_2015</v>
      </c>
    </row>
    <row r="15130" spans="1:5" x14ac:dyDescent="0.35">
      <c r="A15130" t="s">
        <v>2844</v>
      </c>
      <c r="B15130" s="3">
        <v>42004</v>
      </c>
      <c r="C15130" s="3" t="s">
        <v>18373</v>
      </c>
      <c r="D15130">
        <v>0</v>
      </c>
      <c r="E15130" t="str">
        <f>TEXT(A15130,"000000")&amp;"_"&amp;IF(MONTH(B15130)=1,TEXT(YEAR(B15130),"0000"),IF(MONTH(B15130)=12,TEXT(YEAR(B15130)+1,"0000"),NA()))</f>
        <v>601218_2015</v>
      </c>
    </row>
    <row r="15131" spans="1:5" x14ac:dyDescent="0.35">
      <c r="A15131" t="s">
        <v>2845</v>
      </c>
      <c r="B15131" s="3">
        <v>42004</v>
      </c>
      <c r="C15131" s="3" t="s">
        <v>18374</v>
      </c>
      <c r="D15131">
        <v>0</v>
      </c>
      <c r="E15131" t="str">
        <f>TEXT(A15131,"000000")&amp;"_"&amp;IF(MONTH(B15131)=1,TEXT(YEAR(B15131),"0000"),IF(MONTH(B15131)=12,TEXT(YEAR(B15131)+1,"0000"),NA()))</f>
        <v>601222_2015</v>
      </c>
    </row>
    <row r="15132" spans="1:5" x14ac:dyDescent="0.35">
      <c r="A15132" t="s">
        <v>2846</v>
      </c>
      <c r="B15132" s="3">
        <v>42004</v>
      </c>
      <c r="C15132" s="3" t="s">
        <v>18375</v>
      </c>
      <c r="D15132">
        <v>0</v>
      </c>
      <c r="E15132" t="str">
        <f>TEXT(A15132,"000000")&amp;"_"&amp;IF(MONTH(B15132)=1,TEXT(YEAR(B15132),"0000"),IF(MONTH(B15132)=12,TEXT(YEAR(B15132)+1,"0000"),NA()))</f>
        <v>601225_2015</v>
      </c>
    </row>
    <row r="15133" spans="1:5" x14ac:dyDescent="0.35">
      <c r="A15133" t="s">
        <v>2847</v>
      </c>
      <c r="B15133" s="3">
        <v>42004</v>
      </c>
      <c r="C15133" s="3" t="s">
        <v>18376</v>
      </c>
      <c r="D15133">
        <v>0.56830000000000003</v>
      </c>
      <c r="E15133" t="str">
        <f>TEXT(A15133,"000000")&amp;"_"&amp;IF(MONTH(B15133)=1,TEXT(YEAR(B15133),"0000"),IF(MONTH(B15133)=12,TEXT(YEAR(B15133)+1,"0000"),NA()))</f>
        <v>601226_2015</v>
      </c>
    </row>
    <row r="15134" spans="1:5" x14ac:dyDescent="0.35">
      <c r="A15134" t="s">
        <v>2849</v>
      </c>
      <c r="B15134" s="3">
        <v>42004</v>
      </c>
      <c r="C15134" s="3" t="s">
        <v>18377</v>
      </c>
      <c r="D15134">
        <v>0</v>
      </c>
      <c r="E15134" t="str">
        <f>TEXT(A15134,"000000")&amp;"_"&amp;IF(MONTH(B15134)=1,TEXT(YEAR(B15134),"0000"),IF(MONTH(B15134)=12,TEXT(YEAR(B15134)+1,"0000"),NA()))</f>
        <v>601231_2015</v>
      </c>
    </row>
    <row r="15135" spans="1:5" x14ac:dyDescent="0.35">
      <c r="A15135" t="s">
        <v>2850</v>
      </c>
      <c r="B15135" s="3">
        <v>42004</v>
      </c>
      <c r="C15135" s="3" t="s">
        <v>18378</v>
      </c>
      <c r="D15135">
        <v>0</v>
      </c>
      <c r="E15135" t="str">
        <f>TEXT(A15135,"000000")&amp;"_"&amp;IF(MONTH(B15135)=1,TEXT(YEAR(B15135),"0000"),IF(MONTH(B15135)=12,TEXT(YEAR(B15135)+1,"0000"),NA()))</f>
        <v>601233_2015</v>
      </c>
    </row>
    <row r="15136" spans="1:5" x14ac:dyDescent="0.35">
      <c r="A15136" t="s">
        <v>2851</v>
      </c>
      <c r="B15136" s="3">
        <v>42004</v>
      </c>
      <c r="C15136" s="3" t="s">
        <v>18379</v>
      </c>
      <c r="D15136">
        <v>0</v>
      </c>
      <c r="E15136" t="str">
        <f>TEXT(A15136,"000000")&amp;"_"&amp;IF(MONTH(B15136)=1,TEXT(YEAR(B15136),"0000"),IF(MONTH(B15136)=12,TEXT(YEAR(B15136)+1,"0000"),NA()))</f>
        <v>601238_2015</v>
      </c>
    </row>
    <row r="15137" spans="1:5" x14ac:dyDescent="0.35">
      <c r="A15137" t="s">
        <v>2852</v>
      </c>
      <c r="B15137" s="3">
        <v>42004</v>
      </c>
      <c r="C15137" s="3" t="s">
        <v>18380</v>
      </c>
      <c r="D15137">
        <v>0</v>
      </c>
      <c r="E15137" t="str">
        <f>TEXT(A15137,"000000")&amp;"_"&amp;IF(MONTH(B15137)=1,TEXT(YEAR(B15137),"0000"),IF(MONTH(B15137)=12,TEXT(YEAR(B15137)+1,"0000"),NA()))</f>
        <v>601258_2015</v>
      </c>
    </row>
    <row r="15138" spans="1:5" x14ac:dyDescent="0.35">
      <c r="A15138" t="s">
        <v>2853</v>
      </c>
      <c r="B15138" s="3">
        <v>42004</v>
      </c>
      <c r="C15138" s="3" t="s">
        <v>18381</v>
      </c>
      <c r="D15138">
        <v>0</v>
      </c>
      <c r="E15138" t="str">
        <f>TEXT(A15138,"000000")&amp;"_"&amp;IF(MONTH(B15138)=1,TEXT(YEAR(B15138),"0000"),IF(MONTH(B15138)=12,TEXT(YEAR(B15138)+1,"0000"),NA()))</f>
        <v>601268_2015</v>
      </c>
    </row>
    <row r="15139" spans="1:5" x14ac:dyDescent="0.35">
      <c r="A15139" t="s">
        <v>2854</v>
      </c>
      <c r="B15139" s="3">
        <v>42004</v>
      </c>
      <c r="C15139" s="3" t="s">
        <v>18382</v>
      </c>
      <c r="D15139">
        <v>0.55000000000000004</v>
      </c>
      <c r="E15139" t="str">
        <f>TEXT(A15139,"000000")&amp;"_"&amp;IF(MONTH(B15139)=1,TEXT(YEAR(B15139),"0000"),IF(MONTH(B15139)=12,TEXT(YEAR(B15139)+1,"0000"),NA()))</f>
        <v>601288_2015</v>
      </c>
    </row>
    <row r="15140" spans="1:5" x14ac:dyDescent="0.35">
      <c r="A15140" t="s">
        <v>2855</v>
      </c>
      <c r="B15140" s="3">
        <v>42004</v>
      </c>
      <c r="C15140" s="3" t="s">
        <v>18383</v>
      </c>
      <c r="D15140">
        <v>0</v>
      </c>
      <c r="E15140" t="str">
        <f>TEXT(A15140,"000000")&amp;"_"&amp;IF(MONTH(B15140)=1,TEXT(YEAR(B15140),"0000"),IF(MONTH(B15140)=12,TEXT(YEAR(B15140)+1,"0000"),NA()))</f>
        <v>601299_2015</v>
      </c>
    </row>
    <row r="15141" spans="1:5" x14ac:dyDescent="0.35">
      <c r="A15141" t="s">
        <v>2856</v>
      </c>
      <c r="B15141" s="3">
        <v>42004</v>
      </c>
      <c r="C15141" s="3" t="s">
        <v>18384</v>
      </c>
      <c r="D15141">
        <v>0</v>
      </c>
      <c r="E15141" t="str">
        <f>TEXT(A15141,"000000")&amp;"_"&amp;IF(MONTH(B15141)=1,TEXT(YEAR(B15141),"0000"),IF(MONTH(B15141)=12,TEXT(YEAR(B15141)+1,"0000"),NA()))</f>
        <v>601311_2015</v>
      </c>
    </row>
    <row r="15142" spans="1:5" x14ac:dyDescent="0.35">
      <c r="A15142" t="s">
        <v>2857</v>
      </c>
      <c r="B15142" s="3">
        <v>42004</v>
      </c>
      <c r="C15142" s="3" t="s">
        <v>18385</v>
      </c>
      <c r="D15142">
        <v>0</v>
      </c>
      <c r="E15142" t="str">
        <f>TEXT(A15142,"000000")&amp;"_"&amp;IF(MONTH(B15142)=1,TEXT(YEAR(B15142),"0000"),IF(MONTH(B15142)=12,TEXT(YEAR(B15142)+1,"0000"),NA()))</f>
        <v>601313_2015</v>
      </c>
    </row>
    <row r="15143" spans="1:5" x14ac:dyDescent="0.35">
      <c r="A15143" t="s">
        <v>2858</v>
      </c>
      <c r="B15143" s="3">
        <v>42004</v>
      </c>
      <c r="C15143" s="3" t="s">
        <v>18386</v>
      </c>
      <c r="D15143">
        <v>0</v>
      </c>
      <c r="E15143" t="str">
        <f>TEXT(A15143,"000000")&amp;"_"&amp;IF(MONTH(B15143)=1,TEXT(YEAR(B15143),"0000"),IF(MONTH(B15143)=12,TEXT(YEAR(B15143)+1,"0000"),NA()))</f>
        <v>601318_2015</v>
      </c>
    </row>
    <row r="15144" spans="1:5" x14ac:dyDescent="0.35">
      <c r="A15144" t="s">
        <v>2859</v>
      </c>
      <c r="B15144" s="3">
        <v>42004</v>
      </c>
      <c r="C15144" s="3" t="s">
        <v>18387</v>
      </c>
      <c r="D15144">
        <v>0</v>
      </c>
      <c r="E15144" t="str">
        <f>TEXT(A15144,"000000")&amp;"_"&amp;IF(MONTH(B15144)=1,TEXT(YEAR(B15144),"0000"),IF(MONTH(B15144)=12,TEXT(YEAR(B15144)+1,"0000"),NA()))</f>
        <v>601328_2015</v>
      </c>
    </row>
    <row r="15145" spans="1:5" x14ac:dyDescent="0.35">
      <c r="A15145" t="s">
        <v>2860</v>
      </c>
      <c r="B15145" s="3">
        <v>42004</v>
      </c>
      <c r="C15145" s="3" t="s">
        <v>18388</v>
      </c>
      <c r="D15145">
        <v>0</v>
      </c>
      <c r="E15145" t="str">
        <f>TEXT(A15145,"000000")&amp;"_"&amp;IF(MONTH(B15145)=1,TEXT(YEAR(B15145),"0000"),IF(MONTH(B15145)=12,TEXT(YEAR(B15145)+1,"0000"),NA()))</f>
        <v>601333_2015</v>
      </c>
    </row>
    <row r="15146" spans="1:5" x14ac:dyDescent="0.35">
      <c r="A15146" t="s">
        <v>2861</v>
      </c>
      <c r="B15146" s="3">
        <v>42004</v>
      </c>
      <c r="C15146" s="3" t="s">
        <v>18389</v>
      </c>
      <c r="D15146">
        <v>0</v>
      </c>
      <c r="E15146" t="str">
        <f>TEXT(A15146,"000000")&amp;"_"&amp;IF(MONTH(B15146)=1,TEXT(YEAR(B15146),"0000"),IF(MONTH(B15146)=12,TEXT(YEAR(B15146)+1,"0000"),NA()))</f>
        <v>601336_2015</v>
      </c>
    </row>
    <row r="15147" spans="1:5" x14ac:dyDescent="0.35">
      <c r="A15147" t="s">
        <v>2862</v>
      </c>
      <c r="B15147" s="3">
        <v>42004</v>
      </c>
      <c r="C15147" s="3" t="s">
        <v>18390</v>
      </c>
      <c r="D15147">
        <v>0</v>
      </c>
      <c r="E15147" t="str">
        <f>TEXT(A15147,"000000")&amp;"_"&amp;IF(MONTH(B15147)=1,TEXT(YEAR(B15147),"0000"),IF(MONTH(B15147)=12,TEXT(YEAR(B15147)+1,"0000"),NA()))</f>
        <v>601339_2015</v>
      </c>
    </row>
    <row r="15148" spans="1:5" x14ac:dyDescent="0.35">
      <c r="A15148" t="s">
        <v>2864</v>
      </c>
      <c r="B15148" s="3">
        <v>42004</v>
      </c>
      <c r="C15148" s="3" t="s">
        <v>18391</v>
      </c>
      <c r="D15148">
        <v>0</v>
      </c>
      <c r="E15148" t="str">
        <f>TEXT(A15148,"000000")&amp;"_"&amp;IF(MONTH(B15148)=1,TEXT(YEAR(B15148),"0000"),IF(MONTH(B15148)=12,TEXT(YEAR(B15148)+1,"0000"),NA()))</f>
        <v>601369_2015</v>
      </c>
    </row>
    <row r="15149" spans="1:5" x14ac:dyDescent="0.35">
      <c r="A15149" t="s">
        <v>2866</v>
      </c>
      <c r="B15149" s="3">
        <v>42004</v>
      </c>
      <c r="C15149" s="3" t="s">
        <v>18392</v>
      </c>
      <c r="D15149">
        <v>0.34</v>
      </c>
      <c r="E15149" t="str">
        <f>TEXT(A15149,"000000")&amp;"_"&amp;IF(MONTH(B15149)=1,TEXT(YEAR(B15149),"0000"),IF(MONTH(B15149)=12,TEXT(YEAR(B15149)+1,"0000"),NA()))</f>
        <v>601377_2015</v>
      </c>
    </row>
    <row r="15150" spans="1:5" x14ac:dyDescent="0.35">
      <c r="A15150" t="s">
        <v>2867</v>
      </c>
      <c r="B15150" s="3">
        <v>42004</v>
      </c>
      <c r="C15150" s="3" t="s">
        <v>18393</v>
      </c>
      <c r="D15150">
        <v>0</v>
      </c>
      <c r="E15150" t="str">
        <f>TEXT(A15150,"000000")&amp;"_"&amp;IF(MONTH(B15150)=1,TEXT(YEAR(B15150),"0000"),IF(MONTH(B15150)=12,TEXT(YEAR(B15150)+1,"0000"),NA()))</f>
        <v>601388_2015</v>
      </c>
    </row>
    <row r="15151" spans="1:5" x14ac:dyDescent="0.35">
      <c r="A15151" t="s">
        <v>2868</v>
      </c>
      <c r="B15151" s="3">
        <v>42004</v>
      </c>
      <c r="C15151" s="3" t="s">
        <v>18394</v>
      </c>
      <c r="D15151">
        <v>0</v>
      </c>
      <c r="E15151" t="str">
        <f>TEXT(A15151,"000000")&amp;"_"&amp;IF(MONTH(B15151)=1,TEXT(YEAR(B15151),"0000"),IF(MONTH(B15151)=12,TEXT(YEAR(B15151)+1,"0000"),NA()))</f>
        <v>601390_2015</v>
      </c>
    </row>
    <row r="15152" spans="1:5" x14ac:dyDescent="0.35">
      <c r="A15152" t="s">
        <v>2869</v>
      </c>
      <c r="B15152" s="3">
        <v>42004</v>
      </c>
      <c r="C15152" s="3" t="s">
        <v>18395</v>
      </c>
      <c r="D15152">
        <v>0</v>
      </c>
      <c r="E15152" t="str">
        <f>TEXT(A15152,"000000")&amp;"_"&amp;IF(MONTH(B15152)=1,TEXT(YEAR(B15152),"0000"),IF(MONTH(B15152)=12,TEXT(YEAR(B15152)+1,"0000"),NA()))</f>
        <v>601398_2015</v>
      </c>
    </row>
    <row r="15153" spans="1:5" x14ac:dyDescent="0.35">
      <c r="A15153" t="s">
        <v>2871</v>
      </c>
      <c r="B15153" s="3">
        <v>42004</v>
      </c>
      <c r="C15153" s="3" t="s">
        <v>18396</v>
      </c>
      <c r="D15153">
        <v>0</v>
      </c>
      <c r="E15153" t="str">
        <f>TEXT(A15153,"000000")&amp;"_"&amp;IF(MONTH(B15153)=1,TEXT(YEAR(B15153),"0000"),IF(MONTH(B15153)=12,TEXT(YEAR(B15153)+1,"0000"),NA()))</f>
        <v>601515_2015</v>
      </c>
    </row>
    <row r="15154" spans="1:5" x14ac:dyDescent="0.35">
      <c r="A15154" t="s">
        <v>2872</v>
      </c>
      <c r="B15154" s="3">
        <v>42004</v>
      </c>
      <c r="C15154" s="3" t="s">
        <v>18397</v>
      </c>
      <c r="D15154">
        <v>0</v>
      </c>
      <c r="E15154" t="str">
        <f>TEXT(A15154,"000000")&amp;"_"&amp;IF(MONTH(B15154)=1,TEXT(YEAR(B15154),"0000"),IF(MONTH(B15154)=12,TEXT(YEAR(B15154)+1,"0000"),NA()))</f>
        <v>601518_2015</v>
      </c>
    </row>
    <row r="15155" spans="1:5" x14ac:dyDescent="0.35">
      <c r="A15155" t="s">
        <v>2873</v>
      </c>
      <c r="B15155" s="3">
        <v>42004</v>
      </c>
      <c r="C15155" s="3" t="s">
        <v>18398</v>
      </c>
      <c r="D15155">
        <v>0</v>
      </c>
      <c r="E15155" t="str">
        <f>TEXT(A15155,"000000")&amp;"_"&amp;IF(MONTH(B15155)=1,TEXT(YEAR(B15155),"0000"),IF(MONTH(B15155)=12,TEXT(YEAR(B15155)+1,"0000"),NA()))</f>
        <v>601519_2015</v>
      </c>
    </row>
    <row r="15156" spans="1:5" x14ac:dyDescent="0.35">
      <c r="A15156" t="s">
        <v>2874</v>
      </c>
      <c r="B15156" s="3">
        <v>42004</v>
      </c>
      <c r="C15156" s="3" t="s">
        <v>18399</v>
      </c>
      <c r="D15156">
        <v>0</v>
      </c>
      <c r="E15156" t="str">
        <f>TEXT(A15156,"000000")&amp;"_"&amp;IF(MONTH(B15156)=1,TEXT(YEAR(B15156),"0000"),IF(MONTH(B15156)=12,TEXT(YEAR(B15156)+1,"0000"),NA()))</f>
        <v>601555_2015</v>
      </c>
    </row>
    <row r="15157" spans="1:5" x14ac:dyDescent="0.35">
      <c r="A15157" t="s">
        <v>2875</v>
      </c>
      <c r="B15157" s="3">
        <v>42004</v>
      </c>
      <c r="C15157" s="3" t="s">
        <v>18400</v>
      </c>
      <c r="D15157">
        <v>0.04</v>
      </c>
      <c r="E15157" t="str">
        <f>TEXT(A15157,"000000")&amp;"_"&amp;IF(MONTH(B15157)=1,TEXT(YEAR(B15157),"0000"),IF(MONTH(B15157)=12,TEXT(YEAR(B15157)+1,"0000"),NA()))</f>
        <v>601558_2015</v>
      </c>
    </row>
    <row r="15158" spans="1:5" x14ac:dyDescent="0.35">
      <c r="A15158" t="s">
        <v>2876</v>
      </c>
      <c r="B15158" s="3">
        <v>42004</v>
      </c>
      <c r="C15158" s="3" t="s">
        <v>18401</v>
      </c>
      <c r="D15158">
        <v>0</v>
      </c>
      <c r="E15158" t="str">
        <f>TEXT(A15158,"000000")&amp;"_"&amp;IF(MONTH(B15158)=1,TEXT(YEAR(B15158),"0000"),IF(MONTH(B15158)=12,TEXT(YEAR(B15158)+1,"0000"),NA()))</f>
        <v>601566_2015</v>
      </c>
    </row>
    <row r="15159" spans="1:5" x14ac:dyDescent="0.35">
      <c r="A15159" t="s">
        <v>2877</v>
      </c>
      <c r="B15159" s="3">
        <v>42004</v>
      </c>
      <c r="C15159" s="3" t="s">
        <v>18402</v>
      </c>
      <c r="D15159">
        <v>0.63</v>
      </c>
      <c r="E15159" t="str">
        <f>TEXT(A15159,"000000")&amp;"_"&amp;IF(MONTH(B15159)=1,TEXT(YEAR(B15159),"0000"),IF(MONTH(B15159)=12,TEXT(YEAR(B15159)+1,"0000"),NA()))</f>
        <v>601567_2015</v>
      </c>
    </row>
    <row r="15160" spans="1:5" x14ac:dyDescent="0.35">
      <c r="A15160" t="s">
        <v>2878</v>
      </c>
      <c r="B15160" s="3">
        <v>42004</v>
      </c>
      <c r="C15160" s="3" t="s">
        <v>18403</v>
      </c>
      <c r="D15160">
        <v>0</v>
      </c>
      <c r="E15160" t="str">
        <f>TEXT(A15160,"000000")&amp;"_"&amp;IF(MONTH(B15160)=1,TEXT(YEAR(B15160),"0000"),IF(MONTH(B15160)=12,TEXT(YEAR(B15160)+1,"0000"),NA()))</f>
        <v>601579_2015</v>
      </c>
    </row>
    <row r="15161" spans="1:5" x14ac:dyDescent="0.35">
      <c r="A15161" t="s">
        <v>2879</v>
      </c>
      <c r="B15161" s="3">
        <v>42004</v>
      </c>
      <c r="C15161" s="3" t="s">
        <v>18404</v>
      </c>
      <c r="D15161">
        <v>0</v>
      </c>
      <c r="E15161" t="str">
        <f>TEXT(A15161,"000000")&amp;"_"&amp;IF(MONTH(B15161)=1,TEXT(YEAR(B15161),"0000"),IF(MONTH(B15161)=12,TEXT(YEAR(B15161)+1,"0000"),NA()))</f>
        <v>601588_2015</v>
      </c>
    </row>
    <row r="15162" spans="1:5" x14ac:dyDescent="0.35">
      <c r="A15162" t="s">
        <v>2881</v>
      </c>
      <c r="B15162" s="3">
        <v>42004</v>
      </c>
      <c r="C15162" s="3" t="s">
        <v>18405</v>
      </c>
      <c r="D15162">
        <v>0</v>
      </c>
      <c r="E15162" t="str">
        <f>TEXT(A15162,"000000")&amp;"_"&amp;IF(MONTH(B15162)=1,TEXT(YEAR(B15162),"0000"),IF(MONTH(B15162)=12,TEXT(YEAR(B15162)+1,"0000"),NA()))</f>
        <v>601599_2015</v>
      </c>
    </row>
    <row r="15163" spans="1:5" x14ac:dyDescent="0.35">
      <c r="A15163" t="s">
        <v>2882</v>
      </c>
      <c r="B15163" s="3">
        <v>42004</v>
      </c>
      <c r="C15163" s="3" t="s">
        <v>18406</v>
      </c>
      <c r="D15163">
        <v>0</v>
      </c>
      <c r="E15163" t="str">
        <f>TEXT(A15163,"000000")&amp;"_"&amp;IF(MONTH(B15163)=1,TEXT(YEAR(B15163),"0000"),IF(MONTH(B15163)=12,TEXT(YEAR(B15163)+1,"0000"),NA()))</f>
        <v>601600_2015</v>
      </c>
    </row>
    <row r="15164" spans="1:5" x14ac:dyDescent="0.35">
      <c r="A15164" t="s">
        <v>2883</v>
      </c>
      <c r="B15164" s="3">
        <v>42004</v>
      </c>
      <c r="C15164" s="3" t="s">
        <v>18407</v>
      </c>
      <c r="D15164">
        <v>0</v>
      </c>
      <c r="E15164" t="str">
        <f>TEXT(A15164,"000000")&amp;"_"&amp;IF(MONTH(B15164)=1,TEXT(YEAR(B15164),"0000"),IF(MONTH(B15164)=12,TEXT(YEAR(B15164)+1,"0000"),NA()))</f>
        <v>601601_2015</v>
      </c>
    </row>
    <row r="15165" spans="1:5" x14ac:dyDescent="0.35">
      <c r="A15165" t="s">
        <v>2884</v>
      </c>
      <c r="B15165" s="3">
        <v>42004</v>
      </c>
      <c r="C15165" s="3" t="s">
        <v>18408</v>
      </c>
      <c r="D15165">
        <v>0</v>
      </c>
      <c r="E15165" t="str">
        <f>TEXT(A15165,"000000")&amp;"_"&amp;IF(MONTH(B15165)=1,TEXT(YEAR(B15165),"0000"),IF(MONTH(B15165)=12,TEXT(YEAR(B15165)+1,"0000"),NA()))</f>
        <v>601607_2015</v>
      </c>
    </row>
    <row r="15166" spans="1:5" x14ac:dyDescent="0.35">
      <c r="A15166" t="s">
        <v>2885</v>
      </c>
      <c r="B15166" s="3">
        <v>42004</v>
      </c>
      <c r="C15166" s="3" t="s">
        <v>18409</v>
      </c>
      <c r="D15166">
        <v>0.4</v>
      </c>
      <c r="E15166" t="str">
        <f>TEXT(A15166,"000000")&amp;"_"&amp;IF(MONTH(B15166)=1,TEXT(YEAR(B15166),"0000"),IF(MONTH(B15166)=12,TEXT(YEAR(B15166)+1,"0000"),NA()))</f>
        <v>601608_2015</v>
      </c>
    </row>
    <row r="15167" spans="1:5" x14ac:dyDescent="0.35">
      <c r="A15167" t="s">
        <v>2887</v>
      </c>
      <c r="B15167" s="3">
        <v>42004</v>
      </c>
      <c r="C15167" s="3" t="s">
        <v>18410</v>
      </c>
      <c r="D15167">
        <v>0</v>
      </c>
      <c r="E15167" t="str">
        <f>TEXT(A15167,"000000")&amp;"_"&amp;IF(MONTH(B15167)=1,TEXT(YEAR(B15167),"0000"),IF(MONTH(B15167)=12,TEXT(YEAR(B15167)+1,"0000"),NA()))</f>
        <v>601616_2015</v>
      </c>
    </row>
    <row r="15168" spans="1:5" x14ac:dyDescent="0.35">
      <c r="A15168" t="s">
        <v>2888</v>
      </c>
      <c r="B15168" s="3">
        <v>42004</v>
      </c>
      <c r="C15168" s="3" t="s">
        <v>18411</v>
      </c>
      <c r="D15168">
        <v>0</v>
      </c>
      <c r="E15168" t="str">
        <f>TEXT(A15168,"000000")&amp;"_"&amp;IF(MONTH(B15168)=1,TEXT(YEAR(B15168),"0000"),IF(MONTH(B15168)=12,TEXT(YEAR(B15168)+1,"0000"),NA()))</f>
        <v>601618_2015</v>
      </c>
    </row>
    <row r="15169" spans="1:5" x14ac:dyDescent="0.35">
      <c r="A15169" t="s">
        <v>2889</v>
      </c>
      <c r="B15169" s="3">
        <v>42004</v>
      </c>
      <c r="C15169" s="3" t="s">
        <v>18412</v>
      </c>
      <c r="D15169">
        <v>0</v>
      </c>
      <c r="E15169" t="str">
        <f>TEXT(A15169,"000000")&amp;"_"&amp;IF(MONTH(B15169)=1,TEXT(YEAR(B15169),"0000"),IF(MONTH(B15169)=12,TEXT(YEAR(B15169)+1,"0000"),NA()))</f>
        <v>601628_2015</v>
      </c>
    </row>
    <row r="15170" spans="1:5" x14ac:dyDescent="0.35">
      <c r="A15170" t="s">
        <v>2890</v>
      </c>
      <c r="B15170" s="3">
        <v>42004</v>
      </c>
      <c r="C15170" s="3" t="s">
        <v>18413</v>
      </c>
      <c r="D15170">
        <v>0</v>
      </c>
      <c r="E15170" t="str">
        <f>TEXT(A15170,"000000")&amp;"_"&amp;IF(MONTH(B15170)=1,TEXT(YEAR(B15170),"0000"),IF(MONTH(B15170)=12,TEXT(YEAR(B15170)+1,"0000"),NA()))</f>
        <v>601633_2015</v>
      </c>
    </row>
    <row r="15171" spans="1:5" x14ac:dyDescent="0.35">
      <c r="A15171" t="s">
        <v>2891</v>
      </c>
      <c r="B15171" s="3">
        <v>42004</v>
      </c>
      <c r="C15171" s="3" t="s">
        <v>18414</v>
      </c>
      <c r="D15171">
        <v>0</v>
      </c>
      <c r="E15171" t="str">
        <f>TEXT(A15171,"000000")&amp;"_"&amp;IF(MONTH(B15171)=1,TEXT(YEAR(B15171),"0000"),IF(MONTH(B15171)=12,TEXT(YEAR(B15171)+1,"0000"),NA()))</f>
        <v>601636_2015</v>
      </c>
    </row>
    <row r="15172" spans="1:5" x14ac:dyDescent="0.35">
      <c r="A15172" t="s">
        <v>2892</v>
      </c>
      <c r="B15172" s="3">
        <v>42004</v>
      </c>
      <c r="C15172" s="3" t="s">
        <v>18415</v>
      </c>
      <c r="D15172">
        <v>0</v>
      </c>
      <c r="E15172" t="str">
        <f>TEXT(A15172,"000000")&amp;"_"&amp;IF(MONTH(B15172)=1,TEXT(YEAR(B15172),"0000"),IF(MONTH(B15172)=12,TEXT(YEAR(B15172)+1,"0000"),NA()))</f>
        <v>601666_2015</v>
      </c>
    </row>
    <row r="15173" spans="1:5" x14ac:dyDescent="0.35">
      <c r="A15173" t="s">
        <v>2893</v>
      </c>
      <c r="B15173" s="3">
        <v>42004</v>
      </c>
      <c r="C15173" s="3" t="s">
        <v>18416</v>
      </c>
      <c r="D15173">
        <v>0</v>
      </c>
      <c r="E15173" t="str">
        <f>TEXT(A15173,"000000")&amp;"_"&amp;IF(MONTH(B15173)=1,TEXT(YEAR(B15173),"0000"),IF(MONTH(B15173)=12,TEXT(YEAR(B15173)+1,"0000"),NA()))</f>
        <v>601668_2015</v>
      </c>
    </row>
    <row r="15174" spans="1:5" x14ac:dyDescent="0.35">
      <c r="A15174" t="s">
        <v>2894</v>
      </c>
      <c r="B15174" s="3">
        <v>42004</v>
      </c>
      <c r="C15174" s="3" t="s">
        <v>18417</v>
      </c>
      <c r="D15174">
        <v>0</v>
      </c>
      <c r="E15174" t="str">
        <f>TEXT(A15174,"000000")&amp;"_"&amp;IF(MONTH(B15174)=1,TEXT(YEAR(B15174),"0000"),IF(MONTH(B15174)=12,TEXT(YEAR(B15174)+1,"0000"),NA()))</f>
        <v>601669_2015</v>
      </c>
    </row>
    <row r="15175" spans="1:5" x14ac:dyDescent="0.35">
      <c r="A15175" t="s">
        <v>2895</v>
      </c>
      <c r="B15175" s="3">
        <v>42004</v>
      </c>
      <c r="C15175" s="3" t="s">
        <v>18418</v>
      </c>
      <c r="D15175">
        <v>0</v>
      </c>
      <c r="E15175" t="str">
        <f>TEXT(A15175,"000000")&amp;"_"&amp;IF(MONTH(B15175)=1,TEXT(YEAR(B15175),"0000"),IF(MONTH(B15175)=12,TEXT(YEAR(B15175)+1,"0000"),NA()))</f>
        <v>601677_2015</v>
      </c>
    </row>
    <row r="15176" spans="1:5" x14ac:dyDescent="0.35">
      <c r="A15176" t="s">
        <v>2896</v>
      </c>
      <c r="B15176" s="3">
        <v>42004</v>
      </c>
      <c r="C15176" s="3" t="s">
        <v>18419</v>
      </c>
      <c r="D15176">
        <v>0</v>
      </c>
      <c r="E15176" t="str">
        <f>TEXT(A15176,"000000")&amp;"_"&amp;IF(MONTH(B15176)=1,TEXT(YEAR(B15176),"0000"),IF(MONTH(B15176)=12,TEXT(YEAR(B15176)+1,"0000"),NA()))</f>
        <v>601678_2015</v>
      </c>
    </row>
    <row r="15177" spans="1:5" x14ac:dyDescent="0.35">
      <c r="A15177" t="s">
        <v>2897</v>
      </c>
      <c r="B15177" s="3">
        <v>42004</v>
      </c>
      <c r="C15177" s="3" t="s">
        <v>18420</v>
      </c>
      <c r="D15177">
        <v>0</v>
      </c>
      <c r="E15177" t="str">
        <f>TEXT(A15177,"000000")&amp;"_"&amp;IF(MONTH(B15177)=1,TEXT(YEAR(B15177),"0000"),IF(MONTH(B15177)=12,TEXT(YEAR(B15177)+1,"0000"),NA()))</f>
        <v>601688_2015</v>
      </c>
    </row>
    <row r="15178" spans="1:5" x14ac:dyDescent="0.35">
      <c r="A15178" t="s">
        <v>2899</v>
      </c>
      <c r="B15178" s="3">
        <v>42004</v>
      </c>
      <c r="C15178" s="3" t="s">
        <v>18421</v>
      </c>
      <c r="D15178">
        <v>0.38</v>
      </c>
      <c r="E15178" t="str">
        <f>TEXT(A15178,"000000")&amp;"_"&amp;IF(MONTH(B15178)=1,TEXT(YEAR(B15178),"0000"),IF(MONTH(B15178)=12,TEXT(YEAR(B15178)+1,"0000"),NA()))</f>
        <v>601699_2015</v>
      </c>
    </row>
    <row r="15179" spans="1:5" x14ac:dyDescent="0.35">
      <c r="A15179" t="s">
        <v>2900</v>
      </c>
      <c r="B15179" s="3">
        <v>42004</v>
      </c>
      <c r="C15179" s="3" t="s">
        <v>18422</v>
      </c>
      <c r="D15179">
        <v>0</v>
      </c>
      <c r="E15179" t="str">
        <f>TEXT(A15179,"000000")&amp;"_"&amp;IF(MONTH(B15179)=1,TEXT(YEAR(B15179),"0000"),IF(MONTH(B15179)=12,TEXT(YEAR(B15179)+1,"0000"),NA()))</f>
        <v>601700_2015</v>
      </c>
    </row>
    <row r="15180" spans="1:5" x14ac:dyDescent="0.35">
      <c r="A15180" t="s">
        <v>2901</v>
      </c>
      <c r="B15180" s="3">
        <v>42004</v>
      </c>
      <c r="C15180" s="3" t="s">
        <v>18423</v>
      </c>
      <c r="D15180">
        <v>0</v>
      </c>
      <c r="E15180" t="str">
        <f>TEXT(A15180,"000000")&amp;"_"&amp;IF(MONTH(B15180)=1,TEXT(YEAR(B15180),"0000"),IF(MONTH(B15180)=12,TEXT(YEAR(B15180)+1,"0000"),NA()))</f>
        <v>601717_2015</v>
      </c>
    </row>
    <row r="15181" spans="1:5" x14ac:dyDescent="0.35">
      <c r="A15181" t="s">
        <v>2902</v>
      </c>
      <c r="B15181" s="3">
        <v>42004</v>
      </c>
      <c r="C15181" s="3" t="s">
        <v>18424</v>
      </c>
      <c r="D15181">
        <v>0</v>
      </c>
      <c r="E15181" t="str">
        <f>TEXT(A15181,"000000")&amp;"_"&amp;IF(MONTH(B15181)=1,TEXT(YEAR(B15181),"0000"),IF(MONTH(B15181)=12,TEXT(YEAR(B15181)+1,"0000"),NA()))</f>
        <v>601718_2015</v>
      </c>
    </row>
    <row r="15182" spans="1:5" x14ac:dyDescent="0.35">
      <c r="A15182" t="s">
        <v>2903</v>
      </c>
      <c r="B15182" s="3">
        <v>42004</v>
      </c>
      <c r="C15182" s="3" t="s">
        <v>18425</v>
      </c>
      <c r="D15182">
        <v>0</v>
      </c>
      <c r="E15182" t="str">
        <f>TEXT(A15182,"000000")&amp;"_"&amp;IF(MONTH(B15182)=1,TEXT(YEAR(B15182),"0000"),IF(MONTH(B15182)=12,TEXT(YEAR(B15182)+1,"0000"),NA()))</f>
        <v>601727_2015</v>
      </c>
    </row>
    <row r="15183" spans="1:5" x14ac:dyDescent="0.35">
      <c r="A15183" t="s">
        <v>2904</v>
      </c>
      <c r="B15183" s="3">
        <v>42004</v>
      </c>
      <c r="C15183" s="3" t="s">
        <v>18426</v>
      </c>
      <c r="D15183">
        <v>0</v>
      </c>
      <c r="E15183" t="str">
        <f>TEXT(A15183,"000000")&amp;"_"&amp;IF(MONTH(B15183)=1,TEXT(YEAR(B15183),"0000"),IF(MONTH(B15183)=12,TEXT(YEAR(B15183)+1,"0000"),NA()))</f>
        <v>601766_2015</v>
      </c>
    </row>
    <row r="15184" spans="1:5" x14ac:dyDescent="0.35">
      <c r="A15184" t="s">
        <v>2905</v>
      </c>
      <c r="B15184" s="3">
        <v>42004</v>
      </c>
      <c r="C15184" s="3" t="s">
        <v>18427</v>
      </c>
      <c r="D15184">
        <v>0</v>
      </c>
      <c r="E15184" t="str">
        <f>TEXT(A15184,"000000")&amp;"_"&amp;IF(MONTH(B15184)=1,TEXT(YEAR(B15184),"0000"),IF(MONTH(B15184)=12,TEXT(YEAR(B15184)+1,"0000"),NA()))</f>
        <v>601777_2015</v>
      </c>
    </row>
    <row r="15185" spans="1:5" x14ac:dyDescent="0.35">
      <c r="A15185" t="s">
        <v>2906</v>
      </c>
      <c r="B15185" s="3">
        <v>42004</v>
      </c>
      <c r="C15185" s="3" t="s">
        <v>18428</v>
      </c>
      <c r="D15185">
        <v>0</v>
      </c>
      <c r="E15185" t="str">
        <f>TEXT(A15185,"000000")&amp;"_"&amp;IF(MONTH(B15185)=1,TEXT(YEAR(B15185),"0000"),IF(MONTH(B15185)=12,TEXT(YEAR(B15185)+1,"0000"),NA()))</f>
        <v>601788_2015</v>
      </c>
    </row>
    <row r="15186" spans="1:5" x14ac:dyDescent="0.35">
      <c r="A15186" t="s">
        <v>2907</v>
      </c>
      <c r="B15186" s="3">
        <v>42004</v>
      </c>
      <c r="C15186" s="3" t="s">
        <v>18429</v>
      </c>
      <c r="D15186">
        <v>0</v>
      </c>
      <c r="E15186" t="str">
        <f>TEXT(A15186,"000000")&amp;"_"&amp;IF(MONTH(B15186)=1,TEXT(YEAR(B15186),"0000"),IF(MONTH(B15186)=12,TEXT(YEAR(B15186)+1,"0000"),NA()))</f>
        <v>601789_2015</v>
      </c>
    </row>
    <row r="15187" spans="1:5" x14ac:dyDescent="0.35">
      <c r="A15187" t="s">
        <v>2908</v>
      </c>
      <c r="B15187" s="3">
        <v>42004</v>
      </c>
      <c r="C15187" s="3" t="s">
        <v>18430</v>
      </c>
      <c r="D15187">
        <v>0.4</v>
      </c>
      <c r="E15187" t="str">
        <f>TEXT(A15187,"000000")&amp;"_"&amp;IF(MONTH(B15187)=1,TEXT(YEAR(B15187),"0000"),IF(MONTH(B15187)=12,TEXT(YEAR(B15187)+1,"0000"),NA()))</f>
        <v>601798_2015</v>
      </c>
    </row>
    <row r="15188" spans="1:5" x14ac:dyDescent="0.35">
      <c r="A15188" t="s">
        <v>2909</v>
      </c>
      <c r="B15188" s="3">
        <v>42004</v>
      </c>
      <c r="C15188" s="3" t="s">
        <v>18431</v>
      </c>
      <c r="D15188">
        <v>0</v>
      </c>
      <c r="E15188" t="str">
        <f>TEXT(A15188,"000000")&amp;"_"&amp;IF(MONTH(B15188)=1,TEXT(YEAR(B15188),"0000"),IF(MONTH(B15188)=12,TEXT(YEAR(B15188)+1,"0000"),NA()))</f>
        <v>601799_2015</v>
      </c>
    </row>
    <row r="15189" spans="1:5" x14ac:dyDescent="0.35">
      <c r="A15189" t="s">
        <v>2910</v>
      </c>
      <c r="B15189" s="3">
        <v>42004</v>
      </c>
      <c r="C15189" s="3" t="s">
        <v>18432</v>
      </c>
      <c r="D15189">
        <v>0</v>
      </c>
      <c r="E15189" t="str">
        <f>TEXT(A15189,"000000")&amp;"_"&amp;IF(MONTH(B15189)=1,TEXT(YEAR(B15189),"0000"),IF(MONTH(B15189)=12,TEXT(YEAR(B15189)+1,"0000"),NA()))</f>
        <v>601800_2015</v>
      </c>
    </row>
    <row r="15190" spans="1:5" x14ac:dyDescent="0.35">
      <c r="A15190" t="s">
        <v>2911</v>
      </c>
      <c r="B15190" s="3">
        <v>42004</v>
      </c>
      <c r="C15190" s="3" t="s">
        <v>18433</v>
      </c>
      <c r="D15190">
        <v>0</v>
      </c>
      <c r="E15190" t="str">
        <f>TEXT(A15190,"000000")&amp;"_"&amp;IF(MONTH(B15190)=1,TEXT(YEAR(B15190),"0000"),IF(MONTH(B15190)=12,TEXT(YEAR(B15190)+1,"0000"),NA()))</f>
        <v>601801_2015</v>
      </c>
    </row>
    <row r="15191" spans="1:5" x14ac:dyDescent="0.35">
      <c r="A15191" t="s">
        <v>2912</v>
      </c>
      <c r="B15191" s="3">
        <v>42004</v>
      </c>
      <c r="C15191" s="3" t="s">
        <v>18434</v>
      </c>
      <c r="D15191">
        <v>0</v>
      </c>
      <c r="E15191" t="str">
        <f>TEXT(A15191,"000000")&amp;"_"&amp;IF(MONTH(B15191)=1,TEXT(YEAR(B15191),"0000"),IF(MONTH(B15191)=12,TEXT(YEAR(B15191)+1,"0000"),NA()))</f>
        <v>601808_2015</v>
      </c>
    </row>
    <row r="15192" spans="1:5" x14ac:dyDescent="0.35">
      <c r="A15192" t="s">
        <v>2914</v>
      </c>
      <c r="B15192" s="3">
        <v>42004</v>
      </c>
      <c r="C15192" s="3" t="s">
        <v>18435</v>
      </c>
      <c r="D15192">
        <v>0</v>
      </c>
      <c r="E15192" t="str">
        <f>TEXT(A15192,"000000")&amp;"_"&amp;IF(MONTH(B15192)=1,TEXT(YEAR(B15192),"0000"),IF(MONTH(B15192)=12,TEXT(YEAR(B15192)+1,"0000"),NA()))</f>
        <v>601818_2015</v>
      </c>
    </row>
    <row r="15193" spans="1:5" x14ac:dyDescent="0.35">
      <c r="A15193" t="s">
        <v>2915</v>
      </c>
      <c r="B15193" s="3">
        <v>42004</v>
      </c>
      <c r="C15193" s="3" t="s">
        <v>18436</v>
      </c>
      <c r="D15193">
        <v>0.53</v>
      </c>
      <c r="E15193" t="str">
        <f>TEXT(A15193,"000000")&amp;"_"&amp;IF(MONTH(B15193)=1,TEXT(YEAR(B15193),"0000"),IF(MONTH(B15193)=12,TEXT(YEAR(B15193)+1,"0000"),NA()))</f>
        <v>601857_2015</v>
      </c>
    </row>
    <row r="15194" spans="1:5" x14ac:dyDescent="0.35">
      <c r="A15194" t="s">
        <v>2917</v>
      </c>
      <c r="B15194" s="3">
        <v>42004</v>
      </c>
      <c r="C15194" s="3" t="s">
        <v>18437</v>
      </c>
      <c r="D15194">
        <v>0</v>
      </c>
      <c r="E15194" t="str">
        <f>TEXT(A15194,"000000")&amp;"_"&amp;IF(MONTH(B15194)=1,TEXT(YEAR(B15194),"0000"),IF(MONTH(B15194)=12,TEXT(YEAR(B15194)+1,"0000"),NA()))</f>
        <v>601866_2015</v>
      </c>
    </row>
    <row r="15195" spans="1:5" x14ac:dyDescent="0.35">
      <c r="A15195" t="s">
        <v>2918</v>
      </c>
      <c r="B15195" s="3">
        <v>42004</v>
      </c>
      <c r="C15195" s="3" t="s">
        <v>18438</v>
      </c>
      <c r="D15195">
        <v>0</v>
      </c>
      <c r="E15195" t="str">
        <f>TEXT(A15195,"000000")&amp;"_"&amp;IF(MONTH(B15195)=1,TEXT(YEAR(B15195),"0000"),IF(MONTH(B15195)=12,TEXT(YEAR(B15195)+1,"0000"),NA()))</f>
        <v>601872_2015</v>
      </c>
    </row>
    <row r="15196" spans="1:5" x14ac:dyDescent="0.35">
      <c r="A15196" t="s">
        <v>2919</v>
      </c>
      <c r="B15196" s="3">
        <v>42004</v>
      </c>
      <c r="C15196" s="3" t="s">
        <v>18439</v>
      </c>
      <c r="D15196">
        <v>0</v>
      </c>
      <c r="E15196" t="str">
        <f>TEXT(A15196,"000000")&amp;"_"&amp;IF(MONTH(B15196)=1,TEXT(YEAR(B15196),"0000"),IF(MONTH(B15196)=12,TEXT(YEAR(B15196)+1,"0000"),NA()))</f>
        <v>601877_2015</v>
      </c>
    </row>
    <row r="15197" spans="1:5" x14ac:dyDescent="0.35">
      <c r="A15197" t="s">
        <v>2920</v>
      </c>
      <c r="B15197" s="3">
        <v>42004</v>
      </c>
      <c r="C15197" s="3" t="s">
        <v>18440</v>
      </c>
      <c r="D15197">
        <v>0</v>
      </c>
      <c r="E15197" t="str">
        <f>TEXT(A15197,"000000")&amp;"_"&amp;IF(MONTH(B15197)=1,TEXT(YEAR(B15197),"0000"),IF(MONTH(B15197)=12,TEXT(YEAR(B15197)+1,"0000"),NA()))</f>
        <v>601880_2015</v>
      </c>
    </row>
    <row r="15198" spans="1:5" x14ac:dyDescent="0.35">
      <c r="A15198" t="s">
        <v>2922</v>
      </c>
      <c r="B15198" s="3">
        <v>42004</v>
      </c>
      <c r="C15198" s="3" t="s">
        <v>18441</v>
      </c>
      <c r="D15198">
        <v>0</v>
      </c>
      <c r="E15198" t="str">
        <f>TEXT(A15198,"000000")&amp;"_"&amp;IF(MONTH(B15198)=1,TEXT(YEAR(B15198),"0000"),IF(MONTH(B15198)=12,TEXT(YEAR(B15198)+1,"0000"),NA()))</f>
        <v>601886_2015</v>
      </c>
    </row>
    <row r="15199" spans="1:5" x14ac:dyDescent="0.35">
      <c r="A15199" t="s">
        <v>2923</v>
      </c>
      <c r="B15199" s="3">
        <v>42004</v>
      </c>
      <c r="C15199" s="3" t="s">
        <v>18442</v>
      </c>
      <c r="D15199">
        <v>0</v>
      </c>
      <c r="E15199" t="str">
        <f>TEXT(A15199,"000000")&amp;"_"&amp;IF(MONTH(B15199)=1,TEXT(YEAR(B15199),"0000"),IF(MONTH(B15199)=12,TEXT(YEAR(B15199)+1,"0000"),NA()))</f>
        <v>601888_2015</v>
      </c>
    </row>
    <row r="15200" spans="1:5" x14ac:dyDescent="0.35">
      <c r="A15200" t="s">
        <v>2924</v>
      </c>
      <c r="B15200" s="3">
        <v>42004</v>
      </c>
      <c r="C15200" s="3" t="s">
        <v>18443</v>
      </c>
      <c r="D15200">
        <v>0</v>
      </c>
      <c r="E15200" t="str">
        <f>TEXT(A15200,"000000")&amp;"_"&amp;IF(MONTH(B15200)=1,TEXT(YEAR(B15200),"0000"),IF(MONTH(B15200)=12,TEXT(YEAR(B15200)+1,"0000"),NA()))</f>
        <v>601890_2015</v>
      </c>
    </row>
    <row r="15201" spans="1:5" x14ac:dyDescent="0.35">
      <c r="A15201" t="s">
        <v>2925</v>
      </c>
      <c r="B15201" s="3">
        <v>42004</v>
      </c>
      <c r="C15201" s="3" t="s">
        <v>18444</v>
      </c>
      <c r="D15201">
        <v>0</v>
      </c>
      <c r="E15201" t="str">
        <f>TEXT(A15201,"000000")&amp;"_"&amp;IF(MONTH(B15201)=1,TEXT(YEAR(B15201),"0000"),IF(MONTH(B15201)=12,TEXT(YEAR(B15201)+1,"0000"),NA()))</f>
        <v>601898_2015</v>
      </c>
    </row>
    <row r="15202" spans="1:5" x14ac:dyDescent="0.35">
      <c r="A15202" t="s">
        <v>2926</v>
      </c>
      <c r="B15202" s="3">
        <v>42004</v>
      </c>
      <c r="C15202" s="3" t="s">
        <v>18445</v>
      </c>
      <c r="D15202">
        <v>0</v>
      </c>
      <c r="E15202" t="str">
        <f>TEXT(A15202,"000000")&amp;"_"&amp;IF(MONTH(B15202)=1,TEXT(YEAR(B15202),"0000"),IF(MONTH(B15202)=12,TEXT(YEAR(B15202)+1,"0000"),NA()))</f>
        <v>601899_2015</v>
      </c>
    </row>
    <row r="15203" spans="1:5" x14ac:dyDescent="0.35">
      <c r="A15203" t="s">
        <v>2928</v>
      </c>
      <c r="B15203" s="3">
        <v>42004</v>
      </c>
      <c r="C15203" s="3" t="s">
        <v>18446</v>
      </c>
      <c r="D15203">
        <v>0</v>
      </c>
      <c r="E15203" t="str">
        <f>TEXT(A15203,"000000")&amp;"_"&amp;IF(MONTH(B15203)=1,TEXT(YEAR(B15203),"0000"),IF(MONTH(B15203)=12,TEXT(YEAR(B15203)+1,"0000"),NA()))</f>
        <v>601901_2015</v>
      </c>
    </row>
    <row r="15204" spans="1:5" x14ac:dyDescent="0.35">
      <c r="A15204" t="s">
        <v>2929</v>
      </c>
      <c r="B15204" s="3">
        <v>42004</v>
      </c>
      <c r="C15204" s="3" t="s">
        <v>18447</v>
      </c>
      <c r="D15204">
        <v>0</v>
      </c>
      <c r="E15204" t="str">
        <f>TEXT(A15204,"000000")&amp;"_"&amp;IF(MONTH(B15204)=1,TEXT(YEAR(B15204),"0000"),IF(MONTH(B15204)=12,TEXT(YEAR(B15204)+1,"0000"),NA()))</f>
        <v>601908_2015</v>
      </c>
    </row>
    <row r="15205" spans="1:5" x14ac:dyDescent="0.35">
      <c r="A15205" t="s">
        <v>2930</v>
      </c>
      <c r="B15205" s="3">
        <v>42004</v>
      </c>
      <c r="C15205" s="3" t="s">
        <v>18448</v>
      </c>
      <c r="D15205">
        <v>-0.45</v>
      </c>
      <c r="E15205" t="str">
        <f>TEXT(A15205,"000000")&amp;"_"&amp;IF(MONTH(B15205)=1,TEXT(YEAR(B15205),"0000"),IF(MONTH(B15205)=12,TEXT(YEAR(B15205)+1,"0000"),NA()))</f>
        <v>601918_2015</v>
      </c>
    </row>
    <row r="15206" spans="1:5" x14ac:dyDescent="0.35">
      <c r="A15206" t="s">
        <v>2931</v>
      </c>
      <c r="B15206" s="3">
        <v>42004</v>
      </c>
      <c r="C15206" s="3" t="s">
        <v>18449</v>
      </c>
      <c r="D15206">
        <v>0</v>
      </c>
      <c r="E15206" t="str">
        <f>TEXT(A15206,"000000")&amp;"_"&amp;IF(MONTH(B15206)=1,TEXT(YEAR(B15206),"0000"),IF(MONTH(B15206)=12,TEXT(YEAR(B15206)+1,"0000"),NA()))</f>
        <v>601919_2015</v>
      </c>
    </row>
    <row r="15207" spans="1:5" x14ac:dyDescent="0.35">
      <c r="A15207" t="s">
        <v>2932</v>
      </c>
      <c r="B15207" s="3">
        <v>42004</v>
      </c>
      <c r="C15207" s="3" t="s">
        <v>18450</v>
      </c>
      <c r="D15207">
        <v>0</v>
      </c>
      <c r="E15207" t="str">
        <f>TEXT(A15207,"000000")&amp;"_"&amp;IF(MONTH(B15207)=1,TEXT(YEAR(B15207),"0000"),IF(MONTH(B15207)=12,TEXT(YEAR(B15207)+1,"0000"),NA()))</f>
        <v>601928_2015</v>
      </c>
    </row>
    <row r="15208" spans="1:5" x14ac:dyDescent="0.35">
      <c r="A15208" t="s">
        <v>2933</v>
      </c>
      <c r="B15208" s="3">
        <v>42004</v>
      </c>
      <c r="C15208" s="3" t="s">
        <v>18451</v>
      </c>
      <c r="D15208">
        <v>0</v>
      </c>
      <c r="E15208" t="str">
        <f>TEXT(A15208,"000000")&amp;"_"&amp;IF(MONTH(B15208)=1,TEXT(YEAR(B15208),"0000"),IF(MONTH(B15208)=12,TEXT(YEAR(B15208)+1,"0000"),NA()))</f>
        <v>601929_2015</v>
      </c>
    </row>
    <row r="15209" spans="1:5" x14ac:dyDescent="0.35">
      <c r="A15209" t="s">
        <v>2934</v>
      </c>
      <c r="B15209" s="3">
        <v>42004</v>
      </c>
      <c r="C15209" s="3" t="s">
        <v>18452</v>
      </c>
      <c r="D15209">
        <v>0</v>
      </c>
      <c r="E15209" t="str">
        <f>TEXT(A15209,"000000")&amp;"_"&amp;IF(MONTH(B15209)=1,TEXT(YEAR(B15209),"0000"),IF(MONTH(B15209)=12,TEXT(YEAR(B15209)+1,"0000"),NA()))</f>
        <v>601933_2015</v>
      </c>
    </row>
    <row r="15210" spans="1:5" x14ac:dyDescent="0.35">
      <c r="A15210" t="s">
        <v>2935</v>
      </c>
      <c r="B15210" s="3">
        <v>42004</v>
      </c>
      <c r="C15210" s="3" t="s">
        <v>18453</v>
      </c>
      <c r="D15210">
        <v>0</v>
      </c>
      <c r="E15210" t="str">
        <f>TEXT(A15210,"000000")&amp;"_"&amp;IF(MONTH(B15210)=1,TEXT(YEAR(B15210),"0000"),IF(MONTH(B15210)=12,TEXT(YEAR(B15210)+1,"0000"),NA()))</f>
        <v>601939_2015</v>
      </c>
    </row>
    <row r="15211" spans="1:5" x14ac:dyDescent="0.35">
      <c r="A15211" t="s">
        <v>2936</v>
      </c>
      <c r="B15211" s="3">
        <v>42004</v>
      </c>
      <c r="C15211" s="3" t="s">
        <v>18454</v>
      </c>
      <c r="D15211">
        <v>0</v>
      </c>
      <c r="E15211" t="str">
        <f>TEXT(A15211,"000000")&amp;"_"&amp;IF(MONTH(B15211)=1,TEXT(YEAR(B15211),"0000"),IF(MONTH(B15211)=12,TEXT(YEAR(B15211)+1,"0000"),NA()))</f>
        <v>601958_2015</v>
      </c>
    </row>
    <row r="15212" spans="1:5" x14ac:dyDescent="0.35">
      <c r="A15212" t="s">
        <v>2937</v>
      </c>
      <c r="B15212" s="3">
        <v>42004</v>
      </c>
      <c r="C15212" s="3" t="s">
        <v>18455</v>
      </c>
      <c r="D15212">
        <v>0</v>
      </c>
      <c r="E15212" t="str">
        <f>TEXT(A15212,"000000")&amp;"_"&amp;IF(MONTH(B15212)=1,TEXT(YEAR(B15212),"0000"),IF(MONTH(B15212)=12,TEXT(YEAR(B15212)+1,"0000"),NA()))</f>
        <v>601965_2015</v>
      </c>
    </row>
    <row r="15213" spans="1:5" x14ac:dyDescent="0.35">
      <c r="A15213" t="s">
        <v>2940</v>
      </c>
      <c r="B15213" s="3">
        <v>42004</v>
      </c>
      <c r="C15213" s="3" t="s">
        <v>18456</v>
      </c>
      <c r="D15213">
        <v>0</v>
      </c>
      <c r="E15213" t="str">
        <f>TEXT(A15213,"000000")&amp;"_"&amp;IF(MONTH(B15213)=1,TEXT(YEAR(B15213),"0000"),IF(MONTH(B15213)=12,TEXT(YEAR(B15213)+1,"0000"),NA()))</f>
        <v>601969_2015</v>
      </c>
    </row>
    <row r="15214" spans="1:5" x14ac:dyDescent="0.35">
      <c r="A15214" t="s">
        <v>2942</v>
      </c>
      <c r="B15214" s="3">
        <v>42004</v>
      </c>
      <c r="C15214" s="3" t="s">
        <v>18457</v>
      </c>
      <c r="D15214">
        <v>0</v>
      </c>
      <c r="E15214" t="str">
        <f>TEXT(A15214,"000000")&amp;"_"&amp;IF(MONTH(B15214)=1,TEXT(YEAR(B15214),"0000"),IF(MONTH(B15214)=12,TEXT(YEAR(B15214)+1,"0000"),NA()))</f>
        <v>601988_2015</v>
      </c>
    </row>
    <row r="15215" spans="1:5" x14ac:dyDescent="0.35">
      <c r="A15215" t="s">
        <v>2943</v>
      </c>
      <c r="B15215" s="3">
        <v>42004</v>
      </c>
      <c r="C15215" s="3" t="s">
        <v>18458</v>
      </c>
      <c r="D15215">
        <v>0</v>
      </c>
      <c r="E15215" t="str">
        <f>TEXT(A15215,"000000")&amp;"_"&amp;IF(MONTH(B15215)=1,TEXT(YEAR(B15215),"0000"),IF(MONTH(B15215)=12,TEXT(YEAR(B15215)+1,"0000"),NA()))</f>
        <v>601989_2015</v>
      </c>
    </row>
    <row r="15216" spans="1:5" x14ac:dyDescent="0.35">
      <c r="A15216" t="s">
        <v>2944</v>
      </c>
      <c r="B15216" s="3">
        <v>42004</v>
      </c>
      <c r="C15216" s="3" t="s">
        <v>18459</v>
      </c>
      <c r="D15216">
        <v>0</v>
      </c>
      <c r="E15216" t="str">
        <f>TEXT(A15216,"000000")&amp;"_"&amp;IF(MONTH(B15216)=1,TEXT(YEAR(B15216),"0000"),IF(MONTH(B15216)=12,TEXT(YEAR(B15216)+1,"0000"),NA()))</f>
        <v>601991_2015</v>
      </c>
    </row>
    <row r="15217" spans="1:5" x14ac:dyDescent="0.35">
      <c r="A15217" t="s">
        <v>2945</v>
      </c>
      <c r="B15217" s="3">
        <v>42004</v>
      </c>
      <c r="C15217" s="3" t="s">
        <v>18460</v>
      </c>
      <c r="D15217">
        <v>0</v>
      </c>
      <c r="E15217" t="str">
        <f>TEXT(A15217,"000000")&amp;"_"&amp;IF(MONTH(B15217)=1,TEXT(YEAR(B15217),"0000"),IF(MONTH(B15217)=12,TEXT(YEAR(B15217)+1,"0000"),NA()))</f>
        <v>601992_2015</v>
      </c>
    </row>
    <row r="15218" spans="1:5" x14ac:dyDescent="0.35">
      <c r="A15218" t="s">
        <v>2946</v>
      </c>
      <c r="B15218" s="3">
        <v>42004</v>
      </c>
      <c r="C15218" s="3" t="s">
        <v>18461</v>
      </c>
      <c r="D15218">
        <v>0.24</v>
      </c>
      <c r="E15218" t="str">
        <f>TEXT(A15218,"000000")&amp;"_"&amp;IF(MONTH(B15218)=1,TEXT(YEAR(B15218),"0000"),IF(MONTH(B15218)=12,TEXT(YEAR(B15218)+1,"0000"),NA()))</f>
        <v>601996_2015</v>
      </c>
    </row>
    <row r="15219" spans="1:5" x14ac:dyDescent="0.35">
      <c r="A15219" t="s">
        <v>2948</v>
      </c>
      <c r="B15219" s="3">
        <v>42004</v>
      </c>
      <c r="C15219" s="3" t="s">
        <v>18462</v>
      </c>
      <c r="D15219">
        <v>0</v>
      </c>
      <c r="E15219" t="str">
        <f>TEXT(A15219,"000000")&amp;"_"&amp;IF(MONTH(B15219)=1,TEXT(YEAR(B15219),"0000"),IF(MONTH(B15219)=12,TEXT(YEAR(B15219)+1,"0000"),NA()))</f>
        <v>601998_2015</v>
      </c>
    </row>
    <row r="15220" spans="1:5" x14ac:dyDescent="0.35">
      <c r="A15220" t="s">
        <v>2949</v>
      </c>
      <c r="B15220" s="3">
        <v>42004</v>
      </c>
      <c r="C15220" s="3" t="s">
        <v>18463</v>
      </c>
      <c r="D15220">
        <v>0</v>
      </c>
      <c r="E15220" t="str">
        <f>TEXT(A15220,"000000")&amp;"_"&amp;IF(MONTH(B15220)=1,TEXT(YEAR(B15220),"0000"),IF(MONTH(B15220)=12,TEXT(YEAR(B15220)+1,"0000"),NA()))</f>
        <v>601999_2015</v>
      </c>
    </row>
    <row r="15221" spans="1:5" x14ac:dyDescent="0.35">
      <c r="A15221" t="s">
        <v>2950</v>
      </c>
      <c r="B15221" s="3">
        <v>42004</v>
      </c>
      <c r="C15221" s="3" t="s">
        <v>18464</v>
      </c>
      <c r="D15221">
        <v>0</v>
      </c>
      <c r="E15221" t="str">
        <f>TEXT(A15221,"000000")&amp;"_"&amp;IF(MONTH(B15221)=1,TEXT(YEAR(B15221),"0000"),IF(MONTH(B15221)=12,TEXT(YEAR(B15221)+1,"0000"),NA()))</f>
        <v>603000_2015</v>
      </c>
    </row>
    <row r="15222" spans="1:5" x14ac:dyDescent="0.35">
      <c r="A15222" t="s">
        <v>2951</v>
      </c>
      <c r="B15222" s="3">
        <v>42004</v>
      </c>
      <c r="C15222" s="3" t="s">
        <v>18465</v>
      </c>
      <c r="D15222">
        <v>0.64410000000000001</v>
      </c>
      <c r="E15222" t="str">
        <f>TEXT(A15222,"000000")&amp;"_"&amp;IF(MONTH(B15222)=1,TEXT(YEAR(B15222),"0000"),IF(MONTH(B15222)=12,TEXT(YEAR(B15222)+1,"0000"),NA()))</f>
        <v>603001_2015</v>
      </c>
    </row>
    <row r="15223" spans="1:5" x14ac:dyDescent="0.35">
      <c r="A15223" t="s">
        <v>2952</v>
      </c>
      <c r="B15223" s="3">
        <v>42004</v>
      </c>
      <c r="C15223" s="3" t="s">
        <v>18466</v>
      </c>
      <c r="D15223">
        <v>0.14510000000000001</v>
      </c>
      <c r="E15223" t="str">
        <f>TEXT(A15223,"000000")&amp;"_"&amp;IF(MONTH(B15223)=1,TEXT(YEAR(B15223),"0000"),IF(MONTH(B15223)=12,TEXT(YEAR(B15223)+1,"0000"),NA()))</f>
        <v>603002_2015</v>
      </c>
    </row>
    <row r="15224" spans="1:5" x14ac:dyDescent="0.35">
      <c r="A15224" t="s">
        <v>2953</v>
      </c>
      <c r="B15224" s="3">
        <v>42004</v>
      </c>
      <c r="C15224" s="3" t="s">
        <v>18467</v>
      </c>
      <c r="D15224">
        <v>0</v>
      </c>
      <c r="E15224" t="str">
        <f>TEXT(A15224,"000000")&amp;"_"&amp;IF(MONTH(B15224)=1,TEXT(YEAR(B15224),"0000"),IF(MONTH(B15224)=12,TEXT(YEAR(B15224)+1,"0000"),NA()))</f>
        <v>603003_2015</v>
      </c>
    </row>
    <row r="15225" spans="1:5" x14ac:dyDescent="0.35">
      <c r="A15225" t="s">
        <v>2954</v>
      </c>
      <c r="B15225" s="3">
        <v>42004</v>
      </c>
      <c r="C15225" s="3" t="s">
        <v>18468</v>
      </c>
      <c r="D15225">
        <v>0</v>
      </c>
      <c r="E15225" t="str">
        <f>TEXT(A15225,"000000")&amp;"_"&amp;IF(MONTH(B15225)=1,TEXT(YEAR(B15225),"0000"),IF(MONTH(B15225)=12,TEXT(YEAR(B15225)+1,"0000"),NA()))</f>
        <v>603005_2015</v>
      </c>
    </row>
    <row r="15226" spans="1:5" x14ac:dyDescent="0.35">
      <c r="A15226" t="s">
        <v>2955</v>
      </c>
      <c r="B15226" s="3">
        <v>42004</v>
      </c>
      <c r="C15226" s="3" t="s">
        <v>18469</v>
      </c>
      <c r="D15226">
        <v>0</v>
      </c>
      <c r="E15226" t="str">
        <f>TEXT(A15226,"000000")&amp;"_"&amp;IF(MONTH(B15226)=1,TEXT(YEAR(B15226),"0000"),IF(MONTH(B15226)=12,TEXT(YEAR(B15226)+1,"0000"),NA()))</f>
        <v>603006_2015</v>
      </c>
    </row>
    <row r="15227" spans="1:5" x14ac:dyDescent="0.35">
      <c r="A15227" t="s">
        <v>2957</v>
      </c>
      <c r="B15227" s="3">
        <v>42004</v>
      </c>
      <c r="C15227" s="3" t="s">
        <v>18470</v>
      </c>
      <c r="D15227">
        <v>0</v>
      </c>
      <c r="E15227" t="str">
        <f>TEXT(A15227,"000000")&amp;"_"&amp;IF(MONTH(B15227)=1,TEXT(YEAR(B15227),"0000"),IF(MONTH(B15227)=12,TEXT(YEAR(B15227)+1,"0000"),NA()))</f>
        <v>603008_2015</v>
      </c>
    </row>
    <row r="15228" spans="1:5" x14ac:dyDescent="0.35">
      <c r="A15228" t="s">
        <v>2958</v>
      </c>
      <c r="B15228" s="3">
        <v>42004</v>
      </c>
      <c r="C15228" s="3" t="s">
        <v>18471</v>
      </c>
      <c r="D15228">
        <v>0.48</v>
      </c>
      <c r="E15228" t="str">
        <f>TEXT(A15228,"000000")&amp;"_"&amp;IF(MONTH(B15228)=1,TEXT(YEAR(B15228),"0000"),IF(MONTH(B15228)=12,TEXT(YEAR(B15228)+1,"0000"),NA()))</f>
        <v>603009_2015</v>
      </c>
    </row>
    <row r="15229" spans="1:5" x14ac:dyDescent="0.35">
      <c r="A15229" t="s">
        <v>2959</v>
      </c>
      <c r="B15229" s="3">
        <v>42004</v>
      </c>
      <c r="C15229" s="3" t="s">
        <v>18472</v>
      </c>
      <c r="D15229">
        <v>0.38</v>
      </c>
      <c r="E15229" t="str">
        <f>TEXT(A15229,"000000")&amp;"_"&amp;IF(MONTH(B15229)=1,TEXT(YEAR(B15229),"0000"),IF(MONTH(B15229)=12,TEXT(YEAR(B15229)+1,"0000"),NA()))</f>
        <v>603010_2015</v>
      </c>
    </row>
    <row r="15230" spans="1:5" x14ac:dyDescent="0.35">
      <c r="A15230" t="s">
        <v>2960</v>
      </c>
      <c r="B15230" s="3">
        <v>42004</v>
      </c>
      <c r="C15230" s="3" t="s">
        <v>18473</v>
      </c>
      <c r="D15230">
        <v>0.2</v>
      </c>
      <c r="E15230" t="str">
        <f>TEXT(A15230,"000000")&amp;"_"&amp;IF(MONTH(B15230)=1,TEXT(YEAR(B15230),"0000"),IF(MONTH(B15230)=12,TEXT(YEAR(B15230)+1,"0000"),NA()))</f>
        <v>603011_2015</v>
      </c>
    </row>
    <row r="15231" spans="1:5" x14ac:dyDescent="0.35">
      <c r="A15231" t="s">
        <v>2961</v>
      </c>
      <c r="B15231" s="3">
        <v>42004</v>
      </c>
      <c r="C15231" s="3" t="s">
        <v>18474</v>
      </c>
      <c r="D15231">
        <v>0.96</v>
      </c>
      <c r="E15231" t="str">
        <f>TEXT(A15231,"000000")&amp;"_"&amp;IF(MONTH(B15231)=1,TEXT(YEAR(B15231),"0000"),IF(MONTH(B15231)=12,TEXT(YEAR(B15231)+1,"0000"),NA()))</f>
        <v>603012_2015</v>
      </c>
    </row>
    <row r="15232" spans="1:5" x14ac:dyDescent="0.35">
      <c r="A15232" t="s">
        <v>2964</v>
      </c>
      <c r="B15232" s="3">
        <v>42004</v>
      </c>
      <c r="C15232" s="3" t="s">
        <v>18475</v>
      </c>
      <c r="D15232">
        <v>1.95</v>
      </c>
      <c r="E15232" t="str">
        <f>TEXT(A15232,"000000")&amp;"_"&amp;IF(MONTH(B15232)=1,TEXT(YEAR(B15232),"0000"),IF(MONTH(B15232)=12,TEXT(YEAR(B15232)+1,"0000"),NA()))</f>
        <v>603017_2015</v>
      </c>
    </row>
    <row r="15233" spans="1:5" x14ac:dyDescent="0.35">
      <c r="A15233" t="s">
        <v>2965</v>
      </c>
      <c r="B15233" s="3">
        <v>42004</v>
      </c>
      <c r="C15233" s="3" t="s">
        <v>18476</v>
      </c>
      <c r="D15233">
        <v>0</v>
      </c>
      <c r="E15233" t="str">
        <f>TEXT(A15233,"000000")&amp;"_"&amp;IF(MONTH(B15233)=1,TEXT(YEAR(B15233),"0000"),IF(MONTH(B15233)=12,TEXT(YEAR(B15233)+1,"0000"),NA()))</f>
        <v>603018_2015</v>
      </c>
    </row>
    <row r="15234" spans="1:5" x14ac:dyDescent="0.35">
      <c r="A15234" t="s">
        <v>2966</v>
      </c>
      <c r="B15234" s="3">
        <v>42004</v>
      </c>
      <c r="C15234" s="3" t="s">
        <v>18477</v>
      </c>
      <c r="D15234">
        <v>0</v>
      </c>
      <c r="E15234" t="str">
        <f>TEXT(A15234,"000000")&amp;"_"&amp;IF(MONTH(B15234)=1,TEXT(YEAR(B15234),"0000"),IF(MONTH(B15234)=12,TEXT(YEAR(B15234)+1,"0000"),NA()))</f>
        <v>603019_2015</v>
      </c>
    </row>
    <row r="15235" spans="1:5" x14ac:dyDescent="0.35">
      <c r="A15235" t="s">
        <v>2967</v>
      </c>
      <c r="B15235" s="3">
        <v>42004</v>
      </c>
      <c r="C15235" s="3" t="s">
        <v>18478</v>
      </c>
      <c r="D15235">
        <v>0</v>
      </c>
      <c r="E15235" t="str">
        <f>TEXT(A15235,"000000")&amp;"_"&amp;IF(MONTH(B15235)=1,TEXT(YEAR(B15235),"0000"),IF(MONTH(B15235)=12,TEXT(YEAR(B15235)+1,"0000"),NA()))</f>
        <v>603020_2015</v>
      </c>
    </row>
    <row r="15236" spans="1:5" x14ac:dyDescent="0.35">
      <c r="A15236" t="s">
        <v>2990</v>
      </c>
      <c r="B15236" s="3">
        <v>42004</v>
      </c>
      <c r="C15236" s="3" t="s">
        <v>18479</v>
      </c>
      <c r="D15236">
        <v>0</v>
      </c>
      <c r="E15236" t="str">
        <f>TEXT(A15236,"000000")&amp;"_"&amp;IF(MONTH(B15236)=1,TEXT(YEAR(B15236),"0000"),IF(MONTH(B15236)=12,TEXT(YEAR(B15236)+1,"0000"),NA()))</f>
        <v>603077_2015</v>
      </c>
    </row>
    <row r="15237" spans="1:5" x14ac:dyDescent="0.35">
      <c r="A15237" t="s">
        <v>2992</v>
      </c>
      <c r="B15237" s="3">
        <v>42004</v>
      </c>
      <c r="C15237" s="3" t="s">
        <v>18480</v>
      </c>
      <c r="D15237">
        <v>0.59</v>
      </c>
      <c r="E15237" t="str">
        <f>TEXT(A15237,"000000")&amp;"_"&amp;IF(MONTH(B15237)=1,TEXT(YEAR(B15237),"0000"),IF(MONTH(B15237)=12,TEXT(YEAR(B15237)+1,"0000"),NA()))</f>
        <v>603088_2015</v>
      </c>
    </row>
    <row r="15238" spans="1:5" x14ac:dyDescent="0.35">
      <c r="A15238" t="s">
        <v>2996</v>
      </c>
      <c r="B15238" s="3">
        <v>42004</v>
      </c>
      <c r="C15238" s="3" t="s">
        <v>18481</v>
      </c>
      <c r="D15238">
        <v>0</v>
      </c>
      <c r="E15238" t="str">
        <f>TEXT(A15238,"000000")&amp;"_"&amp;IF(MONTH(B15238)=1,TEXT(YEAR(B15238),"0000"),IF(MONTH(B15238)=12,TEXT(YEAR(B15238)+1,"0000"),NA()))</f>
        <v>603099_2015</v>
      </c>
    </row>
    <row r="15239" spans="1:5" x14ac:dyDescent="0.35">
      <c r="A15239" t="s">
        <v>2997</v>
      </c>
      <c r="B15239" s="3">
        <v>42004</v>
      </c>
      <c r="C15239" s="3" t="s">
        <v>18482</v>
      </c>
      <c r="D15239">
        <v>0</v>
      </c>
      <c r="E15239" t="str">
        <f>TEXT(A15239,"000000")&amp;"_"&amp;IF(MONTH(B15239)=1,TEXT(YEAR(B15239),"0000"),IF(MONTH(B15239)=12,TEXT(YEAR(B15239)+1,"0000"),NA()))</f>
        <v>603100_2015</v>
      </c>
    </row>
    <row r="15240" spans="1:5" x14ac:dyDescent="0.35">
      <c r="A15240" t="s">
        <v>3000</v>
      </c>
      <c r="B15240" s="3">
        <v>42004</v>
      </c>
      <c r="C15240" s="3" t="s">
        <v>18483</v>
      </c>
      <c r="D15240">
        <v>0</v>
      </c>
      <c r="E15240" t="str">
        <f>TEXT(A15240,"000000")&amp;"_"&amp;IF(MONTH(B15240)=1,TEXT(YEAR(B15240),"0000"),IF(MONTH(B15240)=12,TEXT(YEAR(B15240)+1,"0000"),NA()))</f>
        <v>603111_2015</v>
      </c>
    </row>
    <row r="15241" spans="1:5" x14ac:dyDescent="0.35">
      <c r="A15241" t="s">
        <v>3004</v>
      </c>
      <c r="B15241" s="3">
        <v>42004</v>
      </c>
      <c r="C15241" s="3" t="s">
        <v>18484</v>
      </c>
      <c r="D15241">
        <v>0</v>
      </c>
      <c r="E15241" t="str">
        <f>TEXT(A15241,"000000")&amp;"_"&amp;IF(MONTH(B15241)=1,TEXT(YEAR(B15241),"0000"),IF(MONTH(B15241)=12,TEXT(YEAR(B15241)+1,"0000"),NA()))</f>
        <v>603123_2015</v>
      </c>
    </row>
    <row r="15242" spans="1:5" x14ac:dyDescent="0.35">
      <c r="A15242" t="s">
        <v>3005</v>
      </c>
      <c r="B15242" s="3">
        <v>42004</v>
      </c>
      <c r="C15242" s="3" t="s">
        <v>18485</v>
      </c>
      <c r="D15242">
        <v>0</v>
      </c>
      <c r="E15242" t="str">
        <f>TEXT(A15242,"000000")&amp;"_"&amp;IF(MONTH(B15242)=1,TEXT(YEAR(B15242),"0000"),IF(MONTH(B15242)=12,TEXT(YEAR(B15242)+1,"0000"),NA()))</f>
        <v>603126_2015</v>
      </c>
    </row>
    <row r="15243" spans="1:5" x14ac:dyDescent="0.35">
      <c r="A15243" t="s">
        <v>3006</v>
      </c>
      <c r="B15243" s="3">
        <v>42004</v>
      </c>
      <c r="C15243" s="3" t="s">
        <v>18486</v>
      </c>
      <c r="D15243">
        <v>0.16</v>
      </c>
      <c r="E15243" t="str">
        <f>TEXT(A15243,"000000")&amp;"_"&amp;IF(MONTH(B15243)=1,TEXT(YEAR(B15243),"0000"),IF(MONTH(B15243)=12,TEXT(YEAR(B15243)+1,"0000"),NA()))</f>
        <v>603128_2015</v>
      </c>
    </row>
    <row r="15244" spans="1:5" x14ac:dyDescent="0.35">
      <c r="A15244" t="s">
        <v>3012</v>
      </c>
      <c r="B15244" s="3">
        <v>42004</v>
      </c>
      <c r="C15244" s="3" t="s">
        <v>18487</v>
      </c>
      <c r="D15244">
        <v>0</v>
      </c>
      <c r="E15244" t="str">
        <f>TEXT(A15244,"000000")&amp;"_"&amp;IF(MONTH(B15244)=1,TEXT(YEAR(B15244),"0000"),IF(MONTH(B15244)=12,TEXT(YEAR(B15244)+1,"0000"),NA()))</f>
        <v>603166_2015</v>
      </c>
    </row>
    <row r="15245" spans="1:5" x14ac:dyDescent="0.35">
      <c r="A15245" t="s">
        <v>3013</v>
      </c>
      <c r="B15245" s="3">
        <v>42004</v>
      </c>
      <c r="C15245" s="3" t="s">
        <v>18488</v>
      </c>
      <c r="D15245">
        <v>0</v>
      </c>
      <c r="E15245" t="str">
        <f>TEXT(A15245,"000000")&amp;"_"&amp;IF(MONTH(B15245)=1,TEXT(YEAR(B15245),"0000"),IF(MONTH(B15245)=12,TEXT(YEAR(B15245)+1,"0000"),NA()))</f>
        <v>603167_2015</v>
      </c>
    </row>
    <row r="15246" spans="1:5" x14ac:dyDescent="0.35">
      <c r="A15246" t="s">
        <v>3014</v>
      </c>
      <c r="B15246" s="3">
        <v>42004</v>
      </c>
      <c r="C15246" s="3" t="s">
        <v>18489</v>
      </c>
      <c r="D15246">
        <v>0</v>
      </c>
      <c r="E15246" t="str">
        <f>TEXT(A15246,"000000")&amp;"_"&amp;IF(MONTH(B15246)=1,TEXT(YEAR(B15246),"0000"),IF(MONTH(B15246)=12,TEXT(YEAR(B15246)+1,"0000"),NA()))</f>
        <v>603168_2015</v>
      </c>
    </row>
    <row r="15247" spans="1:5" x14ac:dyDescent="0.35">
      <c r="A15247" t="s">
        <v>3015</v>
      </c>
      <c r="B15247" s="3">
        <v>42004</v>
      </c>
      <c r="C15247" s="3" t="s">
        <v>18490</v>
      </c>
      <c r="D15247">
        <v>0</v>
      </c>
      <c r="E15247" t="str">
        <f>TEXT(A15247,"000000")&amp;"_"&amp;IF(MONTH(B15247)=1,TEXT(YEAR(B15247),"0000"),IF(MONTH(B15247)=12,TEXT(YEAR(B15247)+1,"0000"),NA()))</f>
        <v>603169_2015</v>
      </c>
    </row>
    <row r="15248" spans="1:5" x14ac:dyDescent="0.35">
      <c r="A15248" t="s">
        <v>3018</v>
      </c>
      <c r="B15248" s="3">
        <v>42004</v>
      </c>
      <c r="C15248" s="3" t="s">
        <v>18491</v>
      </c>
      <c r="D15248">
        <v>0</v>
      </c>
      <c r="E15248" t="str">
        <f>TEXT(A15248,"000000")&amp;"_"&amp;IF(MONTH(B15248)=1,TEXT(YEAR(B15248),"0000"),IF(MONTH(B15248)=12,TEXT(YEAR(B15248)+1,"0000"),NA()))</f>
        <v>603188_2015</v>
      </c>
    </row>
    <row r="15249" spans="1:5" x14ac:dyDescent="0.35">
      <c r="A15249" t="s">
        <v>3021</v>
      </c>
      <c r="B15249" s="3">
        <v>42004</v>
      </c>
      <c r="C15249" s="3" t="s">
        <v>18492</v>
      </c>
      <c r="D15249">
        <v>0</v>
      </c>
      <c r="E15249" t="str">
        <f>TEXT(A15249,"000000")&amp;"_"&amp;IF(MONTH(B15249)=1,TEXT(YEAR(B15249),"0000"),IF(MONTH(B15249)=12,TEXT(YEAR(B15249)+1,"0000"),NA()))</f>
        <v>603199_2015</v>
      </c>
    </row>
    <row r="15250" spans="1:5" x14ac:dyDescent="0.35">
      <c r="A15250" t="s">
        <v>3025</v>
      </c>
      <c r="B15250" s="3">
        <v>42004</v>
      </c>
      <c r="C15250" s="3" t="s">
        <v>18493</v>
      </c>
      <c r="D15250">
        <v>0</v>
      </c>
      <c r="E15250" t="str">
        <f>TEXT(A15250,"000000")&amp;"_"&amp;IF(MONTH(B15250)=1,TEXT(YEAR(B15250),"0000"),IF(MONTH(B15250)=12,TEXT(YEAR(B15250)+1,"0000"),NA()))</f>
        <v>603222_2015</v>
      </c>
    </row>
    <row r="15251" spans="1:5" x14ac:dyDescent="0.35">
      <c r="A15251" t="s">
        <v>3034</v>
      </c>
      <c r="B15251" s="3">
        <v>42004</v>
      </c>
      <c r="C15251" s="3" t="s">
        <v>18494</v>
      </c>
      <c r="D15251">
        <v>0</v>
      </c>
      <c r="E15251" t="str">
        <f>TEXT(A15251,"000000")&amp;"_"&amp;IF(MONTH(B15251)=1,TEXT(YEAR(B15251),"0000"),IF(MONTH(B15251)=12,TEXT(YEAR(B15251)+1,"0000"),NA()))</f>
        <v>603288_2015</v>
      </c>
    </row>
    <row r="15252" spans="1:5" x14ac:dyDescent="0.35">
      <c r="A15252" t="s">
        <v>3038</v>
      </c>
      <c r="B15252" s="3">
        <v>42004</v>
      </c>
      <c r="C15252" s="3" t="s">
        <v>18495</v>
      </c>
      <c r="D15252">
        <v>1.0418000000000001</v>
      </c>
      <c r="E15252" t="str">
        <f>TEXT(A15252,"000000")&amp;"_"&amp;IF(MONTH(B15252)=1,TEXT(YEAR(B15252),"0000"),IF(MONTH(B15252)=12,TEXT(YEAR(B15252)+1,"0000"),NA()))</f>
        <v>603306_2015</v>
      </c>
    </row>
    <row r="15253" spans="1:5" x14ac:dyDescent="0.35">
      <c r="A15253" t="s">
        <v>3039</v>
      </c>
      <c r="B15253" s="3">
        <v>42004</v>
      </c>
      <c r="C15253" s="3" t="s">
        <v>18496</v>
      </c>
      <c r="D15253">
        <v>0</v>
      </c>
      <c r="E15253" t="str">
        <f>TEXT(A15253,"000000")&amp;"_"&amp;IF(MONTH(B15253)=1,TEXT(YEAR(B15253),"0000"),IF(MONTH(B15253)=12,TEXT(YEAR(B15253)+1,"0000"),NA()))</f>
        <v>603308_2015</v>
      </c>
    </row>
    <row r="15254" spans="1:5" x14ac:dyDescent="0.35">
      <c r="A15254" t="s">
        <v>3047</v>
      </c>
      <c r="B15254" s="3">
        <v>42004</v>
      </c>
      <c r="C15254" s="3" t="s">
        <v>18497</v>
      </c>
      <c r="D15254">
        <v>0</v>
      </c>
      <c r="E15254" t="str">
        <f>TEXT(A15254,"000000")&amp;"_"&amp;IF(MONTH(B15254)=1,TEXT(YEAR(B15254),"0000"),IF(MONTH(B15254)=12,TEXT(YEAR(B15254)+1,"0000"),NA()))</f>
        <v>603328_2015</v>
      </c>
    </row>
    <row r="15255" spans="1:5" x14ac:dyDescent="0.35">
      <c r="A15255" t="s">
        <v>3049</v>
      </c>
      <c r="B15255" s="3">
        <v>42004</v>
      </c>
      <c r="C15255" s="3" t="s">
        <v>18498</v>
      </c>
      <c r="D15255">
        <v>0</v>
      </c>
      <c r="E15255" t="str">
        <f>TEXT(A15255,"000000")&amp;"_"&amp;IF(MONTH(B15255)=1,TEXT(YEAR(B15255),"0000"),IF(MONTH(B15255)=12,TEXT(YEAR(B15255)+1,"0000"),NA()))</f>
        <v>603333_2015</v>
      </c>
    </row>
    <row r="15256" spans="1:5" x14ac:dyDescent="0.35">
      <c r="A15256" t="s">
        <v>3058</v>
      </c>
      <c r="B15256" s="3">
        <v>42004</v>
      </c>
      <c r="C15256" s="3" t="s">
        <v>18499</v>
      </c>
      <c r="D15256">
        <v>0</v>
      </c>
      <c r="E15256" t="str">
        <f>TEXT(A15256,"000000")&amp;"_"&amp;IF(MONTH(B15256)=1,TEXT(YEAR(B15256),"0000"),IF(MONTH(B15256)=12,TEXT(YEAR(B15256)+1,"0000"),NA()))</f>
        <v>603366_2015</v>
      </c>
    </row>
    <row r="15257" spans="1:5" x14ac:dyDescent="0.35">
      <c r="A15257" t="s">
        <v>3059</v>
      </c>
      <c r="B15257" s="3">
        <v>42004</v>
      </c>
      <c r="C15257" s="3" t="s">
        <v>18500</v>
      </c>
      <c r="D15257">
        <v>0</v>
      </c>
      <c r="E15257" t="str">
        <f>TEXT(A15257,"000000")&amp;"_"&amp;IF(MONTH(B15257)=1,TEXT(YEAR(B15257),"0000"),IF(MONTH(B15257)=12,TEXT(YEAR(B15257)+1,"0000"),NA()))</f>
        <v>603368_2015</v>
      </c>
    </row>
    <row r="15258" spans="1:5" x14ac:dyDescent="0.35">
      <c r="A15258" t="s">
        <v>3060</v>
      </c>
      <c r="B15258" s="3">
        <v>42004</v>
      </c>
      <c r="C15258" s="3" t="s">
        <v>18501</v>
      </c>
      <c r="D15258">
        <v>0</v>
      </c>
      <c r="E15258" t="str">
        <f>TEXT(A15258,"000000")&amp;"_"&amp;IF(MONTH(B15258)=1,TEXT(YEAR(B15258),"0000"),IF(MONTH(B15258)=12,TEXT(YEAR(B15258)+1,"0000"),NA()))</f>
        <v>603369_2015</v>
      </c>
    </row>
    <row r="15259" spans="1:5" x14ac:dyDescent="0.35">
      <c r="A15259" t="s">
        <v>3065</v>
      </c>
      <c r="B15259" s="3">
        <v>42004</v>
      </c>
      <c r="C15259" s="3" t="s">
        <v>18502</v>
      </c>
      <c r="D15259">
        <v>0</v>
      </c>
      <c r="E15259" t="str">
        <f>TEXT(A15259,"000000")&amp;"_"&amp;IF(MONTH(B15259)=1,TEXT(YEAR(B15259),"0000"),IF(MONTH(B15259)=12,TEXT(YEAR(B15259)+1,"0000"),NA()))</f>
        <v>603399_2015</v>
      </c>
    </row>
    <row r="15260" spans="1:5" x14ac:dyDescent="0.35">
      <c r="A15260" t="s">
        <v>3069</v>
      </c>
      <c r="B15260" s="3">
        <v>42004</v>
      </c>
      <c r="C15260" s="3" t="s">
        <v>18503</v>
      </c>
      <c r="D15260">
        <v>0</v>
      </c>
      <c r="E15260" t="str">
        <f>TEXT(A15260,"000000")&amp;"_"&amp;IF(MONTH(B15260)=1,TEXT(YEAR(B15260),"0000"),IF(MONTH(B15260)=12,TEXT(YEAR(B15260)+1,"0000"),NA()))</f>
        <v>603456_2015</v>
      </c>
    </row>
    <row r="15261" spans="1:5" x14ac:dyDescent="0.35">
      <c r="A15261" t="s">
        <v>3072</v>
      </c>
      <c r="B15261" s="3">
        <v>42004</v>
      </c>
      <c r="C15261" s="3" t="s">
        <v>18504</v>
      </c>
      <c r="D15261">
        <v>1.19</v>
      </c>
      <c r="E15261" t="str">
        <f>TEXT(A15261,"000000")&amp;"_"&amp;IF(MONTH(B15261)=1,TEXT(YEAR(B15261),"0000"),IF(MONTH(B15261)=12,TEXT(YEAR(B15261)+1,"0000"),NA()))</f>
        <v>603518_2015</v>
      </c>
    </row>
    <row r="15262" spans="1:5" x14ac:dyDescent="0.35">
      <c r="A15262" t="s">
        <v>3073</v>
      </c>
      <c r="B15262" s="3">
        <v>42004</v>
      </c>
      <c r="C15262" s="3" t="s">
        <v>18505</v>
      </c>
      <c r="D15262">
        <v>0</v>
      </c>
      <c r="E15262" t="str">
        <f>TEXT(A15262,"000000")&amp;"_"&amp;IF(MONTH(B15262)=1,TEXT(YEAR(B15262),"0000"),IF(MONTH(B15262)=12,TEXT(YEAR(B15262)+1,"0000"),NA()))</f>
        <v>603519_2015</v>
      </c>
    </row>
    <row r="15263" spans="1:5" x14ac:dyDescent="0.35">
      <c r="A15263" t="s">
        <v>3076</v>
      </c>
      <c r="B15263" s="3">
        <v>42004</v>
      </c>
      <c r="C15263" s="3" t="s">
        <v>18506</v>
      </c>
      <c r="D15263">
        <v>0</v>
      </c>
      <c r="E15263" t="str">
        <f>TEXT(A15263,"000000")&amp;"_"&amp;IF(MONTH(B15263)=1,TEXT(YEAR(B15263),"0000"),IF(MONTH(B15263)=12,TEXT(YEAR(B15263)+1,"0000"),NA()))</f>
        <v>603555_2015</v>
      </c>
    </row>
    <row r="15264" spans="1:5" x14ac:dyDescent="0.35">
      <c r="A15264" t="s">
        <v>3078</v>
      </c>
      <c r="B15264" s="3">
        <v>42004</v>
      </c>
      <c r="C15264" s="3" t="s">
        <v>18507</v>
      </c>
      <c r="D15264">
        <v>0</v>
      </c>
      <c r="E15264" t="str">
        <f>TEXT(A15264,"000000")&amp;"_"&amp;IF(MONTH(B15264)=1,TEXT(YEAR(B15264),"0000"),IF(MONTH(B15264)=12,TEXT(YEAR(B15264)+1,"0000"),NA()))</f>
        <v>603558_2015</v>
      </c>
    </row>
    <row r="15265" spans="1:5" x14ac:dyDescent="0.35">
      <c r="A15265" t="s">
        <v>3087</v>
      </c>
      <c r="B15265" s="3">
        <v>42004</v>
      </c>
      <c r="C15265" s="3" t="s">
        <v>18508</v>
      </c>
      <c r="D15265">
        <v>0</v>
      </c>
      <c r="E15265" t="str">
        <f>TEXT(A15265,"000000")&amp;"_"&amp;IF(MONTH(B15265)=1,TEXT(YEAR(B15265),"0000"),IF(MONTH(B15265)=12,TEXT(YEAR(B15265)+1,"0000"),NA()))</f>
        <v>603588_2015</v>
      </c>
    </row>
    <row r="15266" spans="1:5" x14ac:dyDescent="0.35">
      <c r="A15266" t="s">
        <v>3091</v>
      </c>
      <c r="B15266" s="3">
        <v>42004</v>
      </c>
      <c r="C15266" s="3" t="s">
        <v>18509</v>
      </c>
      <c r="D15266">
        <v>0</v>
      </c>
      <c r="E15266" t="str">
        <f>TEXT(A15266,"000000")&amp;"_"&amp;IF(MONTH(B15266)=1,TEXT(YEAR(B15266),"0000"),IF(MONTH(B15266)=12,TEXT(YEAR(B15266)+1,"0000"),NA()))</f>
        <v>603600_2015</v>
      </c>
    </row>
    <row r="15267" spans="1:5" x14ac:dyDescent="0.35">
      <c r="A15267" t="s">
        <v>3092</v>
      </c>
      <c r="B15267" s="3">
        <v>42004</v>
      </c>
      <c r="C15267" s="3" t="s">
        <v>18510</v>
      </c>
      <c r="D15267">
        <v>0.71709999999999996</v>
      </c>
      <c r="E15267" t="str">
        <f>TEXT(A15267,"000000")&amp;"_"&amp;IF(MONTH(B15267)=1,TEXT(YEAR(B15267),"0000"),IF(MONTH(B15267)=12,TEXT(YEAR(B15267)+1,"0000"),NA()))</f>
        <v>603601_2015</v>
      </c>
    </row>
    <row r="15268" spans="1:5" x14ac:dyDescent="0.35">
      <c r="A15268" t="s">
        <v>3094</v>
      </c>
      <c r="B15268" s="3">
        <v>42004</v>
      </c>
      <c r="C15268" s="3" t="s">
        <v>18511</v>
      </c>
      <c r="D15268">
        <v>0</v>
      </c>
      <c r="E15268" t="str">
        <f>TEXT(A15268,"000000")&amp;"_"&amp;IF(MONTH(B15268)=1,TEXT(YEAR(B15268),"0000"),IF(MONTH(B15268)=12,TEXT(YEAR(B15268)+1,"0000"),NA()))</f>
        <v>603606_2015</v>
      </c>
    </row>
    <row r="15269" spans="1:5" x14ac:dyDescent="0.35">
      <c r="A15269" t="s">
        <v>3096</v>
      </c>
      <c r="B15269" s="3">
        <v>42004</v>
      </c>
      <c r="C15269" s="3" t="s">
        <v>18512</v>
      </c>
      <c r="D15269">
        <v>0</v>
      </c>
      <c r="E15269" t="str">
        <f>TEXT(A15269,"000000")&amp;"_"&amp;IF(MONTH(B15269)=1,TEXT(YEAR(B15269),"0000"),IF(MONTH(B15269)=12,TEXT(YEAR(B15269)+1,"0000"),NA()))</f>
        <v>603609_2015</v>
      </c>
    </row>
    <row r="15270" spans="1:5" x14ac:dyDescent="0.35">
      <c r="A15270" t="s">
        <v>3097</v>
      </c>
      <c r="B15270" s="3">
        <v>42004</v>
      </c>
      <c r="C15270" s="3" t="s">
        <v>18513</v>
      </c>
      <c r="D15270">
        <v>0</v>
      </c>
      <c r="E15270" t="str">
        <f>TEXT(A15270,"000000")&amp;"_"&amp;IF(MONTH(B15270)=1,TEXT(YEAR(B15270),"0000"),IF(MONTH(B15270)=12,TEXT(YEAR(B15270)+1,"0000"),NA()))</f>
        <v>603611_2015</v>
      </c>
    </row>
    <row r="15271" spans="1:5" x14ac:dyDescent="0.35">
      <c r="A15271" t="s">
        <v>3103</v>
      </c>
      <c r="B15271" s="3">
        <v>42004</v>
      </c>
      <c r="C15271" s="3" t="s">
        <v>18514</v>
      </c>
      <c r="D15271">
        <v>1.27</v>
      </c>
      <c r="E15271" t="str">
        <f>TEXT(A15271,"000000")&amp;"_"&amp;IF(MONTH(B15271)=1,TEXT(YEAR(B15271),"0000"),IF(MONTH(B15271)=12,TEXT(YEAR(B15271)+1,"0000"),NA()))</f>
        <v>603636_2015</v>
      </c>
    </row>
    <row r="15272" spans="1:5" x14ac:dyDescent="0.35">
      <c r="A15272" t="s">
        <v>3113</v>
      </c>
      <c r="B15272" s="3">
        <v>42004</v>
      </c>
      <c r="C15272" s="3" t="s">
        <v>18515</v>
      </c>
      <c r="D15272">
        <v>0</v>
      </c>
      <c r="E15272" t="str">
        <f>TEXT(A15272,"000000")&amp;"_"&amp;IF(MONTH(B15272)=1,TEXT(YEAR(B15272),"0000"),IF(MONTH(B15272)=12,TEXT(YEAR(B15272)+1,"0000"),NA()))</f>
        <v>603678_2015</v>
      </c>
    </row>
    <row r="15273" spans="1:5" x14ac:dyDescent="0.35">
      <c r="A15273" t="s">
        <v>3114</v>
      </c>
      <c r="B15273" s="3">
        <v>42004</v>
      </c>
      <c r="C15273" s="3" t="s">
        <v>18516</v>
      </c>
      <c r="D15273">
        <v>0</v>
      </c>
      <c r="E15273" t="str">
        <f>TEXT(A15273,"000000")&amp;"_"&amp;IF(MONTH(B15273)=1,TEXT(YEAR(B15273),"0000"),IF(MONTH(B15273)=12,TEXT(YEAR(B15273)+1,"0000"),NA()))</f>
        <v>603686_2015</v>
      </c>
    </row>
    <row r="15274" spans="1:5" x14ac:dyDescent="0.35">
      <c r="A15274" t="s">
        <v>3115</v>
      </c>
      <c r="B15274" s="3">
        <v>42004</v>
      </c>
      <c r="C15274" s="3" t="s">
        <v>18517</v>
      </c>
      <c r="D15274">
        <v>0</v>
      </c>
      <c r="E15274" t="str">
        <f>TEXT(A15274,"000000")&amp;"_"&amp;IF(MONTH(B15274)=1,TEXT(YEAR(B15274),"0000"),IF(MONTH(B15274)=12,TEXT(YEAR(B15274)+1,"0000"),NA()))</f>
        <v>603688_2015</v>
      </c>
    </row>
    <row r="15275" spans="1:5" x14ac:dyDescent="0.35">
      <c r="A15275" t="s">
        <v>3119</v>
      </c>
      <c r="B15275" s="3">
        <v>42004</v>
      </c>
      <c r="C15275" s="3" t="s">
        <v>18518</v>
      </c>
      <c r="D15275">
        <v>0</v>
      </c>
      <c r="E15275" t="str">
        <f>TEXT(A15275,"000000")&amp;"_"&amp;IF(MONTH(B15275)=1,TEXT(YEAR(B15275),"0000"),IF(MONTH(B15275)=12,TEXT(YEAR(B15275)+1,"0000"),NA()))</f>
        <v>603698_2015</v>
      </c>
    </row>
    <row r="15276" spans="1:5" x14ac:dyDescent="0.35">
      <c r="A15276" t="s">
        <v>3120</v>
      </c>
      <c r="B15276" s="3">
        <v>42004</v>
      </c>
      <c r="C15276" s="3" t="s">
        <v>18519</v>
      </c>
      <c r="D15276">
        <v>0</v>
      </c>
      <c r="E15276" t="str">
        <f>TEXT(A15276,"000000")&amp;"_"&amp;IF(MONTH(B15276)=1,TEXT(YEAR(B15276),"0000"),IF(MONTH(B15276)=12,TEXT(YEAR(B15276)+1,"0000"),NA()))</f>
        <v>603699_2015</v>
      </c>
    </row>
    <row r="15277" spans="1:5" x14ac:dyDescent="0.35">
      <c r="A15277" t="s">
        <v>3130</v>
      </c>
      <c r="B15277" s="3">
        <v>42004</v>
      </c>
      <c r="C15277" s="3" t="s">
        <v>18520</v>
      </c>
      <c r="D15277">
        <v>0</v>
      </c>
      <c r="E15277" t="str">
        <f>TEXT(A15277,"000000")&amp;"_"&amp;IF(MONTH(B15277)=1,TEXT(YEAR(B15277),"0000"),IF(MONTH(B15277)=12,TEXT(YEAR(B15277)+1,"0000"),NA()))</f>
        <v>603766_2015</v>
      </c>
    </row>
    <row r="15278" spans="1:5" x14ac:dyDescent="0.35">
      <c r="A15278" t="s">
        <v>3134</v>
      </c>
      <c r="B15278" s="3">
        <v>42004</v>
      </c>
      <c r="C15278" s="3" t="s">
        <v>18521</v>
      </c>
      <c r="D15278">
        <v>0.93</v>
      </c>
      <c r="E15278" t="str">
        <f>TEXT(A15278,"000000")&amp;"_"&amp;IF(MONTH(B15278)=1,TEXT(YEAR(B15278),"0000"),IF(MONTH(B15278)=12,TEXT(YEAR(B15278)+1,"0000"),NA()))</f>
        <v>603788_2015</v>
      </c>
    </row>
    <row r="15279" spans="1:5" x14ac:dyDescent="0.35">
      <c r="A15279" t="s">
        <v>3137</v>
      </c>
      <c r="B15279" s="3">
        <v>42004</v>
      </c>
      <c r="C15279" s="3" t="s">
        <v>18522</v>
      </c>
      <c r="D15279">
        <v>0</v>
      </c>
      <c r="E15279" t="str">
        <f>TEXT(A15279,"000000")&amp;"_"&amp;IF(MONTH(B15279)=1,TEXT(YEAR(B15279),"0000"),IF(MONTH(B15279)=12,TEXT(YEAR(B15279)+1,"0000"),NA()))</f>
        <v>603799_2015</v>
      </c>
    </row>
    <row r="15280" spans="1:5" x14ac:dyDescent="0.35">
      <c r="A15280" t="s">
        <v>3139</v>
      </c>
      <c r="B15280" s="3">
        <v>42004</v>
      </c>
      <c r="C15280" s="3" t="s">
        <v>18523</v>
      </c>
      <c r="D15280">
        <v>0</v>
      </c>
      <c r="E15280" t="str">
        <f>TEXT(A15280,"000000")&amp;"_"&amp;IF(MONTH(B15280)=1,TEXT(YEAR(B15280),"0000"),IF(MONTH(B15280)=12,TEXT(YEAR(B15280)+1,"0000"),NA()))</f>
        <v>603806_2015</v>
      </c>
    </row>
    <row r="15281" spans="1:5" x14ac:dyDescent="0.35">
      <c r="A15281" t="s">
        <v>3164</v>
      </c>
      <c r="B15281" s="3">
        <v>42004</v>
      </c>
      <c r="C15281" s="3" t="s">
        <v>18524</v>
      </c>
      <c r="D15281">
        <v>0</v>
      </c>
      <c r="E15281" t="str">
        <f>TEXT(A15281,"000000")&amp;"_"&amp;IF(MONTH(B15281)=1,TEXT(YEAR(B15281),"0000"),IF(MONTH(B15281)=12,TEXT(YEAR(B15281)+1,"0000"),NA()))</f>
        <v>603889_2015</v>
      </c>
    </row>
    <row r="15282" spans="1:5" x14ac:dyDescent="0.35">
      <c r="A15282" t="s">
        <v>3166</v>
      </c>
      <c r="B15282" s="3">
        <v>42004</v>
      </c>
      <c r="C15282" s="3" t="s">
        <v>18525</v>
      </c>
      <c r="D15282">
        <v>0</v>
      </c>
      <c r="E15282" t="str">
        <f>TEXT(A15282,"000000")&amp;"_"&amp;IF(MONTH(B15282)=1,TEXT(YEAR(B15282),"0000"),IF(MONTH(B15282)=12,TEXT(YEAR(B15282)+1,"0000"),NA()))</f>
        <v>603899_2015</v>
      </c>
    </row>
    <row r="15283" spans="1:5" x14ac:dyDescent="0.35">
      <c r="A15283" t="s">
        <v>3180</v>
      </c>
      <c r="B15283" s="3">
        <v>42004</v>
      </c>
      <c r="C15283" s="3" t="s">
        <v>18526</v>
      </c>
      <c r="D15283">
        <v>0</v>
      </c>
      <c r="E15283" t="str">
        <f>TEXT(A15283,"000000")&amp;"_"&amp;IF(MONTH(B15283)=1,TEXT(YEAR(B15283),"0000"),IF(MONTH(B15283)=12,TEXT(YEAR(B15283)+1,"0000"),NA()))</f>
        <v>603969_2015</v>
      </c>
    </row>
    <row r="15284" spans="1:5" x14ac:dyDescent="0.35">
      <c r="A15284" t="s">
        <v>3185</v>
      </c>
      <c r="B15284" s="3">
        <v>42004</v>
      </c>
      <c r="C15284" s="3" t="s">
        <v>18527</v>
      </c>
      <c r="D15284">
        <v>0.86</v>
      </c>
      <c r="E15284" t="str">
        <f>TEXT(A15284,"000000")&amp;"_"&amp;IF(MONTH(B15284)=1,TEXT(YEAR(B15284),"0000"),IF(MONTH(B15284)=12,TEXT(YEAR(B15284)+1,"0000"),NA()))</f>
        <v>603988_2015</v>
      </c>
    </row>
    <row r="15285" spans="1:5" x14ac:dyDescent="0.35">
      <c r="A15285" t="s">
        <v>3188</v>
      </c>
      <c r="B15285" s="3">
        <v>42004</v>
      </c>
      <c r="C15285" s="3" t="s">
        <v>18528</v>
      </c>
      <c r="D15285">
        <v>0</v>
      </c>
      <c r="E15285" t="str">
        <f>TEXT(A15285,"000000")&amp;"_"&amp;IF(MONTH(B15285)=1,TEXT(YEAR(B15285),"0000"),IF(MONTH(B15285)=12,TEXT(YEAR(B15285)+1,"0000"),NA()))</f>
        <v>603993_2015</v>
      </c>
    </row>
    <row r="15286" spans="1:5" x14ac:dyDescent="0.35">
      <c r="A15286" t="s">
        <v>3190</v>
      </c>
      <c r="B15286" s="3">
        <v>42004</v>
      </c>
      <c r="C15286" s="3" t="s">
        <v>18529</v>
      </c>
      <c r="D15286">
        <v>0</v>
      </c>
      <c r="E15286" t="str">
        <f>TEXT(A15286,"000000")&amp;"_"&amp;IF(MONTH(B15286)=1,TEXT(YEAR(B15286),"0000"),IF(MONTH(B15286)=12,TEXT(YEAR(B15286)+1,"0000"),NA()))</f>
        <v>603997_2015</v>
      </c>
    </row>
    <row r="15287" spans="1:5" x14ac:dyDescent="0.35">
      <c r="A15287" t="s">
        <v>3191</v>
      </c>
      <c r="B15287" s="3">
        <v>42004</v>
      </c>
      <c r="C15287" s="3" t="s">
        <v>18530</v>
      </c>
      <c r="D15287">
        <v>0</v>
      </c>
      <c r="E15287" t="str">
        <f>TEXT(A15287,"000000")&amp;"_"&amp;IF(MONTH(B15287)=1,TEXT(YEAR(B15287),"0000"),IF(MONTH(B15287)=12,TEXT(YEAR(B15287)+1,"0000"),NA()))</f>
        <v>603998_2015</v>
      </c>
    </row>
    <row r="15288" spans="1:5" x14ac:dyDescent="0.35">
      <c r="A15288" t="s">
        <v>3193</v>
      </c>
      <c r="B15288" s="3">
        <v>42004</v>
      </c>
      <c r="C15288" s="3" t="s">
        <v>18531</v>
      </c>
      <c r="D15288">
        <v>0.11</v>
      </c>
      <c r="E15288" t="str">
        <f>TEXT(A15288,"000000")&amp;"_"&amp;IF(MONTH(B15288)=1,TEXT(YEAR(B15288),"0000"),IF(MONTH(B15288)=12,TEXT(YEAR(B15288)+1,"0000"),NA()))</f>
        <v>900901_2015</v>
      </c>
    </row>
    <row r="15289" spans="1:5" x14ac:dyDescent="0.35">
      <c r="A15289" t="s">
        <v>3194</v>
      </c>
      <c r="B15289" s="3">
        <v>42004</v>
      </c>
      <c r="C15289" s="3" t="s">
        <v>18532</v>
      </c>
      <c r="D15289">
        <v>0</v>
      </c>
      <c r="E15289" t="str">
        <f>TEXT(A15289,"000000")&amp;"_"&amp;IF(MONTH(B15289)=1,TEXT(YEAR(B15289),"0000"),IF(MONTH(B15289)=12,TEXT(YEAR(B15289)+1,"0000"),NA()))</f>
        <v>900902_2015</v>
      </c>
    </row>
    <row r="15290" spans="1:5" x14ac:dyDescent="0.35">
      <c r="A15290" t="s">
        <v>3195</v>
      </c>
      <c r="B15290" s="3">
        <v>42004</v>
      </c>
      <c r="C15290" s="3" t="s">
        <v>18533</v>
      </c>
      <c r="D15290">
        <v>0.27</v>
      </c>
      <c r="E15290" t="str">
        <f>TEXT(A15290,"000000")&amp;"_"&amp;IF(MONTH(B15290)=1,TEXT(YEAR(B15290),"0000"),IF(MONTH(B15290)=12,TEXT(YEAR(B15290)+1,"0000"),NA()))</f>
        <v>900903_2015</v>
      </c>
    </row>
    <row r="15291" spans="1:5" x14ac:dyDescent="0.35">
      <c r="A15291" t="s">
        <v>3196</v>
      </c>
      <c r="B15291" s="3">
        <v>42004</v>
      </c>
      <c r="C15291" s="3" t="s">
        <v>18534</v>
      </c>
      <c r="D15291">
        <v>0</v>
      </c>
      <c r="E15291" t="str">
        <f>TEXT(A15291,"000000")&amp;"_"&amp;IF(MONTH(B15291)=1,TEXT(YEAR(B15291),"0000"),IF(MONTH(B15291)=12,TEXT(YEAR(B15291)+1,"0000"),NA()))</f>
        <v>900904_2015</v>
      </c>
    </row>
    <row r="15292" spans="1:5" x14ac:dyDescent="0.35">
      <c r="A15292" t="s">
        <v>3197</v>
      </c>
      <c r="B15292" s="3">
        <v>42004</v>
      </c>
      <c r="C15292" s="3" t="s">
        <v>18535</v>
      </c>
      <c r="D15292">
        <v>1.7967</v>
      </c>
      <c r="E15292" t="str">
        <f>TEXT(A15292,"000000")&amp;"_"&amp;IF(MONTH(B15292)=1,TEXT(YEAR(B15292),"0000"),IF(MONTH(B15292)=12,TEXT(YEAR(B15292)+1,"0000"),NA()))</f>
        <v>900905_2015</v>
      </c>
    </row>
    <row r="15293" spans="1:5" x14ac:dyDescent="0.35">
      <c r="A15293" t="s">
        <v>3198</v>
      </c>
      <c r="B15293" s="3">
        <v>42004</v>
      </c>
      <c r="C15293" s="3" t="s">
        <v>18536</v>
      </c>
      <c r="D15293">
        <v>0.09</v>
      </c>
      <c r="E15293" t="str">
        <f>TEXT(A15293,"000000")&amp;"_"&amp;IF(MONTH(B15293)=1,TEXT(YEAR(B15293),"0000"),IF(MONTH(B15293)=12,TEXT(YEAR(B15293)+1,"0000"),NA()))</f>
        <v>900906_2015</v>
      </c>
    </row>
    <row r="15294" spans="1:5" x14ac:dyDescent="0.35">
      <c r="A15294" t="s">
        <v>3199</v>
      </c>
      <c r="B15294" s="3">
        <v>42004</v>
      </c>
      <c r="C15294" s="3" t="s">
        <v>18537</v>
      </c>
      <c r="D15294">
        <v>0</v>
      </c>
      <c r="E15294" t="str">
        <f>TEXT(A15294,"000000")&amp;"_"&amp;IF(MONTH(B15294)=1,TEXT(YEAR(B15294),"0000"),IF(MONTH(B15294)=12,TEXT(YEAR(B15294)+1,"0000"),NA()))</f>
        <v>900907_2015</v>
      </c>
    </row>
    <row r="15295" spans="1:5" x14ac:dyDescent="0.35">
      <c r="A15295" t="s">
        <v>3200</v>
      </c>
      <c r="B15295" s="3">
        <v>42004</v>
      </c>
      <c r="C15295" s="3" t="s">
        <v>18538</v>
      </c>
      <c r="D15295">
        <v>0</v>
      </c>
      <c r="E15295" t="str">
        <f>TEXT(A15295,"000000")&amp;"_"&amp;IF(MONTH(B15295)=1,TEXT(YEAR(B15295),"0000"),IF(MONTH(B15295)=12,TEXT(YEAR(B15295)+1,"0000"),NA()))</f>
        <v>900908_2015</v>
      </c>
    </row>
    <row r="15296" spans="1:5" x14ac:dyDescent="0.35">
      <c r="A15296" t="s">
        <v>3201</v>
      </c>
      <c r="B15296" s="3">
        <v>42004</v>
      </c>
      <c r="C15296" s="3" t="s">
        <v>18539</v>
      </c>
      <c r="D15296">
        <v>7.0000000000000007E-2</v>
      </c>
      <c r="E15296" t="str">
        <f>TEXT(A15296,"000000")&amp;"_"&amp;IF(MONTH(B15296)=1,TEXT(YEAR(B15296),"0000"),IF(MONTH(B15296)=12,TEXT(YEAR(B15296)+1,"0000"),NA()))</f>
        <v>900909_2015</v>
      </c>
    </row>
    <row r="15297" spans="1:5" x14ac:dyDescent="0.35">
      <c r="A15297" t="s">
        <v>3202</v>
      </c>
      <c r="B15297" s="3">
        <v>42004</v>
      </c>
      <c r="C15297" s="3" t="s">
        <v>18540</v>
      </c>
      <c r="D15297">
        <v>0</v>
      </c>
      <c r="E15297" t="str">
        <f>TEXT(A15297,"000000")&amp;"_"&amp;IF(MONTH(B15297)=1,TEXT(YEAR(B15297),"0000"),IF(MONTH(B15297)=12,TEXT(YEAR(B15297)+1,"0000"),NA()))</f>
        <v>900910_2015</v>
      </c>
    </row>
    <row r="15298" spans="1:5" x14ac:dyDescent="0.35">
      <c r="A15298" t="s">
        <v>3203</v>
      </c>
      <c r="B15298" s="3">
        <v>42004</v>
      </c>
      <c r="C15298" s="3" t="s">
        <v>18541</v>
      </c>
      <c r="D15298">
        <v>0</v>
      </c>
      <c r="E15298" t="str">
        <f>TEXT(A15298,"000000")&amp;"_"&amp;IF(MONTH(B15298)=1,TEXT(YEAR(B15298),"0000"),IF(MONTH(B15298)=12,TEXT(YEAR(B15298)+1,"0000"),NA()))</f>
        <v>900911_2015</v>
      </c>
    </row>
    <row r="15299" spans="1:5" x14ac:dyDescent="0.35">
      <c r="A15299" t="s">
        <v>3204</v>
      </c>
      <c r="B15299" s="3">
        <v>42004</v>
      </c>
      <c r="C15299" s="3" t="s">
        <v>18542</v>
      </c>
      <c r="D15299">
        <v>0</v>
      </c>
      <c r="E15299" t="str">
        <f>TEXT(A15299,"000000")&amp;"_"&amp;IF(MONTH(B15299)=1,TEXT(YEAR(B15299),"0000"),IF(MONTH(B15299)=12,TEXT(YEAR(B15299)+1,"0000"),NA()))</f>
        <v>900912_2015</v>
      </c>
    </row>
    <row r="15300" spans="1:5" x14ac:dyDescent="0.35">
      <c r="A15300" t="s">
        <v>3205</v>
      </c>
      <c r="B15300" s="3">
        <v>42004</v>
      </c>
      <c r="C15300" s="3" t="s">
        <v>18543</v>
      </c>
      <c r="D15300">
        <v>0.1812</v>
      </c>
      <c r="E15300" t="str">
        <f>TEXT(A15300,"000000")&amp;"_"&amp;IF(MONTH(B15300)=1,TEXT(YEAR(B15300),"0000"),IF(MONTH(B15300)=12,TEXT(YEAR(B15300)+1,"0000"),NA()))</f>
        <v>900913_2015</v>
      </c>
    </row>
    <row r="15301" spans="1:5" x14ac:dyDescent="0.35">
      <c r="A15301" t="s">
        <v>3206</v>
      </c>
      <c r="B15301" s="3">
        <v>42004</v>
      </c>
      <c r="C15301" s="3" t="s">
        <v>18544</v>
      </c>
      <c r="D15301">
        <v>0</v>
      </c>
      <c r="E15301" t="str">
        <f>TEXT(A15301,"000000")&amp;"_"&amp;IF(MONTH(B15301)=1,TEXT(YEAR(B15301),"0000"),IF(MONTH(B15301)=12,TEXT(YEAR(B15301)+1,"0000"),NA()))</f>
        <v>900914_2015</v>
      </c>
    </row>
    <row r="15302" spans="1:5" x14ac:dyDescent="0.35">
      <c r="A15302" t="s">
        <v>3207</v>
      </c>
      <c r="B15302" s="3">
        <v>42004</v>
      </c>
      <c r="C15302" s="3" t="s">
        <v>18545</v>
      </c>
      <c r="D15302">
        <v>0.05</v>
      </c>
      <c r="E15302" t="str">
        <f>TEXT(A15302,"000000")&amp;"_"&amp;IF(MONTH(B15302)=1,TEXT(YEAR(B15302),"0000"),IF(MONTH(B15302)=12,TEXT(YEAR(B15302)+1,"0000"),NA()))</f>
        <v>900915_2015</v>
      </c>
    </row>
    <row r="15303" spans="1:5" x14ac:dyDescent="0.35">
      <c r="A15303" t="s">
        <v>3208</v>
      </c>
      <c r="B15303" s="3">
        <v>42004</v>
      </c>
      <c r="C15303" s="3" t="s">
        <v>18546</v>
      </c>
      <c r="D15303">
        <v>0.1091</v>
      </c>
      <c r="E15303" t="str">
        <f>TEXT(A15303,"000000")&amp;"_"&amp;IF(MONTH(B15303)=1,TEXT(YEAR(B15303),"0000"),IF(MONTH(B15303)=12,TEXT(YEAR(B15303)+1,"0000"),NA()))</f>
        <v>900916_2015</v>
      </c>
    </row>
    <row r="15304" spans="1:5" x14ac:dyDescent="0.35">
      <c r="A15304" t="s">
        <v>3209</v>
      </c>
      <c r="B15304" s="3">
        <v>42004</v>
      </c>
      <c r="C15304" s="3" t="s">
        <v>18547</v>
      </c>
      <c r="D15304">
        <v>0.32869999999999999</v>
      </c>
      <c r="E15304" t="str">
        <f>TEXT(A15304,"000000")&amp;"_"&amp;IF(MONTH(B15304)=1,TEXT(YEAR(B15304),"0000"),IF(MONTH(B15304)=12,TEXT(YEAR(B15304)+1,"0000"),NA()))</f>
        <v>900917_2015</v>
      </c>
    </row>
    <row r="15305" spans="1:5" x14ac:dyDescent="0.35">
      <c r="A15305" t="s">
        <v>3210</v>
      </c>
      <c r="B15305" s="3">
        <v>42004</v>
      </c>
      <c r="C15305" s="3" t="s">
        <v>18548</v>
      </c>
      <c r="D15305">
        <v>0.06</v>
      </c>
      <c r="E15305" t="str">
        <f>TEXT(A15305,"000000")&amp;"_"&amp;IF(MONTH(B15305)=1,TEXT(YEAR(B15305),"0000"),IF(MONTH(B15305)=12,TEXT(YEAR(B15305)+1,"0000"),NA()))</f>
        <v>900918_2015</v>
      </c>
    </row>
    <row r="15306" spans="1:5" x14ac:dyDescent="0.35">
      <c r="A15306" t="s">
        <v>3211</v>
      </c>
      <c r="B15306" s="3">
        <v>42004</v>
      </c>
      <c r="C15306" s="3" t="s">
        <v>18549</v>
      </c>
      <c r="D15306">
        <v>-4.7999999999999996E-3</v>
      </c>
      <c r="E15306" t="str">
        <f>TEXT(A15306,"000000")&amp;"_"&amp;IF(MONTH(B15306)=1,TEXT(YEAR(B15306),"0000"),IF(MONTH(B15306)=12,TEXT(YEAR(B15306)+1,"0000"),NA()))</f>
        <v>900919_2015</v>
      </c>
    </row>
    <row r="15307" spans="1:5" x14ac:dyDescent="0.35">
      <c r="A15307" t="s">
        <v>3212</v>
      </c>
      <c r="B15307" s="3">
        <v>42004</v>
      </c>
      <c r="C15307" s="3" t="s">
        <v>18550</v>
      </c>
      <c r="D15307">
        <v>0</v>
      </c>
      <c r="E15307" t="str">
        <f>TEXT(A15307,"000000")&amp;"_"&amp;IF(MONTH(B15307)=1,TEXT(YEAR(B15307),"0000"),IF(MONTH(B15307)=12,TEXT(YEAR(B15307)+1,"0000"),NA()))</f>
        <v>900920_2015</v>
      </c>
    </row>
    <row r="15308" spans="1:5" x14ac:dyDescent="0.35">
      <c r="A15308" t="s">
        <v>3213</v>
      </c>
      <c r="B15308" s="3">
        <v>42004</v>
      </c>
      <c r="C15308" s="3" t="s">
        <v>18551</v>
      </c>
      <c r="D15308">
        <v>0</v>
      </c>
      <c r="E15308" t="str">
        <f>TEXT(A15308,"000000")&amp;"_"&amp;IF(MONTH(B15308)=1,TEXT(YEAR(B15308),"0000"),IF(MONTH(B15308)=12,TEXT(YEAR(B15308)+1,"0000"),NA()))</f>
        <v>900921_2015</v>
      </c>
    </row>
    <row r="15309" spans="1:5" x14ac:dyDescent="0.35">
      <c r="A15309" t="s">
        <v>3214</v>
      </c>
      <c r="B15309" s="3">
        <v>42004</v>
      </c>
      <c r="C15309" s="3" t="s">
        <v>18552</v>
      </c>
      <c r="D15309">
        <v>0.28000000000000003</v>
      </c>
      <c r="E15309" t="str">
        <f>TEXT(A15309,"000000")&amp;"_"&amp;IF(MONTH(B15309)=1,TEXT(YEAR(B15309),"0000"),IF(MONTH(B15309)=12,TEXT(YEAR(B15309)+1,"0000"),NA()))</f>
        <v>900922_2015</v>
      </c>
    </row>
    <row r="15310" spans="1:5" x14ac:dyDescent="0.35">
      <c r="A15310" t="s">
        <v>3215</v>
      </c>
      <c r="B15310" s="3">
        <v>42004</v>
      </c>
      <c r="C15310" s="3" t="s">
        <v>18553</v>
      </c>
      <c r="D15310">
        <v>0.77</v>
      </c>
      <c r="E15310" t="str">
        <f>TEXT(A15310,"000000")&amp;"_"&amp;IF(MONTH(B15310)=1,TEXT(YEAR(B15310),"0000"),IF(MONTH(B15310)=12,TEXT(YEAR(B15310)+1,"0000"),NA()))</f>
        <v>900923_2015</v>
      </c>
    </row>
    <row r="15311" spans="1:5" x14ac:dyDescent="0.35">
      <c r="A15311" t="s">
        <v>3216</v>
      </c>
      <c r="B15311" s="3">
        <v>42004</v>
      </c>
      <c r="C15311" s="3" t="s">
        <v>18554</v>
      </c>
      <c r="D15311">
        <v>0</v>
      </c>
      <c r="E15311" t="str">
        <f>TEXT(A15311,"000000")&amp;"_"&amp;IF(MONTH(B15311)=1,TEXT(YEAR(B15311),"0000"),IF(MONTH(B15311)=12,TEXT(YEAR(B15311)+1,"0000"),NA()))</f>
        <v>900924_2015</v>
      </c>
    </row>
    <row r="15312" spans="1:5" x14ac:dyDescent="0.35">
      <c r="A15312" t="s">
        <v>3217</v>
      </c>
      <c r="B15312" s="3">
        <v>42004</v>
      </c>
      <c r="C15312" s="3" t="s">
        <v>18555</v>
      </c>
      <c r="D15312">
        <v>0</v>
      </c>
      <c r="E15312" t="str">
        <f>TEXT(A15312,"000000")&amp;"_"&amp;IF(MONTH(B15312)=1,TEXT(YEAR(B15312),"0000"),IF(MONTH(B15312)=12,TEXT(YEAR(B15312)+1,"0000"),NA()))</f>
        <v>900925_2015</v>
      </c>
    </row>
    <row r="15313" spans="1:5" x14ac:dyDescent="0.35">
      <c r="A15313" t="s">
        <v>3218</v>
      </c>
      <c r="B15313" s="3">
        <v>42004</v>
      </c>
      <c r="C15313" s="3" t="s">
        <v>18556</v>
      </c>
      <c r="D15313">
        <v>0.84</v>
      </c>
      <c r="E15313" t="str">
        <f>TEXT(A15313,"000000")&amp;"_"&amp;IF(MONTH(B15313)=1,TEXT(YEAR(B15313),"0000"),IF(MONTH(B15313)=12,TEXT(YEAR(B15313)+1,"0000"),NA()))</f>
        <v>900926_2015</v>
      </c>
    </row>
    <row r="15314" spans="1:5" x14ac:dyDescent="0.35">
      <c r="A15314" t="s">
        <v>3219</v>
      </c>
      <c r="B15314" s="3">
        <v>42004</v>
      </c>
      <c r="C15314" s="3" t="s">
        <v>18557</v>
      </c>
      <c r="D15314">
        <v>0</v>
      </c>
      <c r="E15314" t="str">
        <f>TEXT(A15314,"000000")&amp;"_"&amp;IF(MONTH(B15314)=1,TEXT(YEAR(B15314),"0000"),IF(MONTH(B15314)=12,TEXT(YEAR(B15314)+1,"0000"),NA()))</f>
        <v>900927_2015</v>
      </c>
    </row>
    <row r="15315" spans="1:5" x14ac:dyDescent="0.35">
      <c r="A15315" t="s">
        <v>3220</v>
      </c>
      <c r="B15315" s="3">
        <v>42004</v>
      </c>
      <c r="C15315" s="3" t="s">
        <v>18558</v>
      </c>
      <c r="D15315">
        <v>0</v>
      </c>
      <c r="E15315" t="str">
        <f>TEXT(A15315,"000000")&amp;"_"&amp;IF(MONTH(B15315)=1,TEXT(YEAR(B15315),"0000"),IF(MONTH(B15315)=12,TEXT(YEAR(B15315)+1,"0000"),NA()))</f>
        <v>900928_2015</v>
      </c>
    </row>
    <row r="15316" spans="1:5" x14ac:dyDescent="0.35">
      <c r="A15316" t="s">
        <v>3221</v>
      </c>
      <c r="B15316" s="3">
        <v>42004</v>
      </c>
      <c r="C15316" s="3" t="s">
        <v>18559</v>
      </c>
      <c r="D15316">
        <v>0</v>
      </c>
      <c r="E15316" t="str">
        <f>TEXT(A15316,"000000")&amp;"_"&amp;IF(MONTH(B15316)=1,TEXT(YEAR(B15316),"0000"),IF(MONTH(B15316)=12,TEXT(YEAR(B15316)+1,"0000"),NA()))</f>
        <v>900929_2015</v>
      </c>
    </row>
    <row r="15317" spans="1:5" x14ac:dyDescent="0.35">
      <c r="A15317" t="s">
        <v>3222</v>
      </c>
      <c r="B15317" s="3">
        <v>42004</v>
      </c>
      <c r="C15317" s="3" t="s">
        <v>18560</v>
      </c>
      <c r="D15317">
        <v>0</v>
      </c>
      <c r="E15317" t="str">
        <f>TEXT(A15317,"000000")&amp;"_"&amp;IF(MONTH(B15317)=1,TEXT(YEAR(B15317),"0000"),IF(MONTH(B15317)=12,TEXT(YEAR(B15317)+1,"0000"),NA()))</f>
        <v>900930_2015</v>
      </c>
    </row>
    <row r="15318" spans="1:5" x14ac:dyDescent="0.35">
      <c r="A15318" t="s">
        <v>3223</v>
      </c>
      <c r="B15318" s="3">
        <v>42004</v>
      </c>
      <c r="C15318" s="3" t="s">
        <v>18561</v>
      </c>
      <c r="D15318">
        <v>0.67400000000000004</v>
      </c>
      <c r="E15318" t="str">
        <f>TEXT(A15318,"000000")&amp;"_"&amp;IF(MONTH(B15318)=1,TEXT(YEAR(B15318),"0000"),IF(MONTH(B15318)=12,TEXT(YEAR(B15318)+1,"0000"),NA()))</f>
        <v>900932_2015</v>
      </c>
    </row>
    <row r="15319" spans="1:5" x14ac:dyDescent="0.35">
      <c r="A15319" t="s">
        <v>3224</v>
      </c>
      <c r="B15319" s="3">
        <v>42004</v>
      </c>
      <c r="C15319" s="3" t="s">
        <v>18562</v>
      </c>
      <c r="D15319">
        <v>0</v>
      </c>
      <c r="E15319" t="str">
        <f>TEXT(A15319,"000000")&amp;"_"&amp;IF(MONTH(B15319)=1,TEXT(YEAR(B15319),"0000"),IF(MONTH(B15319)=12,TEXT(YEAR(B15319)+1,"0000"),NA()))</f>
        <v>900933_2015</v>
      </c>
    </row>
    <row r="15320" spans="1:5" x14ac:dyDescent="0.35">
      <c r="A15320" t="s">
        <v>3225</v>
      </c>
      <c r="B15320" s="3">
        <v>42004</v>
      </c>
      <c r="C15320" s="3" t="s">
        <v>18563</v>
      </c>
      <c r="D15320">
        <v>0</v>
      </c>
      <c r="E15320" t="str">
        <f>TEXT(A15320,"000000")&amp;"_"&amp;IF(MONTH(B15320)=1,TEXT(YEAR(B15320),"0000"),IF(MONTH(B15320)=12,TEXT(YEAR(B15320)+1,"0000"),NA()))</f>
        <v>900934_2015</v>
      </c>
    </row>
    <row r="15321" spans="1:5" x14ac:dyDescent="0.35">
      <c r="A15321" t="s">
        <v>3226</v>
      </c>
      <c r="B15321" s="3">
        <v>42004</v>
      </c>
      <c r="C15321" s="3" t="s">
        <v>18564</v>
      </c>
      <c r="D15321">
        <v>0.09</v>
      </c>
      <c r="E15321" t="str">
        <f>TEXT(A15321,"000000")&amp;"_"&amp;IF(MONTH(B15321)=1,TEXT(YEAR(B15321),"0000"),IF(MONTH(B15321)=12,TEXT(YEAR(B15321)+1,"0000"),NA()))</f>
        <v>900935_2015</v>
      </c>
    </row>
    <row r="15322" spans="1:5" x14ac:dyDescent="0.35">
      <c r="A15322" t="s">
        <v>3227</v>
      </c>
      <c r="B15322" s="3">
        <v>42004</v>
      </c>
      <c r="C15322" s="3" t="s">
        <v>18565</v>
      </c>
      <c r="D15322">
        <v>0</v>
      </c>
      <c r="E15322" t="str">
        <f>TEXT(A15322,"000000")&amp;"_"&amp;IF(MONTH(B15322)=1,TEXT(YEAR(B15322),"0000"),IF(MONTH(B15322)=12,TEXT(YEAR(B15322)+1,"0000"),NA()))</f>
        <v>900936_2015</v>
      </c>
    </row>
    <row r="15323" spans="1:5" x14ac:dyDescent="0.35">
      <c r="A15323" t="s">
        <v>3228</v>
      </c>
      <c r="B15323" s="3">
        <v>42004</v>
      </c>
      <c r="C15323" s="3" t="s">
        <v>18566</v>
      </c>
      <c r="D15323">
        <v>0</v>
      </c>
      <c r="E15323" t="str">
        <f>TEXT(A15323,"000000")&amp;"_"&amp;IF(MONTH(B15323)=1,TEXT(YEAR(B15323),"0000"),IF(MONTH(B15323)=12,TEXT(YEAR(B15323)+1,"0000"),NA()))</f>
        <v>900937_2015</v>
      </c>
    </row>
    <row r="15324" spans="1:5" x14ac:dyDescent="0.35">
      <c r="A15324" t="s">
        <v>3229</v>
      </c>
      <c r="B15324" s="3">
        <v>42004</v>
      </c>
      <c r="C15324" s="3" t="s">
        <v>18567</v>
      </c>
      <c r="D15324">
        <v>0</v>
      </c>
      <c r="E15324" t="str">
        <f>TEXT(A15324,"000000")&amp;"_"&amp;IF(MONTH(B15324)=1,TEXT(YEAR(B15324),"0000"),IF(MONTH(B15324)=12,TEXT(YEAR(B15324)+1,"0000"),NA()))</f>
        <v>900938_2015</v>
      </c>
    </row>
    <row r="15325" spans="1:5" x14ac:dyDescent="0.35">
      <c r="A15325" t="s">
        <v>3230</v>
      </c>
      <c r="B15325" s="3">
        <v>42004</v>
      </c>
      <c r="C15325" s="3" t="s">
        <v>18568</v>
      </c>
      <c r="D15325">
        <v>0.01</v>
      </c>
      <c r="E15325" t="str">
        <f>TEXT(A15325,"000000")&amp;"_"&amp;IF(MONTH(B15325)=1,TEXT(YEAR(B15325),"0000"),IF(MONTH(B15325)=12,TEXT(YEAR(B15325)+1,"0000"),NA()))</f>
        <v>900939_2015</v>
      </c>
    </row>
    <row r="15326" spans="1:5" x14ac:dyDescent="0.35">
      <c r="A15326" t="s">
        <v>3231</v>
      </c>
      <c r="B15326" s="3">
        <v>42004</v>
      </c>
      <c r="C15326" s="3" t="s">
        <v>18569</v>
      </c>
      <c r="D15326">
        <v>0</v>
      </c>
      <c r="E15326" t="str">
        <f>TEXT(A15326,"000000")&amp;"_"&amp;IF(MONTH(B15326)=1,TEXT(YEAR(B15326),"0000"),IF(MONTH(B15326)=12,TEXT(YEAR(B15326)+1,"0000"),NA()))</f>
        <v>900940_2015</v>
      </c>
    </row>
    <row r="15327" spans="1:5" x14ac:dyDescent="0.35">
      <c r="A15327" t="s">
        <v>3232</v>
      </c>
      <c r="B15327" s="3">
        <v>42004</v>
      </c>
      <c r="C15327" s="3" t="s">
        <v>18570</v>
      </c>
      <c r="D15327">
        <v>0</v>
      </c>
      <c r="E15327" t="str">
        <f>TEXT(A15327,"000000")&amp;"_"&amp;IF(MONTH(B15327)=1,TEXT(YEAR(B15327),"0000"),IF(MONTH(B15327)=12,TEXT(YEAR(B15327)+1,"0000"),NA()))</f>
        <v>900941_2015</v>
      </c>
    </row>
    <row r="15328" spans="1:5" x14ac:dyDescent="0.35">
      <c r="A15328" t="s">
        <v>3233</v>
      </c>
      <c r="B15328" s="3">
        <v>42004</v>
      </c>
      <c r="C15328" s="3" t="s">
        <v>18571</v>
      </c>
      <c r="D15328">
        <v>0</v>
      </c>
      <c r="E15328" t="str">
        <f>TEXT(A15328,"000000")&amp;"_"&amp;IF(MONTH(B15328)=1,TEXT(YEAR(B15328),"0000"),IF(MONTH(B15328)=12,TEXT(YEAR(B15328)+1,"0000"),NA()))</f>
        <v>900942_2015</v>
      </c>
    </row>
    <row r="15329" spans="1:5" x14ac:dyDescent="0.35">
      <c r="A15329" t="s">
        <v>3234</v>
      </c>
      <c r="B15329" s="3">
        <v>42004</v>
      </c>
      <c r="C15329" s="3" t="s">
        <v>18572</v>
      </c>
      <c r="D15329">
        <v>0.23</v>
      </c>
      <c r="E15329" t="str">
        <f>TEXT(A15329,"000000")&amp;"_"&amp;IF(MONTH(B15329)=1,TEXT(YEAR(B15329),"0000"),IF(MONTH(B15329)=12,TEXT(YEAR(B15329)+1,"0000"),NA()))</f>
        <v>900943_2015</v>
      </c>
    </row>
    <row r="15330" spans="1:5" x14ac:dyDescent="0.35">
      <c r="A15330" t="s">
        <v>3235</v>
      </c>
      <c r="B15330" s="3">
        <v>42004</v>
      </c>
      <c r="C15330" s="3" t="s">
        <v>18573</v>
      </c>
      <c r="D15330">
        <v>0</v>
      </c>
      <c r="E15330" t="str">
        <f>TEXT(A15330,"000000")&amp;"_"&amp;IF(MONTH(B15330)=1,TEXT(YEAR(B15330),"0000"),IF(MONTH(B15330)=12,TEXT(YEAR(B15330)+1,"0000"),NA()))</f>
        <v>900945_2015</v>
      </c>
    </row>
    <row r="15331" spans="1:5" x14ac:dyDescent="0.35">
      <c r="A15331" t="s">
        <v>3236</v>
      </c>
      <c r="B15331" s="3">
        <v>42004</v>
      </c>
      <c r="C15331" s="3" t="s">
        <v>18574</v>
      </c>
      <c r="D15331">
        <v>1.4800000000000001E-2</v>
      </c>
      <c r="E15331" t="str">
        <f>TEXT(A15331,"000000")&amp;"_"&amp;IF(MONTH(B15331)=1,TEXT(YEAR(B15331),"0000"),IF(MONTH(B15331)=12,TEXT(YEAR(B15331)+1,"0000"),NA()))</f>
        <v>900946_2015</v>
      </c>
    </row>
    <row r="15332" spans="1:5" x14ac:dyDescent="0.35">
      <c r="A15332" t="s">
        <v>3237</v>
      </c>
      <c r="B15332" s="3">
        <v>42004</v>
      </c>
      <c r="C15332" s="3" t="s">
        <v>18575</v>
      </c>
      <c r="D15332">
        <v>0</v>
      </c>
      <c r="E15332" t="str">
        <f>TEXT(A15332,"000000")&amp;"_"&amp;IF(MONTH(B15332)=1,TEXT(YEAR(B15332),"0000"),IF(MONTH(B15332)=12,TEXT(YEAR(B15332)+1,"0000"),NA()))</f>
        <v>900947_2015</v>
      </c>
    </row>
    <row r="15333" spans="1:5" x14ac:dyDescent="0.35">
      <c r="A15333" t="s">
        <v>3238</v>
      </c>
      <c r="B15333" s="3">
        <v>42004</v>
      </c>
      <c r="C15333" s="3" t="s">
        <v>18576</v>
      </c>
      <c r="D15333">
        <v>0</v>
      </c>
      <c r="E15333" t="str">
        <f>TEXT(A15333,"000000")&amp;"_"&amp;IF(MONTH(B15333)=1,TEXT(YEAR(B15333),"0000"),IF(MONTH(B15333)=12,TEXT(YEAR(B15333)+1,"0000"),NA()))</f>
        <v>900948_2015</v>
      </c>
    </row>
    <row r="15334" spans="1:5" x14ac:dyDescent="0.35">
      <c r="A15334" t="s">
        <v>3240</v>
      </c>
      <c r="B15334" s="3">
        <v>42004</v>
      </c>
      <c r="C15334" s="3" t="s">
        <v>18577</v>
      </c>
      <c r="D15334">
        <v>0.73</v>
      </c>
      <c r="E15334" t="str">
        <f>TEXT(A15334,"000000")&amp;"_"&amp;IF(MONTH(B15334)=1,TEXT(YEAR(B15334),"0000"),IF(MONTH(B15334)=12,TEXT(YEAR(B15334)+1,"0000"),NA()))</f>
        <v>900950_2015</v>
      </c>
    </row>
    <row r="15335" spans="1:5" x14ac:dyDescent="0.35">
      <c r="A15335" t="s">
        <v>3241</v>
      </c>
      <c r="B15335" s="3">
        <v>42004</v>
      </c>
      <c r="C15335" s="3" t="s">
        <v>18578</v>
      </c>
      <c r="D15335">
        <v>0.03</v>
      </c>
      <c r="E15335" t="str">
        <f>TEXT(A15335,"000000")&amp;"_"&amp;IF(MONTH(B15335)=1,TEXT(YEAR(B15335),"0000"),IF(MONTH(B15335)=12,TEXT(YEAR(B15335)+1,"0000"),NA()))</f>
        <v>900951_2015</v>
      </c>
    </row>
    <row r="15336" spans="1:5" x14ac:dyDescent="0.35">
      <c r="A15336" t="s">
        <v>3242</v>
      </c>
      <c r="B15336" s="3">
        <v>42004</v>
      </c>
      <c r="C15336" s="3" t="s">
        <v>18579</v>
      </c>
      <c r="D15336">
        <v>0</v>
      </c>
      <c r="E15336" t="str">
        <f>TEXT(A15336,"000000")&amp;"_"&amp;IF(MONTH(B15336)=1,TEXT(YEAR(B15336),"0000"),IF(MONTH(B15336)=12,TEXT(YEAR(B15336)+1,"0000"),NA()))</f>
        <v>900952_2015</v>
      </c>
    </row>
    <row r="15337" spans="1:5" x14ac:dyDescent="0.35">
      <c r="A15337" t="s">
        <v>3243</v>
      </c>
      <c r="B15337" s="3">
        <v>42004</v>
      </c>
      <c r="C15337" s="3" t="s">
        <v>18580</v>
      </c>
      <c r="D15337">
        <v>0</v>
      </c>
      <c r="E15337" t="str">
        <f>TEXT(A15337,"000000")&amp;"_"&amp;IF(MONTH(B15337)=1,TEXT(YEAR(B15337),"0000"),IF(MONTH(B15337)=12,TEXT(YEAR(B15337)+1,"0000"),NA()))</f>
        <v>900953_2015</v>
      </c>
    </row>
    <row r="15338" spans="1:5" x14ac:dyDescent="0.35">
      <c r="A15338" t="s">
        <v>3244</v>
      </c>
      <c r="B15338" s="3">
        <v>42004</v>
      </c>
      <c r="C15338" s="3" t="s">
        <v>18581</v>
      </c>
      <c r="D15338">
        <v>0</v>
      </c>
      <c r="E15338" t="str">
        <f>TEXT(A15338,"000000")&amp;"_"&amp;IF(MONTH(B15338)=1,TEXT(YEAR(B15338),"0000"),IF(MONTH(B15338)=12,TEXT(YEAR(B15338)+1,"0000"),NA()))</f>
        <v>900955_2015</v>
      </c>
    </row>
    <row r="15339" spans="1:5" x14ac:dyDescent="0.35">
      <c r="A15339" t="s">
        <v>3245</v>
      </c>
      <c r="B15339" s="3">
        <v>42004</v>
      </c>
      <c r="C15339" s="3" t="s">
        <v>18582</v>
      </c>
      <c r="D15339">
        <v>0</v>
      </c>
      <c r="E15339" t="str">
        <f>TEXT(A15339,"000000")&amp;"_"&amp;IF(MONTH(B15339)=1,TEXT(YEAR(B15339),"0000"),IF(MONTH(B15339)=12,TEXT(YEAR(B15339)+1,"0000"),NA()))</f>
        <v>900956_2015</v>
      </c>
    </row>
    <row r="15340" spans="1:5" x14ac:dyDescent="0.35">
      <c r="A15340" t="s">
        <v>3246</v>
      </c>
      <c r="B15340" s="3">
        <v>42004</v>
      </c>
      <c r="C15340" s="3" t="s">
        <v>18583</v>
      </c>
      <c r="D15340">
        <v>2.5000000000000001E-2</v>
      </c>
      <c r="E15340" t="str">
        <f>TEXT(A15340,"000000")&amp;"_"&amp;IF(MONTH(B15340)=1,TEXT(YEAR(B15340),"0000"),IF(MONTH(B15340)=12,TEXT(YEAR(B15340)+1,"0000"),NA()))</f>
        <v>900957_2015</v>
      </c>
    </row>
    <row r="15341" spans="1:5" x14ac:dyDescent="0.35">
      <c r="A15341" t="s">
        <v>483</v>
      </c>
      <c r="B15341" s="3">
        <v>42005</v>
      </c>
      <c r="C15341" s="3" t="s">
        <v>18584</v>
      </c>
      <c r="D15341">
        <v>0.57999999999999996</v>
      </c>
      <c r="E15341" t="str">
        <f>TEXT(A15341,"000000")&amp;"_"&amp;IF(MONTH(B15341)=1,TEXT(YEAR(B15341),"0000"),IF(MONTH(B15341)=12,TEXT(YEAR(B15341)+1,"0000"),NA()))</f>
        <v>001979_2015</v>
      </c>
    </row>
    <row r="15342" spans="1:5" x14ac:dyDescent="0.35">
      <c r="A15342" t="s">
        <v>1219</v>
      </c>
      <c r="B15342" s="3">
        <v>42005</v>
      </c>
      <c r="C15342" s="3" t="s">
        <v>18585</v>
      </c>
      <c r="D15342">
        <v>0.56999999999999995</v>
      </c>
      <c r="E15342" t="str">
        <f>TEXT(A15342,"000000")&amp;"_"&amp;IF(MONTH(B15342)=1,TEXT(YEAR(B15342),"0000"),IF(MONTH(B15342)=12,TEXT(YEAR(B15342)+1,"0000"),NA()))</f>
        <v>002741_2015</v>
      </c>
    </row>
    <row r="15343" spans="1:5" x14ac:dyDescent="0.35">
      <c r="A15343" t="s">
        <v>1223</v>
      </c>
      <c r="B15343" s="3">
        <v>42005</v>
      </c>
      <c r="C15343" s="3" t="s">
        <v>18586</v>
      </c>
      <c r="D15343">
        <v>0</v>
      </c>
      <c r="E15343" t="str">
        <f>TEXT(A15343,"000000")&amp;"_"&amp;IF(MONTH(B15343)=1,TEXT(YEAR(B15343),"0000"),IF(MONTH(B15343)=12,TEXT(YEAR(B15343)+1,"0000"),NA()))</f>
        <v>002746_2015</v>
      </c>
    </row>
    <row r="15344" spans="1:5" x14ac:dyDescent="0.35">
      <c r="A15344" t="s">
        <v>1225</v>
      </c>
      <c r="B15344" s="3">
        <v>42005</v>
      </c>
      <c r="C15344" s="3" t="s">
        <v>18587</v>
      </c>
      <c r="D15344">
        <v>0.91190000000000004</v>
      </c>
      <c r="E15344" t="str">
        <f>TEXT(A15344,"000000")&amp;"_"&amp;IF(MONTH(B15344)=1,TEXT(YEAR(B15344),"0000"),IF(MONTH(B15344)=12,TEXT(YEAR(B15344)+1,"0000"),NA()))</f>
        <v>002748_2015</v>
      </c>
    </row>
    <row r="15345" spans="1:5" x14ac:dyDescent="0.35">
      <c r="A15345" t="s">
        <v>1226</v>
      </c>
      <c r="B15345" s="3">
        <v>42005</v>
      </c>
      <c r="C15345" s="3" t="s">
        <v>18588</v>
      </c>
      <c r="D15345">
        <v>0.33</v>
      </c>
      <c r="E15345" t="str">
        <f>TEXT(A15345,"000000")&amp;"_"&amp;IF(MONTH(B15345)=1,TEXT(YEAR(B15345),"0000"),IF(MONTH(B15345)=12,TEXT(YEAR(B15345)+1,"0000"),NA()))</f>
        <v>002749_2015</v>
      </c>
    </row>
    <row r="15346" spans="1:5" x14ac:dyDescent="0.35">
      <c r="A15346" t="s">
        <v>1228</v>
      </c>
      <c r="B15346" s="3">
        <v>42005</v>
      </c>
      <c r="C15346" s="3" t="s">
        <v>18589</v>
      </c>
      <c r="D15346">
        <v>0</v>
      </c>
      <c r="E15346" t="str">
        <f>TEXT(A15346,"000000")&amp;"_"&amp;IF(MONTH(B15346)=1,TEXT(YEAR(B15346),"0000"),IF(MONTH(B15346)=12,TEXT(YEAR(B15346)+1,"0000"),NA()))</f>
        <v>002751_2015</v>
      </c>
    </row>
    <row r="15347" spans="1:5" x14ac:dyDescent="0.35">
      <c r="A15347" t="s">
        <v>1229</v>
      </c>
      <c r="B15347" s="3">
        <v>42005</v>
      </c>
      <c r="C15347" s="3" t="s">
        <v>18590</v>
      </c>
      <c r="D15347">
        <v>0</v>
      </c>
      <c r="E15347" t="str">
        <f>TEXT(A15347,"000000")&amp;"_"&amp;IF(MONTH(B15347)=1,TEXT(YEAR(B15347),"0000"),IF(MONTH(B15347)=12,TEXT(YEAR(B15347)+1,"0000"),NA()))</f>
        <v>002752_2015</v>
      </c>
    </row>
    <row r="15348" spans="1:5" x14ac:dyDescent="0.35">
      <c r="A15348" t="s">
        <v>1230</v>
      </c>
      <c r="B15348" s="3">
        <v>42005</v>
      </c>
      <c r="C15348" s="3" t="s">
        <v>18591</v>
      </c>
      <c r="D15348">
        <v>0.80559999999999998</v>
      </c>
      <c r="E15348" t="str">
        <f>TEXT(A15348,"000000")&amp;"_"&amp;IF(MONTH(B15348)=1,TEXT(YEAR(B15348),"0000"),IF(MONTH(B15348)=12,TEXT(YEAR(B15348)+1,"0000"),NA()))</f>
        <v>002753_2015</v>
      </c>
    </row>
    <row r="15349" spans="1:5" x14ac:dyDescent="0.35">
      <c r="A15349" t="s">
        <v>1231</v>
      </c>
      <c r="B15349" s="3">
        <v>42005</v>
      </c>
      <c r="C15349" s="3" t="s">
        <v>18592</v>
      </c>
      <c r="D15349">
        <v>0</v>
      </c>
      <c r="E15349" t="str">
        <f>TEXT(A15349,"000000")&amp;"_"&amp;IF(MONTH(B15349)=1,TEXT(YEAR(B15349),"0000"),IF(MONTH(B15349)=12,TEXT(YEAR(B15349)+1,"0000"),NA()))</f>
        <v>002755_2015</v>
      </c>
    </row>
    <row r="15350" spans="1:5" x14ac:dyDescent="0.35">
      <c r="A15350" t="s">
        <v>1232</v>
      </c>
      <c r="B15350" s="3">
        <v>42005</v>
      </c>
      <c r="C15350" s="3" t="s">
        <v>18593</v>
      </c>
      <c r="D15350">
        <v>0</v>
      </c>
      <c r="E15350" t="str">
        <f>TEXT(A15350,"000000")&amp;"_"&amp;IF(MONTH(B15350)=1,TEXT(YEAR(B15350),"0000"),IF(MONTH(B15350)=12,TEXT(YEAR(B15350)+1,"0000"),NA()))</f>
        <v>002756_2015</v>
      </c>
    </row>
    <row r="15351" spans="1:5" x14ac:dyDescent="0.35">
      <c r="A15351" t="s">
        <v>1233</v>
      </c>
      <c r="B15351" s="3">
        <v>42005</v>
      </c>
      <c r="C15351" s="3" t="s">
        <v>18594</v>
      </c>
      <c r="D15351">
        <v>0.77329999999999999</v>
      </c>
      <c r="E15351" t="str">
        <f>TEXT(A15351,"000000")&amp;"_"&amp;IF(MONTH(B15351)=1,TEXT(YEAR(B15351),"0000"),IF(MONTH(B15351)=12,TEXT(YEAR(B15351)+1,"0000"),NA()))</f>
        <v>002757_2015</v>
      </c>
    </row>
    <row r="15352" spans="1:5" x14ac:dyDescent="0.35">
      <c r="A15352" t="s">
        <v>1234</v>
      </c>
      <c r="B15352" s="3">
        <v>42005</v>
      </c>
      <c r="C15352" s="3" t="s">
        <v>18595</v>
      </c>
      <c r="D15352">
        <v>0.83</v>
      </c>
      <c r="E15352" t="str">
        <f>TEXT(A15352,"000000")&amp;"_"&amp;IF(MONTH(B15352)=1,TEXT(YEAR(B15352),"0000"),IF(MONTH(B15352)=12,TEXT(YEAR(B15352)+1,"0000"),NA()))</f>
        <v>002758_2015</v>
      </c>
    </row>
    <row r="15353" spans="1:5" x14ac:dyDescent="0.35">
      <c r="A15353" t="s">
        <v>1235</v>
      </c>
      <c r="B15353" s="3">
        <v>42005</v>
      </c>
      <c r="C15353" s="3" t="s">
        <v>18596</v>
      </c>
      <c r="D15353">
        <v>0.81</v>
      </c>
      <c r="E15353" t="str">
        <f>TEXT(A15353,"000000")&amp;"_"&amp;IF(MONTH(B15353)=1,TEXT(YEAR(B15353),"0000"),IF(MONTH(B15353)=12,TEXT(YEAR(B15353)+1,"0000"),NA()))</f>
        <v>002759_2015</v>
      </c>
    </row>
    <row r="15354" spans="1:5" x14ac:dyDescent="0.35">
      <c r="A15354" t="s">
        <v>1236</v>
      </c>
      <c r="B15354" s="3">
        <v>42005</v>
      </c>
      <c r="C15354" s="3" t="s">
        <v>18597</v>
      </c>
      <c r="D15354">
        <v>0</v>
      </c>
      <c r="E15354" t="str">
        <f>TEXT(A15354,"000000")&amp;"_"&amp;IF(MONTH(B15354)=1,TEXT(YEAR(B15354),"0000"),IF(MONTH(B15354)=12,TEXT(YEAR(B15354)+1,"0000"),NA()))</f>
        <v>002760_2015</v>
      </c>
    </row>
    <row r="15355" spans="1:5" x14ac:dyDescent="0.35">
      <c r="A15355" t="s">
        <v>1237</v>
      </c>
      <c r="B15355" s="3">
        <v>42005</v>
      </c>
      <c r="C15355" s="3" t="s">
        <v>18598</v>
      </c>
      <c r="D15355">
        <v>0</v>
      </c>
      <c r="E15355" t="str">
        <f>TEXT(A15355,"000000")&amp;"_"&amp;IF(MONTH(B15355)=1,TEXT(YEAR(B15355),"0000"),IF(MONTH(B15355)=12,TEXT(YEAR(B15355)+1,"0000"),NA()))</f>
        <v>002761_2015</v>
      </c>
    </row>
    <row r="15356" spans="1:5" x14ac:dyDescent="0.35">
      <c r="A15356" t="s">
        <v>1238</v>
      </c>
      <c r="B15356" s="3">
        <v>42005</v>
      </c>
      <c r="C15356" s="3" t="s">
        <v>18599</v>
      </c>
      <c r="D15356">
        <v>0</v>
      </c>
      <c r="E15356" t="str">
        <f>TEXT(A15356,"000000")&amp;"_"&amp;IF(MONTH(B15356)=1,TEXT(YEAR(B15356),"0000"),IF(MONTH(B15356)=12,TEXT(YEAR(B15356)+1,"0000"),NA()))</f>
        <v>002762_2015</v>
      </c>
    </row>
    <row r="15357" spans="1:5" x14ac:dyDescent="0.35">
      <c r="A15357" t="s">
        <v>1239</v>
      </c>
      <c r="B15357" s="3">
        <v>42005</v>
      </c>
      <c r="C15357" s="3" t="s">
        <v>18600</v>
      </c>
      <c r="D15357">
        <v>0.82</v>
      </c>
      <c r="E15357" t="str">
        <f>TEXT(A15357,"000000")&amp;"_"&amp;IF(MONTH(B15357)=1,TEXT(YEAR(B15357),"0000"),IF(MONTH(B15357)=12,TEXT(YEAR(B15357)+1,"0000"),NA()))</f>
        <v>002763_2015</v>
      </c>
    </row>
    <row r="15358" spans="1:5" x14ac:dyDescent="0.35">
      <c r="A15358" t="s">
        <v>1240</v>
      </c>
      <c r="B15358" s="3">
        <v>42005</v>
      </c>
      <c r="C15358" s="3" t="s">
        <v>18601</v>
      </c>
      <c r="D15358">
        <v>0.52</v>
      </c>
      <c r="E15358" t="str">
        <f>TEXT(A15358,"000000")&amp;"_"&amp;IF(MONTH(B15358)=1,TEXT(YEAR(B15358),"0000"),IF(MONTH(B15358)=12,TEXT(YEAR(B15358)+1,"0000"),NA()))</f>
        <v>002765_2015</v>
      </c>
    </row>
    <row r="15359" spans="1:5" x14ac:dyDescent="0.35">
      <c r="A15359" t="s">
        <v>1241</v>
      </c>
      <c r="B15359" s="3">
        <v>42005</v>
      </c>
      <c r="C15359" s="3" t="s">
        <v>18602</v>
      </c>
      <c r="D15359">
        <v>0</v>
      </c>
      <c r="E15359" t="str">
        <f>TEXT(A15359,"000000")&amp;"_"&amp;IF(MONTH(B15359)=1,TEXT(YEAR(B15359),"0000"),IF(MONTH(B15359)=12,TEXT(YEAR(B15359)+1,"0000"),NA()))</f>
        <v>002766_2015</v>
      </c>
    </row>
    <row r="15360" spans="1:5" x14ac:dyDescent="0.35">
      <c r="A15360" t="s">
        <v>1242</v>
      </c>
      <c r="B15360" s="3">
        <v>42005</v>
      </c>
      <c r="C15360" s="3" t="s">
        <v>18603</v>
      </c>
      <c r="D15360">
        <v>0.89</v>
      </c>
      <c r="E15360" t="str">
        <f>TEXT(A15360,"000000")&amp;"_"&amp;IF(MONTH(B15360)=1,TEXT(YEAR(B15360),"0000"),IF(MONTH(B15360)=12,TEXT(YEAR(B15360)+1,"0000"),NA()))</f>
        <v>002767_2015</v>
      </c>
    </row>
    <row r="15361" spans="1:5" x14ac:dyDescent="0.35">
      <c r="A15361" t="s">
        <v>1243</v>
      </c>
      <c r="B15361" s="3">
        <v>42005</v>
      </c>
      <c r="C15361" s="3" t="s">
        <v>18604</v>
      </c>
      <c r="D15361">
        <v>1.05</v>
      </c>
      <c r="E15361" t="str">
        <f>TEXT(A15361,"000000")&amp;"_"&amp;IF(MONTH(B15361)=1,TEXT(YEAR(B15361),"0000"),IF(MONTH(B15361)=12,TEXT(YEAR(B15361)+1,"0000"),NA()))</f>
        <v>002768_2015</v>
      </c>
    </row>
    <row r="15362" spans="1:5" x14ac:dyDescent="0.35">
      <c r="A15362" t="s">
        <v>1244</v>
      </c>
      <c r="B15362" s="3">
        <v>42005</v>
      </c>
      <c r="C15362" s="3" t="s">
        <v>18605</v>
      </c>
      <c r="D15362">
        <v>0</v>
      </c>
      <c r="E15362" t="str">
        <f>TEXT(A15362,"000000")&amp;"_"&amp;IF(MONTH(B15362)=1,TEXT(YEAR(B15362),"0000"),IF(MONTH(B15362)=12,TEXT(YEAR(B15362)+1,"0000"),NA()))</f>
        <v>002769_2015</v>
      </c>
    </row>
    <row r="15363" spans="1:5" x14ac:dyDescent="0.35">
      <c r="A15363" t="s">
        <v>1245</v>
      </c>
      <c r="B15363" s="3">
        <v>42005</v>
      </c>
      <c r="C15363" s="3" t="s">
        <v>18606</v>
      </c>
      <c r="D15363">
        <v>0.43</v>
      </c>
      <c r="E15363" t="str">
        <f>TEXT(A15363,"000000")&amp;"_"&amp;IF(MONTH(B15363)=1,TEXT(YEAR(B15363),"0000"),IF(MONTH(B15363)=12,TEXT(YEAR(B15363)+1,"0000"),NA()))</f>
        <v>002770_2015</v>
      </c>
    </row>
    <row r="15364" spans="1:5" x14ac:dyDescent="0.35">
      <c r="A15364" t="s">
        <v>1246</v>
      </c>
      <c r="B15364" s="3">
        <v>42005</v>
      </c>
      <c r="C15364" s="3" t="s">
        <v>18607</v>
      </c>
      <c r="D15364">
        <v>0.78</v>
      </c>
      <c r="E15364" t="str">
        <f>TEXT(A15364,"000000")&amp;"_"&amp;IF(MONTH(B15364)=1,TEXT(YEAR(B15364),"0000"),IF(MONTH(B15364)=12,TEXT(YEAR(B15364)+1,"0000"),NA()))</f>
        <v>002771_2015</v>
      </c>
    </row>
    <row r="15365" spans="1:5" x14ac:dyDescent="0.35">
      <c r="A15365" t="s">
        <v>1247</v>
      </c>
      <c r="B15365" s="3">
        <v>42005</v>
      </c>
      <c r="C15365" s="3" t="s">
        <v>18608</v>
      </c>
      <c r="D15365">
        <v>0</v>
      </c>
      <c r="E15365" t="str">
        <f>TEXT(A15365,"000000")&amp;"_"&amp;IF(MONTH(B15365)=1,TEXT(YEAR(B15365),"0000"),IF(MONTH(B15365)=12,TEXT(YEAR(B15365)+1,"0000"),NA()))</f>
        <v>002772_2015</v>
      </c>
    </row>
    <row r="15366" spans="1:5" x14ac:dyDescent="0.35">
      <c r="A15366" t="s">
        <v>1248</v>
      </c>
      <c r="B15366" s="3">
        <v>42005</v>
      </c>
      <c r="C15366" s="3" t="s">
        <v>18609</v>
      </c>
      <c r="D15366">
        <v>0</v>
      </c>
      <c r="E15366" t="str">
        <f>TEXT(A15366,"000000")&amp;"_"&amp;IF(MONTH(B15366)=1,TEXT(YEAR(B15366),"0000"),IF(MONTH(B15366)=12,TEXT(YEAR(B15366)+1,"0000"),NA()))</f>
        <v>002773_2015</v>
      </c>
    </row>
    <row r="15367" spans="1:5" x14ac:dyDescent="0.35">
      <c r="A15367" t="s">
        <v>1249</v>
      </c>
      <c r="B15367" s="3">
        <v>42005</v>
      </c>
      <c r="C15367" s="3" t="s">
        <v>18610</v>
      </c>
      <c r="D15367">
        <v>1</v>
      </c>
      <c r="E15367" t="str">
        <f>TEXT(A15367,"000000")&amp;"_"&amp;IF(MONTH(B15367)=1,TEXT(YEAR(B15367),"0000"),IF(MONTH(B15367)=12,TEXT(YEAR(B15367)+1,"0000"),NA()))</f>
        <v>002775_2015</v>
      </c>
    </row>
    <row r="15368" spans="1:5" x14ac:dyDescent="0.35">
      <c r="A15368" t="s">
        <v>1250</v>
      </c>
      <c r="B15368" s="3">
        <v>42005</v>
      </c>
      <c r="C15368" s="3" t="s">
        <v>18611</v>
      </c>
      <c r="D15368">
        <v>1.37</v>
      </c>
      <c r="E15368" t="str">
        <f>TEXT(A15368,"000000")&amp;"_"&amp;IF(MONTH(B15368)=1,TEXT(YEAR(B15368),"0000"),IF(MONTH(B15368)=12,TEXT(YEAR(B15368)+1,"0000"),NA()))</f>
        <v>002776_2015</v>
      </c>
    </row>
    <row r="15369" spans="1:5" x14ac:dyDescent="0.35">
      <c r="A15369" t="s">
        <v>1251</v>
      </c>
      <c r="B15369" s="3">
        <v>42005</v>
      </c>
      <c r="C15369" s="3" t="s">
        <v>18612</v>
      </c>
      <c r="D15369">
        <v>0.91</v>
      </c>
      <c r="E15369" t="str">
        <f>TEXT(A15369,"000000")&amp;"_"&amp;IF(MONTH(B15369)=1,TEXT(YEAR(B15369),"0000"),IF(MONTH(B15369)=12,TEXT(YEAR(B15369)+1,"0000"),NA()))</f>
        <v>002777_2015</v>
      </c>
    </row>
    <row r="15370" spans="1:5" x14ac:dyDescent="0.35">
      <c r="A15370" t="s">
        <v>1252</v>
      </c>
      <c r="B15370" s="3">
        <v>42005</v>
      </c>
      <c r="C15370" s="3" t="s">
        <v>18613</v>
      </c>
      <c r="D15370">
        <v>0.52</v>
      </c>
      <c r="E15370" t="str">
        <f>TEXT(A15370,"000000")&amp;"_"&amp;IF(MONTH(B15370)=1,TEXT(YEAR(B15370),"0000"),IF(MONTH(B15370)=12,TEXT(YEAR(B15370)+1,"0000"),NA()))</f>
        <v>002778_2015</v>
      </c>
    </row>
    <row r="15371" spans="1:5" x14ac:dyDescent="0.35">
      <c r="A15371" t="s">
        <v>1253</v>
      </c>
      <c r="B15371" s="3">
        <v>42005</v>
      </c>
      <c r="C15371" s="3" t="s">
        <v>18614</v>
      </c>
      <c r="D15371">
        <v>0.86</v>
      </c>
      <c r="E15371" t="str">
        <f>TEXT(A15371,"000000")&amp;"_"&amp;IF(MONTH(B15371)=1,TEXT(YEAR(B15371),"0000"),IF(MONTH(B15371)=12,TEXT(YEAR(B15371)+1,"0000"),NA()))</f>
        <v>002779_2015</v>
      </c>
    </row>
    <row r="15372" spans="1:5" x14ac:dyDescent="0.35">
      <c r="A15372" t="s">
        <v>1254</v>
      </c>
      <c r="B15372" s="3">
        <v>42005</v>
      </c>
      <c r="C15372" s="3" t="s">
        <v>18615</v>
      </c>
      <c r="D15372">
        <v>0</v>
      </c>
      <c r="E15372" t="str">
        <f>TEXT(A15372,"000000")&amp;"_"&amp;IF(MONTH(B15372)=1,TEXT(YEAR(B15372),"0000"),IF(MONTH(B15372)=12,TEXT(YEAR(B15372)+1,"0000"),NA()))</f>
        <v>002780_2015</v>
      </c>
    </row>
    <row r="15373" spans="1:5" x14ac:dyDescent="0.35">
      <c r="A15373" t="s">
        <v>1255</v>
      </c>
      <c r="B15373" s="3">
        <v>42005</v>
      </c>
      <c r="C15373" s="3" t="s">
        <v>18616</v>
      </c>
      <c r="D15373">
        <v>0</v>
      </c>
      <c r="E15373" t="str">
        <f>TEXT(A15373,"000000")&amp;"_"&amp;IF(MONTH(B15373)=1,TEXT(YEAR(B15373),"0000"),IF(MONTH(B15373)=12,TEXT(YEAR(B15373)+1,"0000"),NA()))</f>
        <v>002781_2015</v>
      </c>
    </row>
    <row r="15374" spans="1:5" x14ac:dyDescent="0.35">
      <c r="A15374" t="s">
        <v>1256</v>
      </c>
      <c r="B15374" s="3">
        <v>42005</v>
      </c>
      <c r="C15374" s="3" t="s">
        <v>18617</v>
      </c>
      <c r="D15374">
        <v>0</v>
      </c>
      <c r="E15374" t="str">
        <f>TEXT(A15374,"000000")&amp;"_"&amp;IF(MONTH(B15374)=1,TEXT(YEAR(B15374),"0000"),IF(MONTH(B15374)=12,TEXT(YEAR(B15374)+1,"0000"),NA()))</f>
        <v>002782_2015</v>
      </c>
    </row>
    <row r="15375" spans="1:5" x14ac:dyDescent="0.35">
      <c r="A15375" t="s">
        <v>1257</v>
      </c>
      <c r="B15375" s="3">
        <v>42005</v>
      </c>
      <c r="C15375" s="3" t="s">
        <v>18618</v>
      </c>
      <c r="D15375">
        <v>1.71</v>
      </c>
      <c r="E15375" t="str">
        <f>TEXT(A15375,"000000")&amp;"_"&amp;IF(MONTH(B15375)=1,TEXT(YEAR(B15375),"0000"),IF(MONTH(B15375)=12,TEXT(YEAR(B15375)+1,"0000"),NA()))</f>
        <v>002783_2015</v>
      </c>
    </row>
    <row r="15376" spans="1:5" x14ac:dyDescent="0.35">
      <c r="A15376" t="s">
        <v>1258</v>
      </c>
      <c r="B15376" s="3">
        <v>42005</v>
      </c>
      <c r="C15376" s="3" t="s">
        <v>18619</v>
      </c>
      <c r="D15376">
        <v>0</v>
      </c>
      <c r="E15376" t="str">
        <f>TEXT(A15376,"000000")&amp;"_"&amp;IF(MONTH(B15376)=1,TEXT(YEAR(B15376),"0000"),IF(MONTH(B15376)=12,TEXT(YEAR(B15376)+1,"0000"),NA()))</f>
        <v>002785_2015</v>
      </c>
    </row>
    <row r="15377" spans="1:5" x14ac:dyDescent="0.35">
      <c r="A15377" t="s">
        <v>1259</v>
      </c>
      <c r="B15377" s="3">
        <v>42005</v>
      </c>
      <c r="C15377" s="3" t="s">
        <v>18620</v>
      </c>
      <c r="D15377">
        <v>0</v>
      </c>
      <c r="E15377" t="str">
        <f>TEXT(A15377,"000000")&amp;"_"&amp;IF(MONTH(B15377)=1,TEXT(YEAR(B15377),"0000"),IF(MONTH(B15377)=12,TEXT(YEAR(B15377)+1,"0000"),NA()))</f>
        <v>002786_2015</v>
      </c>
    </row>
    <row r="15378" spans="1:5" x14ac:dyDescent="0.35">
      <c r="A15378" t="s">
        <v>1260</v>
      </c>
      <c r="B15378" s="3">
        <v>42005</v>
      </c>
      <c r="C15378" s="3" t="s">
        <v>18621</v>
      </c>
      <c r="D15378">
        <v>0</v>
      </c>
      <c r="E15378" t="str">
        <f>TEXT(A15378,"000000")&amp;"_"&amp;IF(MONTH(B15378)=1,TEXT(YEAR(B15378),"0000"),IF(MONTH(B15378)=12,TEXT(YEAR(B15378)+1,"0000"),NA()))</f>
        <v>002787_2015</v>
      </c>
    </row>
    <row r="15379" spans="1:5" x14ac:dyDescent="0.35">
      <c r="A15379" t="s">
        <v>1261</v>
      </c>
      <c r="B15379" s="3">
        <v>42005</v>
      </c>
      <c r="C15379" s="3" t="s">
        <v>18622</v>
      </c>
      <c r="D15379">
        <v>0</v>
      </c>
      <c r="E15379" t="str">
        <f>TEXT(A15379,"000000")&amp;"_"&amp;IF(MONTH(B15379)=1,TEXT(YEAR(B15379),"0000"),IF(MONTH(B15379)=12,TEXT(YEAR(B15379)+1,"0000"),NA()))</f>
        <v>002788_2015</v>
      </c>
    </row>
    <row r="15380" spans="1:5" x14ac:dyDescent="0.35">
      <c r="A15380" t="s">
        <v>1262</v>
      </c>
      <c r="B15380" s="3">
        <v>42005</v>
      </c>
      <c r="C15380" s="3" t="s">
        <v>18623</v>
      </c>
      <c r="D15380">
        <v>0</v>
      </c>
      <c r="E15380" t="str">
        <f>TEXT(A15380,"000000")&amp;"_"&amp;IF(MONTH(B15380)=1,TEXT(YEAR(B15380),"0000"),IF(MONTH(B15380)=12,TEXT(YEAR(B15380)+1,"0000"),NA()))</f>
        <v>002789_2015</v>
      </c>
    </row>
    <row r="15381" spans="1:5" x14ac:dyDescent="0.35">
      <c r="A15381" t="s">
        <v>1263</v>
      </c>
      <c r="B15381" s="3">
        <v>42005</v>
      </c>
      <c r="C15381" s="3" t="s">
        <v>18624</v>
      </c>
      <c r="D15381">
        <v>1.1599999999999999</v>
      </c>
      <c r="E15381" t="str">
        <f>TEXT(A15381,"000000")&amp;"_"&amp;IF(MONTH(B15381)=1,TEXT(YEAR(B15381),"0000"),IF(MONTH(B15381)=12,TEXT(YEAR(B15381)+1,"0000"),NA()))</f>
        <v>002790_2015</v>
      </c>
    </row>
    <row r="15382" spans="1:5" x14ac:dyDescent="0.35">
      <c r="A15382" t="s">
        <v>1264</v>
      </c>
      <c r="B15382" s="3">
        <v>42005</v>
      </c>
      <c r="C15382" s="3" t="s">
        <v>18625</v>
      </c>
      <c r="D15382">
        <v>0</v>
      </c>
      <c r="E15382" t="str">
        <f>TEXT(A15382,"000000")&amp;"_"&amp;IF(MONTH(B15382)=1,TEXT(YEAR(B15382),"0000"),IF(MONTH(B15382)=12,TEXT(YEAR(B15382)+1,"0000"),NA()))</f>
        <v>002791_2015</v>
      </c>
    </row>
    <row r="15383" spans="1:5" x14ac:dyDescent="0.35">
      <c r="A15383" t="s">
        <v>1265</v>
      </c>
      <c r="B15383" s="3">
        <v>42005</v>
      </c>
      <c r="C15383" s="3" t="s">
        <v>18626</v>
      </c>
      <c r="D15383">
        <v>0</v>
      </c>
      <c r="E15383" t="str">
        <f>TEXT(A15383,"000000")&amp;"_"&amp;IF(MONTH(B15383)=1,TEXT(YEAR(B15383),"0000"),IF(MONTH(B15383)=12,TEXT(YEAR(B15383)+1,"0000"),NA()))</f>
        <v>002792_2015</v>
      </c>
    </row>
    <row r="15384" spans="1:5" x14ac:dyDescent="0.35">
      <c r="A15384" t="s">
        <v>1762</v>
      </c>
      <c r="B15384" s="3">
        <v>42005</v>
      </c>
      <c r="C15384" s="3" t="s">
        <v>18627</v>
      </c>
      <c r="D15384">
        <v>0</v>
      </c>
      <c r="E15384" t="str">
        <f>TEXT(A15384,"000000")&amp;"_"&amp;IF(MONTH(B15384)=1,TEXT(YEAR(B15384),"0000"),IF(MONTH(B15384)=12,TEXT(YEAR(B15384)+1,"0000"),NA()))</f>
        <v>300394_2015</v>
      </c>
    </row>
    <row r="15385" spans="1:5" x14ac:dyDescent="0.35">
      <c r="A15385" t="s">
        <v>1772</v>
      </c>
      <c r="B15385" s="3">
        <v>42005</v>
      </c>
      <c r="C15385" s="3" t="s">
        <v>18628</v>
      </c>
      <c r="D15385">
        <v>0</v>
      </c>
      <c r="E15385" t="str">
        <f>TEXT(A15385,"000000")&amp;"_"&amp;IF(MONTH(B15385)=1,TEXT(YEAR(B15385),"0000"),IF(MONTH(B15385)=12,TEXT(YEAR(B15385)+1,"0000"),NA()))</f>
        <v>300404_2015</v>
      </c>
    </row>
    <row r="15386" spans="1:5" x14ac:dyDescent="0.35">
      <c r="A15386" t="s">
        <v>1782</v>
      </c>
      <c r="B15386" s="3">
        <v>42005</v>
      </c>
      <c r="C15386" s="3" t="s">
        <v>18629</v>
      </c>
      <c r="D15386">
        <v>1.54</v>
      </c>
      <c r="E15386" t="str">
        <f>TEXT(A15386,"000000")&amp;"_"&amp;IF(MONTH(B15386)=1,TEXT(YEAR(B15386),"0000"),IF(MONTH(B15386)=12,TEXT(YEAR(B15386)+1,"0000"),NA()))</f>
        <v>300414_2015</v>
      </c>
    </row>
    <row r="15387" spans="1:5" x14ac:dyDescent="0.35">
      <c r="A15387" t="s">
        <v>1790</v>
      </c>
      <c r="B15387" s="3">
        <v>42005</v>
      </c>
      <c r="C15387" s="3" t="s">
        <v>18630</v>
      </c>
      <c r="D15387">
        <v>0</v>
      </c>
      <c r="E15387" t="str">
        <f>TEXT(A15387,"000000")&amp;"_"&amp;IF(MONTH(B15387)=1,TEXT(YEAR(B15387),"0000"),IF(MONTH(B15387)=12,TEXT(YEAR(B15387)+1,"0000"),NA()))</f>
        <v>300422_2015</v>
      </c>
    </row>
    <row r="15388" spans="1:5" x14ac:dyDescent="0.35">
      <c r="A15388" t="s">
        <v>1791</v>
      </c>
      <c r="B15388" s="3">
        <v>42005</v>
      </c>
      <c r="C15388" s="3" t="s">
        <v>18631</v>
      </c>
      <c r="D15388">
        <v>0.65</v>
      </c>
      <c r="E15388" t="str">
        <f>TEXT(A15388,"000000")&amp;"_"&amp;IF(MONTH(B15388)=1,TEXT(YEAR(B15388),"0000"),IF(MONTH(B15388)=12,TEXT(YEAR(B15388)+1,"0000"),NA()))</f>
        <v>300423_2015</v>
      </c>
    </row>
    <row r="15389" spans="1:5" x14ac:dyDescent="0.35">
      <c r="A15389" t="s">
        <v>1792</v>
      </c>
      <c r="B15389" s="3">
        <v>42005</v>
      </c>
      <c r="C15389" s="3" t="s">
        <v>18632</v>
      </c>
      <c r="D15389">
        <v>0</v>
      </c>
      <c r="E15389" t="str">
        <f>TEXT(A15389,"000000")&amp;"_"&amp;IF(MONTH(B15389)=1,TEXT(YEAR(B15389),"0000"),IF(MONTH(B15389)=12,TEXT(YEAR(B15389)+1,"0000"),NA()))</f>
        <v>300424_2015</v>
      </c>
    </row>
    <row r="15390" spans="1:5" x14ac:dyDescent="0.35">
      <c r="A15390" t="s">
        <v>1794</v>
      </c>
      <c r="B15390" s="3">
        <v>42005</v>
      </c>
      <c r="C15390" s="3" t="s">
        <v>18633</v>
      </c>
      <c r="D15390">
        <v>0</v>
      </c>
      <c r="E15390" t="str">
        <f>TEXT(A15390,"000000")&amp;"_"&amp;IF(MONTH(B15390)=1,TEXT(YEAR(B15390),"0000"),IF(MONTH(B15390)=12,TEXT(YEAR(B15390)+1,"0000"),NA()))</f>
        <v>300426_2015</v>
      </c>
    </row>
    <row r="15391" spans="1:5" x14ac:dyDescent="0.35">
      <c r="A15391" t="s">
        <v>1795</v>
      </c>
      <c r="B15391" s="3">
        <v>42005</v>
      </c>
      <c r="C15391" s="3" t="s">
        <v>18634</v>
      </c>
      <c r="D15391">
        <v>0</v>
      </c>
      <c r="E15391" t="str">
        <f>TEXT(A15391,"000000")&amp;"_"&amp;IF(MONTH(B15391)=1,TEXT(YEAR(B15391),"0000"),IF(MONTH(B15391)=12,TEXT(YEAR(B15391)+1,"0000"),NA()))</f>
        <v>300427_2015</v>
      </c>
    </row>
    <row r="15392" spans="1:5" x14ac:dyDescent="0.35">
      <c r="A15392" t="s">
        <v>1796</v>
      </c>
      <c r="B15392" s="3">
        <v>42005</v>
      </c>
      <c r="C15392" s="3" t="s">
        <v>18635</v>
      </c>
      <c r="D15392">
        <v>0.94</v>
      </c>
      <c r="E15392" t="str">
        <f>TEXT(A15392,"000000")&amp;"_"&amp;IF(MONTH(B15392)=1,TEXT(YEAR(B15392),"0000"),IF(MONTH(B15392)=12,TEXT(YEAR(B15392)+1,"0000"),NA()))</f>
        <v>300428_2015</v>
      </c>
    </row>
    <row r="15393" spans="1:5" x14ac:dyDescent="0.35">
      <c r="A15393" t="s">
        <v>1798</v>
      </c>
      <c r="B15393" s="3">
        <v>42005</v>
      </c>
      <c r="C15393" s="3" t="s">
        <v>18636</v>
      </c>
      <c r="D15393">
        <v>0</v>
      </c>
      <c r="E15393" t="str">
        <f>TEXT(A15393,"000000")&amp;"_"&amp;IF(MONTH(B15393)=1,TEXT(YEAR(B15393),"0000"),IF(MONTH(B15393)=12,TEXT(YEAR(B15393)+1,"0000"),NA()))</f>
        <v>300430_2015</v>
      </c>
    </row>
    <row r="15394" spans="1:5" x14ac:dyDescent="0.35">
      <c r="A15394" t="s">
        <v>1799</v>
      </c>
      <c r="B15394" s="3">
        <v>42005</v>
      </c>
      <c r="C15394" s="3" t="s">
        <v>18637</v>
      </c>
      <c r="D15394">
        <v>0</v>
      </c>
      <c r="E15394" t="str">
        <f>TEXT(A15394,"000000")&amp;"_"&amp;IF(MONTH(B15394)=1,TEXT(YEAR(B15394),"0000"),IF(MONTH(B15394)=12,TEXT(YEAR(B15394)+1,"0000"),NA()))</f>
        <v>300431_2015</v>
      </c>
    </row>
    <row r="15395" spans="1:5" x14ac:dyDescent="0.35">
      <c r="A15395" t="s">
        <v>1800</v>
      </c>
      <c r="B15395" s="3">
        <v>42005</v>
      </c>
      <c r="C15395" s="3" t="s">
        <v>18638</v>
      </c>
      <c r="D15395">
        <v>0</v>
      </c>
      <c r="E15395" t="str">
        <f>TEXT(A15395,"000000")&amp;"_"&amp;IF(MONTH(B15395)=1,TEXT(YEAR(B15395),"0000"),IF(MONTH(B15395)=12,TEXT(YEAR(B15395)+1,"0000"),NA()))</f>
        <v>300432_2015</v>
      </c>
    </row>
    <row r="15396" spans="1:5" x14ac:dyDescent="0.35">
      <c r="A15396" t="s">
        <v>1801</v>
      </c>
      <c r="B15396" s="3">
        <v>42005</v>
      </c>
      <c r="C15396" s="3" t="s">
        <v>18639</v>
      </c>
      <c r="D15396">
        <v>0</v>
      </c>
      <c r="E15396" t="str">
        <f>TEXT(A15396,"000000")&amp;"_"&amp;IF(MONTH(B15396)=1,TEXT(YEAR(B15396),"0000"),IF(MONTH(B15396)=12,TEXT(YEAR(B15396)+1,"0000"),NA()))</f>
        <v>300433_2015</v>
      </c>
    </row>
    <row r="15397" spans="1:5" x14ac:dyDescent="0.35">
      <c r="A15397" t="s">
        <v>1802</v>
      </c>
      <c r="B15397" s="3">
        <v>42005</v>
      </c>
      <c r="C15397" s="3" t="s">
        <v>18640</v>
      </c>
      <c r="D15397">
        <v>0.54</v>
      </c>
      <c r="E15397" t="str">
        <f>TEXT(A15397,"000000")&amp;"_"&amp;IF(MONTH(B15397)=1,TEXT(YEAR(B15397),"0000"),IF(MONTH(B15397)=12,TEXT(YEAR(B15397)+1,"0000"),NA()))</f>
        <v>300434_2015</v>
      </c>
    </row>
    <row r="15398" spans="1:5" x14ac:dyDescent="0.35">
      <c r="A15398" t="s">
        <v>1804</v>
      </c>
      <c r="B15398" s="3">
        <v>42005</v>
      </c>
      <c r="C15398" s="3" t="s">
        <v>18641</v>
      </c>
      <c r="D15398">
        <v>0</v>
      </c>
      <c r="E15398" t="str">
        <f>TEXT(A15398,"000000")&amp;"_"&amp;IF(MONTH(B15398)=1,TEXT(YEAR(B15398),"0000"),IF(MONTH(B15398)=12,TEXT(YEAR(B15398)+1,"0000"),NA()))</f>
        <v>300436_2015</v>
      </c>
    </row>
    <row r="15399" spans="1:5" x14ac:dyDescent="0.35">
      <c r="A15399" t="s">
        <v>1805</v>
      </c>
      <c r="B15399" s="3">
        <v>42005</v>
      </c>
      <c r="C15399" s="3" t="s">
        <v>18642</v>
      </c>
      <c r="D15399">
        <v>0</v>
      </c>
      <c r="E15399" t="str">
        <f>TEXT(A15399,"000000")&amp;"_"&amp;IF(MONTH(B15399)=1,TEXT(YEAR(B15399),"0000"),IF(MONTH(B15399)=12,TEXT(YEAR(B15399)+1,"0000"),NA()))</f>
        <v>300437_2015</v>
      </c>
    </row>
    <row r="15400" spans="1:5" x14ac:dyDescent="0.35">
      <c r="A15400" t="s">
        <v>1806</v>
      </c>
      <c r="B15400" s="3">
        <v>42005</v>
      </c>
      <c r="C15400" s="3" t="s">
        <v>18643</v>
      </c>
      <c r="D15400">
        <v>0</v>
      </c>
      <c r="E15400" t="str">
        <f>TEXT(A15400,"000000")&amp;"_"&amp;IF(MONTH(B15400)=1,TEXT(YEAR(B15400),"0000"),IF(MONTH(B15400)=12,TEXT(YEAR(B15400)+1,"0000"),NA()))</f>
        <v>300438_2015</v>
      </c>
    </row>
    <row r="15401" spans="1:5" x14ac:dyDescent="0.35">
      <c r="A15401" t="s">
        <v>1807</v>
      </c>
      <c r="B15401" s="3">
        <v>42005</v>
      </c>
      <c r="C15401" s="3" t="s">
        <v>18644</v>
      </c>
      <c r="D15401">
        <v>0.6</v>
      </c>
      <c r="E15401" t="str">
        <f>TEXT(A15401,"000000")&amp;"_"&amp;IF(MONTH(B15401)=1,TEXT(YEAR(B15401),"0000"),IF(MONTH(B15401)=12,TEXT(YEAR(B15401)+1,"0000"),NA()))</f>
        <v>300439_2015</v>
      </c>
    </row>
    <row r="15402" spans="1:5" x14ac:dyDescent="0.35">
      <c r="A15402" t="s">
        <v>1808</v>
      </c>
      <c r="B15402" s="3">
        <v>42005</v>
      </c>
      <c r="C15402" s="3" t="s">
        <v>18645</v>
      </c>
      <c r="D15402">
        <v>1.2968999999999999</v>
      </c>
      <c r="E15402" t="str">
        <f>TEXT(A15402,"000000")&amp;"_"&amp;IF(MONTH(B15402)=1,TEXT(YEAR(B15402),"0000"),IF(MONTH(B15402)=12,TEXT(YEAR(B15402)+1,"0000"),NA()))</f>
        <v>300440_2015</v>
      </c>
    </row>
    <row r="15403" spans="1:5" x14ac:dyDescent="0.35">
      <c r="A15403" t="s">
        <v>1809</v>
      </c>
      <c r="B15403" s="3">
        <v>42005</v>
      </c>
      <c r="C15403" s="3" t="s">
        <v>18646</v>
      </c>
      <c r="D15403">
        <v>0</v>
      </c>
      <c r="E15403" t="str">
        <f>TEXT(A15403,"000000")&amp;"_"&amp;IF(MONTH(B15403)=1,TEXT(YEAR(B15403),"0000"),IF(MONTH(B15403)=12,TEXT(YEAR(B15403)+1,"0000"),NA()))</f>
        <v>300441_2015</v>
      </c>
    </row>
    <row r="15404" spans="1:5" x14ac:dyDescent="0.35">
      <c r="A15404" t="s">
        <v>1810</v>
      </c>
      <c r="B15404" s="3">
        <v>42005</v>
      </c>
      <c r="C15404" s="3" t="s">
        <v>18647</v>
      </c>
      <c r="D15404">
        <v>0.67</v>
      </c>
      <c r="E15404" t="str">
        <f>TEXT(A15404,"000000")&amp;"_"&amp;IF(MONTH(B15404)=1,TEXT(YEAR(B15404),"0000"),IF(MONTH(B15404)=12,TEXT(YEAR(B15404)+1,"0000"),NA()))</f>
        <v>300442_2015</v>
      </c>
    </row>
    <row r="15405" spans="1:5" x14ac:dyDescent="0.35">
      <c r="A15405" t="s">
        <v>1811</v>
      </c>
      <c r="B15405" s="3">
        <v>42005</v>
      </c>
      <c r="C15405" s="3" t="s">
        <v>18648</v>
      </c>
      <c r="D15405">
        <v>2.0299999999999998</v>
      </c>
      <c r="E15405" t="str">
        <f>TEXT(A15405,"000000")&amp;"_"&amp;IF(MONTH(B15405)=1,TEXT(YEAR(B15405),"0000"),IF(MONTH(B15405)=12,TEXT(YEAR(B15405)+1,"0000"),NA()))</f>
        <v>300443_2015</v>
      </c>
    </row>
    <row r="15406" spans="1:5" x14ac:dyDescent="0.35">
      <c r="A15406" t="s">
        <v>1812</v>
      </c>
      <c r="B15406" s="3">
        <v>42005</v>
      </c>
      <c r="C15406" s="3" t="s">
        <v>18649</v>
      </c>
      <c r="D15406">
        <v>0</v>
      </c>
      <c r="E15406" t="str">
        <f>TEXT(A15406,"000000")&amp;"_"&amp;IF(MONTH(B15406)=1,TEXT(YEAR(B15406),"0000"),IF(MONTH(B15406)=12,TEXT(YEAR(B15406)+1,"0000"),NA()))</f>
        <v>300444_2015</v>
      </c>
    </row>
    <row r="15407" spans="1:5" x14ac:dyDescent="0.35">
      <c r="A15407" t="s">
        <v>1813</v>
      </c>
      <c r="B15407" s="3">
        <v>42005</v>
      </c>
      <c r="C15407" s="3" t="s">
        <v>18650</v>
      </c>
      <c r="D15407">
        <v>0.54649999999999999</v>
      </c>
      <c r="E15407" t="str">
        <f>TEXT(A15407,"000000")&amp;"_"&amp;IF(MONTH(B15407)=1,TEXT(YEAR(B15407),"0000"),IF(MONTH(B15407)=12,TEXT(YEAR(B15407)+1,"0000"),NA()))</f>
        <v>300445_2015</v>
      </c>
    </row>
    <row r="15408" spans="1:5" x14ac:dyDescent="0.35">
      <c r="A15408" t="s">
        <v>1814</v>
      </c>
      <c r="B15408" s="3">
        <v>42005</v>
      </c>
      <c r="C15408" s="3" t="s">
        <v>18651</v>
      </c>
      <c r="D15408">
        <v>1.67</v>
      </c>
      <c r="E15408" t="str">
        <f>TEXT(A15408,"000000")&amp;"_"&amp;IF(MONTH(B15408)=1,TEXT(YEAR(B15408),"0000"),IF(MONTH(B15408)=12,TEXT(YEAR(B15408)+1,"0000"),NA()))</f>
        <v>300446_2015</v>
      </c>
    </row>
    <row r="15409" spans="1:5" x14ac:dyDescent="0.35">
      <c r="A15409" t="s">
        <v>1815</v>
      </c>
      <c r="B15409" s="3">
        <v>42005</v>
      </c>
      <c r="C15409" s="3" t="s">
        <v>18652</v>
      </c>
      <c r="D15409">
        <v>0.7923</v>
      </c>
      <c r="E15409" t="str">
        <f>TEXT(A15409,"000000")&amp;"_"&amp;IF(MONTH(B15409)=1,TEXT(YEAR(B15409),"0000"),IF(MONTH(B15409)=12,TEXT(YEAR(B15409)+1,"0000"),NA()))</f>
        <v>300447_2015</v>
      </c>
    </row>
    <row r="15410" spans="1:5" x14ac:dyDescent="0.35">
      <c r="A15410" t="s">
        <v>1816</v>
      </c>
      <c r="B15410" s="3">
        <v>42005</v>
      </c>
      <c r="C15410" s="3" t="s">
        <v>18653</v>
      </c>
      <c r="D15410">
        <v>0</v>
      </c>
      <c r="E15410" t="str">
        <f>TEXT(A15410,"000000")&amp;"_"&amp;IF(MONTH(B15410)=1,TEXT(YEAR(B15410),"0000"),IF(MONTH(B15410)=12,TEXT(YEAR(B15410)+1,"0000"),NA()))</f>
        <v>300448_2015</v>
      </c>
    </row>
    <row r="15411" spans="1:5" x14ac:dyDescent="0.35">
      <c r="A15411" t="s">
        <v>1817</v>
      </c>
      <c r="B15411" s="3">
        <v>42005</v>
      </c>
      <c r="C15411" s="3" t="s">
        <v>18654</v>
      </c>
      <c r="D15411">
        <v>0</v>
      </c>
      <c r="E15411" t="str">
        <f>TEXT(A15411,"000000")&amp;"_"&amp;IF(MONTH(B15411)=1,TEXT(YEAR(B15411),"0000"),IF(MONTH(B15411)=12,TEXT(YEAR(B15411)+1,"0000"),NA()))</f>
        <v>300449_2015</v>
      </c>
    </row>
    <row r="15412" spans="1:5" x14ac:dyDescent="0.35">
      <c r="A15412" t="s">
        <v>1818</v>
      </c>
      <c r="B15412" s="3">
        <v>42005</v>
      </c>
      <c r="C15412" s="3" t="s">
        <v>18655</v>
      </c>
      <c r="D15412">
        <v>0</v>
      </c>
      <c r="E15412" t="str">
        <f>TEXT(A15412,"000000")&amp;"_"&amp;IF(MONTH(B15412)=1,TEXT(YEAR(B15412),"0000"),IF(MONTH(B15412)=12,TEXT(YEAR(B15412)+1,"0000"),NA()))</f>
        <v>300450_2015</v>
      </c>
    </row>
    <row r="15413" spans="1:5" x14ac:dyDescent="0.35">
      <c r="A15413" t="s">
        <v>1819</v>
      </c>
      <c r="B15413" s="3">
        <v>42005</v>
      </c>
      <c r="C15413" s="3" t="s">
        <v>18656</v>
      </c>
      <c r="D15413">
        <v>0</v>
      </c>
      <c r="E15413" t="str">
        <f>TEXT(A15413,"000000")&amp;"_"&amp;IF(MONTH(B15413)=1,TEXT(YEAR(B15413),"0000"),IF(MONTH(B15413)=12,TEXT(YEAR(B15413)+1,"0000"),NA()))</f>
        <v>300451_2015</v>
      </c>
    </row>
    <row r="15414" spans="1:5" x14ac:dyDescent="0.35">
      <c r="A15414" t="s">
        <v>1820</v>
      </c>
      <c r="B15414" s="3">
        <v>42005</v>
      </c>
      <c r="C15414" s="3" t="s">
        <v>18657</v>
      </c>
      <c r="D15414">
        <v>1</v>
      </c>
      <c r="E15414" t="str">
        <f>TEXT(A15414,"000000")&amp;"_"&amp;IF(MONTH(B15414)=1,TEXT(YEAR(B15414),"0000"),IF(MONTH(B15414)=12,TEXT(YEAR(B15414)+1,"0000"),NA()))</f>
        <v>300452_2015</v>
      </c>
    </row>
    <row r="15415" spans="1:5" x14ac:dyDescent="0.35">
      <c r="A15415" t="s">
        <v>1821</v>
      </c>
      <c r="B15415" s="3">
        <v>42005</v>
      </c>
      <c r="C15415" s="3" t="s">
        <v>18658</v>
      </c>
      <c r="D15415">
        <v>0</v>
      </c>
      <c r="E15415" t="str">
        <f>TEXT(A15415,"000000")&amp;"_"&amp;IF(MONTH(B15415)=1,TEXT(YEAR(B15415),"0000"),IF(MONTH(B15415)=12,TEXT(YEAR(B15415)+1,"0000"),NA()))</f>
        <v>300453_2015</v>
      </c>
    </row>
    <row r="15416" spans="1:5" x14ac:dyDescent="0.35">
      <c r="A15416" t="s">
        <v>1822</v>
      </c>
      <c r="B15416" s="3">
        <v>42005</v>
      </c>
      <c r="C15416" s="3" t="s">
        <v>18659</v>
      </c>
      <c r="D15416">
        <v>0.52</v>
      </c>
      <c r="E15416" t="str">
        <f>TEXT(A15416,"000000")&amp;"_"&amp;IF(MONTH(B15416)=1,TEXT(YEAR(B15416),"0000"),IF(MONTH(B15416)=12,TEXT(YEAR(B15416)+1,"0000"),NA()))</f>
        <v>300455_2015</v>
      </c>
    </row>
    <row r="15417" spans="1:5" x14ac:dyDescent="0.35">
      <c r="A15417" t="s">
        <v>1823</v>
      </c>
      <c r="B15417" s="3">
        <v>42005</v>
      </c>
      <c r="C15417" s="3" t="s">
        <v>18660</v>
      </c>
      <c r="D15417">
        <v>0.86</v>
      </c>
      <c r="E15417" t="str">
        <f>TEXT(A15417,"000000")&amp;"_"&amp;IF(MONTH(B15417)=1,TEXT(YEAR(B15417),"0000"),IF(MONTH(B15417)=12,TEXT(YEAR(B15417)+1,"0000"),NA()))</f>
        <v>300456_2015</v>
      </c>
    </row>
    <row r="15418" spans="1:5" x14ac:dyDescent="0.35">
      <c r="A15418" t="s">
        <v>1824</v>
      </c>
      <c r="B15418" s="3">
        <v>42005</v>
      </c>
      <c r="C15418" s="3" t="s">
        <v>18661</v>
      </c>
      <c r="D15418">
        <v>0</v>
      </c>
      <c r="E15418" t="str">
        <f>TEXT(A15418,"000000")&amp;"_"&amp;IF(MONTH(B15418)=1,TEXT(YEAR(B15418),"0000"),IF(MONTH(B15418)=12,TEXT(YEAR(B15418)+1,"0000"),NA()))</f>
        <v>300457_2015</v>
      </c>
    </row>
    <row r="15419" spans="1:5" x14ac:dyDescent="0.35">
      <c r="A15419" t="s">
        <v>1825</v>
      </c>
      <c r="B15419" s="3">
        <v>42005</v>
      </c>
      <c r="C15419" s="3" t="s">
        <v>18662</v>
      </c>
      <c r="D15419">
        <v>0.92</v>
      </c>
      <c r="E15419" t="str">
        <f>TEXT(A15419,"000000")&amp;"_"&amp;IF(MONTH(B15419)=1,TEXT(YEAR(B15419),"0000"),IF(MONTH(B15419)=12,TEXT(YEAR(B15419)+1,"0000"),NA()))</f>
        <v>300458_2015</v>
      </c>
    </row>
    <row r="15420" spans="1:5" x14ac:dyDescent="0.35">
      <c r="A15420" t="s">
        <v>1826</v>
      </c>
      <c r="B15420" s="3">
        <v>42005</v>
      </c>
      <c r="C15420" s="3" t="s">
        <v>18663</v>
      </c>
      <c r="D15420">
        <v>0</v>
      </c>
      <c r="E15420" t="str">
        <f>TEXT(A15420,"000000")&amp;"_"&amp;IF(MONTH(B15420)=1,TEXT(YEAR(B15420),"0000"),IF(MONTH(B15420)=12,TEXT(YEAR(B15420)+1,"0000"),NA()))</f>
        <v>300459_2015</v>
      </c>
    </row>
    <row r="15421" spans="1:5" x14ac:dyDescent="0.35">
      <c r="A15421" t="s">
        <v>1827</v>
      </c>
      <c r="B15421" s="3">
        <v>42005</v>
      </c>
      <c r="C15421" s="3" t="s">
        <v>18664</v>
      </c>
      <c r="D15421">
        <v>0</v>
      </c>
      <c r="E15421" t="str">
        <f>TEXT(A15421,"000000")&amp;"_"&amp;IF(MONTH(B15421)=1,TEXT(YEAR(B15421),"0000"),IF(MONTH(B15421)=12,TEXT(YEAR(B15421)+1,"0000"),NA()))</f>
        <v>300460_2015</v>
      </c>
    </row>
    <row r="15422" spans="1:5" x14ac:dyDescent="0.35">
      <c r="A15422" t="s">
        <v>1828</v>
      </c>
      <c r="B15422" s="3">
        <v>42005</v>
      </c>
      <c r="C15422" s="3" t="s">
        <v>18665</v>
      </c>
      <c r="D15422">
        <v>0</v>
      </c>
      <c r="E15422" t="str">
        <f>TEXT(A15422,"000000")&amp;"_"&amp;IF(MONTH(B15422)=1,TEXT(YEAR(B15422),"0000"),IF(MONTH(B15422)=12,TEXT(YEAR(B15422)+1,"0000"),NA()))</f>
        <v>300461_2015</v>
      </c>
    </row>
    <row r="15423" spans="1:5" x14ac:dyDescent="0.35">
      <c r="A15423" t="s">
        <v>1829</v>
      </c>
      <c r="B15423" s="3">
        <v>42005</v>
      </c>
      <c r="C15423" s="3" t="s">
        <v>18666</v>
      </c>
      <c r="D15423">
        <v>0</v>
      </c>
      <c r="E15423" t="str">
        <f>TEXT(A15423,"000000")&amp;"_"&amp;IF(MONTH(B15423)=1,TEXT(YEAR(B15423),"0000"),IF(MONTH(B15423)=12,TEXT(YEAR(B15423)+1,"0000"),NA()))</f>
        <v>300462_2015</v>
      </c>
    </row>
    <row r="15424" spans="1:5" x14ac:dyDescent="0.35">
      <c r="A15424" t="s">
        <v>1830</v>
      </c>
      <c r="B15424" s="3">
        <v>42005</v>
      </c>
      <c r="C15424" s="3" t="s">
        <v>18667</v>
      </c>
      <c r="D15424">
        <v>0</v>
      </c>
      <c r="E15424" t="str">
        <f>TEXT(A15424,"000000")&amp;"_"&amp;IF(MONTH(B15424)=1,TEXT(YEAR(B15424),"0000"),IF(MONTH(B15424)=12,TEXT(YEAR(B15424)+1,"0000"),NA()))</f>
        <v>300463_2015</v>
      </c>
    </row>
    <row r="15425" spans="1:5" x14ac:dyDescent="0.35">
      <c r="A15425" t="s">
        <v>1831</v>
      </c>
      <c r="B15425" s="3">
        <v>42005</v>
      </c>
      <c r="C15425" s="3" t="s">
        <v>18668</v>
      </c>
      <c r="D15425">
        <v>0</v>
      </c>
      <c r="E15425" t="str">
        <f>TEXT(A15425,"000000")&amp;"_"&amp;IF(MONTH(B15425)=1,TEXT(YEAR(B15425),"0000"),IF(MONTH(B15425)=12,TEXT(YEAR(B15425)+1,"0000"),NA()))</f>
        <v>300464_2015</v>
      </c>
    </row>
    <row r="15426" spans="1:5" x14ac:dyDescent="0.35">
      <c r="A15426" t="s">
        <v>1832</v>
      </c>
      <c r="B15426" s="3">
        <v>42005</v>
      </c>
      <c r="C15426" s="3" t="s">
        <v>18669</v>
      </c>
      <c r="D15426">
        <v>0</v>
      </c>
      <c r="E15426" t="str">
        <f>TEXT(A15426,"000000")&amp;"_"&amp;IF(MONTH(B15426)=1,TEXT(YEAR(B15426),"0000"),IF(MONTH(B15426)=12,TEXT(YEAR(B15426)+1,"0000"),NA()))</f>
        <v>300465_2015</v>
      </c>
    </row>
    <row r="15427" spans="1:5" x14ac:dyDescent="0.35">
      <c r="A15427" t="s">
        <v>1833</v>
      </c>
      <c r="B15427" s="3">
        <v>42005</v>
      </c>
      <c r="C15427" s="3" t="s">
        <v>18670</v>
      </c>
      <c r="D15427">
        <v>0.6</v>
      </c>
      <c r="E15427" t="str">
        <f>TEXT(A15427,"000000")&amp;"_"&amp;IF(MONTH(B15427)=1,TEXT(YEAR(B15427),"0000"),IF(MONTH(B15427)=12,TEXT(YEAR(B15427)+1,"0000"),NA()))</f>
        <v>300466_2015</v>
      </c>
    </row>
    <row r="15428" spans="1:5" x14ac:dyDescent="0.35">
      <c r="A15428" t="s">
        <v>1834</v>
      </c>
      <c r="B15428" s="3">
        <v>42005</v>
      </c>
      <c r="C15428" s="3" t="s">
        <v>18671</v>
      </c>
      <c r="D15428">
        <v>2.06</v>
      </c>
      <c r="E15428" t="str">
        <f>TEXT(A15428,"000000")&amp;"_"&amp;IF(MONTH(B15428)=1,TEXT(YEAR(B15428),"0000"),IF(MONTH(B15428)=12,TEXT(YEAR(B15428)+1,"0000"),NA()))</f>
        <v>300467_2015</v>
      </c>
    </row>
    <row r="15429" spans="1:5" x14ac:dyDescent="0.35">
      <c r="A15429" t="s">
        <v>1835</v>
      </c>
      <c r="B15429" s="3">
        <v>42005</v>
      </c>
      <c r="C15429" s="3" t="s">
        <v>18672</v>
      </c>
      <c r="D15429">
        <v>1.1000000000000001</v>
      </c>
      <c r="E15429" t="str">
        <f>TEXT(A15429,"000000")&amp;"_"&amp;IF(MONTH(B15429)=1,TEXT(YEAR(B15429),"0000"),IF(MONTH(B15429)=12,TEXT(YEAR(B15429)+1,"0000"),NA()))</f>
        <v>300468_2015</v>
      </c>
    </row>
    <row r="15430" spans="1:5" x14ac:dyDescent="0.35">
      <c r="A15430" t="s">
        <v>1836</v>
      </c>
      <c r="B15430" s="3">
        <v>42005</v>
      </c>
      <c r="C15430" s="3" t="s">
        <v>18673</v>
      </c>
      <c r="D15430">
        <v>0</v>
      </c>
      <c r="E15430" t="str">
        <f>TEXT(A15430,"000000")&amp;"_"&amp;IF(MONTH(B15430)=1,TEXT(YEAR(B15430),"0000"),IF(MONTH(B15430)=12,TEXT(YEAR(B15430)+1,"0000"),NA()))</f>
        <v>300469_2015</v>
      </c>
    </row>
    <row r="15431" spans="1:5" x14ac:dyDescent="0.35">
      <c r="A15431" t="s">
        <v>1837</v>
      </c>
      <c r="B15431" s="3">
        <v>42005</v>
      </c>
      <c r="C15431" s="3" t="s">
        <v>18674</v>
      </c>
      <c r="D15431">
        <v>2.2200000000000002</v>
      </c>
      <c r="E15431" t="str">
        <f>TEXT(A15431,"000000")&amp;"_"&amp;IF(MONTH(B15431)=1,TEXT(YEAR(B15431),"0000"),IF(MONTH(B15431)=12,TEXT(YEAR(B15431)+1,"0000"),NA()))</f>
        <v>300470_2015</v>
      </c>
    </row>
    <row r="15432" spans="1:5" x14ac:dyDescent="0.35">
      <c r="A15432" t="s">
        <v>1838</v>
      </c>
      <c r="B15432" s="3">
        <v>42005</v>
      </c>
      <c r="C15432" s="3" t="s">
        <v>18675</v>
      </c>
      <c r="D15432">
        <v>0</v>
      </c>
      <c r="E15432" t="str">
        <f>TEXT(A15432,"000000")&amp;"_"&amp;IF(MONTH(B15432)=1,TEXT(YEAR(B15432),"0000"),IF(MONTH(B15432)=12,TEXT(YEAR(B15432)+1,"0000"),NA()))</f>
        <v>300471_2015</v>
      </c>
    </row>
    <row r="15433" spans="1:5" x14ac:dyDescent="0.35">
      <c r="A15433" t="s">
        <v>1839</v>
      </c>
      <c r="B15433" s="3">
        <v>42005</v>
      </c>
      <c r="C15433" s="3" t="s">
        <v>18676</v>
      </c>
      <c r="D15433">
        <v>0</v>
      </c>
      <c r="E15433" t="str">
        <f>TEXT(A15433,"000000")&amp;"_"&amp;IF(MONTH(B15433)=1,TEXT(YEAR(B15433),"0000"),IF(MONTH(B15433)=12,TEXT(YEAR(B15433)+1,"0000"),NA()))</f>
        <v>300472_2015</v>
      </c>
    </row>
    <row r="15434" spans="1:5" x14ac:dyDescent="0.35">
      <c r="A15434" t="s">
        <v>1840</v>
      </c>
      <c r="B15434" s="3">
        <v>42005</v>
      </c>
      <c r="C15434" s="3" t="s">
        <v>18677</v>
      </c>
      <c r="D15434">
        <v>1.7959000000000001</v>
      </c>
      <c r="E15434" t="str">
        <f>TEXT(A15434,"000000")&amp;"_"&amp;IF(MONTH(B15434)=1,TEXT(YEAR(B15434),"0000"),IF(MONTH(B15434)=12,TEXT(YEAR(B15434)+1,"0000"),NA()))</f>
        <v>300473_2015</v>
      </c>
    </row>
    <row r="15435" spans="1:5" x14ac:dyDescent="0.35">
      <c r="A15435" t="s">
        <v>1842</v>
      </c>
      <c r="B15435" s="3">
        <v>42005</v>
      </c>
      <c r="C15435" s="3" t="s">
        <v>18678</v>
      </c>
      <c r="D15435">
        <v>0</v>
      </c>
      <c r="E15435" t="str">
        <f>TEXT(A15435,"000000")&amp;"_"&amp;IF(MONTH(B15435)=1,TEXT(YEAR(B15435),"0000"),IF(MONTH(B15435)=12,TEXT(YEAR(B15435)+1,"0000"),NA()))</f>
        <v>300475_2015</v>
      </c>
    </row>
    <row r="15436" spans="1:5" x14ac:dyDescent="0.35">
      <c r="A15436" t="s">
        <v>1843</v>
      </c>
      <c r="B15436" s="3">
        <v>42005</v>
      </c>
      <c r="C15436" s="3" t="s">
        <v>18679</v>
      </c>
      <c r="D15436">
        <v>0</v>
      </c>
      <c r="E15436" t="str">
        <f>TEXT(A15436,"000000")&amp;"_"&amp;IF(MONTH(B15436)=1,TEXT(YEAR(B15436),"0000"),IF(MONTH(B15436)=12,TEXT(YEAR(B15436)+1,"0000"),NA()))</f>
        <v>300476_2015</v>
      </c>
    </row>
    <row r="15437" spans="1:5" x14ac:dyDescent="0.35">
      <c r="A15437" t="s">
        <v>1844</v>
      </c>
      <c r="B15437" s="3">
        <v>42005</v>
      </c>
      <c r="C15437" s="3" t="s">
        <v>18680</v>
      </c>
      <c r="D15437">
        <v>0</v>
      </c>
      <c r="E15437" t="str">
        <f>TEXT(A15437,"000000")&amp;"_"&amp;IF(MONTH(B15437)=1,TEXT(YEAR(B15437),"0000"),IF(MONTH(B15437)=12,TEXT(YEAR(B15437)+1,"0000"),NA()))</f>
        <v>300477_2015</v>
      </c>
    </row>
    <row r="15438" spans="1:5" x14ac:dyDescent="0.35">
      <c r="A15438" t="s">
        <v>1845</v>
      </c>
      <c r="B15438" s="3">
        <v>42005</v>
      </c>
      <c r="C15438" s="3" t="s">
        <v>18681</v>
      </c>
      <c r="D15438">
        <v>0.92</v>
      </c>
      <c r="E15438" t="str">
        <f>TEXT(A15438,"000000")&amp;"_"&amp;IF(MONTH(B15438)=1,TEXT(YEAR(B15438),"0000"),IF(MONTH(B15438)=12,TEXT(YEAR(B15438)+1,"0000"),NA()))</f>
        <v>300478_2015</v>
      </c>
    </row>
    <row r="15439" spans="1:5" x14ac:dyDescent="0.35">
      <c r="A15439" t="s">
        <v>1846</v>
      </c>
      <c r="B15439" s="3">
        <v>42005</v>
      </c>
      <c r="C15439" s="3" t="s">
        <v>18682</v>
      </c>
      <c r="D15439">
        <v>0.7</v>
      </c>
      <c r="E15439" t="str">
        <f>TEXT(A15439,"000000")&amp;"_"&amp;IF(MONTH(B15439)=1,TEXT(YEAR(B15439),"0000"),IF(MONTH(B15439)=12,TEXT(YEAR(B15439)+1,"0000"),NA()))</f>
        <v>300479_2015</v>
      </c>
    </row>
    <row r="15440" spans="1:5" x14ac:dyDescent="0.35">
      <c r="A15440" t="s">
        <v>1847</v>
      </c>
      <c r="B15440" s="3">
        <v>42005</v>
      </c>
      <c r="C15440" s="3" t="s">
        <v>18683</v>
      </c>
      <c r="D15440">
        <v>0</v>
      </c>
      <c r="E15440" t="str">
        <f>TEXT(A15440,"000000")&amp;"_"&amp;IF(MONTH(B15440)=1,TEXT(YEAR(B15440),"0000"),IF(MONTH(B15440)=12,TEXT(YEAR(B15440)+1,"0000"),NA()))</f>
        <v>300480_2015</v>
      </c>
    </row>
    <row r="15441" spans="1:5" x14ac:dyDescent="0.35">
      <c r="A15441" t="s">
        <v>1848</v>
      </c>
      <c r="B15441" s="3">
        <v>42005</v>
      </c>
      <c r="C15441" s="3" t="s">
        <v>18684</v>
      </c>
      <c r="D15441">
        <v>0.53</v>
      </c>
      <c r="E15441" t="str">
        <f>TEXT(A15441,"000000")&amp;"_"&amp;IF(MONTH(B15441)=1,TEXT(YEAR(B15441),"0000"),IF(MONTH(B15441)=12,TEXT(YEAR(B15441)+1,"0000"),NA()))</f>
        <v>300481_2015</v>
      </c>
    </row>
    <row r="15442" spans="1:5" x14ac:dyDescent="0.35">
      <c r="A15442" t="s">
        <v>1849</v>
      </c>
      <c r="B15442" s="3">
        <v>42005</v>
      </c>
      <c r="C15442" s="3" t="s">
        <v>18685</v>
      </c>
      <c r="D15442">
        <v>0</v>
      </c>
      <c r="E15442" t="str">
        <f>TEXT(A15442,"000000")&amp;"_"&amp;IF(MONTH(B15442)=1,TEXT(YEAR(B15442),"0000"),IF(MONTH(B15442)=12,TEXT(YEAR(B15442)+1,"0000"),NA()))</f>
        <v>300482_2015</v>
      </c>
    </row>
    <row r="15443" spans="1:5" x14ac:dyDescent="0.35">
      <c r="A15443" t="s">
        <v>1850</v>
      </c>
      <c r="B15443" s="3">
        <v>42005</v>
      </c>
      <c r="C15443" s="3" t="s">
        <v>18686</v>
      </c>
      <c r="D15443">
        <v>0.61</v>
      </c>
      <c r="E15443" t="str">
        <f>TEXT(A15443,"000000")&amp;"_"&amp;IF(MONTH(B15443)=1,TEXT(YEAR(B15443),"0000"),IF(MONTH(B15443)=12,TEXT(YEAR(B15443)+1,"0000"),NA()))</f>
        <v>300483_2015</v>
      </c>
    </row>
    <row r="15444" spans="1:5" x14ac:dyDescent="0.35">
      <c r="A15444" t="s">
        <v>1851</v>
      </c>
      <c r="B15444" s="3">
        <v>42005</v>
      </c>
      <c r="C15444" s="3" t="s">
        <v>18687</v>
      </c>
      <c r="D15444">
        <v>1.3</v>
      </c>
      <c r="E15444" t="str">
        <f>TEXT(A15444,"000000")&amp;"_"&amp;IF(MONTH(B15444)=1,TEXT(YEAR(B15444),"0000"),IF(MONTH(B15444)=12,TEXT(YEAR(B15444)+1,"0000"),NA()))</f>
        <v>300484_2015</v>
      </c>
    </row>
    <row r="15445" spans="1:5" x14ac:dyDescent="0.35">
      <c r="A15445" t="s">
        <v>1852</v>
      </c>
      <c r="B15445" s="3">
        <v>42005</v>
      </c>
      <c r="C15445" s="3" t="s">
        <v>18688</v>
      </c>
      <c r="D15445">
        <v>0</v>
      </c>
      <c r="E15445" t="str">
        <f>TEXT(A15445,"000000")&amp;"_"&amp;IF(MONTH(B15445)=1,TEXT(YEAR(B15445),"0000"),IF(MONTH(B15445)=12,TEXT(YEAR(B15445)+1,"0000"),NA()))</f>
        <v>300485_2015</v>
      </c>
    </row>
    <row r="15446" spans="1:5" x14ac:dyDescent="0.35">
      <c r="A15446" t="s">
        <v>1853</v>
      </c>
      <c r="B15446" s="3">
        <v>42005</v>
      </c>
      <c r="C15446" s="3" t="s">
        <v>18689</v>
      </c>
      <c r="D15446">
        <v>0</v>
      </c>
      <c r="E15446" t="str">
        <f>TEXT(A15446,"000000")&amp;"_"&amp;IF(MONTH(B15446)=1,TEXT(YEAR(B15446),"0000"),IF(MONTH(B15446)=12,TEXT(YEAR(B15446)+1,"0000"),NA()))</f>
        <v>300486_2015</v>
      </c>
    </row>
    <row r="15447" spans="1:5" x14ac:dyDescent="0.35">
      <c r="A15447" t="s">
        <v>1854</v>
      </c>
      <c r="B15447" s="3">
        <v>42005</v>
      </c>
      <c r="C15447" s="3" t="s">
        <v>18690</v>
      </c>
      <c r="D15447">
        <v>0</v>
      </c>
      <c r="E15447" t="str">
        <f>TEXT(A15447,"000000")&amp;"_"&amp;IF(MONTH(B15447)=1,TEXT(YEAR(B15447),"0000"),IF(MONTH(B15447)=12,TEXT(YEAR(B15447)+1,"0000"),NA()))</f>
        <v>300487_2015</v>
      </c>
    </row>
    <row r="15448" spans="1:5" x14ac:dyDescent="0.35">
      <c r="A15448" t="s">
        <v>1855</v>
      </c>
      <c r="B15448" s="3">
        <v>42005</v>
      </c>
      <c r="C15448" s="3" t="s">
        <v>18691</v>
      </c>
      <c r="D15448">
        <v>0</v>
      </c>
      <c r="E15448" t="str">
        <f>TEXT(A15448,"000000")&amp;"_"&amp;IF(MONTH(B15448)=1,TEXT(YEAR(B15448),"0000"),IF(MONTH(B15448)=12,TEXT(YEAR(B15448)+1,"0000"),NA()))</f>
        <v>300488_2015</v>
      </c>
    </row>
    <row r="15449" spans="1:5" x14ac:dyDescent="0.35">
      <c r="A15449" t="s">
        <v>1856</v>
      </c>
      <c r="B15449" s="3">
        <v>42005</v>
      </c>
      <c r="C15449" s="3" t="s">
        <v>18692</v>
      </c>
      <c r="D15449">
        <v>0</v>
      </c>
      <c r="E15449" t="str">
        <f>TEXT(A15449,"000000")&amp;"_"&amp;IF(MONTH(B15449)=1,TEXT(YEAR(B15449),"0000"),IF(MONTH(B15449)=12,TEXT(YEAR(B15449)+1,"0000"),NA()))</f>
        <v>300489_2015</v>
      </c>
    </row>
    <row r="15450" spans="1:5" x14ac:dyDescent="0.35">
      <c r="A15450" t="s">
        <v>1857</v>
      </c>
      <c r="B15450" s="3">
        <v>42005</v>
      </c>
      <c r="C15450" s="3" t="s">
        <v>18693</v>
      </c>
      <c r="D15450">
        <v>0</v>
      </c>
      <c r="E15450" t="str">
        <f>TEXT(A15450,"000000")&amp;"_"&amp;IF(MONTH(B15450)=1,TEXT(YEAR(B15450),"0000"),IF(MONTH(B15450)=12,TEXT(YEAR(B15450)+1,"0000"),NA()))</f>
        <v>300490_2015</v>
      </c>
    </row>
    <row r="15451" spans="1:5" x14ac:dyDescent="0.35">
      <c r="A15451" t="s">
        <v>1858</v>
      </c>
      <c r="B15451" s="3">
        <v>42005</v>
      </c>
      <c r="C15451" s="3" t="s">
        <v>18694</v>
      </c>
      <c r="D15451">
        <v>0.62</v>
      </c>
      <c r="E15451" t="str">
        <f>TEXT(A15451,"000000")&amp;"_"&amp;IF(MONTH(B15451)=1,TEXT(YEAR(B15451),"0000"),IF(MONTH(B15451)=12,TEXT(YEAR(B15451)+1,"0000"),NA()))</f>
        <v>300491_2015</v>
      </c>
    </row>
    <row r="15452" spans="1:5" x14ac:dyDescent="0.35">
      <c r="A15452" t="s">
        <v>1859</v>
      </c>
      <c r="B15452" s="3">
        <v>42005</v>
      </c>
      <c r="C15452" s="3" t="s">
        <v>18695</v>
      </c>
      <c r="D15452">
        <v>0</v>
      </c>
      <c r="E15452" t="str">
        <f>TEXT(A15452,"000000")&amp;"_"&amp;IF(MONTH(B15452)=1,TEXT(YEAR(B15452),"0000"),IF(MONTH(B15452)=12,TEXT(YEAR(B15452)+1,"0000"),NA()))</f>
        <v>300492_2015</v>
      </c>
    </row>
    <row r="15453" spans="1:5" x14ac:dyDescent="0.35">
      <c r="A15453" t="s">
        <v>1860</v>
      </c>
      <c r="B15453" s="3">
        <v>42005</v>
      </c>
      <c r="C15453" s="3" t="s">
        <v>18696</v>
      </c>
      <c r="D15453">
        <v>0</v>
      </c>
      <c r="E15453" t="str">
        <f>TEXT(A15453,"000000")&amp;"_"&amp;IF(MONTH(B15453)=1,TEXT(YEAR(B15453),"0000"),IF(MONTH(B15453)=12,TEXT(YEAR(B15453)+1,"0000"),NA()))</f>
        <v>300493_2015</v>
      </c>
    </row>
    <row r="15454" spans="1:5" x14ac:dyDescent="0.35">
      <c r="A15454" t="s">
        <v>1861</v>
      </c>
      <c r="B15454" s="3">
        <v>42005</v>
      </c>
      <c r="C15454" s="3" t="s">
        <v>18697</v>
      </c>
      <c r="D15454">
        <v>1.17</v>
      </c>
      <c r="E15454" t="str">
        <f>TEXT(A15454,"000000")&amp;"_"&amp;IF(MONTH(B15454)=1,TEXT(YEAR(B15454),"0000"),IF(MONTH(B15454)=12,TEXT(YEAR(B15454)+1,"0000"),NA()))</f>
        <v>300494_2015</v>
      </c>
    </row>
    <row r="15455" spans="1:5" x14ac:dyDescent="0.35">
      <c r="A15455" t="s">
        <v>1862</v>
      </c>
      <c r="B15455" s="3">
        <v>42005</v>
      </c>
      <c r="C15455" s="3" t="s">
        <v>18698</v>
      </c>
      <c r="D15455">
        <v>0</v>
      </c>
      <c r="E15455" t="str">
        <f>TEXT(A15455,"000000")&amp;"_"&amp;IF(MONTH(B15455)=1,TEXT(YEAR(B15455),"0000"),IF(MONTH(B15455)=12,TEXT(YEAR(B15455)+1,"0000"),NA()))</f>
        <v>300495_2015</v>
      </c>
    </row>
    <row r="15456" spans="1:5" x14ac:dyDescent="0.35">
      <c r="A15456" t="s">
        <v>1863</v>
      </c>
      <c r="B15456" s="3">
        <v>42005</v>
      </c>
      <c r="C15456" s="3" t="s">
        <v>18699</v>
      </c>
      <c r="D15456">
        <v>0</v>
      </c>
      <c r="E15456" t="str">
        <f>TEXT(A15456,"000000")&amp;"_"&amp;IF(MONTH(B15456)=1,TEXT(YEAR(B15456),"0000"),IF(MONTH(B15456)=12,TEXT(YEAR(B15456)+1,"0000"),NA()))</f>
        <v>300496_2015</v>
      </c>
    </row>
    <row r="15457" spans="1:5" x14ac:dyDescent="0.35">
      <c r="A15457" t="s">
        <v>1864</v>
      </c>
      <c r="B15457" s="3">
        <v>42005</v>
      </c>
      <c r="C15457" s="3" t="s">
        <v>18700</v>
      </c>
      <c r="D15457">
        <v>1.05</v>
      </c>
      <c r="E15457" t="str">
        <f>TEXT(A15457,"000000")&amp;"_"&amp;IF(MONTH(B15457)=1,TEXT(YEAR(B15457),"0000"),IF(MONTH(B15457)=12,TEXT(YEAR(B15457)+1,"0000"),NA()))</f>
        <v>300497_2015</v>
      </c>
    </row>
    <row r="15458" spans="1:5" x14ac:dyDescent="0.35">
      <c r="A15458" t="s">
        <v>1865</v>
      </c>
      <c r="B15458" s="3">
        <v>42005</v>
      </c>
      <c r="C15458" s="3" t="s">
        <v>18701</v>
      </c>
      <c r="D15458">
        <v>0</v>
      </c>
      <c r="E15458" t="str">
        <f>TEXT(A15458,"000000")&amp;"_"&amp;IF(MONTH(B15458)=1,TEXT(YEAR(B15458),"0000"),IF(MONTH(B15458)=12,TEXT(YEAR(B15458)+1,"0000"),NA()))</f>
        <v>300498_2015</v>
      </c>
    </row>
    <row r="15459" spans="1:5" x14ac:dyDescent="0.35">
      <c r="A15459" t="s">
        <v>1866</v>
      </c>
      <c r="B15459" s="3">
        <v>42005</v>
      </c>
      <c r="C15459" s="3" t="s">
        <v>18702</v>
      </c>
      <c r="D15459">
        <v>0.91</v>
      </c>
      <c r="E15459" t="str">
        <f>TEXT(A15459,"000000")&amp;"_"&amp;IF(MONTH(B15459)=1,TEXT(YEAR(B15459),"0000"),IF(MONTH(B15459)=12,TEXT(YEAR(B15459)+1,"0000"),NA()))</f>
        <v>300499_2015</v>
      </c>
    </row>
    <row r="15460" spans="1:5" x14ac:dyDescent="0.35">
      <c r="A15460" t="s">
        <v>1867</v>
      </c>
      <c r="B15460" s="3">
        <v>42005</v>
      </c>
      <c r="C15460" s="3" t="s">
        <v>18703</v>
      </c>
      <c r="D15460">
        <v>0</v>
      </c>
      <c r="E15460" t="str">
        <f>TEXT(A15460,"000000")&amp;"_"&amp;IF(MONTH(B15460)=1,TEXT(YEAR(B15460),"0000"),IF(MONTH(B15460)=12,TEXT(YEAR(B15460)+1,"0000"),NA()))</f>
        <v>300500_2015</v>
      </c>
    </row>
    <row r="15461" spans="1:5" x14ac:dyDescent="0.35">
      <c r="A15461" t="s">
        <v>1868</v>
      </c>
      <c r="B15461" s="3">
        <v>42005</v>
      </c>
      <c r="C15461" s="3" t="s">
        <v>18704</v>
      </c>
      <c r="D15461">
        <v>0</v>
      </c>
      <c r="E15461" t="str">
        <f>TEXT(A15461,"000000")&amp;"_"&amp;IF(MONTH(B15461)=1,TEXT(YEAR(B15461),"0000"),IF(MONTH(B15461)=12,TEXT(YEAR(B15461)+1,"0000"),NA()))</f>
        <v>300501_2015</v>
      </c>
    </row>
    <row r="15462" spans="1:5" x14ac:dyDescent="0.35">
      <c r="A15462" t="s">
        <v>1872</v>
      </c>
      <c r="B15462" s="3">
        <v>42005</v>
      </c>
      <c r="C15462" s="3" t="s">
        <v>18705</v>
      </c>
      <c r="D15462">
        <v>0</v>
      </c>
      <c r="E15462" t="str">
        <f>TEXT(A15462,"000000")&amp;"_"&amp;IF(MONTH(B15462)=1,TEXT(YEAR(B15462),"0000"),IF(MONTH(B15462)=12,TEXT(YEAR(B15462)+1,"0000"),NA()))</f>
        <v>300506_2015</v>
      </c>
    </row>
    <row r="15463" spans="1:5" x14ac:dyDescent="0.35">
      <c r="A15463" t="s">
        <v>2755</v>
      </c>
      <c r="B15463" s="3">
        <v>42005</v>
      </c>
      <c r="C15463" s="3" t="s">
        <v>18706</v>
      </c>
      <c r="D15463">
        <v>0.49</v>
      </c>
      <c r="E15463" t="str">
        <f>TEXT(A15463,"000000")&amp;"_"&amp;IF(MONTH(B15463)=1,TEXT(YEAR(B15463),"0000"),IF(MONTH(B15463)=12,TEXT(YEAR(B15463)+1,"0000"),NA()))</f>
        <v>600958_2015</v>
      </c>
    </row>
    <row r="15464" spans="1:5" x14ac:dyDescent="0.35">
      <c r="A15464" t="s">
        <v>2756</v>
      </c>
      <c r="B15464" s="3">
        <v>42005</v>
      </c>
      <c r="C15464" s="3" t="s">
        <v>18707</v>
      </c>
      <c r="D15464">
        <v>0</v>
      </c>
      <c r="E15464" t="str">
        <f>TEXT(A15464,"000000")&amp;"_"&amp;IF(MONTH(B15464)=1,TEXT(YEAR(B15464),"0000"),IF(MONTH(B15464)=12,TEXT(YEAR(B15464)+1,"0000"),NA()))</f>
        <v>600959_2015</v>
      </c>
    </row>
    <row r="15465" spans="1:5" x14ac:dyDescent="0.35">
      <c r="A15465" t="s">
        <v>2828</v>
      </c>
      <c r="B15465" s="3">
        <v>42005</v>
      </c>
      <c r="C15465" s="3" t="s">
        <v>18708</v>
      </c>
      <c r="D15465">
        <v>0</v>
      </c>
      <c r="E15465" t="str">
        <f>TEXT(A15465,"000000")&amp;"_"&amp;IF(MONTH(B15465)=1,TEXT(YEAR(B15465),"0000"),IF(MONTH(B15465)=12,TEXT(YEAR(B15465)+1,"0000"),NA()))</f>
        <v>601155_2015</v>
      </c>
    </row>
    <row r="15466" spans="1:5" x14ac:dyDescent="0.35">
      <c r="A15466" t="s">
        <v>2838</v>
      </c>
      <c r="B15466" s="3">
        <v>42005</v>
      </c>
      <c r="C15466" s="3" t="s">
        <v>18709</v>
      </c>
      <c r="D15466">
        <v>0</v>
      </c>
      <c r="E15466" t="str">
        <f>TEXT(A15466,"000000")&amp;"_"&amp;IF(MONTH(B15466)=1,TEXT(YEAR(B15466),"0000"),IF(MONTH(B15466)=12,TEXT(YEAR(B15466)+1,"0000"),NA()))</f>
        <v>601198_2015</v>
      </c>
    </row>
    <row r="15467" spans="1:5" x14ac:dyDescent="0.35">
      <c r="A15467" t="s">
        <v>2841</v>
      </c>
      <c r="B15467" s="3">
        <v>42005</v>
      </c>
      <c r="C15467" s="3" t="s">
        <v>18710</v>
      </c>
      <c r="D15467">
        <v>0</v>
      </c>
      <c r="E15467" t="str">
        <f>TEXT(A15467,"000000")&amp;"_"&amp;IF(MONTH(B15467)=1,TEXT(YEAR(B15467),"0000"),IF(MONTH(B15467)=12,TEXT(YEAR(B15467)+1,"0000"),NA()))</f>
        <v>601211_2015</v>
      </c>
    </row>
    <row r="15468" spans="1:5" x14ac:dyDescent="0.35">
      <c r="A15468" t="s">
        <v>2863</v>
      </c>
      <c r="B15468" s="3">
        <v>42005</v>
      </c>
      <c r="C15468" s="3" t="s">
        <v>18711</v>
      </c>
      <c r="D15468">
        <v>0</v>
      </c>
      <c r="E15468" t="str">
        <f>TEXT(A15468,"000000")&amp;"_"&amp;IF(MONTH(B15468)=1,TEXT(YEAR(B15468),"0000"),IF(MONTH(B15468)=12,TEXT(YEAR(B15468)+1,"0000"),NA()))</f>
        <v>601368_2015</v>
      </c>
    </row>
    <row r="15469" spans="1:5" x14ac:dyDescent="0.35">
      <c r="A15469" t="s">
        <v>2898</v>
      </c>
      <c r="B15469" s="3">
        <v>42005</v>
      </c>
      <c r="C15469" s="3" t="s">
        <v>18712</v>
      </c>
      <c r="D15469">
        <v>0.78</v>
      </c>
      <c r="E15469" t="str">
        <f>TEXT(A15469,"000000")&amp;"_"&amp;IF(MONTH(B15469)=1,TEXT(YEAR(B15469),"0000"),IF(MONTH(B15469)=12,TEXT(YEAR(B15469)+1,"0000"),NA()))</f>
        <v>601689_2015</v>
      </c>
    </row>
    <row r="15470" spans="1:5" x14ac:dyDescent="0.35">
      <c r="A15470" t="s">
        <v>2927</v>
      </c>
      <c r="B15470" s="3">
        <v>42005</v>
      </c>
      <c r="C15470" s="3" t="s">
        <v>18713</v>
      </c>
      <c r="D15470">
        <v>0</v>
      </c>
      <c r="E15470" t="str">
        <f>TEXT(A15470,"000000")&amp;"_"&amp;IF(MONTH(B15470)=1,TEXT(YEAR(B15470),"0000"),IF(MONTH(B15470)=12,TEXT(YEAR(B15470)+1,"0000"),NA()))</f>
        <v>601900_2015</v>
      </c>
    </row>
    <row r="15471" spans="1:5" x14ac:dyDescent="0.35">
      <c r="A15471" t="s">
        <v>2939</v>
      </c>
      <c r="B15471" s="3">
        <v>42005</v>
      </c>
      <c r="C15471" s="3" t="s">
        <v>18714</v>
      </c>
      <c r="D15471">
        <v>0.21</v>
      </c>
      <c r="E15471" t="str">
        <f>TEXT(A15471,"000000")&amp;"_"&amp;IF(MONTH(B15471)=1,TEXT(YEAR(B15471),"0000"),IF(MONTH(B15471)=12,TEXT(YEAR(B15471)+1,"0000"),NA()))</f>
        <v>601968_2015</v>
      </c>
    </row>
    <row r="15472" spans="1:5" x14ac:dyDescent="0.35">
      <c r="A15472" t="s">
        <v>2941</v>
      </c>
      <c r="B15472" s="3">
        <v>42005</v>
      </c>
      <c r="C15472" s="3" t="s">
        <v>18715</v>
      </c>
      <c r="D15472">
        <v>0</v>
      </c>
      <c r="E15472" t="str">
        <f>TEXT(A15472,"000000")&amp;"_"&amp;IF(MONTH(B15472)=1,TEXT(YEAR(B15472),"0000"),IF(MONTH(B15472)=12,TEXT(YEAR(B15472)+1,"0000"),NA()))</f>
        <v>601985_2015</v>
      </c>
    </row>
    <row r="15473" spans="1:5" x14ac:dyDescent="0.35">
      <c r="A15473" t="s">
        <v>2962</v>
      </c>
      <c r="B15473" s="3">
        <v>42005</v>
      </c>
      <c r="C15473" s="3" t="s">
        <v>18716</v>
      </c>
      <c r="D15473">
        <v>0</v>
      </c>
      <c r="E15473" t="str">
        <f>TEXT(A15473,"000000")&amp;"_"&amp;IF(MONTH(B15473)=1,TEXT(YEAR(B15473),"0000"),IF(MONTH(B15473)=12,TEXT(YEAR(B15473)+1,"0000"),NA()))</f>
        <v>603015_2015</v>
      </c>
    </row>
    <row r="15474" spans="1:5" x14ac:dyDescent="0.35">
      <c r="A15474" t="s">
        <v>2968</v>
      </c>
      <c r="B15474" s="3">
        <v>42005</v>
      </c>
      <c r="C15474" s="3" t="s">
        <v>18717</v>
      </c>
      <c r="D15474">
        <v>0</v>
      </c>
      <c r="E15474" t="str">
        <f>TEXT(A15474,"000000")&amp;"_"&amp;IF(MONTH(B15474)=1,TEXT(YEAR(B15474),"0000"),IF(MONTH(B15474)=12,TEXT(YEAR(B15474)+1,"0000"),NA()))</f>
        <v>603021_2015</v>
      </c>
    </row>
    <row r="15475" spans="1:5" x14ac:dyDescent="0.35">
      <c r="A15475" t="s">
        <v>2969</v>
      </c>
      <c r="B15475" s="3">
        <v>42005</v>
      </c>
      <c r="C15475" s="3" t="s">
        <v>18718</v>
      </c>
      <c r="D15475">
        <v>0</v>
      </c>
      <c r="E15475" t="str">
        <f>TEXT(A15475,"000000")&amp;"_"&amp;IF(MONTH(B15475)=1,TEXT(YEAR(B15475),"0000"),IF(MONTH(B15475)=12,TEXT(YEAR(B15475)+1,"0000"),NA()))</f>
        <v>603022_2015</v>
      </c>
    </row>
    <row r="15476" spans="1:5" x14ac:dyDescent="0.35">
      <c r="A15476" t="s">
        <v>2970</v>
      </c>
      <c r="B15476" s="3">
        <v>42005</v>
      </c>
      <c r="C15476" s="3" t="s">
        <v>18719</v>
      </c>
      <c r="D15476">
        <v>1.41</v>
      </c>
      <c r="E15476" t="str">
        <f>TEXT(A15476,"000000")&amp;"_"&amp;IF(MONTH(B15476)=1,TEXT(YEAR(B15476),"0000"),IF(MONTH(B15476)=12,TEXT(YEAR(B15476)+1,"0000"),NA()))</f>
        <v>603023_2015</v>
      </c>
    </row>
    <row r="15477" spans="1:5" x14ac:dyDescent="0.35">
      <c r="A15477" t="s">
        <v>2971</v>
      </c>
      <c r="B15477" s="3">
        <v>42005</v>
      </c>
      <c r="C15477" s="3" t="s">
        <v>18720</v>
      </c>
      <c r="D15477">
        <v>0</v>
      </c>
      <c r="E15477" t="str">
        <f>TEXT(A15477,"000000")&amp;"_"&amp;IF(MONTH(B15477)=1,TEXT(YEAR(B15477),"0000"),IF(MONTH(B15477)=12,TEXT(YEAR(B15477)+1,"0000"),NA()))</f>
        <v>603025_2015</v>
      </c>
    </row>
    <row r="15478" spans="1:5" x14ac:dyDescent="0.35">
      <c r="A15478" t="s">
        <v>2972</v>
      </c>
      <c r="B15478" s="3">
        <v>42005</v>
      </c>
      <c r="C15478" s="3" t="s">
        <v>18721</v>
      </c>
      <c r="D15478">
        <v>0</v>
      </c>
      <c r="E15478" t="str">
        <f>TEXT(A15478,"000000")&amp;"_"&amp;IF(MONTH(B15478)=1,TEXT(YEAR(B15478),"0000"),IF(MONTH(B15478)=12,TEXT(YEAR(B15478)+1,"0000"),NA()))</f>
        <v>603026_2015</v>
      </c>
    </row>
    <row r="15479" spans="1:5" x14ac:dyDescent="0.35">
      <c r="A15479" t="s">
        <v>2976</v>
      </c>
      <c r="B15479" s="3">
        <v>42005</v>
      </c>
      <c r="C15479" s="3" t="s">
        <v>18722</v>
      </c>
      <c r="D15479">
        <v>0.56000000000000005</v>
      </c>
      <c r="E15479" t="str">
        <f>TEXT(A15479,"000000")&amp;"_"&amp;IF(MONTH(B15479)=1,TEXT(YEAR(B15479),"0000"),IF(MONTH(B15479)=12,TEXT(YEAR(B15479)+1,"0000"),NA()))</f>
        <v>603030_2015</v>
      </c>
    </row>
    <row r="15480" spans="1:5" x14ac:dyDescent="0.35">
      <c r="A15480" t="s">
        <v>2987</v>
      </c>
      <c r="B15480" s="3">
        <v>42005</v>
      </c>
      <c r="C15480" s="3" t="s">
        <v>18723</v>
      </c>
      <c r="D15480">
        <v>0</v>
      </c>
      <c r="E15480" t="str">
        <f>TEXT(A15480,"000000")&amp;"_"&amp;IF(MONTH(B15480)=1,TEXT(YEAR(B15480),"0000"),IF(MONTH(B15480)=12,TEXT(YEAR(B15480)+1,"0000"),NA()))</f>
        <v>603066_2015</v>
      </c>
    </row>
    <row r="15481" spans="1:5" x14ac:dyDescent="0.35">
      <c r="A15481" t="s">
        <v>2991</v>
      </c>
      <c r="B15481" s="3">
        <v>42005</v>
      </c>
      <c r="C15481" s="3" t="s">
        <v>18724</v>
      </c>
      <c r="D15481">
        <v>0</v>
      </c>
      <c r="E15481" t="str">
        <f>TEXT(A15481,"000000")&amp;"_"&amp;IF(MONTH(B15481)=1,TEXT(YEAR(B15481),"0000"),IF(MONTH(B15481)=12,TEXT(YEAR(B15481)+1,"0000"),NA()))</f>
        <v>603085_2015</v>
      </c>
    </row>
    <row r="15482" spans="1:5" x14ac:dyDescent="0.35">
      <c r="A15482" t="s">
        <v>2999</v>
      </c>
      <c r="B15482" s="3">
        <v>42005</v>
      </c>
      <c r="C15482" s="3" t="s">
        <v>18725</v>
      </c>
      <c r="D15482">
        <v>0.66</v>
      </c>
      <c r="E15482" t="str">
        <f>TEXT(A15482,"000000")&amp;"_"&amp;IF(MONTH(B15482)=1,TEXT(YEAR(B15482),"0000"),IF(MONTH(B15482)=12,TEXT(YEAR(B15482)+1,"0000"),NA()))</f>
        <v>603108_2015</v>
      </c>
    </row>
    <row r="15483" spans="1:5" x14ac:dyDescent="0.35">
      <c r="A15483" t="s">
        <v>3001</v>
      </c>
      <c r="B15483" s="3">
        <v>42005</v>
      </c>
      <c r="C15483" s="3" t="s">
        <v>18726</v>
      </c>
      <c r="D15483">
        <v>0.4</v>
      </c>
      <c r="E15483" t="str">
        <f>TEXT(A15483,"000000")&amp;"_"&amp;IF(MONTH(B15483)=1,TEXT(YEAR(B15483),"0000"),IF(MONTH(B15483)=12,TEXT(YEAR(B15483)+1,"0000"),NA()))</f>
        <v>603116_2015</v>
      </c>
    </row>
    <row r="15484" spans="1:5" x14ac:dyDescent="0.35">
      <c r="A15484" t="s">
        <v>3002</v>
      </c>
      <c r="B15484" s="3">
        <v>42005</v>
      </c>
      <c r="C15484" s="3" t="s">
        <v>18727</v>
      </c>
      <c r="D15484">
        <v>0</v>
      </c>
      <c r="E15484" t="str">
        <f>TEXT(A15484,"000000")&amp;"_"&amp;IF(MONTH(B15484)=1,TEXT(YEAR(B15484),"0000"),IF(MONTH(B15484)=12,TEXT(YEAR(B15484)+1,"0000"),NA()))</f>
        <v>603117_2015</v>
      </c>
    </row>
    <row r="15485" spans="1:5" x14ac:dyDescent="0.35">
      <c r="A15485" t="s">
        <v>3003</v>
      </c>
      <c r="B15485" s="3">
        <v>42005</v>
      </c>
      <c r="C15485" s="3" t="s">
        <v>18728</v>
      </c>
      <c r="D15485">
        <v>0</v>
      </c>
      <c r="E15485" t="str">
        <f>TEXT(A15485,"000000")&amp;"_"&amp;IF(MONTH(B15485)=1,TEXT(YEAR(B15485),"0000"),IF(MONTH(B15485)=12,TEXT(YEAR(B15485)+1,"0000"),NA()))</f>
        <v>603118_2015</v>
      </c>
    </row>
    <row r="15486" spans="1:5" x14ac:dyDescent="0.35">
      <c r="A15486" t="s">
        <v>3008</v>
      </c>
      <c r="B15486" s="3">
        <v>42005</v>
      </c>
      <c r="C15486" s="3" t="s">
        <v>18729</v>
      </c>
      <c r="D15486">
        <v>0</v>
      </c>
      <c r="E15486" t="str">
        <f>TEXT(A15486,"000000")&amp;"_"&amp;IF(MONTH(B15486)=1,TEXT(YEAR(B15486),"0000"),IF(MONTH(B15486)=12,TEXT(YEAR(B15486)+1,"0000"),NA()))</f>
        <v>603158_2015</v>
      </c>
    </row>
    <row r="15487" spans="1:5" x14ac:dyDescent="0.35">
      <c r="A15487" t="s">
        <v>3020</v>
      </c>
      <c r="B15487" s="3">
        <v>42005</v>
      </c>
      <c r="C15487" s="3" t="s">
        <v>18730</v>
      </c>
      <c r="D15487">
        <v>0</v>
      </c>
      <c r="E15487" t="str">
        <f>TEXT(A15487,"000000")&amp;"_"&amp;IF(MONTH(B15487)=1,TEXT(YEAR(B15487),"0000"),IF(MONTH(B15487)=12,TEXT(YEAR(B15487)+1,"0000"),NA()))</f>
        <v>603198_2015</v>
      </c>
    </row>
    <row r="15488" spans="1:5" x14ac:dyDescent="0.35">
      <c r="A15488" t="s">
        <v>3026</v>
      </c>
      <c r="B15488" s="3">
        <v>42005</v>
      </c>
      <c r="C15488" s="3" t="s">
        <v>18731</v>
      </c>
      <c r="D15488">
        <v>0</v>
      </c>
      <c r="E15488" t="str">
        <f>TEXT(A15488,"000000")&amp;"_"&amp;IF(MONTH(B15488)=1,TEXT(YEAR(B15488),"0000"),IF(MONTH(B15488)=12,TEXT(YEAR(B15488)+1,"0000"),NA()))</f>
        <v>603223_2015</v>
      </c>
    </row>
    <row r="15489" spans="1:5" x14ac:dyDescent="0.35">
      <c r="A15489" t="s">
        <v>3027</v>
      </c>
      <c r="B15489" s="3">
        <v>42005</v>
      </c>
      <c r="C15489" s="3" t="s">
        <v>18732</v>
      </c>
      <c r="D15489">
        <v>0</v>
      </c>
      <c r="E15489" t="str">
        <f>TEXT(A15489,"000000")&amp;"_"&amp;IF(MONTH(B15489)=1,TEXT(YEAR(B15489),"0000"),IF(MONTH(B15489)=12,TEXT(YEAR(B15489)+1,"0000"),NA()))</f>
        <v>603227_2015</v>
      </c>
    </row>
    <row r="15490" spans="1:5" x14ac:dyDescent="0.35">
      <c r="A15490" t="s">
        <v>3033</v>
      </c>
      <c r="B15490" s="3">
        <v>42005</v>
      </c>
      <c r="C15490" s="3" t="s">
        <v>18733</v>
      </c>
      <c r="D15490">
        <v>0</v>
      </c>
      <c r="E15490" t="str">
        <f>TEXT(A15490,"000000")&amp;"_"&amp;IF(MONTH(B15490)=1,TEXT(YEAR(B15490),"0000"),IF(MONTH(B15490)=12,TEXT(YEAR(B15490)+1,"0000"),NA()))</f>
        <v>603268_2015</v>
      </c>
    </row>
    <row r="15491" spans="1:5" x14ac:dyDescent="0.35">
      <c r="A15491" t="s">
        <v>3036</v>
      </c>
      <c r="B15491" s="3">
        <v>42005</v>
      </c>
      <c r="C15491" s="3" t="s">
        <v>18734</v>
      </c>
      <c r="D15491">
        <v>0</v>
      </c>
      <c r="E15491" t="str">
        <f>TEXT(A15491,"000000")&amp;"_"&amp;IF(MONTH(B15491)=1,TEXT(YEAR(B15491),"0000"),IF(MONTH(B15491)=12,TEXT(YEAR(B15491)+1,"0000"),NA()))</f>
        <v>603299_2015</v>
      </c>
    </row>
    <row r="15492" spans="1:5" x14ac:dyDescent="0.35">
      <c r="A15492" t="s">
        <v>3037</v>
      </c>
      <c r="B15492" s="3">
        <v>42005</v>
      </c>
      <c r="C15492" s="3" t="s">
        <v>18735</v>
      </c>
      <c r="D15492">
        <v>0.49</v>
      </c>
      <c r="E15492" t="str">
        <f>TEXT(A15492,"000000")&amp;"_"&amp;IF(MONTH(B15492)=1,TEXT(YEAR(B15492),"0000"),IF(MONTH(B15492)=12,TEXT(YEAR(B15492)+1,"0000"),NA()))</f>
        <v>603300_2015</v>
      </c>
    </row>
    <row r="15493" spans="1:5" x14ac:dyDescent="0.35">
      <c r="A15493" t="s">
        <v>3040</v>
      </c>
      <c r="B15493" s="3">
        <v>42005</v>
      </c>
      <c r="C15493" s="3" t="s">
        <v>18736</v>
      </c>
      <c r="D15493">
        <v>0</v>
      </c>
      <c r="E15493" t="str">
        <f>TEXT(A15493,"000000")&amp;"_"&amp;IF(MONTH(B15493)=1,TEXT(YEAR(B15493),"0000"),IF(MONTH(B15493)=12,TEXT(YEAR(B15493)+1,"0000"),NA()))</f>
        <v>603309_2015</v>
      </c>
    </row>
    <row r="15494" spans="1:5" x14ac:dyDescent="0.35">
      <c r="A15494" t="s">
        <v>3041</v>
      </c>
      <c r="B15494" s="3">
        <v>42005</v>
      </c>
      <c r="C15494" s="3" t="s">
        <v>18737</v>
      </c>
      <c r="D15494">
        <v>0</v>
      </c>
      <c r="E15494" t="str">
        <f>TEXT(A15494,"000000")&amp;"_"&amp;IF(MONTH(B15494)=1,TEXT(YEAR(B15494),"0000"),IF(MONTH(B15494)=12,TEXT(YEAR(B15494)+1,"0000"),NA()))</f>
        <v>603311_2015</v>
      </c>
    </row>
    <row r="15495" spans="1:5" x14ac:dyDescent="0.35">
      <c r="A15495" t="s">
        <v>3043</v>
      </c>
      <c r="B15495" s="3">
        <v>42005</v>
      </c>
      <c r="C15495" s="3" t="s">
        <v>18738</v>
      </c>
      <c r="D15495">
        <v>0</v>
      </c>
      <c r="E15495" t="str">
        <f>TEXT(A15495,"000000")&amp;"_"&amp;IF(MONTH(B15495)=1,TEXT(YEAR(B15495),"0000"),IF(MONTH(B15495)=12,TEXT(YEAR(B15495)+1,"0000"),NA()))</f>
        <v>603315_2015</v>
      </c>
    </row>
    <row r="15496" spans="1:5" x14ac:dyDescent="0.35">
      <c r="A15496" t="s">
        <v>3044</v>
      </c>
      <c r="B15496" s="3">
        <v>42005</v>
      </c>
      <c r="C15496" s="3" t="s">
        <v>18739</v>
      </c>
      <c r="D15496">
        <v>0</v>
      </c>
      <c r="E15496" t="str">
        <f>TEXT(A15496,"000000")&amp;"_"&amp;IF(MONTH(B15496)=1,TEXT(YEAR(B15496),"0000"),IF(MONTH(B15496)=12,TEXT(YEAR(B15496)+1,"0000"),NA()))</f>
        <v>603318_2015</v>
      </c>
    </row>
    <row r="15497" spans="1:5" x14ac:dyDescent="0.35">
      <c r="A15497" t="s">
        <v>3052</v>
      </c>
      <c r="B15497" s="3">
        <v>42005</v>
      </c>
      <c r="C15497" s="3" t="s">
        <v>18740</v>
      </c>
      <c r="D15497">
        <v>0</v>
      </c>
      <c r="E15497" t="str">
        <f>TEXT(A15497,"000000")&amp;"_"&amp;IF(MONTH(B15497)=1,TEXT(YEAR(B15497),"0000"),IF(MONTH(B15497)=12,TEXT(YEAR(B15497)+1,"0000"),NA()))</f>
        <v>603338_2015</v>
      </c>
    </row>
    <row r="15498" spans="1:5" x14ac:dyDescent="0.35">
      <c r="A15498" t="s">
        <v>3055</v>
      </c>
      <c r="B15498" s="3">
        <v>42005</v>
      </c>
      <c r="C15498" s="3" t="s">
        <v>18741</v>
      </c>
      <c r="D15498">
        <v>0</v>
      </c>
      <c r="E15498" t="str">
        <f>TEXT(A15498,"000000")&amp;"_"&amp;IF(MONTH(B15498)=1,TEXT(YEAR(B15498),"0000"),IF(MONTH(B15498)=12,TEXT(YEAR(B15498)+1,"0000"),NA()))</f>
        <v>603355_2015</v>
      </c>
    </row>
    <row r="15499" spans="1:5" x14ac:dyDescent="0.35">
      <c r="A15499" t="s">
        <v>3061</v>
      </c>
      <c r="B15499" s="3">
        <v>42005</v>
      </c>
      <c r="C15499" s="3" t="s">
        <v>18742</v>
      </c>
      <c r="D15499">
        <v>1.05</v>
      </c>
      <c r="E15499" t="str">
        <f>TEXT(A15499,"000000")&amp;"_"&amp;IF(MONTH(B15499)=1,TEXT(YEAR(B15499),"0000"),IF(MONTH(B15499)=12,TEXT(YEAR(B15499)+1,"0000"),NA()))</f>
        <v>603377_2015</v>
      </c>
    </row>
    <row r="15500" spans="1:5" x14ac:dyDescent="0.35">
      <c r="A15500" t="s">
        <v>3064</v>
      </c>
      <c r="B15500" s="3">
        <v>42005</v>
      </c>
      <c r="C15500" s="3" t="s">
        <v>18743</v>
      </c>
      <c r="D15500">
        <v>0.82</v>
      </c>
      <c r="E15500" t="str">
        <f>TEXT(A15500,"000000")&amp;"_"&amp;IF(MONTH(B15500)=1,TEXT(YEAR(B15500),"0000"),IF(MONTH(B15500)=12,TEXT(YEAR(B15500)+1,"0000"),NA()))</f>
        <v>603398_2015</v>
      </c>
    </row>
    <row r="15501" spans="1:5" x14ac:dyDescent="0.35">
      <c r="A15501" t="s">
        <v>3070</v>
      </c>
      <c r="B15501" s="3">
        <v>42005</v>
      </c>
      <c r="C15501" s="3" t="s">
        <v>18744</v>
      </c>
      <c r="D15501">
        <v>1.43</v>
      </c>
      <c r="E15501" t="str">
        <f>TEXT(A15501,"000000")&amp;"_"&amp;IF(MONTH(B15501)=1,TEXT(YEAR(B15501),"0000"),IF(MONTH(B15501)=12,TEXT(YEAR(B15501)+1,"0000"),NA()))</f>
        <v>603508_2015</v>
      </c>
    </row>
    <row r="15502" spans="1:5" x14ac:dyDescent="0.35">
      <c r="A15502" t="s">
        <v>3074</v>
      </c>
      <c r="B15502" s="3">
        <v>42005</v>
      </c>
      <c r="C15502" s="3" t="s">
        <v>18745</v>
      </c>
      <c r="D15502">
        <v>0</v>
      </c>
      <c r="E15502" t="str">
        <f>TEXT(A15502,"000000")&amp;"_"&amp;IF(MONTH(B15502)=1,TEXT(YEAR(B15502),"0000"),IF(MONTH(B15502)=12,TEXT(YEAR(B15502)+1,"0000"),NA()))</f>
        <v>603520_2015</v>
      </c>
    </row>
    <row r="15503" spans="1:5" x14ac:dyDescent="0.35">
      <c r="A15503" t="s">
        <v>3080</v>
      </c>
      <c r="B15503" s="3">
        <v>42005</v>
      </c>
      <c r="C15503" s="3" t="s">
        <v>18746</v>
      </c>
      <c r="D15503">
        <v>1.24</v>
      </c>
      <c r="E15503" t="str">
        <f>TEXT(A15503,"000000")&amp;"_"&amp;IF(MONTH(B15503)=1,TEXT(YEAR(B15503),"0000"),IF(MONTH(B15503)=12,TEXT(YEAR(B15503)+1,"0000"),NA()))</f>
        <v>603566_2015</v>
      </c>
    </row>
    <row r="15504" spans="1:5" x14ac:dyDescent="0.35">
      <c r="A15504" t="s">
        <v>3081</v>
      </c>
      <c r="B15504" s="3">
        <v>42005</v>
      </c>
      <c r="C15504" s="3" t="s">
        <v>18747</v>
      </c>
      <c r="D15504">
        <v>0</v>
      </c>
      <c r="E15504" t="str">
        <f>TEXT(A15504,"000000")&amp;"_"&amp;IF(MONTH(B15504)=1,TEXT(YEAR(B15504),"0000"),IF(MONTH(B15504)=12,TEXT(YEAR(B15504)+1,"0000"),NA()))</f>
        <v>603567_2015</v>
      </c>
    </row>
    <row r="15505" spans="1:5" x14ac:dyDescent="0.35">
      <c r="A15505" t="s">
        <v>3082</v>
      </c>
      <c r="B15505" s="3">
        <v>42005</v>
      </c>
      <c r="C15505" s="3" t="s">
        <v>18748</v>
      </c>
      <c r="D15505">
        <v>0.21</v>
      </c>
      <c r="E15505" t="str">
        <f>TEXT(A15505,"000000")&amp;"_"&amp;IF(MONTH(B15505)=1,TEXT(YEAR(B15505),"0000"),IF(MONTH(B15505)=12,TEXT(YEAR(B15505)+1,"0000"),NA()))</f>
        <v>603568_2015</v>
      </c>
    </row>
    <row r="15506" spans="1:5" x14ac:dyDescent="0.35">
      <c r="A15506" t="s">
        <v>3088</v>
      </c>
      <c r="B15506" s="3">
        <v>42005</v>
      </c>
      <c r="C15506" s="3" t="s">
        <v>18749</v>
      </c>
      <c r="D15506">
        <v>0</v>
      </c>
      <c r="E15506" t="str">
        <f>TEXT(A15506,"000000")&amp;"_"&amp;IF(MONTH(B15506)=1,TEXT(YEAR(B15506),"0000"),IF(MONTH(B15506)=12,TEXT(YEAR(B15506)+1,"0000"),NA()))</f>
        <v>603589_2015</v>
      </c>
    </row>
    <row r="15507" spans="1:5" x14ac:dyDescent="0.35">
      <c r="A15507" t="s">
        <v>3089</v>
      </c>
      <c r="B15507" s="3">
        <v>42005</v>
      </c>
      <c r="C15507" s="3" t="s">
        <v>18750</v>
      </c>
      <c r="D15507">
        <v>0</v>
      </c>
      <c r="E15507" t="str">
        <f>TEXT(A15507,"000000")&amp;"_"&amp;IF(MONTH(B15507)=1,TEXT(YEAR(B15507),"0000"),IF(MONTH(B15507)=12,TEXT(YEAR(B15507)+1,"0000"),NA()))</f>
        <v>603598_2015</v>
      </c>
    </row>
    <row r="15508" spans="1:5" x14ac:dyDescent="0.35">
      <c r="A15508" t="s">
        <v>3090</v>
      </c>
      <c r="B15508" s="3">
        <v>42005</v>
      </c>
      <c r="C15508" s="3" t="s">
        <v>18751</v>
      </c>
      <c r="D15508">
        <v>0</v>
      </c>
      <c r="E15508" t="str">
        <f>TEXT(A15508,"000000")&amp;"_"&amp;IF(MONTH(B15508)=1,TEXT(YEAR(B15508),"0000"),IF(MONTH(B15508)=12,TEXT(YEAR(B15508)+1,"0000"),NA()))</f>
        <v>603599_2015</v>
      </c>
    </row>
    <row r="15509" spans="1:5" x14ac:dyDescent="0.35">
      <c r="A15509" t="s">
        <v>3095</v>
      </c>
      <c r="B15509" s="3">
        <v>42005</v>
      </c>
      <c r="C15509" s="3" t="s">
        <v>18752</v>
      </c>
      <c r="D15509">
        <v>0</v>
      </c>
      <c r="E15509" t="str">
        <f>TEXT(A15509,"000000")&amp;"_"&amp;IF(MONTH(B15509)=1,TEXT(YEAR(B15509),"0000"),IF(MONTH(B15509)=12,TEXT(YEAR(B15509)+1,"0000"),NA()))</f>
        <v>603608_2015</v>
      </c>
    </row>
    <row r="15510" spans="1:5" x14ac:dyDescent="0.35">
      <c r="A15510" t="s">
        <v>3099</v>
      </c>
      <c r="B15510" s="3">
        <v>42005</v>
      </c>
      <c r="C15510" s="3" t="s">
        <v>18753</v>
      </c>
      <c r="D15510">
        <v>0</v>
      </c>
      <c r="E15510" t="str">
        <f>TEXT(A15510,"000000")&amp;"_"&amp;IF(MONTH(B15510)=1,TEXT(YEAR(B15510),"0000"),IF(MONTH(B15510)=12,TEXT(YEAR(B15510)+1,"0000"),NA()))</f>
        <v>603616_2015</v>
      </c>
    </row>
    <row r="15511" spans="1:5" x14ac:dyDescent="0.35">
      <c r="A15511" t="s">
        <v>3100</v>
      </c>
      <c r="B15511" s="3">
        <v>42005</v>
      </c>
      <c r="C15511" s="3" t="s">
        <v>18754</v>
      </c>
      <c r="D15511">
        <v>0</v>
      </c>
      <c r="E15511" t="str">
        <f>TEXT(A15511,"000000")&amp;"_"&amp;IF(MONTH(B15511)=1,TEXT(YEAR(B15511),"0000"),IF(MONTH(B15511)=12,TEXT(YEAR(B15511)+1,"0000"),NA()))</f>
        <v>603618_2015</v>
      </c>
    </row>
    <row r="15512" spans="1:5" x14ac:dyDescent="0.35">
      <c r="A15512" t="s">
        <v>3111</v>
      </c>
      <c r="B15512" s="3">
        <v>42005</v>
      </c>
      <c r="C15512" s="3" t="s">
        <v>18755</v>
      </c>
      <c r="D15512">
        <v>0</v>
      </c>
      <c r="E15512" t="str">
        <f>TEXT(A15512,"000000")&amp;"_"&amp;IF(MONTH(B15512)=1,TEXT(YEAR(B15512),"0000"),IF(MONTH(B15512)=12,TEXT(YEAR(B15512)+1,"0000"),NA()))</f>
        <v>603669_2015</v>
      </c>
    </row>
    <row r="15513" spans="1:5" x14ac:dyDescent="0.35">
      <c r="A15513" t="s">
        <v>3118</v>
      </c>
      <c r="B15513" s="3">
        <v>42005</v>
      </c>
      <c r="C15513" s="3" t="s">
        <v>18756</v>
      </c>
      <c r="D15513">
        <v>0</v>
      </c>
      <c r="E15513" t="str">
        <f>TEXT(A15513,"000000")&amp;"_"&amp;IF(MONTH(B15513)=1,TEXT(YEAR(B15513),"0000"),IF(MONTH(B15513)=12,TEXT(YEAR(B15513)+1,"0000"),NA()))</f>
        <v>603696_2015</v>
      </c>
    </row>
    <row r="15514" spans="1:5" x14ac:dyDescent="0.35">
      <c r="A15514" t="s">
        <v>3122</v>
      </c>
      <c r="B15514" s="3">
        <v>42005</v>
      </c>
      <c r="C15514" s="3" t="s">
        <v>18757</v>
      </c>
      <c r="D15514">
        <v>0</v>
      </c>
      <c r="E15514" t="str">
        <f>TEXT(A15514,"000000")&amp;"_"&amp;IF(MONTH(B15514)=1,TEXT(YEAR(B15514),"0000"),IF(MONTH(B15514)=12,TEXT(YEAR(B15514)+1,"0000"),NA()))</f>
        <v>603703_2015</v>
      </c>
    </row>
    <row r="15515" spans="1:5" x14ac:dyDescent="0.35">
      <c r="A15515" t="s">
        <v>3124</v>
      </c>
      <c r="B15515" s="3">
        <v>42005</v>
      </c>
      <c r="C15515" s="3" t="s">
        <v>18758</v>
      </c>
      <c r="D15515">
        <v>0</v>
      </c>
      <c r="E15515" t="str">
        <f>TEXT(A15515,"000000")&amp;"_"&amp;IF(MONTH(B15515)=1,TEXT(YEAR(B15515),"0000"),IF(MONTH(B15515)=12,TEXT(YEAR(B15515)+1,"0000"),NA()))</f>
        <v>603718_2015</v>
      </c>
    </row>
    <row r="15516" spans="1:5" x14ac:dyDescent="0.35">
      <c r="A15516" t="s">
        <v>3127</v>
      </c>
      <c r="B15516" s="3">
        <v>42005</v>
      </c>
      <c r="C15516" s="3" t="s">
        <v>18759</v>
      </c>
      <c r="D15516">
        <v>0.14000000000000001</v>
      </c>
      <c r="E15516" t="str">
        <f>TEXT(A15516,"000000")&amp;"_"&amp;IF(MONTH(B15516)=1,TEXT(YEAR(B15516),"0000"),IF(MONTH(B15516)=12,TEXT(YEAR(B15516)+1,"0000"),NA()))</f>
        <v>603729_2015</v>
      </c>
    </row>
    <row r="15517" spans="1:5" x14ac:dyDescent="0.35">
      <c r="A15517" t="s">
        <v>3132</v>
      </c>
      <c r="B15517" s="3">
        <v>42005</v>
      </c>
      <c r="C15517" s="3" t="s">
        <v>18760</v>
      </c>
      <c r="D15517">
        <v>1.35</v>
      </c>
      <c r="E15517" t="str">
        <f>TEXT(A15517,"000000")&amp;"_"&amp;IF(MONTH(B15517)=1,TEXT(YEAR(B15517),"0000"),IF(MONTH(B15517)=12,TEXT(YEAR(B15517)+1,"0000"),NA()))</f>
        <v>603778_2015</v>
      </c>
    </row>
    <row r="15518" spans="1:5" x14ac:dyDescent="0.35">
      <c r="A15518" t="s">
        <v>3135</v>
      </c>
      <c r="B15518" s="3">
        <v>42005</v>
      </c>
      <c r="C15518" s="3" t="s">
        <v>18761</v>
      </c>
      <c r="D15518">
        <v>0</v>
      </c>
      <c r="E15518" t="str">
        <f>TEXT(A15518,"000000")&amp;"_"&amp;IF(MONTH(B15518)=1,TEXT(YEAR(B15518),"0000"),IF(MONTH(B15518)=12,TEXT(YEAR(B15518)+1,"0000"),NA()))</f>
        <v>603789_2015</v>
      </c>
    </row>
    <row r="15519" spans="1:5" x14ac:dyDescent="0.35">
      <c r="A15519" t="s">
        <v>3138</v>
      </c>
      <c r="B15519" s="3">
        <v>42005</v>
      </c>
      <c r="C15519" s="3" t="s">
        <v>18762</v>
      </c>
      <c r="D15519">
        <v>0.69020000000000004</v>
      </c>
      <c r="E15519" t="str">
        <f>TEXT(A15519,"000000")&amp;"_"&amp;IF(MONTH(B15519)=1,TEXT(YEAR(B15519),"0000"),IF(MONTH(B15519)=12,TEXT(YEAR(B15519)+1,"0000"),NA()))</f>
        <v>603800_2015</v>
      </c>
    </row>
    <row r="15520" spans="1:5" x14ac:dyDescent="0.35">
      <c r="A15520" t="s">
        <v>3140</v>
      </c>
      <c r="B15520" s="3">
        <v>42005</v>
      </c>
      <c r="C15520" s="3" t="s">
        <v>18763</v>
      </c>
      <c r="D15520">
        <v>1.1499999999999999</v>
      </c>
      <c r="E15520" t="str">
        <f>TEXT(A15520,"000000")&amp;"_"&amp;IF(MONTH(B15520)=1,TEXT(YEAR(B15520),"0000"),IF(MONTH(B15520)=12,TEXT(YEAR(B15520)+1,"0000"),NA()))</f>
        <v>603808_2015</v>
      </c>
    </row>
    <row r="15521" spans="1:5" x14ac:dyDescent="0.35">
      <c r="A15521" t="s">
        <v>3143</v>
      </c>
      <c r="B15521" s="3">
        <v>42005</v>
      </c>
      <c r="C15521" s="3" t="s">
        <v>18764</v>
      </c>
      <c r="D15521">
        <v>0</v>
      </c>
      <c r="E15521" t="str">
        <f>TEXT(A15521,"000000")&amp;"_"&amp;IF(MONTH(B15521)=1,TEXT(YEAR(B15521),"0000"),IF(MONTH(B15521)=12,TEXT(YEAR(B15521)+1,"0000"),NA()))</f>
        <v>603818_2015</v>
      </c>
    </row>
    <row r="15522" spans="1:5" x14ac:dyDescent="0.35">
      <c r="A15522" t="s">
        <v>3147</v>
      </c>
      <c r="B15522" s="3">
        <v>42005</v>
      </c>
      <c r="C15522" s="3" t="s">
        <v>18765</v>
      </c>
      <c r="D15522">
        <v>0</v>
      </c>
      <c r="E15522" t="str">
        <f>TEXT(A15522,"000000")&amp;"_"&amp;IF(MONTH(B15522)=1,TEXT(YEAR(B15522),"0000"),IF(MONTH(B15522)=12,TEXT(YEAR(B15522)+1,"0000"),NA()))</f>
        <v>603828_2015</v>
      </c>
    </row>
    <row r="15523" spans="1:5" x14ac:dyDescent="0.35">
      <c r="A15523" t="s">
        <v>3148</v>
      </c>
      <c r="B15523" s="3">
        <v>42005</v>
      </c>
      <c r="C15523" s="3" t="s">
        <v>18766</v>
      </c>
      <c r="D15523">
        <v>0</v>
      </c>
      <c r="E15523" t="str">
        <f>TEXT(A15523,"000000")&amp;"_"&amp;IF(MONTH(B15523)=1,TEXT(YEAR(B15523),"0000"),IF(MONTH(B15523)=12,TEXT(YEAR(B15523)+1,"0000"),NA()))</f>
        <v>603838_2015</v>
      </c>
    </row>
    <row r="15524" spans="1:5" x14ac:dyDescent="0.35">
      <c r="A15524" t="s">
        <v>3153</v>
      </c>
      <c r="B15524" s="3">
        <v>42005</v>
      </c>
      <c r="C15524" s="3" t="s">
        <v>18767</v>
      </c>
      <c r="D15524">
        <v>0.67</v>
      </c>
      <c r="E15524" t="str">
        <f>TEXT(A15524,"000000")&amp;"_"&amp;IF(MONTH(B15524)=1,TEXT(YEAR(B15524),"0000"),IF(MONTH(B15524)=12,TEXT(YEAR(B15524)+1,"0000"),NA()))</f>
        <v>603866_2015</v>
      </c>
    </row>
    <row r="15525" spans="1:5" x14ac:dyDescent="0.35">
      <c r="A15525" t="s">
        <v>3155</v>
      </c>
      <c r="B15525" s="3">
        <v>42005</v>
      </c>
      <c r="C15525" s="3" t="s">
        <v>18768</v>
      </c>
      <c r="D15525">
        <v>0</v>
      </c>
      <c r="E15525" t="str">
        <f>TEXT(A15525,"000000")&amp;"_"&amp;IF(MONTH(B15525)=1,TEXT(YEAR(B15525),"0000"),IF(MONTH(B15525)=12,TEXT(YEAR(B15525)+1,"0000"),NA()))</f>
        <v>603869_2015</v>
      </c>
    </row>
    <row r="15526" spans="1:5" x14ac:dyDescent="0.35">
      <c r="A15526" t="s">
        <v>3159</v>
      </c>
      <c r="B15526" s="3">
        <v>42005</v>
      </c>
      <c r="C15526" s="3" t="s">
        <v>18769</v>
      </c>
      <c r="D15526">
        <v>0</v>
      </c>
      <c r="E15526" t="str">
        <f>TEXT(A15526,"000000")&amp;"_"&amp;IF(MONTH(B15526)=1,TEXT(YEAR(B15526),"0000"),IF(MONTH(B15526)=12,TEXT(YEAR(B15526)+1,"0000"),NA()))</f>
        <v>603883_2015</v>
      </c>
    </row>
    <row r="15527" spans="1:5" x14ac:dyDescent="0.35">
      <c r="A15527" t="s">
        <v>3160</v>
      </c>
      <c r="B15527" s="3">
        <v>42005</v>
      </c>
      <c r="C15527" s="3" t="s">
        <v>18770</v>
      </c>
      <c r="D15527">
        <v>0.52</v>
      </c>
      <c r="E15527" t="str">
        <f>TEXT(A15527,"000000")&amp;"_"&amp;IF(MONTH(B15527)=1,TEXT(YEAR(B15527),"0000"),IF(MONTH(B15527)=12,TEXT(YEAR(B15527)+1,"0000"),NA()))</f>
        <v>603885_2015</v>
      </c>
    </row>
    <row r="15528" spans="1:5" x14ac:dyDescent="0.35">
      <c r="A15528" t="s">
        <v>3165</v>
      </c>
      <c r="B15528" s="3">
        <v>42005</v>
      </c>
      <c r="C15528" s="3" t="s">
        <v>18771</v>
      </c>
      <c r="D15528">
        <v>0</v>
      </c>
      <c r="E15528" t="str">
        <f>TEXT(A15528,"000000")&amp;"_"&amp;IF(MONTH(B15528)=1,TEXT(YEAR(B15528),"0000"),IF(MONTH(B15528)=12,TEXT(YEAR(B15528)+1,"0000"),NA()))</f>
        <v>603898_2015</v>
      </c>
    </row>
    <row r="15529" spans="1:5" x14ac:dyDescent="0.35">
      <c r="A15529" t="s">
        <v>3168</v>
      </c>
      <c r="B15529" s="3">
        <v>42005</v>
      </c>
      <c r="C15529" s="3" t="s">
        <v>18772</v>
      </c>
      <c r="D15529">
        <v>0</v>
      </c>
      <c r="E15529" t="str">
        <f>TEXT(A15529,"000000")&amp;"_"&amp;IF(MONTH(B15529)=1,TEXT(YEAR(B15529),"0000"),IF(MONTH(B15529)=12,TEXT(YEAR(B15529)+1,"0000"),NA()))</f>
        <v>603901_2015</v>
      </c>
    </row>
    <row r="15530" spans="1:5" x14ac:dyDescent="0.35">
      <c r="A15530" t="s">
        <v>3170</v>
      </c>
      <c r="B15530" s="3">
        <v>42005</v>
      </c>
      <c r="C15530" s="3" t="s">
        <v>18773</v>
      </c>
      <c r="D15530">
        <v>0.57999999999999996</v>
      </c>
      <c r="E15530" t="str">
        <f>TEXT(A15530,"000000")&amp;"_"&amp;IF(MONTH(B15530)=1,TEXT(YEAR(B15530),"0000"),IF(MONTH(B15530)=12,TEXT(YEAR(B15530)+1,"0000"),NA()))</f>
        <v>603918_2015</v>
      </c>
    </row>
    <row r="15531" spans="1:5" x14ac:dyDescent="0.35">
      <c r="A15531" t="s">
        <v>3174</v>
      </c>
      <c r="B15531" s="3">
        <v>42005</v>
      </c>
      <c r="C15531" s="3" t="s">
        <v>18774</v>
      </c>
      <c r="D15531">
        <v>0.55200000000000005</v>
      </c>
      <c r="E15531" t="str">
        <f>TEXT(A15531,"000000")&amp;"_"&amp;IF(MONTH(B15531)=1,TEXT(YEAR(B15531),"0000"),IF(MONTH(B15531)=12,TEXT(YEAR(B15531)+1,"0000"),NA()))</f>
        <v>603936_2015</v>
      </c>
    </row>
    <row r="15532" spans="1:5" x14ac:dyDescent="0.35">
      <c r="A15532" t="s">
        <v>3175</v>
      </c>
      <c r="B15532" s="3">
        <v>42005</v>
      </c>
      <c r="C15532" s="3" t="s">
        <v>18775</v>
      </c>
      <c r="D15532">
        <v>0</v>
      </c>
      <c r="E15532" t="str">
        <f>TEXT(A15532,"000000")&amp;"_"&amp;IF(MONTH(B15532)=1,TEXT(YEAR(B15532),"0000"),IF(MONTH(B15532)=12,TEXT(YEAR(B15532)+1,"0000"),NA()))</f>
        <v>603939_2015</v>
      </c>
    </row>
    <row r="15533" spans="1:5" x14ac:dyDescent="0.35">
      <c r="A15533" t="s">
        <v>3179</v>
      </c>
      <c r="B15533" s="3">
        <v>42005</v>
      </c>
      <c r="C15533" s="3" t="s">
        <v>18776</v>
      </c>
      <c r="D15533">
        <v>0</v>
      </c>
      <c r="E15533" t="str">
        <f>TEXT(A15533,"000000")&amp;"_"&amp;IF(MONTH(B15533)=1,TEXT(YEAR(B15533),"0000"),IF(MONTH(B15533)=12,TEXT(YEAR(B15533)+1,"0000"),NA()))</f>
        <v>603968_2015</v>
      </c>
    </row>
    <row r="15534" spans="1:5" x14ac:dyDescent="0.35">
      <c r="A15534" t="s">
        <v>3182</v>
      </c>
      <c r="B15534" s="3">
        <v>42005</v>
      </c>
      <c r="C15534" s="3" t="s">
        <v>18777</v>
      </c>
      <c r="D15534">
        <v>0</v>
      </c>
      <c r="E15534" t="str">
        <f>TEXT(A15534,"000000")&amp;"_"&amp;IF(MONTH(B15534)=1,TEXT(YEAR(B15534),"0000"),IF(MONTH(B15534)=12,TEXT(YEAR(B15534)+1,"0000"),NA()))</f>
        <v>603979_2015</v>
      </c>
    </row>
    <row r="15535" spans="1:5" x14ac:dyDescent="0.35">
      <c r="A15535" t="s">
        <v>3186</v>
      </c>
      <c r="B15535" s="3">
        <v>42005</v>
      </c>
      <c r="C15535" s="3" t="s">
        <v>18778</v>
      </c>
      <c r="D15535">
        <v>0</v>
      </c>
      <c r="E15535" t="str">
        <f>TEXT(A15535,"000000")&amp;"_"&amp;IF(MONTH(B15535)=1,TEXT(YEAR(B15535),"0000"),IF(MONTH(B15535)=12,TEXT(YEAR(B15535)+1,"0000"),NA()))</f>
        <v>603989_2015</v>
      </c>
    </row>
    <row r="15536" spans="1:5" x14ac:dyDescent="0.35">
      <c r="A15536" t="s">
        <v>3189</v>
      </c>
      <c r="B15536" s="3">
        <v>42005</v>
      </c>
      <c r="C15536" s="3" t="s">
        <v>18779</v>
      </c>
      <c r="D15536">
        <v>0</v>
      </c>
      <c r="E15536" t="str">
        <f>TEXT(A15536,"000000")&amp;"_"&amp;IF(MONTH(B15536)=1,TEXT(YEAR(B15536),"0000"),IF(MONTH(B15536)=12,TEXT(YEAR(B15536)+1,"0000"),NA()))</f>
        <v>603996_2015</v>
      </c>
    </row>
    <row r="15537" spans="1:5" x14ac:dyDescent="0.35">
      <c r="A15537" t="s">
        <v>3192</v>
      </c>
      <c r="B15537" s="3">
        <v>42005</v>
      </c>
      <c r="C15537" s="3" t="s">
        <v>18780</v>
      </c>
      <c r="D15537">
        <v>0.78</v>
      </c>
      <c r="E15537" t="str">
        <f>TEXT(A15537,"000000")&amp;"_"&amp;IF(MONTH(B15537)=1,TEXT(YEAR(B15537),"0000"),IF(MONTH(B15537)=12,TEXT(YEAR(B15537)+1,"0000"),NA()))</f>
        <v>603999_2015</v>
      </c>
    </row>
    <row r="15538" spans="1:5" x14ac:dyDescent="0.35">
      <c r="A15538" t="s">
        <v>8</v>
      </c>
      <c r="B15538" s="3">
        <v>42369</v>
      </c>
      <c r="C15538" s="3" t="s">
        <v>18781</v>
      </c>
      <c r="D15538">
        <v>1.56</v>
      </c>
      <c r="E15538" t="str">
        <f>TEXT(A15538,"000000")&amp;"_"&amp;IF(MONTH(B15538)=1,TEXT(YEAR(B15538),"0000"),IF(MONTH(B15538)=12,TEXT(YEAR(B15538)+1,"0000"),NA()))</f>
        <v>000001_2016</v>
      </c>
    </row>
    <row r="15539" spans="1:5" x14ac:dyDescent="0.35">
      <c r="A15539" t="s">
        <v>9</v>
      </c>
      <c r="B15539" s="3">
        <v>42369</v>
      </c>
      <c r="C15539" s="3" t="s">
        <v>18782</v>
      </c>
      <c r="D15539">
        <v>0</v>
      </c>
      <c r="E15539" t="str">
        <f>TEXT(A15539,"000000")&amp;"_"&amp;IF(MONTH(B15539)=1,TEXT(YEAR(B15539),"0000"),IF(MONTH(B15539)=12,TEXT(YEAR(B15539)+1,"0000"),NA()))</f>
        <v>000002_2016</v>
      </c>
    </row>
    <row r="15540" spans="1:5" x14ac:dyDescent="0.35">
      <c r="A15540" t="s">
        <v>10</v>
      </c>
      <c r="B15540" s="3">
        <v>42369</v>
      </c>
      <c r="C15540" s="3" t="s">
        <v>18783</v>
      </c>
      <c r="D15540">
        <v>1.49E-2</v>
      </c>
      <c r="E15540" t="str">
        <f>TEXT(A15540,"000000")&amp;"_"&amp;IF(MONTH(B15540)=1,TEXT(YEAR(B15540),"0000"),IF(MONTH(B15540)=12,TEXT(YEAR(B15540)+1,"0000"),NA()))</f>
        <v>000004_2016</v>
      </c>
    </row>
    <row r="15541" spans="1:5" x14ac:dyDescent="0.35">
      <c r="A15541" t="s">
        <v>11</v>
      </c>
      <c r="B15541" s="3">
        <v>42369</v>
      </c>
      <c r="C15541" s="3" t="s">
        <v>18784</v>
      </c>
      <c r="D15541">
        <v>-4.3900000000000002E-2</v>
      </c>
      <c r="E15541" t="str">
        <f>TEXT(A15541,"000000")&amp;"_"&amp;IF(MONTH(B15541)=1,TEXT(YEAR(B15541),"0000"),IF(MONTH(B15541)=12,TEXT(YEAR(B15541)+1,"0000"),NA()))</f>
        <v>000005_2016</v>
      </c>
    </row>
    <row r="15542" spans="1:5" x14ac:dyDescent="0.35">
      <c r="A15542" t="s">
        <v>12</v>
      </c>
      <c r="B15542" s="3">
        <v>42369</v>
      </c>
      <c r="C15542" s="3" t="s">
        <v>18785</v>
      </c>
      <c r="D15542">
        <v>0.30869999999999997</v>
      </c>
      <c r="E15542" t="str">
        <f>TEXT(A15542,"000000")&amp;"_"&amp;IF(MONTH(B15542)=1,TEXT(YEAR(B15542),"0000"),IF(MONTH(B15542)=12,TEXT(YEAR(B15542)+1,"0000"),NA()))</f>
        <v>000006_2016</v>
      </c>
    </row>
    <row r="15543" spans="1:5" x14ac:dyDescent="0.35">
      <c r="A15543" t="s">
        <v>13</v>
      </c>
      <c r="B15543" s="3">
        <v>42369</v>
      </c>
      <c r="C15543" s="3" t="s">
        <v>18786</v>
      </c>
      <c r="D15543">
        <v>0</v>
      </c>
      <c r="E15543" t="str">
        <f>TEXT(A15543,"000000")&amp;"_"&amp;IF(MONTH(B15543)=1,TEXT(YEAR(B15543),"0000"),IF(MONTH(B15543)=12,TEXT(YEAR(B15543)+1,"0000"),NA()))</f>
        <v>000007_2016</v>
      </c>
    </row>
    <row r="15544" spans="1:5" x14ac:dyDescent="0.35">
      <c r="A15544" t="s">
        <v>14</v>
      </c>
      <c r="B15544" s="3">
        <v>42369</v>
      </c>
      <c r="C15544" s="3" t="s">
        <v>18787</v>
      </c>
      <c r="D15544">
        <v>0</v>
      </c>
      <c r="E15544" t="str">
        <f>TEXT(A15544,"000000")&amp;"_"&amp;IF(MONTH(B15544)=1,TEXT(YEAR(B15544),"0000"),IF(MONTH(B15544)=12,TEXT(YEAR(B15544)+1,"0000"),NA()))</f>
        <v>000008_2016</v>
      </c>
    </row>
    <row r="15545" spans="1:5" x14ac:dyDescent="0.35">
      <c r="A15545" t="s">
        <v>15</v>
      </c>
      <c r="B15545" s="3">
        <v>42369</v>
      </c>
      <c r="C15545" s="3" t="s">
        <v>18788</v>
      </c>
      <c r="D15545">
        <v>0</v>
      </c>
      <c r="E15545" t="str">
        <f>TEXT(A15545,"000000")&amp;"_"&amp;IF(MONTH(B15545)=1,TEXT(YEAR(B15545),"0000"),IF(MONTH(B15545)=12,TEXT(YEAR(B15545)+1,"0000"),NA()))</f>
        <v>000009_2016</v>
      </c>
    </row>
    <row r="15546" spans="1:5" x14ac:dyDescent="0.35">
      <c r="A15546" t="s">
        <v>16</v>
      </c>
      <c r="B15546" s="3">
        <v>42369</v>
      </c>
      <c r="C15546" s="3" t="s">
        <v>18789</v>
      </c>
      <c r="D15546">
        <v>-3.73E-2</v>
      </c>
      <c r="E15546" t="str">
        <f>TEXT(A15546,"000000")&amp;"_"&amp;IF(MONTH(B15546)=1,TEXT(YEAR(B15546),"0000"),IF(MONTH(B15546)=12,TEXT(YEAR(B15546)+1,"0000"),NA()))</f>
        <v>000010_2016</v>
      </c>
    </row>
    <row r="15547" spans="1:5" x14ac:dyDescent="0.35">
      <c r="A15547" t="s">
        <v>17</v>
      </c>
      <c r="B15547" s="3">
        <v>42369</v>
      </c>
      <c r="C15547" s="3" t="s">
        <v>18790</v>
      </c>
      <c r="D15547">
        <v>0.30330000000000001</v>
      </c>
      <c r="E15547" t="str">
        <f>TEXT(A15547,"000000")&amp;"_"&amp;IF(MONTH(B15547)=1,TEXT(YEAR(B15547),"0000"),IF(MONTH(B15547)=12,TEXT(YEAR(B15547)+1,"0000"),NA()))</f>
        <v>000011_2016</v>
      </c>
    </row>
    <row r="15548" spans="1:5" x14ac:dyDescent="0.35">
      <c r="A15548" t="s">
        <v>18</v>
      </c>
      <c r="B15548" s="3">
        <v>42369</v>
      </c>
      <c r="C15548" s="3" t="s">
        <v>18791</v>
      </c>
      <c r="D15548">
        <v>0</v>
      </c>
      <c r="E15548" t="str">
        <f>TEXT(A15548,"000000")&amp;"_"&amp;IF(MONTH(B15548)=1,TEXT(YEAR(B15548),"0000"),IF(MONTH(B15548)=12,TEXT(YEAR(B15548)+1,"0000"),NA()))</f>
        <v>000012_2016</v>
      </c>
    </row>
    <row r="15549" spans="1:5" x14ac:dyDescent="0.35">
      <c r="A15549" t="s">
        <v>19</v>
      </c>
      <c r="B15549" s="3">
        <v>42369</v>
      </c>
      <c r="C15549" s="3" t="s">
        <v>18792</v>
      </c>
      <c r="D15549">
        <v>0.2626</v>
      </c>
      <c r="E15549" t="str">
        <f>TEXT(A15549,"000000")&amp;"_"&amp;IF(MONTH(B15549)=1,TEXT(YEAR(B15549),"0000"),IF(MONTH(B15549)=12,TEXT(YEAR(B15549)+1,"0000"),NA()))</f>
        <v>000014_2016</v>
      </c>
    </row>
    <row r="15550" spans="1:5" x14ac:dyDescent="0.35">
      <c r="A15550" t="s">
        <v>20</v>
      </c>
      <c r="B15550" s="3">
        <v>42369</v>
      </c>
      <c r="C15550" s="3" t="s">
        <v>18793</v>
      </c>
      <c r="D15550">
        <v>0</v>
      </c>
      <c r="E15550" t="str">
        <f>TEXT(A15550,"000000")&amp;"_"&amp;IF(MONTH(B15550)=1,TEXT(YEAR(B15550),"0000"),IF(MONTH(B15550)=12,TEXT(YEAR(B15550)+1,"0000"),NA()))</f>
        <v>000016_2016</v>
      </c>
    </row>
    <row r="15551" spans="1:5" x14ac:dyDescent="0.35">
      <c r="A15551" t="s">
        <v>21</v>
      </c>
      <c r="B15551" s="3">
        <v>42369</v>
      </c>
      <c r="C15551" s="3" t="s">
        <v>18794</v>
      </c>
      <c r="D15551">
        <v>-4.0000000000000002E-4</v>
      </c>
      <c r="E15551" t="str">
        <f>TEXT(A15551,"000000")&amp;"_"&amp;IF(MONTH(B15551)=1,TEXT(YEAR(B15551),"0000"),IF(MONTH(B15551)=12,TEXT(YEAR(B15551)+1,"0000"),NA()))</f>
        <v>000017_2016</v>
      </c>
    </row>
    <row r="15552" spans="1:5" x14ac:dyDescent="0.35">
      <c r="A15552" t="s">
        <v>22</v>
      </c>
      <c r="B15552" s="3">
        <v>42369</v>
      </c>
      <c r="C15552" s="3" t="s">
        <v>18795</v>
      </c>
      <c r="D15552">
        <v>0.7</v>
      </c>
      <c r="E15552" t="str">
        <f>TEXT(A15552,"000000")&amp;"_"&amp;IF(MONTH(B15552)=1,TEXT(YEAR(B15552),"0000"),IF(MONTH(B15552)=12,TEXT(YEAR(B15552)+1,"0000"),NA()))</f>
        <v>000018_2016</v>
      </c>
    </row>
    <row r="15553" spans="1:5" x14ac:dyDescent="0.35">
      <c r="A15553" t="s">
        <v>23</v>
      </c>
      <c r="B15553" s="3">
        <v>42369</v>
      </c>
      <c r="C15553" s="3" t="s">
        <v>18796</v>
      </c>
      <c r="D15553">
        <v>0</v>
      </c>
      <c r="E15553" t="str">
        <f>TEXT(A15553,"000000")&amp;"_"&amp;IF(MONTH(B15553)=1,TEXT(YEAR(B15553),"0000"),IF(MONTH(B15553)=12,TEXT(YEAR(B15553)+1,"0000"),NA()))</f>
        <v>000019_2016</v>
      </c>
    </row>
    <row r="15554" spans="1:5" x14ac:dyDescent="0.35">
      <c r="A15554" t="s">
        <v>24</v>
      </c>
      <c r="B15554" s="3">
        <v>42369</v>
      </c>
      <c r="C15554" s="3" t="s">
        <v>18797</v>
      </c>
      <c r="D15554">
        <v>0</v>
      </c>
      <c r="E15554" t="str">
        <f>TEXT(A15554,"000000")&amp;"_"&amp;IF(MONTH(B15554)=1,TEXT(YEAR(B15554),"0000"),IF(MONTH(B15554)=12,TEXT(YEAR(B15554)+1,"0000"),NA()))</f>
        <v>000020_2016</v>
      </c>
    </row>
    <row r="15555" spans="1:5" x14ac:dyDescent="0.35">
      <c r="A15555" t="s">
        <v>25</v>
      </c>
      <c r="B15555" s="3">
        <v>42369</v>
      </c>
      <c r="C15555" s="3" t="s">
        <v>18798</v>
      </c>
      <c r="D15555">
        <v>0.12280000000000001</v>
      </c>
      <c r="E15555" t="str">
        <f>TEXT(A15555,"000000")&amp;"_"&amp;IF(MONTH(B15555)=1,TEXT(YEAR(B15555),"0000"),IF(MONTH(B15555)=12,TEXT(YEAR(B15555)+1,"0000"),NA()))</f>
        <v>000021_2016</v>
      </c>
    </row>
    <row r="15556" spans="1:5" x14ac:dyDescent="0.35">
      <c r="A15556" t="s">
        <v>26</v>
      </c>
      <c r="B15556" s="3">
        <v>42369</v>
      </c>
      <c r="C15556" s="3" t="s">
        <v>18799</v>
      </c>
      <c r="D15556">
        <v>0</v>
      </c>
      <c r="E15556" t="str">
        <f>TEXT(A15556,"000000")&amp;"_"&amp;IF(MONTH(B15556)=1,TEXT(YEAR(B15556),"0000"),IF(MONTH(B15556)=12,TEXT(YEAR(B15556)+1,"0000"),NA()))</f>
        <v>000022_2016</v>
      </c>
    </row>
    <row r="15557" spans="1:5" x14ac:dyDescent="0.35">
      <c r="A15557" t="s">
        <v>27</v>
      </c>
      <c r="B15557" s="3">
        <v>42369</v>
      </c>
      <c r="C15557" s="3" t="s">
        <v>18800</v>
      </c>
      <c r="D15557">
        <v>0</v>
      </c>
      <c r="E15557" t="str">
        <f>TEXT(A15557,"000000")&amp;"_"&amp;IF(MONTH(B15557)=1,TEXT(YEAR(B15557),"0000"),IF(MONTH(B15557)=12,TEXT(YEAR(B15557)+1,"0000"),NA()))</f>
        <v>000023_2016</v>
      </c>
    </row>
    <row r="15558" spans="1:5" x14ac:dyDescent="0.35">
      <c r="A15558" t="s">
        <v>29</v>
      </c>
      <c r="B15558" s="3">
        <v>42369</v>
      </c>
      <c r="C15558" s="3" t="s">
        <v>18801</v>
      </c>
      <c r="D15558">
        <v>0</v>
      </c>
      <c r="E15558" t="str">
        <f>TEXT(A15558,"000000")&amp;"_"&amp;IF(MONTH(B15558)=1,TEXT(YEAR(B15558),"0000"),IF(MONTH(B15558)=12,TEXT(YEAR(B15558)+1,"0000"),NA()))</f>
        <v>000025_2016</v>
      </c>
    </row>
    <row r="15559" spans="1:5" x14ac:dyDescent="0.35">
      <c r="A15559" t="s">
        <v>30</v>
      </c>
      <c r="B15559" s="3">
        <v>42369</v>
      </c>
      <c r="C15559" s="3" t="s">
        <v>18802</v>
      </c>
      <c r="D15559">
        <v>0</v>
      </c>
      <c r="E15559" t="str">
        <f>TEXT(A15559,"000000")&amp;"_"&amp;IF(MONTH(B15559)=1,TEXT(YEAR(B15559),"0000"),IF(MONTH(B15559)=12,TEXT(YEAR(B15559)+1,"0000"),NA()))</f>
        <v>000026_2016</v>
      </c>
    </row>
    <row r="15560" spans="1:5" x14ac:dyDescent="0.35">
      <c r="A15560" t="s">
        <v>31</v>
      </c>
      <c r="B15560" s="3">
        <v>42369</v>
      </c>
      <c r="C15560" s="3" t="s">
        <v>18803</v>
      </c>
      <c r="D15560">
        <v>0</v>
      </c>
      <c r="E15560" t="str">
        <f>TEXT(A15560,"000000")&amp;"_"&amp;IF(MONTH(B15560)=1,TEXT(YEAR(B15560),"0000"),IF(MONTH(B15560)=12,TEXT(YEAR(B15560)+1,"0000"),NA()))</f>
        <v>000027_2016</v>
      </c>
    </row>
    <row r="15561" spans="1:5" x14ac:dyDescent="0.35">
      <c r="A15561" t="s">
        <v>32</v>
      </c>
      <c r="B15561" s="3">
        <v>42369</v>
      </c>
      <c r="C15561" s="3" t="s">
        <v>18804</v>
      </c>
      <c r="D15561">
        <v>0</v>
      </c>
      <c r="E15561" t="str">
        <f>TEXT(A15561,"000000")&amp;"_"&amp;IF(MONTH(B15561)=1,TEXT(YEAR(B15561),"0000"),IF(MONTH(B15561)=12,TEXT(YEAR(B15561)+1,"0000"),NA()))</f>
        <v>000028_2016</v>
      </c>
    </row>
    <row r="15562" spans="1:5" x14ac:dyDescent="0.35">
      <c r="A15562" t="s">
        <v>33</v>
      </c>
      <c r="B15562" s="3">
        <v>42369</v>
      </c>
      <c r="C15562" s="3" t="s">
        <v>18805</v>
      </c>
      <c r="D15562">
        <v>0</v>
      </c>
      <c r="E15562" t="str">
        <f>TEXT(A15562,"000000")&amp;"_"&amp;IF(MONTH(B15562)=1,TEXT(YEAR(B15562),"0000"),IF(MONTH(B15562)=12,TEXT(YEAR(B15562)+1,"0000"),NA()))</f>
        <v>000029_2016</v>
      </c>
    </row>
    <row r="15563" spans="1:5" x14ac:dyDescent="0.35">
      <c r="A15563" t="s">
        <v>34</v>
      </c>
      <c r="B15563" s="3">
        <v>42369</v>
      </c>
      <c r="C15563" s="3" t="s">
        <v>18806</v>
      </c>
      <c r="D15563">
        <v>0.37</v>
      </c>
      <c r="E15563" t="str">
        <f>TEXT(A15563,"000000")&amp;"_"&amp;IF(MONTH(B15563)=1,TEXT(YEAR(B15563),"0000"),IF(MONTH(B15563)=12,TEXT(YEAR(B15563)+1,"0000"),NA()))</f>
        <v>000030_2016</v>
      </c>
    </row>
    <row r="15564" spans="1:5" x14ac:dyDescent="0.35">
      <c r="A15564" t="s">
        <v>35</v>
      </c>
      <c r="B15564" s="3">
        <v>42369</v>
      </c>
      <c r="C15564" s="3" t="s">
        <v>18807</v>
      </c>
      <c r="D15564">
        <v>0</v>
      </c>
      <c r="E15564" t="str">
        <f>TEXT(A15564,"000000")&amp;"_"&amp;IF(MONTH(B15564)=1,TEXT(YEAR(B15564),"0000"),IF(MONTH(B15564)=12,TEXT(YEAR(B15564)+1,"0000"),NA()))</f>
        <v>000031_2016</v>
      </c>
    </row>
    <row r="15565" spans="1:5" x14ac:dyDescent="0.35">
      <c r="A15565" t="s">
        <v>36</v>
      </c>
      <c r="B15565" s="3">
        <v>42369</v>
      </c>
      <c r="C15565" s="3" t="s">
        <v>18808</v>
      </c>
      <c r="D15565">
        <v>0</v>
      </c>
      <c r="E15565" t="str">
        <f>TEXT(A15565,"000000")&amp;"_"&amp;IF(MONTH(B15565)=1,TEXT(YEAR(B15565),"0000"),IF(MONTH(B15565)=12,TEXT(YEAR(B15565)+1,"0000"),NA()))</f>
        <v>000032_2016</v>
      </c>
    </row>
    <row r="15566" spans="1:5" x14ac:dyDescent="0.35">
      <c r="A15566" t="s">
        <v>37</v>
      </c>
      <c r="B15566" s="3">
        <v>42369</v>
      </c>
      <c r="C15566" s="3" t="s">
        <v>18809</v>
      </c>
      <c r="D15566">
        <v>0.21</v>
      </c>
      <c r="E15566" t="str">
        <f>TEXT(A15566,"000000")&amp;"_"&amp;IF(MONTH(B15566)=1,TEXT(YEAR(B15566),"0000"),IF(MONTH(B15566)=12,TEXT(YEAR(B15566)+1,"0000"),NA()))</f>
        <v>000033_2016</v>
      </c>
    </row>
    <row r="15567" spans="1:5" x14ac:dyDescent="0.35">
      <c r="A15567" t="s">
        <v>38</v>
      </c>
      <c r="B15567" s="3">
        <v>42369</v>
      </c>
      <c r="C15567" s="3" t="s">
        <v>18810</v>
      </c>
      <c r="D15567">
        <v>0.06</v>
      </c>
      <c r="E15567" t="str">
        <f>TEXT(A15567,"000000")&amp;"_"&amp;IF(MONTH(B15567)=1,TEXT(YEAR(B15567),"0000"),IF(MONTH(B15567)=12,TEXT(YEAR(B15567)+1,"0000"),NA()))</f>
        <v>000034_2016</v>
      </c>
    </row>
    <row r="15568" spans="1:5" x14ac:dyDescent="0.35">
      <c r="A15568" t="s">
        <v>39</v>
      </c>
      <c r="B15568" s="3">
        <v>42369</v>
      </c>
      <c r="C15568" s="3" t="s">
        <v>18811</v>
      </c>
      <c r="D15568">
        <v>0</v>
      </c>
      <c r="E15568" t="str">
        <f>TEXT(A15568,"000000")&amp;"_"&amp;IF(MONTH(B15568)=1,TEXT(YEAR(B15568),"0000"),IF(MONTH(B15568)=12,TEXT(YEAR(B15568)+1,"0000"),NA()))</f>
        <v>000035_2016</v>
      </c>
    </row>
    <row r="15569" spans="1:5" x14ac:dyDescent="0.35">
      <c r="A15569" t="s">
        <v>40</v>
      </c>
      <c r="B15569" s="3">
        <v>42369</v>
      </c>
      <c r="C15569" s="3" t="s">
        <v>18812</v>
      </c>
      <c r="D15569">
        <v>6.1199999999999997E-2</v>
      </c>
      <c r="E15569" t="str">
        <f>TEXT(A15569,"000000")&amp;"_"&amp;IF(MONTH(B15569)=1,TEXT(YEAR(B15569),"0000"),IF(MONTH(B15569)=12,TEXT(YEAR(B15569)+1,"0000"),NA()))</f>
        <v>000036_2016</v>
      </c>
    </row>
    <row r="15570" spans="1:5" x14ac:dyDescent="0.35">
      <c r="A15570" t="s">
        <v>41</v>
      </c>
      <c r="B15570" s="3">
        <v>42369</v>
      </c>
      <c r="C15570" s="3" t="s">
        <v>18813</v>
      </c>
      <c r="D15570">
        <v>0</v>
      </c>
      <c r="E15570" t="str">
        <f>TEXT(A15570,"000000")&amp;"_"&amp;IF(MONTH(B15570)=1,TEXT(YEAR(B15570),"0000"),IF(MONTH(B15570)=12,TEXT(YEAR(B15570)+1,"0000"),NA()))</f>
        <v>000037_2016</v>
      </c>
    </row>
    <row r="15571" spans="1:5" x14ac:dyDescent="0.35">
      <c r="A15571" t="s">
        <v>42</v>
      </c>
      <c r="B15571" s="3">
        <v>42369</v>
      </c>
      <c r="C15571" s="3" t="s">
        <v>18814</v>
      </c>
      <c r="D15571">
        <v>0</v>
      </c>
      <c r="E15571" t="str">
        <f>TEXT(A15571,"000000")&amp;"_"&amp;IF(MONTH(B15571)=1,TEXT(YEAR(B15571),"0000"),IF(MONTH(B15571)=12,TEXT(YEAR(B15571)+1,"0000"),NA()))</f>
        <v>000038_2016</v>
      </c>
    </row>
    <row r="15572" spans="1:5" x14ac:dyDescent="0.35">
      <c r="A15572" t="s">
        <v>43</v>
      </c>
      <c r="B15572" s="3">
        <v>42369</v>
      </c>
      <c r="C15572" s="3" t="s">
        <v>18815</v>
      </c>
      <c r="D15572">
        <v>0</v>
      </c>
      <c r="E15572" t="str">
        <f>TEXT(A15572,"000000")&amp;"_"&amp;IF(MONTH(B15572)=1,TEXT(YEAR(B15572),"0000"),IF(MONTH(B15572)=12,TEXT(YEAR(B15572)+1,"0000"),NA()))</f>
        <v>000039_2016</v>
      </c>
    </row>
    <row r="15573" spans="1:5" x14ac:dyDescent="0.35">
      <c r="A15573" t="s">
        <v>44</v>
      </c>
      <c r="B15573" s="3">
        <v>42369</v>
      </c>
      <c r="C15573" s="3" t="s">
        <v>18816</v>
      </c>
      <c r="D15573">
        <v>0</v>
      </c>
      <c r="E15573" t="str">
        <f>TEXT(A15573,"000000")&amp;"_"&amp;IF(MONTH(B15573)=1,TEXT(YEAR(B15573),"0000"),IF(MONTH(B15573)=12,TEXT(YEAR(B15573)+1,"0000"),NA()))</f>
        <v>000040_2016</v>
      </c>
    </row>
    <row r="15574" spans="1:5" x14ac:dyDescent="0.35">
      <c r="A15574" t="s">
        <v>45</v>
      </c>
      <c r="B15574" s="3">
        <v>42369</v>
      </c>
      <c r="C15574" s="3" t="s">
        <v>18817</v>
      </c>
      <c r="D15574">
        <v>0.8377</v>
      </c>
      <c r="E15574" t="str">
        <f>TEXT(A15574,"000000")&amp;"_"&amp;IF(MONTH(B15574)=1,TEXT(YEAR(B15574),"0000"),IF(MONTH(B15574)=12,TEXT(YEAR(B15574)+1,"0000"),NA()))</f>
        <v>000042_2016</v>
      </c>
    </row>
    <row r="15575" spans="1:5" x14ac:dyDescent="0.35">
      <c r="A15575" t="s">
        <v>46</v>
      </c>
      <c r="B15575" s="3">
        <v>42369</v>
      </c>
      <c r="C15575" s="3" t="s">
        <v>18818</v>
      </c>
      <c r="D15575">
        <v>0</v>
      </c>
      <c r="E15575" t="str">
        <f>TEXT(A15575,"000000")&amp;"_"&amp;IF(MONTH(B15575)=1,TEXT(YEAR(B15575),"0000"),IF(MONTH(B15575)=12,TEXT(YEAR(B15575)+1,"0000"),NA()))</f>
        <v>000043_2016</v>
      </c>
    </row>
    <row r="15576" spans="1:5" x14ac:dyDescent="0.35">
      <c r="A15576" t="s">
        <v>47</v>
      </c>
      <c r="B15576" s="3">
        <v>42369</v>
      </c>
      <c r="C15576" s="3" t="s">
        <v>18819</v>
      </c>
      <c r="D15576">
        <v>0.02</v>
      </c>
      <c r="E15576" t="str">
        <f>TEXT(A15576,"000000")&amp;"_"&amp;IF(MONTH(B15576)=1,TEXT(YEAR(B15576),"0000"),IF(MONTH(B15576)=12,TEXT(YEAR(B15576)+1,"0000"),NA()))</f>
        <v>000045_2016</v>
      </c>
    </row>
    <row r="15577" spans="1:5" x14ac:dyDescent="0.35">
      <c r="A15577" t="s">
        <v>48</v>
      </c>
      <c r="B15577" s="3">
        <v>42369</v>
      </c>
      <c r="C15577" s="3" t="s">
        <v>18820</v>
      </c>
      <c r="D15577">
        <v>0</v>
      </c>
      <c r="E15577" t="str">
        <f>TEXT(A15577,"000000")&amp;"_"&amp;IF(MONTH(B15577)=1,TEXT(YEAR(B15577),"0000"),IF(MONTH(B15577)=12,TEXT(YEAR(B15577)+1,"0000"),NA()))</f>
        <v>000046_2016</v>
      </c>
    </row>
    <row r="15578" spans="1:5" x14ac:dyDescent="0.35">
      <c r="A15578" t="s">
        <v>49</v>
      </c>
      <c r="B15578" s="3">
        <v>42369</v>
      </c>
      <c r="C15578" s="3" t="s">
        <v>18821</v>
      </c>
      <c r="D15578">
        <v>0</v>
      </c>
      <c r="E15578" t="str">
        <f>TEXT(A15578,"000000")&amp;"_"&amp;IF(MONTH(B15578)=1,TEXT(YEAR(B15578),"0000"),IF(MONTH(B15578)=12,TEXT(YEAR(B15578)+1,"0000"),NA()))</f>
        <v>000048_2016</v>
      </c>
    </row>
    <row r="15579" spans="1:5" x14ac:dyDescent="0.35">
      <c r="A15579" t="s">
        <v>50</v>
      </c>
      <c r="B15579" s="3">
        <v>42369</v>
      </c>
      <c r="C15579" s="3" t="s">
        <v>18822</v>
      </c>
      <c r="D15579">
        <v>0</v>
      </c>
      <c r="E15579" t="str">
        <f>TEXT(A15579,"000000")&amp;"_"&amp;IF(MONTH(B15579)=1,TEXT(YEAR(B15579),"0000"),IF(MONTH(B15579)=12,TEXT(YEAR(B15579)+1,"0000"),NA()))</f>
        <v>000049_2016</v>
      </c>
    </row>
    <row r="15580" spans="1:5" x14ac:dyDescent="0.35">
      <c r="A15580" t="s">
        <v>51</v>
      </c>
      <c r="B15580" s="3">
        <v>42369</v>
      </c>
      <c r="C15580" s="3" t="s">
        <v>18823</v>
      </c>
      <c r="D15580">
        <v>0</v>
      </c>
      <c r="E15580" t="str">
        <f>TEXT(A15580,"000000")&amp;"_"&amp;IF(MONTH(B15580)=1,TEXT(YEAR(B15580),"0000"),IF(MONTH(B15580)=12,TEXT(YEAR(B15580)+1,"0000"),NA()))</f>
        <v>000050_2016</v>
      </c>
    </row>
    <row r="15581" spans="1:5" x14ac:dyDescent="0.35">
      <c r="A15581" t="s">
        <v>52</v>
      </c>
      <c r="B15581" s="3">
        <v>42369</v>
      </c>
      <c r="C15581" s="3" t="s">
        <v>18824</v>
      </c>
      <c r="D15581">
        <v>0</v>
      </c>
      <c r="E15581" t="str">
        <f>TEXT(A15581,"000000")&amp;"_"&amp;IF(MONTH(B15581)=1,TEXT(YEAR(B15581),"0000"),IF(MONTH(B15581)=12,TEXT(YEAR(B15581)+1,"0000"),NA()))</f>
        <v>000055_2016</v>
      </c>
    </row>
    <row r="15582" spans="1:5" x14ac:dyDescent="0.35">
      <c r="A15582" t="s">
        <v>53</v>
      </c>
      <c r="B15582" s="3">
        <v>42369</v>
      </c>
      <c r="C15582" s="3" t="s">
        <v>18825</v>
      </c>
      <c r="D15582">
        <v>0.36</v>
      </c>
      <c r="E15582" t="str">
        <f>TEXT(A15582,"000000")&amp;"_"&amp;IF(MONTH(B15582)=1,TEXT(YEAR(B15582),"0000"),IF(MONTH(B15582)=12,TEXT(YEAR(B15582)+1,"0000"),NA()))</f>
        <v>000056_2016</v>
      </c>
    </row>
    <row r="15583" spans="1:5" x14ac:dyDescent="0.35">
      <c r="A15583" t="s">
        <v>54</v>
      </c>
      <c r="B15583" s="3">
        <v>42369</v>
      </c>
      <c r="C15583" s="3" t="s">
        <v>18826</v>
      </c>
      <c r="D15583">
        <v>0</v>
      </c>
      <c r="E15583" t="str">
        <f>TEXT(A15583,"000000")&amp;"_"&amp;IF(MONTH(B15583)=1,TEXT(YEAR(B15583),"0000"),IF(MONTH(B15583)=12,TEXT(YEAR(B15583)+1,"0000"),NA()))</f>
        <v>000058_2016</v>
      </c>
    </row>
    <row r="15584" spans="1:5" x14ac:dyDescent="0.35">
      <c r="A15584" t="s">
        <v>55</v>
      </c>
      <c r="B15584" s="3">
        <v>42369</v>
      </c>
      <c r="C15584" s="3" t="s">
        <v>18827</v>
      </c>
      <c r="D15584">
        <v>0</v>
      </c>
      <c r="E15584" t="str">
        <f>TEXT(A15584,"000000")&amp;"_"&amp;IF(MONTH(B15584)=1,TEXT(YEAR(B15584),"0000"),IF(MONTH(B15584)=12,TEXT(YEAR(B15584)+1,"0000"),NA()))</f>
        <v>000059_2016</v>
      </c>
    </row>
    <row r="15585" spans="1:5" x14ac:dyDescent="0.35">
      <c r="A15585" t="s">
        <v>56</v>
      </c>
      <c r="B15585" s="3">
        <v>42369</v>
      </c>
      <c r="C15585" s="3" t="s">
        <v>18828</v>
      </c>
      <c r="D15585">
        <v>0</v>
      </c>
      <c r="E15585" t="str">
        <f>TEXT(A15585,"000000")&amp;"_"&amp;IF(MONTH(B15585)=1,TEXT(YEAR(B15585),"0000"),IF(MONTH(B15585)=12,TEXT(YEAR(B15585)+1,"0000"),NA()))</f>
        <v>000060_2016</v>
      </c>
    </row>
    <row r="15586" spans="1:5" x14ac:dyDescent="0.35">
      <c r="A15586" t="s">
        <v>57</v>
      </c>
      <c r="B15586" s="3">
        <v>42369</v>
      </c>
      <c r="C15586" s="3" t="s">
        <v>18829</v>
      </c>
      <c r="D15586">
        <v>0</v>
      </c>
      <c r="E15586" t="str">
        <f>TEXT(A15586,"000000")&amp;"_"&amp;IF(MONTH(B15586)=1,TEXT(YEAR(B15586),"0000"),IF(MONTH(B15586)=12,TEXT(YEAR(B15586)+1,"0000"),NA()))</f>
        <v>000061_2016</v>
      </c>
    </row>
    <row r="15587" spans="1:5" x14ac:dyDescent="0.35">
      <c r="A15587" t="s">
        <v>58</v>
      </c>
      <c r="B15587" s="3">
        <v>42369</v>
      </c>
      <c r="C15587" s="3" t="s">
        <v>18830</v>
      </c>
      <c r="D15587">
        <v>0.40150000000000002</v>
      </c>
      <c r="E15587" t="str">
        <f>TEXT(A15587,"000000")&amp;"_"&amp;IF(MONTH(B15587)=1,TEXT(YEAR(B15587),"0000"),IF(MONTH(B15587)=12,TEXT(YEAR(B15587)+1,"0000"),NA()))</f>
        <v>000062_2016</v>
      </c>
    </row>
    <row r="15588" spans="1:5" x14ac:dyDescent="0.35">
      <c r="A15588" t="s">
        <v>59</v>
      </c>
      <c r="B15588" s="3">
        <v>42369</v>
      </c>
      <c r="C15588" s="3" t="s">
        <v>18831</v>
      </c>
      <c r="D15588">
        <v>0.77</v>
      </c>
      <c r="E15588" t="str">
        <f>TEXT(A15588,"000000")&amp;"_"&amp;IF(MONTH(B15588)=1,TEXT(YEAR(B15588),"0000"),IF(MONTH(B15588)=12,TEXT(YEAR(B15588)+1,"0000"),NA()))</f>
        <v>000063_2016</v>
      </c>
    </row>
    <row r="15589" spans="1:5" x14ac:dyDescent="0.35">
      <c r="A15589" t="s">
        <v>60</v>
      </c>
      <c r="B15589" s="3">
        <v>42369</v>
      </c>
      <c r="C15589" s="3" t="s">
        <v>18832</v>
      </c>
      <c r="D15589">
        <v>0.82</v>
      </c>
      <c r="E15589" t="str">
        <f>TEXT(A15589,"000000")&amp;"_"&amp;IF(MONTH(B15589)=1,TEXT(YEAR(B15589),"0000"),IF(MONTH(B15589)=12,TEXT(YEAR(B15589)+1,"0000"),NA()))</f>
        <v>000065_2016</v>
      </c>
    </row>
    <row r="15590" spans="1:5" x14ac:dyDescent="0.35">
      <c r="A15590" t="s">
        <v>61</v>
      </c>
      <c r="B15590" s="3">
        <v>42369</v>
      </c>
      <c r="C15590" s="3" t="s">
        <v>18833</v>
      </c>
      <c r="D15590">
        <v>5.4999999999999997E-3</v>
      </c>
      <c r="E15590" t="str">
        <f>TEXT(A15590,"000000")&amp;"_"&amp;IF(MONTH(B15590)=1,TEXT(YEAR(B15590),"0000"),IF(MONTH(B15590)=12,TEXT(YEAR(B15590)+1,"0000"),NA()))</f>
        <v>000066_2016</v>
      </c>
    </row>
    <row r="15591" spans="1:5" x14ac:dyDescent="0.35">
      <c r="A15591" t="s">
        <v>62</v>
      </c>
      <c r="B15591" s="3">
        <v>42369</v>
      </c>
      <c r="C15591" s="3" t="s">
        <v>18834</v>
      </c>
      <c r="D15591">
        <v>0</v>
      </c>
      <c r="E15591" t="str">
        <f>TEXT(A15591,"000000")&amp;"_"&amp;IF(MONTH(B15591)=1,TEXT(YEAR(B15591),"0000"),IF(MONTH(B15591)=12,TEXT(YEAR(B15591)+1,"0000"),NA()))</f>
        <v>000068_2016</v>
      </c>
    </row>
    <row r="15592" spans="1:5" x14ac:dyDescent="0.35">
      <c r="A15592" t="s">
        <v>63</v>
      </c>
      <c r="B15592" s="3">
        <v>42369</v>
      </c>
      <c r="C15592" s="3" t="s">
        <v>18835</v>
      </c>
      <c r="D15592">
        <v>0</v>
      </c>
      <c r="E15592" t="str">
        <f>TEXT(A15592,"000000")&amp;"_"&amp;IF(MONTH(B15592)=1,TEXT(YEAR(B15592),"0000"),IF(MONTH(B15592)=12,TEXT(YEAR(B15592)+1,"0000"),NA()))</f>
        <v>000069_2016</v>
      </c>
    </row>
    <row r="15593" spans="1:5" x14ac:dyDescent="0.35">
      <c r="A15593" t="s">
        <v>64</v>
      </c>
      <c r="B15593" s="3">
        <v>42369</v>
      </c>
      <c r="C15593" s="3" t="s">
        <v>18836</v>
      </c>
      <c r="D15593">
        <v>0</v>
      </c>
      <c r="E15593" t="str">
        <f>TEXT(A15593,"000000")&amp;"_"&amp;IF(MONTH(B15593)=1,TEXT(YEAR(B15593),"0000"),IF(MONTH(B15593)=12,TEXT(YEAR(B15593)+1,"0000"),NA()))</f>
        <v>000070_2016</v>
      </c>
    </row>
    <row r="15594" spans="1:5" x14ac:dyDescent="0.35">
      <c r="A15594" t="s">
        <v>65</v>
      </c>
      <c r="B15594" s="3">
        <v>42369</v>
      </c>
      <c r="C15594" s="3" t="s">
        <v>18837</v>
      </c>
      <c r="D15594">
        <v>0</v>
      </c>
      <c r="E15594" t="str">
        <f>TEXT(A15594,"000000")&amp;"_"&amp;IF(MONTH(B15594)=1,TEXT(YEAR(B15594),"0000"),IF(MONTH(B15594)=12,TEXT(YEAR(B15594)+1,"0000"),NA()))</f>
        <v>000078_2016</v>
      </c>
    </row>
    <row r="15595" spans="1:5" x14ac:dyDescent="0.35">
      <c r="A15595" t="s">
        <v>66</v>
      </c>
      <c r="B15595" s="3">
        <v>42369</v>
      </c>
      <c r="C15595" s="3" t="s">
        <v>18838</v>
      </c>
      <c r="D15595">
        <v>0</v>
      </c>
      <c r="E15595" t="str">
        <f>TEXT(A15595,"000000")&amp;"_"&amp;IF(MONTH(B15595)=1,TEXT(YEAR(B15595),"0000"),IF(MONTH(B15595)=12,TEXT(YEAR(B15595)+1,"0000"),NA()))</f>
        <v>000088_2016</v>
      </c>
    </row>
    <row r="15596" spans="1:5" x14ac:dyDescent="0.35">
      <c r="A15596" t="s">
        <v>67</v>
      </c>
      <c r="B15596" s="3">
        <v>42369</v>
      </c>
      <c r="C15596" s="3" t="s">
        <v>18839</v>
      </c>
      <c r="D15596">
        <v>0</v>
      </c>
      <c r="E15596" t="str">
        <f>TEXT(A15596,"000000")&amp;"_"&amp;IF(MONTH(B15596)=1,TEXT(YEAR(B15596),"0000"),IF(MONTH(B15596)=12,TEXT(YEAR(B15596)+1,"0000"),NA()))</f>
        <v>000089_2016</v>
      </c>
    </row>
    <row r="15597" spans="1:5" x14ac:dyDescent="0.35">
      <c r="A15597" t="s">
        <v>68</v>
      </c>
      <c r="B15597" s="3">
        <v>42369</v>
      </c>
      <c r="C15597" s="3" t="s">
        <v>18840</v>
      </c>
      <c r="D15597">
        <v>0</v>
      </c>
      <c r="E15597" t="str">
        <f>TEXT(A15597,"000000")&amp;"_"&amp;IF(MONTH(B15597)=1,TEXT(YEAR(B15597),"0000"),IF(MONTH(B15597)=12,TEXT(YEAR(B15597)+1,"0000"),NA()))</f>
        <v>000090_2016</v>
      </c>
    </row>
    <row r="15598" spans="1:5" x14ac:dyDescent="0.35">
      <c r="A15598" t="s">
        <v>69</v>
      </c>
      <c r="B15598" s="3">
        <v>42369</v>
      </c>
      <c r="C15598" s="3" t="s">
        <v>18841</v>
      </c>
      <c r="D15598">
        <v>0</v>
      </c>
      <c r="E15598" t="str">
        <f>TEXT(A15598,"000000")&amp;"_"&amp;IF(MONTH(B15598)=1,TEXT(YEAR(B15598),"0000"),IF(MONTH(B15598)=12,TEXT(YEAR(B15598)+1,"0000"),NA()))</f>
        <v>000096_2016</v>
      </c>
    </row>
    <row r="15599" spans="1:5" x14ac:dyDescent="0.35">
      <c r="A15599" t="s">
        <v>70</v>
      </c>
      <c r="B15599" s="3">
        <v>42369</v>
      </c>
      <c r="C15599" s="3" t="s">
        <v>18842</v>
      </c>
      <c r="D15599">
        <v>0</v>
      </c>
      <c r="E15599" t="str">
        <f>TEXT(A15599,"000000")&amp;"_"&amp;IF(MONTH(B15599)=1,TEXT(YEAR(B15599),"0000"),IF(MONTH(B15599)=12,TEXT(YEAR(B15599)+1,"0000"),NA()))</f>
        <v>000099_2016</v>
      </c>
    </row>
    <row r="15600" spans="1:5" x14ac:dyDescent="0.35">
      <c r="A15600" t="s">
        <v>71</v>
      </c>
      <c r="B15600" s="3">
        <v>42369</v>
      </c>
      <c r="C15600" s="3" t="s">
        <v>18843</v>
      </c>
      <c r="D15600">
        <v>0</v>
      </c>
      <c r="E15600" t="str">
        <f>TEXT(A15600,"000000")&amp;"_"&amp;IF(MONTH(B15600)=1,TEXT(YEAR(B15600),"0000"),IF(MONTH(B15600)=12,TEXT(YEAR(B15600)+1,"0000"),NA()))</f>
        <v>000100_2016</v>
      </c>
    </row>
    <row r="15601" spans="1:5" x14ac:dyDescent="0.35">
      <c r="A15601" t="s">
        <v>72</v>
      </c>
      <c r="B15601" s="3">
        <v>42369</v>
      </c>
      <c r="C15601" s="3" t="s">
        <v>18844</v>
      </c>
      <c r="D15601">
        <v>0</v>
      </c>
      <c r="E15601" t="str">
        <f>TEXT(A15601,"000000")&amp;"_"&amp;IF(MONTH(B15601)=1,TEXT(YEAR(B15601),"0000"),IF(MONTH(B15601)=12,TEXT(YEAR(B15601)+1,"0000"),NA()))</f>
        <v>000150_2016</v>
      </c>
    </row>
    <row r="15602" spans="1:5" x14ac:dyDescent="0.35">
      <c r="A15602" t="s">
        <v>73</v>
      </c>
      <c r="B15602" s="3">
        <v>42369</v>
      </c>
      <c r="C15602" s="3" t="s">
        <v>18845</v>
      </c>
      <c r="D15602">
        <v>0.45469999999999999</v>
      </c>
      <c r="E15602" t="str">
        <f>TEXT(A15602,"000000")&amp;"_"&amp;IF(MONTH(B15602)=1,TEXT(YEAR(B15602),"0000"),IF(MONTH(B15602)=12,TEXT(YEAR(B15602)+1,"0000"),NA()))</f>
        <v>000151_2016</v>
      </c>
    </row>
    <row r="15603" spans="1:5" x14ac:dyDescent="0.35">
      <c r="A15603" t="s">
        <v>74</v>
      </c>
      <c r="B15603" s="3">
        <v>42369</v>
      </c>
      <c r="C15603" s="3" t="s">
        <v>18846</v>
      </c>
      <c r="D15603">
        <v>0</v>
      </c>
      <c r="E15603" t="str">
        <f>TEXT(A15603,"000000")&amp;"_"&amp;IF(MONTH(B15603)=1,TEXT(YEAR(B15603),"0000"),IF(MONTH(B15603)=12,TEXT(YEAR(B15603)+1,"0000"),NA()))</f>
        <v>000153_2016</v>
      </c>
    </row>
    <row r="15604" spans="1:5" x14ac:dyDescent="0.35">
      <c r="A15604" t="s">
        <v>75</v>
      </c>
      <c r="B15604" s="3">
        <v>42369</v>
      </c>
      <c r="C15604" s="3" t="s">
        <v>18847</v>
      </c>
      <c r="D15604">
        <v>-1.1299999999999999</v>
      </c>
      <c r="E15604" t="str">
        <f>TEXT(A15604,"000000")&amp;"_"&amp;IF(MONTH(B15604)=1,TEXT(YEAR(B15604),"0000"),IF(MONTH(B15604)=12,TEXT(YEAR(B15604)+1,"0000"),NA()))</f>
        <v>000155_2016</v>
      </c>
    </row>
    <row r="15605" spans="1:5" x14ac:dyDescent="0.35">
      <c r="A15605" t="s">
        <v>76</v>
      </c>
      <c r="B15605" s="3">
        <v>42369</v>
      </c>
      <c r="C15605" s="3" t="s">
        <v>18848</v>
      </c>
      <c r="D15605">
        <v>0</v>
      </c>
      <c r="E15605" t="str">
        <f>TEXT(A15605,"000000")&amp;"_"&amp;IF(MONTH(B15605)=1,TEXT(YEAR(B15605),"0000"),IF(MONTH(B15605)=12,TEXT(YEAR(B15605)+1,"0000"),NA()))</f>
        <v>000156_2016</v>
      </c>
    </row>
    <row r="15606" spans="1:5" x14ac:dyDescent="0.35">
      <c r="A15606" t="s">
        <v>77</v>
      </c>
      <c r="B15606" s="3">
        <v>42369</v>
      </c>
      <c r="C15606" s="3" t="s">
        <v>18849</v>
      </c>
      <c r="D15606">
        <v>0.01</v>
      </c>
      <c r="E15606" t="str">
        <f>TEXT(A15606,"000000")&amp;"_"&amp;IF(MONTH(B15606)=1,TEXT(YEAR(B15606),"0000"),IF(MONTH(B15606)=12,TEXT(YEAR(B15606)+1,"0000"),NA()))</f>
        <v>000157_2016</v>
      </c>
    </row>
    <row r="15607" spans="1:5" x14ac:dyDescent="0.35">
      <c r="A15607" t="s">
        <v>78</v>
      </c>
      <c r="B15607" s="3">
        <v>42369</v>
      </c>
      <c r="C15607" s="3" t="s">
        <v>18850</v>
      </c>
      <c r="D15607">
        <v>0.24</v>
      </c>
      <c r="E15607" t="str">
        <f>TEXT(A15607,"000000")&amp;"_"&amp;IF(MONTH(B15607)=1,TEXT(YEAR(B15607),"0000"),IF(MONTH(B15607)=12,TEXT(YEAR(B15607)+1,"0000"),NA()))</f>
        <v>000158_2016</v>
      </c>
    </row>
    <row r="15608" spans="1:5" x14ac:dyDescent="0.35">
      <c r="A15608" t="s">
        <v>79</v>
      </c>
      <c r="B15608" s="3">
        <v>42369</v>
      </c>
      <c r="C15608" s="3" t="s">
        <v>18851</v>
      </c>
      <c r="D15608">
        <v>0</v>
      </c>
      <c r="E15608" t="str">
        <f>TEXT(A15608,"000000")&amp;"_"&amp;IF(MONTH(B15608)=1,TEXT(YEAR(B15608),"0000"),IF(MONTH(B15608)=12,TEXT(YEAR(B15608)+1,"0000"),NA()))</f>
        <v>000159_2016</v>
      </c>
    </row>
    <row r="15609" spans="1:5" x14ac:dyDescent="0.35">
      <c r="A15609" t="s">
        <v>80</v>
      </c>
      <c r="B15609" s="3">
        <v>42369</v>
      </c>
      <c r="C15609" s="3" t="s">
        <v>18852</v>
      </c>
      <c r="D15609">
        <v>0</v>
      </c>
      <c r="E15609" t="str">
        <f>TEXT(A15609,"000000")&amp;"_"&amp;IF(MONTH(B15609)=1,TEXT(YEAR(B15609),"0000"),IF(MONTH(B15609)=12,TEXT(YEAR(B15609)+1,"0000"),NA()))</f>
        <v>000166_2016</v>
      </c>
    </row>
    <row r="15610" spans="1:5" x14ac:dyDescent="0.35">
      <c r="A15610" t="s">
        <v>81</v>
      </c>
      <c r="B15610" s="3">
        <v>42369</v>
      </c>
      <c r="C15610" s="3" t="s">
        <v>18853</v>
      </c>
      <c r="D15610">
        <v>0</v>
      </c>
      <c r="E15610" t="str">
        <f>TEXT(A15610,"000000")&amp;"_"&amp;IF(MONTH(B15610)=1,TEXT(YEAR(B15610),"0000"),IF(MONTH(B15610)=12,TEXT(YEAR(B15610)+1,"0000"),NA()))</f>
        <v>000301_2016</v>
      </c>
    </row>
    <row r="15611" spans="1:5" x14ac:dyDescent="0.35">
      <c r="A15611" t="s">
        <v>82</v>
      </c>
      <c r="B15611" s="3">
        <v>42369</v>
      </c>
      <c r="C15611" s="3" t="s">
        <v>18854</v>
      </c>
      <c r="D15611">
        <v>2.99</v>
      </c>
      <c r="E15611" t="str">
        <f>TEXT(A15611,"000000")&amp;"_"&amp;IF(MONTH(B15611)=1,TEXT(YEAR(B15611),"0000"),IF(MONTH(B15611)=12,TEXT(YEAR(B15611)+1,"0000"),NA()))</f>
        <v>000333_2016</v>
      </c>
    </row>
    <row r="15612" spans="1:5" x14ac:dyDescent="0.35">
      <c r="A15612" t="s">
        <v>83</v>
      </c>
      <c r="B15612" s="3">
        <v>42369</v>
      </c>
      <c r="C15612" s="3" t="s">
        <v>18855</v>
      </c>
      <c r="D15612">
        <v>0.35</v>
      </c>
      <c r="E15612" t="str">
        <f>TEXT(A15612,"000000")&amp;"_"&amp;IF(MONTH(B15612)=1,TEXT(YEAR(B15612),"0000"),IF(MONTH(B15612)=12,TEXT(YEAR(B15612)+1,"0000"),NA()))</f>
        <v>000338_2016</v>
      </c>
    </row>
    <row r="15613" spans="1:5" x14ac:dyDescent="0.35">
      <c r="A15613" t="s">
        <v>84</v>
      </c>
      <c r="B15613" s="3">
        <v>42369</v>
      </c>
      <c r="C15613" s="3" t="s">
        <v>18856</v>
      </c>
      <c r="D15613">
        <v>0.7147</v>
      </c>
      <c r="E15613" t="str">
        <f>TEXT(A15613,"000000")&amp;"_"&amp;IF(MONTH(B15613)=1,TEXT(YEAR(B15613),"0000"),IF(MONTH(B15613)=12,TEXT(YEAR(B15613)+1,"0000"),NA()))</f>
        <v>000400_2016</v>
      </c>
    </row>
    <row r="15614" spans="1:5" x14ac:dyDescent="0.35">
      <c r="A15614" t="s">
        <v>85</v>
      </c>
      <c r="B15614" s="3">
        <v>42369</v>
      </c>
      <c r="C15614" s="3" t="s">
        <v>18857</v>
      </c>
      <c r="D15614">
        <v>0.497</v>
      </c>
      <c r="E15614" t="str">
        <f>TEXT(A15614,"000000")&amp;"_"&amp;IF(MONTH(B15614)=1,TEXT(YEAR(B15614),"0000"),IF(MONTH(B15614)=12,TEXT(YEAR(B15614)+1,"0000"),NA()))</f>
        <v>000401_2016</v>
      </c>
    </row>
    <row r="15615" spans="1:5" x14ac:dyDescent="0.35">
      <c r="A15615" t="s">
        <v>86</v>
      </c>
      <c r="B15615" s="3">
        <v>42369</v>
      </c>
      <c r="C15615" s="3" t="s">
        <v>18858</v>
      </c>
      <c r="D15615">
        <v>0.75</v>
      </c>
      <c r="E15615" t="str">
        <f>TEXT(A15615,"000000")&amp;"_"&amp;IF(MONTH(B15615)=1,TEXT(YEAR(B15615),"0000"),IF(MONTH(B15615)=12,TEXT(YEAR(B15615)+1,"0000"),NA()))</f>
        <v>000402_2016</v>
      </c>
    </row>
    <row r="15616" spans="1:5" x14ac:dyDescent="0.35">
      <c r="A15616" t="s">
        <v>87</v>
      </c>
      <c r="B15616" s="3">
        <v>42369</v>
      </c>
      <c r="C15616" s="3" t="s">
        <v>18859</v>
      </c>
      <c r="D15616">
        <v>0</v>
      </c>
      <c r="E15616" t="str">
        <f>TEXT(A15616,"000000")&amp;"_"&amp;IF(MONTH(B15616)=1,TEXT(YEAR(B15616),"0000"),IF(MONTH(B15616)=12,TEXT(YEAR(B15616)+1,"0000"),NA()))</f>
        <v>000403_2016</v>
      </c>
    </row>
    <row r="15617" spans="1:5" x14ac:dyDescent="0.35">
      <c r="A15617" t="s">
        <v>88</v>
      </c>
      <c r="B15617" s="3">
        <v>42369</v>
      </c>
      <c r="C15617" s="3" t="s">
        <v>18860</v>
      </c>
      <c r="D15617">
        <v>0.38940000000000002</v>
      </c>
      <c r="E15617" t="str">
        <f>TEXT(A15617,"000000")&amp;"_"&amp;IF(MONTH(B15617)=1,TEXT(YEAR(B15617),"0000"),IF(MONTH(B15617)=12,TEXT(YEAR(B15617)+1,"0000"),NA()))</f>
        <v>000404_2016</v>
      </c>
    </row>
    <row r="15618" spans="1:5" x14ac:dyDescent="0.35">
      <c r="A15618" t="s">
        <v>89</v>
      </c>
      <c r="B15618" s="3">
        <v>42369</v>
      </c>
      <c r="C15618" s="3" t="s">
        <v>18861</v>
      </c>
      <c r="D15618">
        <v>0</v>
      </c>
      <c r="E15618" t="str">
        <f>TEXT(A15618,"000000")&amp;"_"&amp;IF(MONTH(B15618)=1,TEXT(YEAR(B15618),"0000"),IF(MONTH(B15618)=12,TEXT(YEAR(B15618)+1,"0000"),NA()))</f>
        <v>000407_2016</v>
      </c>
    </row>
    <row r="15619" spans="1:5" x14ac:dyDescent="0.35">
      <c r="A15619" t="s">
        <v>90</v>
      </c>
      <c r="B15619" s="3">
        <v>42369</v>
      </c>
      <c r="C15619" s="3" t="s">
        <v>18862</v>
      </c>
      <c r="D15619">
        <v>0</v>
      </c>
      <c r="E15619" t="str">
        <f>TEXT(A15619,"000000")&amp;"_"&amp;IF(MONTH(B15619)=1,TEXT(YEAR(B15619),"0000"),IF(MONTH(B15619)=12,TEXT(YEAR(B15619)+1,"0000"),NA()))</f>
        <v>000408_2016</v>
      </c>
    </row>
    <row r="15620" spans="1:5" x14ac:dyDescent="0.35">
      <c r="A15620" t="s">
        <v>91</v>
      </c>
      <c r="B15620" s="3">
        <v>42369</v>
      </c>
      <c r="C15620" s="3" t="s">
        <v>18863</v>
      </c>
      <c r="D15620">
        <v>0</v>
      </c>
      <c r="E15620" t="str">
        <f>TEXT(A15620,"000000")&amp;"_"&amp;IF(MONTH(B15620)=1,TEXT(YEAR(B15620),"0000"),IF(MONTH(B15620)=12,TEXT(YEAR(B15620)+1,"0000"),NA()))</f>
        <v>000409_2016</v>
      </c>
    </row>
    <row r="15621" spans="1:5" x14ac:dyDescent="0.35">
      <c r="A15621" t="s">
        <v>92</v>
      </c>
      <c r="B15621" s="3">
        <v>42369</v>
      </c>
      <c r="C15621" s="3" t="s">
        <v>18864</v>
      </c>
      <c r="D15621">
        <v>0</v>
      </c>
      <c r="E15621" t="str">
        <f>TEXT(A15621,"000000")&amp;"_"&amp;IF(MONTH(B15621)=1,TEXT(YEAR(B15621),"0000"),IF(MONTH(B15621)=12,TEXT(YEAR(B15621)+1,"0000"),NA()))</f>
        <v>000410_2016</v>
      </c>
    </row>
    <row r="15622" spans="1:5" x14ac:dyDescent="0.35">
      <c r="A15622" t="s">
        <v>93</v>
      </c>
      <c r="B15622" s="3">
        <v>42369</v>
      </c>
      <c r="C15622" s="3" t="s">
        <v>18865</v>
      </c>
      <c r="D15622">
        <v>0.03</v>
      </c>
      <c r="E15622" t="str">
        <f>TEXT(A15622,"000000")&amp;"_"&amp;IF(MONTH(B15622)=1,TEXT(YEAR(B15622),"0000"),IF(MONTH(B15622)=12,TEXT(YEAR(B15622)+1,"0000"),NA()))</f>
        <v>000411_2016</v>
      </c>
    </row>
    <row r="15623" spans="1:5" x14ac:dyDescent="0.35">
      <c r="A15623" t="s">
        <v>94</v>
      </c>
      <c r="B15623" s="3">
        <v>42369</v>
      </c>
      <c r="C15623" s="3" t="s">
        <v>18866</v>
      </c>
      <c r="D15623">
        <v>0</v>
      </c>
      <c r="E15623" t="str">
        <f>TEXT(A15623,"000000")&amp;"_"&amp;IF(MONTH(B15623)=1,TEXT(YEAR(B15623),"0000"),IF(MONTH(B15623)=12,TEXT(YEAR(B15623)+1,"0000"),NA()))</f>
        <v>000413_2016</v>
      </c>
    </row>
    <row r="15624" spans="1:5" x14ac:dyDescent="0.35">
      <c r="A15624" t="s">
        <v>95</v>
      </c>
      <c r="B15624" s="3">
        <v>42369</v>
      </c>
      <c r="C15624" s="3" t="s">
        <v>18867</v>
      </c>
      <c r="D15624">
        <v>0</v>
      </c>
      <c r="E15624" t="str">
        <f>TEXT(A15624,"000000")&amp;"_"&amp;IF(MONTH(B15624)=1,TEXT(YEAR(B15624),"0000"),IF(MONTH(B15624)=12,TEXT(YEAR(B15624)+1,"0000"),NA()))</f>
        <v>000415_2016</v>
      </c>
    </row>
    <row r="15625" spans="1:5" x14ac:dyDescent="0.35">
      <c r="A15625" t="s">
        <v>96</v>
      </c>
      <c r="B15625" s="3">
        <v>42369</v>
      </c>
      <c r="C15625" s="3" t="s">
        <v>18868</v>
      </c>
      <c r="D15625">
        <v>0</v>
      </c>
      <c r="E15625" t="str">
        <f>TEXT(A15625,"000000")&amp;"_"&amp;IF(MONTH(B15625)=1,TEXT(YEAR(B15625),"0000"),IF(MONTH(B15625)=12,TEXT(YEAR(B15625)+1,"0000"),NA()))</f>
        <v>000416_2016</v>
      </c>
    </row>
    <row r="15626" spans="1:5" x14ac:dyDescent="0.35">
      <c r="A15626" t="s">
        <v>97</v>
      </c>
      <c r="B15626" s="3">
        <v>42369</v>
      </c>
      <c r="C15626" s="3" t="s">
        <v>18869</v>
      </c>
      <c r="D15626">
        <v>0</v>
      </c>
      <c r="E15626" t="str">
        <f>TEXT(A15626,"000000")&amp;"_"&amp;IF(MONTH(B15626)=1,TEXT(YEAR(B15626),"0000"),IF(MONTH(B15626)=12,TEXT(YEAR(B15626)+1,"0000"),NA()))</f>
        <v>000417_2016</v>
      </c>
    </row>
    <row r="15627" spans="1:5" x14ac:dyDescent="0.35">
      <c r="A15627" t="s">
        <v>98</v>
      </c>
      <c r="B15627" s="3">
        <v>42369</v>
      </c>
      <c r="C15627" s="3" t="s">
        <v>18870</v>
      </c>
      <c r="D15627">
        <v>1.45</v>
      </c>
      <c r="E15627" t="str">
        <f>TEXT(A15627,"000000")&amp;"_"&amp;IF(MONTH(B15627)=1,TEXT(YEAR(B15627),"0000"),IF(MONTH(B15627)=12,TEXT(YEAR(B15627)+1,"0000"),NA()))</f>
        <v>000418_2016</v>
      </c>
    </row>
    <row r="15628" spans="1:5" x14ac:dyDescent="0.35">
      <c r="A15628" t="s">
        <v>99</v>
      </c>
      <c r="B15628" s="3">
        <v>42369</v>
      </c>
      <c r="C15628" s="3" t="s">
        <v>18871</v>
      </c>
      <c r="D15628">
        <v>0</v>
      </c>
      <c r="E15628" t="str">
        <f>TEXT(A15628,"000000")&amp;"_"&amp;IF(MONTH(B15628)=1,TEXT(YEAR(B15628),"0000"),IF(MONTH(B15628)=12,TEXT(YEAR(B15628)+1,"0000"),NA()))</f>
        <v>000419_2016</v>
      </c>
    </row>
    <row r="15629" spans="1:5" x14ac:dyDescent="0.35">
      <c r="A15629" t="s">
        <v>100</v>
      </c>
      <c r="B15629" s="3">
        <v>42369</v>
      </c>
      <c r="C15629" s="3" t="s">
        <v>18872</v>
      </c>
      <c r="D15629">
        <v>0</v>
      </c>
      <c r="E15629" t="str">
        <f>TEXT(A15629,"000000")&amp;"_"&amp;IF(MONTH(B15629)=1,TEXT(YEAR(B15629),"0000"),IF(MONTH(B15629)=12,TEXT(YEAR(B15629)+1,"0000"),NA()))</f>
        <v>000420_2016</v>
      </c>
    </row>
    <row r="15630" spans="1:5" x14ac:dyDescent="0.35">
      <c r="A15630" t="s">
        <v>101</v>
      </c>
      <c r="B15630" s="3">
        <v>42369</v>
      </c>
      <c r="C15630" s="3" t="s">
        <v>18873</v>
      </c>
      <c r="D15630">
        <v>0.15</v>
      </c>
      <c r="E15630" t="str">
        <f>TEXT(A15630,"000000")&amp;"_"&amp;IF(MONTH(B15630)=1,TEXT(YEAR(B15630),"0000"),IF(MONTH(B15630)=12,TEXT(YEAR(B15630)+1,"0000"),NA()))</f>
        <v>000421_2016</v>
      </c>
    </row>
    <row r="15631" spans="1:5" x14ac:dyDescent="0.35">
      <c r="A15631" t="s">
        <v>102</v>
      </c>
      <c r="B15631" s="3">
        <v>42369</v>
      </c>
      <c r="C15631" s="3" t="s">
        <v>18874</v>
      </c>
      <c r="D15631">
        <v>0</v>
      </c>
      <c r="E15631" t="str">
        <f>TEXT(A15631,"000000")&amp;"_"&amp;IF(MONTH(B15631)=1,TEXT(YEAR(B15631),"0000"),IF(MONTH(B15631)=12,TEXT(YEAR(B15631)+1,"0000"),NA()))</f>
        <v>000422_2016</v>
      </c>
    </row>
    <row r="15632" spans="1:5" x14ac:dyDescent="0.35">
      <c r="A15632" t="s">
        <v>103</v>
      </c>
      <c r="B15632" s="3">
        <v>42369</v>
      </c>
      <c r="C15632" s="3" t="s">
        <v>18875</v>
      </c>
      <c r="D15632">
        <v>0</v>
      </c>
      <c r="E15632" t="str">
        <f>TEXT(A15632,"000000")&amp;"_"&amp;IF(MONTH(B15632)=1,TEXT(YEAR(B15632),"0000"),IF(MONTH(B15632)=12,TEXT(YEAR(B15632)+1,"0000"),NA()))</f>
        <v>000423_2016</v>
      </c>
    </row>
    <row r="15633" spans="1:5" x14ac:dyDescent="0.35">
      <c r="A15633" t="s">
        <v>104</v>
      </c>
      <c r="B15633" s="3">
        <v>42369</v>
      </c>
      <c r="C15633" s="3" t="s">
        <v>18876</v>
      </c>
      <c r="D15633">
        <v>0</v>
      </c>
      <c r="E15633" t="str">
        <f>TEXT(A15633,"000000")&amp;"_"&amp;IF(MONTH(B15633)=1,TEXT(YEAR(B15633),"0000"),IF(MONTH(B15633)=12,TEXT(YEAR(B15633)+1,"0000"),NA()))</f>
        <v>000425_2016</v>
      </c>
    </row>
    <row r="15634" spans="1:5" x14ac:dyDescent="0.35">
      <c r="A15634" t="s">
        <v>105</v>
      </c>
      <c r="B15634" s="3">
        <v>42369</v>
      </c>
      <c r="C15634" s="3" t="s">
        <v>18877</v>
      </c>
      <c r="D15634">
        <v>0</v>
      </c>
      <c r="E15634" t="str">
        <f>TEXT(A15634,"000000")&amp;"_"&amp;IF(MONTH(B15634)=1,TEXT(YEAR(B15634),"0000"),IF(MONTH(B15634)=12,TEXT(YEAR(B15634)+1,"0000"),NA()))</f>
        <v>000426_2016</v>
      </c>
    </row>
    <row r="15635" spans="1:5" x14ac:dyDescent="0.35">
      <c r="A15635" t="s">
        <v>106</v>
      </c>
      <c r="B15635" s="3">
        <v>42369</v>
      </c>
      <c r="C15635" s="3" t="s">
        <v>18878</v>
      </c>
      <c r="D15635">
        <v>0</v>
      </c>
      <c r="E15635" t="str">
        <f>TEXT(A15635,"000000")&amp;"_"&amp;IF(MONTH(B15635)=1,TEXT(YEAR(B15635),"0000"),IF(MONTH(B15635)=12,TEXT(YEAR(B15635)+1,"0000"),NA()))</f>
        <v>000428_2016</v>
      </c>
    </row>
    <row r="15636" spans="1:5" x14ac:dyDescent="0.35">
      <c r="A15636" t="s">
        <v>107</v>
      </c>
      <c r="B15636" s="3">
        <v>42369</v>
      </c>
      <c r="C15636" s="3" t="s">
        <v>18879</v>
      </c>
      <c r="D15636">
        <v>0</v>
      </c>
      <c r="E15636" t="str">
        <f>TEXT(A15636,"000000")&amp;"_"&amp;IF(MONTH(B15636)=1,TEXT(YEAR(B15636),"0000"),IF(MONTH(B15636)=12,TEXT(YEAR(B15636)+1,"0000"),NA()))</f>
        <v>000429_2016</v>
      </c>
    </row>
    <row r="15637" spans="1:5" x14ac:dyDescent="0.35">
      <c r="A15637" t="s">
        <v>108</v>
      </c>
      <c r="B15637" s="3">
        <v>42369</v>
      </c>
      <c r="C15637" s="3" t="s">
        <v>18880</v>
      </c>
      <c r="D15637">
        <v>0</v>
      </c>
      <c r="E15637" t="str">
        <f>TEXT(A15637,"000000")&amp;"_"&amp;IF(MONTH(B15637)=1,TEXT(YEAR(B15637),"0000"),IF(MONTH(B15637)=12,TEXT(YEAR(B15637)+1,"0000"),NA()))</f>
        <v>000430_2016</v>
      </c>
    </row>
    <row r="15638" spans="1:5" x14ac:dyDescent="0.35">
      <c r="A15638" t="s">
        <v>109</v>
      </c>
      <c r="B15638" s="3">
        <v>42369</v>
      </c>
      <c r="C15638" s="3" t="s">
        <v>18881</v>
      </c>
      <c r="D15638">
        <v>0</v>
      </c>
      <c r="E15638" t="str">
        <f>TEXT(A15638,"000000")&amp;"_"&amp;IF(MONTH(B15638)=1,TEXT(YEAR(B15638),"0000"),IF(MONTH(B15638)=12,TEXT(YEAR(B15638)+1,"0000"),NA()))</f>
        <v>000488_2016</v>
      </c>
    </row>
    <row r="15639" spans="1:5" x14ac:dyDescent="0.35">
      <c r="A15639" t="s">
        <v>110</v>
      </c>
      <c r="B15639" s="3">
        <v>42369</v>
      </c>
      <c r="C15639" s="3" t="s">
        <v>18882</v>
      </c>
      <c r="D15639">
        <v>0.192</v>
      </c>
      <c r="E15639" t="str">
        <f>TEXT(A15639,"000000")&amp;"_"&amp;IF(MONTH(B15639)=1,TEXT(YEAR(B15639),"0000"),IF(MONTH(B15639)=12,TEXT(YEAR(B15639)+1,"0000"),NA()))</f>
        <v>000498_2016</v>
      </c>
    </row>
    <row r="15640" spans="1:5" x14ac:dyDescent="0.35">
      <c r="A15640" t="s">
        <v>111</v>
      </c>
      <c r="B15640" s="3">
        <v>42369</v>
      </c>
      <c r="C15640" s="3" t="s">
        <v>18883</v>
      </c>
      <c r="D15640">
        <v>0</v>
      </c>
      <c r="E15640" t="str">
        <f>TEXT(A15640,"000000")&amp;"_"&amp;IF(MONTH(B15640)=1,TEXT(YEAR(B15640),"0000"),IF(MONTH(B15640)=12,TEXT(YEAR(B15640)+1,"0000"),NA()))</f>
        <v>000501_2016</v>
      </c>
    </row>
    <row r="15641" spans="1:5" x14ac:dyDescent="0.35">
      <c r="A15641" t="s">
        <v>112</v>
      </c>
      <c r="B15641" s="3">
        <v>42369</v>
      </c>
      <c r="C15641" s="3" t="s">
        <v>18884</v>
      </c>
      <c r="D15641">
        <v>2.0799999999999999E-2</v>
      </c>
      <c r="E15641" t="str">
        <f>TEXT(A15641,"000000")&amp;"_"&amp;IF(MONTH(B15641)=1,TEXT(YEAR(B15641),"0000"),IF(MONTH(B15641)=12,TEXT(YEAR(B15641)+1,"0000"),NA()))</f>
        <v>000502_2016</v>
      </c>
    </row>
    <row r="15642" spans="1:5" x14ac:dyDescent="0.35">
      <c r="A15642" t="s">
        <v>113</v>
      </c>
      <c r="B15642" s="3">
        <v>42369</v>
      </c>
      <c r="C15642" s="3" t="s">
        <v>18885</v>
      </c>
      <c r="D15642">
        <v>0</v>
      </c>
      <c r="E15642" t="str">
        <f>TEXT(A15642,"000000")&amp;"_"&amp;IF(MONTH(B15642)=1,TEXT(YEAR(B15642),"0000"),IF(MONTH(B15642)=12,TEXT(YEAR(B15642)+1,"0000"),NA()))</f>
        <v>000503_2016</v>
      </c>
    </row>
    <row r="15643" spans="1:5" x14ac:dyDescent="0.35">
      <c r="A15643" t="s">
        <v>114</v>
      </c>
      <c r="B15643" s="3">
        <v>42369</v>
      </c>
      <c r="C15643" s="3" t="s">
        <v>18886</v>
      </c>
      <c r="D15643">
        <v>-0.03</v>
      </c>
      <c r="E15643" t="str">
        <f>TEXT(A15643,"000000")&amp;"_"&amp;IF(MONTH(B15643)=1,TEXT(YEAR(B15643),"0000"),IF(MONTH(B15643)=12,TEXT(YEAR(B15643)+1,"0000"),NA()))</f>
        <v>000504_2016</v>
      </c>
    </row>
    <row r="15644" spans="1:5" x14ac:dyDescent="0.35">
      <c r="A15644" t="s">
        <v>115</v>
      </c>
      <c r="B15644" s="3">
        <v>42369</v>
      </c>
      <c r="C15644" s="3" t="s">
        <v>18887</v>
      </c>
      <c r="D15644">
        <v>0</v>
      </c>
      <c r="E15644" t="str">
        <f>TEXT(A15644,"000000")&amp;"_"&amp;IF(MONTH(B15644)=1,TEXT(YEAR(B15644),"0000"),IF(MONTH(B15644)=12,TEXT(YEAR(B15644)+1,"0000"),NA()))</f>
        <v>000505_2016</v>
      </c>
    </row>
    <row r="15645" spans="1:5" x14ac:dyDescent="0.35">
      <c r="A15645" t="s">
        <v>116</v>
      </c>
      <c r="B15645" s="3">
        <v>42369</v>
      </c>
      <c r="C15645" s="3" t="s">
        <v>18888</v>
      </c>
      <c r="D15645">
        <v>0</v>
      </c>
      <c r="E15645" t="str">
        <f>TEXT(A15645,"000000")&amp;"_"&amp;IF(MONTH(B15645)=1,TEXT(YEAR(B15645),"0000"),IF(MONTH(B15645)=12,TEXT(YEAR(B15645)+1,"0000"),NA()))</f>
        <v>000506_2016</v>
      </c>
    </row>
    <row r="15646" spans="1:5" x14ac:dyDescent="0.35">
      <c r="A15646" t="s">
        <v>117</v>
      </c>
      <c r="B15646" s="3">
        <v>42369</v>
      </c>
      <c r="C15646" s="3" t="s">
        <v>18889</v>
      </c>
      <c r="D15646">
        <v>0</v>
      </c>
      <c r="E15646" t="str">
        <f>TEXT(A15646,"000000")&amp;"_"&amp;IF(MONTH(B15646)=1,TEXT(YEAR(B15646),"0000"),IF(MONTH(B15646)=12,TEXT(YEAR(B15646)+1,"0000"),NA()))</f>
        <v>000507_2016</v>
      </c>
    </row>
    <row r="15647" spans="1:5" x14ac:dyDescent="0.35">
      <c r="A15647" t="s">
        <v>118</v>
      </c>
      <c r="B15647" s="3">
        <v>42369</v>
      </c>
      <c r="C15647" s="3" t="s">
        <v>18890</v>
      </c>
      <c r="D15647">
        <v>0</v>
      </c>
      <c r="E15647" t="str">
        <f>TEXT(A15647,"000000")&amp;"_"&amp;IF(MONTH(B15647)=1,TEXT(YEAR(B15647),"0000"),IF(MONTH(B15647)=12,TEXT(YEAR(B15647)+1,"0000"),NA()))</f>
        <v>000509_2016</v>
      </c>
    </row>
    <row r="15648" spans="1:5" x14ac:dyDescent="0.35">
      <c r="A15648" t="s">
        <v>119</v>
      </c>
      <c r="B15648" s="3">
        <v>42369</v>
      </c>
      <c r="C15648" s="3" t="s">
        <v>18891</v>
      </c>
      <c r="D15648">
        <v>0</v>
      </c>
      <c r="E15648" t="str">
        <f>TEXT(A15648,"000000")&amp;"_"&amp;IF(MONTH(B15648)=1,TEXT(YEAR(B15648),"0000"),IF(MONTH(B15648)=12,TEXT(YEAR(B15648)+1,"0000"),NA()))</f>
        <v>000510_2016</v>
      </c>
    </row>
    <row r="15649" spans="1:5" x14ac:dyDescent="0.35">
      <c r="A15649" t="s">
        <v>120</v>
      </c>
      <c r="B15649" s="3">
        <v>42369</v>
      </c>
      <c r="C15649" s="3" t="s">
        <v>18892</v>
      </c>
      <c r="D15649">
        <v>0</v>
      </c>
      <c r="E15649" t="str">
        <f>TEXT(A15649,"000000")&amp;"_"&amp;IF(MONTH(B15649)=1,TEXT(YEAR(B15649),"0000"),IF(MONTH(B15649)=12,TEXT(YEAR(B15649)+1,"0000"),NA()))</f>
        <v>000511_2016</v>
      </c>
    </row>
    <row r="15650" spans="1:5" x14ac:dyDescent="0.35">
      <c r="A15650" t="s">
        <v>121</v>
      </c>
      <c r="B15650" s="3">
        <v>42369</v>
      </c>
      <c r="C15650" s="3" t="s">
        <v>18893</v>
      </c>
      <c r="D15650">
        <v>0</v>
      </c>
      <c r="E15650" t="str">
        <f>TEXT(A15650,"000000")&amp;"_"&amp;IF(MONTH(B15650)=1,TEXT(YEAR(B15650),"0000"),IF(MONTH(B15650)=12,TEXT(YEAR(B15650)+1,"0000"),NA()))</f>
        <v>000513_2016</v>
      </c>
    </row>
    <row r="15651" spans="1:5" x14ac:dyDescent="0.35">
      <c r="A15651" t="s">
        <v>122</v>
      </c>
      <c r="B15651" s="3">
        <v>42369</v>
      </c>
      <c r="C15651" s="3" t="s">
        <v>18894</v>
      </c>
      <c r="D15651">
        <v>0</v>
      </c>
      <c r="E15651" t="str">
        <f>TEXT(A15651,"000000")&amp;"_"&amp;IF(MONTH(B15651)=1,TEXT(YEAR(B15651),"0000"),IF(MONTH(B15651)=12,TEXT(YEAR(B15651)+1,"0000"),NA()))</f>
        <v>000514_2016</v>
      </c>
    </row>
    <row r="15652" spans="1:5" x14ac:dyDescent="0.35">
      <c r="A15652" t="s">
        <v>123</v>
      </c>
      <c r="B15652" s="3">
        <v>42369</v>
      </c>
      <c r="C15652" s="3" t="s">
        <v>18895</v>
      </c>
      <c r="D15652">
        <v>0</v>
      </c>
      <c r="E15652" t="str">
        <f>TEXT(A15652,"000000")&amp;"_"&amp;IF(MONTH(B15652)=1,TEXT(YEAR(B15652),"0000"),IF(MONTH(B15652)=12,TEXT(YEAR(B15652)+1,"0000"),NA()))</f>
        <v>000516_2016</v>
      </c>
    </row>
    <row r="15653" spans="1:5" x14ac:dyDescent="0.35">
      <c r="A15653" t="s">
        <v>124</v>
      </c>
      <c r="B15653" s="3">
        <v>42369</v>
      </c>
      <c r="C15653" s="3" t="s">
        <v>18896</v>
      </c>
      <c r="D15653">
        <v>0</v>
      </c>
      <c r="E15653" t="str">
        <f>TEXT(A15653,"000000")&amp;"_"&amp;IF(MONTH(B15653)=1,TEXT(YEAR(B15653),"0000"),IF(MONTH(B15653)=12,TEXT(YEAR(B15653)+1,"0000"),NA()))</f>
        <v>000517_2016</v>
      </c>
    </row>
    <row r="15654" spans="1:5" x14ac:dyDescent="0.35">
      <c r="A15654" t="s">
        <v>125</v>
      </c>
      <c r="B15654" s="3">
        <v>42369</v>
      </c>
      <c r="C15654" s="3" t="s">
        <v>18897</v>
      </c>
      <c r="D15654">
        <v>-7.2300000000000003E-2</v>
      </c>
      <c r="E15654" t="str">
        <f>TEXT(A15654,"000000")&amp;"_"&amp;IF(MONTH(B15654)=1,TEXT(YEAR(B15654),"0000"),IF(MONTH(B15654)=12,TEXT(YEAR(B15654)+1,"0000"),NA()))</f>
        <v>000518_2016</v>
      </c>
    </row>
    <row r="15655" spans="1:5" x14ac:dyDescent="0.35">
      <c r="A15655" t="s">
        <v>126</v>
      </c>
      <c r="B15655" s="3">
        <v>42369</v>
      </c>
      <c r="C15655" s="3" t="s">
        <v>18898</v>
      </c>
      <c r="D15655">
        <v>0</v>
      </c>
      <c r="E15655" t="str">
        <f>TEXT(A15655,"000000")&amp;"_"&amp;IF(MONTH(B15655)=1,TEXT(YEAR(B15655),"0000"),IF(MONTH(B15655)=12,TEXT(YEAR(B15655)+1,"0000"),NA()))</f>
        <v>000519_2016</v>
      </c>
    </row>
    <row r="15656" spans="1:5" x14ac:dyDescent="0.35">
      <c r="A15656" t="s">
        <v>127</v>
      </c>
      <c r="B15656" s="3">
        <v>42369</v>
      </c>
      <c r="C15656" s="3" t="s">
        <v>18899</v>
      </c>
      <c r="D15656">
        <v>0</v>
      </c>
      <c r="E15656" t="str">
        <f>TEXT(A15656,"000000")&amp;"_"&amp;IF(MONTH(B15656)=1,TEXT(YEAR(B15656),"0000"),IF(MONTH(B15656)=12,TEXT(YEAR(B15656)+1,"0000"),NA()))</f>
        <v>000520_2016</v>
      </c>
    </row>
    <row r="15657" spans="1:5" x14ac:dyDescent="0.35">
      <c r="A15657" t="s">
        <v>128</v>
      </c>
      <c r="B15657" s="3">
        <v>42369</v>
      </c>
      <c r="C15657" s="3" t="s">
        <v>18900</v>
      </c>
      <c r="D15657">
        <v>9.4399999999999998E-2</v>
      </c>
      <c r="E15657" t="str">
        <f>TEXT(A15657,"000000")&amp;"_"&amp;IF(MONTH(B15657)=1,TEXT(YEAR(B15657),"0000"),IF(MONTH(B15657)=12,TEXT(YEAR(B15657)+1,"0000"),NA()))</f>
        <v>000521_2016</v>
      </c>
    </row>
    <row r="15658" spans="1:5" x14ac:dyDescent="0.35">
      <c r="A15658" t="s">
        <v>130</v>
      </c>
      <c r="B15658" s="3">
        <v>42369</v>
      </c>
      <c r="C15658" s="3" t="s">
        <v>18901</v>
      </c>
      <c r="D15658">
        <v>7.0000000000000007E-2</v>
      </c>
      <c r="E15658" t="str">
        <f>TEXT(A15658,"000000")&amp;"_"&amp;IF(MONTH(B15658)=1,TEXT(YEAR(B15658),"0000"),IF(MONTH(B15658)=12,TEXT(YEAR(B15658)+1,"0000"),NA()))</f>
        <v>000523_2016</v>
      </c>
    </row>
    <row r="15659" spans="1:5" x14ac:dyDescent="0.35">
      <c r="A15659" t="s">
        <v>131</v>
      </c>
      <c r="B15659" s="3">
        <v>42369</v>
      </c>
      <c r="C15659" s="3" t="s">
        <v>18902</v>
      </c>
      <c r="D15659">
        <v>0.22</v>
      </c>
      <c r="E15659" t="str">
        <f>TEXT(A15659,"000000")&amp;"_"&amp;IF(MONTH(B15659)=1,TEXT(YEAR(B15659),"0000"),IF(MONTH(B15659)=12,TEXT(YEAR(B15659)+1,"0000"),NA()))</f>
        <v>000524_2016</v>
      </c>
    </row>
    <row r="15660" spans="1:5" x14ac:dyDescent="0.35">
      <c r="A15660" t="s">
        <v>132</v>
      </c>
      <c r="B15660" s="3">
        <v>42369</v>
      </c>
      <c r="C15660" s="3" t="s">
        <v>18903</v>
      </c>
      <c r="D15660">
        <v>0.32800000000000001</v>
      </c>
      <c r="E15660" t="str">
        <f>TEXT(A15660,"000000")&amp;"_"&amp;IF(MONTH(B15660)=1,TEXT(YEAR(B15660),"0000"),IF(MONTH(B15660)=12,TEXT(YEAR(B15660)+1,"0000"),NA()))</f>
        <v>000525_2016</v>
      </c>
    </row>
    <row r="15661" spans="1:5" x14ac:dyDescent="0.35">
      <c r="A15661" t="s">
        <v>133</v>
      </c>
      <c r="B15661" s="3">
        <v>42369</v>
      </c>
      <c r="C15661" s="3" t="s">
        <v>18904</v>
      </c>
      <c r="D15661">
        <v>-0.14099999999999999</v>
      </c>
      <c r="E15661" t="str">
        <f>TEXT(A15661,"000000")&amp;"_"&amp;IF(MONTH(B15661)=1,TEXT(YEAR(B15661),"0000"),IF(MONTH(B15661)=12,TEXT(YEAR(B15661)+1,"0000"),NA()))</f>
        <v>000526_2016</v>
      </c>
    </row>
    <row r="15662" spans="1:5" x14ac:dyDescent="0.35">
      <c r="A15662" t="s">
        <v>135</v>
      </c>
      <c r="B15662" s="3">
        <v>42369</v>
      </c>
      <c r="C15662" s="3" t="s">
        <v>18905</v>
      </c>
      <c r="D15662">
        <v>-0.16600000000000001</v>
      </c>
      <c r="E15662" t="str">
        <f>TEXT(A15662,"000000")&amp;"_"&amp;IF(MONTH(B15662)=1,TEXT(YEAR(B15662),"0000"),IF(MONTH(B15662)=12,TEXT(YEAR(B15662)+1,"0000"),NA()))</f>
        <v>000528_2016</v>
      </c>
    </row>
    <row r="15663" spans="1:5" x14ac:dyDescent="0.35">
      <c r="A15663" t="s">
        <v>136</v>
      </c>
      <c r="B15663" s="3">
        <v>42369</v>
      </c>
      <c r="C15663" s="3" t="s">
        <v>18906</v>
      </c>
      <c r="D15663">
        <v>0</v>
      </c>
      <c r="E15663" t="str">
        <f>TEXT(A15663,"000000")&amp;"_"&amp;IF(MONTH(B15663)=1,TEXT(YEAR(B15663),"0000"),IF(MONTH(B15663)=12,TEXT(YEAR(B15663)+1,"0000"),NA()))</f>
        <v>000529_2016</v>
      </c>
    </row>
    <row r="15664" spans="1:5" x14ac:dyDescent="0.35">
      <c r="A15664" t="s">
        <v>137</v>
      </c>
      <c r="B15664" s="3">
        <v>42369</v>
      </c>
      <c r="C15664" s="3" t="s">
        <v>18907</v>
      </c>
      <c r="D15664">
        <v>0.36</v>
      </c>
      <c r="E15664" t="str">
        <f>TEXT(A15664,"000000")&amp;"_"&amp;IF(MONTH(B15664)=1,TEXT(YEAR(B15664),"0000"),IF(MONTH(B15664)=12,TEXT(YEAR(B15664)+1,"0000"),NA()))</f>
        <v>000530_2016</v>
      </c>
    </row>
    <row r="15665" spans="1:5" x14ac:dyDescent="0.35">
      <c r="A15665" t="s">
        <v>138</v>
      </c>
      <c r="B15665" s="3">
        <v>42369</v>
      </c>
      <c r="C15665" s="3" t="s">
        <v>18908</v>
      </c>
      <c r="D15665">
        <v>0</v>
      </c>
      <c r="E15665" t="str">
        <f>TEXT(A15665,"000000")&amp;"_"&amp;IF(MONTH(B15665)=1,TEXT(YEAR(B15665),"0000"),IF(MONTH(B15665)=12,TEXT(YEAR(B15665)+1,"0000"),NA()))</f>
        <v>000531_2016</v>
      </c>
    </row>
    <row r="15666" spans="1:5" x14ac:dyDescent="0.35">
      <c r="A15666" t="s">
        <v>139</v>
      </c>
      <c r="B15666" s="3">
        <v>42369</v>
      </c>
      <c r="C15666" s="3" t="s">
        <v>18909</v>
      </c>
      <c r="D15666">
        <v>3.8600000000000002E-2</v>
      </c>
      <c r="E15666" t="str">
        <f>TEXT(A15666,"000000")&amp;"_"&amp;IF(MONTH(B15666)=1,TEXT(YEAR(B15666),"0000"),IF(MONTH(B15666)=12,TEXT(YEAR(B15666)+1,"0000"),NA()))</f>
        <v>000532_2016</v>
      </c>
    </row>
    <row r="15667" spans="1:5" x14ac:dyDescent="0.35">
      <c r="A15667" t="s">
        <v>140</v>
      </c>
      <c r="B15667" s="3">
        <v>42369</v>
      </c>
      <c r="C15667" s="3" t="s">
        <v>18910</v>
      </c>
      <c r="D15667">
        <v>0</v>
      </c>
      <c r="E15667" t="str">
        <f>TEXT(A15667,"000000")&amp;"_"&amp;IF(MONTH(B15667)=1,TEXT(YEAR(B15667),"0000"),IF(MONTH(B15667)=12,TEXT(YEAR(B15667)+1,"0000"),NA()))</f>
        <v>000533_2016</v>
      </c>
    </row>
    <row r="15668" spans="1:5" x14ac:dyDescent="0.35">
      <c r="A15668" t="s">
        <v>141</v>
      </c>
      <c r="B15668" s="3">
        <v>42369</v>
      </c>
      <c r="C15668" s="3" t="s">
        <v>18911</v>
      </c>
      <c r="D15668">
        <v>0</v>
      </c>
      <c r="E15668" t="str">
        <f>TEXT(A15668,"000000")&amp;"_"&amp;IF(MONTH(B15668)=1,TEXT(YEAR(B15668),"0000"),IF(MONTH(B15668)=12,TEXT(YEAR(B15668)+1,"0000"),NA()))</f>
        <v>000534_2016</v>
      </c>
    </row>
    <row r="15669" spans="1:5" x14ac:dyDescent="0.35">
      <c r="A15669" t="s">
        <v>142</v>
      </c>
      <c r="B15669" s="3">
        <v>42369</v>
      </c>
      <c r="C15669" s="3" t="s">
        <v>18912</v>
      </c>
      <c r="D15669">
        <v>0</v>
      </c>
      <c r="E15669" t="str">
        <f>TEXT(A15669,"000000")&amp;"_"&amp;IF(MONTH(B15669)=1,TEXT(YEAR(B15669),"0000"),IF(MONTH(B15669)=12,TEXT(YEAR(B15669)+1,"0000"),NA()))</f>
        <v>000536_2016</v>
      </c>
    </row>
    <row r="15670" spans="1:5" x14ac:dyDescent="0.35">
      <c r="A15670" t="s">
        <v>143</v>
      </c>
      <c r="B15670" s="3">
        <v>42369</v>
      </c>
      <c r="C15670" s="3" t="s">
        <v>18913</v>
      </c>
      <c r="D15670">
        <v>-1.7100000000000001E-2</v>
      </c>
      <c r="E15670" t="str">
        <f>TEXT(A15670,"000000")&amp;"_"&amp;IF(MONTH(B15670)=1,TEXT(YEAR(B15670),"0000"),IF(MONTH(B15670)=12,TEXT(YEAR(B15670)+1,"0000"),NA()))</f>
        <v>000537_2016</v>
      </c>
    </row>
    <row r="15671" spans="1:5" x14ac:dyDescent="0.35">
      <c r="A15671" t="s">
        <v>144</v>
      </c>
      <c r="B15671" s="3">
        <v>42369</v>
      </c>
      <c r="C15671" s="3" t="s">
        <v>18914</v>
      </c>
      <c r="D15671">
        <v>0.96</v>
      </c>
      <c r="E15671" t="str">
        <f>TEXT(A15671,"000000")&amp;"_"&amp;IF(MONTH(B15671)=1,TEXT(YEAR(B15671),"0000"),IF(MONTH(B15671)=12,TEXT(YEAR(B15671)+1,"0000"),NA()))</f>
        <v>000538_2016</v>
      </c>
    </row>
    <row r="15672" spans="1:5" x14ac:dyDescent="0.35">
      <c r="A15672" t="s">
        <v>145</v>
      </c>
      <c r="B15672" s="3">
        <v>42369</v>
      </c>
      <c r="C15672" s="3" t="s">
        <v>18915</v>
      </c>
      <c r="D15672">
        <v>0</v>
      </c>
      <c r="E15672" t="str">
        <f>TEXT(A15672,"000000")&amp;"_"&amp;IF(MONTH(B15672)=1,TEXT(YEAR(B15672),"0000"),IF(MONTH(B15672)=12,TEXT(YEAR(B15672)+1,"0000"),NA()))</f>
        <v>000539_2016</v>
      </c>
    </row>
    <row r="15673" spans="1:5" x14ac:dyDescent="0.35">
      <c r="A15673" t="s">
        <v>146</v>
      </c>
      <c r="B15673" s="3">
        <v>42369</v>
      </c>
      <c r="C15673" s="3" t="s">
        <v>18916</v>
      </c>
      <c r="D15673">
        <v>0</v>
      </c>
      <c r="E15673" t="str">
        <f>TEXT(A15673,"000000")&amp;"_"&amp;IF(MONTH(B15673)=1,TEXT(YEAR(B15673),"0000"),IF(MONTH(B15673)=12,TEXT(YEAR(B15673)+1,"0000"),NA()))</f>
        <v>000540_2016</v>
      </c>
    </row>
    <row r="15674" spans="1:5" x14ac:dyDescent="0.35">
      <c r="A15674" t="s">
        <v>147</v>
      </c>
      <c r="B15674" s="3">
        <v>42369</v>
      </c>
      <c r="C15674" s="3" t="s">
        <v>18917</v>
      </c>
      <c r="D15674">
        <v>0</v>
      </c>
      <c r="E15674" t="str">
        <f>TEXT(A15674,"000000")&amp;"_"&amp;IF(MONTH(B15674)=1,TEXT(YEAR(B15674),"0000"),IF(MONTH(B15674)=12,TEXT(YEAR(B15674)+1,"0000"),NA()))</f>
        <v>000541_2016</v>
      </c>
    </row>
    <row r="15675" spans="1:5" x14ac:dyDescent="0.35">
      <c r="A15675" t="s">
        <v>148</v>
      </c>
      <c r="B15675" s="3">
        <v>42369</v>
      </c>
      <c r="C15675" s="3" t="s">
        <v>18918</v>
      </c>
      <c r="D15675">
        <v>0</v>
      </c>
      <c r="E15675" t="str">
        <f>TEXT(A15675,"000000")&amp;"_"&amp;IF(MONTH(B15675)=1,TEXT(YEAR(B15675),"0000"),IF(MONTH(B15675)=12,TEXT(YEAR(B15675)+1,"0000"),NA()))</f>
        <v>000543_2016</v>
      </c>
    </row>
    <row r="15676" spans="1:5" x14ac:dyDescent="0.35">
      <c r="A15676" t="s">
        <v>149</v>
      </c>
      <c r="B15676" s="3">
        <v>42369</v>
      </c>
      <c r="C15676" s="3" t="s">
        <v>18919</v>
      </c>
      <c r="D15676">
        <v>0</v>
      </c>
      <c r="E15676" t="str">
        <f>TEXT(A15676,"000000")&amp;"_"&amp;IF(MONTH(B15676)=1,TEXT(YEAR(B15676),"0000"),IF(MONTH(B15676)=12,TEXT(YEAR(B15676)+1,"0000"),NA()))</f>
        <v>000544_2016</v>
      </c>
    </row>
    <row r="15677" spans="1:5" x14ac:dyDescent="0.35">
      <c r="A15677" t="s">
        <v>150</v>
      </c>
      <c r="B15677" s="3">
        <v>42369</v>
      </c>
      <c r="C15677" s="3" t="s">
        <v>18920</v>
      </c>
      <c r="D15677">
        <v>0</v>
      </c>
      <c r="E15677" t="str">
        <f>TEXT(A15677,"000000")&amp;"_"&amp;IF(MONTH(B15677)=1,TEXT(YEAR(B15677),"0000"),IF(MONTH(B15677)=12,TEXT(YEAR(B15677)+1,"0000"),NA()))</f>
        <v>000545_2016</v>
      </c>
    </row>
    <row r="15678" spans="1:5" x14ac:dyDescent="0.35">
      <c r="A15678" t="s">
        <v>151</v>
      </c>
      <c r="B15678" s="3">
        <v>42369</v>
      </c>
      <c r="C15678" s="3" t="s">
        <v>18921</v>
      </c>
      <c r="D15678">
        <v>-3.7199999999999997E-2</v>
      </c>
      <c r="E15678" t="str">
        <f>TEXT(A15678,"000000")&amp;"_"&amp;IF(MONTH(B15678)=1,TEXT(YEAR(B15678),"0000"),IF(MONTH(B15678)=12,TEXT(YEAR(B15678)+1,"0000"),NA()))</f>
        <v>000546_2016</v>
      </c>
    </row>
    <row r="15679" spans="1:5" x14ac:dyDescent="0.35">
      <c r="A15679" t="s">
        <v>152</v>
      </c>
      <c r="B15679" s="3">
        <v>42369</v>
      </c>
      <c r="C15679" s="3" t="s">
        <v>18922</v>
      </c>
      <c r="D15679">
        <v>0</v>
      </c>
      <c r="E15679" t="str">
        <f>TEXT(A15679,"000000")&amp;"_"&amp;IF(MONTH(B15679)=1,TEXT(YEAR(B15679),"0000"),IF(MONTH(B15679)=12,TEXT(YEAR(B15679)+1,"0000"),NA()))</f>
        <v>000547_2016</v>
      </c>
    </row>
    <row r="15680" spans="1:5" x14ac:dyDescent="0.35">
      <c r="A15680" t="s">
        <v>153</v>
      </c>
      <c r="B15680" s="3">
        <v>42369</v>
      </c>
      <c r="C15680" s="3" t="s">
        <v>18923</v>
      </c>
      <c r="D15680">
        <v>0</v>
      </c>
      <c r="E15680" t="str">
        <f>TEXT(A15680,"000000")&amp;"_"&amp;IF(MONTH(B15680)=1,TEXT(YEAR(B15680),"0000"),IF(MONTH(B15680)=12,TEXT(YEAR(B15680)+1,"0000"),NA()))</f>
        <v>000548_2016</v>
      </c>
    </row>
    <row r="15681" spans="1:5" x14ac:dyDescent="0.35">
      <c r="A15681" t="s">
        <v>154</v>
      </c>
      <c r="B15681" s="3">
        <v>42369</v>
      </c>
      <c r="C15681" s="3" t="s">
        <v>18924</v>
      </c>
      <c r="D15681">
        <v>0</v>
      </c>
      <c r="E15681" t="str">
        <f>TEXT(A15681,"000000")&amp;"_"&amp;IF(MONTH(B15681)=1,TEXT(YEAR(B15681),"0000"),IF(MONTH(B15681)=12,TEXT(YEAR(B15681)+1,"0000"),NA()))</f>
        <v>000550_2016</v>
      </c>
    </row>
    <row r="15682" spans="1:5" x14ac:dyDescent="0.35">
      <c r="A15682" t="s">
        <v>155</v>
      </c>
      <c r="B15682" s="3">
        <v>42369</v>
      </c>
      <c r="C15682" s="3" t="s">
        <v>18925</v>
      </c>
      <c r="D15682">
        <v>0</v>
      </c>
      <c r="E15682" t="str">
        <f>TEXT(A15682,"000000")&amp;"_"&amp;IF(MONTH(B15682)=1,TEXT(YEAR(B15682),"0000"),IF(MONTH(B15682)=12,TEXT(YEAR(B15682)+1,"0000"),NA()))</f>
        <v>000551_2016</v>
      </c>
    </row>
    <row r="15683" spans="1:5" x14ac:dyDescent="0.35">
      <c r="A15683" t="s">
        <v>156</v>
      </c>
      <c r="B15683" s="3">
        <v>42369</v>
      </c>
      <c r="C15683" s="3" t="s">
        <v>18926</v>
      </c>
      <c r="D15683">
        <v>0.1875</v>
      </c>
      <c r="E15683" t="str">
        <f>TEXT(A15683,"000000")&amp;"_"&amp;IF(MONTH(B15683)=1,TEXT(YEAR(B15683),"0000"),IF(MONTH(B15683)=12,TEXT(YEAR(B15683)+1,"0000"),NA()))</f>
        <v>000552_2016</v>
      </c>
    </row>
    <row r="15684" spans="1:5" x14ac:dyDescent="0.35">
      <c r="A15684" t="s">
        <v>157</v>
      </c>
      <c r="B15684" s="3">
        <v>42369</v>
      </c>
      <c r="C15684" s="3" t="s">
        <v>18927</v>
      </c>
      <c r="D15684">
        <v>0</v>
      </c>
      <c r="E15684" t="str">
        <f>TEXT(A15684,"000000")&amp;"_"&amp;IF(MONTH(B15684)=1,TEXT(YEAR(B15684),"0000"),IF(MONTH(B15684)=12,TEXT(YEAR(B15684)+1,"0000"),NA()))</f>
        <v>000553_2016</v>
      </c>
    </row>
    <row r="15685" spans="1:5" x14ac:dyDescent="0.35">
      <c r="A15685" t="s">
        <v>158</v>
      </c>
      <c r="B15685" s="3">
        <v>42369</v>
      </c>
      <c r="C15685" s="3" t="s">
        <v>18928</v>
      </c>
      <c r="D15685">
        <v>7.7999999999999996E-3</v>
      </c>
      <c r="E15685" t="str">
        <f>TEXT(A15685,"000000")&amp;"_"&amp;IF(MONTH(B15685)=1,TEXT(YEAR(B15685),"0000"),IF(MONTH(B15685)=12,TEXT(YEAR(B15685)+1,"0000"),NA()))</f>
        <v>000554_2016</v>
      </c>
    </row>
    <row r="15686" spans="1:5" x14ac:dyDescent="0.35">
      <c r="A15686" t="s">
        <v>159</v>
      </c>
      <c r="B15686" s="3">
        <v>42369</v>
      </c>
      <c r="C15686" s="3" t="s">
        <v>18929</v>
      </c>
      <c r="D15686">
        <v>0</v>
      </c>
      <c r="E15686" t="str">
        <f>TEXT(A15686,"000000")&amp;"_"&amp;IF(MONTH(B15686)=1,TEXT(YEAR(B15686),"0000"),IF(MONTH(B15686)=12,TEXT(YEAR(B15686)+1,"0000"),NA()))</f>
        <v>000555_2016</v>
      </c>
    </row>
    <row r="15687" spans="1:5" x14ac:dyDescent="0.35">
      <c r="A15687" t="s">
        <v>160</v>
      </c>
      <c r="B15687" s="3">
        <v>42369</v>
      </c>
      <c r="C15687" s="3" t="s">
        <v>18930</v>
      </c>
      <c r="D15687">
        <v>0</v>
      </c>
      <c r="E15687" t="str">
        <f>TEXT(A15687,"000000")&amp;"_"&amp;IF(MONTH(B15687)=1,TEXT(YEAR(B15687),"0000"),IF(MONTH(B15687)=12,TEXT(YEAR(B15687)+1,"0000"),NA()))</f>
        <v>000557_2016</v>
      </c>
    </row>
    <row r="15688" spans="1:5" x14ac:dyDescent="0.35">
      <c r="A15688" t="s">
        <v>161</v>
      </c>
      <c r="B15688" s="3">
        <v>42369</v>
      </c>
      <c r="C15688" s="3" t="s">
        <v>18931</v>
      </c>
      <c r="D15688">
        <v>0</v>
      </c>
      <c r="E15688" t="str">
        <f>TEXT(A15688,"000000")&amp;"_"&amp;IF(MONTH(B15688)=1,TEXT(YEAR(B15688),"0000"),IF(MONTH(B15688)=12,TEXT(YEAR(B15688)+1,"0000"),NA()))</f>
        <v>000558_2016</v>
      </c>
    </row>
    <row r="15689" spans="1:5" x14ac:dyDescent="0.35">
      <c r="A15689" t="s">
        <v>162</v>
      </c>
      <c r="B15689" s="3">
        <v>42369</v>
      </c>
      <c r="C15689" s="3" t="s">
        <v>18932</v>
      </c>
      <c r="D15689">
        <v>0</v>
      </c>
      <c r="E15689" t="str">
        <f>TEXT(A15689,"000000")&amp;"_"&amp;IF(MONTH(B15689)=1,TEXT(YEAR(B15689),"0000"),IF(MONTH(B15689)=12,TEXT(YEAR(B15689)+1,"0000"),NA()))</f>
        <v>000559_2016</v>
      </c>
    </row>
    <row r="15690" spans="1:5" x14ac:dyDescent="0.35">
      <c r="A15690" t="s">
        <v>163</v>
      </c>
      <c r="B15690" s="3">
        <v>42369</v>
      </c>
      <c r="C15690" s="3" t="s">
        <v>18933</v>
      </c>
      <c r="D15690">
        <v>0</v>
      </c>
      <c r="E15690" t="str">
        <f>TEXT(A15690,"000000")&amp;"_"&amp;IF(MONTH(B15690)=1,TEXT(YEAR(B15690),"0000"),IF(MONTH(B15690)=12,TEXT(YEAR(B15690)+1,"0000"),NA()))</f>
        <v>000560_2016</v>
      </c>
    </row>
    <row r="15691" spans="1:5" x14ac:dyDescent="0.35">
      <c r="A15691" t="s">
        <v>164</v>
      </c>
      <c r="B15691" s="3">
        <v>42369</v>
      </c>
      <c r="C15691" s="3" t="s">
        <v>18934</v>
      </c>
      <c r="D15691">
        <v>0</v>
      </c>
      <c r="E15691" t="str">
        <f>TEXT(A15691,"000000")&amp;"_"&amp;IF(MONTH(B15691)=1,TEXT(YEAR(B15691),"0000"),IF(MONTH(B15691)=12,TEXT(YEAR(B15691)+1,"0000"),NA()))</f>
        <v>000561_2016</v>
      </c>
    </row>
    <row r="15692" spans="1:5" x14ac:dyDescent="0.35">
      <c r="A15692" t="s">
        <v>166</v>
      </c>
      <c r="B15692" s="3">
        <v>42369</v>
      </c>
      <c r="C15692" s="3" t="s">
        <v>18935</v>
      </c>
      <c r="D15692">
        <v>0.3654</v>
      </c>
      <c r="E15692" t="str">
        <f>TEXT(A15692,"000000")&amp;"_"&amp;IF(MONTH(B15692)=1,TEXT(YEAR(B15692),"0000"),IF(MONTH(B15692)=12,TEXT(YEAR(B15692)+1,"0000"),NA()))</f>
        <v>000563_2016</v>
      </c>
    </row>
    <row r="15693" spans="1:5" x14ac:dyDescent="0.35">
      <c r="A15693" t="s">
        <v>167</v>
      </c>
      <c r="B15693" s="3">
        <v>42369</v>
      </c>
      <c r="C15693" s="3" t="s">
        <v>18936</v>
      </c>
      <c r="D15693">
        <v>0</v>
      </c>
      <c r="E15693" t="str">
        <f>TEXT(A15693,"000000")&amp;"_"&amp;IF(MONTH(B15693)=1,TEXT(YEAR(B15693),"0000"),IF(MONTH(B15693)=12,TEXT(YEAR(B15693)+1,"0000"),NA()))</f>
        <v>000564_2016</v>
      </c>
    </row>
    <row r="15694" spans="1:5" x14ac:dyDescent="0.35">
      <c r="A15694" t="s">
        <v>168</v>
      </c>
      <c r="B15694" s="3">
        <v>42369</v>
      </c>
      <c r="C15694" s="3" t="s">
        <v>18937</v>
      </c>
      <c r="D15694">
        <v>0</v>
      </c>
      <c r="E15694" t="str">
        <f>TEXT(A15694,"000000")&amp;"_"&amp;IF(MONTH(B15694)=1,TEXT(YEAR(B15694),"0000"),IF(MONTH(B15694)=12,TEXT(YEAR(B15694)+1,"0000"),NA()))</f>
        <v>000565_2016</v>
      </c>
    </row>
    <row r="15695" spans="1:5" x14ac:dyDescent="0.35">
      <c r="A15695" t="s">
        <v>169</v>
      </c>
      <c r="B15695" s="3">
        <v>42369</v>
      </c>
      <c r="C15695" s="3" t="s">
        <v>18938</v>
      </c>
      <c r="D15695">
        <v>0</v>
      </c>
      <c r="E15695" t="str">
        <f>TEXT(A15695,"000000")&amp;"_"&amp;IF(MONTH(B15695)=1,TEXT(YEAR(B15695),"0000"),IF(MONTH(B15695)=12,TEXT(YEAR(B15695)+1,"0000"),NA()))</f>
        <v>000566_2016</v>
      </c>
    </row>
    <row r="15696" spans="1:5" x14ac:dyDescent="0.35">
      <c r="A15696" t="s">
        <v>170</v>
      </c>
      <c r="B15696" s="3">
        <v>42369</v>
      </c>
      <c r="C15696" s="3" t="s">
        <v>18939</v>
      </c>
      <c r="D15696">
        <v>0</v>
      </c>
      <c r="E15696" t="str">
        <f>TEXT(A15696,"000000")&amp;"_"&amp;IF(MONTH(B15696)=1,TEXT(YEAR(B15696),"0000"),IF(MONTH(B15696)=12,TEXT(YEAR(B15696)+1,"0000"),NA()))</f>
        <v>000567_2016</v>
      </c>
    </row>
    <row r="15697" spans="1:5" x14ac:dyDescent="0.35">
      <c r="A15697" t="s">
        <v>171</v>
      </c>
      <c r="B15697" s="3">
        <v>42369</v>
      </c>
      <c r="C15697" s="3" t="s">
        <v>18940</v>
      </c>
      <c r="D15697">
        <v>0</v>
      </c>
      <c r="E15697" t="str">
        <f>TEXT(A15697,"000000")&amp;"_"&amp;IF(MONTH(B15697)=1,TEXT(YEAR(B15697),"0000"),IF(MONTH(B15697)=12,TEXT(YEAR(B15697)+1,"0000"),NA()))</f>
        <v>000568_2016</v>
      </c>
    </row>
    <row r="15698" spans="1:5" x14ac:dyDescent="0.35">
      <c r="A15698" t="s">
        <v>172</v>
      </c>
      <c r="B15698" s="3">
        <v>42369</v>
      </c>
      <c r="C15698" s="3" t="s">
        <v>18941</v>
      </c>
      <c r="D15698">
        <v>0</v>
      </c>
      <c r="E15698" t="str">
        <f>TEXT(A15698,"000000")&amp;"_"&amp;IF(MONTH(B15698)=1,TEXT(YEAR(B15698),"0000"),IF(MONTH(B15698)=12,TEXT(YEAR(B15698)+1,"0000"),NA()))</f>
        <v>000570_2016</v>
      </c>
    </row>
    <row r="15699" spans="1:5" x14ac:dyDescent="0.35">
      <c r="A15699" t="s">
        <v>173</v>
      </c>
      <c r="B15699" s="3">
        <v>42369</v>
      </c>
      <c r="C15699" s="3" t="s">
        <v>18942</v>
      </c>
      <c r="D15699">
        <v>7.5899999999999995E-2</v>
      </c>
      <c r="E15699" t="str">
        <f>TEXT(A15699,"000000")&amp;"_"&amp;IF(MONTH(B15699)=1,TEXT(YEAR(B15699),"0000"),IF(MONTH(B15699)=12,TEXT(YEAR(B15699)+1,"0000"),NA()))</f>
        <v>000571_2016</v>
      </c>
    </row>
    <row r="15700" spans="1:5" x14ac:dyDescent="0.35">
      <c r="A15700" t="s">
        <v>174</v>
      </c>
      <c r="B15700" s="3">
        <v>42369</v>
      </c>
      <c r="C15700" s="3" t="s">
        <v>18943</v>
      </c>
      <c r="D15700">
        <v>9.8799999999999999E-2</v>
      </c>
      <c r="E15700" t="str">
        <f>TEXT(A15700,"000000")&amp;"_"&amp;IF(MONTH(B15700)=1,TEXT(YEAR(B15700),"0000"),IF(MONTH(B15700)=12,TEXT(YEAR(B15700)+1,"0000"),NA()))</f>
        <v>000572_2016</v>
      </c>
    </row>
    <row r="15701" spans="1:5" x14ac:dyDescent="0.35">
      <c r="A15701" t="s">
        <v>175</v>
      </c>
      <c r="B15701" s="3">
        <v>42369</v>
      </c>
      <c r="C15701" s="3" t="s">
        <v>18944</v>
      </c>
      <c r="D15701">
        <v>0</v>
      </c>
      <c r="E15701" t="str">
        <f>TEXT(A15701,"000000")&amp;"_"&amp;IF(MONTH(B15701)=1,TEXT(YEAR(B15701),"0000"),IF(MONTH(B15701)=12,TEXT(YEAR(B15701)+1,"0000"),NA()))</f>
        <v>000573_2016</v>
      </c>
    </row>
    <row r="15702" spans="1:5" x14ac:dyDescent="0.35">
      <c r="A15702" t="s">
        <v>176</v>
      </c>
      <c r="B15702" s="3">
        <v>42369</v>
      </c>
      <c r="C15702" s="3" t="s">
        <v>18945</v>
      </c>
      <c r="D15702">
        <v>0.55000000000000004</v>
      </c>
      <c r="E15702" t="str">
        <f>TEXT(A15702,"000000")&amp;"_"&amp;IF(MONTH(B15702)=1,TEXT(YEAR(B15702),"0000"),IF(MONTH(B15702)=12,TEXT(YEAR(B15702)+1,"0000"),NA()))</f>
        <v>000576_2016</v>
      </c>
    </row>
    <row r="15703" spans="1:5" x14ac:dyDescent="0.35">
      <c r="A15703" t="s">
        <v>178</v>
      </c>
      <c r="B15703" s="3">
        <v>42369</v>
      </c>
      <c r="C15703" s="3" t="s">
        <v>18946</v>
      </c>
      <c r="D15703">
        <v>0</v>
      </c>
      <c r="E15703" t="str">
        <f>TEXT(A15703,"000000")&amp;"_"&amp;IF(MONTH(B15703)=1,TEXT(YEAR(B15703),"0000"),IF(MONTH(B15703)=12,TEXT(YEAR(B15703)+1,"0000"),NA()))</f>
        <v>000581_2016</v>
      </c>
    </row>
    <row r="15704" spans="1:5" x14ac:dyDescent="0.35">
      <c r="A15704" t="s">
        <v>179</v>
      </c>
      <c r="B15704" s="3">
        <v>42369</v>
      </c>
      <c r="C15704" s="3" t="s">
        <v>18947</v>
      </c>
      <c r="D15704">
        <v>0.442</v>
      </c>
      <c r="E15704" t="str">
        <f>TEXT(A15704,"000000")&amp;"_"&amp;IF(MONTH(B15704)=1,TEXT(YEAR(B15704),"0000"),IF(MONTH(B15704)=12,TEXT(YEAR(B15704)+1,"0000"),NA()))</f>
        <v>000582_2016</v>
      </c>
    </row>
    <row r="15705" spans="1:5" x14ac:dyDescent="0.35">
      <c r="A15705" t="s">
        <v>180</v>
      </c>
      <c r="B15705" s="3">
        <v>42369</v>
      </c>
      <c r="C15705" s="3" t="s">
        <v>18948</v>
      </c>
      <c r="D15705">
        <v>0</v>
      </c>
      <c r="E15705" t="str">
        <f>TEXT(A15705,"000000")&amp;"_"&amp;IF(MONTH(B15705)=1,TEXT(YEAR(B15705),"0000"),IF(MONTH(B15705)=12,TEXT(YEAR(B15705)+1,"0000"),NA()))</f>
        <v>000584_2016</v>
      </c>
    </row>
    <row r="15706" spans="1:5" x14ac:dyDescent="0.35">
      <c r="A15706" t="s">
        <v>181</v>
      </c>
      <c r="B15706" s="3">
        <v>42369</v>
      </c>
      <c r="C15706" s="3" t="s">
        <v>18949</v>
      </c>
      <c r="D15706">
        <v>0</v>
      </c>
      <c r="E15706" t="str">
        <f>TEXT(A15706,"000000")&amp;"_"&amp;IF(MONTH(B15706)=1,TEXT(YEAR(B15706),"0000"),IF(MONTH(B15706)=12,TEXT(YEAR(B15706)+1,"0000"),NA()))</f>
        <v>000585_2016</v>
      </c>
    </row>
    <row r="15707" spans="1:5" x14ac:dyDescent="0.35">
      <c r="A15707" t="s">
        <v>182</v>
      </c>
      <c r="B15707" s="3">
        <v>42369</v>
      </c>
      <c r="C15707" s="3" t="s">
        <v>18950</v>
      </c>
      <c r="D15707">
        <v>0</v>
      </c>
      <c r="E15707" t="str">
        <f>TEXT(A15707,"000000")&amp;"_"&amp;IF(MONTH(B15707)=1,TEXT(YEAR(B15707),"0000"),IF(MONTH(B15707)=12,TEXT(YEAR(B15707)+1,"0000"),NA()))</f>
        <v>000586_2016</v>
      </c>
    </row>
    <row r="15708" spans="1:5" x14ac:dyDescent="0.35">
      <c r="A15708" t="s">
        <v>183</v>
      </c>
      <c r="B15708" s="3">
        <v>42369</v>
      </c>
      <c r="C15708" s="3" t="s">
        <v>18951</v>
      </c>
      <c r="D15708">
        <v>0.46</v>
      </c>
      <c r="E15708" t="str">
        <f>TEXT(A15708,"000000")&amp;"_"&amp;IF(MONTH(B15708)=1,TEXT(YEAR(B15708),"0000"),IF(MONTH(B15708)=12,TEXT(YEAR(B15708)+1,"0000"),NA()))</f>
        <v>000587_2016</v>
      </c>
    </row>
    <row r="15709" spans="1:5" x14ac:dyDescent="0.35">
      <c r="A15709" t="s">
        <v>184</v>
      </c>
      <c r="B15709" s="3">
        <v>42369</v>
      </c>
      <c r="C15709" s="3" t="s">
        <v>18952</v>
      </c>
      <c r="D15709">
        <v>-0.38</v>
      </c>
      <c r="E15709" t="str">
        <f>TEXT(A15709,"000000")&amp;"_"&amp;IF(MONTH(B15709)=1,TEXT(YEAR(B15709),"0000"),IF(MONTH(B15709)=12,TEXT(YEAR(B15709)+1,"0000"),NA()))</f>
        <v>000589_2016</v>
      </c>
    </row>
    <row r="15710" spans="1:5" x14ac:dyDescent="0.35">
      <c r="A15710" t="s">
        <v>185</v>
      </c>
      <c r="B15710" s="3">
        <v>42369</v>
      </c>
      <c r="C15710" s="3" t="s">
        <v>18953</v>
      </c>
      <c r="D15710">
        <v>0</v>
      </c>
      <c r="E15710" t="str">
        <f>TEXT(A15710,"000000")&amp;"_"&amp;IF(MONTH(B15710)=1,TEXT(YEAR(B15710),"0000"),IF(MONTH(B15710)=12,TEXT(YEAR(B15710)+1,"0000"),NA()))</f>
        <v>000590_2016</v>
      </c>
    </row>
    <row r="15711" spans="1:5" x14ac:dyDescent="0.35">
      <c r="A15711" t="s">
        <v>186</v>
      </c>
      <c r="B15711" s="3">
        <v>42369</v>
      </c>
      <c r="C15711" s="3" t="s">
        <v>18954</v>
      </c>
      <c r="D15711">
        <v>0</v>
      </c>
      <c r="E15711" t="str">
        <f>TEXT(A15711,"000000")&amp;"_"&amp;IF(MONTH(B15711)=1,TEXT(YEAR(B15711),"0000"),IF(MONTH(B15711)=12,TEXT(YEAR(B15711)+1,"0000"),NA()))</f>
        <v>000591_2016</v>
      </c>
    </row>
    <row r="15712" spans="1:5" x14ac:dyDescent="0.35">
      <c r="A15712" t="s">
        <v>187</v>
      </c>
      <c r="B15712" s="3">
        <v>42369</v>
      </c>
      <c r="C15712" s="3" t="s">
        <v>18955</v>
      </c>
      <c r="D15712">
        <v>0</v>
      </c>
      <c r="E15712" t="str">
        <f>TEXT(A15712,"000000")&amp;"_"&amp;IF(MONTH(B15712)=1,TEXT(YEAR(B15712),"0000"),IF(MONTH(B15712)=12,TEXT(YEAR(B15712)+1,"0000"),NA()))</f>
        <v>000592_2016</v>
      </c>
    </row>
    <row r="15713" spans="1:5" x14ac:dyDescent="0.35">
      <c r="A15713" t="s">
        <v>188</v>
      </c>
      <c r="B15713" s="3">
        <v>42369</v>
      </c>
      <c r="C15713" s="3" t="s">
        <v>18956</v>
      </c>
      <c r="D15713">
        <v>0</v>
      </c>
      <c r="E15713" t="str">
        <f>TEXT(A15713,"000000")&amp;"_"&amp;IF(MONTH(B15713)=1,TEXT(YEAR(B15713),"0000"),IF(MONTH(B15713)=12,TEXT(YEAR(B15713)+1,"0000"),NA()))</f>
        <v>000593_2016</v>
      </c>
    </row>
    <row r="15714" spans="1:5" x14ac:dyDescent="0.35">
      <c r="A15714" t="s">
        <v>190</v>
      </c>
      <c r="B15714" s="3">
        <v>42369</v>
      </c>
      <c r="C15714" s="3" t="s">
        <v>18957</v>
      </c>
      <c r="D15714">
        <v>0</v>
      </c>
      <c r="E15714" t="str">
        <f>TEXT(A15714,"000000")&amp;"_"&amp;IF(MONTH(B15714)=1,TEXT(YEAR(B15714),"0000"),IF(MONTH(B15714)=12,TEXT(YEAR(B15714)+1,"0000"),NA()))</f>
        <v>000595_2016</v>
      </c>
    </row>
    <row r="15715" spans="1:5" x14ac:dyDescent="0.35">
      <c r="A15715" t="s">
        <v>191</v>
      </c>
      <c r="B15715" s="3">
        <v>42369</v>
      </c>
      <c r="C15715" s="3" t="s">
        <v>18958</v>
      </c>
      <c r="D15715">
        <v>1.39</v>
      </c>
      <c r="E15715" t="str">
        <f>TEXT(A15715,"000000")&amp;"_"&amp;IF(MONTH(B15715)=1,TEXT(YEAR(B15715),"0000"),IF(MONTH(B15715)=12,TEXT(YEAR(B15715)+1,"0000"),NA()))</f>
        <v>000596_2016</v>
      </c>
    </row>
    <row r="15716" spans="1:5" x14ac:dyDescent="0.35">
      <c r="A15716" t="s">
        <v>192</v>
      </c>
      <c r="B15716" s="3">
        <v>42369</v>
      </c>
      <c r="C15716" s="3" t="s">
        <v>18959</v>
      </c>
      <c r="D15716">
        <v>0</v>
      </c>
      <c r="E15716" t="str">
        <f>TEXT(A15716,"000000")&amp;"_"&amp;IF(MONTH(B15716)=1,TEXT(YEAR(B15716),"0000"),IF(MONTH(B15716)=12,TEXT(YEAR(B15716)+1,"0000"),NA()))</f>
        <v>000597_2016</v>
      </c>
    </row>
    <row r="15717" spans="1:5" x14ac:dyDescent="0.35">
      <c r="A15717" t="s">
        <v>193</v>
      </c>
      <c r="B15717" s="3">
        <v>42369</v>
      </c>
      <c r="C15717" s="3" t="s">
        <v>18960</v>
      </c>
      <c r="D15717">
        <v>0</v>
      </c>
      <c r="E15717" t="str">
        <f>TEXT(A15717,"000000")&amp;"_"&amp;IF(MONTH(B15717)=1,TEXT(YEAR(B15717),"0000"),IF(MONTH(B15717)=12,TEXT(YEAR(B15717)+1,"0000"),NA()))</f>
        <v>000598_2016</v>
      </c>
    </row>
    <row r="15718" spans="1:5" x14ac:dyDescent="0.35">
      <c r="A15718" t="s">
        <v>194</v>
      </c>
      <c r="B15718" s="3">
        <v>42369</v>
      </c>
      <c r="C15718" s="3" t="s">
        <v>18961</v>
      </c>
      <c r="D15718">
        <v>0.03</v>
      </c>
      <c r="E15718" t="str">
        <f>TEXT(A15718,"000000")&amp;"_"&amp;IF(MONTH(B15718)=1,TEXT(YEAR(B15718),"0000"),IF(MONTH(B15718)=12,TEXT(YEAR(B15718)+1,"0000"),NA()))</f>
        <v>000599_2016</v>
      </c>
    </row>
    <row r="15719" spans="1:5" x14ac:dyDescent="0.35">
      <c r="A15719" t="s">
        <v>195</v>
      </c>
      <c r="B15719" s="3">
        <v>42369</v>
      </c>
      <c r="C15719" s="3" t="s">
        <v>18962</v>
      </c>
      <c r="D15719">
        <v>0</v>
      </c>
      <c r="E15719" t="str">
        <f>TEXT(A15719,"000000")&amp;"_"&amp;IF(MONTH(B15719)=1,TEXT(YEAR(B15719),"0000"),IF(MONTH(B15719)=12,TEXT(YEAR(B15719)+1,"0000"),NA()))</f>
        <v>000600_2016</v>
      </c>
    </row>
    <row r="15720" spans="1:5" x14ac:dyDescent="0.35">
      <c r="A15720" t="s">
        <v>196</v>
      </c>
      <c r="B15720" s="3">
        <v>42369</v>
      </c>
      <c r="C15720" s="3" t="s">
        <v>18963</v>
      </c>
      <c r="D15720">
        <v>0</v>
      </c>
      <c r="E15720" t="str">
        <f>TEXT(A15720,"000000")&amp;"_"&amp;IF(MONTH(B15720)=1,TEXT(YEAR(B15720),"0000"),IF(MONTH(B15720)=12,TEXT(YEAR(B15720)+1,"0000"),NA()))</f>
        <v>000601_2016</v>
      </c>
    </row>
    <row r="15721" spans="1:5" x14ac:dyDescent="0.35">
      <c r="A15721" t="s">
        <v>198</v>
      </c>
      <c r="B15721" s="3">
        <v>42369</v>
      </c>
      <c r="C15721" s="3" t="s">
        <v>18964</v>
      </c>
      <c r="D15721">
        <v>0</v>
      </c>
      <c r="E15721" t="str">
        <f>TEXT(A15721,"000000")&amp;"_"&amp;IF(MONTH(B15721)=1,TEXT(YEAR(B15721),"0000"),IF(MONTH(B15721)=12,TEXT(YEAR(B15721)+1,"0000"),NA()))</f>
        <v>000603_2016</v>
      </c>
    </row>
    <row r="15722" spans="1:5" x14ac:dyDescent="0.35">
      <c r="A15722" t="s">
        <v>199</v>
      </c>
      <c r="B15722" s="3">
        <v>42369</v>
      </c>
      <c r="C15722" s="3" t="s">
        <v>18965</v>
      </c>
      <c r="D15722">
        <v>0</v>
      </c>
      <c r="E15722" t="str">
        <f>TEXT(A15722,"000000")&amp;"_"&amp;IF(MONTH(B15722)=1,TEXT(YEAR(B15722),"0000"),IF(MONTH(B15722)=12,TEXT(YEAR(B15722)+1,"0000"),NA()))</f>
        <v>000605_2016</v>
      </c>
    </row>
    <row r="15723" spans="1:5" x14ac:dyDescent="0.35">
      <c r="A15723" t="s">
        <v>200</v>
      </c>
      <c r="B15723" s="3">
        <v>42369</v>
      </c>
      <c r="C15723" s="3" t="s">
        <v>18966</v>
      </c>
      <c r="D15723">
        <v>-0.33700000000000002</v>
      </c>
      <c r="E15723" t="str">
        <f>TEXT(A15723,"000000")&amp;"_"&amp;IF(MONTH(B15723)=1,TEXT(YEAR(B15723),"0000"),IF(MONTH(B15723)=12,TEXT(YEAR(B15723)+1,"0000"),NA()))</f>
        <v>000606_2016</v>
      </c>
    </row>
    <row r="15724" spans="1:5" x14ac:dyDescent="0.35">
      <c r="A15724" t="s">
        <v>201</v>
      </c>
      <c r="B15724" s="3">
        <v>42369</v>
      </c>
      <c r="C15724" s="3" t="s">
        <v>18967</v>
      </c>
      <c r="D15724">
        <v>0.28000000000000003</v>
      </c>
      <c r="E15724" t="str">
        <f>TEXT(A15724,"000000")&amp;"_"&amp;IF(MONTH(B15724)=1,TEXT(YEAR(B15724),"0000"),IF(MONTH(B15724)=12,TEXT(YEAR(B15724)+1,"0000"),NA()))</f>
        <v>000607_2016</v>
      </c>
    </row>
    <row r="15725" spans="1:5" x14ac:dyDescent="0.35">
      <c r="A15725" t="s">
        <v>202</v>
      </c>
      <c r="B15725" s="3">
        <v>42369</v>
      </c>
      <c r="C15725" s="3" t="s">
        <v>18968</v>
      </c>
      <c r="D15725">
        <v>0</v>
      </c>
      <c r="E15725" t="str">
        <f>TEXT(A15725,"000000")&amp;"_"&amp;IF(MONTH(B15725)=1,TEXT(YEAR(B15725),"0000"),IF(MONTH(B15725)=12,TEXT(YEAR(B15725)+1,"0000"),NA()))</f>
        <v>000608_2016</v>
      </c>
    </row>
    <row r="15726" spans="1:5" x14ac:dyDescent="0.35">
      <c r="A15726" t="s">
        <v>203</v>
      </c>
      <c r="B15726" s="3">
        <v>42369</v>
      </c>
      <c r="C15726" s="3" t="s">
        <v>18969</v>
      </c>
      <c r="D15726">
        <v>7.6499999999999999E-2</v>
      </c>
      <c r="E15726" t="str">
        <f>TEXT(A15726,"000000")&amp;"_"&amp;IF(MONTH(B15726)=1,TEXT(YEAR(B15726),"0000"),IF(MONTH(B15726)=12,TEXT(YEAR(B15726)+1,"0000"),NA()))</f>
        <v>000609_2016</v>
      </c>
    </row>
    <row r="15727" spans="1:5" x14ac:dyDescent="0.35">
      <c r="A15727" t="s">
        <v>204</v>
      </c>
      <c r="B15727" s="3">
        <v>42369</v>
      </c>
      <c r="C15727" s="3" t="s">
        <v>18970</v>
      </c>
      <c r="D15727">
        <v>8.9899999999999994E-2</v>
      </c>
      <c r="E15727" t="str">
        <f>TEXT(A15727,"000000")&amp;"_"&amp;IF(MONTH(B15727)=1,TEXT(YEAR(B15727),"0000"),IF(MONTH(B15727)=12,TEXT(YEAR(B15727)+1,"0000"),NA()))</f>
        <v>000610_2016</v>
      </c>
    </row>
    <row r="15728" spans="1:5" x14ac:dyDescent="0.35">
      <c r="A15728" t="s">
        <v>205</v>
      </c>
      <c r="B15728" s="3">
        <v>42369</v>
      </c>
      <c r="C15728" s="3" t="s">
        <v>18971</v>
      </c>
      <c r="D15728">
        <v>0</v>
      </c>
      <c r="E15728" t="str">
        <f>TEXT(A15728,"000000")&amp;"_"&amp;IF(MONTH(B15728)=1,TEXT(YEAR(B15728),"0000"),IF(MONTH(B15728)=12,TEXT(YEAR(B15728)+1,"0000"),NA()))</f>
        <v>000611_2016</v>
      </c>
    </row>
    <row r="15729" spans="1:5" x14ac:dyDescent="0.35">
      <c r="A15729" t="s">
        <v>206</v>
      </c>
      <c r="B15729" s="3">
        <v>42369</v>
      </c>
      <c r="C15729" s="3" t="s">
        <v>18972</v>
      </c>
      <c r="D15729">
        <v>-5.1999999999999998E-2</v>
      </c>
      <c r="E15729" t="str">
        <f>TEXT(A15729,"000000")&amp;"_"&amp;IF(MONTH(B15729)=1,TEXT(YEAR(B15729),"0000"),IF(MONTH(B15729)=12,TEXT(YEAR(B15729)+1,"0000"),NA()))</f>
        <v>000612_2016</v>
      </c>
    </row>
    <row r="15730" spans="1:5" x14ac:dyDescent="0.35">
      <c r="A15730" t="s">
        <v>207</v>
      </c>
      <c r="B15730" s="3">
        <v>42369</v>
      </c>
      <c r="C15730" s="3" t="s">
        <v>18973</v>
      </c>
      <c r="D15730">
        <v>-2.0500000000000001E-2</v>
      </c>
      <c r="E15730" t="str">
        <f>TEXT(A15730,"000000")&amp;"_"&amp;IF(MONTH(B15730)=1,TEXT(YEAR(B15730),"0000"),IF(MONTH(B15730)=12,TEXT(YEAR(B15730)+1,"0000"),NA()))</f>
        <v>000613_2016</v>
      </c>
    </row>
    <row r="15731" spans="1:5" x14ac:dyDescent="0.35">
      <c r="A15731" t="s">
        <v>208</v>
      </c>
      <c r="B15731" s="3">
        <v>42369</v>
      </c>
      <c r="C15731" s="3" t="s">
        <v>18974</v>
      </c>
      <c r="D15731">
        <v>0</v>
      </c>
      <c r="E15731" t="str">
        <f>TEXT(A15731,"000000")&amp;"_"&amp;IF(MONTH(B15731)=1,TEXT(YEAR(B15731),"0000"),IF(MONTH(B15731)=12,TEXT(YEAR(B15731)+1,"0000"),NA()))</f>
        <v>000615_2016</v>
      </c>
    </row>
    <row r="15732" spans="1:5" x14ac:dyDescent="0.35">
      <c r="A15732" t="s">
        <v>209</v>
      </c>
      <c r="B15732" s="3">
        <v>42369</v>
      </c>
      <c r="C15732" s="3" t="s">
        <v>18975</v>
      </c>
      <c r="D15732">
        <v>0.16</v>
      </c>
      <c r="E15732" t="str">
        <f>TEXT(A15732,"000000")&amp;"_"&amp;IF(MONTH(B15732)=1,TEXT(YEAR(B15732),"0000"),IF(MONTH(B15732)=12,TEXT(YEAR(B15732)+1,"0000"),NA()))</f>
        <v>000616_2016</v>
      </c>
    </row>
    <row r="15733" spans="1:5" x14ac:dyDescent="0.35">
      <c r="A15733" t="s">
        <v>210</v>
      </c>
      <c r="B15733" s="3">
        <v>42369</v>
      </c>
      <c r="C15733" s="3" t="s">
        <v>18976</v>
      </c>
      <c r="D15733">
        <v>-0.26</v>
      </c>
      <c r="E15733" t="str">
        <f>TEXT(A15733,"000000")&amp;"_"&amp;IF(MONTH(B15733)=1,TEXT(YEAR(B15733),"0000"),IF(MONTH(B15733)=12,TEXT(YEAR(B15733)+1,"0000"),NA()))</f>
        <v>000617_2016</v>
      </c>
    </row>
    <row r="15734" spans="1:5" x14ac:dyDescent="0.35">
      <c r="A15734" t="s">
        <v>211</v>
      </c>
      <c r="B15734" s="3">
        <v>42369</v>
      </c>
      <c r="C15734" s="3" t="s">
        <v>18977</v>
      </c>
      <c r="D15734">
        <v>0</v>
      </c>
      <c r="E15734" t="str">
        <f>TEXT(A15734,"000000")&amp;"_"&amp;IF(MONTH(B15734)=1,TEXT(YEAR(B15734),"0000"),IF(MONTH(B15734)=12,TEXT(YEAR(B15734)+1,"0000"),NA()))</f>
        <v>000619_2016</v>
      </c>
    </row>
    <row r="15735" spans="1:5" x14ac:dyDescent="0.35">
      <c r="A15735" t="s">
        <v>212</v>
      </c>
      <c r="B15735" s="3">
        <v>42369</v>
      </c>
      <c r="C15735" s="3" t="s">
        <v>18978</v>
      </c>
      <c r="D15735">
        <v>0</v>
      </c>
      <c r="E15735" t="str">
        <f>TEXT(A15735,"000000")&amp;"_"&amp;IF(MONTH(B15735)=1,TEXT(YEAR(B15735),"0000"),IF(MONTH(B15735)=12,TEXT(YEAR(B15735)+1,"0000"),NA()))</f>
        <v>000620_2016</v>
      </c>
    </row>
    <row r="15736" spans="1:5" x14ac:dyDescent="0.35">
      <c r="A15736" t="s">
        <v>213</v>
      </c>
      <c r="B15736" s="3">
        <v>42369</v>
      </c>
      <c r="C15736" s="3" t="s">
        <v>18979</v>
      </c>
      <c r="D15736">
        <v>0</v>
      </c>
      <c r="E15736" t="str">
        <f>TEXT(A15736,"000000")&amp;"_"&amp;IF(MONTH(B15736)=1,TEXT(YEAR(B15736),"0000"),IF(MONTH(B15736)=12,TEXT(YEAR(B15736)+1,"0000"),NA()))</f>
        <v>000622_2016</v>
      </c>
    </row>
    <row r="15737" spans="1:5" x14ac:dyDescent="0.35">
      <c r="A15737" t="s">
        <v>214</v>
      </c>
      <c r="B15737" s="3">
        <v>42369</v>
      </c>
      <c r="C15737" s="3" t="s">
        <v>18980</v>
      </c>
      <c r="D15737">
        <v>3.96</v>
      </c>
      <c r="E15737" t="str">
        <f>TEXT(A15737,"000000")&amp;"_"&amp;IF(MONTH(B15737)=1,TEXT(YEAR(B15737),"0000"),IF(MONTH(B15737)=12,TEXT(YEAR(B15737)+1,"0000"),NA()))</f>
        <v>000623_2016</v>
      </c>
    </row>
    <row r="15738" spans="1:5" x14ac:dyDescent="0.35">
      <c r="A15738" t="s">
        <v>215</v>
      </c>
      <c r="B15738" s="3">
        <v>42369</v>
      </c>
      <c r="C15738" s="3" t="s">
        <v>18981</v>
      </c>
      <c r="D15738">
        <v>0</v>
      </c>
      <c r="E15738" t="str">
        <f>TEXT(A15738,"000000")&amp;"_"&amp;IF(MONTH(B15738)=1,TEXT(YEAR(B15738),"0000"),IF(MONTH(B15738)=12,TEXT(YEAR(B15738)+1,"0000"),NA()))</f>
        <v>000625_2016</v>
      </c>
    </row>
    <row r="15739" spans="1:5" x14ac:dyDescent="0.35">
      <c r="A15739" t="s">
        <v>216</v>
      </c>
      <c r="B15739" s="3">
        <v>42369</v>
      </c>
      <c r="C15739" s="3" t="s">
        <v>18982</v>
      </c>
      <c r="D15739">
        <v>1.54</v>
      </c>
      <c r="E15739" t="str">
        <f>TEXT(A15739,"000000")&amp;"_"&amp;IF(MONTH(B15739)=1,TEXT(YEAR(B15739),"0000"),IF(MONTH(B15739)=12,TEXT(YEAR(B15739)+1,"0000"),NA()))</f>
        <v>000626_2016</v>
      </c>
    </row>
    <row r="15740" spans="1:5" x14ac:dyDescent="0.35">
      <c r="A15740" t="s">
        <v>217</v>
      </c>
      <c r="B15740" s="3">
        <v>42369</v>
      </c>
      <c r="C15740" s="3" t="s">
        <v>18983</v>
      </c>
      <c r="D15740">
        <v>0</v>
      </c>
      <c r="E15740" t="str">
        <f>TEXT(A15740,"000000")&amp;"_"&amp;IF(MONTH(B15740)=1,TEXT(YEAR(B15740),"0000"),IF(MONTH(B15740)=12,TEXT(YEAR(B15740)+1,"0000"),NA()))</f>
        <v>000627_2016</v>
      </c>
    </row>
    <row r="15741" spans="1:5" x14ac:dyDescent="0.35">
      <c r="A15741" t="s">
        <v>218</v>
      </c>
      <c r="B15741" s="3">
        <v>42369</v>
      </c>
      <c r="C15741" s="3" t="s">
        <v>18984</v>
      </c>
      <c r="D15741">
        <v>0</v>
      </c>
      <c r="E15741" t="str">
        <f>TEXT(A15741,"000000")&amp;"_"&amp;IF(MONTH(B15741)=1,TEXT(YEAR(B15741),"0000"),IF(MONTH(B15741)=12,TEXT(YEAR(B15741)+1,"0000"),NA()))</f>
        <v>000628_2016</v>
      </c>
    </row>
    <row r="15742" spans="1:5" x14ac:dyDescent="0.35">
      <c r="A15742" t="s">
        <v>219</v>
      </c>
      <c r="B15742" s="3">
        <v>42369</v>
      </c>
      <c r="C15742" s="3" t="s">
        <v>18985</v>
      </c>
      <c r="D15742">
        <v>0</v>
      </c>
      <c r="E15742" t="str">
        <f>TEXT(A15742,"000000")&amp;"_"&amp;IF(MONTH(B15742)=1,TEXT(YEAR(B15742),"0000"),IF(MONTH(B15742)=12,TEXT(YEAR(B15742)+1,"0000"),NA()))</f>
        <v>000629_2016</v>
      </c>
    </row>
    <row r="15743" spans="1:5" x14ac:dyDescent="0.35">
      <c r="A15743" t="s">
        <v>220</v>
      </c>
      <c r="B15743" s="3">
        <v>42369</v>
      </c>
      <c r="C15743" s="3" t="s">
        <v>18986</v>
      </c>
      <c r="D15743">
        <v>0</v>
      </c>
      <c r="E15743" t="str">
        <f>TEXT(A15743,"000000")&amp;"_"&amp;IF(MONTH(B15743)=1,TEXT(YEAR(B15743),"0000"),IF(MONTH(B15743)=12,TEXT(YEAR(B15743)+1,"0000"),NA()))</f>
        <v>000630_2016</v>
      </c>
    </row>
    <row r="15744" spans="1:5" x14ac:dyDescent="0.35">
      <c r="A15744" t="s">
        <v>221</v>
      </c>
      <c r="B15744" s="3">
        <v>42369</v>
      </c>
      <c r="C15744" s="3" t="s">
        <v>18987</v>
      </c>
      <c r="D15744">
        <v>0</v>
      </c>
      <c r="E15744" t="str">
        <f>TEXT(A15744,"000000")&amp;"_"&amp;IF(MONTH(B15744)=1,TEXT(YEAR(B15744),"0000"),IF(MONTH(B15744)=12,TEXT(YEAR(B15744)+1,"0000"),NA()))</f>
        <v>000631_2016</v>
      </c>
    </row>
    <row r="15745" spans="1:5" x14ac:dyDescent="0.35">
      <c r="A15745" t="s">
        <v>222</v>
      </c>
      <c r="B15745" s="3">
        <v>42369</v>
      </c>
      <c r="C15745" s="3" t="s">
        <v>18988</v>
      </c>
      <c r="D15745">
        <v>0</v>
      </c>
      <c r="E15745" t="str">
        <f>TEXT(A15745,"000000")&amp;"_"&amp;IF(MONTH(B15745)=1,TEXT(YEAR(B15745),"0000"),IF(MONTH(B15745)=12,TEXT(YEAR(B15745)+1,"0000"),NA()))</f>
        <v>000632_2016</v>
      </c>
    </row>
    <row r="15746" spans="1:5" x14ac:dyDescent="0.35">
      <c r="A15746" t="s">
        <v>223</v>
      </c>
      <c r="B15746" s="3">
        <v>42369</v>
      </c>
      <c r="C15746" s="3" t="s">
        <v>18989</v>
      </c>
      <c r="D15746">
        <v>0</v>
      </c>
      <c r="E15746" t="str">
        <f>TEXT(A15746,"000000")&amp;"_"&amp;IF(MONTH(B15746)=1,TEXT(YEAR(B15746),"0000"),IF(MONTH(B15746)=12,TEXT(YEAR(B15746)+1,"0000"),NA()))</f>
        <v>000633_2016</v>
      </c>
    </row>
    <row r="15747" spans="1:5" x14ac:dyDescent="0.35">
      <c r="A15747" t="s">
        <v>224</v>
      </c>
      <c r="B15747" s="3">
        <v>42369</v>
      </c>
      <c r="C15747" s="3" t="s">
        <v>18990</v>
      </c>
      <c r="D15747">
        <v>0</v>
      </c>
      <c r="E15747" t="str">
        <f>TEXT(A15747,"000000")&amp;"_"&amp;IF(MONTH(B15747)=1,TEXT(YEAR(B15747),"0000"),IF(MONTH(B15747)=12,TEXT(YEAR(B15747)+1,"0000"),NA()))</f>
        <v>000635_2016</v>
      </c>
    </row>
    <row r="15748" spans="1:5" x14ac:dyDescent="0.35">
      <c r="A15748" t="s">
        <v>225</v>
      </c>
      <c r="B15748" s="3">
        <v>42369</v>
      </c>
      <c r="C15748" s="3" t="s">
        <v>18991</v>
      </c>
      <c r="D15748">
        <v>0</v>
      </c>
      <c r="E15748" t="str">
        <f>TEXT(A15748,"000000")&amp;"_"&amp;IF(MONTH(B15748)=1,TEXT(YEAR(B15748),"0000"),IF(MONTH(B15748)=12,TEXT(YEAR(B15748)+1,"0000"),NA()))</f>
        <v>000636_2016</v>
      </c>
    </row>
    <row r="15749" spans="1:5" x14ac:dyDescent="0.35">
      <c r="A15749" t="s">
        <v>226</v>
      </c>
      <c r="B15749" s="3">
        <v>42369</v>
      </c>
      <c r="C15749" s="3" t="s">
        <v>18992</v>
      </c>
      <c r="D15749">
        <v>0</v>
      </c>
      <c r="E15749" t="str">
        <f>TEXT(A15749,"000000")&amp;"_"&amp;IF(MONTH(B15749)=1,TEXT(YEAR(B15749),"0000"),IF(MONTH(B15749)=12,TEXT(YEAR(B15749)+1,"0000"),NA()))</f>
        <v>000637_2016</v>
      </c>
    </row>
    <row r="15750" spans="1:5" x14ac:dyDescent="0.35">
      <c r="A15750" t="s">
        <v>227</v>
      </c>
      <c r="B15750" s="3">
        <v>42369</v>
      </c>
      <c r="C15750" s="3" t="s">
        <v>18993</v>
      </c>
      <c r="D15750">
        <v>0</v>
      </c>
      <c r="E15750" t="str">
        <f>TEXT(A15750,"000000")&amp;"_"&amp;IF(MONTH(B15750)=1,TEXT(YEAR(B15750),"0000"),IF(MONTH(B15750)=12,TEXT(YEAR(B15750)+1,"0000"),NA()))</f>
        <v>000638_2016</v>
      </c>
    </row>
    <row r="15751" spans="1:5" x14ac:dyDescent="0.35">
      <c r="A15751" t="s">
        <v>228</v>
      </c>
      <c r="B15751" s="3">
        <v>42369</v>
      </c>
      <c r="C15751" s="3" t="s">
        <v>18994</v>
      </c>
      <c r="D15751">
        <v>0</v>
      </c>
      <c r="E15751" t="str">
        <f>TEXT(A15751,"000000")&amp;"_"&amp;IF(MONTH(B15751)=1,TEXT(YEAR(B15751),"0000"),IF(MONTH(B15751)=12,TEXT(YEAR(B15751)+1,"0000"),NA()))</f>
        <v>000639_2016</v>
      </c>
    </row>
    <row r="15752" spans="1:5" x14ac:dyDescent="0.35">
      <c r="A15752" t="s">
        <v>229</v>
      </c>
      <c r="B15752" s="3">
        <v>42369</v>
      </c>
      <c r="C15752" s="3" t="s">
        <v>18995</v>
      </c>
      <c r="D15752">
        <v>0</v>
      </c>
      <c r="E15752" t="str">
        <f>TEXT(A15752,"000000")&amp;"_"&amp;IF(MONTH(B15752)=1,TEXT(YEAR(B15752),"0000"),IF(MONTH(B15752)=12,TEXT(YEAR(B15752)+1,"0000"),NA()))</f>
        <v>000650_2016</v>
      </c>
    </row>
    <row r="15753" spans="1:5" x14ac:dyDescent="0.35">
      <c r="A15753" t="s">
        <v>230</v>
      </c>
      <c r="B15753" s="3">
        <v>42369</v>
      </c>
      <c r="C15753" s="3" t="s">
        <v>18996</v>
      </c>
      <c r="D15753">
        <v>0</v>
      </c>
      <c r="E15753" t="str">
        <f>TEXT(A15753,"000000")&amp;"_"&amp;IF(MONTH(B15753)=1,TEXT(YEAR(B15753),"0000"),IF(MONTH(B15753)=12,TEXT(YEAR(B15753)+1,"0000"),NA()))</f>
        <v>000651_2016</v>
      </c>
    </row>
    <row r="15754" spans="1:5" x14ac:dyDescent="0.35">
      <c r="A15754" t="s">
        <v>231</v>
      </c>
      <c r="B15754" s="3">
        <v>42369</v>
      </c>
      <c r="C15754" s="3" t="s">
        <v>18997</v>
      </c>
      <c r="D15754">
        <v>0.1726</v>
      </c>
      <c r="E15754" t="str">
        <f>TEXT(A15754,"000000")&amp;"_"&amp;IF(MONTH(B15754)=1,TEXT(YEAR(B15754),"0000"),IF(MONTH(B15754)=12,TEXT(YEAR(B15754)+1,"0000"),NA()))</f>
        <v>000652_2016</v>
      </c>
    </row>
    <row r="15755" spans="1:5" x14ac:dyDescent="0.35">
      <c r="A15755" t="s">
        <v>232</v>
      </c>
      <c r="B15755" s="3">
        <v>42369</v>
      </c>
      <c r="C15755" s="3" t="s">
        <v>18998</v>
      </c>
      <c r="D15755">
        <v>0.08</v>
      </c>
      <c r="E15755" t="str">
        <f>TEXT(A15755,"000000")&amp;"_"&amp;IF(MONTH(B15755)=1,TEXT(YEAR(B15755),"0000"),IF(MONTH(B15755)=12,TEXT(YEAR(B15755)+1,"0000"),NA()))</f>
        <v>000655_2016</v>
      </c>
    </row>
    <row r="15756" spans="1:5" x14ac:dyDescent="0.35">
      <c r="A15756" t="s">
        <v>233</v>
      </c>
      <c r="B15756" s="3">
        <v>42369</v>
      </c>
      <c r="C15756" s="3" t="s">
        <v>18999</v>
      </c>
      <c r="D15756">
        <v>0</v>
      </c>
      <c r="E15756" t="str">
        <f>TEXT(A15756,"000000")&amp;"_"&amp;IF(MONTH(B15756)=1,TEXT(YEAR(B15756),"0000"),IF(MONTH(B15756)=12,TEXT(YEAR(B15756)+1,"0000"),NA()))</f>
        <v>000656_2016</v>
      </c>
    </row>
    <row r="15757" spans="1:5" x14ac:dyDescent="0.35">
      <c r="A15757" t="s">
        <v>234</v>
      </c>
      <c r="B15757" s="3">
        <v>42369</v>
      </c>
      <c r="C15757" s="3" t="s">
        <v>19000</v>
      </c>
      <c r="D15757">
        <v>0</v>
      </c>
      <c r="E15757" t="str">
        <f>TEXT(A15757,"000000")&amp;"_"&amp;IF(MONTH(B15757)=1,TEXT(YEAR(B15757),"0000"),IF(MONTH(B15757)=12,TEXT(YEAR(B15757)+1,"0000"),NA()))</f>
        <v>000657_2016</v>
      </c>
    </row>
    <row r="15758" spans="1:5" x14ac:dyDescent="0.35">
      <c r="A15758" t="s">
        <v>235</v>
      </c>
      <c r="B15758" s="3">
        <v>42369</v>
      </c>
      <c r="C15758" s="3" t="s">
        <v>19001</v>
      </c>
      <c r="D15758">
        <v>0</v>
      </c>
      <c r="E15758" t="str">
        <f>TEXT(A15758,"000000")&amp;"_"&amp;IF(MONTH(B15758)=1,TEXT(YEAR(B15758),"0000"),IF(MONTH(B15758)=12,TEXT(YEAR(B15758)+1,"0000"),NA()))</f>
        <v>000659_2016</v>
      </c>
    </row>
    <row r="15759" spans="1:5" x14ac:dyDescent="0.35">
      <c r="A15759" t="s">
        <v>236</v>
      </c>
      <c r="B15759" s="3">
        <v>42369</v>
      </c>
      <c r="C15759" s="3" t="s">
        <v>19002</v>
      </c>
      <c r="D15759">
        <v>3</v>
      </c>
      <c r="E15759" t="str">
        <f>TEXT(A15759,"000000")&amp;"_"&amp;IF(MONTH(B15759)=1,TEXT(YEAR(B15759),"0000"),IF(MONTH(B15759)=12,TEXT(YEAR(B15759)+1,"0000"),NA()))</f>
        <v>000661_2016</v>
      </c>
    </row>
    <row r="15760" spans="1:5" x14ac:dyDescent="0.35">
      <c r="A15760" t="s">
        <v>237</v>
      </c>
      <c r="B15760" s="3">
        <v>42369</v>
      </c>
      <c r="C15760" s="3" t="s">
        <v>19003</v>
      </c>
      <c r="D15760">
        <v>-8.8000000000000005E-3</v>
      </c>
      <c r="E15760" t="str">
        <f>TEXT(A15760,"000000")&amp;"_"&amp;IF(MONTH(B15760)=1,TEXT(YEAR(B15760),"0000"),IF(MONTH(B15760)=12,TEXT(YEAR(B15760)+1,"0000"),NA()))</f>
        <v>000662_2016</v>
      </c>
    </row>
    <row r="15761" spans="1:5" x14ac:dyDescent="0.35">
      <c r="A15761" t="s">
        <v>238</v>
      </c>
      <c r="B15761" s="3">
        <v>42369</v>
      </c>
      <c r="C15761" s="3" t="s">
        <v>19004</v>
      </c>
      <c r="D15761">
        <v>0</v>
      </c>
      <c r="E15761" t="str">
        <f>TEXT(A15761,"000000")&amp;"_"&amp;IF(MONTH(B15761)=1,TEXT(YEAR(B15761),"0000"),IF(MONTH(B15761)=12,TEXT(YEAR(B15761)+1,"0000"),NA()))</f>
        <v>000663_2016</v>
      </c>
    </row>
    <row r="15762" spans="1:5" x14ac:dyDescent="0.35">
      <c r="A15762" t="s">
        <v>239</v>
      </c>
      <c r="B15762" s="3">
        <v>42369</v>
      </c>
      <c r="C15762" s="3" t="s">
        <v>19005</v>
      </c>
      <c r="D15762">
        <v>0.57999999999999996</v>
      </c>
      <c r="E15762" t="str">
        <f>TEXT(A15762,"000000")&amp;"_"&amp;IF(MONTH(B15762)=1,TEXT(YEAR(B15762),"0000"),IF(MONTH(B15762)=12,TEXT(YEAR(B15762)+1,"0000"),NA()))</f>
        <v>000665_2016</v>
      </c>
    </row>
    <row r="15763" spans="1:5" x14ac:dyDescent="0.35">
      <c r="A15763" t="s">
        <v>240</v>
      </c>
      <c r="B15763" s="3">
        <v>42369</v>
      </c>
      <c r="C15763" s="3" t="s">
        <v>19006</v>
      </c>
      <c r="D15763">
        <v>0</v>
      </c>
      <c r="E15763" t="str">
        <f>TEXT(A15763,"000000")&amp;"_"&amp;IF(MONTH(B15763)=1,TEXT(YEAR(B15763),"0000"),IF(MONTH(B15763)=12,TEXT(YEAR(B15763)+1,"0000"),NA()))</f>
        <v>000666_2016</v>
      </c>
    </row>
    <row r="15764" spans="1:5" x14ac:dyDescent="0.35">
      <c r="A15764" t="s">
        <v>241</v>
      </c>
      <c r="B15764" s="3">
        <v>42369</v>
      </c>
      <c r="C15764" s="3" t="s">
        <v>19007</v>
      </c>
      <c r="D15764">
        <v>0.1673</v>
      </c>
      <c r="E15764" t="str">
        <f>TEXT(A15764,"000000")&amp;"_"&amp;IF(MONTH(B15764)=1,TEXT(YEAR(B15764),"0000"),IF(MONTH(B15764)=12,TEXT(YEAR(B15764)+1,"0000"),NA()))</f>
        <v>000667_2016</v>
      </c>
    </row>
    <row r="15765" spans="1:5" x14ac:dyDescent="0.35">
      <c r="A15765" t="s">
        <v>242</v>
      </c>
      <c r="B15765" s="3">
        <v>42369</v>
      </c>
      <c r="C15765" s="3" t="s">
        <v>19008</v>
      </c>
      <c r="D15765">
        <v>0.17</v>
      </c>
      <c r="E15765" t="str">
        <f>TEXT(A15765,"000000")&amp;"_"&amp;IF(MONTH(B15765)=1,TEXT(YEAR(B15765),"0000"),IF(MONTH(B15765)=12,TEXT(YEAR(B15765)+1,"0000"),NA()))</f>
        <v>000668_2016</v>
      </c>
    </row>
    <row r="15766" spans="1:5" x14ac:dyDescent="0.35">
      <c r="A15766" t="s">
        <v>243</v>
      </c>
      <c r="B15766" s="3">
        <v>42369</v>
      </c>
      <c r="C15766" s="3" t="s">
        <v>19009</v>
      </c>
      <c r="D15766">
        <v>0</v>
      </c>
      <c r="E15766" t="str">
        <f>TEXT(A15766,"000000")&amp;"_"&amp;IF(MONTH(B15766)=1,TEXT(YEAR(B15766),"0000"),IF(MONTH(B15766)=12,TEXT(YEAR(B15766)+1,"0000"),NA()))</f>
        <v>000669_2016</v>
      </c>
    </row>
    <row r="15767" spans="1:5" x14ac:dyDescent="0.35">
      <c r="A15767" t="s">
        <v>244</v>
      </c>
      <c r="B15767" s="3">
        <v>42369</v>
      </c>
      <c r="C15767" s="3" t="s">
        <v>19010</v>
      </c>
      <c r="D15767">
        <v>0</v>
      </c>
      <c r="E15767" t="str">
        <f>TEXT(A15767,"000000")&amp;"_"&amp;IF(MONTH(B15767)=1,TEXT(YEAR(B15767),"0000"),IF(MONTH(B15767)=12,TEXT(YEAR(B15767)+1,"0000"),NA()))</f>
        <v>000670_2016</v>
      </c>
    </row>
    <row r="15768" spans="1:5" x14ac:dyDescent="0.35">
      <c r="A15768" t="s">
        <v>245</v>
      </c>
      <c r="B15768" s="3">
        <v>42369</v>
      </c>
      <c r="C15768" s="3" t="s">
        <v>19011</v>
      </c>
      <c r="D15768">
        <v>0</v>
      </c>
      <c r="E15768" t="str">
        <f>TEXT(A15768,"000000")&amp;"_"&amp;IF(MONTH(B15768)=1,TEXT(YEAR(B15768),"0000"),IF(MONTH(B15768)=12,TEXT(YEAR(B15768)+1,"0000"),NA()))</f>
        <v>000671_2016</v>
      </c>
    </row>
    <row r="15769" spans="1:5" x14ac:dyDescent="0.35">
      <c r="A15769" t="s">
        <v>246</v>
      </c>
      <c r="B15769" s="3">
        <v>42369</v>
      </c>
      <c r="C15769" s="3" t="s">
        <v>19012</v>
      </c>
      <c r="D15769">
        <v>0</v>
      </c>
      <c r="E15769" t="str">
        <f>TEXT(A15769,"000000")&amp;"_"&amp;IF(MONTH(B15769)=1,TEXT(YEAR(B15769),"0000"),IF(MONTH(B15769)=12,TEXT(YEAR(B15769)+1,"0000"),NA()))</f>
        <v>000672_2016</v>
      </c>
    </row>
    <row r="15770" spans="1:5" x14ac:dyDescent="0.35">
      <c r="A15770" t="s">
        <v>247</v>
      </c>
      <c r="B15770" s="3">
        <v>42369</v>
      </c>
      <c r="C15770" s="3" t="s">
        <v>19013</v>
      </c>
      <c r="D15770">
        <v>-2.0999999999999999E-3</v>
      </c>
      <c r="E15770" t="str">
        <f>TEXT(A15770,"000000")&amp;"_"&amp;IF(MONTH(B15770)=1,TEXT(YEAR(B15770),"0000"),IF(MONTH(B15770)=12,TEXT(YEAR(B15770)+1,"0000"),NA()))</f>
        <v>000673_2016</v>
      </c>
    </row>
    <row r="15771" spans="1:5" x14ac:dyDescent="0.35">
      <c r="A15771" t="s">
        <v>248</v>
      </c>
      <c r="B15771" s="3">
        <v>42369</v>
      </c>
      <c r="C15771" s="3" t="s">
        <v>19014</v>
      </c>
      <c r="D15771">
        <v>0</v>
      </c>
      <c r="E15771" t="str">
        <f>TEXT(A15771,"000000")&amp;"_"&amp;IF(MONTH(B15771)=1,TEXT(YEAR(B15771),"0000"),IF(MONTH(B15771)=12,TEXT(YEAR(B15771)+1,"0000"),NA()))</f>
        <v>000676_2016</v>
      </c>
    </row>
    <row r="15772" spans="1:5" x14ac:dyDescent="0.35">
      <c r="A15772" t="s">
        <v>249</v>
      </c>
      <c r="B15772" s="3">
        <v>42369</v>
      </c>
      <c r="C15772" s="3" t="s">
        <v>19015</v>
      </c>
      <c r="D15772">
        <v>0</v>
      </c>
      <c r="E15772" t="str">
        <f>TEXT(A15772,"000000")&amp;"_"&amp;IF(MONTH(B15772)=1,TEXT(YEAR(B15772),"0000"),IF(MONTH(B15772)=12,TEXT(YEAR(B15772)+1,"0000"),NA()))</f>
        <v>000677_2016</v>
      </c>
    </row>
    <row r="15773" spans="1:5" x14ac:dyDescent="0.35">
      <c r="A15773" t="s">
        <v>250</v>
      </c>
      <c r="B15773" s="3">
        <v>42369</v>
      </c>
      <c r="C15773" s="3" t="s">
        <v>19016</v>
      </c>
      <c r="D15773">
        <v>0</v>
      </c>
      <c r="E15773" t="str">
        <f>TEXT(A15773,"000000")&amp;"_"&amp;IF(MONTH(B15773)=1,TEXT(YEAR(B15773),"0000"),IF(MONTH(B15773)=12,TEXT(YEAR(B15773)+1,"0000"),NA()))</f>
        <v>000678_2016</v>
      </c>
    </row>
    <row r="15774" spans="1:5" x14ac:dyDescent="0.35">
      <c r="A15774" t="s">
        <v>251</v>
      </c>
      <c r="B15774" s="3">
        <v>42369</v>
      </c>
      <c r="C15774" s="3" t="s">
        <v>19017</v>
      </c>
      <c r="D15774">
        <v>-0.52</v>
      </c>
      <c r="E15774" t="str">
        <f>TEXT(A15774,"000000")&amp;"_"&amp;IF(MONTH(B15774)=1,TEXT(YEAR(B15774),"0000"),IF(MONTH(B15774)=12,TEXT(YEAR(B15774)+1,"0000"),NA()))</f>
        <v>000679_2016</v>
      </c>
    </row>
    <row r="15775" spans="1:5" x14ac:dyDescent="0.35">
      <c r="A15775" t="s">
        <v>252</v>
      </c>
      <c r="B15775" s="3">
        <v>42369</v>
      </c>
      <c r="C15775" s="3" t="s">
        <v>19018</v>
      </c>
      <c r="D15775">
        <v>0</v>
      </c>
      <c r="E15775" t="str">
        <f>TEXT(A15775,"000000")&amp;"_"&amp;IF(MONTH(B15775)=1,TEXT(YEAR(B15775),"0000"),IF(MONTH(B15775)=12,TEXT(YEAR(B15775)+1,"0000"),NA()))</f>
        <v>000680_2016</v>
      </c>
    </row>
    <row r="15776" spans="1:5" x14ac:dyDescent="0.35">
      <c r="A15776" t="s">
        <v>253</v>
      </c>
      <c r="B15776" s="3">
        <v>42369</v>
      </c>
      <c r="C15776" s="3" t="s">
        <v>19019</v>
      </c>
      <c r="D15776">
        <v>0</v>
      </c>
      <c r="E15776" t="str">
        <f>TEXT(A15776,"000000")&amp;"_"&amp;IF(MONTH(B15776)=1,TEXT(YEAR(B15776),"0000"),IF(MONTH(B15776)=12,TEXT(YEAR(B15776)+1,"0000"),NA()))</f>
        <v>000681_2016</v>
      </c>
    </row>
    <row r="15777" spans="1:5" x14ac:dyDescent="0.35">
      <c r="A15777" t="s">
        <v>254</v>
      </c>
      <c r="B15777" s="3">
        <v>42369</v>
      </c>
      <c r="C15777" s="3" t="s">
        <v>19020</v>
      </c>
      <c r="D15777">
        <v>2.6200000000000001E-2</v>
      </c>
      <c r="E15777" t="str">
        <f>TEXT(A15777,"000000")&amp;"_"&amp;IF(MONTH(B15777)=1,TEXT(YEAR(B15777),"0000"),IF(MONTH(B15777)=12,TEXT(YEAR(B15777)+1,"0000"),NA()))</f>
        <v>000682_2016</v>
      </c>
    </row>
    <row r="15778" spans="1:5" x14ac:dyDescent="0.35">
      <c r="A15778" t="s">
        <v>255</v>
      </c>
      <c r="B15778" s="3">
        <v>42369</v>
      </c>
      <c r="C15778" s="3" t="s">
        <v>19021</v>
      </c>
      <c r="D15778">
        <v>0</v>
      </c>
      <c r="E15778" t="str">
        <f>TEXT(A15778,"000000")&amp;"_"&amp;IF(MONTH(B15778)=1,TEXT(YEAR(B15778),"0000"),IF(MONTH(B15778)=12,TEXT(YEAR(B15778)+1,"0000"),NA()))</f>
        <v>000683_2016</v>
      </c>
    </row>
    <row r="15779" spans="1:5" x14ac:dyDescent="0.35">
      <c r="A15779" t="s">
        <v>256</v>
      </c>
      <c r="B15779" s="3">
        <v>42369</v>
      </c>
      <c r="C15779" s="3" t="s">
        <v>19022</v>
      </c>
      <c r="D15779">
        <v>0</v>
      </c>
      <c r="E15779" t="str">
        <f>TEXT(A15779,"000000")&amp;"_"&amp;IF(MONTH(B15779)=1,TEXT(YEAR(B15779),"0000"),IF(MONTH(B15779)=12,TEXT(YEAR(B15779)+1,"0000"),NA()))</f>
        <v>000685_2016</v>
      </c>
    </row>
    <row r="15780" spans="1:5" x14ac:dyDescent="0.35">
      <c r="A15780" t="s">
        <v>257</v>
      </c>
      <c r="B15780" s="3">
        <v>42369</v>
      </c>
      <c r="C15780" s="3" t="s">
        <v>19023</v>
      </c>
      <c r="D15780">
        <v>0</v>
      </c>
      <c r="E15780" t="str">
        <f>TEXT(A15780,"000000")&amp;"_"&amp;IF(MONTH(B15780)=1,TEXT(YEAR(B15780),"0000"),IF(MONTH(B15780)=12,TEXT(YEAR(B15780)+1,"0000"),NA()))</f>
        <v>000686_2016</v>
      </c>
    </row>
    <row r="15781" spans="1:5" x14ac:dyDescent="0.35">
      <c r="A15781" t="s">
        <v>258</v>
      </c>
      <c r="B15781" s="3">
        <v>42369</v>
      </c>
      <c r="C15781" s="3" t="s">
        <v>19024</v>
      </c>
      <c r="D15781">
        <v>-3.9300000000000002E-2</v>
      </c>
      <c r="E15781" t="str">
        <f>TEXT(A15781,"000000")&amp;"_"&amp;IF(MONTH(B15781)=1,TEXT(YEAR(B15781),"0000"),IF(MONTH(B15781)=12,TEXT(YEAR(B15781)+1,"0000"),NA()))</f>
        <v>000687_2016</v>
      </c>
    </row>
    <row r="15782" spans="1:5" x14ac:dyDescent="0.35">
      <c r="A15782" t="s">
        <v>259</v>
      </c>
      <c r="B15782" s="3">
        <v>42369</v>
      </c>
      <c r="C15782" s="3" t="s">
        <v>19025</v>
      </c>
      <c r="D15782">
        <v>0.25359999999999999</v>
      </c>
      <c r="E15782" t="str">
        <f>TEXT(A15782,"000000")&amp;"_"&amp;IF(MONTH(B15782)=1,TEXT(YEAR(B15782),"0000"),IF(MONTH(B15782)=12,TEXT(YEAR(B15782)+1,"0000"),NA()))</f>
        <v>000688_2016</v>
      </c>
    </row>
    <row r="15783" spans="1:5" x14ac:dyDescent="0.35">
      <c r="A15783" t="s">
        <v>260</v>
      </c>
      <c r="B15783" s="3">
        <v>42369</v>
      </c>
      <c r="C15783" s="3" t="s">
        <v>19026</v>
      </c>
      <c r="D15783">
        <v>0</v>
      </c>
      <c r="E15783" t="str">
        <f>TEXT(A15783,"000000")&amp;"_"&amp;IF(MONTH(B15783)=1,TEXT(YEAR(B15783),"0000"),IF(MONTH(B15783)=12,TEXT(YEAR(B15783)+1,"0000"),NA()))</f>
        <v>000690_2016</v>
      </c>
    </row>
    <row r="15784" spans="1:5" x14ac:dyDescent="0.35">
      <c r="A15784" t="s">
        <v>261</v>
      </c>
      <c r="B15784" s="3">
        <v>42369</v>
      </c>
      <c r="C15784" s="3" t="s">
        <v>19027</v>
      </c>
      <c r="D15784">
        <v>0</v>
      </c>
      <c r="E15784" t="str">
        <f>TEXT(A15784,"000000")&amp;"_"&amp;IF(MONTH(B15784)=1,TEXT(YEAR(B15784),"0000"),IF(MONTH(B15784)=12,TEXT(YEAR(B15784)+1,"0000"),NA()))</f>
        <v>000691_2016</v>
      </c>
    </row>
    <row r="15785" spans="1:5" x14ac:dyDescent="0.35">
      <c r="A15785" t="s">
        <v>262</v>
      </c>
      <c r="B15785" s="3">
        <v>42369</v>
      </c>
      <c r="C15785" s="3" t="s">
        <v>19028</v>
      </c>
      <c r="D15785">
        <v>0</v>
      </c>
      <c r="E15785" t="str">
        <f>TEXT(A15785,"000000")&amp;"_"&amp;IF(MONTH(B15785)=1,TEXT(YEAR(B15785),"0000"),IF(MONTH(B15785)=12,TEXT(YEAR(B15785)+1,"0000"),NA()))</f>
        <v>000692_2016</v>
      </c>
    </row>
    <row r="15786" spans="1:5" x14ac:dyDescent="0.35">
      <c r="A15786" t="s">
        <v>263</v>
      </c>
      <c r="B15786" s="3">
        <v>42369</v>
      </c>
      <c r="C15786" s="3" t="s">
        <v>19029</v>
      </c>
      <c r="D15786">
        <v>0</v>
      </c>
      <c r="E15786" t="str">
        <f>TEXT(A15786,"000000")&amp;"_"&amp;IF(MONTH(B15786)=1,TEXT(YEAR(B15786),"0000"),IF(MONTH(B15786)=12,TEXT(YEAR(B15786)+1,"0000"),NA()))</f>
        <v>000693_2016</v>
      </c>
    </row>
    <row r="15787" spans="1:5" x14ac:dyDescent="0.35">
      <c r="A15787" t="s">
        <v>264</v>
      </c>
      <c r="B15787" s="3">
        <v>42369</v>
      </c>
      <c r="C15787" s="3" t="s">
        <v>19030</v>
      </c>
      <c r="D15787">
        <v>0</v>
      </c>
      <c r="E15787" t="str">
        <f>TEXT(A15787,"000000")&amp;"_"&amp;IF(MONTH(B15787)=1,TEXT(YEAR(B15787),"0000"),IF(MONTH(B15787)=12,TEXT(YEAR(B15787)+1,"0000"),NA()))</f>
        <v>000695_2016</v>
      </c>
    </row>
    <row r="15788" spans="1:5" x14ac:dyDescent="0.35">
      <c r="A15788" t="s">
        <v>265</v>
      </c>
      <c r="B15788" s="3">
        <v>42369</v>
      </c>
      <c r="C15788" s="3" t="s">
        <v>19031</v>
      </c>
      <c r="D15788">
        <v>0</v>
      </c>
      <c r="E15788" t="str">
        <f>TEXT(A15788,"000000")&amp;"_"&amp;IF(MONTH(B15788)=1,TEXT(YEAR(B15788),"0000"),IF(MONTH(B15788)=12,TEXT(YEAR(B15788)+1,"0000"),NA()))</f>
        <v>000697_2016</v>
      </c>
    </row>
    <row r="15789" spans="1:5" x14ac:dyDescent="0.35">
      <c r="A15789" t="s">
        <v>266</v>
      </c>
      <c r="B15789" s="3">
        <v>42369</v>
      </c>
      <c r="C15789" s="3" t="s">
        <v>19032</v>
      </c>
      <c r="D15789">
        <v>0</v>
      </c>
      <c r="E15789" t="str">
        <f>TEXT(A15789,"000000")&amp;"_"&amp;IF(MONTH(B15789)=1,TEXT(YEAR(B15789),"0000"),IF(MONTH(B15789)=12,TEXT(YEAR(B15789)+1,"0000"),NA()))</f>
        <v>000698_2016</v>
      </c>
    </row>
    <row r="15790" spans="1:5" x14ac:dyDescent="0.35">
      <c r="A15790" t="s">
        <v>267</v>
      </c>
      <c r="B15790" s="3">
        <v>42369</v>
      </c>
      <c r="C15790" s="3" t="s">
        <v>19033</v>
      </c>
      <c r="D15790">
        <v>0</v>
      </c>
      <c r="E15790" t="str">
        <f>TEXT(A15790,"000000")&amp;"_"&amp;IF(MONTH(B15790)=1,TEXT(YEAR(B15790),"0000"),IF(MONTH(B15790)=12,TEXT(YEAR(B15790)+1,"0000"),NA()))</f>
        <v>000700_2016</v>
      </c>
    </row>
    <row r="15791" spans="1:5" x14ac:dyDescent="0.35">
      <c r="A15791" t="s">
        <v>268</v>
      </c>
      <c r="B15791" s="3">
        <v>42369</v>
      </c>
      <c r="C15791" s="3" t="s">
        <v>19034</v>
      </c>
      <c r="D15791">
        <v>0</v>
      </c>
      <c r="E15791" t="str">
        <f>TEXT(A15791,"000000")&amp;"_"&amp;IF(MONTH(B15791)=1,TEXT(YEAR(B15791),"0000"),IF(MONTH(B15791)=12,TEXT(YEAR(B15791)+1,"0000"),NA()))</f>
        <v>000701_2016</v>
      </c>
    </row>
    <row r="15792" spans="1:5" x14ac:dyDescent="0.35">
      <c r="A15792" t="s">
        <v>269</v>
      </c>
      <c r="B15792" s="3">
        <v>42369</v>
      </c>
      <c r="C15792" s="3" t="s">
        <v>19035</v>
      </c>
      <c r="D15792">
        <v>0</v>
      </c>
      <c r="E15792" t="str">
        <f>TEXT(A15792,"000000")&amp;"_"&amp;IF(MONTH(B15792)=1,TEXT(YEAR(B15792),"0000"),IF(MONTH(B15792)=12,TEXT(YEAR(B15792)+1,"0000"),NA()))</f>
        <v>000702_2016</v>
      </c>
    </row>
    <row r="15793" spans="1:5" x14ac:dyDescent="0.35">
      <c r="A15793" t="s">
        <v>270</v>
      </c>
      <c r="B15793" s="3">
        <v>42369</v>
      </c>
      <c r="C15793" s="3" t="s">
        <v>19036</v>
      </c>
      <c r="D15793">
        <v>0</v>
      </c>
      <c r="E15793" t="str">
        <f>TEXT(A15793,"000000")&amp;"_"&amp;IF(MONTH(B15793)=1,TEXT(YEAR(B15793),"0000"),IF(MONTH(B15793)=12,TEXT(YEAR(B15793)+1,"0000"),NA()))</f>
        <v>000703_2016</v>
      </c>
    </row>
    <row r="15794" spans="1:5" x14ac:dyDescent="0.35">
      <c r="A15794" t="s">
        <v>271</v>
      </c>
      <c r="B15794" s="3">
        <v>42369</v>
      </c>
      <c r="C15794" s="3" t="s">
        <v>19037</v>
      </c>
      <c r="D15794">
        <v>0</v>
      </c>
      <c r="E15794" t="str">
        <f>TEXT(A15794,"000000")&amp;"_"&amp;IF(MONTH(B15794)=1,TEXT(YEAR(B15794),"0000"),IF(MONTH(B15794)=12,TEXT(YEAR(B15794)+1,"0000"),NA()))</f>
        <v>000705_2016</v>
      </c>
    </row>
    <row r="15795" spans="1:5" x14ac:dyDescent="0.35">
      <c r="A15795" t="s">
        <v>272</v>
      </c>
      <c r="B15795" s="3">
        <v>42369</v>
      </c>
      <c r="C15795" s="3" t="s">
        <v>19038</v>
      </c>
      <c r="D15795">
        <v>0</v>
      </c>
      <c r="E15795" t="str">
        <f>TEXT(A15795,"000000")&amp;"_"&amp;IF(MONTH(B15795)=1,TEXT(YEAR(B15795),"0000"),IF(MONTH(B15795)=12,TEXT(YEAR(B15795)+1,"0000"),NA()))</f>
        <v>000707_2016</v>
      </c>
    </row>
    <row r="15796" spans="1:5" x14ac:dyDescent="0.35">
      <c r="A15796" t="s">
        <v>273</v>
      </c>
      <c r="B15796" s="3">
        <v>42369</v>
      </c>
      <c r="C15796" s="3" t="s">
        <v>19039</v>
      </c>
      <c r="D15796">
        <v>0.60199999999999998</v>
      </c>
      <c r="E15796" t="str">
        <f>TEXT(A15796,"000000")&amp;"_"&amp;IF(MONTH(B15796)=1,TEXT(YEAR(B15796),"0000"),IF(MONTH(B15796)=12,TEXT(YEAR(B15796)+1,"0000"),NA()))</f>
        <v>000708_2016</v>
      </c>
    </row>
    <row r="15797" spans="1:5" x14ac:dyDescent="0.35">
      <c r="A15797" t="s">
        <v>274</v>
      </c>
      <c r="B15797" s="3">
        <v>42369</v>
      </c>
      <c r="C15797" s="3" t="s">
        <v>19040</v>
      </c>
      <c r="D15797">
        <v>0</v>
      </c>
      <c r="E15797" t="str">
        <f>TEXT(A15797,"000000")&amp;"_"&amp;IF(MONTH(B15797)=1,TEXT(YEAR(B15797),"0000"),IF(MONTH(B15797)=12,TEXT(YEAR(B15797)+1,"0000"),NA()))</f>
        <v>000709_2016</v>
      </c>
    </row>
    <row r="15798" spans="1:5" x14ac:dyDescent="0.35">
      <c r="A15798" t="s">
        <v>275</v>
      </c>
      <c r="B15798" s="3">
        <v>42369</v>
      </c>
      <c r="C15798" s="3" t="s">
        <v>19041</v>
      </c>
      <c r="D15798">
        <v>-8.5999999999999993E-2</v>
      </c>
      <c r="E15798" t="str">
        <f>TEXT(A15798,"000000")&amp;"_"&amp;IF(MONTH(B15798)=1,TEXT(YEAR(B15798),"0000"),IF(MONTH(B15798)=12,TEXT(YEAR(B15798)+1,"0000"),NA()))</f>
        <v>000710_2016</v>
      </c>
    </row>
    <row r="15799" spans="1:5" x14ac:dyDescent="0.35">
      <c r="A15799" t="s">
        <v>276</v>
      </c>
      <c r="B15799" s="3">
        <v>42369</v>
      </c>
      <c r="C15799" s="3" t="s">
        <v>19042</v>
      </c>
      <c r="D15799">
        <v>0.23</v>
      </c>
      <c r="E15799" t="str">
        <f>TEXT(A15799,"000000")&amp;"_"&amp;IF(MONTH(B15799)=1,TEXT(YEAR(B15799),"0000"),IF(MONTH(B15799)=12,TEXT(YEAR(B15799)+1,"0000"),NA()))</f>
        <v>000711_2016</v>
      </c>
    </row>
    <row r="15800" spans="1:5" x14ac:dyDescent="0.35">
      <c r="A15800" t="s">
        <v>277</v>
      </c>
      <c r="B15800" s="3">
        <v>42369</v>
      </c>
      <c r="C15800" s="3" t="s">
        <v>19043</v>
      </c>
      <c r="D15800">
        <v>0</v>
      </c>
      <c r="E15800" t="str">
        <f>TEXT(A15800,"000000")&amp;"_"&amp;IF(MONTH(B15800)=1,TEXT(YEAR(B15800),"0000"),IF(MONTH(B15800)=12,TEXT(YEAR(B15800)+1,"0000"),NA()))</f>
        <v>000712_2016</v>
      </c>
    </row>
    <row r="15801" spans="1:5" x14ac:dyDescent="0.35">
      <c r="A15801" t="s">
        <v>278</v>
      </c>
      <c r="B15801" s="3">
        <v>42369</v>
      </c>
      <c r="C15801" s="3" t="s">
        <v>19044</v>
      </c>
      <c r="D15801">
        <v>0</v>
      </c>
      <c r="E15801" t="str">
        <f>TEXT(A15801,"000000")&amp;"_"&amp;IF(MONTH(B15801)=1,TEXT(YEAR(B15801),"0000"),IF(MONTH(B15801)=12,TEXT(YEAR(B15801)+1,"0000"),NA()))</f>
        <v>000713_2016</v>
      </c>
    </row>
    <row r="15802" spans="1:5" x14ac:dyDescent="0.35">
      <c r="A15802" t="s">
        <v>279</v>
      </c>
      <c r="B15802" s="3">
        <v>42369</v>
      </c>
      <c r="C15802" s="3" t="s">
        <v>19045</v>
      </c>
      <c r="D15802">
        <v>0</v>
      </c>
      <c r="E15802" t="str">
        <f>TEXT(A15802,"000000")&amp;"_"&amp;IF(MONTH(B15802)=1,TEXT(YEAR(B15802),"0000"),IF(MONTH(B15802)=12,TEXT(YEAR(B15802)+1,"0000"),NA()))</f>
        <v>000715_2016</v>
      </c>
    </row>
    <row r="15803" spans="1:5" x14ac:dyDescent="0.35">
      <c r="A15803" t="s">
        <v>280</v>
      </c>
      <c r="B15803" s="3">
        <v>42369</v>
      </c>
      <c r="C15803" s="3" t="s">
        <v>19046</v>
      </c>
      <c r="D15803">
        <v>0</v>
      </c>
      <c r="E15803" t="str">
        <f>TEXT(A15803,"000000")&amp;"_"&amp;IF(MONTH(B15803)=1,TEXT(YEAR(B15803),"0000"),IF(MONTH(B15803)=12,TEXT(YEAR(B15803)+1,"0000"),NA()))</f>
        <v>000716_2016</v>
      </c>
    </row>
    <row r="15804" spans="1:5" x14ac:dyDescent="0.35">
      <c r="A15804" t="s">
        <v>281</v>
      </c>
      <c r="B15804" s="3">
        <v>42369</v>
      </c>
      <c r="C15804" s="3" t="s">
        <v>19047</v>
      </c>
      <c r="D15804">
        <v>0</v>
      </c>
      <c r="E15804" t="str">
        <f>TEXT(A15804,"000000")&amp;"_"&amp;IF(MONTH(B15804)=1,TEXT(YEAR(B15804),"0000"),IF(MONTH(B15804)=12,TEXT(YEAR(B15804)+1,"0000"),NA()))</f>
        <v>000717_2016</v>
      </c>
    </row>
    <row r="15805" spans="1:5" x14ac:dyDescent="0.35">
      <c r="A15805" t="s">
        <v>282</v>
      </c>
      <c r="B15805" s="3">
        <v>42369</v>
      </c>
      <c r="C15805" s="3" t="s">
        <v>19048</v>
      </c>
      <c r="D15805">
        <v>0.33900000000000002</v>
      </c>
      <c r="E15805" t="str">
        <f>TEXT(A15805,"000000")&amp;"_"&amp;IF(MONTH(B15805)=1,TEXT(YEAR(B15805),"0000"),IF(MONTH(B15805)=12,TEXT(YEAR(B15805)+1,"0000"),NA()))</f>
        <v>000718_2016</v>
      </c>
    </row>
    <row r="15806" spans="1:5" x14ac:dyDescent="0.35">
      <c r="A15806" t="s">
        <v>283</v>
      </c>
      <c r="B15806" s="3">
        <v>42369</v>
      </c>
      <c r="C15806" s="3" t="s">
        <v>19049</v>
      </c>
      <c r="D15806">
        <v>0</v>
      </c>
      <c r="E15806" t="str">
        <f>TEXT(A15806,"000000")&amp;"_"&amp;IF(MONTH(B15806)=1,TEXT(YEAR(B15806),"0000"),IF(MONTH(B15806)=12,TEXT(YEAR(B15806)+1,"0000"),NA()))</f>
        <v>000719_2016</v>
      </c>
    </row>
    <row r="15807" spans="1:5" x14ac:dyDescent="0.35">
      <c r="A15807" t="s">
        <v>284</v>
      </c>
      <c r="B15807" s="3">
        <v>42369</v>
      </c>
      <c r="C15807" s="3" t="s">
        <v>19050</v>
      </c>
      <c r="D15807">
        <v>0</v>
      </c>
      <c r="E15807" t="str">
        <f>TEXT(A15807,"000000")&amp;"_"&amp;IF(MONTH(B15807)=1,TEXT(YEAR(B15807),"0000"),IF(MONTH(B15807)=12,TEXT(YEAR(B15807)+1,"0000"),NA()))</f>
        <v>000720_2016</v>
      </c>
    </row>
    <row r="15808" spans="1:5" x14ac:dyDescent="0.35">
      <c r="A15808" t="s">
        <v>285</v>
      </c>
      <c r="B15808" s="3">
        <v>42369</v>
      </c>
      <c r="C15808" s="3" t="s">
        <v>19051</v>
      </c>
      <c r="D15808">
        <v>0</v>
      </c>
      <c r="E15808" t="str">
        <f>TEXT(A15808,"000000")&amp;"_"&amp;IF(MONTH(B15808)=1,TEXT(YEAR(B15808),"0000"),IF(MONTH(B15808)=12,TEXT(YEAR(B15808)+1,"0000"),NA()))</f>
        <v>000721_2016</v>
      </c>
    </row>
    <row r="15809" spans="1:5" x14ac:dyDescent="0.35">
      <c r="A15809" t="s">
        <v>286</v>
      </c>
      <c r="B15809" s="3">
        <v>42369</v>
      </c>
      <c r="C15809" s="3" t="s">
        <v>19052</v>
      </c>
      <c r="D15809">
        <v>0</v>
      </c>
      <c r="E15809" t="str">
        <f>TEXT(A15809,"000000")&amp;"_"&amp;IF(MONTH(B15809)=1,TEXT(YEAR(B15809),"0000"),IF(MONTH(B15809)=12,TEXT(YEAR(B15809)+1,"0000"),NA()))</f>
        <v>000722_2016</v>
      </c>
    </row>
    <row r="15810" spans="1:5" x14ac:dyDescent="0.35">
      <c r="A15810" t="s">
        <v>287</v>
      </c>
      <c r="B15810" s="3">
        <v>42369</v>
      </c>
      <c r="C15810" s="3" t="s">
        <v>19053</v>
      </c>
      <c r="D15810">
        <v>0</v>
      </c>
      <c r="E15810" t="str">
        <f>TEXT(A15810,"000000")&amp;"_"&amp;IF(MONTH(B15810)=1,TEXT(YEAR(B15810),"0000"),IF(MONTH(B15810)=12,TEXT(YEAR(B15810)+1,"0000"),NA()))</f>
        <v>000723_2016</v>
      </c>
    </row>
    <row r="15811" spans="1:5" x14ac:dyDescent="0.35">
      <c r="A15811" t="s">
        <v>288</v>
      </c>
      <c r="B15811" s="3">
        <v>42369</v>
      </c>
      <c r="C15811" s="3" t="s">
        <v>19054</v>
      </c>
      <c r="D15811">
        <v>0</v>
      </c>
      <c r="E15811" t="str">
        <f>TEXT(A15811,"000000")&amp;"_"&amp;IF(MONTH(B15811)=1,TEXT(YEAR(B15811),"0000"),IF(MONTH(B15811)=12,TEXT(YEAR(B15811)+1,"0000"),NA()))</f>
        <v>000725_2016</v>
      </c>
    </row>
    <row r="15812" spans="1:5" x14ac:dyDescent="0.35">
      <c r="A15812" t="s">
        <v>289</v>
      </c>
      <c r="B15812" s="3">
        <v>42369</v>
      </c>
      <c r="C15812" s="3" t="s">
        <v>19055</v>
      </c>
      <c r="D15812">
        <v>0.75</v>
      </c>
      <c r="E15812" t="str">
        <f>TEXT(A15812,"000000")&amp;"_"&amp;IF(MONTH(B15812)=1,TEXT(YEAR(B15812),"0000"),IF(MONTH(B15812)=12,TEXT(YEAR(B15812)+1,"0000"),NA()))</f>
        <v>000726_2016</v>
      </c>
    </row>
    <row r="15813" spans="1:5" x14ac:dyDescent="0.35">
      <c r="A15813" t="s">
        <v>290</v>
      </c>
      <c r="B15813" s="3">
        <v>42369</v>
      </c>
      <c r="C15813" s="3" t="s">
        <v>19056</v>
      </c>
      <c r="D15813">
        <v>0</v>
      </c>
      <c r="E15813" t="str">
        <f>TEXT(A15813,"000000")&amp;"_"&amp;IF(MONTH(B15813)=1,TEXT(YEAR(B15813),"0000"),IF(MONTH(B15813)=12,TEXT(YEAR(B15813)+1,"0000"),NA()))</f>
        <v>000727_2016</v>
      </c>
    </row>
    <row r="15814" spans="1:5" x14ac:dyDescent="0.35">
      <c r="A15814" t="s">
        <v>291</v>
      </c>
      <c r="B15814" s="3">
        <v>42369</v>
      </c>
      <c r="C15814" s="3" t="s">
        <v>19057</v>
      </c>
      <c r="D15814">
        <v>1.33</v>
      </c>
      <c r="E15814" t="str">
        <f>TEXT(A15814,"000000")&amp;"_"&amp;IF(MONTH(B15814)=1,TEXT(YEAR(B15814),"0000"),IF(MONTH(B15814)=12,TEXT(YEAR(B15814)+1,"0000"),NA()))</f>
        <v>000728_2016</v>
      </c>
    </row>
    <row r="15815" spans="1:5" x14ac:dyDescent="0.35">
      <c r="A15815" t="s">
        <v>292</v>
      </c>
      <c r="B15815" s="3">
        <v>42369</v>
      </c>
      <c r="C15815" s="3" t="s">
        <v>19058</v>
      </c>
      <c r="D15815">
        <v>0</v>
      </c>
      <c r="E15815" t="str">
        <f>TEXT(A15815,"000000")&amp;"_"&amp;IF(MONTH(B15815)=1,TEXT(YEAR(B15815),"0000"),IF(MONTH(B15815)=12,TEXT(YEAR(B15815)+1,"0000"),NA()))</f>
        <v>000729_2016</v>
      </c>
    </row>
    <row r="15816" spans="1:5" x14ac:dyDescent="0.35">
      <c r="A15816" t="s">
        <v>293</v>
      </c>
      <c r="B15816" s="3">
        <v>42369</v>
      </c>
      <c r="C15816" s="3" t="s">
        <v>19059</v>
      </c>
      <c r="D15816">
        <v>0</v>
      </c>
      <c r="E15816" t="str">
        <f>TEXT(A15816,"000000")&amp;"_"&amp;IF(MONTH(B15816)=1,TEXT(YEAR(B15816),"0000"),IF(MONTH(B15816)=12,TEXT(YEAR(B15816)+1,"0000"),NA()))</f>
        <v>000731_2016</v>
      </c>
    </row>
    <row r="15817" spans="1:5" x14ac:dyDescent="0.35">
      <c r="A15817" t="s">
        <v>294</v>
      </c>
      <c r="B15817" s="3">
        <v>42369</v>
      </c>
      <c r="C15817" s="3" t="s">
        <v>19060</v>
      </c>
      <c r="D15817">
        <v>0.3115</v>
      </c>
      <c r="E15817" t="str">
        <f>TEXT(A15817,"000000")&amp;"_"&amp;IF(MONTH(B15817)=1,TEXT(YEAR(B15817),"0000"),IF(MONTH(B15817)=12,TEXT(YEAR(B15817)+1,"0000"),NA()))</f>
        <v>000732_2016</v>
      </c>
    </row>
    <row r="15818" spans="1:5" x14ac:dyDescent="0.35">
      <c r="A15818" t="s">
        <v>295</v>
      </c>
      <c r="B15818" s="3">
        <v>42369</v>
      </c>
      <c r="C15818" s="3" t="s">
        <v>19061</v>
      </c>
      <c r="D15818">
        <v>0</v>
      </c>
      <c r="E15818" t="str">
        <f>TEXT(A15818,"000000")&amp;"_"&amp;IF(MONTH(B15818)=1,TEXT(YEAR(B15818),"0000"),IF(MONTH(B15818)=12,TEXT(YEAR(B15818)+1,"0000"),NA()))</f>
        <v>000733_2016</v>
      </c>
    </row>
    <row r="15819" spans="1:5" x14ac:dyDescent="0.35">
      <c r="A15819" t="s">
        <v>296</v>
      </c>
      <c r="B15819" s="3">
        <v>42369</v>
      </c>
      <c r="C15819" s="3" t="s">
        <v>19062</v>
      </c>
      <c r="D15819">
        <v>0</v>
      </c>
      <c r="E15819" t="str">
        <f>TEXT(A15819,"000000")&amp;"_"&amp;IF(MONTH(B15819)=1,TEXT(YEAR(B15819),"0000"),IF(MONTH(B15819)=12,TEXT(YEAR(B15819)+1,"0000"),NA()))</f>
        <v>000735_2016</v>
      </c>
    </row>
    <row r="15820" spans="1:5" x14ac:dyDescent="0.35">
      <c r="A15820" t="s">
        <v>297</v>
      </c>
      <c r="B15820" s="3">
        <v>42369</v>
      </c>
      <c r="C15820" s="3" t="s">
        <v>19063</v>
      </c>
      <c r="D15820">
        <v>0.19</v>
      </c>
      <c r="E15820" t="str">
        <f>TEXT(A15820,"000000")&amp;"_"&amp;IF(MONTH(B15820)=1,TEXT(YEAR(B15820),"0000"),IF(MONTH(B15820)=12,TEXT(YEAR(B15820)+1,"0000"),NA()))</f>
        <v>000736_2016</v>
      </c>
    </row>
    <row r="15821" spans="1:5" x14ac:dyDescent="0.35">
      <c r="A15821" t="s">
        <v>298</v>
      </c>
      <c r="B15821" s="3">
        <v>42369</v>
      </c>
      <c r="C15821" s="3" t="s">
        <v>19064</v>
      </c>
      <c r="D15821">
        <v>0</v>
      </c>
      <c r="E15821" t="str">
        <f>TEXT(A15821,"000000")&amp;"_"&amp;IF(MONTH(B15821)=1,TEXT(YEAR(B15821),"0000"),IF(MONTH(B15821)=12,TEXT(YEAR(B15821)+1,"0000"),NA()))</f>
        <v>000737_2016</v>
      </c>
    </row>
    <row r="15822" spans="1:5" x14ac:dyDescent="0.35">
      <c r="A15822" t="s">
        <v>299</v>
      </c>
      <c r="B15822" s="3">
        <v>42369</v>
      </c>
      <c r="C15822" s="3" t="s">
        <v>19065</v>
      </c>
      <c r="D15822">
        <v>0</v>
      </c>
      <c r="E15822" t="str">
        <f>TEXT(A15822,"000000")&amp;"_"&amp;IF(MONTH(B15822)=1,TEXT(YEAR(B15822),"0000"),IF(MONTH(B15822)=12,TEXT(YEAR(B15822)+1,"0000"),NA()))</f>
        <v>000738_2016</v>
      </c>
    </row>
    <row r="15823" spans="1:5" x14ac:dyDescent="0.35">
      <c r="A15823" t="s">
        <v>300</v>
      </c>
      <c r="B15823" s="3">
        <v>42369</v>
      </c>
      <c r="C15823" s="3" t="s">
        <v>19066</v>
      </c>
      <c r="D15823">
        <v>0</v>
      </c>
      <c r="E15823" t="str">
        <f>TEXT(A15823,"000000")&amp;"_"&amp;IF(MONTH(B15823)=1,TEXT(YEAR(B15823),"0000"),IF(MONTH(B15823)=12,TEXT(YEAR(B15823)+1,"0000"),NA()))</f>
        <v>000739_2016</v>
      </c>
    </row>
    <row r="15824" spans="1:5" x14ac:dyDescent="0.35">
      <c r="A15824" t="s">
        <v>301</v>
      </c>
      <c r="B15824" s="3">
        <v>42369</v>
      </c>
      <c r="C15824" s="3" t="s">
        <v>19067</v>
      </c>
      <c r="D15824">
        <v>0.1643</v>
      </c>
      <c r="E15824" t="str">
        <f>TEXT(A15824,"000000")&amp;"_"&amp;IF(MONTH(B15824)=1,TEXT(YEAR(B15824),"0000"),IF(MONTH(B15824)=12,TEXT(YEAR(B15824)+1,"0000"),NA()))</f>
        <v>000748_2016</v>
      </c>
    </row>
    <row r="15825" spans="1:5" x14ac:dyDescent="0.35">
      <c r="A15825" t="s">
        <v>302</v>
      </c>
      <c r="B15825" s="3">
        <v>42369</v>
      </c>
      <c r="C15825" s="3" t="s">
        <v>19068</v>
      </c>
      <c r="D15825">
        <v>0.71</v>
      </c>
      <c r="E15825" t="str">
        <f>TEXT(A15825,"000000")&amp;"_"&amp;IF(MONTH(B15825)=1,TEXT(YEAR(B15825),"0000"),IF(MONTH(B15825)=12,TEXT(YEAR(B15825)+1,"0000"),NA()))</f>
        <v>000750_2016</v>
      </c>
    </row>
    <row r="15826" spans="1:5" x14ac:dyDescent="0.35">
      <c r="A15826" t="s">
        <v>303</v>
      </c>
      <c r="B15826" s="3">
        <v>42369</v>
      </c>
      <c r="C15826" s="3" t="s">
        <v>19069</v>
      </c>
      <c r="D15826">
        <v>0.06</v>
      </c>
      <c r="E15826" t="str">
        <f>TEXT(A15826,"000000")&amp;"_"&amp;IF(MONTH(B15826)=1,TEXT(YEAR(B15826),"0000"),IF(MONTH(B15826)=12,TEXT(YEAR(B15826)+1,"0000"),NA()))</f>
        <v>000751_2016</v>
      </c>
    </row>
    <row r="15827" spans="1:5" x14ac:dyDescent="0.35">
      <c r="A15827" t="s">
        <v>304</v>
      </c>
      <c r="B15827" s="3">
        <v>42369</v>
      </c>
      <c r="C15827" s="3" t="s">
        <v>19070</v>
      </c>
      <c r="D15827">
        <v>-9.0300000000000005E-2</v>
      </c>
      <c r="E15827" t="str">
        <f>TEXT(A15827,"000000")&amp;"_"&amp;IF(MONTH(B15827)=1,TEXT(YEAR(B15827),"0000"),IF(MONTH(B15827)=12,TEXT(YEAR(B15827)+1,"0000"),NA()))</f>
        <v>000752_2016</v>
      </c>
    </row>
    <row r="15828" spans="1:5" x14ac:dyDescent="0.35">
      <c r="A15828" t="s">
        <v>305</v>
      </c>
      <c r="B15828" s="3">
        <v>42369</v>
      </c>
      <c r="C15828" s="3" t="s">
        <v>19071</v>
      </c>
      <c r="D15828">
        <v>0</v>
      </c>
      <c r="E15828" t="str">
        <f>TEXT(A15828,"000000")&amp;"_"&amp;IF(MONTH(B15828)=1,TEXT(YEAR(B15828),"0000"),IF(MONTH(B15828)=12,TEXT(YEAR(B15828)+1,"0000"),NA()))</f>
        <v>000753_2016</v>
      </c>
    </row>
    <row r="15829" spans="1:5" x14ac:dyDescent="0.35">
      <c r="A15829" t="s">
        <v>306</v>
      </c>
      <c r="B15829" s="3">
        <v>42369</v>
      </c>
      <c r="C15829" s="3" t="s">
        <v>19072</v>
      </c>
      <c r="D15829">
        <v>0</v>
      </c>
      <c r="E15829" t="str">
        <f>TEXT(A15829,"000000")&amp;"_"&amp;IF(MONTH(B15829)=1,TEXT(YEAR(B15829),"0000"),IF(MONTH(B15829)=12,TEXT(YEAR(B15829)+1,"0000"),NA()))</f>
        <v>000755_2016</v>
      </c>
    </row>
    <row r="15830" spans="1:5" x14ac:dyDescent="0.35">
      <c r="A15830" t="s">
        <v>307</v>
      </c>
      <c r="B15830" s="3">
        <v>42369</v>
      </c>
      <c r="C15830" s="3" t="s">
        <v>19073</v>
      </c>
      <c r="D15830">
        <v>0.18</v>
      </c>
      <c r="E15830" t="str">
        <f>TEXT(A15830,"000000")&amp;"_"&amp;IF(MONTH(B15830)=1,TEXT(YEAR(B15830),"0000"),IF(MONTH(B15830)=12,TEXT(YEAR(B15830)+1,"0000"),NA()))</f>
        <v>000756_2016</v>
      </c>
    </row>
    <row r="15831" spans="1:5" x14ac:dyDescent="0.35">
      <c r="A15831" t="s">
        <v>308</v>
      </c>
      <c r="B15831" s="3">
        <v>42369</v>
      </c>
      <c r="C15831" s="3" t="s">
        <v>19074</v>
      </c>
      <c r="D15831">
        <v>0.03</v>
      </c>
      <c r="E15831" t="str">
        <f>TEXT(A15831,"000000")&amp;"_"&amp;IF(MONTH(B15831)=1,TEXT(YEAR(B15831),"0000"),IF(MONTH(B15831)=12,TEXT(YEAR(B15831)+1,"0000"),NA()))</f>
        <v>000757_2016</v>
      </c>
    </row>
    <row r="15832" spans="1:5" x14ac:dyDescent="0.35">
      <c r="A15832" t="s">
        <v>309</v>
      </c>
      <c r="B15832" s="3">
        <v>42369</v>
      </c>
      <c r="C15832" s="3" t="s">
        <v>19075</v>
      </c>
      <c r="D15832">
        <v>0.30099999999999999</v>
      </c>
      <c r="E15832" t="str">
        <f>TEXT(A15832,"000000")&amp;"_"&amp;IF(MONTH(B15832)=1,TEXT(YEAR(B15832),"0000"),IF(MONTH(B15832)=12,TEXT(YEAR(B15832)+1,"0000"),NA()))</f>
        <v>000758_2016</v>
      </c>
    </row>
    <row r="15833" spans="1:5" x14ac:dyDescent="0.35">
      <c r="A15833" t="s">
        <v>310</v>
      </c>
      <c r="B15833" s="3">
        <v>42369</v>
      </c>
      <c r="C15833" s="3" t="s">
        <v>19076</v>
      </c>
      <c r="D15833">
        <v>0</v>
      </c>
      <c r="E15833" t="str">
        <f>TEXT(A15833,"000000")&amp;"_"&amp;IF(MONTH(B15833)=1,TEXT(YEAR(B15833),"0000"),IF(MONTH(B15833)=12,TEXT(YEAR(B15833)+1,"0000"),NA()))</f>
        <v>000759_2016</v>
      </c>
    </row>
    <row r="15834" spans="1:5" x14ac:dyDescent="0.35">
      <c r="A15834" t="s">
        <v>311</v>
      </c>
      <c r="B15834" s="3">
        <v>42369</v>
      </c>
      <c r="C15834" s="3" t="s">
        <v>19077</v>
      </c>
      <c r="D15834">
        <v>0</v>
      </c>
      <c r="E15834" t="str">
        <f>TEXT(A15834,"000000")&amp;"_"&amp;IF(MONTH(B15834)=1,TEXT(YEAR(B15834),"0000"),IF(MONTH(B15834)=12,TEXT(YEAR(B15834)+1,"0000"),NA()))</f>
        <v>000760_2016</v>
      </c>
    </row>
    <row r="15835" spans="1:5" x14ac:dyDescent="0.35">
      <c r="A15835" t="s">
        <v>312</v>
      </c>
      <c r="B15835" s="3">
        <v>42369</v>
      </c>
      <c r="C15835" s="3" t="s">
        <v>19078</v>
      </c>
      <c r="D15835">
        <v>0</v>
      </c>
      <c r="E15835" t="str">
        <f>TEXT(A15835,"000000")&amp;"_"&amp;IF(MONTH(B15835)=1,TEXT(YEAR(B15835),"0000"),IF(MONTH(B15835)=12,TEXT(YEAR(B15835)+1,"0000"),NA()))</f>
        <v>000761_2016</v>
      </c>
    </row>
    <row r="15836" spans="1:5" x14ac:dyDescent="0.35">
      <c r="A15836" t="s">
        <v>313</v>
      </c>
      <c r="B15836" s="3">
        <v>42369</v>
      </c>
      <c r="C15836" s="3" t="s">
        <v>19079</v>
      </c>
      <c r="D15836">
        <v>-2.35E-2</v>
      </c>
      <c r="E15836" t="str">
        <f>TEXT(A15836,"000000")&amp;"_"&amp;IF(MONTH(B15836)=1,TEXT(YEAR(B15836),"0000"),IF(MONTH(B15836)=12,TEXT(YEAR(B15836)+1,"0000"),NA()))</f>
        <v>000762_2016</v>
      </c>
    </row>
    <row r="15837" spans="1:5" x14ac:dyDescent="0.35">
      <c r="A15837" t="s">
        <v>314</v>
      </c>
      <c r="B15837" s="3">
        <v>42369</v>
      </c>
      <c r="C15837" s="3" t="s">
        <v>19080</v>
      </c>
      <c r="D15837">
        <v>0.01</v>
      </c>
      <c r="E15837" t="str">
        <f>TEXT(A15837,"000000")&amp;"_"&amp;IF(MONTH(B15837)=1,TEXT(YEAR(B15837),"0000"),IF(MONTH(B15837)=12,TEXT(YEAR(B15837)+1,"0000"),NA()))</f>
        <v>000766_2016</v>
      </c>
    </row>
    <row r="15838" spans="1:5" x14ac:dyDescent="0.35">
      <c r="A15838" t="s">
        <v>315</v>
      </c>
      <c r="B15838" s="3">
        <v>42369</v>
      </c>
      <c r="C15838" s="3" t="s">
        <v>19081</v>
      </c>
      <c r="D15838">
        <v>0.17</v>
      </c>
      <c r="E15838" t="str">
        <f>TEXT(A15838,"000000")&amp;"_"&amp;IF(MONTH(B15838)=1,TEXT(YEAR(B15838),"0000"),IF(MONTH(B15838)=12,TEXT(YEAR(B15838)+1,"0000"),NA()))</f>
        <v>000767_2016</v>
      </c>
    </row>
    <row r="15839" spans="1:5" x14ac:dyDescent="0.35">
      <c r="A15839" t="s">
        <v>316</v>
      </c>
      <c r="B15839" s="3">
        <v>42369</v>
      </c>
      <c r="C15839" s="3" t="s">
        <v>19082</v>
      </c>
      <c r="D15839">
        <v>0.1103</v>
      </c>
      <c r="E15839" t="str">
        <f>TEXT(A15839,"000000")&amp;"_"&amp;IF(MONTH(B15839)=1,TEXT(YEAR(B15839),"0000"),IF(MONTH(B15839)=12,TEXT(YEAR(B15839)+1,"0000"),NA()))</f>
        <v>000768_2016</v>
      </c>
    </row>
    <row r="15840" spans="1:5" x14ac:dyDescent="0.35">
      <c r="A15840" t="s">
        <v>317</v>
      </c>
      <c r="B15840" s="3">
        <v>42369</v>
      </c>
      <c r="C15840" s="3" t="s">
        <v>19083</v>
      </c>
      <c r="D15840">
        <v>0</v>
      </c>
      <c r="E15840" t="str">
        <f>TEXT(A15840,"000000")&amp;"_"&amp;IF(MONTH(B15840)=1,TEXT(YEAR(B15840),"0000"),IF(MONTH(B15840)=12,TEXT(YEAR(B15840)+1,"0000"),NA()))</f>
        <v>000776_2016</v>
      </c>
    </row>
    <row r="15841" spans="1:5" x14ac:dyDescent="0.35">
      <c r="A15841" t="s">
        <v>318</v>
      </c>
      <c r="B15841" s="3">
        <v>42369</v>
      </c>
      <c r="C15841" s="3" t="s">
        <v>19084</v>
      </c>
      <c r="D15841">
        <v>0.22600000000000001</v>
      </c>
      <c r="E15841" t="str">
        <f>TEXT(A15841,"000000")&amp;"_"&amp;IF(MONTH(B15841)=1,TEXT(YEAR(B15841),"0000"),IF(MONTH(B15841)=12,TEXT(YEAR(B15841)+1,"0000"),NA()))</f>
        <v>000777_2016</v>
      </c>
    </row>
    <row r="15842" spans="1:5" x14ac:dyDescent="0.35">
      <c r="A15842" t="s">
        <v>319</v>
      </c>
      <c r="B15842" s="3">
        <v>42369</v>
      </c>
      <c r="C15842" s="3" t="s">
        <v>19085</v>
      </c>
      <c r="D15842">
        <v>0</v>
      </c>
      <c r="E15842" t="str">
        <f>TEXT(A15842,"000000")&amp;"_"&amp;IF(MONTH(B15842)=1,TEXT(YEAR(B15842),"0000"),IF(MONTH(B15842)=12,TEXT(YEAR(B15842)+1,"0000"),NA()))</f>
        <v>000778_2016</v>
      </c>
    </row>
    <row r="15843" spans="1:5" x14ac:dyDescent="0.35">
      <c r="A15843" t="s">
        <v>320</v>
      </c>
      <c r="B15843" s="3">
        <v>42369</v>
      </c>
      <c r="C15843" s="3" t="s">
        <v>19086</v>
      </c>
      <c r="D15843">
        <v>-0.42</v>
      </c>
      <c r="E15843" t="str">
        <f>TEXT(A15843,"000000")&amp;"_"&amp;IF(MONTH(B15843)=1,TEXT(YEAR(B15843),"0000"),IF(MONTH(B15843)=12,TEXT(YEAR(B15843)+1,"0000"),NA()))</f>
        <v>000779_2016</v>
      </c>
    </row>
    <row r="15844" spans="1:5" x14ac:dyDescent="0.35">
      <c r="A15844" t="s">
        <v>321</v>
      </c>
      <c r="B15844" s="3">
        <v>42369</v>
      </c>
      <c r="C15844" s="3" t="s">
        <v>19087</v>
      </c>
      <c r="D15844">
        <v>-0.63</v>
      </c>
      <c r="E15844" t="str">
        <f>TEXT(A15844,"000000")&amp;"_"&amp;IF(MONTH(B15844)=1,TEXT(YEAR(B15844),"0000"),IF(MONTH(B15844)=12,TEXT(YEAR(B15844)+1,"0000"),NA()))</f>
        <v>000780_2016</v>
      </c>
    </row>
    <row r="15845" spans="1:5" x14ac:dyDescent="0.35">
      <c r="A15845" t="s">
        <v>322</v>
      </c>
      <c r="B15845" s="3">
        <v>42369</v>
      </c>
      <c r="C15845" s="3" t="s">
        <v>19088</v>
      </c>
      <c r="D15845">
        <v>0.14000000000000001</v>
      </c>
      <c r="E15845" t="str">
        <f>TEXT(A15845,"000000")&amp;"_"&amp;IF(MONTH(B15845)=1,TEXT(YEAR(B15845),"0000"),IF(MONTH(B15845)=12,TEXT(YEAR(B15845)+1,"0000"),NA()))</f>
        <v>000782_2016</v>
      </c>
    </row>
    <row r="15846" spans="1:5" x14ac:dyDescent="0.35">
      <c r="A15846" t="s">
        <v>323</v>
      </c>
      <c r="B15846" s="3">
        <v>42369</v>
      </c>
      <c r="C15846" s="3" t="s">
        <v>19089</v>
      </c>
      <c r="D15846">
        <v>0.74</v>
      </c>
      <c r="E15846" t="str">
        <f>TEXT(A15846,"000000")&amp;"_"&amp;IF(MONTH(B15846)=1,TEXT(YEAR(B15846),"0000"),IF(MONTH(B15846)=12,TEXT(YEAR(B15846)+1,"0000"),NA()))</f>
        <v>000783_2016</v>
      </c>
    </row>
    <row r="15847" spans="1:5" x14ac:dyDescent="0.35">
      <c r="A15847" t="s">
        <v>324</v>
      </c>
      <c r="B15847" s="3">
        <v>42369</v>
      </c>
      <c r="C15847" s="3" t="s">
        <v>19090</v>
      </c>
      <c r="D15847">
        <v>0</v>
      </c>
      <c r="E15847" t="str">
        <f>TEXT(A15847,"000000")&amp;"_"&amp;IF(MONTH(B15847)=1,TEXT(YEAR(B15847),"0000"),IF(MONTH(B15847)=12,TEXT(YEAR(B15847)+1,"0000"),NA()))</f>
        <v>000785_2016</v>
      </c>
    </row>
    <row r="15848" spans="1:5" x14ac:dyDescent="0.35">
      <c r="A15848" t="s">
        <v>325</v>
      </c>
      <c r="B15848" s="3">
        <v>42369</v>
      </c>
      <c r="C15848" s="3" t="s">
        <v>19091</v>
      </c>
      <c r="D15848">
        <v>0.51100000000000001</v>
      </c>
      <c r="E15848" t="str">
        <f>TEXT(A15848,"000000")&amp;"_"&amp;IF(MONTH(B15848)=1,TEXT(YEAR(B15848),"0000"),IF(MONTH(B15848)=12,TEXT(YEAR(B15848)+1,"0000"),NA()))</f>
        <v>000786_2016</v>
      </c>
    </row>
    <row r="15849" spans="1:5" x14ac:dyDescent="0.35">
      <c r="A15849" t="s">
        <v>327</v>
      </c>
      <c r="B15849" s="3">
        <v>42369</v>
      </c>
      <c r="C15849" s="3" t="s">
        <v>19092</v>
      </c>
      <c r="D15849">
        <v>0</v>
      </c>
      <c r="E15849" t="str">
        <f>TEXT(A15849,"000000")&amp;"_"&amp;IF(MONTH(B15849)=1,TEXT(YEAR(B15849),"0000"),IF(MONTH(B15849)=12,TEXT(YEAR(B15849)+1,"0000"),NA()))</f>
        <v>000788_2016</v>
      </c>
    </row>
    <row r="15850" spans="1:5" x14ac:dyDescent="0.35">
      <c r="A15850" t="s">
        <v>328</v>
      </c>
      <c r="B15850" s="3">
        <v>42369</v>
      </c>
      <c r="C15850" s="3" t="s">
        <v>19093</v>
      </c>
      <c r="D15850">
        <v>0</v>
      </c>
      <c r="E15850" t="str">
        <f>TEXT(A15850,"000000")&amp;"_"&amp;IF(MONTH(B15850)=1,TEXT(YEAR(B15850),"0000"),IF(MONTH(B15850)=12,TEXT(YEAR(B15850)+1,"0000"),NA()))</f>
        <v>000789_2016</v>
      </c>
    </row>
    <row r="15851" spans="1:5" x14ac:dyDescent="0.35">
      <c r="A15851" t="s">
        <v>329</v>
      </c>
      <c r="B15851" s="3">
        <v>42369</v>
      </c>
      <c r="C15851" s="3" t="s">
        <v>19094</v>
      </c>
      <c r="D15851">
        <v>0</v>
      </c>
      <c r="E15851" t="str">
        <f>TEXT(A15851,"000000")&amp;"_"&amp;IF(MONTH(B15851)=1,TEXT(YEAR(B15851),"0000"),IF(MONTH(B15851)=12,TEXT(YEAR(B15851)+1,"0000"),NA()))</f>
        <v>000790_2016</v>
      </c>
    </row>
    <row r="15852" spans="1:5" x14ac:dyDescent="0.35">
      <c r="A15852" t="s">
        <v>330</v>
      </c>
      <c r="B15852" s="3">
        <v>42369</v>
      </c>
      <c r="C15852" s="3" t="s">
        <v>19095</v>
      </c>
      <c r="D15852">
        <v>4.4900000000000002E-2</v>
      </c>
      <c r="E15852" t="str">
        <f>TEXT(A15852,"000000")&amp;"_"&amp;IF(MONTH(B15852)=1,TEXT(YEAR(B15852),"0000"),IF(MONTH(B15852)=12,TEXT(YEAR(B15852)+1,"0000"),NA()))</f>
        <v>000791_2016</v>
      </c>
    </row>
    <row r="15853" spans="1:5" x14ac:dyDescent="0.35">
      <c r="A15853" t="s">
        <v>331</v>
      </c>
      <c r="B15853" s="3">
        <v>42369</v>
      </c>
      <c r="C15853" s="3" t="s">
        <v>19096</v>
      </c>
      <c r="D15853">
        <v>0.64529999999999998</v>
      </c>
      <c r="E15853" t="str">
        <f>TEXT(A15853,"000000")&amp;"_"&amp;IF(MONTH(B15853)=1,TEXT(YEAR(B15853),"0000"),IF(MONTH(B15853)=12,TEXT(YEAR(B15853)+1,"0000"),NA()))</f>
        <v>000792_2016</v>
      </c>
    </row>
    <row r="15854" spans="1:5" x14ac:dyDescent="0.35">
      <c r="A15854" t="s">
        <v>332</v>
      </c>
      <c r="B15854" s="3">
        <v>42369</v>
      </c>
      <c r="C15854" s="3" t="s">
        <v>19097</v>
      </c>
      <c r="D15854">
        <v>0</v>
      </c>
      <c r="E15854" t="str">
        <f>TEXT(A15854,"000000")&amp;"_"&amp;IF(MONTH(B15854)=1,TEXT(YEAR(B15854),"0000"),IF(MONTH(B15854)=12,TEXT(YEAR(B15854)+1,"0000"),NA()))</f>
        <v>000793_2016</v>
      </c>
    </row>
    <row r="15855" spans="1:5" x14ac:dyDescent="0.35">
      <c r="A15855" t="s">
        <v>333</v>
      </c>
      <c r="B15855" s="3">
        <v>42369</v>
      </c>
      <c r="C15855" s="3" t="s">
        <v>19098</v>
      </c>
      <c r="D15855">
        <v>0</v>
      </c>
      <c r="E15855" t="str">
        <f>TEXT(A15855,"000000")&amp;"_"&amp;IF(MONTH(B15855)=1,TEXT(YEAR(B15855),"0000"),IF(MONTH(B15855)=12,TEXT(YEAR(B15855)+1,"0000"),NA()))</f>
        <v>000795_2016</v>
      </c>
    </row>
    <row r="15856" spans="1:5" x14ac:dyDescent="0.35">
      <c r="A15856" t="s">
        <v>334</v>
      </c>
      <c r="B15856" s="3">
        <v>42369</v>
      </c>
      <c r="C15856" s="3" t="s">
        <v>19099</v>
      </c>
      <c r="D15856">
        <v>-1.09E-2</v>
      </c>
      <c r="E15856" t="str">
        <f>TEXT(A15856,"000000")&amp;"_"&amp;IF(MONTH(B15856)=1,TEXT(YEAR(B15856),"0000"),IF(MONTH(B15856)=12,TEXT(YEAR(B15856)+1,"0000"),NA()))</f>
        <v>000796_2016</v>
      </c>
    </row>
    <row r="15857" spans="1:5" x14ac:dyDescent="0.35">
      <c r="A15857" t="s">
        <v>335</v>
      </c>
      <c r="B15857" s="3">
        <v>42369</v>
      </c>
      <c r="C15857" s="3" t="s">
        <v>19100</v>
      </c>
      <c r="D15857">
        <v>-0.3</v>
      </c>
      <c r="E15857" t="str">
        <f>TEXT(A15857,"000000")&amp;"_"&amp;IF(MONTH(B15857)=1,TEXT(YEAR(B15857),"0000"),IF(MONTH(B15857)=12,TEXT(YEAR(B15857)+1,"0000"),NA()))</f>
        <v>000797_2016</v>
      </c>
    </row>
    <row r="15858" spans="1:5" x14ac:dyDescent="0.35">
      <c r="A15858" t="s">
        <v>336</v>
      </c>
      <c r="B15858" s="3">
        <v>42369</v>
      </c>
      <c r="C15858" s="3" t="s">
        <v>19101</v>
      </c>
      <c r="D15858">
        <v>0</v>
      </c>
      <c r="E15858" t="str">
        <f>TEXT(A15858,"000000")&amp;"_"&amp;IF(MONTH(B15858)=1,TEXT(YEAR(B15858),"0000"),IF(MONTH(B15858)=12,TEXT(YEAR(B15858)+1,"0000"),NA()))</f>
        <v>000798_2016</v>
      </c>
    </row>
    <row r="15859" spans="1:5" x14ac:dyDescent="0.35">
      <c r="A15859" t="s">
        <v>337</v>
      </c>
      <c r="B15859" s="3">
        <v>42369</v>
      </c>
      <c r="C15859" s="3" t="s">
        <v>19102</v>
      </c>
      <c r="D15859">
        <v>0</v>
      </c>
      <c r="E15859" t="str">
        <f>TEXT(A15859,"000000")&amp;"_"&amp;IF(MONTH(B15859)=1,TEXT(YEAR(B15859),"0000"),IF(MONTH(B15859)=12,TEXT(YEAR(B15859)+1,"0000"),NA()))</f>
        <v>000799_2016</v>
      </c>
    </row>
    <row r="15860" spans="1:5" x14ac:dyDescent="0.35">
      <c r="A15860" t="s">
        <v>338</v>
      </c>
      <c r="B15860" s="3">
        <v>42369</v>
      </c>
      <c r="C15860" s="3" t="s">
        <v>19103</v>
      </c>
      <c r="D15860">
        <v>0.11020000000000001</v>
      </c>
      <c r="E15860" t="str">
        <f>TEXT(A15860,"000000")&amp;"_"&amp;IF(MONTH(B15860)=1,TEXT(YEAR(B15860),"0000"),IF(MONTH(B15860)=12,TEXT(YEAR(B15860)+1,"0000"),NA()))</f>
        <v>000800_2016</v>
      </c>
    </row>
    <row r="15861" spans="1:5" x14ac:dyDescent="0.35">
      <c r="A15861" t="s">
        <v>339</v>
      </c>
      <c r="B15861" s="3">
        <v>42369</v>
      </c>
      <c r="C15861" s="3" t="s">
        <v>19104</v>
      </c>
      <c r="D15861">
        <v>0</v>
      </c>
      <c r="E15861" t="str">
        <f>TEXT(A15861,"000000")&amp;"_"&amp;IF(MONTH(B15861)=1,TEXT(YEAR(B15861),"0000"),IF(MONTH(B15861)=12,TEXT(YEAR(B15861)+1,"0000"),NA()))</f>
        <v>000801_2016</v>
      </c>
    </row>
    <row r="15862" spans="1:5" x14ac:dyDescent="0.35">
      <c r="A15862" t="s">
        <v>340</v>
      </c>
      <c r="B15862" s="3">
        <v>42369</v>
      </c>
      <c r="C15862" s="3" t="s">
        <v>19105</v>
      </c>
      <c r="D15862">
        <v>5.4600000000000003E-2</v>
      </c>
      <c r="E15862" t="str">
        <f>TEXT(A15862,"000000")&amp;"_"&amp;IF(MONTH(B15862)=1,TEXT(YEAR(B15862),"0000"),IF(MONTH(B15862)=12,TEXT(YEAR(B15862)+1,"0000"),NA()))</f>
        <v>000802_2016</v>
      </c>
    </row>
    <row r="15863" spans="1:5" x14ac:dyDescent="0.35">
      <c r="A15863" t="s">
        <v>341</v>
      </c>
      <c r="B15863" s="3">
        <v>42369</v>
      </c>
      <c r="C15863" s="3" t="s">
        <v>19106</v>
      </c>
      <c r="D15863">
        <v>-0.14000000000000001</v>
      </c>
      <c r="E15863" t="str">
        <f>TEXT(A15863,"000000")&amp;"_"&amp;IF(MONTH(B15863)=1,TEXT(YEAR(B15863),"0000"),IF(MONTH(B15863)=12,TEXT(YEAR(B15863)+1,"0000"),NA()))</f>
        <v>000803_2016</v>
      </c>
    </row>
    <row r="15864" spans="1:5" x14ac:dyDescent="0.35">
      <c r="A15864" t="s">
        <v>343</v>
      </c>
      <c r="B15864" s="3">
        <v>42369</v>
      </c>
      <c r="C15864" s="3" t="s">
        <v>19107</v>
      </c>
      <c r="D15864">
        <v>0</v>
      </c>
      <c r="E15864" t="str">
        <f>TEXT(A15864,"000000")&amp;"_"&amp;IF(MONTH(B15864)=1,TEXT(YEAR(B15864),"0000"),IF(MONTH(B15864)=12,TEXT(YEAR(B15864)+1,"0000"),NA()))</f>
        <v>000806_2016</v>
      </c>
    </row>
    <row r="15865" spans="1:5" x14ac:dyDescent="0.35">
      <c r="A15865" t="s">
        <v>344</v>
      </c>
      <c r="B15865" s="3">
        <v>42369</v>
      </c>
      <c r="C15865" s="3" t="s">
        <v>19108</v>
      </c>
      <c r="D15865">
        <v>0</v>
      </c>
      <c r="E15865" t="str">
        <f>TEXT(A15865,"000000")&amp;"_"&amp;IF(MONTH(B15865)=1,TEXT(YEAR(B15865),"0000"),IF(MONTH(B15865)=12,TEXT(YEAR(B15865)+1,"0000"),NA()))</f>
        <v>000807_2016</v>
      </c>
    </row>
    <row r="15866" spans="1:5" x14ac:dyDescent="0.35">
      <c r="A15866" t="s">
        <v>345</v>
      </c>
      <c r="B15866" s="3">
        <v>42369</v>
      </c>
      <c r="C15866" s="3" t="s">
        <v>19109</v>
      </c>
      <c r="D15866">
        <v>0</v>
      </c>
      <c r="E15866" t="str">
        <f>TEXT(A15866,"000000")&amp;"_"&amp;IF(MONTH(B15866)=1,TEXT(YEAR(B15866),"0000"),IF(MONTH(B15866)=12,TEXT(YEAR(B15866)+1,"0000"),NA()))</f>
        <v>000809_2016</v>
      </c>
    </row>
    <row r="15867" spans="1:5" x14ac:dyDescent="0.35">
      <c r="A15867" t="s">
        <v>346</v>
      </c>
      <c r="B15867" s="3">
        <v>42369</v>
      </c>
      <c r="C15867" s="3" t="s">
        <v>19110</v>
      </c>
      <c r="D15867">
        <v>9.8599999999999993E-2</v>
      </c>
      <c r="E15867" t="str">
        <f>TEXT(A15867,"000000")&amp;"_"&amp;IF(MONTH(B15867)=1,TEXT(YEAR(B15867),"0000"),IF(MONTH(B15867)=12,TEXT(YEAR(B15867)+1,"0000"),NA()))</f>
        <v>000810_2016</v>
      </c>
    </row>
    <row r="15868" spans="1:5" x14ac:dyDescent="0.35">
      <c r="A15868" t="s">
        <v>347</v>
      </c>
      <c r="B15868" s="3">
        <v>42369</v>
      </c>
      <c r="C15868" s="3" t="s">
        <v>19111</v>
      </c>
      <c r="D15868">
        <v>0.72</v>
      </c>
      <c r="E15868" t="str">
        <f>TEXT(A15868,"000000")&amp;"_"&amp;IF(MONTH(B15868)=1,TEXT(YEAR(B15868),"0000"),IF(MONTH(B15868)=12,TEXT(YEAR(B15868)+1,"0000"),NA()))</f>
        <v>000811_2016</v>
      </c>
    </row>
    <row r="15869" spans="1:5" x14ac:dyDescent="0.35">
      <c r="A15869" t="s">
        <v>348</v>
      </c>
      <c r="B15869" s="3">
        <v>42369</v>
      </c>
      <c r="C15869" s="3" t="s">
        <v>19112</v>
      </c>
      <c r="D15869">
        <v>0</v>
      </c>
      <c r="E15869" t="str">
        <f>TEXT(A15869,"000000")&amp;"_"&amp;IF(MONTH(B15869)=1,TEXT(YEAR(B15869),"0000"),IF(MONTH(B15869)=12,TEXT(YEAR(B15869)+1,"0000"),NA()))</f>
        <v>000812_2016</v>
      </c>
    </row>
    <row r="15870" spans="1:5" x14ac:dyDescent="0.35">
      <c r="A15870" t="s">
        <v>349</v>
      </c>
      <c r="B15870" s="3">
        <v>42369</v>
      </c>
      <c r="C15870" s="3" t="s">
        <v>19113</v>
      </c>
      <c r="D15870">
        <v>0</v>
      </c>
      <c r="E15870" t="str">
        <f>TEXT(A15870,"000000")&amp;"_"&amp;IF(MONTH(B15870)=1,TEXT(YEAR(B15870),"0000"),IF(MONTH(B15870)=12,TEXT(YEAR(B15870)+1,"0000"),NA()))</f>
        <v>000813_2016</v>
      </c>
    </row>
    <row r="15871" spans="1:5" x14ac:dyDescent="0.35">
      <c r="A15871" t="s">
        <v>350</v>
      </c>
      <c r="B15871" s="3">
        <v>42369</v>
      </c>
      <c r="C15871" s="3" t="s">
        <v>19114</v>
      </c>
      <c r="D15871">
        <v>0</v>
      </c>
      <c r="E15871" t="str">
        <f>TEXT(A15871,"000000")&amp;"_"&amp;IF(MONTH(B15871)=1,TEXT(YEAR(B15871),"0000"),IF(MONTH(B15871)=12,TEXT(YEAR(B15871)+1,"0000"),NA()))</f>
        <v>000815_2016</v>
      </c>
    </row>
    <row r="15872" spans="1:5" x14ac:dyDescent="0.35">
      <c r="A15872" t="s">
        <v>351</v>
      </c>
      <c r="B15872" s="3">
        <v>42369</v>
      </c>
      <c r="C15872" s="3" t="s">
        <v>19115</v>
      </c>
      <c r="D15872">
        <v>0</v>
      </c>
      <c r="E15872" t="str">
        <f>TEXT(A15872,"000000")&amp;"_"&amp;IF(MONTH(B15872)=1,TEXT(YEAR(B15872),"0000"),IF(MONTH(B15872)=12,TEXT(YEAR(B15872)+1,"0000"),NA()))</f>
        <v>000816_2016</v>
      </c>
    </row>
    <row r="15873" spans="1:5" x14ac:dyDescent="0.35">
      <c r="A15873" t="s">
        <v>352</v>
      </c>
      <c r="B15873" s="3">
        <v>42369</v>
      </c>
      <c r="C15873" s="3" t="s">
        <v>19116</v>
      </c>
      <c r="D15873">
        <v>0</v>
      </c>
      <c r="E15873" t="str">
        <f>TEXT(A15873,"000000")&amp;"_"&amp;IF(MONTH(B15873)=1,TEXT(YEAR(B15873),"0000"),IF(MONTH(B15873)=12,TEXT(YEAR(B15873)+1,"0000"),NA()))</f>
        <v>000818_2016</v>
      </c>
    </row>
    <row r="15874" spans="1:5" x14ac:dyDescent="0.35">
      <c r="A15874" t="s">
        <v>353</v>
      </c>
      <c r="B15874" s="3">
        <v>42369</v>
      </c>
      <c r="C15874" s="3" t="s">
        <v>19117</v>
      </c>
      <c r="D15874">
        <v>0.20499999999999999</v>
      </c>
      <c r="E15874" t="str">
        <f>TEXT(A15874,"000000")&amp;"_"&amp;IF(MONTH(B15874)=1,TEXT(YEAR(B15874),"0000"),IF(MONTH(B15874)=12,TEXT(YEAR(B15874)+1,"0000"),NA()))</f>
        <v>000819_2016</v>
      </c>
    </row>
    <row r="15875" spans="1:5" x14ac:dyDescent="0.35">
      <c r="A15875" t="s">
        <v>354</v>
      </c>
      <c r="B15875" s="3">
        <v>42369</v>
      </c>
      <c r="C15875" s="3" t="s">
        <v>19118</v>
      </c>
      <c r="D15875">
        <v>0.04</v>
      </c>
      <c r="E15875" t="str">
        <f>TEXT(A15875,"000000")&amp;"_"&amp;IF(MONTH(B15875)=1,TEXT(YEAR(B15875),"0000"),IF(MONTH(B15875)=12,TEXT(YEAR(B15875)+1,"0000"),NA()))</f>
        <v>000820_2016</v>
      </c>
    </row>
    <row r="15876" spans="1:5" x14ac:dyDescent="0.35">
      <c r="A15876" t="s">
        <v>355</v>
      </c>
      <c r="B15876" s="3">
        <v>42369</v>
      </c>
      <c r="C15876" s="3" t="s">
        <v>19119</v>
      </c>
      <c r="D15876">
        <v>0</v>
      </c>
      <c r="E15876" t="str">
        <f>TEXT(A15876,"000000")&amp;"_"&amp;IF(MONTH(B15876)=1,TEXT(YEAR(B15876),"0000"),IF(MONTH(B15876)=12,TEXT(YEAR(B15876)+1,"0000"),NA()))</f>
        <v>000821_2016</v>
      </c>
    </row>
    <row r="15877" spans="1:5" x14ac:dyDescent="0.35">
      <c r="A15877" t="s">
        <v>356</v>
      </c>
      <c r="B15877" s="3">
        <v>42369</v>
      </c>
      <c r="C15877" s="3" t="s">
        <v>19120</v>
      </c>
      <c r="D15877">
        <v>0</v>
      </c>
      <c r="E15877" t="str">
        <f>TEXT(A15877,"000000")&amp;"_"&amp;IF(MONTH(B15877)=1,TEXT(YEAR(B15877),"0000"),IF(MONTH(B15877)=12,TEXT(YEAR(B15877)+1,"0000"),NA()))</f>
        <v>000822_2016</v>
      </c>
    </row>
    <row r="15878" spans="1:5" x14ac:dyDescent="0.35">
      <c r="A15878" t="s">
        <v>357</v>
      </c>
      <c r="B15878" s="3">
        <v>42369</v>
      </c>
      <c r="C15878" s="3" t="s">
        <v>19121</v>
      </c>
      <c r="D15878">
        <v>0</v>
      </c>
      <c r="E15878" t="str">
        <f>TEXT(A15878,"000000")&amp;"_"&amp;IF(MONTH(B15878)=1,TEXT(YEAR(B15878),"0000"),IF(MONTH(B15878)=12,TEXT(YEAR(B15878)+1,"0000"),NA()))</f>
        <v>000823_2016</v>
      </c>
    </row>
    <row r="15879" spans="1:5" x14ac:dyDescent="0.35">
      <c r="A15879" t="s">
        <v>358</v>
      </c>
      <c r="B15879" s="3">
        <v>42369</v>
      </c>
      <c r="C15879" s="3" t="s">
        <v>19122</v>
      </c>
      <c r="D15879">
        <v>-0.65200000000000002</v>
      </c>
      <c r="E15879" t="str">
        <f>TEXT(A15879,"000000")&amp;"_"&amp;IF(MONTH(B15879)=1,TEXT(YEAR(B15879),"0000"),IF(MONTH(B15879)=12,TEXT(YEAR(B15879)+1,"0000"),NA()))</f>
        <v>000825_2016</v>
      </c>
    </row>
    <row r="15880" spans="1:5" x14ac:dyDescent="0.35">
      <c r="A15880" t="s">
        <v>359</v>
      </c>
      <c r="B15880" s="3">
        <v>42369</v>
      </c>
      <c r="C15880" s="3" t="s">
        <v>19123</v>
      </c>
      <c r="D15880">
        <v>0</v>
      </c>
      <c r="E15880" t="str">
        <f>TEXT(A15880,"000000")&amp;"_"&amp;IF(MONTH(B15880)=1,TEXT(YEAR(B15880),"0000"),IF(MONTH(B15880)=12,TEXT(YEAR(B15880)+1,"0000"),NA()))</f>
        <v>000826_2016</v>
      </c>
    </row>
    <row r="15881" spans="1:5" x14ac:dyDescent="0.35">
      <c r="A15881" t="s">
        <v>360</v>
      </c>
      <c r="B15881" s="3">
        <v>42369</v>
      </c>
      <c r="C15881" s="3" t="s">
        <v>19124</v>
      </c>
      <c r="D15881">
        <v>0.72940000000000005</v>
      </c>
      <c r="E15881" t="str">
        <f>TEXT(A15881,"000000")&amp;"_"&amp;IF(MONTH(B15881)=1,TEXT(YEAR(B15881),"0000"),IF(MONTH(B15881)=12,TEXT(YEAR(B15881)+1,"0000"),NA()))</f>
        <v>000828_2016</v>
      </c>
    </row>
    <row r="15882" spans="1:5" x14ac:dyDescent="0.35">
      <c r="A15882" t="s">
        <v>361</v>
      </c>
      <c r="B15882" s="3">
        <v>42369</v>
      </c>
      <c r="C15882" s="3" t="s">
        <v>19125</v>
      </c>
      <c r="D15882">
        <v>0</v>
      </c>
      <c r="E15882" t="str">
        <f>TEXT(A15882,"000000")&amp;"_"&amp;IF(MONTH(B15882)=1,TEXT(YEAR(B15882),"0000"),IF(MONTH(B15882)=12,TEXT(YEAR(B15882)+1,"0000"),NA()))</f>
        <v>000829_2016</v>
      </c>
    </row>
    <row r="15883" spans="1:5" x14ac:dyDescent="0.35">
      <c r="A15883" t="s">
        <v>362</v>
      </c>
      <c r="B15883" s="3">
        <v>42369</v>
      </c>
      <c r="C15883" s="3" t="s">
        <v>19126</v>
      </c>
      <c r="D15883">
        <v>0</v>
      </c>
      <c r="E15883" t="str">
        <f>TEXT(A15883,"000000")&amp;"_"&amp;IF(MONTH(B15883)=1,TEXT(YEAR(B15883),"0000"),IF(MONTH(B15883)=12,TEXT(YEAR(B15883)+1,"0000"),NA()))</f>
        <v>000830_2016</v>
      </c>
    </row>
    <row r="15884" spans="1:5" x14ac:dyDescent="0.35">
      <c r="A15884" t="s">
        <v>363</v>
      </c>
      <c r="B15884" s="3">
        <v>42369</v>
      </c>
      <c r="C15884" s="3" t="s">
        <v>19127</v>
      </c>
      <c r="D15884">
        <v>-0.40600000000000003</v>
      </c>
      <c r="E15884" t="str">
        <f>TEXT(A15884,"000000")&amp;"_"&amp;IF(MONTH(B15884)=1,TEXT(YEAR(B15884),"0000"),IF(MONTH(B15884)=12,TEXT(YEAR(B15884)+1,"0000"),NA()))</f>
        <v>000831_2016</v>
      </c>
    </row>
    <row r="15885" spans="1:5" x14ac:dyDescent="0.35">
      <c r="A15885" t="s">
        <v>364</v>
      </c>
      <c r="B15885" s="3">
        <v>42369</v>
      </c>
      <c r="C15885" s="3" t="s">
        <v>19128</v>
      </c>
      <c r="D15885">
        <v>0</v>
      </c>
      <c r="E15885" t="str">
        <f>TEXT(A15885,"000000")&amp;"_"&amp;IF(MONTH(B15885)=1,TEXT(YEAR(B15885),"0000"),IF(MONTH(B15885)=12,TEXT(YEAR(B15885)+1,"0000"),NA()))</f>
        <v>000833_2016</v>
      </c>
    </row>
    <row r="15886" spans="1:5" x14ac:dyDescent="0.35">
      <c r="A15886" t="s">
        <v>365</v>
      </c>
      <c r="B15886" s="3">
        <v>42369</v>
      </c>
      <c r="C15886" s="3" t="s">
        <v>19129</v>
      </c>
      <c r="D15886">
        <v>0</v>
      </c>
      <c r="E15886" t="str">
        <f>TEXT(A15886,"000000")&amp;"_"&amp;IF(MONTH(B15886)=1,TEXT(YEAR(B15886),"0000"),IF(MONTH(B15886)=12,TEXT(YEAR(B15886)+1,"0000"),NA()))</f>
        <v>000835_2016</v>
      </c>
    </row>
    <row r="15887" spans="1:5" x14ac:dyDescent="0.35">
      <c r="A15887" t="s">
        <v>366</v>
      </c>
      <c r="B15887" s="3">
        <v>42369</v>
      </c>
      <c r="C15887" s="3" t="s">
        <v>19130</v>
      </c>
      <c r="D15887">
        <v>0</v>
      </c>
      <c r="E15887" t="str">
        <f>TEXT(A15887,"000000")&amp;"_"&amp;IF(MONTH(B15887)=1,TEXT(YEAR(B15887),"0000"),IF(MONTH(B15887)=12,TEXT(YEAR(B15887)+1,"0000"),NA()))</f>
        <v>000836_2016</v>
      </c>
    </row>
    <row r="15888" spans="1:5" x14ac:dyDescent="0.35">
      <c r="A15888" t="s">
        <v>367</v>
      </c>
      <c r="B15888" s="3">
        <v>42369</v>
      </c>
      <c r="C15888" s="3" t="s">
        <v>19131</v>
      </c>
      <c r="D15888">
        <v>-0.26819999999999999</v>
      </c>
      <c r="E15888" t="str">
        <f>TEXT(A15888,"000000")&amp;"_"&amp;IF(MONTH(B15888)=1,TEXT(YEAR(B15888),"0000"),IF(MONTH(B15888)=12,TEXT(YEAR(B15888)+1,"0000"),NA()))</f>
        <v>000837_2016</v>
      </c>
    </row>
    <row r="15889" spans="1:5" x14ac:dyDescent="0.35">
      <c r="A15889" t="s">
        <v>368</v>
      </c>
      <c r="B15889" s="3">
        <v>42369</v>
      </c>
      <c r="C15889" s="3" t="s">
        <v>19132</v>
      </c>
      <c r="D15889">
        <v>4.1200000000000001E-2</v>
      </c>
      <c r="E15889" t="str">
        <f>TEXT(A15889,"000000")&amp;"_"&amp;IF(MONTH(B15889)=1,TEXT(YEAR(B15889),"0000"),IF(MONTH(B15889)=12,TEXT(YEAR(B15889)+1,"0000"),NA()))</f>
        <v>000838_2016</v>
      </c>
    </row>
    <row r="15890" spans="1:5" x14ac:dyDescent="0.35">
      <c r="A15890" t="s">
        <v>369</v>
      </c>
      <c r="B15890" s="3">
        <v>42369</v>
      </c>
      <c r="C15890" s="3" t="s">
        <v>19133</v>
      </c>
      <c r="D15890">
        <v>0</v>
      </c>
      <c r="E15890" t="str">
        <f>TEXT(A15890,"000000")&amp;"_"&amp;IF(MONTH(B15890)=1,TEXT(YEAR(B15890),"0000"),IF(MONTH(B15890)=12,TEXT(YEAR(B15890)+1,"0000"),NA()))</f>
        <v>000839_2016</v>
      </c>
    </row>
    <row r="15891" spans="1:5" x14ac:dyDescent="0.35">
      <c r="A15891" t="s">
        <v>370</v>
      </c>
      <c r="B15891" s="3">
        <v>42369</v>
      </c>
      <c r="C15891" s="3" t="s">
        <v>19134</v>
      </c>
      <c r="D15891">
        <v>0</v>
      </c>
      <c r="E15891" t="str">
        <f>TEXT(A15891,"000000")&amp;"_"&amp;IF(MONTH(B15891)=1,TEXT(YEAR(B15891),"0000"),IF(MONTH(B15891)=12,TEXT(YEAR(B15891)+1,"0000"),NA()))</f>
        <v>000848_2016</v>
      </c>
    </row>
    <row r="15892" spans="1:5" x14ac:dyDescent="0.35">
      <c r="A15892" t="s">
        <v>371</v>
      </c>
      <c r="B15892" s="3">
        <v>42369</v>
      </c>
      <c r="C15892" s="3" t="s">
        <v>19135</v>
      </c>
      <c r="D15892">
        <v>0</v>
      </c>
      <c r="E15892" t="str">
        <f>TEXT(A15892,"000000")&amp;"_"&amp;IF(MONTH(B15892)=1,TEXT(YEAR(B15892),"0000"),IF(MONTH(B15892)=12,TEXT(YEAR(B15892)+1,"0000"),NA()))</f>
        <v>000850_2016</v>
      </c>
    </row>
    <row r="15893" spans="1:5" x14ac:dyDescent="0.35">
      <c r="A15893" t="s">
        <v>372</v>
      </c>
      <c r="B15893" s="3">
        <v>42369</v>
      </c>
      <c r="C15893" s="3" t="s">
        <v>19136</v>
      </c>
      <c r="D15893">
        <v>1.8200000000000001E-2</v>
      </c>
      <c r="E15893" t="str">
        <f>TEXT(A15893,"000000")&amp;"_"&amp;IF(MONTH(B15893)=1,TEXT(YEAR(B15893),"0000"),IF(MONTH(B15893)=12,TEXT(YEAR(B15893)+1,"0000"),NA()))</f>
        <v>000851_2016</v>
      </c>
    </row>
    <row r="15894" spans="1:5" x14ac:dyDescent="0.35">
      <c r="A15894" t="s">
        <v>373</v>
      </c>
      <c r="B15894" s="3">
        <v>42369</v>
      </c>
      <c r="C15894" s="3" t="s">
        <v>19137</v>
      </c>
      <c r="D15894">
        <v>0</v>
      </c>
      <c r="E15894" t="str">
        <f>TEXT(A15894,"000000")&amp;"_"&amp;IF(MONTH(B15894)=1,TEXT(YEAR(B15894),"0000"),IF(MONTH(B15894)=12,TEXT(YEAR(B15894)+1,"0000"),NA()))</f>
        <v>000852_2016</v>
      </c>
    </row>
    <row r="15895" spans="1:5" x14ac:dyDescent="0.35">
      <c r="A15895" t="s">
        <v>374</v>
      </c>
      <c r="B15895" s="3">
        <v>42369</v>
      </c>
      <c r="C15895" s="3" t="s">
        <v>19138</v>
      </c>
      <c r="D15895">
        <v>0</v>
      </c>
      <c r="E15895" t="str">
        <f>TEXT(A15895,"000000")&amp;"_"&amp;IF(MONTH(B15895)=1,TEXT(YEAR(B15895),"0000"),IF(MONTH(B15895)=12,TEXT(YEAR(B15895)+1,"0000"),NA()))</f>
        <v>000856_2016</v>
      </c>
    </row>
    <row r="15896" spans="1:5" x14ac:dyDescent="0.35">
      <c r="A15896" t="s">
        <v>375</v>
      </c>
      <c r="B15896" s="3">
        <v>42369</v>
      </c>
      <c r="C15896" s="3" t="s">
        <v>19139</v>
      </c>
      <c r="D15896">
        <v>0</v>
      </c>
      <c r="E15896" t="str">
        <f>TEXT(A15896,"000000")&amp;"_"&amp;IF(MONTH(B15896)=1,TEXT(YEAR(B15896),"0000"),IF(MONTH(B15896)=12,TEXT(YEAR(B15896)+1,"0000"),NA()))</f>
        <v>000858_2016</v>
      </c>
    </row>
    <row r="15897" spans="1:5" x14ac:dyDescent="0.35">
      <c r="A15897" t="s">
        <v>376</v>
      </c>
      <c r="B15897" s="3">
        <v>42369</v>
      </c>
      <c r="C15897" s="3" t="s">
        <v>19140</v>
      </c>
      <c r="D15897">
        <v>0</v>
      </c>
      <c r="E15897" t="str">
        <f>TEXT(A15897,"000000")&amp;"_"&amp;IF(MONTH(B15897)=1,TEXT(YEAR(B15897),"0000"),IF(MONTH(B15897)=12,TEXT(YEAR(B15897)+1,"0000"),NA()))</f>
        <v>000859_2016</v>
      </c>
    </row>
    <row r="15898" spans="1:5" x14ac:dyDescent="0.35">
      <c r="A15898" t="s">
        <v>377</v>
      </c>
      <c r="B15898" s="3">
        <v>42369</v>
      </c>
      <c r="C15898" s="3" t="s">
        <v>19141</v>
      </c>
      <c r="D15898">
        <v>0</v>
      </c>
      <c r="E15898" t="str">
        <f>TEXT(A15898,"000000")&amp;"_"&amp;IF(MONTH(B15898)=1,TEXT(YEAR(B15898),"0000"),IF(MONTH(B15898)=12,TEXT(YEAR(B15898)+1,"0000"),NA()))</f>
        <v>000860_2016</v>
      </c>
    </row>
    <row r="15899" spans="1:5" x14ac:dyDescent="0.35">
      <c r="A15899" t="s">
        <v>378</v>
      </c>
      <c r="B15899" s="3">
        <v>42369</v>
      </c>
      <c r="C15899" s="3" t="s">
        <v>19142</v>
      </c>
      <c r="D15899">
        <v>0</v>
      </c>
      <c r="E15899" t="str">
        <f>TEXT(A15899,"000000")&amp;"_"&amp;IF(MONTH(B15899)=1,TEXT(YEAR(B15899),"0000"),IF(MONTH(B15899)=12,TEXT(YEAR(B15899)+1,"0000"),NA()))</f>
        <v>000861_2016</v>
      </c>
    </row>
    <row r="15900" spans="1:5" x14ac:dyDescent="0.35">
      <c r="A15900" t="s">
        <v>379</v>
      </c>
      <c r="B15900" s="3">
        <v>42369</v>
      </c>
      <c r="C15900" s="3" t="s">
        <v>19143</v>
      </c>
      <c r="D15900">
        <v>0</v>
      </c>
      <c r="E15900" t="str">
        <f>TEXT(A15900,"000000")&amp;"_"&amp;IF(MONTH(B15900)=1,TEXT(YEAR(B15900),"0000"),IF(MONTH(B15900)=12,TEXT(YEAR(B15900)+1,"0000"),NA()))</f>
        <v>000862_2016</v>
      </c>
    </row>
    <row r="15901" spans="1:5" x14ac:dyDescent="0.35">
      <c r="A15901" t="s">
        <v>380</v>
      </c>
      <c r="B15901" s="3">
        <v>42369</v>
      </c>
      <c r="C15901" s="3" t="s">
        <v>19144</v>
      </c>
      <c r="D15901">
        <v>0</v>
      </c>
      <c r="E15901" t="str">
        <f>TEXT(A15901,"000000")&amp;"_"&amp;IF(MONTH(B15901)=1,TEXT(YEAR(B15901),"0000"),IF(MONTH(B15901)=12,TEXT(YEAR(B15901)+1,"0000"),NA()))</f>
        <v>000863_2016</v>
      </c>
    </row>
    <row r="15902" spans="1:5" x14ac:dyDescent="0.35">
      <c r="A15902" t="s">
        <v>381</v>
      </c>
      <c r="B15902" s="3">
        <v>42369</v>
      </c>
      <c r="C15902" s="3" t="s">
        <v>19145</v>
      </c>
      <c r="D15902">
        <v>0</v>
      </c>
      <c r="E15902" t="str">
        <f>TEXT(A15902,"000000")&amp;"_"&amp;IF(MONTH(B15902)=1,TEXT(YEAR(B15902),"0000"),IF(MONTH(B15902)=12,TEXT(YEAR(B15902)+1,"0000"),NA()))</f>
        <v>000868_2016</v>
      </c>
    </row>
    <row r="15903" spans="1:5" x14ac:dyDescent="0.35">
      <c r="A15903" t="s">
        <v>382</v>
      </c>
      <c r="B15903" s="3">
        <v>42369</v>
      </c>
      <c r="C15903" s="3" t="s">
        <v>19146</v>
      </c>
      <c r="D15903">
        <v>1.5</v>
      </c>
      <c r="E15903" t="str">
        <f>TEXT(A15903,"000000")&amp;"_"&amp;IF(MONTH(B15903)=1,TEXT(YEAR(B15903),"0000"),IF(MONTH(B15903)=12,TEXT(YEAR(B15903)+1,"0000"),NA()))</f>
        <v>000869_2016</v>
      </c>
    </row>
    <row r="15904" spans="1:5" x14ac:dyDescent="0.35">
      <c r="A15904" t="s">
        <v>383</v>
      </c>
      <c r="B15904" s="3">
        <v>42369</v>
      </c>
      <c r="C15904" s="3" t="s">
        <v>19147</v>
      </c>
      <c r="D15904">
        <v>0.03</v>
      </c>
      <c r="E15904" t="str">
        <f>TEXT(A15904,"000000")&amp;"_"&amp;IF(MONTH(B15904)=1,TEXT(YEAR(B15904),"0000"),IF(MONTH(B15904)=12,TEXT(YEAR(B15904)+1,"0000"),NA()))</f>
        <v>000875_2016</v>
      </c>
    </row>
    <row r="15905" spans="1:5" x14ac:dyDescent="0.35">
      <c r="A15905" t="s">
        <v>384</v>
      </c>
      <c r="B15905" s="3">
        <v>42369</v>
      </c>
      <c r="C15905" s="3" t="s">
        <v>19148</v>
      </c>
      <c r="D15905">
        <v>0.61</v>
      </c>
      <c r="E15905" t="str">
        <f>TEXT(A15905,"000000")&amp;"_"&amp;IF(MONTH(B15905)=1,TEXT(YEAR(B15905),"0000"),IF(MONTH(B15905)=12,TEXT(YEAR(B15905)+1,"0000"),NA()))</f>
        <v>000876_2016</v>
      </c>
    </row>
    <row r="15906" spans="1:5" x14ac:dyDescent="0.35">
      <c r="A15906" t="s">
        <v>385</v>
      </c>
      <c r="B15906" s="3">
        <v>42369</v>
      </c>
      <c r="C15906" s="3" t="s">
        <v>19149</v>
      </c>
      <c r="D15906">
        <v>0</v>
      </c>
      <c r="E15906" t="str">
        <f>TEXT(A15906,"000000")&amp;"_"&amp;IF(MONTH(B15906)=1,TEXT(YEAR(B15906),"0000"),IF(MONTH(B15906)=12,TEXT(YEAR(B15906)+1,"0000"),NA()))</f>
        <v>000877_2016</v>
      </c>
    </row>
    <row r="15907" spans="1:5" x14ac:dyDescent="0.35">
      <c r="A15907" t="s">
        <v>386</v>
      </c>
      <c r="B15907" s="3">
        <v>42369</v>
      </c>
      <c r="C15907" s="3" t="s">
        <v>19150</v>
      </c>
      <c r="D15907">
        <v>1.7999999999999999E-2</v>
      </c>
      <c r="E15907" t="str">
        <f>TEXT(A15907,"000000")&amp;"_"&amp;IF(MONTH(B15907)=1,TEXT(YEAR(B15907),"0000"),IF(MONTH(B15907)=12,TEXT(YEAR(B15907)+1,"0000"),NA()))</f>
        <v>000878_2016</v>
      </c>
    </row>
    <row r="15908" spans="1:5" x14ac:dyDescent="0.35">
      <c r="A15908" t="s">
        <v>387</v>
      </c>
      <c r="B15908" s="3">
        <v>42369</v>
      </c>
      <c r="C15908" s="3" t="s">
        <v>19151</v>
      </c>
      <c r="D15908">
        <v>0.13</v>
      </c>
      <c r="E15908" t="str">
        <f>TEXT(A15908,"000000")&amp;"_"&amp;IF(MONTH(B15908)=1,TEXT(YEAR(B15908),"0000"),IF(MONTH(B15908)=12,TEXT(YEAR(B15908)+1,"0000"),NA()))</f>
        <v>000880_2016</v>
      </c>
    </row>
    <row r="15909" spans="1:5" x14ac:dyDescent="0.35">
      <c r="A15909" t="s">
        <v>388</v>
      </c>
      <c r="B15909" s="3">
        <v>42369</v>
      </c>
      <c r="C15909" s="3" t="s">
        <v>19152</v>
      </c>
      <c r="D15909">
        <v>0</v>
      </c>
      <c r="E15909" t="str">
        <f>TEXT(A15909,"000000")&amp;"_"&amp;IF(MONTH(B15909)=1,TEXT(YEAR(B15909),"0000"),IF(MONTH(B15909)=12,TEXT(YEAR(B15909)+1,"0000"),NA()))</f>
        <v>000881_2016</v>
      </c>
    </row>
    <row r="15910" spans="1:5" x14ac:dyDescent="0.35">
      <c r="A15910" t="s">
        <v>389</v>
      </c>
      <c r="B15910" s="3">
        <v>42369</v>
      </c>
      <c r="C15910" s="3" t="s">
        <v>19153</v>
      </c>
      <c r="D15910">
        <v>0</v>
      </c>
      <c r="E15910" t="str">
        <f>TEXT(A15910,"000000")&amp;"_"&amp;IF(MONTH(B15910)=1,TEXT(YEAR(B15910),"0000"),IF(MONTH(B15910)=12,TEXT(YEAR(B15910)+1,"0000"),NA()))</f>
        <v>000882_2016</v>
      </c>
    </row>
    <row r="15911" spans="1:5" x14ac:dyDescent="0.35">
      <c r="A15911" t="s">
        <v>390</v>
      </c>
      <c r="B15911" s="3">
        <v>42369</v>
      </c>
      <c r="C15911" s="3" t="s">
        <v>19154</v>
      </c>
      <c r="D15911">
        <v>0.28999999999999998</v>
      </c>
      <c r="E15911" t="str">
        <f>TEXT(A15911,"000000")&amp;"_"&amp;IF(MONTH(B15911)=1,TEXT(YEAR(B15911),"0000"),IF(MONTH(B15911)=12,TEXT(YEAR(B15911)+1,"0000"),NA()))</f>
        <v>000883_2016</v>
      </c>
    </row>
    <row r="15912" spans="1:5" x14ac:dyDescent="0.35">
      <c r="A15912" t="s">
        <v>391</v>
      </c>
      <c r="B15912" s="3">
        <v>42369</v>
      </c>
      <c r="C15912" s="3" t="s">
        <v>19155</v>
      </c>
      <c r="D15912">
        <v>0</v>
      </c>
      <c r="E15912" t="str">
        <f>TEXT(A15912,"000000")&amp;"_"&amp;IF(MONTH(B15912)=1,TEXT(YEAR(B15912),"0000"),IF(MONTH(B15912)=12,TEXT(YEAR(B15912)+1,"0000"),NA()))</f>
        <v>000885_2016</v>
      </c>
    </row>
    <row r="15913" spans="1:5" x14ac:dyDescent="0.35">
      <c r="A15913" t="s">
        <v>392</v>
      </c>
      <c r="B15913" s="3">
        <v>42369</v>
      </c>
      <c r="C15913" s="3" t="s">
        <v>19156</v>
      </c>
      <c r="D15913">
        <v>0</v>
      </c>
      <c r="E15913" t="str">
        <f>TEXT(A15913,"000000")&amp;"_"&amp;IF(MONTH(B15913)=1,TEXT(YEAR(B15913),"0000"),IF(MONTH(B15913)=12,TEXT(YEAR(B15913)+1,"0000"),NA()))</f>
        <v>000886_2016</v>
      </c>
    </row>
    <row r="15914" spans="1:5" x14ac:dyDescent="0.35">
      <c r="A15914" t="s">
        <v>393</v>
      </c>
      <c r="B15914" s="3">
        <v>42369</v>
      </c>
      <c r="C15914" s="3" t="s">
        <v>19157</v>
      </c>
      <c r="D15914">
        <v>0</v>
      </c>
      <c r="E15914" t="str">
        <f>TEXT(A15914,"000000")&amp;"_"&amp;IF(MONTH(B15914)=1,TEXT(YEAR(B15914),"0000"),IF(MONTH(B15914)=12,TEXT(YEAR(B15914)+1,"0000"),NA()))</f>
        <v>000887_2016</v>
      </c>
    </row>
    <row r="15915" spans="1:5" x14ac:dyDescent="0.35">
      <c r="A15915" t="s">
        <v>394</v>
      </c>
      <c r="B15915" s="3">
        <v>42369</v>
      </c>
      <c r="C15915" s="3" t="s">
        <v>19158</v>
      </c>
      <c r="D15915">
        <v>0.37240000000000001</v>
      </c>
      <c r="E15915" t="str">
        <f>TEXT(A15915,"000000")&amp;"_"&amp;IF(MONTH(B15915)=1,TEXT(YEAR(B15915),"0000"),IF(MONTH(B15915)=12,TEXT(YEAR(B15915)+1,"0000"),NA()))</f>
        <v>000888_2016</v>
      </c>
    </row>
    <row r="15916" spans="1:5" x14ac:dyDescent="0.35">
      <c r="A15916" t="s">
        <v>395</v>
      </c>
      <c r="B15916" s="3">
        <v>42369</v>
      </c>
      <c r="C15916" s="3" t="s">
        <v>19159</v>
      </c>
      <c r="D15916">
        <v>0.59789999999999999</v>
      </c>
      <c r="E15916" t="str">
        <f>TEXT(A15916,"000000")&amp;"_"&amp;IF(MONTH(B15916)=1,TEXT(YEAR(B15916),"0000"),IF(MONTH(B15916)=12,TEXT(YEAR(B15916)+1,"0000"),NA()))</f>
        <v>000889_2016</v>
      </c>
    </row>
    <row r="15917" spans="1:5" x14ac:dyDescent="0.35">
      <c r="A15917" t="s">
        <v>396</v>
      </c>
      <c r="B15917" s="3">
        <v>42369</v>
      </c>
      <c r="C15917" s="3" t="s">
        <v>19160</v>
      </c>
      <c r="D15917">
        <v>1.46E-2</v>
      </c>
      <c r="E15917" t="str">
        <f>TEXT(A15917,"000000")&amp;"_"&amp;IF(MONTH(B15917)=1,TEXT(YEAR(B15917),"0000"),IF(MONTH(B15917)=12,TEXT(YEAR(B15917)+1,"0000"),NA()))</f>
        <v>000890_2016</v>
      </c>
    </row>
    <row r="15918" spans="1:5" x14ac:dyDescent="0.35">
      <c r="A15918" t="s">
        <v>397</v>
      </c>
      <c r="B15918" s="3">
        <v>42369</v>
      </c>
      <c r="C15918" s="3" t="s">
        <v>19161</v>
      </c>
      <c r="D15918">
        <v>3.0999999999999999E-3</v>
      </c>
      <c r="E15918" t="str">
        <f>TEXT(A15918,"000000")&amp;"_"&amp;IF(MONTH(B15918)=1,TEXT(YEAR(B15918),"0000"),IF(MONTH(B15918)=12,TEXT(YEAR(B15918)+1,"0000"),NA()))</f>
        <v>000892_2016</v>
      </c>
    </row>
    <row r="15919" spans="1:5" x14ac:dyDescent="0.35">
      <c r="A15919" t="s">
        <v>398</v>
      </c>
      <c r="B15919" s="3">
        <v>42369</v>
      </c>
      <c r="C15919" s="3" t="s">
        <v>19162</v>
      </c>
      <c r="D15919">
        <v>-0.64</v>
      </c>
      <c r="E15919" t="str">
        <f>TEXT(A15919,"000000")&amp;"_"&amp;IF(MONTH(B15919)=1,TEXT(YEAR(B15919),"0000"),IF(MONTH(B15919)=12,TEXT(YEAR(B15919)+1,"0000"),NA()))</f>
        <v>000893_2016</v>
      </c>
    </row>
    <row r="15920" spans="1:5" x14ac:dyDescent="0.35">
      <c r="A15920" t="s">
        <v>399</v>
      </c>
      <c r="B15920" s="3">
        <v>42369</v>
      </c>
      <c r="C15920" s="3" t="s">
        <v>19163</v>
      </c>
      <c r="D15920">
        <v>1.2781</v>
      </c>
      <c r="E15920" t="str">
        <f>TEXT(A15920,"000000")&amp;"_"&amp;IF(MONTH(B15920)=1,TEXT(YEAR(B15920),"0000"),IF(MONTH(B15920)=12,TEXT(YEAR(B15920)+1,"0000"),NA()))</f>
        <v>000895_2016</v>
      </c>
    </row>
    <row r="15921" spans="1:5" x14ac:dyDescent="0.35">
      <c r="A15921" t="s">
        <v>400</v>
      </c>
      <c r="B15921" s="3">
        <v>42369</v>
      </c>
      <c r="C15921" s="3" t="s">
        <v>19164</v>
      </c>
      <c r="D15921">
        <v>0</v>
      </c>
      <c r="E15921" t="str">
        <f>TEXT(A15921,"000000")&amp;"_"&amp;IF(MONTH(B15921)=1,TEXT(YEAR(B15921),"0000"),IF(MONTH(B15921)=12,TEXT(YEAR(B15921)+1,"0000"),NA()))</f>
        <v>000897_2016</v>
      </c>
    </row>
    <row r="15922" spans="1:5" x14ac:dyDescent="0.35">
      <c r="A15922" t="s">
        <v>401</v>
      </c>
      <c r="B15922" s="3">
        <v>42369</v>
      </c>
      <c r="C15922" s="3" t="s">
        <v>19165</v>
      </c>
      <c r="D15922">
        <v>-0.63500000000000001</v>
      </c>
      <c r="E15922" t="str">
        <f>TEXT(A15922,"000000")&amp;"_"&amp;IF(MONTH(B15922)=1,TEXT(YEAR(B15922),"0000"),IF(MONTH(B15922)=12,TEXT(YEAR(B15922)+1,"0000"),NA()))</f>
        <v>000898_2016</v>
      </c>
    </row>
    <row r="15923" spans="1:5" x14ac:dyDescent="0.35">
      <c r="A15923" t="s">
        <v>402</v>
      </c>
      <c r="B15923" s="3">
        <v>42369</v>
      </c>
      <c r="C15923" s="3" t="s">
        <v>19166</v>
      </c>
      <c r="D15923">
        <v>0.89</v>
      </c>
      <c r="E15923" t="str">
        <f>TEXT(A15923,"000000")&amp;"_"&amp;IF(MONTH(B15923)=1,TEXT(YEAR(B15923),"0000"),IF(MONTH(B15923)=12,TEXT(YEAR(B15923)+1,"0000"),NA()))</f>
        <v>000899_2016</v>
      </c>
    </row>
    <row r="15924" spans="1:5" x14ac:dyDescent="0.35">
      <c r="A15924" t="s">
        <v>403</v>
      </c>
      <c r="B15924" s="3">
        <v>42369</v>
      </c>
      <c r="C15924" s="3" t="s">
        <v>19167</v>
      </c>
      <c r="D15924">
        <v>0</v>
      </c>
      <c r="E15924" t="str">
        <f>TEXT(A15924,"000000")&amp;"_"&amp;IF(MONTH(B15924)=1,TEXT(YEAR(B15924),"0000"),IF(MONTH(B15924)=12,TEXT(YEAR(B15924)+1,"0000"),NA()))</f>
        <v>000900_2016</v>
      </c>
    </row>
    <row r="15925" spans="1:5" x14ac:dyDescent="0.35">
      <c r="A15925" t="s">
        <v>404</v>
      </c>
      <c r="B15925" s="3">
        <v>42369</v>
      </c>
      <c r="C15925" s="3" t="s">
        <v>19168</v>
      </c>
      <c r="D15925">
        <v>8.9999999999999993E-3</v>
      </c>
      <c r="E15925" t="str">
        <f>TEXT(A15925,"000000")&amp;"_"&amp;IF(MONTH(B15925)=1,TEXT(YEAR(B15925),"0000"),IF(MONTH(B15925)=12,TEXT(YEAR(B15925)+1,"0000"),NA()))</f>
        <v>000901_2016</v>
      </c>
    </row>
    <row r="15926" spans="1:5" x14ac:dyDescent="0.35">
      <c r="A15926" t="s">
        <v>405</v>
      </c>
      <c r="B15926" s="3">
        <v>42369</v>
      </c>
      <c r="C15926" s="3" t="s">
        <v>19169</v>
      </c>
      <c r="D15926">
        <v>0</v>
      </c>
      <c r="E15926" t="str">
        <f>TEXT(A15926,"000000")&amp;"_"&amp;IF(MONTH(B15926)=1,TEXT(YEAR(B15926),"0000"),IF(MONTH(B15926)=12,TEXT(YEAR(B15926)+1,"0000"),NA()))</f>
        <v>000902_2016</v>
      </c>
    </row>
    <row r="15927" spans="1:5" x14ac:dyDescent="0.35">
      <c r="A15927" t="s">
        <v>406</v>
      </c>
      <c r="B15927" s="3">
        <v>42369</v>
      </c>
      <c r="C15927" s="3" t="s">
        <v>19170</v>
      </c>
      <c r="D15927">
        <v>0</v>
      </c>
      <c r="E15927" t="str">
        <f>TEXT(A15927,"000000")&amp;"_"&amp;IF(MONTH(B15927)=1,TEXT(YEAR(B15927),"0000"),IF(MONTH(B15927)=12,TEXT(YEAR(B15927)+1,"0000"),NA()))</f>
        <v>000903_2016</v>
      </c>
    </row>
    <row r="15928" spans="1:5" x14ac:dyDescent="0.35">
      <c r="A15928" t="s">
        <v>407</v>
      </c>
      <c r="B15928" s="3">
        <v>42369</v>
      </c>
      <c r="C15928" s="3" t="s">
        <v>19171</v>
      </c>
      <c r="D15928">
        <v>0.45</v>
      </c>
      <c r="E15928" t="str">
        <f>TEXT(A15928,"000000")&amp;"_"&amp;IF(MONTH(B15928)=1,TEXT(YEAR(B15928),"0000"),IF(MONTH(B15928)=12,TEXT(YEAR(B15928)+1,"0000"),NA()))</f>
        <v>000905_2016</v>
      </c>
    </row>
    <row r="15929" spans="1:5" x14ac:dyDescent="0.35">
      <c r="A15929" t="s">
        <v>408</v>
      </c>
      <c r="B15929" s="3">
        <v>42369</v>
      </c>
      <c r="C15929" s="3" t="s">
        <v>19172</v>
      </c>
      <c r="D15929">
        <v>0</v>
      </c>
      <c r="E15929" t="str">
        <f>TEXT(A15929,"000000")&amp;"_"&amp;IF(MONTH(B15929)=1,TEXT(YEAR(B15929),"0000"),IF(MONTH(B15929)=12,TEXT(YEAR(B15929)+1,"0000"),NA()))</f>
        <v>000906_2016</v>
      </c>
    </row>
    <row r="15930" spans="1:5" x14ac:dyDescent="0.35">
      <c r="A15930" t="s">
        <v>409</v>
      </c>
      <c r="B15930" s="3">
        <v>42369</v>
      </c>
      <c r="C15930" s="3" t="s">
        <v>19173</v>
      </c>
      <c r="D15930">
        <v>0.74</v>
      </c>
      <c r="E15930" t="str">
        <f>TEXT(A15930,"000000")&amp;"_"&amp;IF(MONTH(B15930)=1,TEXT(YEAR(B15930),"0000"),IF(MONTH(B15930)=12,TEXT(YEAR(B15930)+1,"0000"),NA()))</f>
        <v>000908_2016</v>
      </c>
    </row>
    <row r="15931" spans="1:5" x14ac:dyDescent="0.35">
      <c r="A15931" t="s">
        <v>410</v>
      </c>
      <c r="B15931" s="3">
        <v>42369</v>
      </c>
      <c r="C15931" s="3" t="s">
        <v>19174</v>
      </c>
      <c r="D15931">
        <v>0</v>
      </c>
      <c r="E15931" t="str">
        <f>TEXT(A15931,"000000")&amp;"_"&amp;IF(MONTH(B15931)=1,TEXT(YEAR(B15931),"0000"),IF(MONTH(B15931)=12,TEXT(YEAR(B15931)+1,"0000"),NA()))</f>
        <v>000909_2016</v>
      </c>
    </row>
    <row r="15932" spans="1:5" x14ac:dyDescent="0.35">
      <c r="A15932" t="s">
        <v>411</v>
      </c>
      <c r="B15932" s="3">
        <v>42369</v>
      </c>
      <c r="C15932" s="3" t="s">
        <v>19175</v>
      </c>
      <c r="D15932">
        <v>0.6</v>
      </c>
      <c r="E15932" t="str">
        <f>TEXT(A15932,"000000")&amp;"_"&amp;IF(MONTH(B15932)=1,TEXT(YEAR(B15932),"0000"),IF(MONTH(B15932)=12,TEXT(YEAR(B15932)+1,"0000"),NA()))</f>
        <v>000910_2016</v>
      </c>
    </row>
    <row r="15933" spans="1:5" x14ac:dyDescent="0.35">
      <c r="A15933" t="s">
        <v>412</v>
      </c>
      <c r="B15933" s="3">
        <v>42369</v>
      </c>
      <c r="C15933" s="3" t="s">
        <v>19176</v>
      </c>
      <c r="D15933">
        <v>0</v>
      </c>
      <c r="E15933" t="str">
        <f>TEXT(A15933,"000000")&amp;"_"&amp;IF(MONTH(B15933)=1,TEXT(YEAR(B15933),"0000"),IF(MONTH(B15933)=12,TEXT(YEAR(B15933)+1,"0000"),NA()))</f>
        <v>000911_2016</v>
      </c>
    </row>
    <row r="15934" spans="1:5" x14ac:dyDescent="0.35">
      <c r="A15934" t="s">
        <v>413</v>
      </c>
      <c r="B15934" s="3">
        <v>42369</v>
      </c>
      <c r="C15934" s="3" t="s">
        <v>19177</v>
      </c>
      <c r="D15934">
        <v>-6.4999999999999997E-3</v>
      </c>
      <c r="E15934" t="str">
        <f>TEXT(A15934,"000000")&amp;"_"&amp;IF(MONTH(B15934)=1,TEXT(YEAR(B15934),"0000"),IF(MONTH(B15934)=12,TEXT(YEAR(B15934)+1,"0000"),NA()))</f>
        <v>000912_2016</v>
      </c>
    </row>
    <row r="15935" spans="1:5" x14ac:dyDescent="0.35">
      <c r="A15935" t="s">
        <v>414</v>
      </c>
      <c r="B15935" s="3">
        <v>42369</v>
      </c>
      <c r="C15935" s="3" t="s">
        <v>19178</v>
      </c>
      <c r="D15935">
        <v>-0.28999999999999998</v>
      </c>
      <c r="E15935" t="str">
        <f>TEXT(A15935,"000000")&amp;"_"&amp;IF(MONTH(B15935)=1,TEXT(YEAR(B15935),"0000"),IF(MONTH(B15935)=12,TEXT(YEAR(B15935)+1,"0000"),NA()))</f>
        <v>000913_2016</v>
      </c>
    </row>
    <row r="15936" spans="1:5" x14ac:dyDescent="0.35">
      <c r="A15936" t="s">
        <v>415</v>
      </c>
      <c r="B15936" s="3">
        <v>42369</v>
      </c>
      <c r="C15936" s="3" t="s">
        <v>19179</v>
      </c>
      <c r="D15936">
        <v>0</v>
      </c>
      <c r="E15936" t="str">
        <f>TEXT(A15936,"000000")&amp;"_"&amp;IF(MONTH(B15936)=1,TEXT(YEAR(B15936),"0000"),IF(MONTH(B15936)=12,TEXT(YEAR(B15936)+1,"0000"),NA()))</f>
        <v>000915_2016</v>
      </c>
    </row>
    <row r="15937" spans="1:5" x14ac:dyDescent="0.35">
      <c r="A15937" t="s">
        <v>416</v>
      </c>
      <c r="B15937" s="3">
        <v>42369</v>
      </c>
      <c r="C15937" s="3" t="s">
        <v>19180</v>
      </c>
      <c r="D15937">
        <v>0</v>
      </c>
      <c r="E15937" t="str">
        <f>TEXT(A15937,"000000")&amp;"_"&amp;IF(MONTH(B15937)=1,TEXT(YEAR(B15937),"0000"),IF(MONTH(B15937)=12,TEXT(YEAR(B15937)+1,"0000"),NA()))</f>
        <v>000916_2016</v>
      </c>
    </row>
    <row r="15938" spans="1:5" x14ac:dyDescent="0.35">
      <c r="A15938" t="s">
        <v>417</v>
      </c>
      <c r="B15938" s="3">
        <v>42369</v>
      </c>
      <c r="C15938" s="3" t="s">
        <v>19181</v>
      </c>
      <c r="D15938">
        <v>0</v>
      </c>
      <c r="E15938" t="str">
        <f>TEXT(A15938,"000000")&amp;"_"&amp;IF(MONTH(B15938)=1,TEXT(YEAR(B15938),"0000"),IF(MONTH(B15938)=12,TEXT(YEAR(B15938)+1,"0000"),NA()))</f>
        <v>000917_2016</v>
      </c>
    </row>
    <row r="15939" spans="1:5" x14ac:dyDescent="0.35">
      <c r="A15939" t="s">
        <v>418</v>
      </c>
      <c r="B15939" s="3">
        <v>42369</v>
      </c>
      <c r="C15939" s="3" t="s">
        <v>19182</v>
      </c>
      <c r="D15939">
        <v>0</v>
      </c>
      <c r="E15939" t="str">
        <f>TEXT(A15939,"000000")&amp;"_"&amp;IF(MONTH(B15939)=1,TEXT(YEAR(B15939),"0000"),IF(MONTH(B15939)=12,TEXT(YEAR(B15939)+1,"0000"),NA()))</f>
        <v>000918_2016</v>
      </c>
    </row>
    <row r="15940" spans="1:5" x14ac:dyDescent="0.35">
      <c r="A15940" t="s">
        <v>419</v>
      </c>
      <c r="B15940" s="3">
        <v>42369</v>
      </c>
      <c r="C15940" s="3" t="s">
        <v>19183</v>
      </c>
      <c r="D15940">
        <v>0.24129999999999999</v>
      </c>
      <c r="E15940" t="str">
        <f>TEXT(A15940,"000000")&amp;"_"&amp;IF(MONTH(B15940)=1,TEXT(YEAR(B15940),"0000"),IF(MONTH(B15940)=12,TEXT(YEAR(B15940)+1,"0000"),NA()))</f>
        <v>000919_2016</v>
      </c>
    </row>
    <row r="15941" spans="1:5" x14ac:dyDescent="0.35">
      <c r="A15941" t="s">
        <v>420</v>
      </c>
      <c r="B15941" s="3">
        <v>42369</v>
      </c>
      <c r="C15941" s="3" t="s">
        <v>19184</v>
      </c>
      <c r="D15941">
        <v>0.17</v>
      </c>
      <c r="E15941" t="str">
        <f>TEXT(A15941,"000000")&amp;"_"&amp;IF(MONTH(B15941)=1,TEXT(YEAR(B15941),"0000"),IF(MONTH(B15941)=12,TEXT(YEAR(B15941)+1,"0000"),NA()))</f>
        <v>000920_2016</v>
      </c>
    </row>
    <row r="15942" spans="1:5" x14ac:dyDescent="0.35">
      <c r="A15942" t="s">
        <v>421</v>
      </c>
      <c r="B15942" s="3">
        <v>42369</v>
      </c>
      <c r="C15942" s="3" t="s">
        <v>19185</v>
      </c>
      <c r="D15942">
        <v>0</v>
      </c>
      <c r="E15942" t="str">
        <f>TEXT(A15942,"000000")&amp;"_"&amp;IF(MONTH(B15942)=1,TEXT(YEAR(B15942),"0000"),IF(MONTH(B15942)=12,TEXT(YEAR(B15942)+1,"0000"),NA()))</f>
        <v>000921_2016</v>
      </c>
    </row>
    <row r="15943" spans="1:5" x14ac:dyDescent="0.35">
      <c r="A15943" t="s">
        <v>422</v>
      </c>
      <c r="B15943" s="3">
        <v>42369</v>
      </c>
      <c r="C15943" s="3" t="s">
        <v>19186</v>
      </c>
      <c r="D15943">
        <v>0</v>
      </c>
      <c r="E15943" t="str">
        <f>TEXT(A15943,"000000")&amp;"_"&amp;IF(MONTH(B15943)=1,TEXT(YEAR(B15943),"0000"),IF(MONTH(B15943)=12,TEXT(YEAR(B15943)+1,"0000"),NA()))</f>
        <v>000922_2016</v>
      </c>
    </row>
    <row r="15944" spans="1:5" x14ac:dyDescent="0.35">
      <c r="A15944" t="s">
        <v>423</v>
      </c>
      <c r="B15944" s="3">
        <v>42369</v>
      </c>
      <c r="C15944" s="3" t="s">
        <v>19187</v>
      </c>
      <c r="D15944">
        <v>4.0000000000000001E-3</v>
      </c>
      <c r="E15944" t="str">
        <f>TEXT(A15944,"000000")&amp;"_"&amp;IF(MONTH(B15944)=1,TEXT(YEAR(B15944),"0000"),IF(MONTH(B15944)=12,TEXT(YEAR(B15944)+1,"0000"),NA()))</f>
        <v>000923_2016</v>
      </c>
    </row>
    <row r="15945" spans="1:5" x14ac:dyDescent="0.35">
      <c r="A15945" t="s">
        <v>424</v>
      </c>
      <c r="B15945" s="3">
        <v>42369</v>
      </c>
      <c r="C15945" s="3" t="s">
        <v>19188</v>
      </c>
      <c r="D15945">
        <v>0.11</v>
      </c>
      <c r="E15945" t="str">
        <f>TEXT(A15945,"000000")&amp;"_"&amp;IF(MONTH(B15945)=1,TEXT(YEAR(B15945),"0000"),IF(MONTH(B15945)=12,TEXT(YEAR(B15945)+1,"0000"),NA()))</f>
        <v>000925_2016</v>
      </c>
    </row>
    <row r="15946" spans="1:5" x14ac:dyDescent="0.35">
      <c r="A15946" t="s">
        <v>425</v>
      </c>
      <c r="B15946" s="3">
        <v>42369</v>
      </c>
      <c r="C15946" s="3" t="s">
        <v>19189</v>
      </c>
      <c r="D15946">
        <v>0.66</v>
      </c>
      <c r="E15946" t="str">
        <f>TEXT(A15946,"000000")&amp;"_"&amp;IF(MONTH(B15946)=1,TEXT(YEAR(B15946),"0000"),IF(MONTH(B15946)=12,TEXT(YEAR(B15946)+1,"0000"),NA()))</f>
        <v>000926_2016</v>
      </c>
    </row>
    <row r="15947" spans="1:5" x14ac:dyDescent="0.35">
      <c r="A15947" t="s">
        <v>426</v>
      </c>
      <c r="B15947" s="3">
        <v>42369</v>
      </c>
      <c r="C15947" s="3" t="s">
        <v>19190</v>
      </c>
      <c r="D15947">
        <v>0.01</v>
      </c>
      <c r="E15947" t="str">
        <f>TEXT(A15947,"000000")&amp;"_"&amp;IF(MONTH(B15947)=1,TEXT(YEAR(B15947),"0000"),IF(MONTH(B15947)=12,TEXT(YEAR(B15947)+1,"0000"),NA()))</f>
        <v>000927_2016</v>
      </c>
    </row>
    <row r="15948" spans="1:5" x14ac:dyDescent="0.35">
      <c r="A15948" t="s">
        <v>427</v>
      </c>
      <c r="B15948" s="3">
        <v>42369</v>
      </c>
      <c r="C15948" s="3" t="s">
        <v>19191</v>
      </c>
      <c r="D15948">
        <v>0.73170000000000002</v>
      </c>
      <c r="E15948" t="str">
        <f>TEXT(A15948,"000000")&amp;"_"&amp;IF(MONTH(B15948)=1,TEXT(YEAR(B15948),"0000"),IF(MONTH(B15948)=12,TEXT(YEAR(B15948)+1,"0000"),NA()))</f>
        <v>000928_2016</v>
      </c>
    </row>
    <row r="15949" spans="1:5" x14ac:dyDescent="0.35">
      <c r="A15949" t="s">
        <v>428</v>
      </c>
      <c r="B15949" s="3">
        <v>42369</v>
      </c>
      <c r="C15949" s="3" t="s">
        <v>19192</v>
      </c>
      <c r="D15949">
        <v>0</v>
      </c>
      <c r="E15949" t="str">
        <f>TEXT(A15949,"000000")&amp;"_"&amp;IF(MONTH(B15949)=1,TEXT(YEAR(B15949),"0000"),IF(MONTH(B15949)=12,TEXT(YEAR(B15949)+1,"0000"),NA()))</f>
        <v>000929_2016</v>
      </c>
    </row>
    <row r="15950" spans="1:5" x14ac:dyDescent="0.35">
      <c r="A15950" t="s">
        <v>429</v>
      </c>
      <c r="B15950" s="3">
        <v>42369</v>
      </c>
      <c r="C15950" s="3" t="s">
        <v>19193</v>
      </c>
      <c r="D15950">
        <v>0</v>
      </c>
      <c r="E15950" t="str">
        <f>TEXT(A15950,"000000")&amp;"_"&amp;IF(MONTH(B15950)=1,TEXT(YEAR(B15950),"0000"),IF(MONTH(B15950)=12,TEXT(YEAR(B15950)+1,"0000"),NA()))</f>
        <v>000930_2016</v>
      </c>
    </row>
    <row r="15951" spans="1:5" x14ac:dyDescent="0.35">
      <c r="A15951" t="s">
        <v>430</v>
      </c>
      <c r="B15951" s="3">
        <v>42369</v>
      </c>
      <c r="C15951" s="3" t="s">
        <v>19194</v>
      </c>
      <c r="D15951">
        <v>0.2258</v>
      </c>
      <c r="E15951" t="str">
        <f>TEXT(A15951,"000000")&amp;"_"&amp;IF(MONTH(B15951)=1,TEXT(YEAR(B15951),"0000"),IF(MONTH(B15951)=12,TEXT(YEAR(B15951)+1,"0000"),NA()))</f>
        <v>000931_2016</v>
      </c>
    </row>
    <row r="15952" spans="1:5" x14ac:dyDescent="0.35">
      <c r="A15952" t="s">
        <v>431</v>
      </c>
      <c r="B15952" s="3">
        <v>42369</v>
      </c>
      <c r="C15952" s="3" t="s">
        <v>19195</v>
      </c>
      <c r="D15952">
        <v>-0.98119999999999996</v>
      </c>
      <c r="E15952" t="str">
        <f>TEXT(A15952,"000000")&amp;"_"&amp;IF(MONTH(B15952)=1,TEXT(YEAR(B15952),"0000"),IF(MONTH(B15952)=12,TEXT(YEAR(B15952)+1,"0000"),NA()))</f>
        <v>000932_2016</v>
      </c>
    </row>
    <row r="15953" spans="1:5" x14ac:dyDescent="0.35">
      <c r="A15953" t="s">
        <v>432</v>
      </c>
      <c r="B15953" s="3">
        <v>42369</v>
      </c>
      <c r="C15953" s="3" t="s">
        <v>19196</v>
      </c>
      <c r="D15953">
        <v>-0.88009999999999999</v>
      </c>
      <c r="E15953" t="str">
        <f>TEXT(A15953,"000000")&amp;"_"&amp;IF(MONTH(B15953)=1,TEXT(YEAR(B15953),"0000"),IF(MONTH(B15953)=12,TEXT(YEAR(B15953)+1,"0000"),NA()))</f>
        <v>000933_2016</v>
      </c>
    </row>
    <row r="15954" spans="1:5" x14ac:dyDescent="0.35">
      <c r="A15954" t="s">
        <v>433</v>
      </c>
      <c r="B15954" s="3">
        <v>42369</v>
      </c>
      <c r="C15954" s="3" t="s">
        <v>19197</v>
      </c>
      <c r="D15954">
        <v>0.08</v>
      </c>
      <c r="E15954" t="str">
        <f>TEXT(A15954,"000000")&amp;"_"&amp;IF(MONTH(B15954)=1,TEXT(YEAR(B15954),"0000"),IF(MONTH(B15954)=12,TEXT(YEAR(B15954)+1,"0000"),NA()))</f>
        <v>000935_2016</v>
      </c>
    </row>
    <row r="15955" spans="1:5" x14ac:dyDescent="0.35">
      <c r="A15955" t="s">
        <v>434</v>
      </c>
      <c r="B15955" s="3">
        <v>42369</v>
      </c>
      <c r="C15955" s="3" t="s">
        <v>19198</v>
      </c>
      <c r="D15955">
        <v>0.11</v>
      </c>
      <c r="E15955" t="str">
        <f>TEXT(A15955,"000000")&amp;"_"&amp;IF(MONTH(B15955)=1,TEXT(YEAR(B15955),"0000"),IF(MONTH(B15955)=12,TEXT(YEAR(B15955)+1,"0000"),NA()))</f>
        <v>000936_2016</v>
      </c>
    </row>
    <row r="15956" spans="1:5" x14ac:dyDescent="0.35">
      <c r="A15956" t="s">
        <v>435</v>
      </c>
      <c r="B15956" s="3">
        <v>42369</v>
      </c>
      <c r="C15956" s="3" t="s">
        <v>19199</v>
      </c>
      <c r="D15956">
        <v>0</v>
      </c>
      <c r="E15956" t="str">
        <f>TEXT(A15956,"000000")&amp;"_"&amp;IF(MONTH(B15956)=1,TEXT(YEAR(B15956),"0000"),IF(MONTH(B15956)=12,TEXT(YEAR(B15956)+1,"0000"),NA()))</f>
        <v>000937_2016</v>
      </c>
    </row>
    <row r="15957" spans="1:5" x14ac:dyDescent="0.35">
      <c r="A15957" t="s">
        <v>436</v>
      </c>
      <c r="B15957" s="3">
        <v>42369</v>
      </c>
      <c r="C15957" s="3" t="s">
        <v>19200</v>
      </c>
      <c r="D15957">
        <v>0.63800000000000001</v>
      </c>
      <c r="E15957" t="str">
        <f>TEXT(A15957,"000000")&amp;"_"&amp;IF(MONTH(B15957)=1,TEXT(YEAR(B15957),"0000"),IF(MONTH(B15957)=12,TEXT(YEAR(B15957)+1,"0000"),NA()))</f>
        <v>000938_2016</v>
      </c>
    </row>
    <row r="15958" spans="1:5" x14ac:dyDescent="0.35">
      <c r="A15958" t="s">
        <v>437</v>
      </c>
      <c r="B15958" s="3">
        <v>42369</v>
      </c>
      <c r="C15958" s="3" t="s">
        <v>19201</v>
      </c>
      <c r="D15958">
        <v>0</v>
      </c>
      <c r="E15958" t="str">
        <f>TEXT(A15958,"000000")&amp;"_"&amp;IF(MONTH(B15958)=1,TEXT(YEAR(B15958),"0000"),IF(MONTH(B15958)=12,TEXT(YEAR(B15958)+1,"0000"),NA()))</f>
        <v>000939_2016</v>
      </c>
    </row>
    <row r="15959" spans="1:5" x14ac:dyDescent="0.35">
      <c r="A15959" t="s">
        <v>438</v>
      </c>
      <c r="B15959" s="3">
        <v>42369</v>
      </c>
      <c r="C15959" s="3" t="s">
        <v>19202</v>
      </c>
      <c r="D15959">
        <v>0</v>
      </c>
      <c r="E15959" t="str">
        <f>TEXT(A15959,"000000")&amp;"_"&amp;IF(MONTH(B15959)=1,TEXT(YEAR(B15959),"0000"),IF(MONTH(B15959)=12,TEXT(YEAR(B15959)+1,"0000"),NA()))</f>
        <v>000948_2016</v>
      </c>
    </row>
    <row r="15960" spans="1:5" x14ac:dyDescent="0.35">
      <c r="A15960" t="s">
        <v>439</v>
      </c>
      <c r="B15960" s="3">
        <v>42369</v>
      </c>
      <c r="C15960" s="3" t="s">
        <v>19203</v>
      </c>
      <c r="D15960">
        <v>0.14760000000000001</v>
      </c>
      <c r="E15960" t="str">
        <f>TEXT(A15960,"000000")&amp;"_"&amp;IF(MONTH(B15960)=1,TEXT(YEAR(B15960),"0000"),IF(MONTH(B15960)=12,TEXT(YEAR(B15960)+1,"0000"),NA()))</f>
        <v>000949_2016</v>
      </c>
    </row>
    <row r="15961" spans="1:5" x14ac:dyDescent="0.35">
      <c r="A15961" t="s">
        <v>440</v>
      </c>
      <c r="B15961" s="3">
        <v>42369</v>
      </c>
      <c r="C15961" s="3" t="s">
        <v>19204</v>
      </c>
      <c r="D15961">
        <v>-0.61</v>
      </c>
      <c r="E15961" t="str">
        <f>TEXT(A15961,"000000")&amp;"_"&amp;IF(MONTH(B15961)=1,TEXT(YEAR(B15961),"0000"),IF(MONTH(B15961)=12,TEXT(YEAR(B15961)+1,"0000"),NA()))</f>
        <v>000950_2016</v>
      </c>
    </row>
    <row r="15962" spans="1:5" x14ac:dyDescent="0.35">
      <c r="A15962" t="s">
        <v>441</v>
      </c>
      <c r="B15962" s="3">
        <v>42369</v>
      </c>
      <c r="C15962" s="3" t="s">
        <v>19205</v>
      </c>
      <c r="D15962">
        <v>0</v>
      </c>
      <c r="E15962" t="str">
        <f>TEXT(A15962,"000000")&amp;"_"&amp;IF(MONTH(B15962)=1,TEXT(YEAR(B15962),"0000"),IF(MONTH(B15962)=12,TEXT(YEAR(B15962)+1,"0000"),NA()))</f>
        <v>000951_2016</v>
      </c>
    </row>
    <row r="15963" spans="1:5" x14ac:dyDescent="0.35">
      <c r="A15963" t="s">
        <v>442</v>
      </c>
      <c r="B15963" s="3">
        <v>42369</v>
      </c>
      <c r="C15963" s="3" t="s">
        <v>19206</v>
      </c>
      <c r="D15963">
        <v>0</v>
      </c>
      <c r="E15963" t="str">
        <f>TEXT(A15963,"000000")&amp;"_"&amp;IF(MONTH(B15963)=1,TEXT(YEAR(B15963),"0000"),IF(MONTH(B15963)=12,TEXT(YEAR(B15963)+1,"0000"),NA()))</f>
        <v>000952_2016</v>
      </c>
    </row>
    <row r="15964" spans="1:5" x14ac:dyDescent="0.35">
      <c r="A15964" t="s">
        <v>443</v>
      </c>
      <c r="B15964" s="3">
        <v>42369</v>
      </c>
      <c r="C15964" s="3" t="s">
        <v>19207</v>
      </c>
      <c r="D15964">
        <v>-0.3639</v>
      </c>
      <c r="E15964" t="str">
        <f>TEXT(A15964,"000000")&amp;"_"&amp;IF(MONTH(B15964)=1,TEXT(YEAR(B15964),"0000"),IF(MONTH(B15964)=12,TEXT(YEAR(B15964)+1,"0000"),NA()))</f>
        <v>000953_2016</v>
      </c>
    </row>
    <row r="15965" spans="1:5" x14ac:dyDescent="0.35">
      <c r="A15965" t="s">
        <v>444</v>
      </c>
      <c r="B15965" s="3">
        <v>42369</v>
      </c>
      <c r="C15965" s="3" t="s">
        <v>19208</v>
      </c>
      <c r="D15965">
        <v>-0.15</v>
      </c>
      <c r="E15965" t="str">
        <f>TEXT(A15965,"000000")&amp;"_"&amp;IF(MONTH(B15965)=1,TEXT(YEAR(B15965),"0000"),IF(MONTH(B15965)=12,TEXT(YEAR(B15965)+1,"0000"),NA()))</f>
        <v>000955_2016</v>
      </c>
    </row>
    <row r="15966" spans="1:5" x14ac:dyDescent="0.35">
      <c r="A15966" t="s">
        <v>445</v>
      </c>
      <c r="B15966" s="3">
        <v>42369</v>
      </c>
      <c r="C15966" s="3" t="s">
        <v>19209</v>
      </c>
      <c r="D15966">
        <v>0</v>
      </c>
      <c r="E15966" t="str">
        <f>TEXT(A15966,"000000")&amp;"_"&amp;IF(MONTH(B15966)=1,TEXT(YEAR(B15966),"0000"),IF(MONTH(B15966)=12,TEXT(YEAR(B15966)+1,"0000"),NA()))</f>
        <v>000957_2016</v>
      </c>
    </row>
    <row r="15967" spans="1:5" x14ac:dyDescent="0.35">
      <c r="A15967" t="s">
        <v>446</v>
      </c>
      <c r="B15967" s="3">
        <v>42369</v>
      </c>
      <c r="C15967" s="3" t="s">
        <v>19210</v>
      </c>
      <c r="D15967">
        <v>0</v>
      </c>
      <c r="E15967" t="str">
        <f>TEXT(A15967,"000000")&amp;"_"&amp;IF(MONTH(B15967)=1,TEXT(YEAR(B15967),"0000"),IF(MONTH(B15967)=12,TEXT(YEAR(B15967)+1,"0000"),NA()))</f>
        <v>000958_2016</v>
      </c>
    </row>
    <row r="15968" spans="1:5" x14ac:dyDescent="0.35">
      <c r="A15968" t="s">
        <v>447</v>
      </c>
      <c r="B15968" s="3">
        <v>42369</v>
      </c>
      <c r="C15968" s="3" t="s">
        <v>19211</v>
      </c>
      <c r="D15968">
        <v>0</v>
      </c>
      <c r="E15968" t="str">
        <f>TEXT(A15968,"000000")&amp;"_"&amp;IF(MONTH(B15968)=1,TEXT(YEAR(B15968),"0000"),IF(MONTH(B15968)=12,TEXT(YEAR(B15968)+1,"0000"),NA()))</f>
        <v>000959_2016</v>
      </c>
    </row>
    <row r="15969" spans="1:5" x14ac:dyDescent="0.35">
      <c r="A15969" t="s">
        <v>448</v>
      </c>
      <c r="B15969" s="3">
        <v>42369</v>
      </c>
      <c r="C15969" s="3" t="s">
        <v>19212</v>
      </c>
      <c r="D15969">
        <v>0</v>
      </c>
      <c r="E15969" t="str">
        <f>TEXT(A15969,"000000")&amp;"_"&amp;IF(MONTH(B15969)=1,TEXT(YEAR(B15969),"0000"),IF(MONTH(B15969)=12,TEXT(YEAR(B15969)+1,"0000"),NA()))</f>
        <v>000960_2016</v>
      </c>
    </row>
    <row r="15970" spans="1:5" x14ac:dyDescent="0.35">
      <c r="A15970" t="s">
        <v>449</v>
      </c>
      <c r="B15970" s="3">
        <v>42369</v>
      </c>
      <c r="C15970" s="3" t="s">
        <v>19213</v>
      </c>
      <c r="D15970">
        <v>0</v>
      </c>
      <c r="E15970" t="str">
        <f>TEXT(A15970,"000000")&amp;"_"&amp;IF(MONTH(B15970)=1,TEXT(YEAR(B15970),"0000"),IF(MONTH(B15970)=12,TEXT(YEAR(B15970)+1,"0000"),NA()))</f>
        <v>000961_2016</v>
      </c>
    </row>
    <row r="15971" spans="1:5" x14ac:dyDescent="0.35">
      <c r="A15971" t="s">
        <v>450</v>
      </c>
      <c r="B15971" s="3">
        <v>42369</v>
      </c>
      <c r="C15971" s="3" t="s">
        <v>19214</v>
      </c>
      <c r="D15971">
        <v>0</v>
      </c>
      <c r="E15971" t="str">
        <f>TEXT(A15971,"000000")&amp;"_"&amp;IF(MONTH(B15971)=1,TEXT(YEAR(B15971),"0000"),IF(MONTH(B15971)=12,TEXT(YEAR(B15971)+1,"0000"),NA()))</f>
        <v>000962_2016</v>
      </c>
    </row>
    <row r="15972" spans="1:5" x14ac:dyDescent="0.35">
      <c r="A15972" t="s">
        <v>451</v>
      </c>
      <c r="B15972" s="3">
        <v>42369</v>
      </c>
      <c r="C15972" s="3" t="s">
        <v>19215</v>
      </c>
      <c r="D15972">
        <v>0</v>
      </c>
      <c r="E15972" t="str">
        <f>TEXT(A15972,"000000")&amp;"_"&amp;IF(MONTH(B15972)=1,TEXT(YEAR(B15972),"0000"),IF(MONTH(B15972)=12,TEXT(YEAR(B15972)+1,"0000"),NA()))</f>
        <v>000963_2016</v>
      </c>
    </row>
    <row r="15973" spans="1:5" x14ac:dyDescent="0.35">
      <c r="A15973" t="s">
        <v>452</v>
      </c>
      <c r="B15973" s="3">
        <v>42369</v>
      </c>
      <c r="C15973" s="3" t="s">
        <v>19216</v>
      </c>
      <c r="D15973">
        <v>0</v>
      </c>
      <c r="E15973" t="str">
        <f>TEXT(A15973,"000000")&amp;"_"&amp;IF(MONTH(B15973)=1,TEXT(YEAR(B15973),"0000"),IF(MONTH(B15973)=12,TEXT(YEAR(B15973)+1,"0000"),NA()))</f>
        <v>000965_2016</v>
      </c>
    </row>
    <row r="15974" spans="1:5" x14ac:dyDescent="0.35">
      <c r="A15974" t="s">
        <v>453</v>
      </c>
      <c r="B15974" s="3">
        <v>42369</v>
      </c>
      <c r="C15974" s="3" t="s">
        <v>19217</v>
      </c>
      <c r="D15974">
        <v>1.7183999999999999</v>
      </c>
      <c r="E15974" t="str">
        <f>TEXT(A15974,"000000")&amp;"_"&amp;IF(MONTH(B15974)=1,TEXT(YEAR(B15974),"0000"),IF(MONTH(B15974)=12,TEXT(YEAR(B15974)+1,"0000"),NA()))</f>
        <v>000966_2016</v>
      </c>
    </row>
    <row r="15975" spans="1:5" x14ac:dyDescent="0.35">
      <c r="A15975" t="s">
        <v>454</v>
      </c>
      <c r="B15975" s="3">
        <v>42369</v>
      </c>
      <c r="C15975" s="3" t="s">
        <v>19218</v>
      </c>
      <c r="D15975">
        <v>0.32</v>
      </c>
      <c r="E15975" t="str">
        <f>TEXT(A15975,"000000")&amp;"_"&amp;IF(MONTH(B15975)=1,TEXT(YEAR(B15975),"0000"),IF(MONTH(B15975)=12,TEXT(YEAR(B15975)+1,"0000"),NA()))</f>
        <v>000967_2016</v>
      </c>
    </row>
    <row r="15976" spans="1:5" x14ac:dyDescent="0.35">
      <c r="A15976" t="s">
        <v>455</v>
      </c>
      <c r="B15976" s="3">
        <v>42369</v>
      </c>
      <c r="C15976" s="3" t="s">
        <v>19219</v>
      </c>
      <c r="D15976">
        <v>0</v>
      </c>
      <c r="E15976" t="str">
        <f>TEXT(A15976,"000000")&amp;"_"&amp;IF(MONTH(B15976)=1,TEXT(YEAR(B15976),"0000"),IF(MONTH(B15976)=12,TEXT(YEAR(B15976)+1,"0000"),NA()))</f>
        <v>000968_2016</v>
      </c>
    </row>
    <row r="15977" spans="1:5" x14ac:dyDescent="0.35">
      <c r="A15977" t="s">
        <v>456</v>
      </c>
      <c r="B15977" s="3">
        <v>42369</v>
      </c>
      <c r="C15977" s="3" t="s">
        <v>19220</v>
      </c>
      <c r="D15977">
        <v>0</v>
      </c>
      <c r="E15977" t="str">
        <f>TEXT(A15977,"000000")&amp;"_"&amp;IF(MONTH(B15977)=1,TEXT(YEAR(B15977),"0000"),IF(MONTH(B15977)=12,TEXT(YEAR(B15977)+1,"0000"),NA()))</f>
        <v>000969_2016</v>
      </c>
    </row>
    <row r="15978" spans="1:5" x14ac:dyDescent="0.35">
      <c r="A15978" t="s">
        <v>457</v>
      </c>
      <c r="B15978" s="3">
        <v>42369</v>
      </c>
      <c r="C15978" s="3" t="s">
        <v>19221</v>
      </c>
      <c r="D15978">
        <v>0</v>
      </c>
      <c r="E15978" t="str">
        <f>TEXT(A15978,"000000")&amp;"_"&amp;IF(MONTH(B15978)=1,TEXT(YEAR(B15978),"0000"),IF(MONTH(B15978)=12,TEXT(YEAR(B15978)+1,"0000"),NA()))</f>
        <v>000970_2016</v>
      </c>
    </row>
    <row r="15979" spans="1:5" x14ac:dyDescent="0.35">
      <c r="A15979" t="s">
        <v>458</v>
      </c>
      <c r="B15979" s="3">
        <v>42369</v>
      </c>
      <c r="C15979" s="3" t="s">
        <v>19222</v>
      </c>
      <c r="D15979">
        <v>0</v>
      </c>
      <c r="E15979" t="str">
        <f>TEXT(A15979,"000000")&amp;"_"&amp;IF(MONTH(B15979)=1,TEXT(YEAR(B15979),"0000"),IF(MONTH(B15979)=12,TEXT(YEAR(B15979)+1,"0000"),NA()))</f>
        <v>000971_2016</v>
      </c>
    </row>
    <row r="15980" spans="1:5" x14ac:dyDescent="0.35">
      <c r="A15980" t="s">
        <v>459</v>
      </c>
      <c r="B15980" s="3">
        <v>42369</v>
      </c>
      <c r="C15980" s="3" t="s">
        <v>19223</v>
      </c>
      <c r="D15980">
        <v>0</v>
      </c>
      <c r="E15980" t="str">
        <f>TEXT(A15980,"000000")&amp;"_"&amp;IF(MONTH(B15980)=1,TEXT(YEAR(B15980),"0000"),IF(MONTH(B15980)=12,TEXT(YEAR(B15980)+1,"0000"),NA()))</f>
        <v>000972_2016</v>
      </c>
    </row>
    <row r="15981" spans="1:5" x14ac:dyDescent="0.35">
      <c r="A15981" t="s">
        <v>460</v>
      </c>
      <c r="B15981" s="3">
        <v>42369</v>
      </c>
      <c r="C15981" s="3" t="s">
        <v>19224</v>
      </c>
      <c r="D15981">
        <v>0</v>
      </c>
      <c r="E15981" t="str">
        <f>TEXT(A15981,"000000")&amp;"_"&amp;IF(MONTH(B15981)=1,TEXT(YEAR(B15981),"0000"),IF(MONTH(B15981)=12,TEXT(YEAR(B15981)+1,"0000"),NA()))</f>
        <v>000973_2016</v>
      </c>
    </row>
    <row r="15982" spans="1:5" x14ac:dyDescent="0.35">
      <c r="A15982" t="s">
        <v>461</v>
      </c>
      <c r="B15982" s="3">
        <v>42369</v>
      </c>
      <c r="C15982" s="3" t="s">
        <v>19225</v>
      </c>
      <c r="D15982">
        <v>0</v>
      </c>
      <c r="E15982" t="str">
        <f>TEXT(A15982,"000000")&amp;"_"&amp;IF(MONTH(B15982)=1,TEXT(YEAR(B15982),"0000"),IF(MONTH(B15982)=12,TEXT(YEAR(B15982)+1,"0000"),NA()))</f>
        <v>000975_2016</v>
      </c>
    </row>
    <row r="15983" spans="1:5" x14ac:dyDescent="0.35">
      <c r="A15983" t="s">
        <v>462</v>
      </c>
      <c r="B15983" s="3">
        <v>42369</v>
      </c>
      <c r="C15983" s="3" t="s">
        <v>19226</v>
      </c>
      <c r="D15983">
        <v>0.03</v>
      </c>
      <c r="E15983" t="str">
        <f>TEXT(A15983,"000000")&amp;"_"&amp;IF(MONTH(B15983)=1,TEXT(YEAR(B15983),"0000"),IF(MONTH(B15983)=12,TEXT(YEAR(B15983)+1,"0000"),NA()))</f>
        <v>000976_2016</v>
      </c>
    </row>
    <row r="15984" spans="1:5" x14ac:dyDescent="0.35">
      <c r="A15984" t="s">
        <v>463</v>
      </c>
      <c r="B15984" s="3">
        <v>42369</v>
      </c>
      <c r="C15984" s="3" t="s">
        <v>19227</v>
      </c>
      <c r="D15984">
        <v>0.4672</v>
      </c>
      <c r="E15984" t="str">
        <f>TEXT(A15984,"000000")&amp;"_"&amp;IF(MONTH(B15984)=1,TEXT(YEAR(B15984),"0000"),IF(MONTH(B15984)=12,TEXT(YEAR(B15984)+1,"0000"),NA()))</f>
        <v>000977_2016</v>
      </c>
    </row>
    <row r="15985" spans="1:5" x14ac:dyDescent="0.35">
      <c r="A15985" t="s">
        <v>464</v>
      </c>
      <c r="B15985" s="3">
        <v>42369</v>
      </c>
      <c r="C15985" s="3" t="s">
        <v>19228</v>
      </c>
      <c r="D15985">
        <v>0</v>
      </c>
      <c r="E15985" t="str">
        <f>TEXT(A15985,"000000")&amp;"_"&amp;IF(MONTH(B15985)=1,TEXT(YEAR(B15985),"0000"),IF(MONTH(B15985)=12,TEXT(YEAR(B15985)+1,"0000"),NA()))</f>
        <v>000978_2016</v>
      </c>
    </row>
    <row r="15986" spans="1:5" x14ac:dyDescent="0.35">
      <c r="A15986" t="s">
        <v>465</v>
      </c>
      <c r="B15986" s="3">
        <v>42369</v>
      </c>
      <c r="C15986" s="3" t="s">
        <v>19229</v>
      </c>
      <c r="D15986">
        <v>0</v>
      </c>
      <c r="E15986" t="str">
        <f>TEXT(A15986,"000000")&amp;"_"&amp;IF(MONTH(B15986)=1,TEXT(YEAR(B15986),"0000"),IF(MONTH(B15986)=12,TEXT(YEAR(B15986)+1,"0000"),NA()))</f>
        <v>000979_2016</v>
      </c>
    </row>
    <row r="15987" spans="1:5" x14ac:dyDescent="0.35">
      <c r="A15987" t="s">
        <v>466</v>
      </c>
      <c r="B15987" s="3">
        <v>42369</v>
      </c>
      <c r="C15987" s="3" t="s">
        <v>19230</v>
      </c>
      <c r="D15987">
        <v>0</v>
      </c>
      <c r="E15987" t="str">
        <f>TEXT(A15987,"000000")&amp;"_"&amp;IF(MONTH(B15987)=1,TEXT(YEAR(B15987),"0000"),IF(MONTH(B15987)=12,TEXT(YEAR(B15987)+1,"0000"),NA()))</f>
        <v>000980_2016</v>
      </c>
    </row>
    <row r="15988" spans="1:5" x14ac:dyDescent="0.35">
      <c r="A15988" t="s">
        <v>467</v>
      </c>
      <c r="B15988" s="3">
        <v>42369</v>
      </c>
      <c r="C15988" s="3" t="s">
        <v>19231</v>
      </c>
      <c r="D15988">
        <v>0</v>
      </c>
      <c r="E15988" t="str">
        <f>TEXT(A15988,"000000")&amp;"_"&amp;IF(MONTH(B15988)=1,TEXT(YEAR(B15988),"0000"),IF(MONTH(B15988)=12,TEXT(YEAR(B15988)+1,"0000"),NA()))</f>
        <v>000981_2016</v>
      </c>
    </row>
    <row r="15989" spans="1:5" x14ac:dyDescent="0.35">
      <c r="A15989" t="s">
        <v>468</v>
      </c>
      <c r="B15989" s="3">
        <v>42369</v>
      </c>
      <c r="C15989" s="3" t="s">
        <v>19232</v>
      </c>
      <c r="D15989">
        <v>0</v>
      </c>
      <c r="E15989" t="str">
        <f>TEXT(A15989,"000000")&amp;"_"&amp;IF(MONTH(B15989)=1,TEXT(YEAR(B15989),"0000"),IF(MONTH(B15989)=12,TEXT(YEAR(B15989)+1,"0000"),NA()))</f>
        <v>000982_2016</v>
      </c>
    </row>
    <row r="15990" spans="1:5" x14ac:dyDescent="0.35">
      <c r="A15990" t="s">
        <v>469</v>
      </c>
      <c r="B15990" s="3">
        <v>42369</v>
      </c>
      <c r="C15990" s="3" t="s">
        <v>19233</v>
      </c>
      <c r="D15990">
        <v>1.6400000000000001E-2</v>
      </c>
      <c r="E15990" t="str">
        <f>TEXT(A15990,"000000")&amp;"_"&amp;IF(MONTH(B15990)=1,TEXT(YEAR(B15990),"0000"),IF(MONTH(B15990)=12,TEXT(YEAR(B15990)+1,"0000"),NA()))</f>
        <v>000983_2016</v>
      </c>
    </row>
    <row r="15991" spans="1:5" x14ac:dyDescent="0.35">
      <c r="A15991" t="s">
        <v>470</v>
      </c>
      <c r="B15991" s="3">
        <v>42369</v>
      </c>
      <c r="C15991" s="3" t="s">
        <v>19234</v>
      </c>
      <c r="D15991">
        <v>-0.13</v>
      </c>
      <c r="E15991" t="str">
        <f>TEXT(A15991,"000000")&amp;"_"&amp;IF(MONTH(B15991)=1,TEXT(YEAR(B15991),"0000"),IF(MONTH(B15991)=12,TEXT(YEAR(B15991)+1,"0000"),NA()))</f>
        <v>000985_2016</v>
      </c>
    </row>
    <row r="15992" spans="1:5" x14ac:dyDescent="0.35">
      <c r="A15992" t="s">
        <v>471</v>
      </c>
      <c r="B15992" s="3">
        <v>42369</v>
      </c>
      <c r="C15992" s="3" t="s">
        <v>19235</v>
      </c>
      <c r="D15992">
        <v>0</v>
      </c>
      <c r="E15992" t="str">
        <f>TEXT(A15992,"000000")&amp;"_"&amp;IF(MONTH(B15992)=1,TEXT(YEAR(B15992),"0000"),IF(MONTH(B15992)=12,TEXT(YEAR(B15992)+1,"0000"),NA()))</f>
        <v>000987_2016</v>
      </c>
    </row>
    <row r="15993" spans="1:5" x14ac:dyDescent="0.35">
      <c r="A15993" t="s">
        <v>472</v>
      </c>
      <c r="B15993" s="3">
        <v>42369</v>
      </c>
      <c r="C15993" s="3" t="s">
        <v>19236</v>
      </c>
      <c r="D15993">
        <v>0.17</v>
      </c>
      <c r="E15993" t="str">
        <f>TEXT(A15993,"000000")&amp;"_"&amp;IF(MONTH(B15993)=1,TEXT(YEAR(B15993),"0000"),IF(MONTH(B15993)=12,TEXT(YEAR(B15993)+1,"0000"),NA()))</f>
        <v>000988_2016</v>
      </c>
    </row>
    <row r="15994" spans="1:5" x14ac:dyDescent="0.35">
      <c r="A15994" t="s">
        <v>473</v>
      </c>
      <c r="B15994" s="3">
        <v>42369</v>
      </c>
      <c r="C15994" s="3" t="s">
        <v>19237</v>
      </c>
      <c r="D15994">
        <v>0</v>
      </c>
      <c r="E15994" t="str">
        <f>TEXT(A15994,"000000")&amp;"_"&amp;IF(MONTH(B15994)=1,TEXT(YEAR(B15994),"0000"),IF(MONTH(B15994)=12,TEXT(YEAR(B15994)+1,"0000"),NA()))</f>
        <v>000989_2016</v>
      </c>
    </row>
    <row r="15995" spans="1:5" x14ac:dyDescent="0.35">
      <c r="A15995" t="s">
        <v>474</v>
      </c>
      <c r="B15995" s="3">
        <v>42369</v>
      </c>
      <c r="C15995" s="3" t="s">
        <v>19238</v>
      </c>
      <c r="D15995">
        <v>0</v>
      </c>
      <c r="E15995" t="str">
        <f>TEXT(A15995,"000000")&amp;"_"&amp;IF(MONTH(B15995)=1,TEXT(YEAR(B15995),"0000"),IF(MONTH(B15995)=12,TEXT(YEAR(B15995)+1,"0000"),NA()))</f>
        <v>000990_2016</v>
      </c>
    </row>
    <row r="15996" spans="1:5" x14ac:dyDescent="0.35">
      <c r="A15996" t="s">
        <v>475</v>
      </c>
      <c r="B15996" s="3">
        <v>42369</v>
      </c>
      <c r="C15996" s="3" t="s">
        <v>19239</v>
      </c>
      <c r="D15996">
        <v>0</v>
      </c>
      <c r="E15996" t="str">
        <f>TEXT(A15996,"000000")&amp;"_"&amp;IF(MONTH(B15996)=1,TEXT(YEAR(B15996),"0000"),IF(MONTH(B15996)=12,TEXT(YEAR(B15996)+1,"0000"),NA()))</f>
        <v>000993_2016</v>
      </c>
    </row>
    <row r="15997" spans="1:5" x14ac:dyDescent="0.35">
      <c r="A15997" t="s">
        <v>476</v>
      </c>
      <c r="B15997" s="3">
        <v>42369</v>
      </c>
      <c r="C15997" s="3" t="s">
        <v>19240</v>
      </c>
      <c r="D15997">
        <v>0</v>
      </c>
      <c r="E15997" t="str">
        <f>TEXT(A15997,"000000")&amp;"_"&amp;IF(MONTH(B15997)=1,TEXT(YEAR(B15997),"0000"),IF(MONTH(B15997)=12,TEXT(YEAR(B15997)+1,"0000"),NA()))</f>
        <v>000995_2016</v>
      </c>
    </row>
    <row r="15998" spans="1:5" x14ac:dyDescent="0.35">
      <c r="A15998" t="s">
        <v>477</v>
      </c>
      <c r="B15998" s="3">
        <v>42369</v>
      </c>
      <c r="C15998" s="3" t="s">
        <v>19241</v>
      </c>
      <c r="D15998">
        <v>0</v>
      </c>
      <c r="E15998" t="str">
        <f>TEXT(A15998,"000000")&amp;"_"&amp;IF(MONTH(B15998)=1,TEXT(YEAR(B15998),"0000"),IF(MONTH(B15998)=12,TEXT(YEAR(B15998)+1,"0000"),NA()))</f>
        <v>000996_2016</v>
      </c>
    </row>
    <row r="15999" spans="1:5" x14ac:dyDescent="0.35">
      <c r="A15999" t="s">
        <v>478</v>
      </c>
      <c r="B15999" s="3">
        <v>42369</v>
      </c>
      <c r="C15999" s="3" t="s">
        <v>19242</v>
      </c>
      <c r="D15999">
        <v>0</v>
      </c>
      <c r="E15999" t="str">
        <f>TEXT(A15999,"000000")&amp;"_"&amp;IF(MONTH(B15999)=1,TEXT(YEAR(B15999),"0000"),IF(MONTH(B15999)=12,TEXT(YEAR(B15999)+1,"0000"),NA()))</f>
        <v>000997_2016</v>
      </c>
    </row>
    <row r="16000" spans="1:5" x14ac:dyDescent="0.35">
      <c r="A16000" t="s">
        <v>479</v>
      </c>
      <c r="B16000" s="3">
        <v>42369</v>
      </c>
      <c r="C16000" s="3" t="s">
        <v>19243</v>
      </c>
      <c r="D16000">
        <v>0</v>
      </c>
      <c r="E16000" t="str">
        <f>TEXT(A16000,"000000")&amp;"_"&amp;IF(MONTH(B16000)=1,TEXT(YEAR(B16000),"0000"),IF(MONTH(B16000)=12,TEXT(YEAR(B16000)+1,"0000"),NA()))</f>
        <v>000998_2016</v>
      </c>
    </row>
    <row r="16001" spans="1:5" x14ac:dyDescent="0.35">
      <c r="A16001" t="s">
        <v>480</v>
      </c>
      <c r="B16001" s="3">
        <v>42369</v>
      </c>
      <c r="C16001" s="3" t="s">
        <v>19244</v>
      </c>
      <c r="D16001">
        <v>0</v>
      </c>
      <c r="E16001" t="str">
        <f>TEXT(A16001,"000000")&amp;"_"&amp;IF(MONTH(B16001)=1,TEXT(YEAR(B16001),"0000"),IF(MONTH(B16001)=12,TEXT(YEAR(B16001)+1,"0000"),NA()))</f>
        <v>000999_2016</v>
      </c>
    </row>
    <row r="16002" spans="1:5" x14ac:dyDescent="0.35">
      <c r="A16002" t="s">
        <v>481</v>
      </c>
      <c r="B16002" s="3">
        <v>42369</v>
      </c>
      <c r="C16002" s="3" t="s">
        <v>19245</v>
      </c>
      <c r="D16002">
        <v>0</v>
      </c>
      <c r="E16002" t="str">
        <f>TEXT(A16002,"000000")&amp;"_"&amp;IF(MONTH(B16002)=1,TEXT(YEAR(B16002),"0000"),IF(MONTH(B16002)=12,TEXT(YEAR(B16002)+1,"0000"),NA()))</f>
        <v>001696_2016</v>
      </c>
    </row>
    <row r="16003" spans="1:5" x14ac:dyDescent="0.35">
      <c r="A16003" t="s">
        <v>482</v>
      </c>
      <c r="B16003" s="3">
        <v>42369</v>
      </c>
      <c r="C16003" s="3" t="s">
        <v>19246</v>
      </c>
      <c r="D16003">
        <v>0</v>
      </c>
      <c r="E16003" t="str">
        <f>TEXT(A16003,"000000")&amp;"_"&amp;IF(MONTH(B16003)=1,TEXT(YEAR(B16003),"0000"),IF(MONTH(B16003)=12,TEXT(YEAR(B16003)+1,"0000"),NA()))</f>
        <v>001896_2016</v>
      </c>
    </row>
    <row r="16004" spans="1:5" x14ac:dyDescent="0.35">
      <c r="A16004" t="s">
        <v>483</v>
      </c>
      <c r="B16004" s="3">
        <v>42369</v>
      </c>
      <c r="C16004" s="3" t="s">
        <v>19247</v>
      </c>
      <c r="D16004">
        <v>0</v>
      </c>
      <c r="E16004" t="str">
        <f>TEXT(A16004,"000000")&amp;"_"&amp;IF(MONTH(B16004)=1,TEXT(YEAR(B16004),"0000"),IF(MONTH(B16004)=12,TEXT(YEAR(B16004)+1,"0000"),NA()))</f>
        <v>001979_2016</v>
      </c>
    </row>
    <row r="16005" spans="1:5" x14ac:dyDescent="0.35">
      <c r="A16005" t="s">
        <v>484</v>
      </c>
      <c r="B16005" s="3">
        <v>42369</v>
      </c>
      <c r="C16005" s="3" t="s">
        <v>19248</v>
      </c>
      <c r="D16005">
        <v>0</v>
      </c>
      <c r="E16005" t="str">
        <f>TEXT(A16005,"000000")&amp;"_"&amp;IF(MONTH(B16005)=1,TEXT(YEAR(B16005),"0000"),IF(MONTH(B16005)=12,TEXT(YEAR(B16005)+1,"0000"),NA()))</f>
        <v>002001_2016</v>
      </c>
    </row>
    <row r="16006" spans="1:5" x14ac:dyDescent="0.35">
      <c r="A16006" t="s">
        <v>485</v>
      </c>
      <c r="B16006" s="3">
        <v>42369</v>
      </c>
      <c r="C16006" s="3" t="s">
        <v>19249</v>
      </c>
      <c r="D16006">
        <v>0.56530000000000002</v>
      </c>
      <c r="E16006" t="str">
        <f>TEXT(A16006,"000000")&amp;"_"&amp;IF(MONTH(B16006)=1,TEXT(YEAR(B16006),"0000"),IF(MONTH(B16006)=12,TEXT(YEAR(B16006)+1,"0000"),NA()))</f>
        <v>002002_2016</v>
      </c>
    </row>
    <row r="16007" spans="1:5" x14ac:dyDescent="0.35">
      <c r="A16007" t="s">
        <v>486</v>
      </c>
      <c r="B16007" s="3">
        <v>42369</v>
      </c>
      <c r="C16007" s="3" t="s">
        <v>19250</v>
      </c>
      <c r="D16007">
        <v>0</v>
      </c>
      <c r="E16007" t="str">
        <f>TEXT(A16007,"000000")&amp;"_"&amp;IF(MONTH(B16007)=1,TEXT(YEAR(B16007),"0000"),IF(MONTH(B16007)=12,TEXT(YEAR(B16007)+1,"0000"),NA()))</f>
        <v>002003_2016</v>
      </c>
    </row>
    <row r="16008" spans="1:5" x14ac:dyDescent="0.35">
      <c r="A16008" t="s">
        <v>487</v>
      </c>
      <c r="B16008" s="3">
        <v>42369</v>
      </c>
      <c r="C16008" s="3" t="s">
        <v>19251</v>
      </c>
      <c r="D16008">
        <v>0.14000000000000001</v>
      </c>
      <c r="E16008" t="str">
        <f>TEXT(A16008,"000000")&amp;"_"&amp;IF(MONTH(B16008)=1,TEXT(YEAR(B16008),"0000"),IF(MONTH(B16008)=12,TEXT(YEAR(B16008)+1,"0000"),NA()))</f>
        <v>002004_2016</v>
      </c>
    </row>
    <row r="16009" spans="1:5" x14ac:dyDescent="0.35">
      <c r="A16009" t="s">
        <v>488</v>
      </c>
      <c r="B16009" s="3">
        <v>42369</v>
      </c>
      <c r="C16009" s="3" t="s">
        <v>19252</v>
      </c>
      <c r="D16009">
        <v>0</v>
      </c>
      <c r="E16009" t="str">
        <f>TEXT(A16009,"000000")&amp;"_"&amp;IF(MONTH(B16009)=1,TEXT(YEAR(B16009),"0000"),IF(MONTH(B16009)=12,TEXT(YEAR(B16009)+1,"0000"),NA()))</f>
        <v>002005_2016</v>
      </c>
    </row>
    <row r="16010" spans="1:5" x14ac:dyDescent="0.35">
      <c r="A16010" t="s">
        <v>489</v>
      </c>
      <c r="B16010" s="3">
        <v>42369</v>
      </c>
      <c r="C16010" s="3" t="s">
        <v>19253</v>
      </c>
      <c r="D16010">
        <v>0.06</v>
      </c>
      <c r="E16010" t="str">
        <f>TEXT(A16010,"000000")&amp;"_"&amp;IF(MONTH(B16010)=1,TEXT(YEAR(B16010),"0000"),IF(MONTH(B16010)=12,TEXT(YEAR(B16010)+1,"0000"),NA()))</f>
        <v>002006_2016</v>
      </c>
    </row>
    <row r="16011" spans="1:5" x14ac:dyDescent="0.35">
      <c r="A16011" t="s">
        <v>490</v>
      </c>
      <c r="B16011" s="3">
        <v>42369</v>
      </c>
      <c r="C16011" s="3" t="s">
        <v>19254</v>
      </c>
      <c r="D16011">
        <v>0</v>
      </c>
      <c r="E16011" t="str">
        <f>TEXT(A16011,"000000")&amp;"_"&amp;IF(MONTH(B16011)=1,TEXT(YEAR(B16011),"0000"),IF(MONTH(B16011)=12,TEXT(YEAR(B16011)+1,"0000"),NA()))</f>
        <v>002007_2016</v>
      </c>
    </row>
    <row r="16012" spans="1:5" x14ac:dyDescent="0.35">
      <c r="A16012" t="s">
        <v>491</v>
      </c>
      <c r="B16012" s="3">
        <v>42369</v>
      </c>
      <c r="C16012" s="3" t="s">
        <v>19255</v>
      </c>
      <c r="D16012">
        <v>0.86</v>
      </c>
      <c r="E16012" t="str">
        <f>TEXT(A16012,"000000")&amp;"_"&amp;IF(MONTH(B16012)=1,TEXT(YEAR(B16012),"0000"),IF(MONTH(B16012)=12,TEXT(YEAR(B16012)+1,"0000"),NA()))</f>
        <v>002008_2016</v>
      </c>
    </row>
    <row r="16013" spans="1:5" x14ac:dyDescent="0.35">
      <c r="A16013" t="s">
        <v>492</v>
      </c>
      <c r="B16013" s="3">
        <v>42369</v>
      </c>
      <c r="C16013" s="3" t="s">
        <v>19256</v>
      </c>
      <c r="D16013">
        <v>0.27</v>
      </c>
      <c r="E16013" t="str">
        <f>TEXT(A16013,"000000")&amp;"_"&amp;IF(MONTH(B16013)=1,TEXT(YEAR(B16013),"0000"),IF(MONTH(B16013)=12,TEXT(YEAR(B16013)+1,"0000"),NA()))</f>
        <v>002009_2016</v>
      </c>
    </row>
    <row r="16014" spans="1:5" x14ac:dyDescent="0.35">
      <c r="A16014" t="s">
        <v>493</v>
      </c>
      <c r="B16014" s="3">
        <v>42369</v>
      </c>
      <c r="C16014" s="3" t="s">
        <v>19257</v>
      </c>
      <c r="D16014">
        <v>0</v>
      </c>
      <c r="E16014" t="str">
        <f>TEXT(A16014,"000000")&amp;"_"&amp;IF(MONTH(B16014)=1,TEXT(YEAR(B16014),"0000"),IF(MONTH(B16014)=12,TEXT(YEAR(B16014)+1,"0000"),NA()))</f>
        <v>002010_2016</v>
      </c>
    </row>
    <row r="16015" spans="1:5" x14ac:dyDescent="0.35">
      <c r="A16015" t="s">
        <v>494</v>
      </c>
      <c r="B16015" s="3">
        <v>42369</v>
      </c>
      <c r="C16015" s="3" t="s">
        <v>19258</v>
      </c>
      <c r="D16015">
        <v>0</v>
      </c>
      <c r="E16015" t="str">
        <f>TEXT(A16015,"000000")&amp;"_"&amp;IF(MONTH(B16015)=1,TEXT(YEAR(B16015),"0000"),IF(MONTH(B16015)=12,TEXT(YEAR(B16015)+1,"0000"),NA()))</f>
        <v>002011_2016</v>
      </c>
    </row>
    <row r="16016" spans="1:5" x14ac:dyDescent="0.35">
      <c r="A16016" t="s">
        <v>495</v>
      </c>
      <c r="B16016" s="3">
        <v>42369</v>
      </c>
      <c r="C16016" s="3" t="s">
        <v>19259</v>
      </c>
      <c r="D16016">
        <v>0</v>
      </c>
      <c r="E16016" t="str">
        <f>TEXT(A16016,"000000")&amp;"_"&amp;IF(MONTH(B16016)=1,TEXT(YEAR(B16016),"0000"),IF(MONTH(B16016)=12,TEXT(YEAR(B16016)+1,"0000"),NA()))</f>
        <v>002012_2016</v>
      </c>
    </row>
    <row r="16017" spans="1:5" x14ac:dyDescent="0.35">
      <c r="A16017" t="s">
        <v>496</v>
      </c>
      <c r="B16017" s="3">
        <v>42369</v>
      </c>
      <c r="C16017" s="3" t="s">
        <v>19260</v>
      </c>
      <c r="D16017">
        <v>0.21</v>
      </c>
      <c r="E16017" t="str">
        <f>TEXT(A16017,"000000")&amp;"_"&amp;IF(MONTH(B16017)=1,TEXT(YEAR(B16017),"0000"),IF(MONTH(B16017)=12,TEXT(YEAR(B16017)+1,"0000"),NA()))</f>
        <v>002013_2016</v>
      </c>
    </row>
    <row r="16018" spans="1:5" x14ac:dyDescent="0.35">
      <c r="A16018" t="s">
        <v>497</v>
      </c>
      <c r="B16018" s="3">
        <v>42369</v>
      </c>
      <c r="C16018" s="3" t="s">
        <v>19261</v>
      </c>
      <c r="D16018">
        <v>0</v>
      </c>
      <c r="E16018" t="str">
        <f>TEXT(A16018,"000000")&amp;"_"&amp;IF(MONTH(B16018)=1,TEXT(YEAR(B16018),"0000"),IF(MONTH(B16018)=12,TEXT(YEAR(B16018)+1,"0000"),NA()))</f>
        <v>002014_2016</v>
      </c>
    </row>
    <row r="16019" spans="1:5" x14ac:dyDescent="0.35">
      <c r="A16019" t="s">
        <v>498</v>
      </c>
      <c r="B16019" s="3">
        <v>42369</v>
      </c>
      <c r="C16019" s="3" t="s">
        <v>19262</v>
      </c>
      <c r="D16019">
        <v>0</v>
      </c>
      <c r="E16019" t="str">
        <f>TEXT(A16019,"000000")&amp;"_"&amp;IF(MONTH(B16019)=1,TEXT(YEAR(B16019),"0000"),IF(MONTH(B16019)=12,TEXT(YEAR(B16019)+1,"0000"),NA()))</f>
        <v>002015_2016</v>
      </c>
    </row>
    <row r="16020" spans="1:5" x14ac:dyDescent="0.35">
      <c r="A16020" t="s">
        <v>499</v>
      </c>
      <c r="B16020" s="3">
        <v>42369</v>
      </c>
      <c r="C16020" s="3" t="s">
        <v>19263</v>
      </c>
      <c r="D16020">
        <v>8.1699999999999995E-2</v>
      </c>
      <c r="E16020" t="str">
        <f>TEXT(A16020,"000000")&amp;"_"&amp;IF(MONTH(B16020)=1,TEXT(YEAR(B16020),"0000"),IF(MONTH(B16020)=12,TEXT(YEAR(B16020)+1,"0000"),NA()))</f>
        <v>002016_2016</v>
      </c>
    </row>
    <row r="16021" spans="1:5" x14ac:dyDescent="0.35">
      <c r="A16021" t="s">
        <v>500</v>
      </c>
      <c r="B16021" s="3">
        <v>42369</v>
      </c>
      <c r="C16021" s="3" t="s">
        <v>19264</v>
      </c>
      <c r="D16021">
        <v>0.1855</v>
      </c>
      <c r="E16021" t="str">
        <f>TEXT(A16021,"000000")&amp;"_"&amp;IF(MONTH(B16021)=1,TEXT(YEAR(B16021),"0000"),IF(MONTH(B16021)=12,TEXT(YEAR(B16021)+1,"0000"),NA()))</f>
        <v>002017_2016</v>
      </c>
    </row>
    <row r="16022" spans="1:5" x14ac:dyDescent="0.35">
      <c r="A16022" t="s">
        <v>501</v>
      </c>
      <c r="B16022" s="3">
        <v>42369</v>
      </c>
      <c r="C16022" s="3" t="s">
        <v>19265</v>
      </c>
      <c r="D16022">
        <v>0</v>
      </c>
      <c r="E16022" t="str">
        <f>TEXT(A16022,"000000")&amp;"_"&amp;IF(MONTH(B16022)=1,TEXT(YEAR(B16022),"0000"),IF(MONTH(B16022)=12,TEXT(YEAR(B16022)+1,"0000"),NA()))</f>
        <v>002018_2016</v>
      </c>
    </row>
    <row r="16023" spans="1:5" x14ac:dyDescent="0.35">
      <c r="A16023" t="s">
        <v>502</v>
      </c>
      <c r="B16023" s="3">
        <v>42369</v>
      </c>
      <c r="C16023" s="3" t="s">
        <v>19266</v>
      </c>
      <c r="D16023">
        <v>0</v>
      </c>
      <c r="E16023" t="str">
        <f>TEXT(A16023,"000000")&amp;"_"&amp;IF(MONTH(B16023)=1,TEXT(YEAR(B16023),"0000"),IF(MONTH(B16023)=12,TEXT(YEAR(B16023)+1,"0000"),NA()))</f>
        <v>002019_2016</v>
      </c>
    </row>
    <row r="16024" spans="1:5" x14ac:dyDescent="0.35">
      <c r="A16024" t="s">
        <v>503</v>
      </c>
      <c r="B16024" s="3">
        <v>42369</v>
      </c>
      <c r="C16024" s="3" t="s">
        <v>19267</v>
      </c>
      <c r="D16024">
        <v>0.57999999999999996</v>
      </c>
      <c r="E16024" t="str">
        <f>TEXT(A16024,"000000")&amp;"_"&amp;IF(MONTH(B16024)=1,TEXT(YEAR(B16024),"0000"),IF(MONTH(B16024)=12,TEXT(YEAR(B16024)+1,"0000"),NA()))</f>
        <v>002020_2016</v>
      </c>
    </row>
    <row r="16025" spans="1:5" x14ac:dyDescent="0.35">
      <c r="A16025" t="s">
        <v>504</v>
      </c>
      <c r="B16025" s="3">
        <v>42369</v>
      </c>
      <c r="C16025" s="3" t="s">
        <v>19268</v>
      </c>
      <c r="D16025">
        <v>0</v>
      </c>
      <c r="E16025" t="str">
        <f>TEXT(A16025,"000000")&amp;"_"&amp;IF(MONTH(B16025)=1,TEXT(YEAR(B16025),"0000"),IF(MONTH(B16025)=12,TEXT(YEAR(B16025)+1,"0000"),NA()))</f>
        <v>002021_2016</v>
      </c>
    </row>
    <row r="16026" spans="1:5" x14ac:dyDescent="0.35">
      <c r="A16026" t="s">
        <v>505</v>
      </c>
      <c r="B16026" s="3">
        <v>42369</v>
      </c>
      <c r="C16026" s="3" t="s">
        <v>19269</v>
      </c>
      <c r="D16026">
        <v>0</v>
      </c>
      <c r="E16026" t="str">
        <f>TEXT(A16026,"000000")&amp;"_"&amp;IF(MONTH(B16026)=1,TEXT(YEAR(B16026),"0000"),IF(MONTH(B16026)=12,TEXT(YEAR(B16026)+1,"0000"),NA()))</f>
        <v>002022_2016</v>
      </c>
    </row>
    <row r="16027" spans="1:5" x14ac:dyDescent="0.35">
      <c r="A16027" t="s">
        <v>506</v>
      </c>
      <c r="B16027" s="3">
        <v>42369</v>
      </c>
      <c r="C16027" s="3" t="s">
        <v>19270</v>
      </c>
      <c r="D16027">
        <v>0</v>
      </c>
      <c r="E16027" t="str">
        <f>TEXT(A16027,"000000")&amp;"_"&amp;IF(MONTH(B16027)=1,TEXT(YEAR(B16027),"0000"),IF(MONTH(B16027)=12,TEXT(YEAR(B16027)+1,"0000"),NA()))</f>
        <v>002023_2016</v>
      </c>
    </row>
    <row r="16028" spans="1:5" x14ac:dyDescent="0.35">
      <c r="A16028" t="s">
        <v>507</v>
      </c>
      <c r="B16028" s="3">
        <v>42369</v>
      </c>
      <c r="C16028" s="3" t="s">
        <v>19271</v>
      </c>
      <c r="D16028">
        <v>0.12</v>
      </c>
      <c r="E16028" t="str">
        <f>TEXT(A16028,"000000")&amp;"_"&amp;IF(MONTH(B16028)=1,TEXT(YEAR(B16028),"0000"),IF(MONTH(B16028)=12,TEXT(YEAR(B16028)+1,"0000"),NA()))</f>
        <v>002024_2016</v>
      </c>
    </row>
    <row r="16029" spans="1:5" x14ac:dyDescent="0.35">
      <c r="A16029" t="s">
        <v>508</v>
      </c>
      <c r="B16029" s="3">
        <v>42369</v>
      </c>
      <c r="C16029" s="3" t="s">
        <v>19272</v>
      </c>
      <c r="D16029">
        <v>0.38</v>
      </c>
      <c r="E16029" t="str">
        <f>TEXT(A16029,"000000")&amp;"_"&amp;IF(MONTH(B16029)=1,TEXT(YEAR(B16029),"0000"),IF(MONTH(B16029)=12,TEXT(YEAR(B16029)+1,"0000"),NA()))</f>
        <v>002025_2016</v>
      </c>
    </row>
    <row r="16030" spans="1:5" x14ac:dyDescent="0.35">
      <c r="A16030" t="s">
        <v>509</v>
      </c>
      <c r="B16030" s="3">
        <v>42369</v>
      </c>
      <c r="C16030" s="3" t="s">
        <v>19273</v>
      </c>
      <c r="D16030">
        <v>0</v>
      </c>
      <c r="E16030" t="str">
        <f>TEXT(A16030,"000000")&amp;"_"&amp;IF(MONTH(B16030)=1,TEXT(YEAR(B16030),"0000"),IF(MONTH(B16030)=12,TEXT(YEAR(B16030)+1,"0000"),NA()))</f>
        <v>002026_2016</v>
      </c>
    </row>
    <row r="16031" spans="1:5" x14ac:dyDescent="0.35">
      <c r="A16031" t="s">
        <v>510</v>
      </c>
      <c r="B16031" s="3">
        <v>42369</v>
      </c>
      <c r="C16031" s="3" t="s">
        <v>19274</v>
      </c>
      <c r="D16031">
        <v>0</v>
      </c>
      <c r="E16031" t="str">
        <f>TEXT(A16031,"000000")&amp;"_"&amp;IF(MONTH(B16031)=1,TEXT(YEAR(B16031),"0000"),IF(MONTH(B16031)=12,TEXT(YEAR(B16031)+1,"0000"),NA()))</f>
        <v>002027_2016</v>
      </c>
    </row>
    <row r="16032" spans="1:5" x14ac:dyDescent="0.35">
      <c r="A16032" t="s">
        <v>511</v>
      </c>
      <c r="B16032" s="3">
        <v>42369</v>
      </c>
      <c r="C16032" s="3" t="s">
        <v>19275</v>
      </c>
      <c r="D16032">
        <v>0.44</v>
      </c>
      <c r="E16032" t="str">
        <f>TEXT(A16032,"000000")&amp;"_"&amp;IF(MONTH(B16032)=1,TEXT(YEAR(B16032),"0000"),IF(MONTH(B16032)=12,TEXT(YEAR(B16032)+1,"0000"),NA()))</f>
        <v>002028_2016</v>
      </c>
    </row>
    <row r="16033" spans="1:5" x14ac:dyDescent="0.35">
      <c r="A16033" t="s">
        <v>512</v>
      </c>
      <c r="B16033" s="3">
        <v>42369</v>
      </c>
      <c r="C16033" s="3" t="s">
        <v>19276</v>
      </c>
      <c r="D16033">
        <v>0.51</v>
      </c>
      <c r="E16033" t="str">
        <f>TEXT(A16033,"000000")&amp;"_"&amp;IF(MONTH(B16033)=1,TEXT(YEAR(B16033),"0000"),IF(MONTH(B16033)=12,TEXT(YEAR(B16033)+1,"0000"),NA()))</f>
        <v>002029_2016</v>
      </c>
    </row>
    <row r="16034" spans="1:5" x14ac:dyDescent="0.35">
      <c r="A16034" t="s">
        <v>513</v>
      </c>
      <c r="B16034" s="3">
        <v>42369</v>
      </c>
      <c r="C16034" s="3" t="s">
        <v>19277</v>
      </c>
      <c r="D16034">
        <v>0.15</v>
      </c>
      <c r="E16034" t="str">
        <f>TEXT(A16034,"000000")&amp;"_"&amp;IF(MONTH(B16034)=1,TEXT(YEAR(B16034),"0000"),IF(MONTH(B16034)=12,TEXT(YEAR(B16034)+1,"0000"),NA()))</f>
        <v>002030_2016</v>
      </c>
    </row>
    <row r="16035" spans="1:5" x14ac:dyDescent="0.35">
      <c r="A16035" t="s">
        <v>514</v>
      </c>
      <c r="B16035" s="3">
        <v>42369</v>
      </c>
      <c r="C16035" s="3" t="s">
        <v>19278</v>
      </c>
      <c r="D16035">
        <v>0</v>
      </c>
      <c r="E16035" t="str">
        <f>TEXT(A16035,"000000")&amp;"_"&amp;IF(MONTH(B16035)=1,TEXT(YEAR(B16035),"0000"),IF(MONTH(B16035)=12,TEXT(YEAR(B16035)+1,"0000"),NA()))</f>
        <v>002031_2016</v>
      </c>
    </row>
    <row r="16036" spans="1:5" x14ac:dyDescent="0.35">
      <c r="A16036" t="s">
        <v>515</v>
      </c>
      <c r="B16036" s="3">
        <v>42369</v>
      </c>
      <c r="C16036" s="3" t="s">
        <v>19279</v>
      </c>
      <c r="D16036">
        <v>1.4039999999999999</v>
      </c>
      <c r="E16036" t="str">
        <f>TEXT(A16036,"000000")&amp;"_"&amp;IF(MONTH(B16036)=1,TEXT(YEAR(B16036),"0000"),IF(MONTH(B16036)=12,TEXT(YEAR(B16036)+1,"0000"),NA()))</f>
        <v>002032_2016</v>
      </c>
    </row>
    <row r="16037" spans="1:5" x14ac:dyDescent="0.35">
      <c r="A16037" t="s">
        <v>516</v>
      </c>
      <c r="B16037" s="3">
        <v>42369</v>
      </c>
      <c r="C16037" s="3" t="s">
        <v>19280</v>
      </c>
      <c r="D16037">
        <v>0.6</v>
      </c>
      <c r="E16037" t="str">
        <f>TEXT(A16037,"000000")&amp;"_"&amp;IF(MONTH(B16037)=1,TEXT(YEAR(B16037),"0000"),IF(MONTH(B16037)=12,TEXT(YEAR(B16037)+1,"0000"),NA()))</f>
        <v>002033_2016</v>
      </c>
    </row>
    <row r="16038" spans="1:5" x14ac:dyDescent="0.35">
      <c r="A16038" t="s">
        <v>517</v>
      </c>
      <c r="B16038" s="3">
        <v>42369</v>
      </c>
      <c r="C16038" s="3" t="s">
        <v>19281</v>
      </c>
      <c r="D16038">
        <v>0</v>
      </c>
      <c r="E16038" t="str">
        <f>TEXT(A16038,"000000")&amp;"_"&amp;IF(MONTH(B16038)=1,TEXT(YEAR(B16038),"0000"),IF(MONTH(B16038)=12,TEXT(YEAR(B16038)+1,"0000"),NA()))</f>
        <v>002034_2016</v>
      </c>
    </row>
    <row r="16039" spans="1:5" x14ac:dyDescent="0.35">
      <c r="A16039" t="s">
        <v>518</v>
      </c>
      <c r="B16039" s="3">
        <v>42369</v>
      </c>
      <c r="C16039" s="3" t="s">
        <v>19282</v>
      </c>
      <c r="D16039">
        <v>0</v>
      </c>
      <c r="E16039" t="str">
        <f>TEXT(A16039,"000000")&amp;"_"&amp;IF(MONTH(B16039)=1,TEXT(YEAR(B16039),"0000"),IF(MONTH(B16039)=12,TEXT(YEAR(B16039)+1,"0000"),NA()))</f>
        <v>002035_2016</v>
      </c>
    </row>
    <row r="16040" spans="1:5" x14ac:dyDescent="0.35">
      <c r="A16040" t="s">
        <v>519</v>
      </c>
      <c r="B16040" s="3">
        <v>42369</v>
      </c>
      <c r="C16040" s="3" t="s">
        <v>19283</v>
      </c>
      <c r="D16040">
        <v>0</v>
      </c>
      <c r="E16040" t="str">
        <f>TEXT(A16040,"000000")&amp;"_"&amp;IF(MONTH(B16040)=1,TEXT(YEAR(B16040),"0000"),IF(MONTH(B16040)=12,TEXT(YEAR(B16040)+1,"0000"),NA()))</f>
        <v>002036_2016</v>
      </c>
    </row>
    <row r="16041" spans="1:5" x14ac:dyDescent="0.35">
      <c r="A16041" t="s">
        <v>520</v>
      </c>
      <c r="B16041" s="3">
        <v>42369</v>
      </c>
      <c r="C16041" s="3" t="s">
        <v>19284</v>
      </c>
      <c r="D16041">
        <v>0.44</v>
      </c>
      <c r="E16041" t="str">
        <f>TEXT(A16041,"000000")&amp;"_"&amp;IF(MONTH(B16041)=1,TEXT(YEAR(B16041),"0000"),IF(MONTH(B16041)=12,TEXT(YEAR(B16041)+1,"0000"),NA()))</f>
        <v>002037_2016</v>
      </c>
    </row>
    <row r="16042" spans="1:5" x14ac:dyDescent="0.35">
      <c r="A16042" t="s">
        <v>521</v>
      </c>
      <c r="B16042" s="3">
        <v>42369</v>
      </c>
      <c r="C16042" s="3" t="s">
        <v>19285</v>
      </c>
      <c r="D16042">
        <v>0</v>
      </c>
      <c r="E16042" t="str">
        <f>TEXT(A16042,"000000")&amp;"_"&amp;IF(MONTH(B16042)=1,TEXT(YEAR(B16042),"0000"),IF(MONTH(B16042)=12,TEXT(YEAR(B16042)+1,"0000"),NA()))</f>
        <v>002038_2016</v>
      </c>
    </row>
    <row r="16043" spans="1:5" x14ac:dyDescent="0.35">
      <c r="A16043" t="s">
        <v>522</v>
      </c>
      <c r="B16043" s="3">
        <v>42369</v>
      </c>
      <c r="C16043" s="3" t="s">
        <v>19286</v>
      </c>
      <c r="D16043">
        <v>0.73640000000000005</v>
      </c>
      <c r="E16043" t="str">
        <f>TEXT(A16043,"000000")&amp;"_"&amp;IF(MONTH(B16043)=1,TEXT(YEAR(B16043),"0000"),IF(MONTH(B16043)=12,TEXT(YEAR(B16043)+1,"0000"),NA()))</f>
        <v>002039_2016</v>
      </c>
    </row>
    <row r="16044" spans="1:5" x14ac:dyDescent="0.35">
      <c r="A16044" t="s">
        <v>523</v>
      </c>
      <c r="B16044" s="3">
        <v>42369</v>
      </c>
      <c r="C16044" s="3" t="s">
        <v>19287</v>
      </c>
      <c r="D16044">
        <v>0.1017</v>
      </c>
      <c r="E16044" t="str">
        <f>TEXT(A16044,"000000")&amp;"_"&amp;IF(MONTH(B16044)=1,TEXT(YEAR(B16044),"0000"),IF(MONTH(B16044)=12,TEXT(YEAR(B16044)+1,"0000"),NA()))</f>
        <v>002040_2016</v>
      </c>
    </row>
    <row r="16045" spans="1:5" x14ac:dyDescent="0.35">
      <c r="A16045" t="s">
        <v>524</v>
      </c>
      <c r="B16045" s="3">
        <v>42369</v>
      </c>
      <c r="C16045" s="3" t="s">
        <v>19288</v>
      </c>
      <c r="D16045">
        <v>0</v>
      </c>
      <c r="E16045" t="str">
        <f>TEXT(A16045,"000000")&amp;"_"&amp;IF(MONTH(B16045)=1,TEXT(YEAR(B16045),"0000"),IF(MONTH(B16045)=12,TEXT(YEAR(B16045)+1,"0000"),NA()))</f>
        <v>002041_2016</v>
      </c>
    </row>
    <row r="16046" spans="1:5" x14ac:dyDescent="0.35">
      <c r="A16046" t="s">
        <v>525</v>
      </c>
      <c r="B16046" s="3">
        <v>42369</v>
      </c>
      <c r="C16046" s="3" t="s">
        <v>19289</v>
      </c>
      <c r="D16046">
        <v>0.4</v>
      </c>
      <c r="E16046" t="str">
        <f>TEXT(A16046,"000000")&amp;"_"&amp;IF(MONTH(B16046)=1,TEXT(YEAR(B16046),"0000"),IF(MONTH(B16046)=12,TEXT(YEAR(B16046)+1,"0000"),NA()))</f>
        <v>002042_2016</v>
      </c>
    </row>
    <row r="16047" spans="1:5" x14ac:dyDescent="0.35">
      <c r="A16047" t="s">
        <v>526</v>
      </c>
      <c r="B16047" s="3">
        <v>42369</v>
      </c>
      <c r="C16047" s="3" t="s">
        <v>19290</v>
      </c>
      <c r="D16047">
        <v>0</v>
      </c>
      <c r="E16047" t="str">
        <f>TEXT(A16047,"000000")&amp;"_"&amp;IF(MONTH(B16047)=1,TEXT(YEAR(B16047),"0000"),IF(MONTH(B16047)=12,TEXT(YEAR(B16047)+1,"0000"),NA()))</f>
        <v>002043_2016</v>
      </c>
    </row>
    <row r="16048" spans="1:5" x14ac:dyDescent="0.35">
      <c r="A16048" t="s">
        <v>527</v>
      </c>
      <c r="B16048" s="3">
        <v>42369</v>
      </c>
      <c r="C16048" s="3" t="s">
        <v>19291</v>
      </c>
      <c r="D16048">
        <v>0</v>
      </c>
      <c r="E16048" t="str">
        <f>TEXT(A16048,"000000")&amp;"_"&amp;IF(MONTH(B16048)=1,TEXT(YEAR(B16048),"0000"),IF(MONTH(B16048)=12,TEXT(YEAR(B16048)+1,"0000"),NA()))</f>
        <v>002044_2016</v>
      </c>
    </row>
    <row r="16049" spans="1:5" x14ac:dyDescent="0.35">
      <c r="A16049" t="s">
        <v>528</v>
      </c>
      <c r="B16049" s="3">
        <v>42369</v>
      </c>
      <c r="C16049" s="3" t="s">
        <v>19292</v>
      </c>
      <c r="D16049">
        <v>0</v>
      </c>
      <c r="E16049" t="str">
        <f>TEXT(A16049,"000000")&amp;"_"&amp;IF(MONTH(B16049)=1,TEXT(YEAR(B16049),"0000"),IF(MONTH(B16049)=12,TEXT(YEAR(B16049)+1,"0000"),NA()))</f>
        <v>002045_2016</v>
      </c>
    </row>
    <row r="16050" spans="1:5" x14ac:dyDescent="0.35">
      <c r="A16050" t="s">
        <v>529</v>
      </c>
      <c r="B16050" s="3">
        <v>42369</v>
      </c>
      <c r="C16050" s="3" t="s">
        <v>19293</v>
      </c>
      <c r="D16050">
        <v>0</v>
      </c>
      <c r="E16050" t="str">
        <f>TEXT(A16050,"000000")&amp;"_"&amp;IF(MONTH(B16050)=1,TEXT(YEAR(B16050),"0000"),IF(MONTH(B16050)=12,TEXT(YEAR(B16050)+1,"0000"),NA()))</f>
        <v>002046_2016</v>
      </c>
    </row>
    <row r="16051" spans="1:5" x14ac:dyDescent="0.35">
      <c r="A16051" t="s">
        <v>530</v>
      </c>
      <c r="B16051" s="3">
        <v>42369</v>
      </c>
      <c r="C16051" s="3" t="s">
        <v>19294</v>
      </c>
      <c r="D16051">
        <v>0</v>
      </c>
      <c r="E16051" t="str">
        <f>TEXT(A16051,"000000")&amp;"_"&amp;IF(MONTH(B16051)=1,TEXT(YEAR(B16051),"0000"),IF(MONTH(B16051)=12,TEXT(YEAR(B16051)+1,"0000"),NA()))</f>
        <v>002047_2016</v>
      </c>
    </row>
    <row r="16052" spans="1:5" x14ac:dyDescent="0.35">
      <c r="A16052" t="s">
        <v>531</v>
      </c>
      <c r="B16052" s="3">
        <v>42369</v>
      </c>
      <c r="C16052" s="3" t="s">
        <v>19295</v>
      </c>
      <c r="D16052">
        <v>0</v>
      </c>
      <c r="E16052" t="str">
        <f>TEXT(A16052,"000000")&amp;"_"&amp;IF(MONTH(B16052)=1,TEXT(YEAR(B16052),"0000"),IF(MONTH(B16052)=12,TEXT(YEAR(B16052)+1,"0000"),NA()))</f>
        <v>002048_2016</v>
      </c>
    </row>
    <row r="16053" spans="1:5" x14ac:dyDescent="0.35">
      <c r="A16053" t="s">
        <v>532</v>
      </c>
      <c r="B16053" s="3">
        <v>42369</v>
      </c>
      <c r="C16053" s="3" t="s">
        <v>19296</v>
      </c>
      <c r="D16053">
        <v>0</v>
      </c>
      <c r="E16053" t="str">
        <f>TEXT(A16053,"000000")&amp;"_"&amp;IF(MONTH(B16053)=1,TEXT(YEAR(B16053),"0000"),IF(MONTH(B16053)=12,TEXT(YEAR(B16053)+1,"0000"),NA()))</f>
        <v>002049_2016</v>
      </c>
    </row>
    <row r="16054" spans="1:5" x14ac:dyDescent="0.35">
      <c r="A16054" t="s">
        <v>533</v>
      </c>
      <c r="B16054" s="3">
        <v>42369</v>
      </c>
      <c r="C16054" s="3" t="s">
        <v>19297</v>
      </c>
      <c r="D16054">
        <v>0</v>
      </c>
      <c r="E16054" t="str">
        <f>TEXT(A16054,"000000")&amp;"_"&amp;IF(MONTH(B16054)=1,TEXT(YEAR(B16054),"0000"),IF(MONTH(B16054)=12,TEXT(YEAR(B16054)+1,"0000"),NA()))</f>
        <v>002050_2016</v>
      </c>
    </row>
    <row r="16055" spans="1:5" x14ac:dyDescent="0.35">
      <c r="A16055" t="s">
        <v>534</v>
      </c>
      <c r="B16055" s="3">
        <v>42369</v>
      </c>
      <c r="C16055" s="3" t="s">
        <v>19298</v>
      </c>
      <c r="D16055">
        <v>0</v>
      </c>
      <c r="E16055" t="str">
        <f>TEXT(A16055,"000000")&amp;"_"&amp;IF(MONTH(B16055)=1,TEXT(YEAR(B16055),"0000"),IF(MONTH(B16055)=12,TEXT(YEAR(B16055)+1,"0000"),NA()))</f>
        <v>002051_2016</v>
      </c>
    </row>
    <row r="16056" spans="1:5" x14ac:dyDescent="0.35">
      <c r="A16056" t="s">
        <v>535</v>
      </c>
      <c r="B16056" s="3">
        <v>42369</v>
      </c>
      <c r="C16056" s="3" t="s">
        <v>19299</v>
      </c>
      <c r="D16056">
        <v>0</v>
      </c>
      <c r="E16056" t="str">
        <f>TEXT(A16056,"000000")&amp;"_"&amp;IF(MONTH(B16056)=1,TEXT(YEAR(B16056),"0000"),IF(MONTH(B16056)=12,TEXT(YEAR(B16056)+1,"0000"),NA()))</f>
        <v>002052_2016</v>
      </c>
    </row>
    <row r="16057" spans="1:5" x14ac:dyDescent="0.35">
      <c r="A16057" t="s">
        <v>536</v>
      </c>
      <c r="B16057" s="3">
        <v>42369</v>
      </c>
      <c r="C16057" s="3" t="s">
        <v>19300</v>
      </c>
      <c r="D16057">
        <v>-0.18240000000000001</v>
      </c>
      <c r="E16057" t="str">
        <f>TEXT(A16057,"000000")&amp;"_"&amp;IF(MONTH(B16057)=1,TEXT(YEAR(B16057),"0000"),IF(MONTH(B16057)=12,TEXT(YEAR(B16057)+1,"0000"),NA()))</f>
        <v>002053_2016</v>
      </c>
    </row>
    <row r="16058" spans="1:5" x14ac:dyDescent="0.35">
      <c r="A16058" t="s">
        <v>537</v>
      </c>
      <c r="B16058" s="3">
        <v>42369</v>
      </c>
      <c r="C16058" s="3" t="s">
        <v>19301</v>
      </c>
      <c r="D16058">
        <v>0</v>
      </c>
      <c r="E16058" t="str">
        <f>TEXT(A16058,"000000")&amp;"_"&amp;IF(MONTH(B16058)=1,TEXT(YEAR(B16058),"0000"),IF(MONTH(B16058)=12,TEXT(YEAR(B16058)+1,"0000"),NA()))</f>
        <v>002054_2016</v>
      </c>
    </row>
    <row r="16059" spans="1:5" x14ac:dyDescent="0.35">
      <c r="A16059" t="s">
        <v>538</v>
      </c>
      <c r="B16059" s="3">
        <v>42369</v>
      </c>
      <c r="C16059" s="3" t="s">
        <v>19302</v>
      </c>
      <c r="D16059">
        <v>4.4699999999999997E-2</v>
      </c>
      <c r="E16059" t="str">
        <f>TEXT(A16059,"000000")&amp;"_"&amp;IF(MONTH(B16059)=1,TEXT(YEAR(B16059),"0000"),IF(MONTH(B16059)=12,TEXT(YEAR(B16059)+1,"0000"),NA()))</f>
        <v>002055_2016</v>
      </c>
    </row>
    <row r="16060" spans="1:5" x14ac:dyDescent="0.35">
      <c r="A16060" t="s">
        <v>539</v>
      </c>
      <c r="B16060" s="3">
        <v>42369</v>
      </c>
      <c r="C16060" s="3" t="s">
        <v>19303</v>
      </c>
      <c r="D16060">
        <v>0</v>
      </c>
      <c r="E16060" t="str">
        <f>TEXT(A16060,"000000")&amp;"_"&amp;IF(MONTH(B16060)=1,TEXT(YEAR(B16060),"0000"),IF(MONTH(B16060)=12,TEXT(YEAR(B16060)+1,"0000"),NA()))</f>
        <v>002056_2016</v>
      </c>
    </row>
    <row r="16061" spans="1:5" x14ac:dyDescent="0.35">
      <c r="A16061" t="s">
        <v>540</v>
      </c>
      <c r="B16061" s="3">
        <v>42369</v>
      </c>
      <c r="C16061" s="3" t="s">
        <v>19304</v>
      </c>
      <c r="D16061">
        <v>0</v>
      </c>
      <c r="E16061" t="str">
        <f>TEXT(A16061,"000000")&amp;"_"&amp;IF(MONTH(B16061)=1,TEXT(YEAR(B16061),"0000"),IF(MONTH(B16061)=12,TEXT(YEAR(B16061)+1,"0000"),NA()))</f>
        <v>002057_2016</v>
      </c>
    </row>
    <row r="16062" spans="1:5" x14ac:dyDescent="0.35">
      <c r="A16062" t="s">
        <v>541</v>
      </c>
      <c r="B16062" s="3">
        <v>42369</v>
      </c>
      <c r="C16062" s="3" t="s">
        <v>19305</v>
      </c>
      <c r="D16062">
        <v>-0.03</v>
      </c>
      <c r="E16062" t="str">
        <f>TEXT(A16062,"000000")&amp;"_"&amp;IF(MONTH(B16062)=1,TEXT(YEAR(B16062),"0000"),IF(MONTH(B16062)=12,TEXT(YEAR(B16062)+1,"0000"),NA()))</f>
        <v>002058_2016</v>
      </c>
    </row>
    <row r="16063" spans="1:5" x14ac:dyDescent="0.35">
      <c r="A16063" t="s">
        <v>542</v>
      </c>
      <c r="B16063" s="3">
        <v>42369</v>
      </c>
      <c r="C16063" s="3" t="s">
        <v>19306</v>
      </c>
      <c r="D16063">
        <v>0</v>
      </c>
      <c r="E16063" t="str">
        <f>TEXT(A16063,"000000")&amp;"_"&amp;IF(MONTH(B16063)=1,TEXT(YEAR(B16063),"0000"),IF(MONTH(B16063)=12,TEXT(YEAR(B16063)+1,"0000"),NA()))</f>
        <v>002059_2016</v>
      </c>
    </row>
    <row r="16064" spans="1:5" x14ac:dyDescent="0.35">
      <c r="A16064" t="s">
        <v>543</v>
      </c>
      <c r="B16064" s="3">
        <v>42369</v>
      </c>
      <c r="C16064" s="3" t="s">
        <v>19307</v>
      </c>
      <c r="D16064">
        <v>0</v>
      </c>
      <c r="E16064" t="str">
        <f>TEXT(A16064,"000000")&amp;"_"&amp;IF(MONTH(B16064)=1,TEXT(YEAR(B16064),"0000"),IF(MONTH(B16064)=12,TEXT(YEAR(B16064)+1,"0000"),NA()))</f>
        <v>002060_2016</v>
      </c>
    </row>
    <row r="16065" spans="1:5" x14ac:dyDescent="0.35">
      <c r="A16065" t="s">
        <v>544</v>
      </c>
      <c r="B16065" s="3">
        <v>42369</v>
      </c>
      <c r="C16065" s="3" t="s">
        <v>19308</v>
      </c>
      <c r="D16065">
        <v>0</v>
      </c>
      <c r="E16065" t="str">
        <f>TEXT(A16065,"000000")&amp;"_"&amp;IF(MONTH(B16065)=1,TEXT(YEAR(B16065),"0000"),IF(MONTH(B16065)=12,TEXT(YEAR(B16065)+1,"0000"),NA()))</f>
        <v>002061_2016</v>
      </c>
    </row>
    <row r="16066" spans="1:5" x14ac:dyDescent="0.35">
      <c r="A16066" t="s">
        <v>545</v>
      </c>
      <c r="B16066" s="3">
        <v>42369</v>
      </c>
      <c r="C16066" s="3" t="s">
        <v>19309</v>
      </c>
      <c r="D16066">
        <v>0.21</v>
      </c>
      <c r="E16066" t="str">
        <f>TEXT(A16066,"000000")&amp;"_"&amp;IF(MONTH(B16066)=1,TEXT(YEAR(B16066),"0000"),IF(MONTH(B16066)=12,TEXT(YEAR(B16066)+1,"0000"),NA()))</f>
        <v>002062_2016</v>
      </c>
    </row>
    <row r="16067" spans="1:5" x14ac:dyDescent="0.35">
      <c r="A16067" t="s">
        <v>546</v>
      </c>
      <c r="B16067" s="3">
        <v>42369</v>
      </c>
      <c r="C16067" s="3" t="s">
        <v>19310</v>
      </c>
      <c r="D16067">
        <v>0.22120000000000001</v>
      </c>
      <c r="E16067" t="str">
        <f>TEXT(A16067,"000000")&amp;"_"&amp;IF(MONTH(B16067)=1,TEXT(YEAR(B16067),"0000"),IF(MONTH(B16067)=12,TEXT(YEAR(B16067)+1,"0000"),NA()))</f>
        <v>002063_2016</v>
      </c>
    </row>
    <row r="16068" spans="1:5" x14ac:dyDescent="0.35">
      <c r="A16068" t="s">
        <v>547</v>
      </c>
      <c r="B16068" s="3">
        <v>42369</v>
      </c>
      <c r="C16068" s="3" t="s">
        <v>19311</v>
      </c>
      <c r="D16068">
        <v>0.15</v>
      </c>
      <c r="E16068" t="str">
        <f>TEXT(A16068,"000000")&amp;"_"&amp;IF(MONTH(B16068)=1,TEXT(YEAR(B16068),"0000"),IF(MONTH(B16068)=12,TEXT(YEAR(B16068)+1,"0000"),NA()))</f>
        <v>002064_2016</v>
      </c>
    </row>
    <row r="16069" spans="1:5" x14ac:dyDescent="0.35">
      <c r="A16069" t="s">
        <v>548</v>
      </c>
      <c r="B16069" s="3">
        <v>42369</v>
      </c>
      <c r="C16069" s="3" t="s">
        <v>19312</v>
      </c>
      <c r="D16069">
        <v>0</v>
      </c>
      <c r="E16069" t="str">
        <f>TEXT(A16069,"000000")&amp;"_"&amp;IF(MONTH(B16069)=1,TEXT(YEAR(B16069),"0000"),IF(MONTH(B16069)=12,TEXT(YEAR(B16069)+1,"0000"),NA()))</f>
        <v>002065_2016</v>
      </c>
    </row>
    <row r="16070" spans="1:5" x14ac:dyDescent="0.35">
      <c r="A16070" t="s">
        <v>549</v>
      </c>
      <c r="B16070" s="3">
        <v>42369</v>
      </c>
      <c r="C16070" s="3" t="s">
        <v>19313</v>
      </c>
      <c r="D16070">
        <v>-0.27129999999999999</v>
      </c>
      <c r="E16070" t="str">
        <f>TEXT(A16070,"000000")&amp;"_"&amp;IF(MONTH(B16070)=1,TEXT(YEAR(B16070),"0000"),IF(MONTH(B16070)=12,TEXT(YEAR(B16070)+1,"0000"),NA()))</f>
        <v>002066_2016</v>
      </c>
    </row>
    <row r="16071" spans="1:5" x14ac:dyDescent="0.35">
      <c r="A16071" t="s">
        <v>550</v>
      </c>
      <c r="B16071" s="3">
        <v>42369</v>
      </c>
      <c r="C16071" s="3" t="s">
        <v>19314</v>
      </c>
      <c r="D16071">
        <v>0</v>
      </c>
      <c r="E16071" t="str">
        <f>TEXT(A16071,"000000")&amp;"_"&amp;IF(MONTH(B16071)=1,TEXT(YEAR(B16071),"0000"),IF(MONTH(B16071)=12,TEXT(YEAR(B16071)+1,"0000"),NA()))</f>
        <v>002067_2016</v>
      </c>
    </row>
    <row r="16072" spans="1:5" x14ac:dyDescent="0.35">
      <c r="A16072" t="s">
        <v>551</v>
      </c>
      <c r="B16072" s="3">
        <v>42369</v>
      </c>
      <c r="C16072" s="3" t="s">
        <v>19315</v>
      </c>
      <c r="D16072">
        <v>0.03</v>
      </c>
      <c r="E16072" t="str">
        <f>TEXT(A16072,"000000")&amp;"_"&amp;IF(MONTH(B16072)=1,TEXT(YEAR(B16072),"0000"),IF(MONTH(B16072)=12,TEXT(YEAR(B16072)+1,"0000"),NA()))</f>
        <v>002068_2016</v>
      </c>
    </row>
    <row r="16073" spans="1:5" x14ac:dyDescent="0.35">
      <c r="A16073" t="s">
        <v>552</v>
      </c>
      <c r="B16073" s="3">
        <v>42369</v>
      </c>
      <c r="C16073" s="3" t="s">
        <v>19316</v>
      </c>
      <c r="D16073">
        <v>0</v>
      </c>
      <c r="E16073" t="str">
        <f>TEXT(A16073,"000000")&amp;"_"&amp;IF(MONTH(B16073)=1,TEXT(YEAR(B16073),"0000"),IF(MONTH(B16073)=12,TEXT(YEAR(B16073)+1,"0000"),NA()))</f>
        <v>002069_2016</v>
      </c>
    </row>
    <row r="16074" spans="1:5" x14ac:dyDescent="0.35">
      <c r="A16074" t="s">
        <v>553</v>
      </c>
      <c r="B16074" s="3">
        <v>42369</v>
      </c>
      <c r="C16074" s="3" t="s">
        <v>19317</v>
      </c>
      <c r="D16074">
        <v>-0.2311</v>
      </c>
      <c r="E16074" t="str">
        <f>TEXT(A16074,"000000")&amp;"_"&amp;IF(MONTH(B16074)=1,TEXT(YEAR(B16074),"0000"),IF(MONTH(B16074)=12,TEXT(YEAR(B16074)+1,"0000"),NA()))</f>
        <v>002070_2016</v>
      </c>
    </row>
    <row r="16075" spans="1:5" x14ac:dyDescent="0.35">
      <c r="A16075" t="s">
        <v>554</v>
      </c>
      <c r="B16075" s="3">
        <v>42369</v>
      </c>
      <c r="C16075" s="3" t="s">
        <v>19318</v>
      </c>
      <c r="D16075">
        <v>0.44</v>
      </c>
      <c r="E16075" t="str">
        <f>TEXT(A16075,"000000")&amp;"_"&amp;IF(MONTH(B16075)=1,TEXT(YEAR(B16075),"0000"),IF(MONTH(B16075)=12,TEXT(YEAR(B16075)+1,"0000"),NA()))</f>
        <v>002071_2016</v>
      </c>
    </row>
    <row r="16076" spans="1:5" x14ac:dyDescent="0.35">
      <c r="A16076" t="s">
        <v>555</v>
      </c>
      <c r="B16076" s="3">
        <v>42369</v>
      </c>
      <c r="C16076" s="3" t="s">
        <v>19319</v>
      </c>
      <c r="D16076">
        <v>0</v>
      </c>
      <c r="E16076" t="str">
        <f>TEXT(A16076,"000000")&amp;"_"&amp;IF(MONTH(B16076)=1,TEXT(YEAR(B16076),"0000"),IF(MONTH(B16076)=12,TEXT(YEAR(B16076)+1,"0000"),NA()))</f>
        <v>002072_2016</v>
      </c>
    </row>
    <row r="16077" spans="1:5" x14ac:dyDescent="0.35">
      <c r="A16077" t="s">
        <v>556</v>
      </c>
      <c r="B16077" s="3">
        <v>42369</v>
      </c>
      <c r="C16077" s="3" t="s">
        <v>19320</v>
      </c>
      <c r="D16077">
        <v>0.11</v>
      </c>
      <c r="E16077" t="str">
        <f>TEXT(A16077,"000000")&amp;"_"&amp;IF(MONTH(B16077)=1,TEXT(YEAR(B16077),"0000"),IF(MONTH(B16077)=12,TEXT(YEAR(B16077)+1,"0000"),NA()))</f>
        <v>002073_2016</v>
      </c>
    </row>
    <row r="16078" spans="1:5" x14ac:dyDescent="0.35">
      <c r="A16078" t="s">
        <v>557</v>
      </c>
      <c r="B16078" s="3">
        <v>42369</v>
      </c>
      <c r="C16078" s="3" t="s">
        <v>19321</v>
      </c>
      <c r="D16078">
        <v>0.8</v>
      </c>
      <c r="E16078" t="str">
        <f>TEXT(A16078,"000000")&amp;"_"&amp;IF(MONTH(B16078)=1,TEXT(YEAR(B16078),"0000"),IF(MONTH(B16078)=12,TEXT(YEAR(B16078)+1,"0000"),NA()))</f>
        <v>002074_2016</v>
      </c>
    </row>
    <row r="16079" spans="1:5" x14ac:dyDescent="0.35">
      <c r="A16079" t="s">
        <v>558</v>
      </c>
      <c r="B16079" s="3">
        <v>42369</v>
      </c>
      <c r="C16079" s="3" t="s">
        <v>19322</v>
      </c>
      <c r="D16079">
        <v>-3.6999999999999998E-2</v>
      </c>
      <c r="E16079" t="str">
        <f>TEXT(A16079,"000000")&amp;"_"&amp;IF(MONTH(B16079)=1,TEXT(YEAR(B16079),"0000"),IF(MONTH(B16079)=12,TEXT(YEAR(B16079)+1,"0000"),NA()))</f>
        <v>002075_2016</v>
      </c>
    </row>
    <row r="16080" spans="1:5" x14ac:dyDescent="0.35">
      <c r="A16080" t="s">
        <v>559</v>
      </c>
      <c r="B16080" s="3">
        <v>42369</v>
      </c>
      <c r="C16080" s="3" t="s">
        <v>19323</v>
      </c>
      <c r="D16080">
        <v>0.1613</v>
      </c>
      <c r="E16080" t="str">
        <f>TEXT(A16080,"000000")&amp;"_"&amp;IF(MONTH(B16080)=1,TEXT(YEAR(B16080),"0000"),IF(MONTH(B16080)=12,TEXT(YEAR(B16080)+1,"0000"),NA()))</f>
        <v>002076_2016</v>
      </c>
    </row>
    <row r="16081" spans="1:5" x14ac:dyDescent="0.35">
      <c r="A16081" t="s">
        <v>560</v>
      </c>
      <c r="B16081" s="3">
        <v>42369</v>
      </c>
      <c r="C16081" s="3" t="s">
        <v>19324</v>
      </c>
      <c r="D16081">
        <v>0</v>
      </c>
      <c r="E16081" t="str">
        <f>TEXT(A16081,"000000")&amp;"_"&amp;IF(MONTH(B16081)=1,TEXT(YEAR(B16081),"0000"),IF(MONTH(B16081)=12,TEXT(YEAR(B16081)+1,"0000"),NA()))</f>
        <v>002077_2016</v>
      </c>
    </row>
    <row r="16082" spans="1:5" x14ac:dyDescent="0.35">
      <c r="A16082" t="s">
        <v>561</v>
      </c>
      <c r="B16082" s="3">
        <v>42369</v>
      </c>
      <c r="C16082" s="3" t="s">
        <v>19325</v>
      </c>
      <c r="D16082">
        <v>0</v>
      </c>
      <c r="E16082" t="str">
        <f>TEXT(A16082,"000000")&amp;"_"&amp;IF(MONTH(B16082)=1,TEXT(YEAR(B16082),"0000"),IF(MONTH(B16082)=12,TEXT(YEAR(B16082)+1,"0000"),NA()))</f>
        <v>002078_2016</v>
      </c>
    </row>
    <row r="16083" spans="1:5" x14ac:dyDescent="0.35">
      <c r="A16083" t="s">
        <v>562</v>
      </c>
      <c r="B16083" s="3">
        <v>42369</v>
      </c>
      <c r="C16083" s="3" t="s">
        <v>19326</v>
      </c>
      <c r="D16083">
        <v>0</v>
      </c>
      <c r="E16083" t="str">
        <f>TEXT(A16083,"000000")&amp;"_"&amp;IF(MONTH(B16083)=1,TEXT(YEAR(B16083),"0000"),IF(MONTH(B16083)=12,TEXT(YEAR(B16083)+1,"0000"),NA()))</f>
        <v>002079_2016</v>
      </c>
    </row>
    <row r="16084" spans="1:5" x14ac:dyDescent="0.35">
      <c r="A16084" t="s">
        <v>563</v>
      </c>
      <c r="B16084" s="3">
        <v>42369</v>
      </c>
      <c r="C16084" s="3" t="s">
        <v>19327</v>
      </c>
      <c r="D16084">
        <v>0</v>
      </c>
      <c r="E16084" t="str">
        <f>TEXT(A16084,"000000")&amp;"_"&amp;IF(MONTH(B16084)=1,TEXT(YEAR(B16084),"0000"),IF(MONTH(B16084)=12,TEXT(YEAR(B16084)+1,"0000"),NA()))</f>
        <v>002080_2016</v>
      </c>
    </row>
    <row r="16085" spans="1:5" x14ac:dyDescent="0.35">
      <c r="A16085" t="s">
        <v>564</v>
      </c>
      <c r="B16085" s="3">
        <v>42369</v>
      </c>
      <c r="C16085" s="3" t="s">
        <v>19328</v>
      </c>
      <c r="D16085">
        <v>0</v>
      </c>
      <c r="E16085" t="str">
        <f>TEXT(A16085,"000000")&amp;"_"&amp;IF(MONTH(B16085)=1,TEXT(YEAR(B16085),"0000"),IF(MONTH(B16085)=12,TEXT(YEAR(B16085)+1,"0000"),NA()))</f>
        <v>002081_2016</v>
      </c>
    </row>
    <row r="16086" spans="1:5" x14ac:dyDescent="0.35">
      <c r="A16086" t="s">
        <v>565</v>
      </c>
      <c r="B16086" s="3">
        <v>42369</v>
      </c>
      <c r="C16086" s="3" t="s">
        <v>19329</v>
      </c>
      <c r="D16086">
        <v>0.34</v>
      </c>
      <c r="E16086" t="str">
        <f>TEXT(A16086,"000000")&amp;"_"&amp;IF(MONTH(B16086)=1,TEXT(YEAR(B16086),"0000"),IF(MONTH(B16086)=12,TEXT(YEAR(B16086)+1,"0000"),NA()))</f>
        <v>002082_2016</v>
      </c>
    </row>
    <row r="16087" spans="1:5" x14ac:dyDescent="0.35">
      <c r="A16087" t="s">
        <v>566</v>
      </c>
      <c r="B16087" s="3">
        <v>42369</v>
      </c>
      <c r="C16087" s="3" t="s">
        <v>19330</v>
      </c>
      <c r="D16087">
        <v>0</v>
      </c>
      <c r="E16087" t="str">
        <f>TEXT(A16087,"000000")&amp;"_"&amp;IF(MONTH(B16087)=1,TEXT(YEAR(B16087),"0000"),IF(MONTH(B16087)=12,TEXT(YEAR(B16087)+1,"0000"),NA()))</f>
        <v>002083_2016</v>
      </c>
    </row>
    <row r="16088" spans="1:5" x14ac:dyDescent="0.35">
      <c r="A16088" t="s">
        <v>567</v>
      </c>
      <c r="B16088" s="3">
        <v>42369</v>
      </c>
      <c r="C16088" s="3" t="s">
        <v>19331</v>
      </c>
      <c r="D16088">
        <v>0.11020000000000001</v>
      </c>
      <c r="E16088" t="str">
        <f>TEXT(A16088,"000000")&amp;"_"&amp;IF(MONTH(B16088)=1,TEXT(YEAR(B16088),"0000"),IF(MONTH(B16088)=12,TEXT(YEAR(B16088)+1,"0000"),NA()))</f>
        <v>002084_2016</v>
      </c>
    </row>
    <row r="16089" spans="1:5" x14ac:dyDescent="0.35">
      <c r="A16089" t="s">
        <v>568</v>
      </c>
      <c r="B16089" s="3">
        <v>42369</v>
      </c>
      <c r="C16089" s="3" t="s">
        <v>19332</v>
      </c>
      <c r="D16089">
        <v>0.41</v>
      </c>
      <c r="E16089" t="str">
        <f>TEXT(A16089,"000000")&amp;"_"&amp;IF(MONTH(B16089)=1,TEXT(YEAR(B16089),"0000"),IF(MONTH(B16089)=12,TEXT(YEAR(B16089)+1,"0000"),NA()))</f>
        <v>002085_2016</v>
      </c>
    </row>
    <row r="16090" spans="1:5" x14ac:dyDescent="0.35">
      <c r="A16090" t="s">
        <v>569</v>
      </c>
      <c r="B16090" s="3">
        <v>42369</v>
      </c>
      <c r="C16090" s="3" t="s">
        <v>19333</v>
      </c>
      <c r="D16090">
        <v>0.23830000000000001</v>
      </c>
      <c r="E16090" t="str">
        <f>TEXT(A16090,"000000")&amp;"_"&amp;IF(MONTH(B16090)=1,TEXT(YEAR(B16090),"0000"),IF(MONTH(B16090)=12,TEXT(YEAR(B16090)+1,"0000"),NA()))</f>
        <v>002086_2016</v>
      </c>
    </row>
    <row r="16091" spans="1:5" x14ac:dyDescent="0.35">
      <c r="A16091" t="s">
        <v>570</v>
      </c>
      <c r="B16091" s="3">
        <v>42369</v>
      </c>
      <c r="C16091" s="3" t="s">
        <v>19334</v>
      </c>
      <c r="D16091">
        <v>0.1229</v>
      </c>
      <c r="E16091" t="str">
        <f>TEXT(A16091,"000000")&amp;"_"&amp;IF(MONTH(B16091)=1,TEXT(YEAR(B16091),"0000"),IF(MONTH(B16091)=12,TEXT(YEAR(B16091)+1,"0000"),NA()))</f>
        <v>002087_2016</v>
      </c>
    </row>
    <row r="16092" spans="1:5" x14ac:dyDescent="0.35">
      <c r="A16092" t="s">
        <v>571</v>
      </c>
      <c r="B16092" s="3">
        <v>42369</v>
      </c>
      <c r="C16092" s="3" t="s">
        <v>19335</v>
      </c>
      <c r="D16092">
        <v>0</v>
      </c>
      <c r="E16092" t="str">
        <f>TEXT(A16092,"000000")&amp;"_"&amp;IF(MONTH(B16092)=1,TEXT(YEAR(B16092),"0000"),IF(MONTH(B16092)=12,TEXT(YEAR(B16092)+1,"0000"),NA()))</f>
        <v>002088_2016</v>
      </c>
    </row>
    <row r="16093" spans="1:5" x14ac:dyDescent="0.35">
      <c r="A16093" t="s">
        <v>572</v>
      </c>
      <c r="B16093" s="3">
        <v>42369</v>
      </c>
      <c r="C16093" s="3" t="s">
        <v>19336</v>
      </c>
      <c r="D16093">
        <v>0</v>
      </c>
      <c r="E16093" t="str">
        <f>TEXT(A16093,"000000")&amp;"_"&amp;IF(MONTH(B16093)=1,TEXT(YEAR(B16093),"0000"),IF(MONTH(B16093)=12,TEXT(YEAR(B16093)+1,"0000"),NA()))</f>
        <v>002089_2016</v>
      </c>
    </row>
    <row r="16094" spans="1:5" x14ac:dyDescent="0.35">
      <c r="A16094" t="s">
        <v>573</v>
      </c>
      <c r="B16094" s="3">
        <v>42369</v>
      </c>
      <c r="C16094" s="3" t="s">
        <v>19337</v>
      </c>
      <c r="D16094">
        <v>0.41789999999999999</v>
      </c>
      <c r="E16094" t="str">
        <f>TEXT(A16094,"000000")&amp;"_"&amp;IF(MONTH(B16094)=1,TEXT(YEAR(B16094),"0000"),IF(MONTH(B16094)=12,TEXT(YEAR(B16094)+1,"0000"),NA()))</f>
        <v>002090_2016</v>
      </c>
    </row>
    <row r="16095" spans="1:5" x14ac:dyDescent="0.35">
      <c r="A16095" t="s">
        <v>574</v>
      </c>
      <c r="B16095" s="3">
        <v>42369</v>
      </c>
      <c r="C16095" s="3" t="s">
        <v>19338</v>
      </c>
      <c r="D16095">
        <v>0</v>
      </c>
      <c r="E16095" t="str">
        <f>TEXT(A16095,"000000")&amp;"_"&amp;IF(MONTH(B16095)=1,TEXT(YEAR(B16095),"0000"),IF(MONTH(B16095)=12,TEXT(YEAR(B16095)+1,"0000"),NA()))</f>
        <v>002091_2016</v>
      </c>
    </row>
    <row r="16096" spans="1:5" x14ac:dyDescent="0.35">
      <c r="A16096" t="s">
        <v>575</v>
      </c>
      <c r="B16096" s="3">
        <v>42369</v>
      </c>
      <c r="C16096" s="3" t="s">
        <v>19339</v>
      </c>
      <c r="D16096">
        <v>0</v>
      </c>
      <c r="E16096" t="str">
        <f>TEXT(A16096,"000000")&amp;"_"&amp;IF(MONTH(B16096)=1,TEXT(YEAR(B16096),"0000"),IF(MONTH(B16096)=12,TEXT(YEAR(B16096)+1,"0000"),NA()))</f>
        <v>002092_2016</v>
      </c>
    </row>
    <row r="16097" spans="1:5" x14ac:dyDescent="0.35">
      <c r="A16097" t="s">
        <v>576</v>
      </c>
      <c r="B16097" s="3">
        <v>42369</v>
      </c>
      <c r="C16097" s="3" t="s">
        <v>19340</v>
      </c>
      <c r="D16097">
        <v>0</v>
      </c>
      <c r="E16097" t="str">
        <f>TEXT(A16097,"000000")&amp;"_"&amp;IF(MONTH(B16097)=1,TEXT(YEAR(B16097),"0000"),IF(MONTH(B16097)=12,TEXT(YEAR(B16097)+1,"0000"),NA()))</f>
        <v>002093_2016</v>
      </c>
    </row>
    <row r="16098" spans="1:5" x14ac:dyDescent="0.35">
      <c r="A16098" t="s">
        <v>577</v>
      </c>
      <c r="B16098" s="3">
        <v>42369</v>
      </c>
      <c r="C16098" s="3" t="s">
        <v>19341</v>
      </c>
      <c r="D16098">
        <v>0.28000000000000003</v>
      </c>
      <c r="E16098" t="str">
        <f>TEXT(A16098,"000000")&amp;"_"&amp;IF(MONTH(B16098)=1,TEXT(YEAR(B16098),"0000"),IF(MONTH(B16098)=12,TEXT(YEAR(B16098)+1,"0000"),NA()))</f>
        <v>002094_2016</v>
      </c>
    </row>
    <row r="16099" spans="1:5" x14ac:dyDescent="0.35">
      <c r="A16099" t="s">
        <v>578</v>
      </c>
      <c r="B16099" s="3">
        <v>42369</v>
      </c>
      <c r="C16099" s="3" t="s">
        <v>19342</v>
      </c>
      <c r="D16099">
        <v>0.06</v>
      </c>
      <c r="E16099" t="str">
        <f>TEXT(A16099,"000000")&amp;"_"&amp;IF(MONTH(B16099)=1,TEXT(YEAR(B16099),"0000"),IF(MONTH(B16099)=12,TEXT(YEAR(B16099)+1,"0000"),NA()))</f>
        <v>002095_2016</v>
      </c>
    </row>
    <row r="16100" spans="1:5" x14ac:dyDescent="0.35">
      <c r="A16100" t="s">
        <v>579</v>
      </c>
      <c r="B16100" s="3">
        <v>42369</v>
      </c>
      <c r="C16100" s="3" t="s">
        <v>19343</v>
      </c>
      <c r="D16100">
        <v>0.28999999999999998</v>
      </c>
      <c r="E16100" t="str">
        <f>TEXT(A16100,"000000")&amp;"_"&amp;IF(MONTH(B16100)=1,TEXT(YEAR(B16100),"0000"),IF(MONTH(B16100)=12,TEXT(YEAR(B16100)+1,"0000"),NA()))</f>
        <v>002096_2016</v>
      </c>
    </row>
    <row r="16101" spans="1:5" x14ac:dyDescent="0.35">
      <c r="A16101" t="s">
        <v>580</v>
      </c>
      <c r="B16101" s="3">
        <v>42369</v>
      </c>
      <c r="C16101" s="3" t="s">
        <v>19344</v>
      </c>
      <c r="D16101">
        <v>0</v>
      </c>
      <c r="E16101" t="str">
        <f>TEXT(A16101,"000000")&amp;"_"&amp;IF(MONTH(B16101)=1,TEXT(YEAR(B16101),"0000"),IF(MONTH(B16101)=12,TEXT(YEAR(B16101)+1,"0000"),NA()))</f>
        <v>002097_2016</v>
      </c>
    </row>
    <row r="16102" spans="1:5" x14ac:dyDescent="0.35">
      <c r="A16102" t="s">
        <v>581</v>
      </c>
      <c r="B16102" s="3">
        <v>42369</v>
      </c>
      <c r="C16102" s="3" t="s">
        <v>19345</v>
      </c>
      <c r="D16102">
        <v>0</v>
      </c>
      <c r="E16102" t="str">
        <f>TEXT(A16102,"000000")&amp;"_"&amp;IF(MONTH(B16102)=1,TEXT(YEAR(B16102),"0000"),IF(MONTH(B16102)=12,TEXT(YEAR(B16102)+1,"0000"),NA()))</f>
        <v>002098_2016</v>
      </c>
    </row>
    <row r="16103" spans="1:5" x14ac:dyDescent="0.35">
      <c r="A16103" t="s">
        <v>582</v>
      </c>
      <c r="B16103" s="3">
        <v>42369</v>
      </c>
      <c r="C16103" s="3" t="s">
        <v>19346</v>
      </c>
      <c r="D16103">
        <v>0.71</v>
      </c>
      <c r="E16103" t="str">
        <f>TEXT(A16103,"000000")&amp;"_"&amp;IF(MONTH(B16103)=1,TEXT(YEAR(B16103),"0000"),IF(MONTH(B16103)=12,TEXT(YEAR(B16103)+1,"0000"),NA()))</f>
        <v>002099_2016</v>
      </c>
    </row>
    <row r="16104" spans="1:5" x14ac:dyDescent="0.35">
      <c r="A16104" t="s">
        <v>583</v>
      </c>
      <c r="B16104" s="3">
        <v>42369</v>
      </c>
      <c r="C16104" s="3" t="s">
        <v>19347</v>
      </c>
      <c r="D16104">
        <v>0.17</v>
      </c>
      <c r="E16104" t="str">
        <f>TEXT(A16104,"000000")&amp;"_"&amp;IF(MONTH(B16104)=1,TEXT(YEAR(B16104),"0000"),IF(MONTH(B16104)=12,TEXT(YEAR(B16104)+1,"0000"),NA()))</f>
        <v>002100_2016</v>
      </c>
    </row>
    <row r="16105" spans="1:5" x14ac:dyDescent="0.35">
      <c r="A16105" t="s">
        <v>584</v>
      </c>
      <c r="B16105" s="3">
        <v>42369</v>
      </c>
      <c r="C16105" s="3" t="s">
        <v>19348</v>
      </c>
      <c r="D16105">
        <v>0.67</v>
      </c>
      <c r="E16105" t="str">
        <f>TEXT(A16105,"000000")&amp;"_"&amp;IF(MONTH(B16105)=1,TEXT(YEAR(B16105),"0000"),IF(MONTH(B16105)=12,TEXT(YEAR(B16105)+1,"0000"),NA()))</f>
        <v>002101_2016</v>
      </c>
    </row>
    <row r="16106" spans="1:5" x14ac:dyDescent="0.35">
      <c r="A16106" t="s">
        <v>585</v>
      </c>
      <c r="B16106" s="3">
        <v>42369</v>
      </c>
      <c r="C16106" s="3" t="s">
        <v>19349</v>
      </c>
      <c r="D16106">
        <v>0</v>
      </c>
      <c r="E16106" t="str">
        <f>TEXT(A16106,"000000")&amp;"_"&amp;IF(MONTH(B16106)=1,TEXT(YEAR(B16106),"0000"),IF(MONTH(B16106)=12,TEXT(YEAR(B16106)+1,"0000"),NA()))</f>
        <v>002102_2016</v>
      </c>
    </row>
    <row r="16107" spans="1:5" x14ac:dyDescent="0.35">
      <c r="A16107" t="s">
        <v>586</v>
      </c>
      <c r="B16107" s="3">
        <v>42369</v>
      </c>
      <c r="C16107" s="3" t="s">
        <v>19350</v>
      </c>
      <c r="D16107">
        <v>0</v>
      </c>
      <c r="E16107" t="str">
        <f>TEXT(A16107,"000000")&amp;"_"&amp;IF(MONTH(B16107)=1,TEXT(YEAR(B16107),"0000"),IF(MONTH(B16107)=12,TEXT(YEAR(B16107)+1,"0000"),NA()))</f>
        <v>002103_2016</v>
      </c>
    </row>
    <row r="16108" spans="1:5" x14ac:dyDescent="0.35">
      <c r="A16108" t="s">
        <v>587</v>
      </c>
      <c r="B16108" s="3">
        <v>42369</v>
      </c>
      <c r="C16108" s="3" t="s">
        <v>19351</v>
      </c>
      <c r="D16108">
        <v>0</v>
      </c>
      <c r="E16108" t="str">
        <f>TEXT(A16108,"000000")&amp;"_"&amp;IF(MONTH(B16108)=1,TEXT(YEAR(B16108),"0000"),IF(MONTH(B16108)=12,TEXT(YEAR(B16108)+1,"0000"),NA()))</f>
        <v>002104_2016</v>
      </c>
    </row>
    <row r="16109" spans="1:5" x14ac:dyDescent="0.35">
      <c r="A16109" t="s">
        <v>588</v>
      </c>
      <c r="B16109" s="3">
        <v>42369</v>
      </c>
      <c r="C16109" s="3" t="s">
        <v>19352</v>
      </c>
      <c r="D16109">
        <v>-4.9000000000000002E-2</v>
      </c>
      <c r="E16109" t="str">
        <f>TEXT(A16109,"000000")&amp;"_"&amp;IF(MONTH(B16109)=1,TEXT(YEAR(B16109),"0000"),IF(MONTH(B16109)=12,TEXT(YEAR(B16109)+1,"0000"),NA()))</f>
        <v>002105_2016</v>
      </c>
    </row>
    <row r="16110" spans="1:5" x14ac:dyDescent="0.35">
      <c r="A16110" t="s">
        <v>589</v>
      </c>
      <c r="B16110" s="3">
        <v>42369</v>
      </c>
      <c r="C16110" s="3" t="s">
        <v>19353</v>
      </c>
      <c r="D16110">
        <v>-0.85</v>
      </c>
      <c r="E16110" t="str">
        <f>TEXT(A16110,"000000")&amp;"_"&amp;IF(MONTH(B16110)=1,TEXT(YEAR(B16110),"0000"),IF(MONTH(B16110)=12,TEXT(YEAR(B16110)+1,"0000"),NA()))</f>
        <v>002106_2016</v>
      </c>
    </row>
    <row r="16111" spans="1:5" x14ac:dyDescent="0.35">
      <c r="A16111" t="s">
        <v>590</v>
      </c>
      <c r="B16111" s="3">
        <v>42369</v>
      </c>
      <c r="C16111" s="3" t="s">
        <v>19354</v>
      </c>
      <c r="D16111">
        <v>0.2</v>
      </c>
      <c r="E16111" t="str">
        <f>TEXT(A16111,"000000")&amp;"_"&amp;IF(MONTH(B16111)=1,TEXT(YEAR(B16111),"0000"),IF(MONTH(B16111)=12,TEXT(YEAR(B16111)+1,"0000"),NA()))</f>
        <v>002107_2016</v>
      </c>
    </row>
    <row r="16112" spans="1:5" x14ac:dyDescent="0.35">
      <c r="A16112" t="s">
        <v>591</v>
      </c>
      <c r="B16112" s="3">
        <v>42369</v>
      </c>
      <c r="C16112" s="3" t="s">
        <v>19355</v>
      </c>
      <c r="D16112">
        <v>0.35</v>
      </c>
      <c r="E16112" t="str">
        <f>TEXT(A16112,"000000")&amp;"_"&amp;IF(MONTH(B16112)=1,TEXT(YEAR(B16112),"0000"),IF(MONTH(B16112)=12,TEXT(YEAR(B16112)+1,"0000"),NA()))</f>
        <v>002108_2016</v>
      </c>
    </row>
    <row r="16113" spans="1:5" x14ac:dyDescent="0.35">
      <c r="A16113" t="s">
        <v>592</v>
      </c>
      <c r="B16113" s="3">
        <v>42369</v>
      </c>
      <c r="C16113" s="3" t="s">
        <v>19356</v>
      </c>
      <c r="D16113">
        <v>-0.34520000000000001</v>
      </c>
      <c r="E16113" t="str">
        <f>TEXT(A16113,"000000")&amp;"_"&amp;IF(MONTH(B16113)=1,TEXT(YEAR(B16113),"0000"),IF(MONTH(B16113)=12,TEXT(YEAR(B16113)+1,"0000"),NA()))</f>
        <v>002109_2016</v>
      </c>
    </row>
    <row r="16114" spans="1:5" x14ac:dyDescent="0.35">
      <c r="A16114" t="s">
        <v>593</v>
      </c>
      <c r="B16114" s="3">
        <v>42369</v>
      </c>
      <c r="C16114" s="3" t="s">
        <v>19357</v>
      </c>
      <c r="D16114">
        <v>-1.74</v>
      </c>
      <c r="E16114" t="str">
        <f>TEXT(A16114,"000000")&amp;"_"&amp;IF(MONTH(B16114)=1,TEXT(YEAR(B16114),"0000"),IF(MONTH(B16114)=12,TEXT(YEAR(B16114)+1,"0000"),NA()))</f>
        <v>002110_2016</v>
      </c>
    </row>
    <row r="16115" spans="1:5" x14ac:dyDescent="0.35">
      <c r="A16115" t="s">
        <v>594</v>
      </c>
      <c r="B16115" s="3">
        <v>42369</v>
      </c>
      <c r="C16115" s="3" t="s">
        <v>19358</v>
      </c>
      <c r="D16115">
        <v>0</v>
      </c>
      <c r="E16115" t="str">
        <f>TEXT(A16115,"000000")&amp;"_"&amp;IF(MONTH(B16115)=1,TEXT(YEAR(B16115),"0000"),IF(MONTH(B16115)=12,TEXT(YEAR(B16115)+1,"0000"),NA()))</f>
        <v>002111_2016</v>
      </c>
    </row>
    <row r="16116" spans="1:5" x14ac:dyDescent="0.35">
      <c r="A16116" t="s">
        <v>595</v>
      </c>
      <c r="B16116" s="3">
        <v>42369</v>
      </c>
      <c r="C16116" s="3" t="s">
        <v>19359</v>
      </c>
      <c r="D16116">
        <v>0.05</v>
      </c>
      <c r="E16116" t="str">
        <f>TEXT(A16116,"000000")&amp;"_"&amp;IF(MONTH(B16116)=1,TEXT(YEAR(B16116),"0000"),IF(MONTH(B16116)=12,TEXT(YEAR(B16116)+1,"0000"),NA()))</f>
        <v>002112_2016</v>
      </c>
    </row>
    <row r="16117" spans="1:5" x14ac:dyDescent="0.35">
      <c r="A16117" t="s">
        <v>596</v>
      </c>
      <c r="B16117" s="3">
        <v>42369</v>
      </c>
      <c r="C16117" s="3" t="s">
        <v>19360</v>
      </c>
      <c r="D16117">
        <v>-3.2399999999999998E-2</v>
      </c>
      <c r="E16117" t="str">
        <f>TEXT(A16117,"000000")&amp;"_"&amp;IF(MONTH(B16117)=1,TEXT(YEAR(B16117),"0000"),IF(MONTH(B16117)=12,TEXT(YEAR(B16117)+1,"0000"),NA()))</f>
        <v>002113_2016</v>
      </c>
    </row>
    <row r="16118" spans="1:5" x14ac:dyDescent="0.35">
      <c r="A16118" t="s">
        <v>597</v>
      </c>
      <c r="B16118" s="3">
        <v>42369</v>
      </c>
      <c r="C16118" s="3" t="s">
        <v>19361</v>
      </c>
      <c r="D16118">
        <v>0</v>
      </c>
      <c r="E16118" t="str">
        <f>TEXT(A16118,"000000")&amp;"_"&amp;IF(MONTH(B16118)=1,TEXT(YEAR(B16118),"0000"),IF(MONTH(B16118)=12,TEXT(YEAR(B16118)+1,"0000"),NA()))</f>
        <v>002114_2016</v>
      </c>
    </row>
    <row r="16119" spans="1:5" x14ac:dyDescent="0.35">
      <c r="A16119" t="s">
        <v>598</v>
      </c>
      <c r="B16119" s="3">
        <v>42369</v>
      </c>
      <c r="C16119" s="3" t="s">
        <v>19362</v>
      </c>
      <c r="D16119">
        <v>4.6199999999999998E-2</v>
      </c>
      <c r="E16119" t="str">
        <f>TEXT(A16119,"000000")&amp;"_"&amp;IF(MONTH(B16119)=1,TEXT(YEAR(B16119),"0000"),IF(MONTH(B16119)=12,TEXT(YEAR(B16119)+1,"0000"),NA()))</f>
        <v>002115_2016</v>
      </c>
    </row>
    <row r="16120" spans="1:5" x14ac:dyDescent="0.35">
      <c r="A16120" t="s">
        <v>599</v>
      </c>
      <c r="B16120" s="3">
        <v>42369</v>
      </c>
      <c r="C16120" s="3" t="s">
        <v>19363</v>
      </c>
      <c r="D16120">
        <v>0.37</v>
      </c>
      <c r="E16120" t="str">
        <f>TEXT(A16120,"000000")&amp;"_"&amp;IF(MONTH(B16120)=1,TEXT(YEAR(B16120),"0000"),IF(MONTH(B16120)=12,TEXT(YEAR(B16120)+1,"0000"),NA()))</f>
        <v>002116_2016</v>
      </c>
    </row>
    <row r="16121" spans="1:5" x14ac:dyDescent="0.35">
      <c r="A16121" t="s">
        <v>600</v>
      </c>
      <c r="B16121" s="3">
        <v>42369</v>
      </c>
      <c r="C16121" s="3" t="s">
        <v>19364</v>
      </c>
      <c r="D16121">
        <v>0.52</v>
      </c>
      <c r="E16121" t="str">
        <f>TEXT(A16121,"000000")&amp;"_"&amp;IF(MONTH(B16121)=1,TEXT(YEAR(B16121),"0000"),IF(MONTH(B16121)=12,TEXT(YEAR(B16121)+1,"0000"),NA()))</f>
        <v>002117_2016</v>
      </c>
    </row>
    <row r="16122" spans="1:5" x14ac:dyDescent="0.35">
      <c r="A16122" t="s">
        <v>601</v>
      </c>
      <c r="B16122" s="3">
        <v>42369</v>
      </c>
      <c r="C16122" s="3" t="s">
        <v>19365</v>
      </c>
      <c r="D16122">
        <v>7.0000000000000007E-2</v>
      </c>
      <c r="E16122" t="str">
        <f>TEXT(A16122,"000000")&amp;"_"&amp;IF(MONTH(B16122)=1,TEXT(YEAR(B16122),"0000"),IF(MONTH(B16122)=12,TEXT(YEAR(B16122)+1,"0000"),NA()))</f>
        <v>002118_2016</v>
      </c>
    </row>
    <row r="16123" spans="1:5" x14ac:dyDescent="0.35">
      <c r="A16123" t="s">
        <v>602</v>
      </c>
      <c r="B16123" s="3">
        <v>42369</v>
      </c>
      <c r="C16123" s="3" t="s">
        <v>19366</v>
      </c>
      <c r="D16123">
        <v>0</v>
      </c>
      <c r="E16123" t="str">
        <f>TEXT(A16123,"000000")&amp;"_"&amp;IF(MONTH(B16123)=1,TEXT(YEAR(B16123),"0000"),IF(MONTH(B16123)=12,TEXT(YEAR(B16123)+1,"0000"),NA()))</f>
        <v>002119_2016</v>
      </c>
    </row>
    <row r="16124" spans="1:5" x14ac:dyDescent="0.35">
      <c r="A16124" t="s">
        <v>603</v>
      </c>
      <c r="B16124" s="3">
        <v>42369</v>
      </c>
      <c r="C16124" s="3" t="s">
        <v>19367</v>
      </c>
      <c r="D16124">
        <v>0</v>
      </c>
      <c r="E16124" t="str">
        <f>TEXT(A16124,"000000")&amp;"_"&amp;IF(MONTH(B16124)=1,TEXT(YEAR(B16124),"0000"),IF(MONTH(B16124)=12,TEXT(YEAR(B16124)+1,"0000"),NA()))</f>
        <v>002120_2016</v>
      </c>
    </row>
    <row r="16125" spans="1:5" x14ac:dyDescent="0.35">
      <c r="A16125" t="s">
        <v>604</v>
      </c>
      <c r="B16125" s="3">
        <v>42369</v>
      </c>
      <c r="C16125" s="3" t="s">
        <v>19368</v>
      </c>
      <c r="D16125">
        <v>0</v>
      </c>
      <c r="E16125" t="str">
        <f>TEXT(A16125,"000000")&amp;"_"&amp;IF(MONTH(B16125)=1,TEXT(YEAR(B16125),"0000"),IF(MONTH(B16125)=12,TEXT(YEAR(B16125)+1,"0000"),NA()))</f>
        <v>002121_2016</v>
      </c>
    </row>
    <row r="16126" spans="1:5" x14ac:dyDescent="0.35">
      <c r="A16126" t="s">
        <v>605</v>
      </c>
      <c r="B16126" s="3">
        <v>42369</v>
      </c>
      <c r="C16126" s="3" t="s">
        <v>19369</v>
      </c>
      <c r="D16126">
        <v>0.04</v>
      </c>
      <c r="E16126" t="str">
        <f>TEXT(A16126,"000000")&amp;"_"&amp;IF(MONTH(B16126)=1,TEXT(YEAR(B16126),"0000"),IF(MONTH(B16126)=12,TEXT(YEAR(B16126)+1,"0000"),NA()))</f>
        <v>002122_2016</v>
      </c>
    </row>
    <row r="16127" spans="1:5" x14ac:dyDescent="0.35">
      <c r="A16127" t="s">
        <v>606</v>
      </c>
      <c r="B16127" s="3">
        <v>42369</v>
      </c>
      <c r="C16127" s="3" t="s">
        <v>19370</v>
      </c>
      <c r="D16127">
        <v>0</v>
      </c>
      <c r="E16127" t="str">
        <f>TEXT(A16127,"000000")&amp;"_"&amp;IF(MONTH(B16127)=1,TEXT(YEAR(B16127),"0000"),IF(MONTH(B16127)=12,TEXT(YEAR(B16127)+1,"0000"),NA()))</f>
        <v>002123_2016</v>
      </c>
    </row>
    <row r="16128" spans="1:5" x14ac:dyDescent="0.35">
      <c r="A16128" t="s">
        <v>607</v>
      </c>
      <c r="B16128" s="3">
        <v>42369</v>
      </c>
      <c r="C16128" s="3" t="s">
        <v>19371</v>
      </c>
      <c r="D16128">
        <v>0</v>
      </c>
      <c r="E16128" t="str">
        <f>TEXT(A16128,"000000")&amp;"_"&amp;IF(MONTH(B16128)=1,TEXT(YEAR(B16128),"0000"),IF(MONTH(B16128)=12,TEXT(YEAR(B16128)+1,"0000"),NA()))</f>
        <v>002124_2016</v>
      </c>
    </row>
    <row r="16129" spans="1:5" x14ac:dyDescent="0.35">
      <c r="A16129" t="s">
        <v>608</v>
      </c>
      <c r="B16129" s="3">
        <v>42369</v>
      </c>
      <c r="C16129" s="3" t="s">
        <v>19372</v>
      </c>
      <c r="D16129">
        <v>0</v>
      </c>
      <c r="E16129" t="str">
        <f>TEXT(A16129,"000000")&amp;"_"&amp;IF(MONTH(B16129)=1,TEXT(YEAR(B16129),"0000"),IF(MONTH(B16129)=12,TEXT(YEAR(B16129)+1,"0000"),NA()))</f>
        <v>002125_2016</v>
      </c>
    </row>
    <row r="16130" spans="1:5" x14ac:dyDescent="0.35">
      <c r="A16130" t="s">
        <v>609</v>
      </c>
      <c r="B16130" s="3">
        <v>42369</v>
      </c>
      <c r="C16130" s="3" t="s">
        <v>19373</v>
      </c>
      <c r="D16130">
        <v>0.43</v>
      </c>
      <c r="E16130" t="str">
        <f>TEXT(A16130,"000000")&amp;"_"&amp;IF(MONTH(B16130)=1,TEXT(YEAR(B16130),"0000"),IF(MONTH(B16130)=12,TEXT(YEAR(B16130)+1,"0000"),NA()))</f>
        <v>002126_2016</v>
      </c>
    </row>
    <row r="16131" spans="1:5" x14ac:dyDescent="0.35">
      <c r="A16131" t="s">
        <v>610</v>
      </c>
      <c r="B16131" s="3">
        <v>42369</v>
      </c>
      <c r="C16131" s="3" t="s">
        <v>19374</v>
      </c>
      <c r="D16131">
        <v>0</v>
      </c>
      <c r="E16131" t="str">
        <f>TEXT(A16131,"000000")&amp;"_"&amp;IF(MONTH(B16131)=1,TEXT(YEAR(B16131),"0000"),IF(MONTH(B16131)=12,TEXT(YEAR(B16131)+1,"0000"),NA()))</f>
        <v>002127_2016</v>
      </c>
    </row>
    <row r="16132" spans="1:5" x14ac:dyDescent="0.35">
      <c r="A16132" t="s">
        <v>611</v>
      </c>
      <c r="B16132" s="3">
        <v>42369</v>
      </c>
      <c r="C16132" s="3" t="s">
        <v>19375</v>
      </c>
      <c r="D16132">
        <v>0</v>
      </c>
      <c r="E16132" t="str">
        <f>TEXT(A16132,"000000")&amp;"_"&amp;IF(MONTH(B16132)=1,TEXT(YEAR(B16132),"0000"),IF(MONTH(B16132)=12,TEXT(YEAR(B16132)+1,"0000"),NA()))</f>
        <v>002128_2016</v>
      </c>
    </row>
    <row r="16133" spans="1:5" x14ac:dyDescent="0.35">
      <c r="A16133" t="s">
        <v>612</v>
      </c>
      <c r="B16133" s="3">
        <v>42369</v>
      </c>
      <c r="C16133" s="3" t="s">
        <v>19376</v>
      </c>
      <c r="D16133">
        <v>3.1300000000000001E-2</v>
      </c>
      <c r="E16133" t="str">
        <f>TEXT(A16133,"000000")&amp;"_"&amp;IF(MONTH(B16133)=1,TEXT(YEAR(B16133),"0000"),IF(MONTH(B16133)=12,TEXT(YEAR(B16133)+1,"0000"),NA()))</f>
        <v>002129_2016</v>
      </c>
    </row>
    <row r="16134" spans="1:5" x14ac:dyDescent="0.35">
      <c r="A16134" t="s">
        <v>613</v>
      </c>
      <c r="B16134" s="3">
        <v>42369</v>
      </c>
      <c r="C16134" s="3" t="s">
        <v>19377</v>
      </c>
      <c r="D16134">
        <v>0.64</v>
      </c>
      <c r="E16134" t="str">
        <f>TEXT(A16134,"000000")&amp;"_"&amp;IF(MONTH(B16134)=1,TEXT(YEAR(B16134),"0000"),IF(MONTH(B16134)=12,TEXT(YEAR(B16134)+1,"0000"),NA()))</f>
        <v>002130_2016</v>
      </c>
    </row>
    <row r="16135" spans="1:5" x14ac:dyDescent="0.35">
      <c r="A16135" t="s">
        <v>614</v>
      </c>
      <c r="B16135" s="3">
        <v>42369</v>
      </c>
      <c r="C16135" s="3" t="s">
        <v>19378</v>
      </c>
      <c r="D16135">
        <v>0</v>
      </c>
      <c r="E16135" t="str">
        <f>TEXT(A16135,"000000")&amp;"_"&amp;IF(MONTH(B16135)=1,TEXT(YEAR(B16135),"0000"),IF(MONTH(B16135)=12,TEXT(YEAR(B16135)+1,"0000"),NA()))</f>
        <v>002131_2016</v>
      </c>
    </row>
    <row r="16136" spans="1:5" x14ac:dyDescent="0.35">
      <c r="A16136" t="s">
        <v>615</v>
      </c>
      <c r="B16136" s="3">
        <v>42369</v>
      </c>
      <c r="C16136" s="3" t="s">
        <v>19379</v>
      </c>
      <c r="D16136">
        <v>0</v>
      </c>
      <c r="E16136" t="str">
        <f>TEXT(A16136,"000000")&amp;"_"&amp;IF(MONTH(B16136)=1,TEXT(YEAR(B16136),"0000"),IF(MONTH(B16136)=12,TEXT(YEAR(B16136)+1,"0000"),NA()))</f>
        <v>002132_2016</v>
      </c>
    </row>
    <row r="16137" spans="1:5" x14ac:dyDescent="0.35">
      <c r="A16137" t="s">
        <v>616</v>
      </c>
      <c r="B16137" s="3">
        <v>42369</v>
      </c>
      <c r="C16137" s="3" t="s">
        <v>19380</v>
      </c>
      <c r="D16137">
        <v>0.16</v>
      </c>
      <c r="E16137" t="str">
        <f>TEXT(A16137,"000000")&amp;"_"&amp;IF(MONTH(B16137)=1,TEXT(YEAR(B16137),"0000"),IF(MONTH(B16137)=12,TEXT(YEAR(B16137)+1,"0000"),NA()))</f>
        <v>002133_2016</v>
      </c>
    </row>
    <row r="16138" spans="1:5" x14ac:dyDescent="0.35">
      <c r="A16138" t="s">
        <v>617</v>
      </c>
      <c r="B16138" s="3">
        <v>42369</v>
      </c>
      <c r="C16138" s="3" t="s">
        <v>19381</v>
      </c>
      <c r="D16138">
        <v>-0.2</v>
      </c>
      <c r="E16138" t="str">
        <f>TEXT(A16138,"000000")&amp;"_"&amp;IF(MONTH(B16138)=1,TEXT(YEAR(B16138),"0000"),IF(MONTH(B16138)=12,TEXT(YEAR(B16138)+1,"0000"),NA()))</f>
        <v>002134_2016</v>
      </c>
    </row>
    <row r="16139" spans="1:5" x14ac:dyDescent="0.35">
      <c r="A16139" t="s">
        <v>618</v>
      </c>
      <c r="B16139" s="3">
        <v>42369</v>
      </c>
      <c r="C16139" s="3" t="s">
        <v>19382</v>
      </c>
      <c r="D16139">
        <v>0</v>
      </c>
      <c r="E16139" t="str">
        <f>TEXT(A16139,"000000")&amp;"_"&amp;IF(MONTH(B16139)=1,TEXT(YEAR(B16139),"0000"),IF(MONTH(B16139)=12,TEXT(YEAR(B16139)+1,"0000"),NA()))</f>
        <v>002135_2016</v>
      </c>
    </row>
    <row r="16140" spans="1:5" x14ac:dyDescent="0.35">
      <c r="A16140" t="s">
        <v>619</v>
      </c>
      <c r="B16140" s="3">
        <v>42369</v>
      </c>
      <c r="C16140" s="3" t="s">
        <v>19383</v>
      </c>
      <c r="D16140">
        <v>-0.62460000000000004</v>
      </c>
      <c r="E16140" t="str">
        <f>TEXT(A16140,"000000")&amp;"_"&amp;IF(MONTH(B16140)=1,TEXT(YEAR(B16140),"0000"),IF(MONTH(B16140)=12,TEXT(YEAR(B16140)+1,"0000"),NA()))</f>
        <v>002136_2016</v>
      </c>
    </row>
    <row r="16141" spans="1:5" x14ac:dyDescent="0.35">
      <c r="A16141" t="s">
        <v>620</v>
      </c>
      <c r="B16141" s="3">
        <v>42369</v>
      </c>
      <c r="C16141" s="3" t="s">
        <v>19384</v>
      </c>
      <c r="D16141">
        <v>0</v>
      </c>
      <c r="E16141" t="str">
        <f>TEXT(A16141,"000000")&amp;"_"&amp;IF(MONTH(B16141)=1,TEXT(YEAR(B16141),"0000"),IF(MONTH(B16141)=12,TEXT(YEAR(B16141)+1,"0000"),NA()))</f>
        <v>002137_2016</v>
      </c>
    </row>
    <row r="16142" spans="1:5" x14ac:dyDescent="0.35">
      <c r="A16142" t="s">
        <v>621</v>
      </c>
      <c r="B16142" s="3">
        <v>42369</v>
      </c>
      <c r="C16142" s="3" t="s">
        <v>19385</v>
      </c>
      <c r="D16142">
        <v>0.36</v>
      </c>
      <c r="E16142" t="str">
        <f>TEXT(A16142,"000000")&amp;"_"&amp;IF(MONTH(B16142)=1,TEXT(YEAR(B16142),"0000"),IF(MONTH(B16142)=12,TEXT(YEAR(B16142)+1,"0000"),NA()))</f>
        <v>002138_2016</v>
      </c>
    </row>
    <row r="16143" spans="1:5" x14ac:dyDescent="0.35">
      <c r="A16143" t="s">
        <v>622</v>
      </c>
      <c r="B16143" s="3">
        <v>42369</v>
      </c>
      <c r="C16143" s="3" t="s">
        <v>19386</v>
      </c>
      <c r="D16143">
        <v>0.32</v>
      </c>
      <c r="E16143" t="str">
        <f>TEXT(A16143,"000000")&amp;"_"&amp;IF(MONTH(B16143)=1,TEXT(YEAR(B16143),"0000"),IF(MONTH(B16143)=12,TEXT(YEAR(B16143)+1,"0000"),NA()))</f>
        <v>002139_2016</v>
      </c>
    </row>
    <row r="16144" spans="1:5" x14ac:dyDescent="0.35">
      <c r="A16144" t="s">
        <v>623</v>
      </c>
      <c r="B16144" s="3">
        <v>42369</v>
      </c>
      <c r="C16144" s="3" t="s">
        <v>19387</v>
      </c>
      <c r="D16144">
        <v>0.4</v>
      </c>
      <c r="E16144" t="str">
        <f>TEXT(A16144,"000000")&amp;"_"&amp;IF(MONTH(B16144)=1,TEXT(YEAR(B16144),"0000"),IF(MONTH(B16144)=12,TEXT(YEAR(B16144)+1,"0000"),NA()))</f>
        <v>002140_2016</v>
      </c>
    </row>
    <row r="16145" spans="1:5" x14ac:dyDescent="0.35">
      <c r="A16145" t="s">
        <v>624</v>
      </c>
      <c r="B16145" s="3">
        <v>42369</v>
      </c>
      <c r="C16145" s="3" t="s">
        <v>19388</v>
      </c>
      <c r="D16145">
        <v>0</v>
      </c>
      <c r="E16145" t="str">
        <f>TEXT(A16145,"000000")&amp;"_"&amp;IF(MONTH(B16145)=1,TEXT(YEAR(B16145),"0000"),IF(MONTH(B16145)=12,TEXT(YEAR(B16145)+1,"0000"),NA()))</f>
        <v>002141_2016</v>
      </c>
    </row>
    <row r="16146" spans="1:5" x14ac:dyDescent="0.35">
      <c r="A16146" t="s">
        <v>625</v>
      </c>
      <c r="B16146" s="3">
        <v>42369</v>
      </c>
      <c r="C16146" s="3" t="s">
        <v>19389</v>
      </c>
      <c r="D16146">
        <v>0</v>
      </c>
      <c r="E16146" t="str">
        <f>TEXT(A16146,"000000")&amp;"_"&amp;IF(MONTH(B16146)=1,TEXT(YEAR(B16146),"0000"),IF(MONTH(B16146)=12,TEXT(YEAR(B16146)+1,"0000"),NA()))</f>
        <v>002142_2016</v>
      </c>
    </row>
    <row r="16147" spans="1:5" x14ac:dyDescent="0.35">
      <c r="A16147" t="s">
        <v>626</v>
      </c>
      <c r="B16147" s="3">
        <v>42369</v>
      </c>
      <c r="C16147" s="3" t="s">
        <v>19390</v>
      </c>
      <c r="D16147">
        <v>0.52</v>
      </c>
      <c r="E16147" t="str">
        <f>TEXT(A16147,"000000")&amp;"_"&amp;IF(MONTH(B16147)=1,TEXT(YEAR(B16147),"0000"),IF(MONTH(B16147)=12,TEXT(YEAR(B16147)+1,"0000"),NA()))</f>
        <v>002143_2016</v>
      </c>
    </row>
    <row r="16148" spans="1:5" x14ac:dyDescent="0.35">
      <c r="A16148" t="s">
        <v>627</v>
      </c>
      <c r="B16148" s="3">
        <v>42369</v>
      </c>
      <c r="C16148" s="3" t="s">
        <v>19391</v>
      </c>
      <c r="D16148">
        <v>0.95</v>
      </c>
      <c r="E16148" t="str">
        <f>TEXT(A16148,"000000")&amp;"_"&amp;IF(MONTH(B16148)=1,TEXT(YEAR(B16148),"0000"),IF(MONTH(B16148)=12,TEXT(YEAR(B16148)+1,"0000"),NA()))</f>
        <v>002144_2016</v>
      </c>
    </row>
    <row r="16149" spans="1:5" x14ac:dyDescent="0.35">
      <c r="A16149" t="s">
        <v>628</v>
      </c>
      <c r="B16149" s="3">
        <v>42369</v>
      </c>
      <c r="C16149" s="3" t="s">
        <v>19392</v>
      </c>
      <c r="D16149">
        <v>0.34</v>
      </c>
      <c r="E16149" t="str">
        <f>TEXT(A16149,"000000")&amp;"_"&amp;IF(MONTH(B16149)=1,TEXT(YEAR(B16149),"0000"),IF(MONTH(B16149)=12,TEXT(YEAR(B16149)+1,"0000"),NA()))</f>
        <v>002145_2016</v>
      </c>
    </row>
    <row r="16150" spans="1:5" x14ac:dyDescent="0.35">
      <c r="A16150" t="s">
        <v>629</v>
      </c>
      <c r="B16150" s="3">
        <v>42369</v>
      </c>
      <c r="C16150" s="3" t="s">
        <v>19393</v>
      </c>
      <c r="D16150">
        <v>0.64</v>
      </c>
      <c r="E16150" t="str">
        <f>TEXT(A16150,"000000")&amp;"_"&amp;IF(MONTH(B16150)=1,TEXT(YEAR(B16150),"0000"),IF(MONTH(B16150)=12,TEXT(YEAR(B16150)+1,"0000"),NA()))</f>
        <v>002146_2016</v>
      </c>
    </row>
    <row r="16151" spans="1:5" x14ac:dyDescent="0.35">
      <c r="A16151" t="s">
        <v>630</v>
      </c>
      <c r="B16151" s="3">
        <v>42369</v>
      </c>
      <c r="C16151" s="3" t="s">
        <v>19394</v>
      </c>
      <c r="D16151">
        <v>0</v>
      </c>
      <c r="E16151" t="str">
        <f>TEXT(A16151,"000000")&amp;"_"&amp;IF(MONTH(B16151)=1,TEXT(YEAR(B16151),"0000"),IF(MONTH(B16151)=12,TEXT(YEAR(B16151)+1,"0000"),NA()))</f>
        <v>002147_2016</v>
      </c>
    </row>
    <row r="16152" spans="1:5" x14ac:dyDescent="0.35">
      <c r="A16152" t="s">
        <v>631</v>
      </c>
      <c r="B16152" s="3">
        <v>42369</v>
      </c>
      <c r="C16152" s="3" t="s">
        <v>19395</v>
      </c>
      <c r="D16152">
        <v>0</v>
      </c>
      <c r="E16152" t="str">
        <f>TEXT(A16152,"000000")&amp;"_"&amp;IF(MONTH(B16152)=1,TEXT(YEAR(B16152),"0000"),IF(MONTH(B16152)=12,TEXT(YEAR(B16152)+1,"0000"),NA()))</f>
        <v>002148_2016</v>
      </c>
    </row>
    <row r="16153" spans="1:5" x14ac:dyDescent="0.35">
      <c r="A16153" t="s">
        <v>632</v>
      </c>
      <c r="B16153" s="3">
        <v>42369</v>
      </c>
      <c r="C16153" s="3" t="s">
        <v>19396</v>
      </c>
      <c r="D16153">
        <v>-1.4999999999999999E-2</v>
      </c>
      <c r="E16153" t="str">
        <f>TEXT(A16153,"000000")&amp;"_"&amp;IF(MONTH(B16153)=1,TEXT(YEAR(B16153),"0000"),IF(MONTH(B16153)=12,TEXT(YEAR(B16153)+1,"0000"),NA()))</f>
        <v>002149_2016</v>
      </c>
    </row>
    <row r="16154" spans="1:5" x14ac:dyDescent="0.35">
      <c r="A16154" t="s">
        <v>633</v>
      </c>
      <c r="B16154" s="3">
        <v>42369</v>
      </c>
      <c r="C16154" s="3" t="s">
        <v>19397</v>
      </c>
      <c r="D16154">
        <v>0.26</v>
      </c>
      <c r="E16154" t="str">
        <f>TEXT(A16154,"000000")&amp;"_"&amp;IF(MONTH(B16154)=1,TEXT(YEAR(B16154),"0000"),IF(MONTH(B16154)=12,TEXT(YEAR(B16154)+1,"0000"),NA()))</f>
        <v>002150_2016</v>
      </c>
    </row>
    <row r="16155" spans="1:5" x14ac:dyDescent="0.35">
      <c r="A16155" t="s">
        <v>634</v>
      </c>
      <c r="B16155" s="3">
        <v>42369</v>
      </c>
      <c r="C16155" s="3" t="s">
        <v>19398</v>
      </c>
      <c r="D16155">
        <v>0</v>
      </c>
      <c r="E16155" t="str">
        <f>TEXT(A16155,"000000")&amp;"_"&amp;IF(MONTH(B16155)=1,TEXT(YEAR(B16155),"0000"),IF(MONTH(B16155)=12,TEXT(YEAR(B16155)+1,"0000"),NA()))</f>
        <v>002151_2016</v>
      </c>
    </row>
    <row r="16156" spans="1:5" x14ac:dyDescent="0.35">
      <c r="A16156" t="s">
        <v>635</v>
      </c>
      <c r="B16156" s="3">
        <v>42369</v>
      </c>
      <c r="C16156" s="3" t="s">
        <v>19399</v>
      </c>
      <c r="D16156">
        <v>1</v>
      </c>
      <c r="E16156" t="str">
        <f>TEXT(A16156,"000000")&amp;"_"&amp;IF(MONTH(B16156)=1,TEXT(YEAR(B16156),"0000"),IF(MONTH(B16156)=12,TEXT(YEAR(B16156)+1,"0000"),NA()))</f>
        <v>002152_2016</v>
      </c>
    </row>
    <row r="16157" spans="1:5" x14ac:dyDescent="0.35">
      <c r="A16157" t="s">
        <v>636</v>
      </c>
      <c r="B16157" s="3">
        <v>42369</v>
      </c>
      <c r="C16157" s="3" t="s">
        <v>19400</v>
      </c>
      <c r="D16157">
        <v>1.17</v>
      </c>
      <c r="E16157" t="str">
        <f>TEXT(A16157,"000000")&amp;"_"&amp;IF(MONTH(B16157)=1,TEXT(YEAR(B16157),"0000"),IF(MONTH(B16157)=12,TEXT(YEAR(B16157)+1,"0000"),NA()))</f>
        <v>002153_2016</v>
      </c>
    </row>
    <row r="16158" spans="1:5" x14ac:dyDescent="0.35">
      <c r="A16158" t="s">
        <v>637</v>
      </c>
      <c r="B16158" s="3">
        <v>42369</v>
      </c>
      <c r="C16158" s="3" t="s">
        <v>19401</v>
      </c>
      <c r="D16158">
        <v>0.04</v>
      </c>
      <c r="E16158" t="str">
        <f>TEXT(A16158,"000000")&amp;"_"&amp;IF(MONTH(B16158)=1,TEXT(YEAR(B16158),"0000"),IF(MONTH(B16158)=12,TEXT(YEAR(B16158)+1,"0000"),NA()))</f>
        <v>002154_2016</v>
      </c>
    </row>
    <row r="16159" spans="1:5" x14ac:dyDescent="0.35">
      <c r="A16159" t="s">
        <v>638</v>
      </c>
      <c r="B16159" s="3">
        <v>42369</v>
      </c>
      <c r="C16159" s="3" t="s">
        <v>19402</v>
      </c>
      <c r="D16159">
        <v>0</v>
      </c>
      <c r="E16159" t="str">
        <f>TEXT(A16159,"000000")&amp;"_"&amp;IF(MONTH(B16159)=1,TEXT(YEAR(B16159),"0000"),IF(MONTH(B16159)=12,TEXT(YEAR(B16159)+1,"0000"),NA()))</f>
        <v>002155_2016</v>
      </c>
    </row>
    <row r="16160" spans="1:5" x14ac:dyDescent="0.35">
      <c r="A16160" t="s">
        <v>639</v>
      </c>
      <c r="B16160" s="3">
        <v>42369</v>
      </c>
      <c r="C16160" s="3" t="s">
        <v>19403</v>
      </c>
      <c r="D16160">
        <v>0</v>
      </c>
      <c r="E16160" t="str">
        <f>TEXT(A16160,"000000")&amp;"_"&amp;IF(MONTH(B16160)=1,TEXT(YEAR(B16160),"0000"),IF(MONTH(B16160)=12,TEXT(YEAR(B16160)+1,"0000"),NA()))</f>
        <v>002156_2016</v>
      </c>
    </row>
    <row r="16161" spans="1:5" x14ac:dyDescent="0.35">
      <c r="A16161" t="s">
        <v>640</v>
      </c>
      <c r="B16161" s="3">
        <v>42369</v>
      </c>
      <c r="C16161" s="3" t="s">
        <v>19404</v>
      </c>
      <c r="D16161">
        <v>0.4</v>
      </c>
      <c r="E16161" t="str">
        <f>TEXT(A16161,"000000")&amp;"_"&amp;IF(MONTH(B16161)=1,TEXT(YEAR(B16161),"0000"),IF(MONTH(B16161)=12,TEXT(YEAR(B16161)+1,"0000"),NA()))</f>
        <v>002157_2016</v>
      </c>
    </row>
    <row r="16162" spans="1:5" x14ac:dyDescent="0.35">
      <c r="A16162" t="s">
        <v>641</v>
      </c>
      <c r="B16162" s="3">
        <v>42369</v>
      </c>
      <c r="C16162" s="3" t="s">
        <v>19405</v>
      </c>
      <c r="D16162">
        <v>0.52239999999999998</v>
      </c>
      <c r="E16162" t="str">
        <f>TEXT(A16162,"000000")&amp;"_"&amp;IF(MONTH(B16162)=1,TEXT(YEAR(B16162),"0000"),IF(MONTH(B16162)=12,TEXT(YEAR(B16162)+1,"0000"),NA()))</f>
        <v>002158_2016</v>
      </c>
    </row>
    <row r="16163" spans="1:5" x14ac:dyDescent="0.35">
      <c r="A16163" t="s">
        <v>642</v>
      </c>
      <c r="B16163" s="3">
        <v>42369</v>
      </c>
      <c r="C16163" s="3" t="s">
        <v>19406</v>
      </c>
      <c r="D16163">
        <v>0.25</v>
      </c>
      <c r="E16163" t="str">
        <f>TEXT(A16163,"000000")&amp;"_"&amp;IF(MONTH(B16163)=1,TEXT(YEAR(B16163),"0000"),IF(MONTH(B16163)=12,TEXT(YEAR(B16163)+1,"0000"),NA()))</f>
        <v>002159_2016</v>
      </c>
    </row>
    <row r="16164" spans="1:5" x14ac:dyDescent="0.35">
      <c r="A16164" t="s">
        <v>643</v>
      </c>
      <c r="B16164" s="3">
        <v>42369</v>
      </c>
      <c r="C16164" s="3" t="s">
        <v>19407</v>
      </c>
      <c r="D16164">
        <v>0</v>
      </c>
      <c r="E16164" t="str">
        <f>TEXT(A16164,"000000")&amp;"_"&amp;IF(MONTH(B16164)=1,TEXT(YEAR(B16164),"0000"),IF(MONTH(B16164)=12,TEXT(YEAR(B16164)+1,"0000"),NA()))</f>
        <v>002160_2016</v>
      </c>
    </row>
    <row r="16165" spans="1:5" x14ac:dyDescent="0.35">
      <c r="A16165" t="s">
        <v>644</v>
      </c>
      <c r="B16165" s="3">
        <v>42369</v>
      </c>
      <c r="C16165" s="3" t="s">
        <v>19408</v>
      </c>
      <c r="D16165">
        <v>0.105</v>
      </c>
      <c r="E16165" t="str">
        <f>TEXT(A16165,"000000")&amp;"_"&amp;IF(MONTH(B16165)=1,TEXT(YEAR(B16165),"0000"),IF(MONTH(B16165)=12,TEXT(YEAR(B16165)+1,"0000"),NA()))</f>
        <v>002161_2016</v>
      </c>
    </row>
    <row r="16166" spans="1:5" x14ac:dyDescent="0.35">
      <c r="A16166" t="s">
        <v>645</v>
      </c>
      <c r="B16166" s="3">
        <v>42369</v>
      </c>
      <c r="C16166" s="3" t="s">
        <v>19409</v>
      </c>
      <c r="D16166">
        <v>0</v>
      </c>
      <c r="E16166" t="str">
        <f>TEXT(A16166,"000000")&amp;"_"&amp;IF(MONTH(B16166)=1,TEXT(YEAR(B16166),"0000"),IF(MONTH(B16166)=12,TEXT(YEAR(B16166)+1,"0000"),NA()))</f>
        <v>002162_2016</v>
      </c>
    </row>
    <row r="16167" spans="1:5" x14ac:dyDescent="0.35">
      <c r="A16167" t="s">
        <v>646</v>
      </c>
      <c r="B16167" s="3">
        <v>42369</v>
      </c>
      <c r="C16167" s="3" t="s">
        <v>19410</v>
      </c>
      <c r="D16167">
        <v>0</v>
      </c>
      <c r="E16167" t="str">
        <f>TEXT(A16167,"000000")&amp;"_"&amp;IF(MONTH(B16167)=1,TEXT(YEAR(B16167),"0000"),IF(MONTH(B16167)=12,TEXT(YEAR(B16167)+1,"0000"),NA()))</f>
        <v>002163_2016</v>
      </c>
    </row>
    <row r="16168" spans="1:5" x14ac:dyDescent="0.35">
      <c r="A16168" t="s">
        <v>647</v>
      </c>
      <c r="B16168" s="3">
        <v>42369</v>
      </c>
      <c r="C16168" s="3" t="s">
        <v>19411</v>
      </c>
      <c r="D16168">
        <v>0</v>
      </c>
      <c r="E16168" t="str">
        <f>TEXT(A16168,"000000")&amp;"_"&amp;IF(MONTH(B16168)=1,TEXT(YEAR(B16168),"0000"),IF(MONTH(B16168)=12,TEXT(YEAR(B16168)+1,"0000"),NA()))</f>
        <v>002164_2016</v>
      </c>
    </row>
    <row r="16169" spans="1:5" x14ac:dyDescent="0.35">
      <c r="A16169" t="s">
        <v>648</v>
      </c>
      <c r="B16169" s="3">
        <v>42369</v>
      </c>
      <c r="C16169" s="3" t="s">
        <v>19412</v>
      </c>
      <c r="D16169">
        <v>0</v>
      </c>
      <c r="E16169" t="str">
        <f>TEXT(A16169,"000000")&amp;"_"&amp;IF(MONTH(B16169)=1,TEXT(YEAR(B16169),"0000"),IF(MONTH(B16169)=12,TEXT(YEAR(B16169)+1,"0000"),NA()))</f>
        <v>002165_2016</v>
      </c>
    </row>
    <row r="16170" spans="1:5" x14ac:dyDescent="0.35">
      <c r="A16170" t="s">
        <v>649</v>
      </c>
      <c r="B16170" s="3">
        <v>42369</v>
      </c>
      <c r="C16170" s="3" t="s">
        <v>19413</v>
      </c>
      <c r="D16170">
        <v>0.13</v>
      </c>
      <c r="E16170" t="str">
        <f>TEXT(A16170,"000000")&amp;"_"&amp;IF(MONTH(B16170)=1,TEXT(YEAR(B16170),"0000"),IF(MONTH(B16170)=12,TEXT(YEAR(B16170)+1,"0000"),NA()))</f>
        <v>002166_2016</v>
      </c>
    </row>
    <row r="16171" spans="1:5" x14ac:dyDescent="0.35">
      <c r="A16171" t="s">
        <v>650</v>
      </c>
      <c r="B16171" s="3">
        <v>42369</v>
      </c>
      <c r="C16171" s="3" t="s">
        <v>19414</v>
      </c>
      <c r="D16171">
        <v>0</v>
      </c>
      <c r="E16171" t="str">
        <f>TEXT(A16171,"000000")&amp;"_"&amp;IF(MONTH(B16171)=1,TEXT(YEAR(B16171),"0000"),IF(MONTH(B16171)=12,TEXT(YEAR(B16171)+1,"0000"),NA()))</f>
        <v>002167_2016</v>
      </c>
    </row>
    <row r="16172" spans="1:5" x14ac:dyDescent="0.35">
      <c r="A16172" t="s">
        <v>651</v>
      </c>
      <c r="B16172" s="3">
        <v>42369</v>
      </c>
      <c r="C16172" s="3" t="s">
        <v>19415</v>
      </c>
      <c r="D16172">
        <v>0.01</v>
      </c>
      <c r="E16172" t="str">
        <f>TEXT(A16172,"000000")&amp;"_"&amp;IF(MONTH(B16172)=1,TEXT(YEAR(B16172),"0000"),IF(MONTH(B16172)=12,TEXT(YEAR(B16172)+1,"0000"),NA()))</f>
        <v>002168_2016</v>
      </c>
    </row>
    <row r="16173" spans="1:5" x14ac:dyDescent="0.35">
      <c r="A16173" t="s">
        <v>652</v>
      </c>
      <c r="B16173" s="3">
        <v>42369</v>
      </c>
      <c r="C16173" s="3" t="s">
        <v>19416</v>
      </c>
      <c r="D16173">
        <v>0</v>
      </c>
      <c r="E16173" t="str">
        <f>TEXT(A16173,"000000")&amp;"_"&amp;IF(MONTH(B16173)=1,TEXT(YEAR(B16173),"0000"),IF(MONTH(B16173)=12,TEXT(YEAR(B16173)+1,"0000"),NA()))</f>
        <v>002169_2016</v>
      </c>
    </row>
    <row r="16174" spans="1:5" x14ac:dyDescent="0.35">
      <c r="A16174" t="s">
        <v>653</v>
      </c>
      <c r="B16174" s="3">
        <v>42369</v>
      </c>
      <c r="C16174" s="3" t="s">
        <v>19417</v>
      </c>
      <c r="D16174">
        <v>0.18379999999999999</v>
      </c>
      <c r="E16174" t="str">
        <f>TEXT(A16174,"000000")&amp;"_"&amp;IF(MONTH(B16174)=1,TEXT(YEAR(B16174),"0000"),IF(MONTH(B16174)=12,TEXT(YEAR(B16174)+1,"0000"),NA()))</f>
        <v>002170_2016</v>
      </c>
    </row>
    <row r="16175" spans="1:5" x14ac:dyDescent="0.35">
      <c r="A16175" t="s">
        <v>654</v>
      </c>
      <c r="B16175" s="3">
        <v>42369</v>
      </c>
      <c r="C16175" s="3" t="s">
        <v>19418</v>
      </c>
      <c r="D16175">
        <v>0</v>
      </c>
      <c r="E16175" t="str">
        <f>TEXT(A16175,"000000")&amp;"_"&amp;IF(MONTH(B16175)=1,TEXT(YEAR(B16175),"0000"),IF(MONTH(B16175)=12,TEXT(YEAR(B16175)+1,"0000"),NA()))</f>
        <v>002171_2016</v>
      </c>
    </row>
    <row r="16176" spans="1:5" x14ac:dyDescent="0.35">
      <c r="A16176" t="s">
        <v>655</v>
      </c>
      <c r="B16176" s="3">
        <v>42369</v>
      </c>
      <c r="C16176" s="3" t="s">
        <v>19419</v>
      </c>
      <c r="D16176">
        <v>0.02</v>
      </c>
      <c r="E16176" t="str">
        <f>TEXT(A16176,"000000")&amp;"_"&amp;IF(MONTH(B16176)=1,TEXT(YEAR(B16176),"0000"),IF(MONTH(B16176)=12,TEXT(YEAR(B16176)+1,"0000"),NA()))</f>
        <v>002172_2016</v>
      </c>
    </row>
    <row r="16177" spans="1:5" x14ac:dyDescent="0.35">
      <c r="A16177" t="s">
        <v>656</v>
      </c>
      <c r="B16177" s="3">
        <v>42369</v>
      </c>
      <c r="C16177" s="3" t="s">
        <v>19420</v>
      </c>
      <c r="D16177">
        <v>-0.32</v>
      </c>
      <c r="E16177" t="str">
        <f>TEXT(A16177,"000000")&amp;"_"&amp;IF(MONTH(B16177)=1,TEXT(YEAR(B16177),"0000"),IF(MONTH(B16177)=12,TEXT(YEAR(B16177)+1,"0000"),NA()))</f>
        <v>002173_2016</v>
      </c>
    </row>
    <row r="16178" spans="1:5" x14ac:dyDescent="0.35">
      <c r="A16178" t="s">
        <v>657</v>
      </c>
      <c r="B16178" s="3">
        <v>42369</v>
      </c>
      <c r="C16178" s="3" t="s">
        <v>19421</v>
      </c>
      <c r="D16178">
        <v>0</v>
      </c>
      <c r="E16178" t="str">
        <f>TEXT(A16178,"000000")&amp;"_"&amp;IF(MONTH(B16178)=1,TEXT(YEAR(B16178),"0000"),IF(MONTH(B16178)=12,TEXT(YEAR(B16178)+1,"0000"),NA()))</f>
        <v>002174_2016</v>
      </c>
    </row>
    <row r="16179" spans="1:5" x14ac:dyDescent="0.35">
      <c r="A16179" t="s">
        <v>658</v>
      </c>
      <c r="B16179" s="3">
        <v>42369</v>
      </c>
      <c r="C16179" s="3" t="s">
        <v>19422</v>
      </c>
      <c r="D16179">
        <v>-5.16E-2</v>
      </c>
      <c r="E16179" t="str">
        <f>TEXT(A16179,"000000")&amp;"_"&amp;IF(MONTH(B16179)=1,TEXT(YEAR(B16179),"0000"),IF(MONTH(B16179)=12,TEXT(YEAR(B16179)+1,"0000"),NA()))</f>
        <v>002175_2016</v>
      </c>
    </row>
    <row r="16180" spans="1:5" x14ac:dyDescent="0.35">
      <c r="A16180" t="s">
        <v>659</v>
      </c>
      <c r="B16180" s="3">
        <v>42369</v>
      </c>
      <c r="C16180" s="3" t="s">
        <v>19423</v>
      </c>
      <c r="D16180">
        <v>0</v>
      </c>
      <c r="E16180" t="str">
        <f>TEXT(A16180,"000000")&amp;"_"&amp;IF(MONTH(B16180)=1,TEXT(YEAR(B16180),"0000"),IF(MONTH(B16180)=12,TEXT(YEAR(B16180)+1,"0000"),NA()))</f>
        <v>002176_2016</v>
      </c>
    </row>
    <row r="16181" spans="1:5" x14ac:dyDescent="0.35">
      <c r="A16181" t="s">
        <v>660</v>
      </c>
      <c r="B16181" s="3">
        <v>42369</v>
      </c>
      <c r="C16181" s="3" t="s">
        <v>19424</v>
      </c>
      <c r="D16181">
        <v>0</v>
      </c>
      <c r="E16181" t="str">
        <f>TEXT(A16181,"000000")&amp;"_"&amp;IF(MONTH(B16181)=1,TEXT(YEAR(B16181),"0000"),IF(MONTH(B16181)=12,TEXT(YEAR(B16181)+1,"0000"),NA()))</f>
        <v>002177_2016</v>
      </c>
    </row>
    <row r="16182" spans="1:5" x14ac:dyDescent="0.35">
      <c r="A16182" t="s">
        <v>661</v>
      </c>
      <c r="B16182" s="3">
        <v>42369</v>
      </c>
      <c r="C16182" s="3" t="s">
        <v>19425</v>
      </c>
      <c r="D16182">
        <v>0</v>
      </c>
      <c r="E16182" t="str">
        <f>TEXT(A16182,"000000")&amp;"_"&amp;IF(MONTH(B16182)=1,TEXT(YEAR(B16182),"0000"),IF(MONTH(B16182)=12,TEXT(YEAR(B16182)+1,"0000"),NA()))</f>
        <v>002178_2016</v>
      </c>
    </row>
    <row r="16183" spans="1:5" x14ac:dyDescent="0.35">
      <c r="A16183" t="s">
        <v>662</v>
      </c>
      <c r="B16183" s="3">
        <v>42369</v>
      </c>
      <c r="C16183" s="3" t="s">
        <v>19426</v>
      </c>
      <c r="D16183">
        <v>0.92</v>
      </c>
      <c r="E16183" t="str">
        <f>TEXT(A16183,"000000")&amp;"_"&amp;IF(MONTH(B16183)=1,TEXT(YEAR(B16183),"0000"),IF(MONTH(B16183)=12,TEXT(YEAR(B16183)+1,"0000"),NA()))</f>
        <v>002179_2016</v>
      </c>
    </row>
    <row r="16184" spans="1:5" x14ac:dyDescent="0.35">
      <c r="A16184" t="s">
        <v>663</v>
      </c>
      <c r="B16184" s="3">
        <v>42369</v>
      </c>
      <c r="C16184" s="3" t="s">
        <v>19427</v>
      </c>
      <c r="D16184">
        <v>0.52</v>
      </c>
      <c r="E16184" t="str">
        <f>TEXT(A16184,"000000")&amp;"_"&amp;IF(MONTH(B16184)=1,TEXT(YEAR(B16184),"0000"),IF(MONTH(B16184)=12,TEXT(YEAR(B16184)+1,"0000"),NA()))</f>
        <v>002180_2016</v>
      </c>
    </row>
    <row r="16185" spans="1:5" x14ac:dyDescent="0.35">
      <c r="A16185" t="s">
        <v>664</v>
      </c>
      <c r="B16185" s="3">
        <v>42369</v>
      </c>
      <c r="C16185" s="3" t="s">
        <v>19428</v>
      </c>
      <c r="D16185">
        <v>0</v>
      </c>
      <c r="E16185" t="str">
        <f>TEXT(A16185,"000000")&amp;"_"&amp;IF(MONTH(B16185)=1,TEXT(YEAR(B16185),"0000"),IF(MONTH(B16185)=12,TEXT(YEAR(B16185)+1,"0000"),NA()))</f>
        <v>002181_2016</v>
      </c>
    </row>
    <row r="16186" spans="1:5" x14ac:dyDescent="0.35">
      <c r="A16186" t="s">
        <v>665</v>
      </c>
      <c r="B16186" s="3">
        <v>42369</v>
      </c>
      <c r="C16186" s="3" t="s">
        <v>19429</v>
      </c>
      <c r="D16186">
        <v>0</v>
      </c>
      <c r="E16186" t="str">
        <f>TEXT(A16186,"000000")&amp;"_"&amp;IF(MONTH(B16186)=1,TEXT(YEAR(B16186),"0000"),IF(MONTH(B16186)=12,TEXT(YEAR(B16186)+1,"0000"),NA()))</f>
        <v>002182_2016</v>
      </c>
    </row>
    <row r="16187" spans="1:5" x14ac:dyDescent="0.35">
      <c r="A16187" t="s">
        <v>666</v>
      </c>
      <c r="B16187" s="3">
        <v>42369</v>
      </c>
      <c r="C16187" s="3" t="s">
        <v>19430</v>
      </c>
      <c r="D16187">
        <v>0</v>
      </c>
      <c r="E16187" t="str">
        <f>TEXT(A16187,"000000")&amp;"_"&amp;IF(MONTH(B16187)=1,TEXT(YEAR(B16187),"0000"),IF(MONTH(B16187)=12,TEXT(YEAR(B16187)+1,"0000"),NA()))</f>
        <v>002183_2016</v>
      </c>
    </row>
    <row r="16188" spans="1:5" x14ac:dyDescent="0.35">
      <c r="A16188" t="s">
        <v>667</v>
      </c>
      <c r="B16188" s="3">
        <v>42369</v>
      </c>
      <c r="C16188" s="3" t="s">
        <v>19431</v>
      </c>
      <c r="D16188">
        <v>6.7000000000000004E-2</v>
      </c>
      <c r="E16188" t="str">
        <f>TEXT(A16188,"000000")&amp;"_"&amp;IF(MONTH(B16188)=1,TEXT(YEAR(B16188),"0000"),IF(MONTH(B16188)=12,TEXT(YEAR(B16188)+1,"0000"),NA()))</f>
        <v>002184_2016</v>
      </c>
    </row>
    <row r="16189" spans="1:5" x14ac:dyDescent="0.35">
      <c r="A16189" t="s">
        <v>668</v>
      </c>
      <c r="B16189" s="3">
        <v>42369</v>
      </c>
      <c r="C16189" s="3" t="s">
        <v>19432</v>
      </c>
      <c r="D16189">
        <v>0</v>
      </c>
      <c r="E16189" t="str">
        <f>TEXT(A16189,"000000")&amp;"_"&amp;IF(MONTH(B16189)=1,TEXT(YEAR(B16189),"0000"),IF(MONTH(B16189)=12,TEXT(YEAR(B16189)+1,"0000"),NA()))</f>
        <v>002185_2016</v>
      </c>
    </row>
    <row r="16190" spans="1:5" x14ac:dyDescent="0.35">
      <c r="A16190" t="s">
        <v>669</v>
      </c>
      <c r="B16190" s="3">
        <v>42369</v>
      </c>
      <c r="C16190" s="3" t="s">
        <v>19433</v>
      </c>
      <c r="D16190">
        <v>0</v>
      </c>
      <c r="E16190" t="str">
        <f>TEXT(A16190,"000000")&amp;"_"&amp;IF(MONTH(B16190)=1,TEXT(YEAR(B16190),"0000"),IF(MONTH(B16190)=12,TEXT(YEAR(B16190)+1,"0000"),NA()))</f>
        <v>002186_2016</v>
      </c>
    </row>
    <row r="16191" spans="1:5" x14ac:dyDescent="0.35">
      <c r="A16191" t="s">
        <v>670</v>
      </c>
      <c r="B16191" s="3">
        <v>42369</v>
      </c>
      <c r="C16191" s="3" t="s">
        <v>19434</v>
      </c>
      <c r="D16191">
        <v>0.8</v>
      </c>
      <c r="E16191" t="str">
        <f>TEXT(A16191,"000000")&amp;"_"&amp;IF(MONTH(B16191)=1,TEXT(YEAR(B16191),"0000"),IF(MONTH(B16191)=12,TEXT(YEAR(B16191)+1,"0000"),NA()))</f>
        <v>002187_2016</v>
      </c>
    </row>
    <row r="16192" spans="1:5" x14ac:dyDescent="0.35">
      <c r="A16192" t="s">
        <v>671</v>
      </c>
      <c r="B16192" s="3">
        <v>42369</v>
      </c>
      <c r="C16192" s="3" t="s">
        <v>19435</v>
      </c>
      <c r="D16192">
        <v>0</v>
      </c>
      <c r="E16192" t="str">
        <f>TEXT(A16192,"000000")&amp;"_"&amp;IF(MONTH(B16192)=1,TEXT(YEAR(B16192),"0000"),IF(MONTH(B16192)=12,TEXT(YEAR(B16192)+1,"0000"),NA()))</f>
        <v>002188_2016</v>
      </c>
    </row>
    <row r="16193" spans="1:5" x14ac:dyDescent="0.35">
      <c r="A16193" t="s">
        <v>672</v>
      </c>
      <c r="B16193" s="3">
        <v>42369</v>
      </c>
      <c r="C16193" s="3" t="s">
        <v>19436</v>
      </c>
      <c r="D16193">
        <v>0</v>
      </c>
      <c r="E16193" t="str">
        <f>TEXT(A16193,"000000")&amp;"_"&amp;IF(MONTH(B16193)=1,TEXT(YEAR(B16193),"0000"),IF(MONTH(B16193)=12,TEXT(YEAR(B16193)+1,"0000"),NA()))</f>
        <v>002189_2016</v>
      </c>
    </row>
    <row r="16194" spans="1:5" x14ac:dyDescent="0.35">
      <c r="A16194" t="s">
        <v>673</v>
      </c>
      <c r="B16194" s="3">
        <v>42369</v>
      </c>
      <c r="C16194" s="3" t="s">
        <v>19437</v>
      </c>
      <c r="D16194">
        <v>0</v>
      </c>
      <c r="E16194" t="str">
        <f>TEXT(A16194,"000000")&amp;"_"&amp;IF(MONTH(B16194)=1,TEXT(YEAR(B16194),"0000"),IF(MONTH(B16194)=12,TEXT(YEAR(B16194)+1,"0000"),NA()))</f>
        <v>002190_2016</v>
      </c>
    </row>
    <row r="16195" spans="1:5" x14ac:dyDescent="0.35">
      <c r="A16195" t="s">
        <v>674</v>
      </c>
      <c r="B16195" s="3">
        <v>42369</v>
      </c>
      <c r="C16195" s="3" t="s">
        <v>19438</v>
      </c>
      <c r="D16195">
        <v>0.31</v>
      </c>
      <c r="E16195" t="str">
        <f>TEXT(A16195,"000000")&amp;"_"&amp;IF(MONTH(B16195)=1,TEXT(YEAR(B16195),"0000"),IF(MONTH(B16195)=12,TEXT(YEAR(B16195)+1,"0000"),NA()))</f>
        <v>002191_2016</v>
      </c>
    </row>
    <row r="16196" spans="1:5" x14ac:dyDescent="0.35">
      <c r="A16196" t="s">
        <v>675</v>
      </c>
      <c r="B16196" s="3">
        <v>42369</v>
      </c>
      <c r="C16196" s="3" t="s">
        <v>19439</v>
      </c>
      <c r="D16196">
        <v>0</v>
      </c>
      <c r="E16196" t="str">
        <f>TEXT(A16196,"000000")&amp;"_"&amp;IF(MONTH(B16196)=1,TEXT(YEAR(B16196),"0000"),IF(MONTH(B16196)=12,TEXT(YEAR(B16196)+1,"0000"),NA()))</f>
        <v>002192_2016</v>
      </c>
    </row>
    <row r="16197" spans="1:5" x14ac:dyDescent="0.35">
      <c r="A16197" t="s">
        <v>676</v>
      </c>
      <c r="B16197" s="3">
        <v>42369</v>
      </c>
      <c r="C16197" s="3" t="s">
        <v>19440</v>
      </c>
      <c r="D16197">
        <v>0.11</v>
      </c>
      <c r="E16197" t="str">
        <f>TEXT(A16197,"000000")&amp;"_"&amp;IF(MONTH(B16197)=1,TEXT(YEAR(B16197),"0000"),IF(MONTH(B16197)=12,TEXT(YEAR(B16197)+1,"0000"),NA()))</f>
        <v>002193_2016</v>
      </c>
    </row>
    <row r="16198" spans="1:5" x14ac:dyDescent="0.35">
      <c r="A16198" t="s">
        <v>677</v>
      </c>
      <c r="B16198" s="3">
        <v>42369</v>
      </c>
      <c r="C16198" s="3" t="s">
        <v>19441</v>
      </c>
      <c r="D16198">
        <v>0.13</v>
      </c>
      <c r="E16198" t="str">
        <f>TEXT(A16198,"000000")&amp;"_"&amp;IF(MONTH(B16198)=1,TEXT(YEAR(B16198),"0000"),IF(MONTH(B16198)=12,TEXT(YEAR(B16198)+1,"0000"),NA()))</f>
        <v>002194_2016</v>
      </c>
    </row>
    <row r="16199" spans="1:5" x14ac:dyDescent="0.35">
      <c r="A16199" t="s">
        <v>678</v>
      </c>
      <c r="B16199" s="3">
        <v>42369</v>
      </c>
      <c r="C16199" s="3" t="s">
        <v>19442</v>
      </c>
      <c r="D16199">
        <v>0.1</v>
      </c>
      <c r="E16199" t="str">
        <f>TEXT(A16199,"000000")&amp;"_"&amp;IF(MONTH(B16199)=1,TEXT(YEAR(B16199),"0000"),IF(MONTH(B16199)=12,TEXT(YEAR(B16199)+1,"0000"),NA()))</f>
        <v>002195_2016</v>
      </c>
    </row>
    <row r="16200" spans="1:5" x14ac:dyDescent="0.35">
      <c r="A16200" t="s">
        <v>679</v>
      </c>
      <c r="B16200" s="3">
        <v>42369</v>
      </c>
      <c r="C16200" s="3" t="s">
        <v>19443</v>
      </c>
      <c r="D16200">
        <v>0</v>
      </c>
      <c r="E16200" t="str">
        <f>TEXT(A16200,"000000")&amp;"_"&amp;IF(MONTH(B16200)=1,TEXT(YEAR(B16200),"0000"),IF(MONTH(B16200)=12,TEXT(YEAR(B16200)+1,"0000"),NA()))</f>
        <v>002196_2016</v>
      </c>
    </row>
    <row r="16201" spans="1:5" x14ac:dyDescent="0.35">
      <c r="A16201" t="s">
        <v>680</v>
      </c>
      <c r="B16201" s="3">
        <v>42369</v>
      </c>
      <c r="C16201" s="3" t="s">
        <v>19444</v>
      </c>
      <c r="D16201">
        <v>0</v>
      </c>
      <c r="E16201" t="str">
        <f>TEXT(A16201,"000000")&amp;"_"&amp;IF(MONTH(B16201)=1,TEXT(YEAR(B16201),"0000"),IF(MONTH(B16201)=12,TEXT(YEAR(B16201)+1,"0000"),NA()))</f>
        <v>002197_2016</v>
      </c>
    </row>
    <row r="16202" spans="1:5" x14ac:dyDescent="0.35">
      <c r="A16202" t="s">
        <v>681</v>
      </c>
      <c r="B16202" s="3">
        <v>42369</v>
      </c>
      <c r="C16202" s="3" t="s">
        <v>19445</v>
      </c>
      <c r="D16202">
        <v>2.7900000000000001E-2</v>
      </c>
      <c r="E16202" t="str">
        <f>TEXT(A16202,"000000")&amp;"_"&amp;IF(MONTH(B16202)=1,TEXT(YEAR(B16202),"0000"),IF(MONTH(B16202)=12,TEXT(YEAR(B16202)+1,"0000"),NA()))</f>
        <v>002198_2016</v>
      </c>
    </row>
    <row r="16203" spans="1:5" x14ac:dyDescent="0.35">
      <c r="A16203" t="s">
        <v>682</v>
      </c>
      <c r="B16203" s="3">
        <v>42369</v>
      </c>
      <c r="C16203" s="3" t="s">
        <v>19446</v>
      </c>
      <c r="D16203">
        <v>-1.18</v>
      </c>
      <c r="E16203" t="str">
        <f>TEXT(A16203,"000000")&amp;"_"&amp;IF(MONTH(B16203)=1,TEXT(YEAR(B16203),"0000"),IF(MONTH(B16203)=12,TEXT(YEAR(B16203)+1,"0000"),NA()))</f>
        <v>002199_2016</v>
      </c>
    </row>
    <row r="16204" spans="1:5" x14ac:dyDescent="0.35">
      <c r="A16204" t="s">
        <v>683</v>
      </c>
      <c r="B16204" s="3">
        <v>42369</v>
      </c>
      <c r="C16204" s="3" t="s">
        <v>19447</v>
      </c>
      <c r="D16204">
        <v>0</v>
      </c>
      <c r="E16204" t="str">
        <f>TEXT(A16204,"000000")&amp;"_"&amp;IF(MONTH(B16204)=1,TEXT(YEAR(B16204),"0000"),IF(MONTH(B16204)=12,TEXT(YEAR(B16204)+1,"0000"),NA()))</f>
        <v>002200_2016</v>
      </c>
    </row>
    <row r="16205" spans="1:5" x14ac:dyDescent="0.35">
      <c r="A16205" t="s">
        <v>684</v>
      </c>
      <c r="B16205" s="3">
        <v>42369</v>
      </c>
      <c r="C16205" s="3" t="s">
        <v>19448</v>
      </c>
      <c r="D16205">
        <v>0</v>
      </c>
      <c r="E16205" t="str">
        <f>TEXT(A16205,"000000")&amp;"_"&amp;IF(MONTH(B16205)=1,TEXT(YEAR(B16205),"0000"),IF(MONTH(B16205)=12,TEXT(YEAR(B16205)+1,"0000"),NA()))</f>
        <v>002201_2016</v>
      </c>
    </row>
    <row r="16206" spans="1:5" x14ac:dyDescent="0.35">
      <c r="A16206" t="s">
        <v>685</v>
      </c>
      <c r="B16206" s="3">
        <v>42369</v>
      </c>
      <c r="C16206" s="3" t="s">
        <v>19449</v>
      </c>
      <c r="D16206">
        <v>0.60699999999999998</v>
      </c>
      <c r="E16206" t="str">
        <f>TEXT(A16206,"000000")&amp;"_"&amp;IF(MONTH(B16206)=1,TEXT(YEAR(B16206),"0000"),IF(MONTH(B16206)=12,TEXT(YEAR(B16206)+1,"0000"),NA()))</f>
        <v>002202_2016</v>
      </c>
    </row>
    <row r="16207" spans="1:5" x14ac:dyDescent="0.35">
      <c r="A16207" t="s">
        <v>686</v>
      </c>
      <c r="B16207" s="3">
        <v>42369</v>
      </c>
      <c r="C16207" s="3" t="s">
        <v>19450</v>
      </c>
      <c r="D16207">
        <v>0</v>
      </c>
      <c r="E16207" t="str">
        <f>TEXT(A16207,"000000")&amp;"_"&amp;IF(MONTH(B16207)=1,TEXT(YEAR(B16207),"0000"),IF(MONTH(B16207)=12,TEXT(YEAR(B16207)+1,"0000"),NA()))</f>
        <v>002203_2016</v>
      </c>
    </row>
    <row r="16208" spans="1:5" x14ac:dyDescent="0.35">
      <c r="A16208" t="s">
        <v>687</v>
      </c>
      <c r="B16208" s="3">
        <v>42369</v>
      </c>
      <c r="C16208" s="3" t="s">
        <v>19451</v>
      </c>
      <c r="D16208">
        <v>0</v>
      </c>
      <c r="E16208" t="str">
        <f>TEXT(A16208,"000000")&amp;"_"&amp;IF(MONTH(B16208)=1,TEXT(YEAR(B16208),"0000"),IF(MONTH(B16208)=12,TEXT(YEAR(B16208)+1,"0000"),NA()))</f>
        <v>002204_2016</v>
      </c>
    </row>
    <row r="16209" spans="1:5" x14ac:dyDescent="0.35">
      <c r="A16209" t="s">
        <v>688</v>
      </c>
      <c r="B16209" s="3">
        <v>42369</v>
      </c>
      <c r="C16209" s="3" t="s">
        <v>19452</v>
      </c>
      <c r="D16209">
        <v>-0.01</v>
      </c>
      <c r="E16209" t="str">
        <f>TEXT(A16209,"000000")&amp;"_"&amp;IF(MONTH(B16209)=1,TEXT(YEAR(B16209),"0000"),IF(MONTH(B16209)=12,TEXT(YEAR(B16209)+1,"0000"),NA()))</f>
        <v>002205_2016</v>
      </c>
    </row>
    <row r="16210" spans="1:5" x14ac:dyDescent="0.35">
      <c r="A16210" t="s">
        <v>689</v>
      </c>
      <c r="B16210" s="3">
        <v>42369</v>
      </c>
      <c r="C16210" s="3" t="s">
        <v>19453</v>
      </c>
      <c r="D16210">
        <v>0</v>
      </c>
      <c r="E16210" t="str">
        <f>TEXT(A16210,"000000")&amp;"_"&amp;IF(MONTH(B16210)=1,TEXT(YEAR(B16210),"0000"),IF(MONTH(B16210)=12,TEXT(YEAR(B16210)+1,"0000"),NA()))</f>
        <v>002206_2016</v>
      </c>
    </row>
    <row r="16211" spans="1:5" x14ac:dyDescent="0.35">
      <c r="A16211" t="s">
        <v>690</v>
      </c>
      <c r="B16211" s="3">
        <v>42369</v>
      </c>
      <c r="C16211" s="3" t="s">
        <v>19454</v>
      </c>
      <c r="D16211">
        <v>-0.5</v>
      </c>
      <c r="E16211" t="str">
        <f>TEXT(A16211,"000000")&amp;"_"&amp;IF(MONTH(B16211)=1,TEXT(YEAR(B16211),"0000"),IF(MONTH(B16211)=12,TEXT(YEAR(B16211)+1,"0000"),NA()))</f>
        <v>002207_2016</v>
      </c>
    </row>
    <row r="16212" spans="1:5" x14ac:dyDescent="0.35">
      <c r="A16212" t="s">
        <v>691</v>
      </c>
      <c r="B16212" s="3">
        <v>42369</v>
      </c>
      <c r="C16212" s="3" t="s">
        <v>19455</v>
      </c>
      <c r="D16212">
        <v>0</v>
      </c>
      <c r="E16212" t="str">
        <f>TEXT(A16212,"000000")&amp;"_"&amp;IF(MONTH(B16212)=1,TEXT(YEAR(B16212),"0000"),IF(MONTH(B16212)=12,TEXT(YEAR(B16212)+1,"0000"),NA()))</f>
        <v>002208_2016</v>
      </c>
    </row>
    <row r="16213" spans="1:5" x14ac:dyDescent="0.35">
      <c r="A16213" t="s">
        <v>692</v>
      </c>
      <c r="B16213" s="3">
        <v>42369</v>
      </c>
      <c r="C16213" s="3" t="s">
        <v>19456</v>
      </c>
      <c r="D16213">
        <v>9.5699999999999993E-2</v>
      </c>
      <c r="E16213" t="str">
        <f>TEXT(A16213,"000000")&amp;"_"&amp;IF(MONTH(B16213)=1,TEXT(YEAR(B16213),"0000"),IF(MONTH(B16213)=12,TEXT(YEAR(B16213)+1,"0000"),NA()))</f>
        <v>002209_2016</v>
      </c>
    </row>
    <row r="16214" spans="1:5" x14ac:dyDescent="0.35">
      <c r="A16214" t="s">
        <v>693</v>
      </c>
      <c r="B16214" s="3">
        <v>42369</v>
      </c>
      <c r="C16214" s="3" t="s">
        <v>19457</v>
      </c>
      <c r="D16214">
        <v>0.2</v>
      </c>
      <c r="E16214" t="str">
        <f>TEXT(A16214,"000000")&amp;"_"&amp;IF(MONTH(B16214)=1,TEXT(YEAR(B16214),"0000"),IF(MONTH(B16214)=12,TEXT(YEAR(B16214)+1,"0000"),NA()))</f>
        <v>002210_2016</v>
      </c>
    </row>
    <row r="16215" spans="1:5" x14ac:dyDescent="0.35">
      <c r="A16215" t="s">
        <v>694</v>
      </c>
      <c r="B16215" s="3">
        <v>42369</v>
      </c>
      <c r="C16215" s="3" t="s">
        <v>19458</v>
      </c>
      <c r="D16215">
        <v>0</v>
      </c>
      <c r="E16215" t="str">
        <f>TEXT(A16215,"000000")&amp;"_"&amp;IF(MONTH(B16215)=1,TEXT(YEAR(B16215),"0000"),IF(MONTH(B16215)=12,TEXT(YEAR(B16215)+1,"0000"),NA()))</f>
        <v>002211_2016</v>
      </c>
    </row>
    <row r="16216" spans="1:5" x14ac:dyDescent="0.35">
      <c r="A16216" t="s">
        <v>695</v>
      </c>
      <c r="B16216" s="3">
        <v>42369</v>
      </c>
      <c r="C16216" s="3" t="s">
        <v>19459</v>
      </c>
      <c r="D16216">
        <v>0</v>
      </c>
      <c r="E16216" t="str">
        <f>TEXT(A16216,"000000")&amp;"_"&amp;IF(MONTH(B16216)=1,TEXT(YEAR(B16216),"0000"),IF(MONTH(B16216)=12,TEXT(YEAR(B16216)+1,"0000"),NA()))</f>
        <v>002212_2016</v>
      </c>
    </row>
    <row r="16217" spans="1:5" x14ac:dyDescent="0.35">
      <c r="A16217" t="s">
        <v>696</v>
      </c>
      <c r="B16217" s="3">
        <v>42369</v>
      </c>
      <c r="C16217" s="3" t="s">
        <v>19460</v>
      </c>
      <c r="D16217">
        <v>0</v>
      </c>
      <c r="E16217" t="str">
        <f>TEXT(A16217,"000000")&amp;"_"&amp;IF(MONTH(B16217)=1,TEXT(YEAR(B16217),"0000"),IF(MONTH(B16217)=12,TEXT(YEAR(B16217)+1,"0000"),NA()))</f>
        <v>002213_2016</v>
      </c>
    </row>
    <row r="16218" spans="1:5" x14ac:dyDescent="0.35">
      <c r="A16218" t="s">
        <v>697</v>
      </c>
      <c r="B16218" s="3">
        <v>42369</v>
      </c>
      <c r="C16218" s="3" t="s">
        <v>19461</v>
      </c>
      <c r="D16218">
        <v>7.0000000000000007E-2</v>
      </c>
      <c r="E16218" t="str">
        <f>TEXT(A16218,"000000")&amp;"_"&amp;IF(MONTH(B16218)=1,TEXT(YEAR(B16218),"0000"),IF(MONTH(B16218)=12,TEXT(YEAR(B16218)+1,"0000"),NA()))</f>
        <v>002214_2016</v>
      </c>
    </row>
    <row r="16219" spans="1:5" x14ac:dyDescent="0.35">
      <c r="A16219" t="s">
        <v>698</v>
      </c>
      <c r="B16219" s="3">
        <v>42369</v>
      </c>
      <c r="C16219" s="3" t="s">
        <v>19462</v>
      </c>
      <c r="D16219">
        <v>0</v>
      </c>
      <c r="E16219" t="str">
        <f>TEXT(A16219,"000000")&amp;"_"&amp;IF(MONTH(B16219)=1,TEXT(YEAR(B16219),"0000"),IF(MONTH(B16219)=12,TEXT(YEAR(B16219)+1,"0000"),NA()))</f>
        <v>002215_2016</v>
      </c>
    </row>
    <row r="16220" spans="1:5" x14ac:dyDescent="0.35">
      <c r="A16220" t="s">
        <v>699</v>
      </c>
      <c r="B16220" s="3">
        <v>42369</v>
      </c>
      <c r="C16220" s="3" t="s">
        <v>19463</v>
      </c>
      <c r="D16220">
        <v>0</v>
      </c>
      <c r="E16220" t="str">
        <f>TEXT(A16220,"000000")&amp;"_"&amp;IF(MONTH(B16220)=1,TEXT(YEAR(B16220),"0000"),IF(MONTH(B16220)=12,TEXT(YEAR(B16220)+1,"0000"),NA()))</f>
        <v>002216_2016</v>
      </c>
    </row>
    <row r="16221" spans="1:5" x14ac:dyDescent="0.35">
      <c r="A16221" t="s">
        <v>700</v>
      </c>
      <c r="B16221" s="3">
        <v>42369</v>
      </c>
      <c r="C16221" s="3" t="s">
        <v>19464</v>
      </c>
      <c r="D16221">
        <v>0</v>
      </c>
      <c r="E16221" t="str">
        <f>TEXT(A16221,"000000")&amp;"_"&amp;IF(MONTH(B16221)=1,TEXT(YEAR(B16221),"0000"),IF(MONTH(B16221)=12,TEXT(YEAR(B16221)+1,"0000"),NA()))</f>
        <v>002217_2016</v>
      </c>
    </row>
    <row r="16222" spans="1:5" x14ac:dyDescent="0.35">
      <c r="A16222" t="s">
        <v>701</v>
      </c>
      <c r="B16222" s="3">
        <v>42369</v>
      </c>
      <c r="C16222" s="3" t="s">
        <v>19465</v>
      </c>
      <c r="D16222">
        <v>0</v>
      </c>
      <c r="E16222" t="str">
        <f>TEXT(A16222,"000000")&amp;"_"&amp;IF(MONTH(B16222)=1,TEXT(YEAR(B16222),"0000"),IF(MONTH(B16222)=12,TEXT(YEAR(B16222)+1,"0000"),NA()))</f>
        <v>002218_2016</v>
      </c>
    </row>
    <row r="16223" spans="1:5" x14ac:dyDescent="0.35">
      <c r="A16223" t="s">
        <v>702</v>
      </c>
      <c r="B16223" s="3">
        <v>42369</v>
      </c>
      <c r="C16223" s="3" t="s">
        <v>19466</v>
      </c>
      <c r="D16223">
        <v>0</v>
      </c>
      <c r="E16223" t="str">
        <f>TEXT(A16223,"000000")&amp;"_"&amp;IF(MONTH(B16223)=1,TEXT(YEAR(B16223),"0000"),IF(MONTH(B16223)=12,TEXT(YEAR(B16223)+1,"0000"),NA()))</f>
        <v>002219_2016</v>
      </c>
    </row>
    <row r="16224" spans="1:5" x14ac:dyDescent="0.35">
      <c r="A16224" t="s">
        <v>703</v>
      </c>
      <c r="B16224" s="3">
        <v>42369</v>
      </c>
      <c r="C16224" s="3" t="s">
        <v>19467</v>
      </c>
      <c r="D16224">
        <v>0</v>
      </c>
      <c r="E16224" t="str">
        <f>TEXT(A16224,"000000")&amp;"_"&amp;IF(MONTH(B16224)=1,TEXT(YEAR(B16224),"0000"),IF(MONTH(B16224)=12,TEXT(YEAR(B16224)+1,"0000"),NA()))</f>
        <v>002220_2016</v>
      </c>
    </row>
    <row r="16225" spans="1:5" x14ac:dyDescent="0.35">
      <c r="A16225" t="s">
        <v>704</v>
      </c>
      <c r="B16225" s="3">
        <v>42369</v>
      </c>
      <c r="C16225" s="3" t="s">
        <v>19468</v>
      </c>
      <c r="D16225">
        <v>0.08</v>
      </c>
      <c r="E16225" t="str">
        <f>TEXT(A16225,"000000")&amp;"_"&amp;IF(MONTH(B16225)=1,TEXT(YEAR(B16225),"0000"),IF(MONTH(B16225)=12,TEXT(YEAR(B16225)+1,"0000"),NA()))</f>
        <v>002221_2016</v>
      </c>
    </row>
    <row r="16226" spans="1:5" x14ac:dyDescent="0.35">
      <c r="A16226" t="s">
        <v>705</v>
      </c>
      <c r="B16226" s="3">
        <v>42369</v>
      </c>
      <c r="C16226" s="3" t="s">
        <v>19469</v>
      </c>
      <c r="D16226">
        <v>0</v>
      </c>
      <c r="E16226" t="str">
        <f>TEXT(A16226,"000000")&amp;"_"&amp;IF(MONTH(B16226)=1,TEXT(YEAR(B16226),"0000"),IF(MONTH(B16226)=12,TEXT(YEAR(B16226)+1,"0000"),NA()))</f>
        <v>002222_2016</v>
      </c>
    </row>
    <row r="16227" spans="1:5" x14ac:dyDescent="0.35">
      <c r="A16227" t="s">
        <v>706</v>
      </c>
      <c r="B16227" s="3">
        <v>42369</v>
      </c>
      <c r="C16227" s="3" t="s">
        <v>19470</v>
      </c>
      <c r="D16227">
        <v>0.56000000000000005</v>
      </c>
      <c r="E16227" t="str">
        <f>TEXT(A16227,"000000")&amp;"_"&amp;IF(MONTH(B16227)=1,TEXT(YEAR(B16227),"0000"),IF(MONTH(B16227)=12,TEXT(YEAR(B16227)+1,"0000"),NA()))</f>
        <v>002223_2016</v>
      </c>
    </row>
    <row r="16228" spans="1:5" x14ac:dyDescent="0.35">
      <c r="A16228" t="s">
        <v>707</v>
      </c>
      <c r="B16228" s="3">
        <v>42369</v>
      </c>
      <c r="C16228" s="3" t="s">
        <v>19471</v>
      </c>
      <c r="D16228">
        <v>0.39</v>
      </c>
      <c r="E16228" t="str">
        <f>TEXT(A16228,"000000")&amp;"_"&amp;IF(MONTH(B16228)=1,TEXT(YEAR(B16228),"0000"),IF(MONTH(B16228)=12,TEXT(YEAR(B16228)+1,"0000"),NA()))</f>
        <v>002224_2016</v>
      </c>
    </row>
    <row r="16229" spans="1:5" x14ac:dyDescent="0.35">
      <c r="A16229" t="s">
        <v>708</v>
      </c>
      <c r="B16229" s="3">
        <v>42369</v>
      </c>
      <c r="C16229" s="3" t="s">
        <v>19472</v>
      </c>
      <c r="D16229">
        <v>0</v>
      </c>
      <c r="E16229" t="str">
        <f>TEXT(A16229,"000000")&amp;"_"&amp;IF(MONTH(B16229)=1,TEXT(YEAR(B16229),"0000"),IF(MONTH(B16229)=12,TEXT(YEAR(B16229)+1,"0000"),NA()))</f>
        <v>002225_2016</v>
      </c>
    </row>
    <row r="16230" spans="1:5" x14ac:dyDescent="0.35">
      <c r="A16230" t="s">
        <v>709</v>
      </c>
      <c r="B16230" s="3">
        <v>42369</v>
      </c>
      <c r="C16230" s="3" t="s">
        <v>19473</v>
      </c>
      <c r="D16230">
        <v>0.1031</v>
      </c>
      <c r="E16230" t="str">
        <f>TEXT(A16230,"000000")&amp;"_"&amp;IF(MONTH(B16230)=1,TEXT(YEAR(B16230),"0000"),IF(MONTH(B16230)=12,TEXT(YEAR(B16230)+1,"0000"),NA()))</f>
        <v>002226_2016</v>
      </c>
    </row>
    <row r="16231" spans="1:5" x14ac:dyDescent="0.35">
      <c r="A16231" t="s">
        <v>710</v>
      </c>
      <c r="B16231" s="3">
        <v>42369</v>
      </c>
      <c r="C16231" s="3" t="s">
        <v>19474</v>
      </c>
      <c r="D16231">
        <v>0</v>
      </c>
      <c r="E16231" t="str">
        <f>TEXT(A16231,"000000")&amp;"_"&amp;IF(MONTH(B16231)=1,TEXT(YEAR(B16231),"0000"),IF(MONTH(B16231)=12,TEXT(YEAR(B16231)+1,"0000"),NA()))</f>
        <v>002227_2016</v>
      </c>
    </row>
    <row r="16232" spans="1:5" x14ac:dyDescent="0.35">
      <c r="A16232" t="s">
        <v>711</v>
      </c>
      <c r="B16232" s="3">
        <v>42369</v>
      </c>
      <c r="C16232" s="3" t="s">
        <v>19475</v>
      </c>
      <c r="D16232">
        <v>0</v>
      </c>
      <c r="E16232" t="str">
        <f>TEXT(A16232,"000000")&amp;"_"&amp;IF(MONTH(B16232)=1,TEXT(YEAR(B16232),"0000"),IF(MONTH(B16232)=12,TEXT(YEAR(B16232)+1,"0000"),NA()))</f>
        <v>002228_2016</v>
      </c>
    </row>
    <row r="16233" spans="1:5" x14ac:dyDescent="0.35">
      <c r="A16233" t="s">
        <v>712</v>
      </c>
      <c r="B16233" s="3">
        <v>42369</v>
      </c>
      <c r="C16233" s="3" t="s">
        <v>19476</v>
      </c>
      <c r="D16233">
        <v>0.12670000000000001</v>
      </c>
      <c r="E16233" t="str">
        <f>TEXT(A16233,"000000")&amp;"_"&amp;IF(MONTH(B16233)=1,TEXT(YEAR(B16233),"0000"),IF(MONTH(B16233)=12,TEXT(YEAR(B16233)+1,"0000"),NA()))</f>
        <v>002229_2016</v>
      </c>
    </row>
    <row r="16234" spans="1:5" x14ac:dyDescent="0.35">
      <c r="A16234" t="s">
        <v>713</v>
      </c>
      <c r="B16234" s="3">
        <v>42369</v>
      </c>
      <c r="C16234" s="3" t="s">
        <v>19477</v>
      </c>
      <c r="D16234">
        <v>0.14000000000000001</v>
      </c>
      <c r="E16234" t="str">
        <f>TEXT(A16234,"000000")&amp;"_"&amp;IF(MONTH(B16234)=1,TEXT(YEAR(B16234),"0000"),IF(MONTH(B16234)=12,TEXT(YEAR(B16234)+1,"0000"),NA()))</f>
        <v>002230_2016</v>
      </c>
    </row>
    <row r="16235" spans="1:5" x14ac:dyDescent="0.35">
      <c r="A16235" t="s">
        <v>714</v>
      </c>
      <c r="B16235" s="3">
        <v>42369</v>
      </c>
      <c r="C16235" s="3" t="s">
        <v>19478</v>
      </c>
      <c r="D16235">
        <v>2.4799999999999999E-2</v>
      </c>
      <c r="E16235" t="str">
        <f>TEXT(A16235,"000000")&amp;"_"&amp;IF(MONTH(B16235)=1,TEXT(YEAR(B16235),"0000"),IF(MONTH(B16235)=12,TEXT(YEAR(B16235)+1,"0000"),NA()))</f>
        <v>002231_2016</v>
      </c>
    </row>
    <row r="16236" spans="1:5" x14ac:dyDescent="0.35">
      <c r="A16236" t="s">
        <v>715</v>
      </c>
      <c r="B16236" s="3">
        <v>42369</v>
      </c>
      <c r="C16236" s="3" t="s">
        <v>19479</v>
      </c>
      <c r="D16236">
        <v>5.6500000000000002E-2</v>
      </c>
      <c r="E16236" t="str">
        <f>TEXT(A16236,"000000")&amp;"_"&amp;IF(MONTH(B16236)=1,TEXT(YEAR(B16236),"0000"),IF(MONTH(B16236)=12,TEXT(YEAR(B16236)+1,"0000"),NA()))</f>
        <v>002232_2016</v>
      </c>
    </row>
    <row r="16237" spans="1:5" x14ac:dyDescent="0.35">
      <c r="A16237" t="s">
        <v>716</v>
      </c>
      <c r="B16237" s="3">
        <v>42369</v>
      </c>
      <c r="C16237" s="3" t="s">
        <v>19480</v>
      </c>
      <c r="D16237">
        <v>0</v>
      </c>
      <c r="E16237" t="str">
        <f>TEXT(A16237,"000000")&amp;"_"&amp;IF(MONTH(B16237)=1,TEXT(YEAR(B16237),"0000"),IF(MONTH(B16237)=12,TEXT(YEAR(B16237)+1,"0000"),NA()))</f>
        <v>002233_2016</v>
      </c>
    </row>
    <row r="16238" spans="1:5" x14ac:dyDescent="0.35">
      <c r="A16238" t="s">
        <v>717</v>
      </c>
      <c r="B16238" s="3">
        <v>42369</v>
      </c>
      <c r="C16238" s="3" t="s">
        <v>19481</v>
      </c>
      <c r="D16238">
        <v>0</v>
      </c>
      <c r="E16238" t="str">
        <f>TEXT(A16238,"000000")&amp;"_"&amp;IF(MONTH(B16238)=1,TEXT(YEAR(B16238),"0000"),IF(MONTH(B16238)=12,TEXT(YEAR(B16238)+1,"0000"),NA()))</f>
        <v>002234_2016</v>
      </c>
    </row>
    <row r="16239" spans="1:5" x14ac:dyDescent="0.35">
      <c r="A16239" t="s">
        <v>718</v>
      </c>
      <c r="B16239" s="3">
        <v>42369</v>
      </c>
      <c r="C16239" s="3" t="s">
        <v>19482</v>
      </c>
      <c r="D16239">
        <v>5.5800000000000002E-2</v>
      </c>
      <c r="E16239" t="str">
        <f>TEXT(A16239,"000000")&amp;"_"&amp;IF(MONTH(B16239)=1,TEXT(YEAR(B16239),"0000"),IF(MONTH(B16239)=12,TEXT(YEAR(B16239)+1,"0000"),NA()))</f>
        <v>002235_2016</v>
      </c>
    </row>
    <row r="16240" spans="1:5" x14ac:dyDescent="0.35">
      <c r="A16240" t="s">
        <v>719</v>
      </c>
      <c r="B16240" s="3">
        <v>42369</v>
      </c>
      <c r="C16240" s="3" t="s">
        <v>19483</v>
      </c>
      <c r="D16240">
        <v>1.4</v>
      </c>
      <c r="E16240" t="str">
        <f>TEXT(A16240,"000000")&amp;"_"&amp;IF(MONTH(B16240)=1,TEXT(YEAR(B16240),"0000"),IF(MONTH(B16240)=12,TEXT(YEAR(B16240)+1,"0000"),NA()))</f>
        <v>002236_2016</v>
      </c>
    </row>
    <row r="16241" spans="1:5" x14ac:dyDescent="0.35">
      <c r="A16241" t="s">
        <v>720</v>
      </c>
      <c r="B16241" s="3">
        <v>42369</v>
      </c>
      <c r="C16241" s="3" t="s">
        <v>19484</v>
      </c>
      <c r="D16241">
        <v>0</v>
      </c>
      <c r="E16241" t="str">
        <f>TEXT(A16241,"000000")&amp;"_"&amp;IF(MONTH(B16241)=1,TEXT(YEAR(B16241),"0000"),IF(MONTH(B16241)=12,TEXT(YEAR(B16241)+1,"0000"),NA()))</f>
        <v>002237_2016</v>
      </c>
    </row>
    <row r="16242" spans="1:5" x14ac:dyDescent="0.35">
      <c r="A16242" t="s">
        <v>721</v>
      </c>
      <c r="B16242" s="3">
        <v>42369</v>
      </c>
      <c r="C16242" s="3" t="s">
        <v>19485</v>
      </c>
      <c r="D16242">
        <v>0</v>
      </c>
      <c r="E16242" t="str">
        <f>TEXT(A16242,"000000")&amp;"_"&amp;IF(MONTH(B16242)=1,TEXT(YEAR(B16242),"0000"),IF(MONTH(B16242)=12,TEXT(YEAR(B16242)+1,"0000"),NA()))</f>
        <v>002238_2016</v>
      </c>
    </row>
    <row r="16243" spans="1:5" x14ac:dyDescent="0.35">
      <c r="A16243" t="s">
        <v>722</v>
      </c>
      <c r="B16243" s="3">
        <v>42369</v>
      </c>
      <c r="C16243" s="3" t="s">
        <v>19486</v>
      </c>
      <c r="D16243">
        <v>0.28000000000000003</v>
      </c>
      <c r="E16243" t="str">
        <f>TEXT(A16243,"000000")&amp;"_"&amp;IF(MONTH(B16243)=1,TEXT(YEAR(B16243),"0000"),IF(MONTH(B16243)=12,TEXT(YEAR(B16243)+1,"0000"),NA()))</f>
        <v>002239_2016</v>
      </c>
    </row>
    <row r="16244" spans="1:5" x14ac:dyDescent="0.35">
      <c r="A16244" t="s">
        <v>723</v>
      </c>
      <c r="B16244" s="3">
        <v>42369</v>
      </c>
      <c r="C16244" s="3" t="s">
        <v>19487</v>
      </c>
      <c r="D16244">
        <v>-0.39700000000000002</v>
      </c>
      <c r="E16244" t="str">
        <f>TEXT(A16244,"000000")&amp;"_"&amp;IF(MONTH(B16244)=1,TEXT(YEAR(B16244),"0000"),IF(MONTH(B16244)=12,TEXT(YEAR(B16244)+1,"0000"),NA()))</f>
        <v>002240_2016</v>
      </c>
    </row>
    <row r="16245" spans="1:5" x14ac:dyDescent="0.35">
      <c r="A16245" t="s">
        <v>724</v>
      </c>
      <c r="B16245" s="3">
        <v>42369</v>
      </c>
      <c r="C16245" s="3" t="s">
        <v>19488</v>
      </c>
      <c r="D16245">
        <v>0</v>
      </c>
      <c r="E16245" t="str">
        <f>TEXT(A16245,"000000")&amp;"_"&amp;IF(MONTH(B16245)=1,TEXT(YEAR(B16245),"0000"),IF(MONTH(B16245)=12,TEXT(YEAR(B16245)+1,"0000"),NA()))</f>
        <v>002241_2016</v>
      </c>
    </row>
    <row r="16246" spans="1:5" x14ac:dyDescent="0.35">
      <c r="A16246" t="s">
        <v>725</v>
      </c>
      <c r="B16246" s="3">
        <v>42369</v>
      </c>
      <c r="C16246" s="3" t="s">
        <v>19489</v>
      </c>
      <c r="D16246">
        <v>0.81</v>
      </c>
      <c r="E16246" t="str">
        <f>TEXT(A16246,"000000")&amp;"_"&amp;IF(MONTH(B16246)=1,TEXT(YEAR(B16246),"0000"),IF(MONTH(B16246)=12,TEXT(YEAR(B16246)+1,"0000"),NA()))</f>
        <v>002242_2016</v>
      </c>
    </row>
    <row r="16247" spans="1:5" x14ac:dyDescent="0.35">
      <c r="A16247" t="s">
        <v>726</v>
      </c>
      <c r="B16247" s="3">
        <v>42369</v>
      </c>
      <c r="C16247" s="3" t="s">
        <v>19490</v>
      </c>
      <c r="D16247">
        <v>3.2300000000000002E-2</v>
      </c>
      <c r="E16247" t="str">
        <f>TEXT(A16247,"000000")&amp;"_"&amp;IF(MONTH(B16247)=1,TEXT(YEAR(B16247),"0000"),IF(MONTH(B16247)=12,TEXT(YEAR(B16247)+1,"0000"),NA()))</f>
        <v>002243_2016</v>
      </c>
    </row>
    <row r="16248" spans="1:5" x14ac:dyDescent="0.35">
      <c r="A16248" t="s">
        <v>727</v>
      </c>
      <c r="B16248" s="3">
        <v>42369</v>
      </c>
      <c r="C16248" s="3" t="s">
        <v>19491</v>
      </c>
      <c r="D16248">
        <v>0</v>
      </c>
      <c r="E16248" t="str">
        <f>TEXT(A16248,"000000")&amp;"_"&amp;IF(MONTH(B16248)=1,TEXT(YEAR(B16248),"0000"),IF(MONTH(B16248)=12,TEXT(YEAR(B16248)+1,"0000"),NA()))</f>
        <v>002244_2016</v>
      </c>
    </row>
    <row r="16249" spans="1:5" x14ac:dyDescent="0.35">
      <c r="A16249" t="s">
        <v>728</v>
      </c>
      <c r="B16249" s="3">
        <v>42369</v>
      </c>
      <c r="C16249" s="3" t="s">
        <v>19492</v>
      </c>
      <c r="D16249">
        <v>0</v>
      </c>
      <c r="E16249" t="str">
        <f>TEXT(A16249,"000000")&amp;"_"&amp;IF(MONTH(B16249)=1,TEXT(YEAR(B16249),"0000"),IF(MONTH(B16249)=12,TEXT(YEAR(B16249)+1,"0000"),NA()))</f>
        <v>002245_2016</v>
      </c>
    </row>
    <row r="16250" spans="1:5" x14ac:dyDescent="0.35">
      <c r="A16250" t="s">
        <v>729</v>
      </c>
      <c r="B16250" s="3">
        <v>42369</v>
      </c>
      <c r="C16250" s="3" t="s">
        <v>19493</v>
      </c>
      <c r="D16250">
        <v>0</v>
      </c>
      <c r="E16250" t="str">
        <f>TEXT(A16250,"000000")&amp;"_"&amp;IF(MONTH(B16250)=1,TEXT(YEAR(B16250),"0000"),IF(MONTH(B16250)=12,TEXT(YEAR(B16250)+1,"0000"),NA()))</f>
        <v>002246_2016</v>
      </c>
    </row>
    <row r="16251" spans="1:5" x14ac:dyDescent="0.35">
      <c r="A16251" t="s">
        <v>730</v>
      </c>
      <c r="B16251" s="3">
        <v>42369</v>
      </c>
      <c r="C16251" s="3" t="s">
        <v>19494</v>
      </c>
      <c r="D16251">
        <v>0</v>
      </c>
      <c r="E16251" t="str">
        <f>TEXT(A16251,"000000")&amp;"_"&amp;IF(MONTH(B16251)=1,TEXT(YEAR(B16251),"0000"),IF(MONTH(B16251)=12,TEXT(YEAR(B16251)+1,"0000"),NA()))</f>
        <v>002247_2016</v>
      </c>
    </row>
    <row r="16252" spans="1:5" x14ac:dyDescent="0.35">
      <c r="A16252" t="s">
        <v>731</v>
      </c>
      <c r="B16252" s="3">
        <v>42369</v>
      </c>
      <c r="C16252" s="3" t="s">
        <v>19495</v>
      </c>
      <c r="D16252">
        <v>-0.65</v>
      </c>
      <c r="E16252" t="str">
        <f>TEXT(A16252,"000000")&amp;"_"&amp;IF(MONTH(B16252)=1,TEXT(YEAR(B16252),"0000"),IF(MONTH(B16252)=12,TEXT(YEAR(B16252)+1,"0000"),NA()))</f>
        <v>002248_2016</v>
      </c>
    </row>
    <row r="16253" spans="1:5" x14ac:dyDescent="0.35">
      <c r="A16253" t="s">
        <v>732</v>
      </c>
      <c r="B16253" s="3">
        <v>42369</v>
      </c>
      <c r="C16253" s="3" t="s">
        <v>19496</v>
      </c>
      <c r="D16253">
        <v>0.25</v>
      </c>
      <c r="E16253" t="str">
        <f>TEXT(A16253,"000000")&amp;"_"&amp;IF(MONTH(B16253)=1,TEXT(YEAR(B16253),"0000"),IF(MONTH(B16253)=12,TEXT(YEAR(B16253)+1,"0000"),NA()))</f>
        <v>002249_2016</v>
      </c>
    </row>
    <row r="16254" spans="1:5" x14ac:dyDescent="0.35">
      <c r="A16254" t="s">
        <v>733</v>
      </c>
      <c r="B16254" s="3">
        <v>42369</v>
      </c>
      <c r="C16254" s="3" t="s">
        <v>19497</v>
      </c>
      <c r="D16254">
        <v>0.54</v>
      </c>
      <c r="E16254" t="str">
        <f>TEXT(A16254,"000000")&amp;"_"&amp;IF(MONTH(B16254)=1,TEXT(YEAR(B16254),"0000"),IF(MONTH(B16254)=12,TEXT(YEAR(B16254)+1,"0000"),NA()))</f>
        <v>002250_2016</v>
      </c>
    </row>
    <row r="16255" spans="1:5" x14ac:dyDescent="0.35">
      <c r="A16255" t="s">
        <v>734</v>
      </c>
      <c r="B16255" s="3">
        <v>42369</v>
      </c>
      <c r="C16255" s="3" t="s">
        <v>19498</v>
      </c>
      <c r="D16255">
        <v>0</v>
      </c>
      <c r="E16255" t="str">
        <f>TEXT(A16255,"000000")&amp;"_"&amp;IF(MONTH(B16255)=1,TEXT(YEAR(B16255),"0000"),IF(MONTH(B16255)=12,TEXT(YEAR(B16255)+1,"0000"),NA()))</f>
        <v>002251_2016</v>
      </c>
    </row>
    <row r="16256" spans="1:5" x14ac:dyDescent="0.35">
      <c r="A16256" t="s">
        <v>735</v>
      </c>
      <c r="B16256" s="3">
        <v>42369</v>
      </c>
      <c r="C16256" s="3" t="s">
        <v>19499</v>
      </c>
      <c r="D16256">
        <v>0</v>
      </c>
      <c r="E16256" t="str">
        <f>TEXT(A16256,"000000")&amp;"_"&amp;IF(MONTH(B16256)=1,TEXT(YEAR(B16256),"0000"),IF(MONTH(B16256)=12,TEXT(YEAR(B16256)+1,"0000"),NA()))</f>
        <v>002252_2016</v>
      </c>
    </row>
    <row r="16257" spans="1:5" x14ac:dyDescent="0.35">
      <c r="A16257" t="s">
        <v>736</v>
      </c>
      <c r="B16257" s="3">
        <v>42369</v>
      </c>
      <c r="C16257" s="3" t="s">
        <v>19500</v>
      </c>
      <c r="D16257">
        <v>0.22</v>
      </c>
      <c r="E16257" t="str">
        <f>TEXT(A16257,"000000")&amp;"_"&amp;IF(MONTH(B16257)=1,TEXT(YEAR(B16257),"0000"),IF(MONTH(B16257)=12,TEXT(YEAR(B16257)+1,"0000"),NA()))</f>
        <v>002253_2016</v>
      </c>
    </row>
    <row r="16258" spans="1:5" x14ac:dyDescent="0.35">
      <c r="A16258" t="s">
        <v>737</v>
      </c>
      <c r="B16258" s="3">
        <v>42369</v>
      </c>
      <c r="C16258" s="3" t="s">
        <v>19501</v>
      </c>
      <c r="D16258">
        <v>0</v>
      </c>
      <c r="E16258" t="str">
        <f>TEXT(A16258,"000000")&amp;"_"&amp;IF(MONTH(B16258)=1,TEXT(YEAR(B16258),"0000"),IF(MONTH(B16258)=12,TEXT(YEAR(B16258)+1,"0000"),NA()))</f>
        <v>002254_2016</v>
      </c>
    </row>
    <row r="16259" spans="1:5" x14ac:dyDescent="0.35">
      <c r="A16259" t="s">
        <v>738</v>
      </c>
      <c r="B16259" s="3">
        <v>42369</v>
      </c>
      <c r="C16259" s="3" t="s">
        <v>19502</v>
      </c>
      <c r="D16259">
        <v>0</v>
      </c>
      <c r="E16259" t="str">
        <f>TEXT(A16259,"000000")&amp;"_"&amp;IF(MONTH(B16259)=1,TEXT(YEAR(B16259),"0000"),IF(MONTH(B16259)=12,TEXT(YEAR(B16259)+1,"0000"),NA()))</f>
        <v>002255_2016</v>
      </c>
    </row>
    <row r="16260" spans="1:5" x14ac:dyDescent="0.35">
      <c r="A16260" t="s">
        <v>739</v>
      </c>
      <c r="B16260" s="3">
        <v>42369</v>
      </c>
      <c r="C16260" s="3" t="s">
        <v>19503</v>
      </c>
      <c r="D16260">
        <v>0</v>
      </c>
      <c r="E16260" t="str">
        <f>TEXT(A16260,"000000")&amp;"_"&amp;IF(MONTH(B16260)=1,TEXT(YEAR(B16260),"0000"),IF(MONTH(B16260)=12,TEXT(YEAR(B16260)+1,"0000"),NA()))</f>
        <v>002256_2016</v>
      </c>
    </row>
    <row r="16261" spans="1:5" x14ac:dyDescent="0.35">
      <c r="A16261" t="s">
        <v>740</v>
      </c>
      <c r="B16261" s="3">
        <v>42369</v>
      </c>
      <c r="C16261" s="3" t="s">
        <v>19504</v>
      </c>
      <c r="D16261">
        <v>0.63</v>
      </c>
      <c r="E16261" t="str">
        <f>TEXT(A16261,"000000")&amp;"_"&amp;IF(MONTH(B16261)=1,TEXT(YEAR(B16261),"0000"),IF(MONTH(B16261)=12,TEXT(YEAR(B16261)+1,"0000"),NA()))</f>
        <v>002258_2016</v>
      </c>
    </row>
    <row r="16262" spans="1:5" x14ac:dyDescent="0.35">
      <c r="A16262" t="s">
        <v>741</v>
      </c>
      <c r="B16262" s="3">
        <v>42369</v>
      </c>
      <c r="C16262" s="3" t="s">
        <v>19505</v>
      </c>
      <c r="D16262">
        <v>0</v>
      </c>
      <c r="E16262" t="str">
        <f>TEXT(A16262,"000000")&amp;"_"&amp;IF(MONTH(B16262)=1,TEXT(YEAR(B16262),"0000"),IF(MONTH(B16262)=12,TEXT(YEAR(B16262)+1,"0000"),NA()))</f>
        <v>002259_2016</v>
      </c>
    </row>
    <row r="16263" spans="1:5" x14ac:dyDescent="0.35">
      <c r="A16263" t="s">
        <v>742</v>
      </c>
      <c r="B16263" s="3">
        <v>42369</v>
      </c>
      <c r="C16263" s="3" t="s">
        <v>19506</v>
      </c>
      <c r="D16263">
        <v>-0.08</v>
      </c>
      <c r="E16263" t="str">
        <f>TEXT(A16263,"000000")&amp;"_"&amp;IF(MONTH(B16263)=1,TEXT(YEAR(B16263),"0000"),IF(MONTH(B16263)=12,TEXT(YEAR(B16263)+1,"0000"),NA()))</f>
        <v>002260_2016</v>
      </c>
    </row>
    <row r="16264" spans="1:5" x14ac:dyDescent="0.35">
      <c r="A16264" t="s">
        <v>743</v>
      </c>
      <c r="B16264" s="3">
        <v>42369</v>
      </c>
      <c r="C16264" s="3" t="s">
        <v>19507</v>
      </c>
      <c r="D16264">
        <v>0</v>
      </c>
      <c r="E16264" t="str">
        <f>TEXT(A16264,"000000")&amp;"_"&amp;IF(MONTH(B16264)=1,TEXT(YEAR(B16264),"0000"),IF(MONTH(B16264)=12,TEXT(YEAR(B16264)+1,"0000"),NA()))</f>
        <v>002261_2016</v>
      </c>
    </row>
    <row r="16265" spans="1:5" x14ac:dyDescent="0.35">
      <c r="A16265" t="s">
        <v>744</v>
      </c>
      <c r="B16265" s="3">
        <v>42369</v>
      </c>
      <c r="C16265" s="3" t="s">
        <v>19508</v>
      </c>
      <c r="D16265">
        <v>0.5585</v>
      </c>
      <c r="E16265" t="str">
        <f>TEXT(A16265,"000000")&amp;"_"&amp;IF(MONTH(B16265)=1,TEXT(YEAR(B16265),"0000"),IF(MONTH(B16265)=12,TEXT(YEAR(B16265)+1,"0000"),NA()))</f>
        <v>002262_2016</v>
      </c>
    </row>
    <row r="16266" spans="1:5" x14ac:dyDescent="0.35">
      <c r="A16266" t="s">
        <v>745</v>
      </c>
      <c r="B16266" s="3">
        <v>42369</v>
      </c>
      <c r="C16266" s="3" t="s">
        <v>19509</v>
      </c>
      <c r="D16266">
        <v>0</v>
      </c>
      <c r="E16266" t="str">
        <f>TEXT(A16266,"000000")&amp;"_"&amp;IF(MONTH(B16266)=1,TEXT(YEAR(B16266),"0000"),IF(MONTH(B16266)=12,TEXT(YEAR(B16266)+1,"0000"),NA()))</f>
        <v>002263_2016</v>
      </c>
    </row>
    <row r="16267" spans="1:5" x14ac:dyDescent="0.35">
      <c r="A16267" t="s">
        <v>746</v>
      </c>
      <c r="B16267" s="3">
        <v>42369</v>
      </c>
      <c r="C16267" s="3" t="s">
        <v>19510</v>
      </c>
      <c r="D16267">
        <v>0</v>
      </c>
      <c r="E16267" t="str">
        <f>TEXT(A16267,"000000")&amp;"_"&amp;IF(MONTH(B16267)=1,TEXT(YEAR(B16267),"0000"),IF(MONTH(B16267)=12,TEXT(YEAR(B16267)+1,"0000"),NA()))</f>
        <v>002264_2016</v>
      </c>
    </row>
    <row r="16268" spans="1:5" x14ac:dyDescent="0.35">
      <c r="A16268" t="s">
        <v>747</v>
      </c>
      <c r="B16268" s="3">
        <v>42369</v>
      </c>
      <c r="C16268" s="3" t="s">
        <v>19511</v>
      </c>
      <c r="D16268">
        <v>-0.1</v>
      </c>
      <c r="E16268" t="str">
        <f>TEXT(A16268,"000000")&amp;"_"&amp;IF(MONTH(B16268)=1,TEXT(YEAR(B16268),"0000"),IF(MONTH(B16268)=12,TEXT(YEAR(B16268)+1,"0000"),NA()))</f>
        <v>002265_2016</v>
      </c>
    </row>
    <row r="16269" spans="1:5" x14ac:dyDescent="0.35">
      <c r="A16269" t="s">
        <v>748</v>
      </c>
      <c r="B16269" s="3">
        <v>42369</v>
      </c>
      <c r="C16269" s="3" t="s">
        <v>19512</v>
      </c>
      <c r="D16269">
        <v>0</v>
      </c>
      <c r="E16269" t="str">
        <f>TEXT(A16269,"000000")&amp;"_"&amp;IF(MONTH(B16269)=1,TEXT(YEAR(B16269),"0000"),IF(MONTH(B16269)=12,TEXT(YEAR(B16269)+1,"0000"),NA()))</f>
        <v>002266_2016</v>
      </c>
    </row>
    <row r="16270" spans="1:5" x14ac:dyDescent="0.35">
      <c r="A16270" t="s">
        <v>749</v>
      </c>
      <c r="B16270" s="3">
        <v>42369</v>
      </c>
      <c r="C16270" s="3" t="s">
        <v>19513</v>
      </c>
      <c r="D16270">
        <v>0.5272</v>
      </c>
      <c r="E16270" t="str">
        <f>TEXT(A16270,"000000")&amp;"_"&amp;IF(MONTH(B16270)=1,TEXT(YEAR(B16270),"0000"),IF(MONTH(B16270)=12,TEXT(YEAR(B16270)+1,"0000"),NA()))</f>
        <v>002267_2016</v>
      </c>
    </row>
    <row r="16271" spans="1:5" x14ac:dyDescent="0.35">
      <c r="A16271" t="s">
        <v>750</v>
      </c>
      <c r="B16271" s="3">
        <v>42369</v>
      </c>
      <c r="C16271" s="3" t="s">
        <v>19514</v>
      </c>
      <c r="D16271">
        <v>7.4499999999999997E-2</v>
      </c>
      <c r="E16271" t="str">
        <f>TEXT(A16271,"000000")&amp;"_"&amp;IF(MONTH(B16271)=1,TEXT(YEAR(B16271),"0000"),IF(MONTH(B16271)=12,TEXT(YEAR(B16271)+1,"0000"),NA()))</f>
        <v>002268_2016</v>
      </c>
    </row>
    <row r="16272" spans="1:5" x14ac:dyDescent="0.35">
      <c r="A16272" t="s">
        <v>751</v>
      </c>
      <c r="B16272" s="3">
        <v>42369</v>
      </c>
      <c r="C16272" s="3" t="s">
        <v>19515</v>
      </c>
      <c r="D16272">
        <v>-0.17</v>
      </c>
      <c r="E16272" t="str">
        <f>TEXT(A16272,"000000")&amp;"_"&amp;IF(MONTH(B16272)=1,TEXT(YEAR(B16272),"0000"),IF(MONTH(B16272)=12,TEXT(YEAR(B16272)+1,"0000"),NA()))</f>
        <v>002269_2016</v>
      </c>
    </row>
    <row r="16273" spans="1:5" x14ac:dyDescent="0.35">
      <c r="A16273" t="s">
        <v>752</v>
      </c>
      <c r="B16273" s="3">
        <v>42369</v>
      </c>
      <c r="C16273" s="3" t="s">
        <v>19516</v>
      </c>
      <c r="D16273">
        <v>-0.01</v>
      </c>
      <c r="E16273" t="str">
        <f>TEXT(A16273,"000000")&amp;"_"&amp;IF(MONTH(B16273)=1,TEXT(YEAR(B16273),"0000"),IF(MONTH(B16273)=12,TEXT(YEAR(B16273)+1,"0000"),NA()))</f>
        <v>002270_2016</v>
      </c>
    </row>
    <row r="16274" spans="1:5" x14ac:dyDescent="0.35">
      <c r="A16274" t="s">
        <v>753</v>
      </c>
      <c r="B16274" s="3">
        <v>42369</v>
      </c>
      <c r="C16274" s="3" t="s">
        <v>19517</v>
      </c>
      <c r="D16274">
        <v>0</v>
      </c>
      <c r="E16274" t="str">
        <f>TEXT(A16274,"000000")&amp;"_"&amp;IF(MONTH(B16274)=1,TEXT(YEAR(B16274),"0000"),IF(MONTH(B16274)=12,TEXT(YEAR(B16274)+1,"0000"),NA()))</f>
        <v>002271_2016</v>
      </c>
    </row>
    <row r="16275" spans="1:5" x14ac:dyDescent="0.35">
      <c r="A16275" t="s">
        <v>754</v>
      </c>
      <c r="B16275" s="3">
        <v>42369</v>
      </c>
      <c r="C16275" s="3" t="s">
        <v>19518</v>
      </c>
      <c r="D16275">
        <v>0</v>
      </c>
      <c r="E16275" t="str">
        <f>TEXT(A16275,"000000")&amp;"_"&amp;IF(MONTH(B16275)=1,TEXT(YEAR(B16275),"0000"),IF(MONTH(B16275)=12,TEXT(YEAR(B16275)+1,"0000"),NA()))</f>
        <v>002272_2016</v>
      </c>
    </row>
    <row r="16276" spans="1:5" x14ac:dyDescent="0.35">
      <c r="A16276" t="s">
        <v>755</v>
      </c>
      <c r="B16276" s="3">
        <v>42369</v>
      </c>
      <c r="C16276" s="3" t="s">
        <v>19519</v>
      </c>
      <c r="D16276">
        <v>0.37</v>
      </c>
      <c r="E16276" t="str">
        <f>TEXT(A16276,"000000")&amp;"_"&amp;IF(MONTH(B16276)=1,TEXT(YEAR(B16276),"0000"),IF(MONTH(B16276)=12,TEXT(YEAR(B16276)+1,"0000"),NA()))</f>
        <v>002273_2016</v>
      </c>
    </row>
    <row r="16277" spans="1:5" x14ac:dyDescent="0.35">
      <c r="A16277" t="s">
        <v>756</v>
      </c>
      <c r="B16277" s="3">
        <v>42369</v>
      </c>
      <c r="C16277" s="3" t="s">
        <v>19520</v>
      </c>
      <c r="D16277">
        <v>2.8899999999999999E-2</v>
      </c>
      <c r="E16277" t="str">
        <f>TEXT(A16277,"000000")&amp;"_"&amp;IF(MONTH(B16277)=1,TEXT(YEAR(B16277),"0000"),IF(MONTH(B16277)=12,TEXT(YEAR(B16277)+1,"0000"),NA()))</f>
        <v>002274_2016</v>
      </c>
    </row>
    <row r="16278" spans="1:5" x14ac:dyDescent="0.35">
      <c r="A16278" t="s">
        <v>757</v>
      </c>
      <c r="B16278" s="3">
        <v>42369</v>
      </c>
      <c r="C16278" s="3" t="s">
        <v>19521</v>
      </c>
      <c r="D16278">
        <v>0</v>
      </c>
      <c r="E16278" t="str">
        <f>TEXT(A16278,"000000")&amp;"_"&amp;IF(MONTH(B16278)=1,TEXT(YEAR(B16278),"0000"),IF(MONTH(B16278)=12,TEXT(YEAR(B16278)+1,"0000"),NA()))</f>
        <v>002275_2016</v>
      </c>
    </row>
    <row r="16279" spans="1:5" x14ac:dyDescent="0.35">
      <c r="A16279" t="s">
        <v>758</v>
      </c>
      <c r="B16279" s="3">
        <v>42369</v>
      </c>
      <c r="C16279" s="3" t="s">
        <v>19522</v>
      </c>
      <c r="D16279">
        <v>0</v>
      </c>
      <c r="E16279" t="str">
        <f>TEXT(A16279,"000000")&amp;"_"&amp;IF(MONTH(B16279)=1,TEXT(YEAR(B16279),"0000"),IF(MONTH(B16279)=12,TEXT(YEAR(B16279)+1,"0000"),NA()))</f>
        <v>002276_2016</v>
      </c>
    </row>
    <row r="16280" spans="1:5" x14ac:dyDescent="0.35">
      <c r="A16280" t="s">
        <v>759</v>
      </c>
      <c r="B16280" s="3">
        <v>42369</v>
      </c>
      <c r="C16280" s="3" t="s">
        <v>19523</v>
      </c>
      <c r="D16280">
        <v>0</v>
      </c>
      <c r="E16280" t="str">
        <f>TEXT(A16280,"000000")&amp;"_"&amp;IF(MONTH(B16280)=1,TEXT(YEAR(B16280),"0000"),IF(MONTH(B16280)=12,TEXT(YEAR(B16280)+1,"0000"),NA()))</f>
        <v>002277_2016</v>
      </c>
    </row>
    <row r="16281" spans="1:5" x14ac:dyDescent="0.35">
      <c r="A16281" t="s">
        <v>760</v>
      </c>
      <c r="B16281" s="3">
        <v>42369</v>
      </c>
      <c r="C16281" s="3" t="s">
        <v>19524</v>
      </c>
      <c r="D16281">
        <v>0.03</v>
      </c>
      <c r="E16281" t="str">
        <f>TEXT(A16281,"000000")&amp;"_"&amp;IF(MONTH(B16281)=1,TEXT(YEAR(B16281),"0000"),IF(MONTH(B16281)=12,TEXT(YEAR(B16281)+1,"0000"),NA()))</f>
        <v>002278_2016</v>
      </c>
    </row>
    <row r="16282" spans="1:5" x14ac:dyDescent="0.35">
      <c r="A16282" t="s">
        <v>761</v>
      </c>
      <c r="B16282" s="3">
        <v>42369</v>
      </c>
      <c r="C16282" s="3" t="s">
        <v>19525</v>
      </c>
      <c r="D16282">
        <v>0.3337</v>
      </c>
      <c r="E16282" t="str">
        <f>TEXT(A16282,"000000")&amp;"_"&amp;IF(MONTH(B16282)=1,TEXT(YEAR(B16282),"0000"),IF(MONTH(B16282)=12,TEXT(YEAR(B16282)+1,"0000"),NA()))</f>
        <v>002279_2016</v>
      </c>
    </row>
    <row r="16283" spans="1:5" x14ac:dyDescent="0.35">
      <c r="A16283" t="s">
        <v>762</v>
      </c>
      <c r="B16283" s="3">
        <v>42369</v>
      </c>
      <c r="C16283" s="3" t="s">
        <v>19526</v>
      </c>
      <c r="D16283">
        <v>0.19</v>
      </c>
      <c r="E16283" t="str">
        <f>TEXT(A16283,"000000")&amp;"_"&amp;IF(MONTH(B16283)=1,TEXT(YEAR(B16283),"0000"),IF(MONTH(B16283)=12,TEXT(YEAR(B16283)+1,"0000"),NA()))</f>
        <v>002280_2016</v>
      </c>
    </row>
    <row r="16284" spans="1:5" x14ac:dyDescent="0.35">
      <c r="A16284" t="s">
        <v>763</v>
      </c>
      <c r="B16284" s="3">
        <v>42369</v>
      </c>
      <c r="C16284" s="3" t="s">
        <v>19527</v>
      </c>
      <c r="D16284">
        <v>0</v>
      </c>
      <c r="E16284" t="str">
        <f>TEXT(A16284,"000000")&amp;"_"&amp;IF(MONTH(B16284)=1,TEXT(YEAR(B16284),"0000"),IF(MONTH(B16284)=12,TEXT(YEAR(B16284)+1,"0000"),NA()))</f>
        <v>002281_2016</v>
      </c>
    </row>
    <row r="16285" spans="1:5" x14ac:dyDescent="0.35">
      <c r="A16285" t="s">
        <v>764</v>
      </c>
      <c r="B16285" s="3">
        <v>42369</v>
      </c>
      <c r="C16285" s="3" t="s">
        <v>19528</v>
      </c>
      <c r="D16285">
        <v>0</v>
      </c>
      <c r="E16285" t="str">
        <f>TEXT(A16285,"000000")&amp;"_"&amp;IF(MONTH(B16285)=1,TEXT(YEAR(B16285),"0000"),IF(MONTH(B16285)=12,TEXT(YEAR(B16285)+1,"0000"),NA()))</f>
        <v>002282_2016</v>
      </c>
    </row>
    <row r="16286" spans="1:5" x14ac:dyDescent="0.35">
      <c r="A16286" t="s">
        <v>765</v>
      </c>
      <c r="B16286" s="3">
        <v>42369</v>
      </c>
      <c r="C16286" s="3" t="s">
        <v>19529</v>
      </c>
      <c r="D16286">
        <v>0.27</v>
      </c>
      <c r="E16286" t="str">
        <f>TEXT(A16286,"000000")&amp;"_"&amp;IF(MONTH(B16286)=1,TEXT(YEAR(B16286),"0000"),IF(MONTH(B16286)=12,TEXT(YEAR(B16286)+1,"0000"),NA()))</f>
        <v>002283_2016</v>
      </c>
    </row>
    <row r="16287" spans="1:5" x14ac:dyDescent="0.35">
      <c r="A16287" t="s">
        <v>766</v>
      </c>
      <c r="B16287" s="3">
        <v>42369</v>
      </c>
      <c r="C16287" s="3" t="s">
        <v>19530</v>
      </c>
      <c r="D16287">
        <v>0.16</v>
      </c>
      <c r="E16287" t="str">
        <f>TEXT(A16287,"000000")&amp;"_"&amp;IF(MONTH(B16287)=1,TEXT(YEAR(B16287),"0000"),IF(MONTH(B16287)=12,TEXT(YEAR(B16287)+1,"0000"),NA()))</f>
        <v>002284_2016</v>
      </c>
    </row>
    <row r="16288" spans="1:5" x14ac:dyDescent="0.35">
      <c r="A16288" t="s">
        <v>767</v>
      </c>
      <c r="B16288" s="3">
        <v>42369</v>
      </c>
      <c r="C16288" s="3" t="s">
        <v>19531</v>
      </c>
      <c r="D16288">
        <v>0.38</v>
      </c>
      <c r="E16288" t="str">
        <f>TEXT(A16288,"000000")&amp;"_"&amp;IF(MONTH(B16288)=1,TEXT(YEAR(B16288),"0000"),IF(MONTH(B16288)=12,TEXT(YEAR(B16288)+1,"0000"),NA()))</f>
        <v>002285_2016</v>
      </c>
    </row>
    <row r="16289" spans="1:5" x14ac:dyDescent="0.35">
      <c r="A16289" t="s">
        <v>768</v>
      </c>
      <c r="B16289" s="3">
        <v>42369</v>
      </c>
      <c r="C16289" s="3" t="s">
        <v>19532</v>
      </c>
      <c r="D16289">
        <v>0</v>
      </c>
      <c r="E16289" t="str">
        <f>TEXT(A16289,"000000")&amp;"_"&amp;IF(MONTH(B16289)=1,TEXT(YEAR(B16289),"0000"),IF(MONTH(B16289)=12,TEXT(YEAR(B16289)+1,"0000"),NA()))</f>
        <v>002286_2016</v>
      </c>
    </row>
    <row r="16290" spans="1:5" x14ac:dyDescent="0.35">
      <c r="A16290" t="s">
        <v>769</v>
      </c>
      <c r="B16290" s="3">
        <v>42369</v>
      </c>
      <c r="C16290" s="3" t="s">
        <v>19533</v>
      </c>
      <c r="D16290">
        <v>0</v>
      </c>
      <c r="E16290" t="str">
        <f>TEXT(A16290,"000000")&amp;"_"&amp;IF(MONTH(B16290)=1,TEXT(YEAR(B16290),"0000"),IF(MONTH(B16290)=12,TEXT(YEAR(B16290)+1,"0000"),NA()))</f>
        <v>002287_2016</v>
      </c>
    </row>
    <row r="16291" spans="1:5" x14ac:dyDescent="0.35">
      <c r="A16291" t="s">
        <v>770</v>
      </c>
      <c r="B16291" s="3">
        <v>42369</v>
      </c>
      <c r="C16291" s="3" t="s">
        <v>19534</v>
      </c>
      <c r="D16291">
        <v>2.9399999999999999E-2</v>
      </c>
      <c r="E16291" t="str">
        <f>TEXT(A16291,"000000")&amp;"_"&amp;IF(MONTH(B16291)=1,TEXT(YEAR(B16291),"0000"),IF(MONTH(B16291)=12,TEXT(YEAR(B16291)+1,"0000"),NA()))</f>
        <v>002288_2016</v>
      </c>
    </row>
    <row r="16292" spans="1:5" x14ac:dyDescent="0.35">
      <c r="A16292" t="s">
        <v>771</v>
      </c>
      <c r="B16292" s="3">
        <v>42369</v>
      </c>
      <c r="C16292" s="3" t="s">
        <v>19535</v>
      </c>
      <c r="D16292">
        <v>0</v>
      </c>
      <c r="E16292" t="str">
        <f>TEXT(A16292,"000000")&amp;"_"&amp;IF(MONTH(B16292)=1,TEXT(YEAR(B16292),"0000"),IF(MONTH(B16292)=12,TEXT(YEAR(B16292)+1,"0000"),NA()))</f>
        <v>002289_2016</v>
      </c>
    </row>
    <row r="16293" spans="1:5" x14ac:dyDescent="0.35">
      <c r="A16293" t="s">
        <v>772</v>
      </c>
      <c r="B16293" s="3">
        <v>42369</v>
      </c>
      <c r="C16293" s="3" t="s">
        <v>19536</v>
      </c>
      <c r="D16293">
        <v>0</v>
      </c>
      <c r="E16293" t="str">
        <f>TEXT(A16293,"000000")&amp;"_"&amp;IF(MONTH(B16293)=1,TEXT(YEAR(B16293),"0000"),IF(MONTH(B16293)=12,TEXT(YEAR(B16293)+1,"0000"),NA()))</f>
        <v>002290_2016</v>
      </c>
    </row>
    <row r="16294" spans="1:5" x14ac:dyDescent="0.35">
      <c r="A16294" t="s">
        <v>773</v>
      </c>
      <c r="B16294" s="3">
        <v>42369</v>
      </c>
      <c r="C16294" s="3" t="s">
        <v>19537</v>
      </c>
      <c r="D16294">
        <v>0</v>
      </c>
      <c r="E16294" t="str">
        <f>TEXT(A16294,"000000")&amp;"_"&amp;IF(MONTH(B16294)=1,TEXT(YEAR(B16294),"0000"),IF(MONTH(B16294)=12,TEXT(YEAR(B16294)+1,"0000"),NA()))</f>
        <v>002291_2016</v>
      </c>
    </row>
    <row r="16295" spans="1:5" x14ac:dyDescent="0.35">
      <c r="A16295" t="s">
        <v>774</v>
      </c>
      <c r="B16295" s="3">
        <v>42369</v>
      </c>
      <c r="C16295" s="3" t="s">
        <v>19538</v>
      </c>
      <c r="D16295">
        <v>0.39</v>
      </c>
      <c r="E16295" t="str">
        <f>TEXT(A16295,"000000")&amp;"_"&amp;IF(MONTH(B16295)=1,TEXT(YEAR(B16295),"0000"),IF(MONTH(B16295)=12,TEXT(YEAR(B16295)+1,"0000"),NA()))</f>
        <v>002292_2016</v>
      </c>
    </row>
    <row r="16296" spans="1:5" x14ac:dyDescent="0.35">
      <c r="A16296" t="s">
        <v>775</v>
      </c>
      <c r="B16296" s="3">
        <v>42369</v>
      </c>
      <c r="C16296" s="3" t="s">
        <v>19539</v>
      </c>
      <c r="D16296">
        <v>0</v>
      </c>
      <c r="E16296" t="str">
        <f>TEXT(A16296,"000000")&amp;"_"&amp;IF(MONTH(B16296)=1,TEXT(YEAR(B16296),"0000"),IF(MONTH(B16296)=12,TEXT(YEAR(B16296)+1,"0000"),NA()))</f>
        <v>002293_2016</v>
      </c>
    </row>
    <row r="16297" spans="1:5" x14ac:dyDescent="0.35">
      <c r="A16297" t="s">
        <v>776</v>
      </c>
      <c r="B16297" s="3">
        <v>42369</v>
      </c>
      <c r="C16297" s="3" t="s">
        <v>19540</v>
      </c>
      <c r="D16297">
        <v>1.21</v>
      </c>
      <c r="E16297" t="str">
        <f>TEXT(A16297,"000000")&amp;"_"&amp;IF(MONTH(B16297)=1,TEXT(YEAR(B16297),"0000"),IF(MONTH(B16297)=12,TEXT(YEAR(B16297)+1,"0000"),NA()))</f>
        <v>002294_2016</v>
      </c>
    </row>
    <row r="16298" spans="1:5" x14ac:dyDescent="0.35">
      <c r="A16298" t="s">
        <v>777</v>
      </c>
      <c r="B16298" s="3">
        <v>42369</v>
      </c>
      <c r="C16298" s="3" t="s">
        <v>19541</v>
      </c>
      <c r="D16298">
        <v>0</v>
      </c>
      <c r="E16298" t="str">
        <f>TEXT(A16298,"000000")&amp;"_"&amp;IF(MONTH(B16298)=1,TEXT(YEAR(B16298),"0000"),IF(MONTH(B16298)=12,TEXT(YEAR(B16298)+1,"0000"),NA()))</f>
        <v>002295_2016</v>
      </c>
    </row>
    <row r="16299" spans="1:5" x14ac:dyDescent="0.35">
      <c r="A16299" t="s">
        <v>778</v>
      </c>
      <c r="B16299" s="3">
        <v>42369</v>
      </c>
      <c r="C16299" s="3" t="s">
        <v>19542</v>
      </c>
      <c r="D16299">
        <v>0.10920000000000001</v>
      </c>
      <c r="E16299" t="str">
        <f>TEXT(A16299,"000000")&amp;"_"&amp;IF(MONTH(B16299)=1,TEXT(YEAR(B16299),"0000"),IF(MONTH(B16299)=12,TEXT(YEAR(B16299)+1,"0000"),NA()))</f>
        <v>002296_2016</v>
      </c>
    </row>
    <row r="16300" spans="1:5" x14ac:dyDescent="0.35">
      <c r="A16300" t="s">
        <v>779</v>
      </c>
      <c r="B16300" s="3">
        <v>42369</v>
      </c>
      <c r="C16300" s="3" t="s">
        <v>19543</v>
      </c>
      <c r="D16300">
        <v>-0.34</v>
      </c>
      <c r="E16300" t="str">
        <f>TEXT(A16300,"000000")&amp;"_"&amp;IF(MONTH(B16300)=1,TEXT(YEAR(B16300),"0000"),IF(MONTH(B16300)=12,TEXT(YEAR(B16300)+1,"0000"),NA()))</f>
        <v>002297_2016</v>
      </c>
    </row>
    <row r="16301" spans="1:5" x14ac:dyDescent="0.35">
      <c r="A16301" t="s">
        <v>780</v>
      </c>
      <c r="B16301" s="3">
        <v>42369</v>
      </c>
      <c r="C16301" s="3" t="s">
        <v>19544</v>
      </c>
      <c r="D16301">
        <v>0</v>
      </c>
      <c r="E16301" t="str">
        <f>TEXT(A16301,"000000")&amp;"_"&amp;IF(MONTH(B16301)=1,TEXT(YEAR(B16301),"0000"),IF(MONTH(B16301)=12,TEXT(YEAR(B16301)+1,"0000"),NA()))</f>
        <v>002298_2016</v>
      </c>
    </row>
    <row r="16302" spans="1:5" x14ac:dyDescent="0.35">
      <c r="A16302" t="s">
        <v>781</v>
      </c>
      <c r="B16302" s="3">
        <v>42369</v>
      </c>
      <c r="C16302" s="3" t="s">
        <v>19545</v>
      </c>
      <c r="D16302">
        <v>0</v>
      </c>
      <c r="E16302" t="str">
        <f>TEXT(A16302,"000000")&amp;"_"&amp;IF(MONTH(B16302)=1,TEXT(YEAR(B16302),"0000"),IF(MONTH(B16302)=12,TEXT(YEAR(B16302)+1,"0000"),NA()))</f>
        <v>002299_2016</v>
      </c>
    </row>
    <row r="16303" spans="1:5" x14ac:dyDescent="0.35">
      <c r="A16303" t="s">
        <v>782</v>
      </c>
      <c r="B16303" s="3">
        <v>42369</v>
      </c>
      <c r="C16303" s="3" t="s">
        <v>19546</v>
      </c>
      <c r="D16303">
        <v>0.32</v>
      </c>
      <c r="E16303" t="str">
        <f>TEXT(A16303,"000000")&amp;"_"&amp;IF(MONTH(B16303)=1,TEXT(YEAR(B16303),"0000"),IF(MONTH(B16303)=12,TEXT(YEAR(B16303)+1,"0000"),NA()))</f>
        <v>002300_2016</v>
      </c>
    </row>
    <row r="16304" spans="1:5" x14ac:dyDescent="0.35">
      <c r="A16304" t="s">
        <v>783</v>
      </c>
      <c r="B16304" s="3">
        <v>42369</v>
      </c>
      <c r="C16304" s="3" t="s">
        <v>19547</v>
      </c>
      <c r="D16304">
        <v>0</v>
      </c>
      <c r="E16304" t="str">
        <f>TEXT(A16304,"000000")&amp;"_"&amp;IF(MONTH(B16304)=1,TEXT(YEAR(B16304),"0000"),IF(MONTH(B16304)=12,TEXT(YEAR(B16304)+1,"0000"),NA()))</f>
        <v>002301_2016</v>
      </c>
    </row>
    <row r="16305" spans="1:5" x14ac:dyDescent="0.35">
      <c r="A16305" t="s">
        <v>784</v>
      </c>
      <c r="B16305" s="3">
        <v>42369</v>
      </c>
      <c r="C16305" s="3" t="s">
        <v>19548</v>
      </c>
      <c r="D16305">
        <v>0</v>
      </c>
      <c r="E16305" t="str">
        <f>TEXT(A16305,"000000")&amp;"_"&amp;IF(MONTH(B16305)=1,TEXT(YEAR(B16305),"0000"),IF(MONTH(B16305)=12,TEXT(YEAR(B16305)+1,"0000"),NA()))</f>
        <v>002302_2016</v>
      </c>
    </row>
    <row r="16306" spans="1:5" x14ac:dyDescent="0.35">
      <c r="A16306" t="s">
        <v>785</v>
      </c>
      <c r="B16306" s="3">
        <v>42369</v>
      </c>
      <c r="C16306" s="3" t="s">
        <v>19549</v>
      </c>
      <c r="D16306">
        <v>0</v>
      </c>
      <c r="E16306" t="str">
        <f>TEXT(A16306,"000000")&amp;"_"&amp;IF(MONTH(B16306)=1,TEXT(YEAR(B16306),"0000"),IF(MONTH(B16306)=12,TEXT(YEAR(B16306)+1,"0000"),NA()))</f>
        <v>002303_2016</v>
      </c>
    </row>
    <row r="16307" spans="1:5" x14ac:dyDescent="0.35">
      <c r="A16307" t="s">
        <v>786</v>
      </c>
      <c r="B16307" s="3">
        <v>42369</v>
      </c>
      <c r="C16307" s="3" t="s">
        <v>19550</v>
      </c>
      <c r="D16307">
        <v>3.56</v>
      </c>
      <c r="E16307" t="str">
        <f>TEXT(A16307,"000000")&amp;"_"&amp;IF(MONTH(B16307)=1,TEXT(YEAR(B16307),"0000"),IF(MONTH(B16307)=12,TEXT(YEAR(B16307)+1,"0000"),NA()))</f>
        <v>002304_2016</v>
      </c>
    </row>
    <row r="16308" spans="1:5" x14ac:dyDescent="0.35">
      <c r="A16308" t="s">
        <v>787</v>
      </c>
      <c r="B16308" s="3">
        <v>42369</v>
      </c>
      <c r="C16308" s="3" t="s">
        <v>19551</v>
      </c>
      <c r="D16308">
        <v>0</v>
      </c>
      <c r="E16308" t="str">
        <f>TEXT(A16308,"000000")&amp;"_"&amp;IF(MONTH(B16308)=1,TEXT(YEAR(B16308),"0000"),IF(MONTH(B16308)=12,TEXT(YEAR(B16308)+1,"0000"),NA()))</f>
        <v>002305_2016</v>
      </c>
    </row>
    <row r="16309" spans="1:5" x14ac:dyDescent="0.35">
      <c r="A16309" t="s">
        <v>788</v>
      </c>
      <c r="B16309" s="3">
        <v>42369</v>
      </c>
      <c r="C16309" s="3" t="s">
        <v>19552</v>
      </c>
      <c r="D16309">
        <v>0</v>
      </c>
      <c r="E16309" t="str">
        <f>TEXT(A16309,"000000")&amp;"_"&amp;IF(MONTH(B16309)=1,TEXT(YEAR(B16309),"0000"),IF(MONTH(B16309)=12,TEXT(YEAR(B16309)+1,"0000"),NA()))</f>
        <v>002306_2016</v>
      </c>
    </row>
    <row r="16310" spans="1:5" x14ac:dyDescent="0.35">
      <c r="A16310" t="s">
        <v>789</v>
      </c>
      <c r="B16310" s="3">
        <v>42369</v>
      </c>
      <c r="C16310" s="3" t="s">
        <v>19553</v>
      </c>
      <c r="D16310">
        <v>0</v>
      </c>
      <c r="E16310" t="str">
        <f>TEXT(A16310,"000000")&amp;"_"&amp;IF(MONTH(B16310)=1,TEXT(YEAR(B16310),"0000"),IF(MONTH(B16310)=12,TEXT(YEAR(B16310)+1,"0000"),NA()))</f>
        <v>002307_2016</v>
      </c>
    </row>
    <row r="16311" spans="1:5" x14ac:dyDescent="0.35">
      <c r="A16311" t="s">
        <v>790</v>
      </c>
      <c r="B16311" s="3">
        <v>42369</v>
      </c>
      <c r="C16311" s="3" t="s">
        <v>19554</v>
      </c>
      <c r="D16311">
        <v>0</v>
      </c>
      <c r="E16311" t="str">
        <f>TEXT(A16311,"000000")&amp;"_"&amp;IF(MONTH(B16311)=1,TEXT(YEAR(B16311),"0000"),IF(MONTH(B16311)=12,TEXT(YEAR(B16311)+1,"0000"),NA()))</f>
        <v>002308_2016</v>
      </c>
    </row>
    <row r="16312" spans="1:5" x14ac:dyDescent="0.35">
      <c r="A16312" t="s">
        <v>791</v>
      </c>
      <c r="B16312" s="3">
        <v>42369</v>
      </c>
      <c r="C16312" s="3" t="s">
        <v>19555</v>
      </c>
      <c r="D16312">
        <v>0</v>
      </c>
      <c r="E16312" t="str">
        <f>TEXT(A16312,"000000")&amp;"_"&amp;IF(MONTH(B16312)=1,TEXT(YEAR(B16312),"0000"),IF(MONTH(B16312)=12,TEXT(YEAR(B16312)+1,"0000"),NA()))</f>
        <v>002309_2016</v>
      </c>
    </row>
    <row r="16313" spans="1:5" x14ac:dyDescent="0.35">
      <c r="A16313" t="s">
        <v>792</v>
      </c>
      <c r="B16313" s="3">
        <v>42369</v>
      </c>
      <c r="C16313" s="3" t="s">
        <v>19556</v>
      </c>
      <c r="D16313">
        <v>0.59</v>
      </c>
      <c r="E16313" t="str">
        <f>TEXT(A16313,"000000")&amp;"_"&amp;IF(MONTH(B16313)=1,TEXT(YEAR(B16313),"0000"),IF(MONTH(B16313)=12,TEXT(YEAR(B16313)+1,"0000"),NA()))</f>
        <v>002310_2016</v>
      </c>
    </row>
    <row r="16314" spans="1:5" x14ac:dyDescent="0.35">
      <c r="A16314" t="s">
        <v>793</v>
      </c>
      <c r="B16314" s="3">
        <v>42369</v>
      </c>
      <c r="C16314" s="3" t="s">
        <v>19557</v>
      </c>
      <c r="D16314">
        <v>0.05</v>
      </c>
      <c r="E16314" t="str">
        <f>TEXT(A16314,"000000")&amp;"_"&amp;IF(MONTH(B16314)=1,TEXT(YEAR(B16314),"0000"),IF(MONTH(B16314)=12,TEXT(YEAR(B16314)+1,"0000"),NA()))</f>
        <v>002311_2016</v>
      </c>
    </row>
    <row r="16315" spans="1:5" x14ac:dyDescent="0.35">
      <c r="A16315" t="s">
        <v>794</v>
      </c>
      <c r="B16315" s="3">
        <v>42369</v>
      </c>
      <c r="C16315" s="3" t="s">
        <v>19558</v>
      </c>
      <c r="D16315">
        <v>-0.04</v>
      </c>
      <c r="E16315" t="str">
        <f>TEXT(A16315,"000000")&amp;"_"&amp;IF(MONTH(B16315)=1,TEXT(YEAR(B16315),"0000"),IF(MONTH(B16315)=12,TEXT(YEAR(B16315)+1,"0000"),NA()))</f>
        <v>002312_2016</v>
      </c>
    </row>
    <row r="16316" spans="1:5" x14ac:dyDescent="0.35">
      <c r="A16316" t="s">
        <v>795</v>
      </c>
      <c r="B16316" s="3">
        <v>42369</v>
      </c>
      <c r="C16316" s="3" t="s">
        <v>19559</v>
      </c>
      <c r="D16316">
        <v>-0.09</v>
      </c>
      <c r="E16316" t="str">
        <f>TEXT(A16316,"000000")&amp;"_"&amp;IF(MONTH(B16316)=1,TEXT(YEAR(B16316),"0000"),IF(MONTH(B16316)=12,TEXT(YEAR(B16316)+1,"0000"),NA()))</f>
        <v>002313_2016</v>
      </c>
    </row>
    <row r="16317" spans="1:5" x14ac:dyDescent="0.35">
      <c r="A16317" t="s">
        <v>796</v>
      </c>
      <c r="B16317" s="3">
        <v>42369</v>
      </c>
      <c r="C16317" s="3" t="s">
        <v>19560</v>
      </c>
      <c r="D16317">
        <v>0</v>
      </c>
      <c r="E16317" t="str">
        <f>TEXT(A16317,"000000")&amp;"_"&amp;IF(MONTH(B16317)=1,TEXT(YEAR(B16317),"0000"),IF(MONTH(B16317)=12,TEXT(YEAR(B16317)+1,"0000"),NA()))</f>
        <v>002314_2016</v>
      </c>
    </row>
    <row r="16318" spans="1:5" x14ac:dyDescent="0.35">
      <c r="A16318" t="s">
        <v>797</v>
      </c>
      <c r="B16318" s="3">
        <v>42369</v>
      </c>
      <c r="C16318" s="3" t="s">
        <v>19561</v>
      </c>
      <c r="D16318">
        <v>1.49</v>
      </c>
      <c r="E16318" t="str">
        <f>TEXT(A16318,"000000")&amp;"_"&amp;IF(MONTH(B16318)=1,TEXT(YEAR(B16318),"0000"),IF(MONTH(B16318)=12,TEXT(YEAR(B16318)+1,"0000"),NA()))</f>
        <v>002315_2016</v>
      </c>
    </row>
    <row r="16319" spans="1:5" x14ac:dyDescent="0.35">
      <c r="A16319" t="s">
        <v>798</v>
      </c>
      <c r="B16319" s="3">
        <v>42369</v>
      </c>
      <c r="C16319" s="3" t="s">
        <v>19562</v>
      </c>
      <c r="D16319">
        <v>0</v>
      </c>
      <c r="E16319" t="str">
        <f>TEXT(A16319,"000000")&amp;"_"&amp;IF(MONTH(B16319)=1,TEXT(YEAR(B16319),"0000"),IF(MONTH(B16319)=12,TEXT(YEAR(B16319)+1,"0000"),NA()))</f>
        <v>002316_2016</v>
      </c>
    </row>
    <row r="16320" spans="1:5" x14ac:dyDescent="0.35">
      <c r="A16320" t="s">
        <v>799</v>
      </c>
      <c r="B16320" s="3">
        <v>42369</v>
      </c>
      <c r="C16320" s="3" t="s">
        <v>19563</v>
      </c>
      <c r="D16320">
        <v>0.32</v>
      </c>
      <c r="E16320" t="str">
        <f>TEXT(A16320,"000000")&amp;"_"&amp;IF(MONTH(B16320)=1,TEXT(YEAR(B16320),"0000"),IF(MONTH(B16320)=12,TEXT(YEAR(B16320)+1,"0000"),NA()))</f>
        <v>002317_2016</v>
      </c>
    </row>
    <row r="16321" spans="1:5" x14ac:dyDescent="0.35">
      <c r="A16321" t="s">
        <v>800</v>
      </c>
      <c r="B16321" s="3">
        <v>42369</v>
      </c>
      <c r="C16321" s="3" t="s">
        <v>19564</v>
      </c>
      <c r="D16321">
        <v>0</v>
      </c>
      <c r="E16321" t="str">
        <f>TEXT(A16321,"000000")&amp;"_"&amp;IF(MONTH(B16321)=1,TEXT(YEAR(B16321),"0000"),IF(MONTH(B16321)=12,TEXT(YEAR(B16321)+1,"0000"),NA()))</f>
        <v>002318_2016</v>
      </c>
    </row>
    <row r="16322" spans="1:5" x14ac:dyDescent="0.35">
      <c r="A16322" t="s">
        <v>801</v>
      </c>
      <c r="B16322" s="3">
        <v>42369</v>
      </c>
      <c r="C16322" s="3" t="s">
        <v>19565</v>
      </c>
      <c r="D16322">
        <v>0.01</v>
      </c>
      <c r="E16322" t="str">
        <f>TEXT(A16322,"000000")&amp;"_"&amp;IF(MONTH(B16322)=1,TEXT(YEAR(B16322),"0000"),IF(MONTH(B16322)=12,TEXT(YEAR(B16322)+1,"0000"),NA()))</f>
        <v>002319_2016</v>
      </c>
    </row>
    <row r="16323" spans="1:5" x14ac:dyDescent="0.35">
      <c r="A16323" t="s">
        <v>802</v>
      </c>
      <c r="B16323" s="3">
        <v>42369</v>
      </c>
      <c r="C16323" s="3" t="s">
        <v>19566</v>
      </c>
      <c r="D16323">
        <v>0.26</v>
      </c>
      <c r="E16323" t="str">
        <f>TEXT(A16323,"000000")&amp;"_"&amp;IF(MONTH(B16323)=1,TEXT(YEAR(B16323),"0000"),IF(MONTH(B16323)=12,TEXT(YEAR(B16323)+1,"0000"),NA()))</f>
        <v>002320_2016</v>
      </c>
    </row>
    <row r="16324" spans="1:5" x14ac:dyDescent="0.35">
      <c r="A16324" t="s">
        <v>803</v>
      </c>
      <c r="B16324" s="3">
        <v>42369</v>
      </c>
      <c r="C16324" s="3" t="s">
        <v>19567</v>
      </c>
      <c r="D16324">
        <v>0</v>
      </c>
      <c r="E16324" t="str">
        <f>TEXT(A16324,"000000")&amp;"_"&amp;IF(MONTH(B16324)=1,TEXT(YEAR(B16324),"0000"),IF(MONTH(B16324)=12,TEXT(YEAR(B16324)+1,"0000"),NA()))</f>
        <v>002321_2016</v>
      </c>
    </row>
    <row r="16325" spans="1:5" x14ac:dyDescent="0.35">
      <c r="A16325" t="s">
        <v>804</v>
      </c>
      <c r="B16325" s="3">
        <v>42369</v>
      </c>
      <c r="C16325" s="3" t="s">
        <v>19568</v>
      </c>
      <c r="D16325">
        <v>0</v>
      </c>
      <c r="E16325" t="str">
        <f>TEXT(A16325,"000000")&amp;"_"&amp;IF(MONTH(B16325)=1,TEXT(YEAR(B16325),"0000"),IF(MONTH(B16325)=12,TEXT(YEAR(B16325)+1,"0000"),NA()))</f>
        <v>002322_2016</v>
      </c>
    </row>
    <row r="16326" spans="1:5" x14ac:dyDescent="0.35">
      <c r="A16326" t="s">
        <v>805</v>
      </c>
      <c r="B16326" s="3">
        <v>42369</v>
      </c>
      <c r="C16326" s="3" t="s">
        <v>19569</v>
      </c>
      <c r="D16326">
        <v>0</v>
      </c>
      <c r="E16326" t="str">
        <f>TEXT(A16326,"000000")&amp;"_"&amp;IF(MONTH(B16326)=1,TEXT(YEAR(B16326),"0000"),IF(MONTH(B16326)=12,TEXT(YEAR(B16326)+1,"0000"),NA()))</f>
        <v>002323_2016</v>
      </c>
    </row>
    <row r="16327" spans="1:5" x14ac:dyDescent="0.35">
      <c r="A16327" t="s">
        <v>806</v>
      </c>
      <c r="B16327" s="3">
        <v>42369</v>
      </c>
      <c r="C16327" s="3" t="s">
        <v>19570</v>
      </c>
      <c r="D16327">
        <v>0</v>
      </c>
      <c r="E16327" t="str">
        <f>TEXT(A16327,"000000")&amp;"_"&amp;IF(MONTH(B16327)=1,TEXT(YEAR(B16327),"0000"),IF(MONTH(B16327)=12,TEXT(YEAR(B16327)+1,"0000"),NA()))</f>
        <v>002324_2016</v>
      </c>
    </row>
    <row r="16328" spans="1:5" x14ac:dyDescent="0.35">
      <c r="A16328" t="s">
        <v>807</v>
      </c>
      <c r="B16328" s="3">
        <v>42369</v>
      </c>
      <c r="C16328" s="3" t="s">
        <v>19571</v>
      </c>
      <c r="D16328">
        <v>0</v>
      </c>
      <c r="E16328" t="str">
        <f>TEXT(A16328,"000000")&amp;"_"&amp;IF(MONTH(B16328)=1,TEXT(YEAR(B16328),"0000"),IF(MONTH(B16328)=12,TEXT(YEAR(B16328)+1,"0000"),NA()))</f>
        <v>002325_2016</v>
      </c>
    </row>
    <row r="16329" spans="1:5" x14ac:dyDescent="0.35">
      <c r="A16329" t="s">
        <v>808</v>
      </c>
      <c r="B16329" s="3">
        <v>42369</v>
      </c>
      <c r="C16329" s="3" t="s">
        <v>19572</v>
      </c>
      <c r="D16329">
        <v>0.18</v>
      </c>
      <c r="E16329" t="str">
        <f>TEXT(A16329,"000000")&amp;"_"&amp;IF(MONTH(B16329)=1,TEXT(YEAR(B16329),"0000"),IF(MONTH(B16329)=12,TEXT(YEAR(B16329)+1,"0000"),NA()))</f>
        <v>002326_2016</v>
      </c>
    </row>
    <row r="16330" spans="1:5" x14ac:dyDescent="0.35">
      <c r="A16330" t="s">
        <v>809</v>
      </c>
      <c r="B16330" s="3">
        <v>42369</v>
      </c>
      <c r="C16330" s="3" t="s">
        <v>19573</v>
      </c>
      <c r="D16330">
        <v>0</v>
      </c>
      <c r="E16330" t="str">
        <f>TEXT(A16330,"000000")&amp;"_"&amp;IF(MONTH(B16330)=1,TEXT(YEAR(B16330),"0000"),IF(MONTH(B16330)=12,TEXT(YEAR(B16330)+1,"0000"),NA()))</f>
        <v>002327_2016</v>
      </c>
    </row>
    <row r="16331" spans="1:5" x14ac:dyDescent="0.35">
      <c r="A16331" t="s">
        <v>810</v>
      </c>
      <c r="B16331" s="3">
        <v>42369</v>
      </c>
      <c r="C16331" s="3" t="s">
        <v>19574</v>
      </c>
      <c r="D16331">
        <v>0</v>
      </c>
      <c r="E16331" t="str">
        <f>TEXT(A16331,"000000")&amp;"_"&amp;IF(MONTH(B16331)=1,TEXT(YEAR(B16331),"0000"),IF(MONTH(B16331)=12,TEXT(YEAR(B16331)+1,"0000"),NA()))</f>
        <v>002328_2016</v>
      </c>
    </row>
    <row r="16332" spans="1:5" x14ac:dyDescent="0.35">
      <c r="A16332" t="s">
        <v>811</v>
      </c>
      <c r="B16332" s="3">
        <v>42369</v>
      </c>
      <c r="C16332" s="3" t="s">
        <v>19575</v>
      </c>
      <c r="D16332">
        <v>0</v>
      </c>
      <c r="E16332" t="str">
        <f>TEXT(A16332,"000000")&amp;"_"&amp;IF(MONTH(B16332)=1,TEXT(YEAR(B16332),"0000"),IF(MONTH(B16332)=12,TEXT(YEAR(B16332)+1,"0000"),NA()))</f>
        <v>002329_2016</v>
      </c>
    </row>
    <row r="16333" spans="1:5" x14ac:dyDescent="0.35">
      <c r="A16333" t="s">
        <v>812</v>
      </c>
      <c r="B16333" s="3">
        <v>42369</v>
      </c>
      <c r="C16333" s="3" t="s">
        <v>19576</v>
      </c>
      <c r="D16333">
        <v>0</v>
      </c>
      <c r="E16333" t="str">
        <f>TEXT(A16333,"000000")&amp;"_"&amp;IF(MONTH(B16333)=1,TEXT(YEAR(B16333),"0000"),IF(MONTH(B16333)=12,TEXT(YEAR(B16333)+1,"0000"),NA()))</f>
        <v>002330_2016</v>
      </c>
    </row>
    <row r="16334" spans="1:5" x14ac:dyDescent="0.35">
      <c r="A16334" t="s">
        <v>813</v>
      </c>
      <c r="B16334" s="3">
        <v>42369</v>
      </c>
      <c r="C16334" s="3" t="s">
        <v>19577</v>
      </c>
      <c r="D16334">
        <v>0.23799999999999999</v>
      </c>
      <c r="E16334" t="str">
        <f>TEXT(A16334,"000000")&amp;"_"&amp;IF(MONTH(B16334)=1,TEXT(YEAR(B16334),"0000"),IF(MONTH(B16334)=12,TEXT(YEAR(B16334)+1,"0000"),NA()))</f>
        <v>002331_2016</v>
      </c>
    </row>
    <row r="16335" spans="1:5" x14ac:dyDescent="0.35">
      <c r="A16335" t="s">
        <v>814</v>
      </c>
      <c r="B16335" s="3">
        <v>42369</v>
      </c>
      <c r="C16335" s="3" t="s">
        <v>19578</v>
      </c>
      <c r="D16335">
        <v>0.18</v>
      </c>
      <c r="E16335" t="str">
        <f>TEXT(A16335,"000000")&amp;"_"&amp;IF(MONTH(B16335)=1,TEXT(YEAR(B16335),"0000"),IF(MONTH(B16335)=12,TEXT(YEAR(B16335)+1,"0000"),NA()))</f>
        <v>002332_2016</v>
      </c>
    </row>
    <row r="16336" spans="1:5" x14ac:dyDescent="0.35">
      <c r="A16336" t="s">
        <v>815</v>
      </c>
      <c r="B16336" s="3">
        <v>42369</v>
      </c>
      <c r="C16336" s="3" t="s">
        <v>19579</v>
      </c>
      <c r="D16336">
        <v>0</v>
      </c>
      <c r="E16336" t="str">
        <f>TEXT(A16336,"000000")&amp;"_"&amp;IF(MONTH(B16336)=1,TEXT(YEAR(B16336),"0000"),IF(MONTH(B16336)=12,TEXT(YEAR(B16336)+1,"0000"),NA()))</f>
        <v>002333_2016</v>
      </c>
    </row>
    <row r="16337" spans="1:5" x14ac:dyDescent="0.35">
      <c r="A16337" t="s">
        <v>816</v>
      </c>
      <c r="B16337" s="3">
        <v>42369</v>
      </c>
      <c r="C16337" s="3" t="s">
        <v>19580</v>
      </c>
      <c r="D16337">
        <v>0.2079</v>
      </c>
      <c r="E16337" t="str">
        <f>TEXT(A16337,"000000")&amp;"_"&amp;IF(MONTH(B16337)=1,TEXT(YEAR(B16337),"0000"),IF(MONTH(B16337)=12,TEXT(YEAR(B16337)+1,"0000"),NA()))</f>
        <v>002334_2016</v>
      </c>
    </row>
    <row r="16338" spans="1:5" x14ac:dyDescent="0.35">
      <c r="A16338" t="s">
        <v>817</v>
      </c>
      <c r="B16338" s="3">
        <v>42369</v>
      </c>
      <c r="C16338" s="3" t="s">
        <v>19581</v>
      </c>
      <c r="D16338">
        <v>0</v>
      </c>
      <c r="E16338" t="str">
        <f>TEXT(A16338,"000000")&amp;"_"&amp;IF(MONTH(B16338)=1,TEXT(YEAR(B16338),"0000"),IF(MONTH(B16338)=12,TEXT(YEAR(B16338)+1,"0000"),NA()))</f>
        <v>002335_2016</v>
      </c>
    </row>
    <row r="16339" spans="1:5" x14ac:dyDescent="0.35">
      <c r="A16339" t="s">
        <v>818</v>
      </c>
      <c r="B16339" s="3">
        <v>42369</v>
      </c>
      <c r="C16339" s="3" t="s">
        <v>19582</v>
      </c>
      <c r="D16339">
        <v>-5.1000000000000004E-3</v>
      </c>
      <c r="E16339" t="str">
        <f>TEXT(A16339,"000000")&amp;"_"&amp;IF(MONTH(B16339)=1,TEXT(YEAR(B16339),"0000"),IF(MONTH(B16339)=12,TEXT(YEAR(B16339)+1,"0000"),NA()))</f>
        <v>002336_2016</v>
      </c>
    </row>
    <row r="16340" spans="1:5" x14ac:dyDescent="0.35">
      <c r="A16340" t="s">
        <v>819</v>
      </c>
      <c r="B16340" s="3">
        <v>42369</v>
      </c>
      <c r="C16340" s="3" t="s">
        <v>19583</v>
      </c>
      <c r="D16340">
        <v>0</v>
      </c>
      <c r="E16340" t="str">
        <f>TEXT(A16340,"000000")&amp;"_"&amp;IF(MONTH(B16340)=1,TEXT(YEAR(B16340),"0000"),IF(MONTH(B16340)=12,TEXT(YEAR(B16340)+1,"0000"),NA()))</f>
        <v>002337_2016</v>
      </c>
    </row>
    <row r="16341" spans="1:5" x14ac:dyDescent="0.35">
      <c r="A16341" t="s">
        <v>820</v>
      </c>
      <c r="B16341" s="3">
        <v>42369</v>
      </c>
      <c r="C16341" s="3" t="s">
        <v>19584</v>
      </c>
      <c r="D16341">
        <v>0.36</v>
      </c>
      <c r="E16341" t="str">
        <f>TEXT(A16341,"000000")&amp;"_"&amp;IF(MONTH(B16341)=1,TEXT(YEAR(B16341),"0000"),IF(MONTH(B16341)=12,TEXT(YEAR(B16341)+1,"0000"),NA()))</f>
        <v>002338_2016</v>
      </c>
    </row>
    <row r="16342" spans="1:5" x14ac:dyDescent="0.35">
      <c r="A16342" t="s">
        <v>821</v>
      </c>
      <c r="B16342" s="3">
        <v>42369</v>
      </c>
      <c r="C16342" s="3" t="s">
        <v>19585</v>
      </c>
      <c r="D16342">
        <v>0</v>
      </c>
      <c r="E16342" t="str">
        <f>TEXT(A16342,"000000")&amp;"_"&amp;IF(MONTH(B16342)=1,TEXT(YEAR(B16342),"0000"),IF(MONTH(B16342)=12,TEXT(YEAR(B16342)+1,"0000"),NA()))</f>
        <v>002339_2016</v>
      </c>
    </row>
    <row r="16343" spans="1:5" x14ac:dyDescent="0.35">
      <c r="A16343" t="s">
        <v>822</v>
      </c>
      <c r="B16343" s="3">
        <v>42369</v>
      </c>
      <c r="C16343" s="3" t="s">
        <v>19586</v>
      </c>
      <c r="D16343">
        <v>0</v>
      </c>
      <c r="E16343" t="str">
        <f>TEXT(A16343,"000000")&amp;"_"&amp;IF(MONTH(B16343)=1,TEXT(YEAR(B16343),"0000"),IF(MONTH(B16343)=12,TEXT(YEAR(B16343)+1,"0000"),NA()))</f>
        <v>002340_2016</v>
      </c>
    </row>
    <row r="16344" spans="1:5" x14ac:dyDescent="0.35">
      <c r="A16344" t="s">
        <v>823</v>
      </c>
      <c r="B16344" s="3">
        <v>42369</v>
      </c>
      <c r="C16344" s="3" t="s">
        <v>19587</v>
      </c>
      <c r="D16344">
        <v>-0.28549999999999998</v>
      </c>
      <c r="E16344" t="str">
        <f>TEXT(A16344,"000000")&amp;"_"&amp;IF(MONTH(B16344)=1,TEXT(YEAR(B16344),"0000"),IF(MONTH(B16344)=12,TEXT(YEAR(B16344)+1,"0000"),NA()))</f>
        <v>002341_2016</v>
      </c>
    </row>
    <row r="16345" spans="1:5" x14ac:dyDescent="0.35">
      <c r="A16345" t="s">
        <v>824</v>
      </c>
      <c r="B16345" s="3">
        <v>42369</v>
      </c>
      <c r="C16345" s="3" t="s">
        <v>19588</v>
      </c>
      <c r="D16345">
        <v>0.03</v>
      </c>
      <c r="E16345" t="str">
        <f>TEXT(A16345,"000000")&amp;"_"&amp;IF(MONTH(B16345)=1,TEXT(YEAR(B16345),"0000"),IF(MONTH(B16345)=12,TEXT(YEAR(B16345)+1,"0000"),NA()))</f>
        <v>002342_2016</v>
      </c>
    </row>
    <row r="16346" spans="1:5" x14ac:dyDescent="0.35">
      <c r="A16346" t="s">
        <v>825</v>
      </c>
      <c r="B16346" s="3">
        <v>42369</v>
      </c>
      <c r="C16346" s="3" t="s">
        <v>19589</v>
      </c>
      <c r="D16346">
        <v>0</v>
      </c>
      <c r="E16346" t="str">
        <f>TEXT(A16346,"000000")&amp;"_"&amp;IF(MONTH(B16346)=1,TEXT(YEAR(B16346),"0000"),IF(MONTH(B16346)=12,TEXT(YEAR(B16346)+1,"0000"),NA()))</f>
        <v>002343_2016</v>
      </c>
    </row>
    <row r="16347" spans="1:5" x14ac:dyDescent="0.35">
      <c r="A16347" t="s">
        <v>826</v>
      </c>
      <c r="B16347" s="3">
        <v>42369</v>
      </c>
      <c r="C16347" s="3" t="s">
        <v>19590</v>
      </c>
      <c r="D16347">
        <v>0</v>
      </c>
      <c r="E16347" t="str">
        <f>TEXT(A16347,"000000")&amp;"_"&amp;IF(MONTH(B16347)=1,TEXT(YEAR(B16347),"0000"),IF(MONTH(B16347)=12,TEXT(YEAR(B16347)+1,"0000"),NA()))</f>
        <v>002344_2016</v>
      </c>
    </row>
    <row r="16348" spans="1:5" x14ac:dyDescent="0.35">
      <c r="A16348" t="s">
        <v>827</v>
      </c>
      <c r="B16348" s="3">
        <v>42369</v>
      </c>
      <c r="C16348" s="3" t="s">
        <v>19591</v>
      </c>
      <c r="D16348">
        <v>0</v>
      </c>
      <c r="E16348" t="str">
        <f>TEXT(A16348,"000000")&amp;"_"&amp;IF(MONTH(B16348)=1,TEXT(YEAR(B16348),"0000"),IF(MONTH(B16348)=12,TEXT(YEAR(B16348)+1,"0000"),NA()))</f>
        <v>002345_2016</v>
      </c>
    </row>
    <row r="16349" spans="1:5" x14ac:dyDescent="0.35">
      <c r="A16349" t="s">
        <v>828</v>
      </c>
      <c r="B16349" s="3">
        <v>42369</v>
      </c>
      <c r="C16349" s="3" t="s">
        <v>19592</v>
      </c>
      <c r="D16349">
        <v>0.1</v>
      </c>
      <c r="E16349" t="str">
        <f>TEXT(A16349,"000000")&amp;"_"&amp;IF(MONTH(B16349)=1,TEXT(YEAR(B16349),"0000"),IF(MONTH(B16349)=12,TEXT(YEAR(B16349)+1,"0000"),NA()))</f>
        <v>002346_2016</v>
      </c>
    </row>
    <row r="16350" spans="1:5" x14ac:dyDescent="0.35">
      <c r="A16350" t="s">
        <v>829</v>
      </c>
      <c r="B16350" s="3">
        <v>42369</v>
      </c>
      <c r="C16350" s="3" t="s">
        <v>19593</v>
      </c>
      <c r="D16350">
        <v>0</v>
      </c>
      <c r="E16350" t="str">
        <f>TEXT(A16350,"000000")&amp;"_"&amp;IF(MONTH(B16350)=1,TEXT(YEAR(B16350),"0000"),IF(MONTH(B16350)=12,TEXT(YEAR(B16350)+1,"0000"),NA()))</f>
        <v>002347_2016</v>
      </c>
    </row>
    <row r="16351" spans="1:5" x14ac:dyDescent="0.35">
      <c r="A16351" t="s">
        <v>830</v>
      </c>
      <c r="B16351" s="3">
        <v>42369</v>
      </c>
      <c r="C16351" s="3" t="s">
        <v>19594</v>
      </c>
      <c r="D16351">
        <v>0</v>
      </c>
      <c r="E16351" t="str">
        <f>TEXT(A16351,"000000")&amp;"_"&amp;IF(MONTH(B16351)=1,TEXT(YEAR(B16351),"0000"),IF(MONTH(B16351)=12,TEXT(YEAR(B16351)+1,"0000"),NA()))</f>
        <v>002348_2016</v>
      </c>
    </row>
    <row r="16352" spans="1:5" x14ac:dyDescent="0.35">
      <c r="A16352" t="s">
        <v>831</v>
      </c>
      <c r="B16352" s="3">
        <v>42369</v>
      </c>
      <c r="C16352" s="3" t="s">
        <v>19595</v>
      </c>
      <c r="D16352">
        <v>0</v>
      </c>
      <c r="E16352" t="str">
        <f>TEXT(A16352,"000000")&amp;"_"&amp;IF(MONTH(B16352)=1,TEXT(YEAR(B16352),"0000"),IF(MONTH(B16352)=12,TEXT(YEAR(B16352)+1,"0000"),NA()))</f>
        <v>002349_2016</v>
      </c>
    </row>
    <row r="16353" spans="1:5" x14ac:dyDescent="0.35">
      <c r="A16353" t="s">
        <v>832</v>
      </c>
      <c r="B16353" s="3">
        <v>42369</v>
      </c>
      <c r="C16353" s="3" t="s">
        <v>19596</v>
      </c>
      <c r="D16353">
        <v>0</v>
      </c>
      <c r="E16353" t="str">
        <f>TEXT(A16353,"000000")&amp;"_"&amp;IF(MONTH(B16353)=1,TEXT(YEAR(B16353),"0000"),IF(MONTH(B16353)=12,TEXT(YEAR(B16353)+1,"0000"),NA()))</f>
        <v>002350_2016</v>
      </c>
    </row>
    <row r="16354" spans="1:5" x14ac:dyDescent="0.35">
      <c r="A16354" t="s">
        <v>833</v>
      </c>
      <c r="B16354" s="3">
        <v>42369</v>
      </c>
      <c r="C16354" s="3" t="s">
        <v>19597</v>
      </c>
      <c r="D16354">
        <v>0</v>
      </c>
      <c r="E16354" t="str">
        <f>TEXT(A16354,"000000")&amp;"_"&amp;IF(MONTH(B16354)=1,TEXT(YEAR(B16354),"0000"),IF(MONTH(B16354)=12,TEXT(YEAR(B16354)+1,"0000"),NA()))</f>
        <v>002351_2016</v>
      </c>
    </row>
    <row r="16355" spans="1:5" x14ac:dyDescent="0.35">
      <c r="A16355" t="s">
        <v>834</v>
      </c>
      <c r="B16355" s="3">
        <v>42369</v>
      </c>
      <c r="C16355" s="3" t="s">
        <v>19598</v>
      </c>
      <c r="D16355">
        <v>0</v>
      </c>
      <c r="E16355" t="str">
        <f>TEXT(A16355,"000000")&amp;"_"&amp;IF(MONTH(B16355)=1,TEXT(YEAR(B16355),"0000"),IF(MONTH(B16355)=12,TEXT(YEAR(B16355)+1,"0000"),NA()))</f>
        <v>002352_2016</v>
      </c>
    </row>
    <row r="16356" spans="1:5" x14ac:dyDescent="0.35">
      <c r="A16356" t="s">
        <v>835</v>
      </c>
      <c r="B16356" s="3">
        <v>42369</v>
      </c>
      <c r="C16356" s="3" t="s">
        <v>19599</v>
      </c>
      <c r="D16356">
        <v>0</v>
      </c>
      <c r="E16356" t="str">
        <f>TEXT(A16356,"000000")&amp;"_"&amp;IF(MONTH(B16356)=1,TEXT(YEAR(B16356),"0000"),IF(MONTH(B16356)=12,TEXT(YEAR(B16356)+1,"0000"),NA()))</f>
        <v>002353_2016</v>
      </c>
    </row>
    <row r="16357" spans="1:5" x14ac:dyDescent="0.35">
      <c r="A16357" t="s">
        <v>836</v>
      </c>
      <c r="B16357" s="3">
        <v>42369</v>
      </c>
      <c r="C16357" s="3" t="s">
        <v>19600</v>
      </c>
      <c r="D16357">
        <v>0</v>
      </c>
      <c r="E16357" t="str">
        <f>TEXT(A16357,"000000")&amp;"_"&amp;IF(MONTH(B16357)=1,TEXT(YEAR(B16357),"0000"),IF(MONTH(B16357)=12,TEXT(YEAR(B16357)+1,"0000"),NA()))</f>
        <v>002354_2016</v>
      </c>
    </row>
    <row r="16358" spans="1:5" x14ac:dyDescent="0.35">
      <c r="A16358" t="s">
        <v>837</v>
      </c>
      <c r="B16358" s="3">
        <v>42369</v>
      </c>
      <c r="C16358" s="3" t="s">
        <v>19601</v>
      </c>
      <c r="D16358">
        <v>0</v>
      </c>
      <c r="E16358" t="str">
        <f>TEXT(A16358,"000000")&amp;"_"&amp;IF(MONTH(B16358)=1,TEXT(YEAR(B16358),"0000"),IF(MONTH(B16358)=12,TEXT(YEAR(B16358)+1,"0000"),NA()))</f>
        <v>002355_2016</v>
      </c>
    </row>
    <row r="16359" spans="1:5" x14ac:dyDescent="0.35">
      <c r="A16359" t="s">
        <v>838</v>
      </c>
      <c r="B16359" s="3">
        <v>42369</v>
      </c>
      <c r="C16359" s="3" t="s">
        <v>19602</v>
      </c>
      <c r="D16359">
        <v>0</v>
      </c>
      <c r="E16359" t="str">
        <f>TEXT(A16359,"000000")&amp;"_"&amp;IF(MONTH(B16359)=1,TEXT(YEAR(B16359),"0000"),IF(MONTH(B16359)=12,TEXT(YEAR(B16359)+1,"0000"),NA()))</f>
        <v>002356_2016</v>
      </c>
    </row>
    <row r="16360" spans="1:5" x14ac:dyDescent="0.35">
      <c r="A16360" t="s">
        <v>839</v>
      </c>
      <c r="B16360" s="3">
        <v>42369</v>
      </c>
      <c r="C16360" s="3" t="s">
        <v>19603</v>
      </c>
      <c r="D16360">
        <v>0.2893</v>
      </c>
      <c r="E16360" t="str">
        <f>TEXT(A16360,"000000")&amp;"_"&amp;IF(MONTH(B16360)=1,TEXT(YEAR(B16360),"0000"),IF(MONTH(B16360)=12,TEXT(YEAR(B16360)+1,"0000"),NA()))</f>
        <v>002357_2016</v>
      </c>
    </row>
    <row r="16361" spans="1:5" x14ac:dyDescent="0.35">
      <c r="A16361" t="s">
        <v>840</v>
      </c>
      <c r="B16361" s="3">
        <v>42369</v>
      </c>
      <c r="C16361" s="3" t="s">
        <v>19604</v>
      </c>
      <c r="D16361">
        <v>0.22</v>
      </c>
      <c r="E16361" t="str">
        <f>TEXT(A16361,"000000")&amp;"_"&amp;IF(MONTH(B16361)=1,TEXT(YEAR(B16361),"0000"),IF(MONTH(B16361)=12,TEXT(YEAR(B16361)+1,"0000"),NA()))</f>
        <v>002358_2016</v>
      </c>
    </row>
    <row r="16362" spans="1:5" x14ac:dyDescent="0.35">
      <c r="A16362" t="s">
        <v>841</v>
      </c>
      <c r="B16362" s="3">
        <v>42369</v>
      </c>
      <c r="C16362" s="3" t="s">
        <v>19605</v>
      </c>
      <c r="D16362">
        <v>2.7300000000000001E-2</v>
      </c>
      <c r="E16362" t="str">
        <f>TEXT(A16362,"000000")&amp;"_"&amp;IF(MONTH(B16362)=1,TEXT(YEAR(B16362),"0000"),IF(MONTH(B16362)=12,TEXT(YEAR(B16362)+1,"0000"),NA()))</f>
        <v>002359_2016</v>
      </c>
    </row>
    <row r="16363" spans="1:5" x14ac:dyDescent="0.35">
      <c r="A16363" t="s">
        <v>842</v>
      </c>
      <c r="B16363" s="3">
        <v>42369</v>
      </c>
      <c r="C16363" s="3" t="s">
        <v>19606</v>
      </c>
      <c r="D16363">
        <v>0.21</v>
      </c>
      <c r="E16363" t="str">
        <f>TEXT(A16363,"000000")&amp;"_"&amp;IF(MONTH(B16363)=1,TEXT(YEAR(B16363),"0000"),IF(MONTH(B16363)=12,TEXT(YEAR(B16363)+1,"0000"),NA()))</f>
        <v>002360_2016</v>
      </c>
    </row>
    <row r="16364" spans="1:5" x14ac:dyDescent="0.35">
      <c r="A16364" t="s">
        <v>843</v>
      </c>
      <c r="B16364" s="3">
        <v>42369</v>
      </c>
      <c r="C16364" s="3" t="s">
        <v>19607</v>
      </c>
      <c r="D16364">
        <v>0</v>
      </c>
      <c r="E16364" t="str">
        <f>TEXT(A16364,"000000")&amp;"_"&amp;IF(MONTH(B16364)=1,TEXT(YEAR(B16364),"0000"),IF(MONTH(B16364)=12,TEXT(YEAR(B16364)+1,"0000"),NA()))</f>
        <v>002361_2016</v>
      </c>
    </row>
    <row r="16365" spans="1:5" x14ac:dyDescent="0.35">
      <c r="A16365" t="s">
        <v>844</v>
      </c>
      <c r="B16365" s="3">
        <v>42369</v>
      </c>
      <c r="C16365" s="3" t="s">
        <v>19608</v>
      </c>
      <c r="D16365">
        <v>0.02</v>
      </c>
      <c r="E16365" t="str">
        <f>TEXT(A16365,"000000")&amp;"_"&amp;IF(MONTH(B16365)=1,TEXT(YEAR(B16365),"0000"),IF(MONTH(B16365)=12,TEXT(YEAR(B16365)+1,"0000"),NA()))</f>
        <v>002362_2016</v>
      </c>
    </row>
    <row r="16366" spans="1:5" x14ac:dyDescent="0.35">
      <c r="A16366" t="s">
        <v>845</v>
      </c>
      <c r="B16366" s="3">
        <v>42369</v>
      </c>
      <c r="C16366" s="3" t="s">
        <v>19609</v>
      </c>
      <c r="D16366">
        <v>0.19</v>
      </c>
      <c r="E16366" t="str">
        <f>TEXT(A16366,"000000")&amp;"_"&amp;IF(MONTH(B16366)=1,TEXT(YEAR(B16366),"0000"),IF(MONTH(B16366)=12,TEXT(YEAR(B16366)+1,"0000"),NA()))</f>
        <v>002363_2016</v>
      </c>
    </row>
    <row r="16367" spans="1:5" x14ac:dyDescent="0.35">
      <c r="A16367" t="s">
        <v>846</v>
      </c>
      <c r="B16367" s="3">
        <v>42369</v>
      </c>
      <c r="C16367" s="3" t="s">
        <v>19610</v>
      </c>
      <c r="D16367">
        <v>0</v>
      </c>
      <c r="E16367" t="str">
        <f>TEXT(A16367,"000000")&amp;"_"&amp;IF(MONTH(B16367)=1,TEXT(YEAR(B16367),"0000"),IF(MONTH(B16367)=12,TEXT(YEAR(B16367)+1,"0000"),NA()))</f>
        <v>002364_2016</v>
      </c>
    </row>
    <row r="16368" spans="1:5" x14ac:dyDescent="0.35">
      <c r="A16368" t="s">
        <v>847</v>
      </c>
      <c r="B16368" s="3">
        <v>42369</v>
      </c>
      <c r="C16368" s="3" t="s">
        <v>19611</v>
      </c>
      <c r="D16368">
        <v>0</v>
      </c>
      <c r="E16368" t="str">
        <f>TEXT(A16368,"000000")&amp;"_"&amp;IF(MONTH(B16368)=1,TEXT(YEAR(B16368),"0000"),IF(MONTH(B16368)=12,TEXT(YEAR(B16368)+1,"0000"),NA()))</f>
        <v>002365_2016</v>
      </c>
    </row>
    <row r="16369" spans="1:5" x14ac:dyDescent="0.35">
      <c r="A16369" t="s">
        <v>848</v>
      </c>
      <c r="B16369" s="3">
        <v>42369</v>
      </c>
      <c r="C16369" s="3" t="s">
        <v>19612</v>
      </c>
      <c r="D16369">
        <v>0</v>
      </c>
      <c r="E16369" t="str">
        <f>TEXT(A16369,"000000")&amp;"_"&amp;IF(MONTH(B16369)=1,TEXT(YEAR(B16369),"0000"),IF(MONTH(B16369)=12,TEXT(YEAR(B16369)+1,"0000"),NA()))</f>
        <v>002366_2016</v>
      </c>
    </row>
    <row r="16370" spans="1:5" x14ac:dyDescent="0.35">
      <c r="A16370" t="s">
        <v>849</v>
      </c>
      <c r="B16370" s="3">
        <v>42369</v>
      </c>
      <c r="C16370" s="3" t="s">
        <v>19613</v>
      </c>
      <c r="D16370">
        <v>0.4723</v>
      </c>
      <c r="E16370" t="str">
        <f>TEXT(A16370,"000000")&amp;"_"&amp;IF(MONTH(B16370)=1,TEXT(YEAR(B16370),"0000"),IF(MONTH(B16370)=12,TEXT(YEAR(B16370)+1,"0000"),NA()))</f>
        <v>002367_2016</v>
      </c>
    </row>
    <row r="16371" spans="1:5" x14ac:dyDescent="0.35">
      <c r="A16371" t="s">
        <v>850</v>
      </c>
      <c r="B16371" s="3">
        <v>42369</v>
      </c>
      <c r="C16371" s="3" t="s">
        <v>19614</v>
      </c>
      <c r="D16371">
        <v>0</v>
      </c>
      <c r="E16371" t="str">
        <f>TEXT(A16371,"000000")&amp;"_"&amp;IF(MONTH(B16371)=1,TEXT(YEAR(B16371),"0000"),IF(MONTH(B16371)=12,TEXT(YEAR(B16371)+1,"0000"),NA()))</f>
        <v>002368_2016</v>
      </c>
    </row>
    <row r="16372" spans="1:5" x14ac:dyDescent="0.35">
      <c r="A16372" t="s">
        <v>851</v>
      </c>
      <c r="B16372" s="3">
        <v>42369</v>
      </c>
      <c r="C16372" s="3" t="s">
        <v>19615</v>
      </c>
      <c r="D16372">
        <v>-0.11</v>
      </c>
      <c r="E16372" t="str">
        <f>TEXT(A16372,"000000")&amp;"_"&amp;IF(MONTH(B16372)=1,TEXT(YEAR(B16372),"0000"),IF(MONTH(B16372)=12,TEXT(YEAR(B16372)+1,"0000"),NA()))</f>
        <v>002369_2016</v>
      </c>
    </row>
    <row r="16373" spans="1:5" x14ac:dyDescent="0.35">
      <c r="A16373" t="s">
        <v>852</v>
      </c>
      <c r="B16373" s="3">
        <v>42369</v>
      </c>
      <c r="C16373" s="3" t="s">
        <v>19616</v>
      </c>
      <c r="D16373">
        <v>0.27</v>
      </c>
      <c r="E16373" t="str">
        <f>TEXT(A16373,"000000")&amp;"_"&amp;IF(MONTH(B16373)=1,TEXT(YEAR(B16373),"0000"),IF(MONTH(B16373)=12,TEXT(YEAR(B16373)+1,"0000"),NA()))</f>
        <v>002370_2016</v>
      </c>
    </row>
    <row r="16374" spans="1:5" x14ac:dyDescent="0.35">
      <c r="A16374" t="s">
        <v>853</v>
      </c>
      <c r="B16374" s="3">
        <v>42369</v>
      </c>
      <c r="C16374" s="3" t="s">
        <v>19617</v>
      </c>
      <c r="D16374">
        <v>0.11</v>
      </c>
      <c r="E16374" t="str">
        <f>TEXT(A16374,"000000")&amp;"_"&amp;IF(MONTH(B16374)=1,TEXT(YEAR(B16374),"0000"),IF(MONTH(B16374)=12,TEXT(YEAR(B16374)+1,"0000"),NA()))</f>
        <v>002371_2016</v>
      </c>
    </row>
    <row r="16375" spans="1:5" x14ac:dyDescent="0.35">
      <c r="A16375" t="s">
        <v>854</v>
      </c>
      <c r="B16375" s="3">
        <v>42369</v>
      </c>
      <c r="C16375" s="3" t="s">
        <v>19618</v>
      </c>
      <c r="D16375">
        <v>0</v>
      </c>
      <c r="E16375" t="str">
        <f>TEXT(A16375,"000000")&amp;"_"&amp;IF(MONTH(B16375)=1,TEXT(YEAR(B16375),"0000"),IF(MONTH(B16375)=12,TEXT(YEAR(B16375)+1,"0000"),NA()))</f>
        <v>002372_2016</v>
      </c>
    </row>
    <row r="16376" spans="1:5" x14ac:dyDescent="0.35">
      <c r="A16376" t="s">
        <v>855</v>
      </c>
      <c r="B16376" s="3">
        <v>42369</v>
      </c>
      <c r="C16376" s="3" t="s">
        <v>19619</v>
      </c>
      <c r="D16376">
        <v>0.57999999999999996</v>
      </c>
      <c r="E16376" t="str">
        <f>TEXT(A16376,"000000")&amp;"_"&amp;IF(MONTH(B16376)=1,TEXT(YEAR(B16376),"0000"),IF(MONTH(B16376)=12,TEXT(YEAR(B16376)+1,"0000"),NA()))</f>
        <v>002373_2016</v>
      </c>
    </row>
    <row r="16377" spans="1:5" x14ac:dyDescent="0.35">
      <c r="A16377" t="s">
        <v>856</v>
      </c>
      <c r="B16377" s="3">
        <v>42369</v>
      </c>
      <c r="C16377" s="3" t="s">
        <v>19620</v>
      </c>
      <c r="D16377">
        <v>0</v>
      </c>
      <c r="E16377" t="str">
        <f>TEXT(A16377,"000000")&amp;"_"&amp;IF(MONTH(B16377)=1,TEXT(YEAR(B16377),"0000"),IF(MONTH(B16377)=12,TEXT(YEAR(B16377)+1,"0000"),NA()))</f>
        <v>002374_2016</v>
      </c>
    </row>
    <row r="16378" spans="1:5" x14ac:dyDescent="0.35">
      <c r="A16378" t="s">
        <v>857</v>
      </c>
      <c r="B16378" s="3">
        <v>42369</v>
      </c>
      <c r="C16378" s="3" t="s">
        <v>19621</v>
      </c>
      <c r="D16378">
        <v>0</v>
      </c>
      <c r="E16378" t="str">
        <f>TEXT(A16378,"000000")&amp;"_"&amp;IF(MONTH(B16378)=1,TEXT(YEAR(B16378),"0000"),IF(MONTH(B16378)=12,TEXT(YEAR(B16378)+1,"0000"),NA()))</f>
        <v>002375_2016</v>
      </c>
    </row>
    <row r="16379" spans="1:5" x14ac:dyDescent="0.35">
      <c r="A16379" t="s">
        <v>858</v>
      </c>
      <c r="B16379" s="3">
        <v>42369</v>
      </c>
      <c r="C16379" s="3" t="s">
        <v>19622</v>
      </c>
      <c r="D16379">
        <v>0</v>
      </c>
      <c r="E16379" t="str">
        <f>TEXT(A16379,"000000")&amp;"_"&amp;IF(MONTH(B16379)=1,TEXT(YEAR(B16379),"0000"),IF(MONTH(B16379)=12,TEXT(YEAR(B16379)+1,"0000"),NA()))</f>
        <v>002376_2016</v>
      </c>
    </row>
    <row r="16380" spans="1:5" x14ac:dyDescent="0.35">
      <c r="A16380" t="s">
        <v>859</v>
      </c>
      <c r="B16380" s="3">
        <v>42369</v>
      </c>
      <c r="C16380" s="3" t="s">
        <v>19623</v>
      </c>
      <c r="D16380">
        <v>0</v>
      </c>
      <c r="E16380" t="str">
        <f>TEXT(A16380,"000000")&amp;"_"&amp;IF(MONTH(B16380)=1,TEXT(YEAR(B16380),"0000"),IF(MONTH(B16380)=12,TEXT(YEAR(B16380)+1,"0000"),NA()))</f>
        <v>002377_2016</v>
      </c>
    </row>
    <row r="16381" spans="1:5" x14ac:dyDescent="0.35">
      <c r="A16381" t="s">
        <v>860</v>
      </c>
      <c r="B16381" s="3">
        <v>42369</v>
      </c>
      <c r="C16381" s="3" t="s">
        <v>19624</v>
      </c>
      <c r="D16381">
        <v>0</v>
      </c>
      <c r="E16381" t="str">
        <f>TEXT(A16381,"000000")&amp;"_"&amp;IF(MONTH(B16381)=1,TEXT(YEAR(B16381),"0000"),IF(MONTH(B16381)=12,TEXT(YEAR(B16381)+1,"0000"),NA()))</f>
        <v>002378_2016</v>
      </c>
    </row>
    <row r="16382" spans="1:5" x14ac:dyDescent="0.35">
      <c r="A16382" t="s">
        <v>861</v>
      </c>
      <c r="B16382" s="3">
        <v>42369</v>
      </c>
      <c r="C16382" s="3" t="s">
        <v>19625</v>
      </c>
      <c r="D16382">
        <v>0</v>
      </c>
      <c r="E16382" t="str">
        <f>TEXT(A16382,"000000")&amp;"_"&amp;IF(MONTH(B16382)=1,TEXT(YEAR(B16382),"0000"),IF(MONTH(B16382)=12,TEXT(YEAR(B16382)+1,"0000"),NA()))</f>
        <v>002379_2016</v>
      </c>
    </row>
    <row r="16383" spans="1:5" x14ac:dyDescent="0.35">
      <c r="A16383" t="s">
        <v>862</v>
      </c>
      <c r="B16383" s="3">
        <v>42369</v>
      </c>
      <c r="C16383" s="3" t="s">
        <v>19626</v>
      </c>
      <c r="D16383">
        <v>0.36</v>
      </c>
      <c r="E16383" t="str">
        <f>TEXT(A16383,"000000")&amp;"_"&amp;IF(MONTH(B16383)=1,TEXT(YEAR(B16383),"0000"),IF(MONTH(B16383)=12,TEXT(YEAR(B16383)+1,"0000"),NA()))</f>
        <v>002380_2016</v>
      </c>
    </row>
    <row r="16384" spans="1:5" x14ac:dyDescent="0.35">
      <c r="A16384" t="s">
        <v>863</v>
      </c>
      <c r="B16384" s="3">
        <v>42369</v>
      </c>
      <c r="C16384" s="3" t="s">
        <v>19627</v>
      </c>
      <c r="D16384">
        <v>0.3</v>
      </c>
      <c r="E16384" t="str">
        <f>TEXT(A16384,"000000")&amp;"_"&amp;IF(MONTH(B16384)=1,TEXT(YEAR(B16384),"0000"),IF(MONTH(B16384)=12,TEXT(YEAR(B16384)+1,"0000"),NA()))</f>
        <v>002381_2016</v>
      </c>
    </row>
    <row r="16385" spans="1:5" x14ac:dyDescent="0.35">
      <c r="A16385" t="s">
        <v>864</v>
      </c>
      <c r="B16385" s="3">
        <v>42369</v>
      </c>
      <c r="C16385" s="3" t="s">
        <v>19628</v>
      </c>
      <c r="D16385">
        <v>0.24</v>
      </c>
      <c r="E16385" t="str">
        <f>TEXT(A16385,"000000")&amp;"_"&amp;IF(MONTH(B16385)=1,TEXT(YEAR(B16385),"0000"),IF(MONTH(B16385)=12,TEXT(YEAR(B16385)+1,"0000"),NA()))</f>
        <v>002382_2016</v>
      </c>
    </row>
    <row r="16386" spans="1:5" x14ac:dyDescent="0.35">
      <c r="A16386" t="s">
        <v>865</v>
      </c>
      <c r="B16386" s="3">
        <v>42369</v>
      </c>
      <c r="C16386" s="3" t="s">
        <v>19629</v>
      </c>
      <c r="D16386">
        <v>0</v>
      </c>
      <c r="E16386" t="str">
        <f>TEXT(A16386,"000000")&amp;"_"&amp;IF(MONTH(B16386)=1,TEXT(YEAR(B16386),"0000"),IF(MONTH(B16386)=12,TEXT(YEAR(B16386)+1,"0000"),NA()))</f>
        <v>002383_2016</v>
      </c>
    </row>
    <row r="16387" spans="1:5" x14ac:dyDescent="0.35">
      <c r="A16387" t="s">
        <v>866</v>
      </c>
      <c r="B16387" s="3">
        <v>42369</v>
      </c>
      <c r="C16387" s="3" t="s">
        <v>19630</v>
      </c>
      <c r="D16387">
        <v>0</v>
      </c>
      <c r="E16387" t="str">
        <f>TEXT(A16387,"000000")&amp;"_"&amp;IF(MONTH(B16387)=1,TEXT(YEAR(B16387),"0000"),IF(MONTH(B16387)=12,TEXT(YEAR(B16387)+1,"0000"),NA()))</f>
        <v>002384_2016</v>
      </c>
    </row>
    <row r="16388" spans="1:5" x14ac:dyDescent="0.35">
      <c r="A16388" t="s">
        <v>867</v>
      </c>
      <c r="B16388" s="3">
        <v>42369</v>
      </c>
      <c r="C16388" s="3" t="s">
        <v>19631</v>
      </c>
      <c r="D16388">
        <v>0</v>
      </c>
      <c r="E16388" t="str">
        <f>TEXT(A16388,"000000")&amp;"_"&amp;IF(MONTH(B16388)=1,TEXT(YEAR(B16388),"0000"),IF(MONTH(B16388)=12,TEXT(YEAR(B16388)+1,"0000"),NA()))</f>
        <v>002385_2016</v>
      </c>
    </row>
    <row r="16389" spans="1:5" x14ac:dyDescent="0.35">
      <c r="A16389" t="s">
        <v>868</v>
      </c>
      <c r="B16389" s="3">
        <v>42369</v>
      </c>
      <c r="C16389" s="3" t="s">
        <v>19632</v>
      </c>
      <c r="D16389">
        <v>0</v>
      </c>
      <c r="E16389" t="str">
        <f>TEXT(A16389,"000000")&amp;"_"&amp;IF(MONTH(B16389)=1,TEXT(YEAR(B16389),"0000"),IF(MONTH(B16389)=12,TEXT(YEAR(B16389)+1,"0000"),NA()))</f>
        <v>002386_2016</v>
      </c>
    </row>
    <row r="16390" spans="1:5" x14ac:dyDescent="0.35">
      <c r="A16390" t="s">
        <v>869</v>
      </c>
      <c r="B16390" s="3">
        <v>42369</v>
      </c>
      <c r="C16390" s="3" t="s">
        <v>19633</v>
      </c>
      <c r="D16390">
        <v>-0.45319999999999999</v>
      </c>
      <c r="E16390" t="str">
        <f>TEXT(A16390,"000000")&amp;"_"&amp;IF(MONTH(B16390)=1,TEXT(YEAR(B16390),"0000"),IF(MONTH(B16390)=12,TEXT(YEAR(B16390)+1,"0000"),NA()))</f>
        <v>002387_2016</v>
      </c>
    </row>
    <row r="16391" spans="1:5" x14ac:dyDescent="0.35">
      <c r="A16391" t="s">
        <v>870</v>
      </c>
      <c r="B16391" s="3">
        <v>42369</v>
      </c>
      <c r="C16391" s="3" t="s">
        <v>19634</v>
      </c>
      <c r="D16391">
        <v>0</v>
      </c>
      <c r="E16391" t="str">
        <f>TEXT(A16391,"000000")&amp;"_"&amp;IF(MONTH(B16391)=1,TEXT(YEAR(B16391),"0000"),IF(MONTH(B16391)=12,TEXT(YEAR(B16391)+1,"0000"),NA()))</f>
        <v>002388_2016</v>
      </c>
    </row>
    <row r="16392" spans="1:5" x14ac:dyDescent="0.35">
      <c r="A16392" t="s">
        <v>871</v>
      </c>
      <c r="B16392" s="3">
        <v>42369</v>
      </c>
      <c r="C16392" s="3" t="s">
        <v>19635</v>
      </c>
      <c r="D16392">
        <v>0.16</v>
      </c>
      <c r="E16392" t="str">
        <f>TEXT(A16392,"000000")&amp;"_"&amp;IF(MONTH(B16392)=1,TEXT(YEAR(B16392),"0000"),IF(MONTH(B16392)=12,TEXT(YEAR(B16392)+1,"0000"),NA()))</f>
        <v>002389_2016</v>
      </c>
    </row>
    <row r="16393" spans="1:5" x14ac:dyDescent="0.35">
      <c r="A16393" t="s">
        <v>872</v>
      </c>
      <c r="B16393" s="3">
        <v>42369</v>
      </c>
      <c r="C16393" s="3" t="s">
        <v>19636</v>
      </c>
      <c r="D16393">
        <v>0</v>
      </c>
      <c r="E16393" t="str">
        <f>TEXT(A16393,"000000")&amp;"_"&amp;IF(MONTH(B16393)=1,TEXT(YEAR(B16393),"0000"),IF(MONTH(B16393)=12,TEXT(YEAR(B16393)+1,"0000"),NA()))</f>
        <v>002390_2016</v>
      </c>
    </row>
    <row r="16394" spans="1:5" x14ac:dyDescent="0.35">
      <c r="A16394" t="s">
        <v>873</v>
      </c>
      <c r="B16394" s="3">
        <v>42369</v>
      </c>
      <c r="C16394" s="3" t="s">
        <v>19637</v>
      </c>
      <c r="D16394">
        <v>0</v>
      </c>
      <c r="E16394" t="str">
        <f>TEXT(A16394,"000000")&amp;"_"&amp;IF(MONTH(B16394)=1,TEXT(YEAR(B16394),"0000"),IF(MONTH(B16394)=12,TEXT(YEAR(B16394)+1,"0000"),NA()))</f>
        <v>002391_2016</v>
      </c>
    </row>
    <row r="16395" spans="1:5" x14ac:dyDescent="0.35">
      <c r="A16395" t="s">
        <v>874</v>
      </c>
      <c r="B16395" s="3">
        <v>42369</v>
      </c>
      <c r="C16395" s="3" t="s">
        <v>19638</v>
      </c>
      <c r="D16395">
        <v>0</v>
      </c>
      <c r="E16395" t="str">
        <f>TEXT(A16395,"000000")&amp;"_"&amp;IF(MONTH(B16395)=1,TEXT(YEAR(B16395),"0000"),IF(MONTH(B16395)=12,TEXT(YEAR(B16395)+1,"0000"),NA()))</f>
        <v>002392_2016</v>
      </c>
    </row>
    <row r="16396" spans="1:5" x14ac:dyDescent="0.35">
      <c r="A16396" t="s">
        <v>875</v>
      </c>
      <c r="B16396" s="3">
        <v>42369</v>
      </c>
      <c r="C16396" s="3" t="s">
        <v>19639</v>
      </c>
      <c r="D16396">
        <v>0</v>
      </c>
      <c r="E16396" t="str">
        <f>TEXT(A16396,"000000")&amp;"_"&amp;IF(MONTH(B16396)=1,TEXT(YEAR(B16396),"0000"),IF(MONTH(B16396)=12,TEXT(YEAR(B16396)+1,"0000"),NA()))</f>
        <v>002393_2016</v>
      </c>
    </row>
    <row r="16397" spans="1:5" x14ac:dyDescent="0.35">
      <c r="A16397" t="s">
        <v>876</v>
      </c>
      <c r="B16397" s="3">
        <v>42369</v>
      </c>
      <c r="C16397" s="3" t="s">
        <v>19640</v>
      </c>
      <c r="D16397">
        <v>1.1200000000000001</v>
      </c>
      <c r="E16397" t="str">
        <f>TEXT(A16397,"000000")&amp;"_"&amp;IF(MONTH(B16397)=1,TEXT(YEAR(B16397),"0000"),IF(MONTH(B16397)=12,TEXT(YEAR(B16397)+1,"0000"),NA()))</f>
        <v>002394_2016</v>
      </c>
    </row>
    <row r="16398" spans="1:5" x14ac:dyDescent="0.35">
      <c r="A16398" t="s">
        <v>877</v>
      </c>
      <c r="B16398" s="3">
        <v>42369</v>
      </c>
      <c r="C16398" s="3" t="s">
        <v>19641</v>
      </c>
      <c r="D16398">
        <v>0.1295</v>
      </c>
      <c r="E16398" t="str">
        <f>TEXT(A16398,"000000")&amp;"_"&amp;IF(MONTH(B16398)=1,TEXT(YEAR(B16398),"0000"),IF(MONTH(B16398)=12,TEXT(YEAR(B16398)+1,"0000"),NA()))</f>
        <v>002395_2016</v>
      </c>
    </row>
    <row r="16399" spans="1:5" x14ac:dyDescent="0.35">
      <c r="A16399" t="s">
        <v>878</v>
      </c>
      <c r="B16399" s="3">
        <v>42369</v>
      </c>
      <c r="C16399" s="3" t="s">
        <v>19642</v>
      </c>
      <c r="D16399">
        <v>0</v>
      </c>
      <c r="E16399" t="str">
        <f>TEXT(A16399,"000000")&amp;"_"&amp;IF(MONTH(B16399)=1,TEXT(YEAR(B16399),"0000"),IF(MONTH(B16399)=12,TEXT(YEAR(B16399)+1,"0000"),NA()))</f>
        <v>002396_2016</v>
      </c>
    </row>
    <row r="16400" spans="1:5" x14ac:dyDescent="0.35">
      <c r="A16400" t="s">
        <v>879</v>
      </c>
      <c r="B16400" s="3">
        <v>42369</v>
      </c>
      <c r="C16400" s="3" t="s">
        <v>19643</v>
      </c>
      <c r="D16400">
        <v>0</v>
      </c>
      <c r="E16400" t="str">
        <f>TEXT(A16400,"000000")&amp;"_"&amp;IF(MONTH(B16400)=1,TEXT(YEAR(B16400),"0000"),IF(MONTH(B16400)=12,TEXT(YEAR(B16400)+1,"0000"),NA()))</f>
        <v>002397_2016</v>
      </c>
    </row>
    <row r="16401" spans="1:5" x14ac:dyDescent="0.35">
      <c r="A16401" t="s">
        <v>880</v>
      </c>
      <c r="B16401" s="3">
        <v>42369</v>
      </c>
      <c r="C16401" s="3" t="s">
        <v>19644</v>
      </c>
      <c r="D16401">
        <v>0</v>
      </c>
      <c r="E16401" t="str">
        <f>TEXT(A16401,"000000")&amp;"_"&amp;IF(MONTH(B16401)=1,TEXT(YEAR(B16401),"0000"),IF(MONTH(B16401)=12,TEXT(YEAR(B16401)+1,"0000"),NA()))</f>
        <v>002398_2016</v>
      </c>
    </row>
    <row r="16402" spans="1:5" x14ac:dyDescent="0.35">
      <c r="A16402" t="s">
        <v>881</v>
      </c>
      <c r="B16402" s="3">
        <v>42369</v>
      </c>
      <c r="C16402" s="3" t="s">
        <v>19645</v>
      </c>
      <c r="D16402">
        <v>0.7248</v>
      </c>
      <c r="E16402" t="str">
        <f>TEXT(A16402,"000000")&amp;"_"&amp;IF(MONTH(B16402)=1,TEXT(YEAR(B16402),"0000"),IF(MONTH(B16402)=12,TEXT(YEAR(B16402)+1,"0000"),NA()))</f>
        <v>002399_2016</v>
      </c>
    </row>
    <row r="16403" spans="1:5" x14ac:dyDescent="0.35">
      <c r="A16403" t="s">
        <v>882</v>
      </c>
      <c r="B16403" s="3">
        <v>42369</v>
      </c>
      <c r="C16403" s="3" t="s">
        <v>19646</v>
      </c>
      <c r="D16403">
        <v>0.61</v>
      </c>
      <c r="E16403" t="str">
        <f>TEXT(A16403,"000000")&amp;"_"&amp;IF(MONTH(B16403)=1,TEXT(YEAR(B16403),"0000"),IF(MONTH(B16403)=12,TEXT(YEAR(B16403)+1,"0000"),NA()))</f>
        <v>002400_2016</v>
      </c>
    </row>
    <row r="16404" spans="1:5" x14ac:dyDescent="0.35">
      <c r="A16404" t="s">
        <v>883</v>
      </c>
      <c r="B16404" s="3">
        <v>42369</v>
      </c>
      <c r="C16404" s="3" t="s">
        <v>19647</v>
      </c>
      <c r="D16404">
        <v>0.17230000000000001</v>
      </c>
      <c r="E16404" t="str">
        <f>TEXT(A16404,"000000")&amp;"_"&amp;IF(MONTH(B16404)=1,TEXT(YEAR(B16404),"0000"),IF(MONTH(B16404)=12,TEXT(YEAR(B16404)+1,"0000"),NA()))</f>
        <v>002401_2016</v>
      </c>
    </row>
    <row r="16405" spans="1:5" x14ac:dyDescent="0.35">
      <c r="A16405" t="s">
        <v>884</v>
      </c>
      <c r="B16405" s="3">
        <v>42369</v>
      </c>
      <c r="C16405" s="3" t="s">
        <v>19648</v>
      </c>
      <c r="D16405">
        <v>0.23</v>
      </c>
      <c r="E16405" t="str">
        <f>TEXT(A16405,"000000")&amp;"_"&amp;IF(MONTH(B16405)=1,TEXT(YEAR(B16405),"0000"),IF(MONTH(B16405)=12,TEXT(YEAR(B16405)+1,"0000"),NA()))</f>
        <v>002402_2016</v>
      </c>
    </row>
    <row r="16406" spans="1:5" x14ac:dyDescent="0.35">
      <c r="A16406" t="s">
        <v>885</v>
      </c>
      <c r="B16406" s="3">
        <v>42369</v>
      </c>
      <c r="C16406" s="3" t="s">
        <v>19649</v>
      </c>
      <c r="D16406">
        <v>0.36</v>
      </c>
      <c r="E16406" t="str">
        <f>TEXT(A16406,"000000")&amp;"_"&amp;IF(MONTH(B16406)=1,TEXT(YEAR(B16406),"0000"),IF(MONTH(B16406)=12,TEXT(YEAR(B16406)+1,"0000"),NA()))</f>
        <v>002403_2016</v>
      </c>
    </row>
    <row r="16407" spans="1:5" x14ac:dyDescent="0.35">
      <c r="A16407" t="s">
        <v>886</v>
      </c>
      <c r="B16407" s="3">
        <v>42369</v>
      </c>
      <c r="C16407" s="3" t="s">
        <v>19650</v>
      </c>
      <c r="D16407">
        <v>0.22</v>
      </c>
      <c r="E16407" t="str">
        <f>TEXT(A16407,"000000")&amp;"_"&amp;IF(MONTH(B16407)=1,TEXT(YEAR(B16407),"0000"),IF(MONTH(B16407)=12,TEXT(YEAR(B16407)+1,"0000"),NA()))</f>
        <v>002404_2016</v>
      </c>
    </row>
    <row r="16408" spans="1:5" x14ac:dyDescent="0.35">
      <c r="A16408" t="s">
        <v>887</v>
      </c>
      <c r="B16408" s="3">
        <v>42369</v>
      </c>
      <c r="C16408" s="3" t="s">
        <v>19651</v>
      </c>
      <c r="D16408">
        <v>0.03</v>
      </c>
      <c r="E16408" t="str">
        <f>TEXT(A16408,"000000")&amp;"_"&amp;IF(MONTH(B16408)=1,TEXT(YEAR(B16408),"0000"),IF(MONTH(B16408)=12,TEXT(YEAR(B16408)+1,"0000"),NA()))</f>
        <v>002405_2016</v>
      </c>
    </row>
    <row r="16409" spans="1:5" x14ac:dyDescent="0.35">
      <c r="A16409" t="s">
        <v>888</v>
      </c>
      <c r="B16409" s="3">
        <v>42369</v>
      </c>
      <c r="C16409" s="3" t="s">
        <v>19652</v>
      </c>
      <c r="D16409">
        <v>0</v>
      </c>
      <c r="E16409" t="str">
        <f>TEXT(A16409,"000000")&amp;"_"&amp;IF(MONTH(B16409)=1,TEXT(YEAR(B16409),"0000"),IF(MONTH(B16409)=12,TEXT(YEAR(B16409)+1,"0000"),NA()))</f>
        <v>002406_2016</v>
      </c>
    </row>
    <row r="16410" spans="1:5" x14ac:dyDescent="0.35">
      <c r="A16410" t="s">
        <v>889</v>
      </c>
      <c r="B16410" s="3">
        <v>42369</v>
      </c>
      <c r="C16410" s="3" t="s">
        <v>19653</v>
      </c>
      <c r="D16410">
        <v>0</v>
      </c>
      <c r="E16410" t="str">
        <f>TEXT(A16410,"000000")&amp;"_"&amp;IF(MONTH(B16410)=1,TEXT(YEAR(B16410),"0000"),IF(MONTH(B16410)=12,TEXT(YEAR(B16410)+1,"0000"),NA()))</f>
        <v>002407_2016</v>
      </c>
    </row>
    <row r="16411" spans="1:5" x14ac:dyDescent="0.35">
      <c r="A16411" t="s">
        <v>890</v>
      </c>
      <c r="B16411" s="3">
        <v>42369</v>
      </c>
      <c r="C16411" s="3" t="s">
        <v>19654</v>
      </c>
      <c r="D16411">
        <v>0.25</v>
      </c>
      <c r="E16411" t="str">
        <f>TEXT(A16411,"000000")&amp;"_"&amp;IF(MONTH(B16411)=1,TEXT(YEAR(B16411),"0000"),IF(MONTH(B16411)=12,TEXT(YEAR(B16411)+1,"0000"),NA()))</f>
        <v>002408_2016</v>
      </c>
    </row>
    <row r="16412" spans="1:5" x14ac:dyDescent="0.35">
      <c r="A16412" t="s">
        <v>891</v>
      </c>
      <c r="B16412" s="3">
        <v>42369</v>
      </c>
      <c r="C16412" s="3" t="s">
        <v>19655</v>
      </c>
      <c r="D16412">
        <v>0.54279999999999995</v>
      </c>
      <c r="E16412" t="str">
        <f>TEXT(A16412,"000000")&amp;"_"&amp;IF(MONTH(B16412)=1,TEXT(YEAR(B16412),"0000"),IF(MONTH(B16412)=12,TEXT(YEAR(B16412)+1,"0000"),NA()))</f>
        <v>002409_2016</v>
      </c>
    </row>
    <row r="16413" spans="1:5" x14ac:dyDescent="0.35">
      <c r="A16413" t="s">
        <v>892</v>
      </c>
      <c r="B16413" s="3">
        <v>42369</v>
      </c>
      <c r="C16413" s="3" t="s">
        <v>19656</v>
      </c>
      <c r="D16413">
        <v>0.215</v>
      </c>
      <c r="E16413" t="str">
        <f>TEXT(A16413,"000000")&amp;"_"&amp;IF(MONTH(B16413)=1,TEXT(YEAR(B16413),"0000"),IF(MONTH(B16413)=12,TEXT(YEAR(B16413)+1,"0000"),NA()))</f>
        <v>002410_2016</v>
      </c>
    </row>
    <row r="16414" spans="1:5" x14ac:dyDescent="0.35">
      <c r="A16414" t="s">
        <v>893</v>
      </c>
      <c r="B16414" s="3">
        <v>42369</v>
      </c>
      <c r="C16414" s="3" t="s">
        <v>19657</v>
      </c>
      <c r="D16414">
        <v>0.62739999999999996</v>
      </c>
      <c r="E16414" t="str">
        <f>TEXT(A16414,"000000")&amp;"_"&amp;IF(MONTH(B16414)=1,TEXT(YEAR(B16414),"0000"),IF(MONTH(B16414)=12,TEXT(YEAR(B16414)+1,"0000"),NA()))</f>
        <v>002411_2016</v>
      </c>
    </row>
    <row r="16415" spans="1:5" x14ac:dyDescent="0.35">
      <c r="A16415" t="s">
        <v>894</v>
      </c>
      <c r="B16415" s="3">
        <v>42369</v>
      </c>
      <c r="C16415" s="3" t="s">
        <v>19658</v>
      </c>
      <c r="D16415">
        <v>0</v>
      </c>
      <c r="E16415" t="str">
        <f>TEXT(A16415,"000000")&amp;"_"&amp;IF(MONTH(B16415)=1,TEXT(YEAR(B16415),"0000"),IF(MONTH(B16415)=12,TEXT(YEAR(B16415)+1,"0000"),NA()))</f>
        <v>002412_2016</v>
      </c>
    </row>
    <row r="16416" spans="1:5" x14ac:dyDescent="0.35">
      <c r="A16416" t="s">
        <v>895</v>
      </c>
      <c r="B16416" s="3">
        <v>42369</v>
      </c>
      <c r="C16416" s="3" t="s">
        <v>19659</v>
      </c>
      <c r="D16416">
        <v>0</v>
      </c>
      <c r="E16416" t="str">
        <f>TEXT(A16416,"000000")&amp;"_"&amp;IF(MONTH(B16416)=1,TEXT(YEAR(B16416),"0000"),IF(MONTH(B16416)=12,TEXT(YEAR(B16416)+1,"0000"),NA()))</f>
        <v>002413_2016</v>
      </c>
    </row>
    <row r="16417" spans="1:5" x14ac:dyDescent="0.35">
      <c r="A16417" t="s">
        <v>896</v>
      </c>
      <c r="B16417" s="3">
        <v>42369</v>
      </c>
      <c r="C16417" s="3" t="s">
        <v>19660</v>
      </c>
      <c r="D16417">
        <v>0.1057</v>
      </c>
      <c r="E16417" t="str">
        <f>TEXT(A16417,"000000")&amp;"_"&amp;IF(MONTH(B16417)=1,TEXT(YEAR(B16417),"0000"),IF(MONTH(B16417)=12,TEXT(YEAR(B16417)+1,"0000"),NA()))</f>
        <v>002414_2016</v>
      </c>
    </row>
    <row r="16418" spans="1:5" x14ac:dyDescent="0.35">
      <c r="A16418" t="s">
        <v>897</v>
      </c>
      <c r="B16418" s="3">
        <v>42369</v>
      </c>
      <c r="C16418" s="3" t="s">
        <v>19661</v>
      </c>
      <c r="D16418">
        <v>0</v>
      </c>
      <c r="E16418" t="str">
        <f>TEXT(A16418,"000000")&amp;"_"&amp;IF(MONTH(B16418)=1,TEXT(YEAR(B16418),"0000"),IF(MONTH(B16418)=12,TEXT(YEAR(B16418)+1,"0000"),NA()))</f>
        <v>002415_2016</v>
      </c>
    </row>
    <row r="16419" spans="1:5" x14ac:dyDescent="0.35">
      <c r="A16419" t="s">
        <v>898</v>
      </c>
      <c r="B16419" s="3">
        <v>42369</v>
      </c>
      <c r="C16419" s="3" t="s">
        <v>19662</v>
      </c>
      <c r="D16419">
        <v>0</v>
      </c>
      <c r="E16419" t="str">
        <f>TEXT(A16419,"000000")&amp;"_"&amp;IF(MONTH(B16419)=1,TEXT(YEAR(B16419),"0000"),IF(MONTH(B16419)=12,TEXT(YEAR(B16419)+1,"0000"),NA()))</f>
        <v>002416_2016</v>
      </c>
    </row>
    <row r="16420" spans="1:5" x14ac:dyDescent="0.35">
      <c r="A16420" t="s">
        <v>899</v>
      </c>
      <c r="B16420" s="3">
        <v>42369</v>
      </c>
      <c r="C16420" s="3" t="s">
        <v>19663</v>
      </c>
      <c r="D16420">
        <v>0.11</v>
      </c>
      <c r="E16420" t="str">
        <f>TEXT(A16420,"000000")&amp;"_"&amp;IF(MONTH(B16420)=1,TEXT(YEAR(B16420),"0000"),IF(MONTH(B16420)=12,TEXT(YEAR(B16420)+1,"0000"),NA()))</f>
        <v>002417_2016</v>
      </c>
    </row>
    <row r="16421" spans="1:5" x14ac:dyDescent="0.35">
      <c r="A16421" t="s">
        <v>900</v>
      </c>
      <c r="B16421" s="3">
        <v>42369</v>
      </c>
      <c r="C16421" s="3" t="s">
        <v>19664</v>
      </c>
      <c r="D16421">
        <v>0.26</v>
      </c>
      <c r="E16421" t="str">
        <f>TEXT(A16421,"000000")&amp;"_"&amp;IF(MONTH(B16421)=1,TEXT(YEAR(B16421),"0000"),IF(MONTH(B16421)=12,TEXT(YEAR(B16421)+1,"0000"),NA()))</f>
        <v>002418_2016</v>
      </c>
    </row>
    <row r="16422" spans="1:5" x14ac:dyDescent="0.35">
      <c r="A16422" t="s">
        <v>901</v>
      </c>
      <c r="B16422" s="3">
        <v>42369</v>
      </c>
      <c r="C16422" s="3" t="s">
        <v>19665</v>
      </c>
      <c r="D16422">
        <v>0</v>
      </c>
      <c r="E16422" t="str">
        <f>TEXT(A16422,"000000")&amp;"_"&amp;IF(MONTH(B16422)=1,TEXT(YEAR(B16422),"0000"),IF(MONTH(B16422)=12,TEXT(YEAR(B16422)+1,"0000"),NA()))</f>
        <v>002419_2016</v>
      </c>
    </row>
    <row r="16423" spans="1:5" x14ac:dyDescent="0.35">
      <c r="A16423" t="s">
        <v>902</v>
      </c>
      <c r="B16423" s="3">
        <v>42369</v>
      </c>
      <c r="C16423" s="3" t="s">
        <v>19666</v>
      </c>
      <c r="D16423">
        <v>0</v>
      </c>
      <c r="E16423" t="str">
        <f>TEXT(A16423,"000000")&amp;"_"&amp;IF(MONTH(B16423)=1,TEXT(YEAR(B16423),"0000"),IF(MONTH(B16423)=12,TEXT(YEAR(B16423)+1,"0000"),NA()))</f>
        <v>002420_2016</v>
      </c>
    </row>
    <row r="16424" spans="1:5" x14ac:dyDescent="0.35">
      <c r="A16424" t="s">
        <v>903</v>
      </c>
      <c r="B16424" s="3">
        <v>42369</v>
      </c>
      <c r="C16424" s="3" t="s">
        <v>19667</v>
      </c>
      <c r="D16424">
        <v>0.26790000000000003</v>
      </c>
      <c r="E16424" t="str">
        <f>TEXT(A16424,"000000")&amp;"_"&amp;IF(MONTH(B16424)=1,TEXT(YEAR(B16424),"0000"),IF(MONTH(B16424)=12,TEXT(YEAR(B16424)+1,"0000"),NA()))</f>
        <v>002421_2016</v>
      </c>
    </row>
    <row r="16425" spans="1:5" x14ac:dyDescent="0.35">
      <c r="A16425" t="s">
        <v>904</v>
      </c>
      <c r="B16425" s="3">
        <v>42369</v>
      </c>
      <c r="C16425" s="3" t="s">
        <v>19668</v>
      </c>
      <c r="D16425">
        <v>0.37</v>
      </c>
      <c r="E16425" t="str">
        <f>TEXT(A16425,"000000")&amp;"_"&amp;IF(MONTH(B16425)=1,TEXT(YEAR(B16425),"0000"),IF(MONTH(B16425)=12,TEXT(YEAR(B16425)+1,"0000"),NA()))</f>
        <v>002422_2016</v>
      </c>
    </row>
    <row r="16426" spans="1:5" x14ac:dyDescent="0.35">
      <c r="A16426" t="s">
        <v>905</v>
      </c>
      <c r="B16426" s="3">
        <v>42369</v>
      </c>
      <c r="C16426" s="3" t="s">
        <v>19669</v>
      </c>
      <c r="D16426">
        <v>0</v>
      </c>
      <c r="E16426" t="str">
        <f>TEXT(A16426,"000000")&amp;"_"&amp;IF(MONTH(B16426)=1,TEXT(YEAR(B16426),"0000"),IF(MONTH(B16426)=12,TEXT(YEAR(B16426)+1,"0000"),NA()))</f>
        <v>002423_2016</v>
      </c>
    </row>
    <row r="16427" spans="1:5" x14ac:dyDescent="0.35">
      <c r="A16427" t="s">
        <v>906</v>
      </c>
      <c r="B16427" s="3">
        <v>42369</v>
      </c>
      <c r="C16427" s="3" t="s">
        <v>19670</v>
      </c>
      <c r="D16427">
        <v>0</v>
      </c>
      <c r="E16427" t="str">
        <f>TEXT(A16427,"000000")&amp;"_"&amp;IF(MONTH(B16427)=1,TEXT(YEAR(B16427),"0000"),IF(MONTH(B16427)=12,TEXT(YEAR(B16427)+1,"0000"),NA()))</f>
        <v>002424_2016</v>
      </c>
    </row>
    <row r="16428" spans="1:5" x14ac:dyDescent="0.35">
      <c r="A16428" t="s">
        <v>907</v>
      </c>
      <c r="B16428" s="3">
        <v>42369</v>
      </c>
      <c r="C16428" s="3" t="s">
        <v>19671</v>
      </c>
      <c r="D16428">
        <v>0</v>
      </c>
      <c r="E16428" t="str">
        <f>TEXT(A16428,"000000")&amp;"_"&amp;IF(MONTH(B16428)=1,TEXT(YEAR(B16428),"0000"),IF(MONTH(B16428)=12,TEXT(YEAR(B16428)+1,"0000"),NA()))</f>
        <v>002425_2016</v>
      </c>
    </row>
    <row r="16429" spans="1:5" x14ac:dyDescent="0.35">
      <c r="A16429" t="s">
        <v>908</v>
      </c>
      <c r="B16429" s="3">
        <v>42369</v>
      </c>
      <c r="C16429" s="3" t="s">
        <v>19672</v>
      </c>
      <c r="D16429">
        <v>0.2535</v>
      </c>
      <c r="E16429" t="str">
        <f>TEXT(A16429,"000000")&amp;"_"&amp;IF(MONTH(B16429)=1,TEXT(YEAR(B16429),"0000"),IF(MONTH(B16429)=12,TEXT(YEAR(B16429)+1,"0000"),NA()))</f>
        <v>002426_2016</v>
      </c>
    </row>
    <row r="16430" spans="1:5" x14ac:dyDescent="0.35">
      <c r="A16430" t="s">
        <v>909</v>
      </c>
      <c r="B16430" s="3">
        <v>42369</v>
      </c>
      <c r="C16430" s="3" t="s">
        <v>19673</v>
      </c>
      <c r="D16430">
        <v>0</v>
      </c>
      <c r="E16430" t="str">
        <f>TEXT(A16430,"000000")&amp;"_"&amp;IF(MONTH(B16430)=1,TEXT(YEAR(B16430),"0000"),IF(MONTH(B16430)=12,TEXT(YEAR(B16430)+1,"0000"),NA()))</f>
        <v>002427_2016</v>
      </c>
    </row>
    <row r="16431" spans="1:5" x14ac:dyDescent="0.35">
      <c r="A16431" t="s">
        <v>910</v>
      </c>
      <c r="B16431" s="3">
        <v>42369</v>
      </c>
      <c r="C16431" s="3" t="s">
        <v>19674</v>
      </c>
      <c r="D16431">
        <v>0</v>
      </c>
      <c r="E16431" t="str">
        <f>TEXT(A16431,"000000")&amp;"_"&amp;IF(MONTH(B16431)=1,TEXT(YEAR(B16431),"0000"),IF(MONTH(B16431)=12,TEXT(YEAR(B16431)+1,"0000"),NA()))</f>
        <v>002428_2016</v>
      </c>
    </row>
    <row r="16432" spans="1:5" x14ac:dyDescent="0.35">
      <c r="A16432" t="s">
        <v>911</v>
      </c>
      <c r="B16432" s="3">
        <v>42369</v>
      </c>
      <c r="C16432" s="3" t="s">
        <v>19675</v>
      </c>
      <c r="D16432">
        <v>0</v>
      </c>
      <c r="E16432" t="str">
        <f>TEXT(A16432,"000000")&amp;"_"&amp;IF(MONTH(B16432)=1,TEXT(YEAR(B16432),"0000"),IF(MONTH(B16432)=12,TEXT(YEAR(B16432)+1,"0000"),NA()))</f>
        <v>002429_2016</v>
      </c>
    </row>
    <row r="16433" spans="1:5" x14ac:dyDescent="0.35">
      <c r="A16433" t="s">
        <v>912</v>
      </c>
      <c r="B16433" s="3">
        <v>42369</v>
      </c>
      <c r="C16433" s="3" t="s">
        <v>19676</v>
      </c>
      <c r="D16433">
        <v>0.01</v>
      </c>
      <c r="E16433" t="str">
        <f>TEXT(A16433,"000000")&amp;"_"&amp;IF(MONTH(B16433)=1,TEXT(YEAR(B16433),"0000"),IF(MONTH(B16433)=12,TEXT(YEAR(B16433)+1,"0000"),NA()))</f>
        <v>002430_2016</v>
      </c>
    </row>
    <row r="16434" spans="1:5" x14ac:dyDescent="0.35">
      <c r="A16434" t="s">
        <v>913</v>
      </c>
      <c r="B16434" s="3">
        <v>42369</v>
      </c>
      <c r="C16434" s="3" t="s">
        <v>19677</v>
      </c>
      <c r="D16434">
        <v>-0.4</v>
      </c>
      <c r="E16434" t="str">
        <f>TEXT(A16434,"000000")&amp;"_"&amp;IF(MONTH(B16434)=1,TEXT(YEAR(B16434),"0000"),IF(MONTH(B16434)=12,TEXT(YEAR(B16434)+1,"0000"),NA()))</f>
        <v>002431_2016</v>
      </c>
    </row>
    <row r="16435" spans="1:5" x14ac:dyDescent="0.35">
      <c r="A16435" t="s">
        <v>914</v>
      </c>
      <c r="B16435" s="3">
        <v>42369</v>
      </c>
      <c r="C16435" s="3" t="s">
        <v>19678</v>
      </c>
      <c r="D16435">
        <v>0</v>
      </c>
      <c r="E16435" t="str">
        <f>TEXT(A16435,"000000")&amp;"_"&amp;IF(MONTH(B16435)=1,TEXT(YEAR(B16435),"0000"),IF(MONTH(B16435)=12,TEXT(YEAR(B16435)+1,"0000"),NA()))</f>
        <v>002432_2016</v>
      </c>
    </row>
    <row r="16436" spans="1:5" x14ac:dyDescent="0.35">
      <c r="A16436" t="s">
        <v>915</v>
      </c>
      <c r="B16436" s="3">
        <v>42369</v>
      </c>
      <c r="C16436" s="3" t="s">
        <v>19679</v>
      </c>
      <c r="D16436">
        <v>0</v>
      </c>
      <c r="E16436" t="str">
        <f>TEXT(A16436,"000000")&amp;"_"&amp;IF(MONTH(B16436)=1,TEXT(YEAR(B16436),"0000"),IF(MONTH(B16436)=12,TEXT(YEAR(B16436)+1,"0000"),NA()))</f>
        <v>002433_2016</v>
      </c>
    </row>
    <row r="16437" spans="1:5" x14ac:dyDescent="0.35">
      <c r="A16437" t="s">
        <v>916</v>
      </c>
      <c r="B16437" s="3">
        <v>42369</v>
      </c>
      <c r="C16437" s="3" t="s">
        <v>19680</v>
      </c>
      <c r="D16437">
        <v>0</v>
      </c>
      <c r="E16437" t="str">
        <f>TEXT(A16437,"000000")&amp;"_"&amp;IF(MONTH(B16437)=1,TEXT(YEAR(B16437),"0000"),IF(MONTH(B16437)=12,TEXT(YEAR(B16437)+1,"0000"),NA()))</f>
        <v>002434_2016</v>
      </c>
    </row>
    <row r="16438" spans="1:5" x14ac:dyDescent="0.35">
      <c r="A16438" t="s">
        <v>917</v>
      </c>
      <c r="B16438" s="3">
        <v>42369</v>
      </c>
      <c r="C16438" s="3" t="s">
        <v>19681</v>
      </c>
      <c r="D16438">
        <v>0.28999999999999998</v>
      </c>
      <c r="E16438" t="str">
        <f>TEXT(A16438,"000000")&amp;"_"&amp;IF(MONTH(B16438)=1,TEXT(YEAR(B16438),"0000"),IF(MONTH(B16438)=12,TEXT(YEAR(B16438)+1,"0000"),NA()))</f>
        <v>002435_2016</v>
      </c>
    </row>
    <row r="16439" spans="1:5" x14ac:dyDescent="0.35">
      <c r="A16439" t="s">
        <v>918</v>
      </c>
      <c r="B16439" s="3">
        <v>42369</v>
      </c>
      <c r="C16439" s="3" t="s">
        <v>19682</v>
      </c>
      <c r="D16439">
        <v>0</v>
      </c>
      <c r="E16439" t="str">
        <f>TEXT(A16439,"000000")&amp;"_"&amp;IF(MONTH(B16439)=1,TEXT(YEAR(B16439),"0000"),IF(MONTH(B16439)=12,TEXT(YEAR(B16439)+1,"0000"),NA()))</f>
        <v>002436_2016</v>
      </c>
    </row>
    <row r="16440" spans="1:5" x14ac:dyDescent="0.35">
      <c r="A16440" t="s">
        <v>919</v>
      </c>
      <c r="B16440" s="3">
        <v>42369</v>
      </c>
      <c r="C16440" s="3" t="s">
        <v>19683</v>
      </c>
      <c r="D16440">
        <v>0</v>
      </c>
      <c r="E16440" t="str">
        <f>TEXT(A16440,"000000")&amp;"_"&amp;IF(MONTH(B16440)=1,TEXT(YEAR(B16440),"0000"),IF(MONTH(B16440)=12,TEXT(YEAR(B16440)+1,"0000"),NA()))</f>
        <v>002437_2016</v>
      </c>
    </row>
    <row r="16441" spans="1:5" x14ac:dyDescent="0.35">
      <c r="A16441" t="s">
        <v>920</v>
      </c>
      <c r="B16441" s="3">
        <v>42369</v>
      </c>
      <c r="C16441" s="3" t="s">
        <v>19684</v>
      </c>
      <c r="D16441">
        <v>0.08</v>
      </c>
      <c r="E16441" t="str">
        <f>TEXT(A16441,"000000")&amp;"_"&amp;IF(MONTH(B16441)=1,TEXT(YEAR(B16441),"0000"),IF(MONTH(B16441)=12,TEXT(YEAR(B16441)+1,"0000"),NA()))</f>
        <v>002438_2016</v>
      </c>
    </row>
    <row r="16442" spans="1:5" x14ac:dyDescent="0.35">
      <c r="A16442" t="s">
        <v>921</v>
      </c>
      <c r="B16442" s="3">
        <v>42369</v>
      </c>
      <c r="C16442" s="3" t="s">
        <v>19685</v>
      </c>
      <c r="D16442">
        <v>0</v>
      </c>
      <c r="E16442" t="str">
        <f>TEXT(A16442,"000000")&amp;"_"&amp;IF(MONTH(B16442)=1,TEXT(YEAR(B16442),"0000"),IF(MONTH(B16442)=12,TEXT(YEAR(B16442)+1,"0000"),NA()))</f>
        <v>002439_2016</v>
      </c>
    </row>
    <row r="16443" spans="1:5" x14ac:dyDescent="0.35">
      <c r="A16443" t="s">
        <v>922</v>
      </c>
      <c r="B16443" s="3">
        <v>42369</v>
      </c>
      <c r="C16443" s="3" t="s">
        <v>19686</v>
      </c>
      <c r="D16443">
        <v>0.74</v>
      </c>
      <c r="E16443" t="str">
        <f>TEXT(A16443,"000000")&amp;"_"&amp;IF(MONTH(B16443)=1,TEXT(YEAR(B16443),"0000"),IF(MONTH(B16443)=12,TEXT(YEAR(B16443)+1,"0000"),NA()))</f>
        <v>002440_2016</v>
      </c>
    </row>
    <row r="16444" spans="1:5" x14ac:dyDescent="0.35">
      <c r="A16444" t="s">
        <v>923</v>
      </c>
      <c r="B16444" s="3">
        <v>42369</v>
      </c>
      <c r="C16444" s="3" t="s">
        <v>19687</v>
      </c>
      <c r="D16444">
        <v>0</v>
      </c>
      <c r="E16444" t="str">
        <f>TEXT(A16444,"000000")&amp;"_"&amp;IF(MONTH(B16444)=1,TEXT(YEAR(B16444),"0000"),IF(MONTH(B16444)=12,TEXT(YEAR(B16444)+1,"0000"),NA()))</f>
        <v>002441_2016</v>
      </c>
    </row>
    <row r="16445" spans="1:5" x14ac:dyDescent="0.35">
      <c r="A16445" t="s">
        <v>924</v>
      </c>
      <c r="B16445" s="3">
        <v>42369</v>
      </c>
      <c r="C16445" s="3" t="s">
        <v>19688</v>
      </c>
      <c r="D16445">
        <v>-8.7099999999999997E-2</v>
      </c>
      <c r="E16445" t="str">
        <f>TEXT(A16445,"000000")&amp;"_"&amp;IF(MONTH(B16445)=1,TEXT(YEAR(B16445),"0000"),IF(MONTH(B16445)=12,TEXT(YEAR(B16445)+1,"0000"),NA()))</f>
        <v>002442_2016</v>
      </c>
    </row>
    <row r="16446" spans="1:5" x14ac:dyDescent="0.35">
      <c r="A16446" t="s">
        <v>925</v>
      </c>
      <c r="B16446" s="3">
        <v>42369</v>
      </c>
      <c r="C16446" s="3" t="s">
        <v>19689</v>
      </c>
      <c r="D16446">
        <v>0</v>
      </c>
      <c r="E16446" t="str">
        <f>TEXT(A16446,"000000")&amp;"_"&amp;IF(MONTH(B16446)=1,TEXT(YEAR(B16446),"0000"),IF(MONTH(B16446)=12,TEXT(YEAR(B16446)+1,"0000"),NA()))</f>
        <v>002443_2016</v>
      </c>
    </row>
    <row r="16447" spans="1:5" x14ac:dyDescent="0.35">
      <c r="A16447" t="s">
        <v>926</v>
      </c>
      <c r="B16447" s="3">
        <v>42369</v>
      </c>
      <c r="C16447" s="3" t="s">
        <v>19690</v>
      </c>
      <c r="D16447">
        <v>0</v>
      </c>
      <c r="E16447" t="str">
        <f>TEXT(A16447,"000000")&amp;"_"&amp;IF(MONTH(B16447)=1,TEXT(YEAR(B16447),"0000"),IF(MONTH(B16447)=12,TEXT(YEAR(B16447)+1,"0000"),NA()))</f>
        <v>002444_2016</v>
      </c>
    </row>
    <row r="16448" spans="1:5" x14ac:dyDescent="0.35">
      <c r="A16448" t="s">
        <v>927</v>
      </c>
      <c r="B16448" s="3">
        <v>42369</v>
      </c>
      <c r="C16448" s="3" t="s">
        <v>19691</v>
      </c>
      <c r="D16448">
        <v>0.19</v>
      </c>
      <c r="E16448" t="str">
        <f>TEXT(A16448,"000000")&amp;"_"&amp;IF(MONTH(B16448)=1,TEXT(YEAR(B16448),"0000"),IF(MONTH(B16448)=12,TEXT(YEAR(B16448)+1,"0000"),NA()))</f>
        <v>002445_2016</v>
      </c>
    </row>
    <row r="16449" spans="1:5" x14ac:dyDescent="0.35">
      <c r="A16449" t="s">
        <v>928</v>
      </c>
      <c r="B16449" s="3">
        <v>42369</v>
      </c>
      <c r="C16449" s="3" t="s">
        <v>19692</v>
      </c>
      <c r="D16449">
        <v>0.06</v>
      </c>
      <c r="E16449" t="str">
        <f>TEXT(A16449,"000000")&amp;"_"&amp;IF(MONTH(B16449)=1,TEXT(YEAR(B16449),"0000"),IF(MONTH(B16449)=12,TEXT(YEAR(B16449)+1,"0000"),NA()))</f>
        <v>002446_2016</v>
      </c>
    </row>
    <row r="16450" spans="1:5" x14ac:dyDescent="0.35">
      <c r="A16450" t="s">
        <v>929</v>
      </c>
      <c r="B16450" s="3">
        <v>42369</v>
      </c>
      <c r="C16450" s="3" t="s">
        <v>19693</v>
      </c>
      <c r="D16450">
        <v>0.26</v>
      </c>
      <c r="E16450" t="str">
        <f>TEXT(A16450,"000000")&amp;"_"&amp;IF(MONTH(B16450)=1,TEXT(YEAR(B16450),"0000"),IF(MONTH(B16450)=12,TEXT(YEAR(B16450)+1,"0000"),NA()))</f>
        <v>002447_2016</v>
      </c>
    </row>
    <row r="16451" spans="1:5" x14ac:dyDescent="0.35">
      <c r="A16451" t="s">
        <v>930</v>
      </c>
      <c r="B16451" s="3">
        <v>42369</v>
      </c>
      <c r="C16451" s="3" t="s">
        <v>19694</v>
      </c>
      <c r="D16451">
        <v>0</v>
      </c>
      <c r="E16451" t="str">
        <f>TEXT(A16451,"000000")&amp;"_"&amp;IF(MONTH(B16451)=1,TEXT(YEAR(B16451),"0000"),IF(MONTH(B16451)=12,TEXT(YEAR(B16451)+1,"0000"),NA()))</f>
        <v>002448_2016</v>
      </c>
    </row>
    <row r="16452" spans="1:5" x14ac:dyDescent="0.35">
      <c r="A16452" t="s">
        <v>931</v>
      </c>
      <c r="B16452" s="3">
        <v>42369</v>
      </c>
      <c r="C16452" s="3" t="s">
        <v>19695</v>
      </c>
      <c r="D16452">
        <v>0</v>
      </c>
      <c r="E16452" t="str">
        <f>TEXT(A16452,"000000")&amp;"_"&amp;IF(MONTH(B16452)=1,TEXT(YEAR(B16452),"0000"),IF(MONTH(B16452)=12,TEXT(YEAR(B16452)+1,"0000"),NA()))</f>
        <v>002449_2016</v>
      </c>
    </row>
    <row r="16453" spans="1:5" x14ac:dyDescent="0.35">
      <c r="A16453" t="s">
        <v>932</v>
      </c>
      <c r="B16453" s="3">
        <v>42369</v>
      </c>
      <c r="C16453" s="3" t="s">
        <v>19696</v>
      </c>
      <c r="D16453">
        <v>0.98</v>
      </c>
      <c r="E16453" t="str">
        <f>TEXT(A16453,"000000")&amp;"_"&amp;IF(MONTH(B16453)=1,TEXT(YEAR(B16453),"0000"),IF(MONTH(B16453)=12,TEXT(YEAR(B16453)+1,"0000"),NA()))</f>
        <v>002450_2016</v>
      </c>
    </row>
    <row r="16454" spans="1:5" x14ac:dyDescent="0.35">
      <c r="A16454" t="s">
        <v>933</v>
      </c>
      <c r="B16454" s="3">
        <v>42369</v>
      </c>
      <c r="C16454" s="3" t="s">
        <v>19697</v>
      </c>
      <c r="D16454">
        <v>-0.03</v>
      </c>
      <c r="E16454" t="str">
        <f>TEXT(A16454,"000000")&amp;"_"&amp;IF(MONTH(B16454)=1,TEXT(YEAR(B16454),"0000"),IF(MONTH(B16454)=12,TEXT(YEAR(B16454)+1,"0000"),NA()))</f>
        <v>002451_2016</v>
      </c>
    </row>
    <row r="16455" spans="1:5" x14ac:dyDescent="0.35">
      <c r="A16455" t="s">
        <v>934</v>
      </c>
      <c r="B16455" s="3">
        <v>42369</v>
      </c>
      <c r="C16455" s="3" t="s">
        <v>19698</v>
      </c>
      <c r="D16455">
        <v>0</v>
      </c>
      <c r="E16455" t="str">
        <f>TEXT(A16455,"000000")&amp;"_"&amp;IF(MONTH(B16455)=1,TEXT(YEAR(B16455),"0000"),IF(MONTH(B16455)=12,TEXT(YEAR(B16455)+1,"0000"),NA()))</f>
        <v>002452_2016</v>
      </c>
    </row>
    <row r="16456" spans="1:5" x14ac:dyDescent="0.35">
      <c r="A16456" t="s">
        <v>935</v>
      </c>
      <c r="B16456" s="3">
        <v>42369</v>
      </c>
      <c r="C16456" s="3" t="s">
        <v>19699</v>
      </c>
      <c r="D16456">
        <v>0</v>
      </c>
      <c r="E16456" t="str">
        <f>TEXT(A16456,"000000")&amp;"_"&amp;IF(MONTH(B16456)=1,TEXT(YEAR(B16456),"0000"),IF(MONTH(B16456)=12,TEXT(YEAR(B16456)+1,"0000"),NA()))</f>
        <v>002453_2016</v>
      </c>
    </row>
    <row r="16457" spans="1:5" x14ac:dyDescent="0.35">
      <c r="A16457" t="s">
        <v>936</v>
      </c>
      <c r="B16457" s="3">
        <v>42369</v>
      </c>
      <c r="C16457" s="3" t="s">
        <v>19700</v>
      </c>
      <c r="D16457">
        <v>0</v>
      </c>
      <c r="E16457" t="str">
        <f>TEXT(A16457,"000000")&amp;"_"&amp;IF(MONTH(B16457)=1,TEXT(YEAR(B16457),"0000"),IF(MONTH(B16457)=12,TEXT(YEAR(B16457)+1,"0000"),NA()))</f>
        <v>002454_2016</v>
      </c>
    </row>
    <row r="16458" spans="1:5" x14ac:dyDescent="0.35">
      <c r="A16458" t="s">
        <v>937</v>
      </c>
      <c r="B16458" s="3">
        <v>42369</v>
      </c>
      <c r="C16458" s="3" t="s">
        <v>19701</v>
      </c>
      <c r="D16458">
        <v>0</v>
      </c>
      <c r="E16458" t="str">
        <f>TEXT(A16458,"000000")&amp;"_"&amp;IF(MONTH(B16458)=1,TEXT(YEAR(B16458),"0000"),IF(MONTH(B16458)=12,TEXT(YEAR(B16458)+1,"0000"),NA()))</f>
        <v>002455_2016</v>
      </c>
    </row>
    <row r="16459" spans="1:5" x14ac:dyDescent="0.35">
      <c r="A16459" t="s">
        <v>938</v>
      </c>
      <c r="B16459" s="3">
        <v>42369</v>
      </c>
      <c r="C16459" s="3" t="s">
        <v>19702</v>
      </c>
      <c r="D16459">
        <v>0</v>
      </c>
      <c r="E16459" t="str">
        <f>TEXT(A16459,"000000")&amp;"_"&amp;IF(MONTH(B16459)=1,TEXT(YEAR(B16459),"0000"),IF(MONTH(B16459)=12,TEXT(YEAR(B16459)+1,"0000"),NA()))</f>
        <v>002456_2016</v>
      </c>
    </row>
    <row r="16460" spans="1:5" x14ac:dyDescent="0.35">
      <c r="A16460" t="s">
        <v>939</v>
      </c>
      <c r="B16460" s="3">
        <v>42369</v>
      </c>
      <c r="C16460" s="3" t="s">
        <v>19703</v>
      </c>
      <c r="D16460">
        <v>0.46</v>
      </c>
      <c r="E16460" t="str">
        <f>TEXT(A16460,"000000")&amp;"_"&amp;IF(MONTH(B16460)=1,TEXT(YEAR(B16460),"0000"),IF(MONTH(B16460)=12,TEXT(YEAR(B16460)+1,"0000"),NA()))</f>
        <v>002457_2016</v>
      </c>
    </row>
    <row r="16461" spans="1:5" x14ac:dyDescent="0.35">
      <c r="A16461" t="s">
        <v>940</v>
      </c>
      <c r="B16461" s="3">
        <v>42369</v>
      </c>
      <c r="C16461" s="3" t="s">
        <v>19704</v>
      </c>
      <c r="D16461">
        <v>0</v>
      </c>
      <c r="E16461" t="str">
        <f>TEXT(A16461,"000000")&amp;"_"&amp;IF(MONTH(B16461)=1,TEXT(YEAR(B16461),"0000"),IF(MONTH(B16461)=12,TEXT(YEAR(B16461)+1,"0000"),NA()))</f>
        <v>002458_2016</v>
      </c>
    </row>
    <row r="16462" spans="1:5" x14ac:dyDescent="0.35">
      <c r="A16462" t="s">
        <v>941</v>
      </c>
      <c r="B16462" s="3">
        <v>42369</v>
      </c>
      <c r="C16462" s="3" t="s">
        <v>19705</v>
      </c>
      <c r="D16462">
        <v>0</v>
      </c>
      <c r="E16462" t="str">
        <f>TEXT(A16462,"000000")&amp;"_"&amp;IF(MONTH(B16462)=1,TEXT(YEAR(B16462),"0000"),IF(MONTH(B16462)=12,TEXT(YEAR(B16462)+1,"0000"),NA()))</f>
        <v>002459_2016</v>
      </c>
    </row>
    <row r="16463" spans="1:5" x14ac:dyDescent="0.35">
      <c r="A16463" t="s">
        <v>942</v>
      </c>
      <c r="B16463" s="3">
        <v>42369</v>
      </c>
      <c r="C16463" s="3" t="s">
        <v>19706</v>
      </c>
      <c r="D16463">
        <v>0</v>
      </c>
      <c r="E16463" t="str">
        <f>TEXT(A16463,"000000")&amp;"_"&amp;IF(MONTH(B16463)=1,TEXT(YEAR(B16463),"0000"),IF(MONTH(B16463)=12,TEXT(YEAR(B16463)+1,"0000"),NA()))</f>
        <v>002460_2016</v>
      </c>
    </row>
    <row r="16464" spans="1:5" x14ac:dyDescent="0.35">
      <c r="A16464" t="s">
        <v>943</v>
      </c>
      <c r="B16464" s="3">
        <v>42369</v>
      </c>
      <c r="C16464" s="3" t="s">
        <v>19707</v>
      </c>
      <c r="D16464">
        <v>0</v>
      </c>
      <c r="E16464" t="str">
        <f>TEXT(A16464,"000000")&amp;"_"&amp;IF(MONTH(B16464)=1,TEXT(YEAR(B16464),"0000"),IF(MONTH(B16464)=12,TEXT(YEAR(B16464)+1,"0000"),NA()))</f>
        <v>002461_2016</v>
      </c>
    </row>
    <row r="16465" spans="1:5" x14ac:dyDescent="0.35">
      <c r="A16465" t="s">
        <v>944</v>
      </c>
      <c r="B16465" s="3">
        <v>42369</v>
      </c>
      <c r="C16465" s="3" t="s">
        <v>19708</v>
      </c>
      <c r="D16465">
        <v>0.72</v>
      </c>
      <c r="E16465" t="str">
        <f>TEXT(A16465,"000000")&amp;"_"&amp;IF(MONTH(B16465)=1,TEXT(YEAR(B16465),"0000"),IF(MONTH(B16465)=12,TEXT(YEAR(B16465)+1,"0000"),NA()))</f>
        <v>002462_2016</v>
      </c>
    </row>
    <row r="16466" spans="1:5" x14ac:dyDescent="0.35">
      <c r="A16466" t="s">
        <v>945</v>
      </c>
      <c r="B16466" s="3">
        <v>42369</v>
      </c>
      <c r="C16466" s="3" t="s">
        <v>19709</v>
      </c>
      <c r="D16466">
        <v>0</v>
      </c>
      <c r="E16466" t="str">
        <f>TEXT(A16466,"000000")&amp;"_"&amp;IF(MONTH(B16466)=1,TEXT(YEAR(B16466),"0000"),IF(MONTH(B16466)=12,TEXT(YEAR(B16466)+1,"0000"),NA()))</f>
        <v>002463_2016</v>
      </c>
    </row>
    <row r="16467" spans="1:5" x14ac:dyDescent="0.35">
      <c r="A16467" t="s">
        <v>946</v>
      </c>
      <c r="B16467" s="3">
        <v>42369</v>
      </c>
      <c r="C16467" s="3" t="s">
        <v>19710</v>
      </c>
      <c r="D16467">
        <v>0</v>
      </c>
      <c r="E16467" t="str">
        <f>TEXT(A16467,"000000")&amp;"_"&amp;IF(MONTH(B16467)=1,TEXT(YEAR(B16467),"0000"),IF(MONTH(B16467)=12,TEXT(YEAR(B16467)+1,"0000"),NA()))</f>
        <v>002464_2016</v>
      </c>
    </row>
    <row r="16468" spans="1:5" x14ac:dyDescent="0.35">
      <c r="A16468" t="s">
        <v>947</v>
      </c>
      <c r="B16468" s="3">
        <v>42369</v>
      </c>
      <c r="C16468" s="3" t="s">
        <v>19711</v>
      </c>
      <c r="D16468">
        <v>0.28000000000000003</v>
      </c>
      <c r="E16468" t="str">
        <f>TEXT(A16468,"000000")&amp;"_"&amp;IF(MONTH(B16468)=1,TEXT(YEAR(B16468),"0000"),IF(MONTH(B16468)=12,TEXT(YEAR(B16468)+1,"0000"),NA()))</f>
        <v>002465_2016</v>
      </c>
    </row>
    <row r="16469" spans="1:5" x14ac:dyDescent="0.35">
      <c r="A16469" t="s">
        <v>948</v>
      </c>
      <c r="B16469" s="3">
        <v>42369</v>
      </c>
      <c r="C16469" s="3" t="s">
        <v>19712</v>
      </c>
      <c r="D16469">
        <v>0</v>
      </c>
      <c r="E16469" t="str">
        <f>TEXT(A16469,"000000")&amp;"_"&amp;IF(MONTH(B16469)=1,TEXT(YEAR(B16469),"0000"),IF(MONTH(B16469)=12,TEXT(YEAR(B16469)+1,"0000"),NA()))</f>
        <v>002466_2016</v>
      </c>
    </row>
    <row r="16470" spans="1:5" x14ac:dyDescent="0.35">
      <c r="A16470" t="s">
        <v>949</v>
      </c>
      <c r="B16470" s="3">
        <v>42369</v>
      </c>
      <c r="C16470" s="3" t="s">
        <v>19713</v>
      </c>
      <c r="D16470">
        <v>0.08</v>
      </c>
      <c r="E16470" t="str">
        <f>TEXT(A16470,"000000")&amp;"_"&amp;IF(MONTH(B16470)=1,TEXT(YEAR(B16470),"0000"),IF(MONTH(B16470)=12,TEXT(YEAR(B16470)+1,"0000"),NA()))</f>
        <v>002467_2016</v>
      </c>
    </row>
    <row r="16471" spans="1:5" x14ac:dyDescent="0.35">
      <c r="A16471" t="s">
        <v>950</v>
      </c>
      <c r="B16471" s="3">
        <v>42369</v>
      </c>
      <c r="C16471" s="3" t="s">
        <v>19714</v>
      </c>
      <c r="D16471">
        <v>1.2E-2</v>
      </c>
      <c r="E16471" t="str">
        <f>TEXT(A16471,"000000")&amp;"_"&amp;IF(MONTH(B16471)=1,TEXT(YEAR(B16471),"0000"),IF(MONTH(B16471)=12,TEXT(YEAR(B16471)+1,"0000"),NA()))</f>
        <v>002468_2016</v>
      </c>
    </row>
    <row r="16472" spans="1:5" x14ac:dyDescent="0.35">
      <c r="A16472" t="s">
        <v>951</v>
      </c>
      <c r="B16472" s="3">
        <v>42369</v>
      </c>
      <c r="C16472" s="3" t="s">
        <v>19715</v>
      </c>
      <c r="D16472">
        <v>0</v>
      </c>
      <c r="E16472" t="str">
        <f>TEXT(A16472,"000000")&amp;"_"&amp;IF(MONTH(B16472)=1,TEXT(YEAR(B16472),"0000"),IF(MONTH(B16472)=12,TEXT(YEAR(B16472)+1,"0000"),NA()))</f>
        <v>002469_2016</v>
      </c>
    </row>
    <row r="16473" spans="1:5" x14ac:dyDescent="0.35">
      <c r="A16473" t="s">
        <v>952</v>
      </c>
      <c r="B16473" s="3">
        <v>42369</v>
      </c>
      <c r="C16473" s="3" t="s">
        <v>19716</v>
      </c>
      <c r="D16473">
        <v>0.7</v>
      </c>
      <c r="E16473" t="str">
        <f>TEXT(A16473,"000000")&amp;"_"&amp;IF(MONTH(B16473)=1,TEXT(YEAR(B16473),"0000"),IF(MONTH(B16473)=12,TEXT(YEAR(B16473)+1,"0000"),NA()))</f>
        <v>002470_2016</v>
      </c>
    </row>
    <row r="16474" spans="1:5" x14ac:dyDescent="0.35">
      <c r="A16474" t="s">
        <v>953</v>
      </c>
      <c r="B16474" s="3">
        <v>42369</v>
      </c>
      <c r="C16474" s="3" t="s">
        <v>19717</v>
      </c>
      <c r="D16474">
        <v>0</v>
      </c>
      <c r="E16474" t="str">
        <f>TEXT(A16474,"000000")&amp;"_"&amp;IF(MONTH(B16474)=1,TEXT(YEAR(B16474),"0000"),IF(MONTH(B16474)=12,TEXT(YEAR(B16474)+1,"0000"),NA()))</f>
        <v>002471_2016</v>
      </c>
    </row>
    <row r="16475" spans="1:5" x14ac:dyDescent="0.35">
      <c r="A16475" t="s">
        <v>954</v>
      </c>
      <c r="B16475" s="3">
        <v>42369</v>
      </c>
      <c r="C16475" s="3" t="s">
        <v>19718</v>
      </c>
      <c r="D16475">
        <v>0.45</v>
      </c>
      <c r="E16475" t="str">
        <f>TEXT(A16475,"000000")&amp;"_"&amp;IF(MONTH(B16475)=1,TEXT(YEAR(B16475),"0000"),IF(MONTH(B16475)=12,TEXT(YEAR(B16475)+1,"0000"),NA()))</f>
        <v>002472_2016</v>
      </c>
    </row>
    <row r="16476" spans="1:5" x14ac:dyDescent="0.35">
      <c r="A16476" t="s">
        <v>955</v>
      </c>
      <c r="B16476" s="3">
        <v>42369</v>
      </c>
      <c r="C16476" s="3" t="s">
        <v>19719</v>
      </c>
      <c r="D16476">
        <v>0.03</v>
      </c>
      <c r="E16476" t="str">
        <f>TEXT(A16476,"000000")&amp;"_"&amp;IF(MONTH(B16476)=1,TEXT(YEAR(B16476),"0000"),IF(MONTH(B16476)=12,TEXT(YEAR(B16476)+1,"0000"),NA()))</f>
        <v>002473_2016</v>
      </c>
    </row>
    <row r="16477" spans="1:5" x14ac:dyDescent="0.35">
      <c r="A16477" t="s">
        <v>956</v>
      </c>
      <c r="B16477" s="3">
        <v>42369</v>
      </c>
      <c r="C16477" s="3" t="s">
        <v>19720</v>
      </c>
      <c r="D16477">
        <v>2.5399999999999999E-2</v>
      </c>
      <c r="E16477" t="str">
        <f>TEXT(A16477,"000000")&amp;"_"&amp;IF(MONTH(B16477)=1,TEXT(YEAR(B16477),"0000"),IF(MONTH(B16477)=12,TEXT(YEAR(B16477)+1,"0000"),NA()))</f>
        <v>002474_2016</v>
      </c>
    </row>
    <row r="16478" spans="1:5" x14ac:dyDescent="0.35">
      <c r="A16478" t="s">
        <v>957</v>
      </c>
      <c r="B16478" s="3">
        <v>42369</v>
      </c>
      <c r="C16478" s="3" t="s">
        <v>19721</v>
      </c>
      <c r="D16478">
        <v>0</v>
      </c>
      <c r="E16478" t="str">
        <f>TEXT(A16478,"000000")&amp;"_"&amp;IF(MONTH(B16478)=1,TEXT(YEAR(B16478),"0000"),IF(MONTH(B16478)=12,TEXT(YEAR(B16478)+1,"0000"),NA()))</f>
        <v>002475_2016</v>
      </c>
    </row>
    <row r="16479" spans="1:5" x14ac:dyDescent="0.35">
      <c r="A16479" t="s">
        <v>958</v>
      </c>
      <c r="B16479" s="3">
        <v>42369</v>
      </c>
      <c r="C16479" s="3" t="s">
        <v>19722</v>
      </c>
      <c r="D16479">
        <v>3.9399999999999998E-2</v>
      </c>
      <c r="E16479" t="str">
        <f>TEXT(A16479,"000000")&amp;"_"&amp;IF(MONTH(B16479)=1,TEXT(YEAR(B16479),"0000"),IF(MONTH(B16479)=12,TEXT(YEAR(B16479)+1,"0000"),NA()))</f>
        <v>002476_2016</v>
      </c>
    </row>
    <row r="16480" spans="1:5" x14ac:dyDescent="0.35">
      <c r="A16480" t="s">
        <v>959</v>
      </c>
      <c r="B16480" s="3">
        <v>42369</v>
      </c>
      <c r="C16480" s="3" t="s">
        <v>19723</v>
      </c>
      <c r="D16480">
        <v>0</v>
      </c>
      <c r="E16480" t="str">
        <f>TEXT(A16480,"000000")&amp;"_"&amp;IF(MONTH(B16480)=1,TEXT(YEAR(B16480),"0000"),IF(MONTH(B16480)=12,TEXT(YEAR(B16480)+1,"0000"),NA()))</f>
        <v>002477_2016</v>
      </c>
    </row>
    <row r="16481" spans="1:5" x14ac:dyDescent="0.35">
      <c r="A16481" t="s">
        <v>960</v>
      </c>
      <c r="B16481" s="3">
        <v>42369</v>
      </c>
      <c r="C16481" s="3" t="s">
        <v>19724</v>
      </c>
      <c r="D16481">
        <v>0.52</v>
      </c>
      <c r="E16481" t="str">
        <f>TEXT(A16481,"000000")&amp;"_"&amp;IF(MONTH(B16481)=1,TEXT(YEAR(B16481),"0000"),IF(MONTH(B16481)=12,TEXT(YEAR(B16481)+1,"0000"),NA()))</f>
        <v>002478_2016</v>
      </c>
    </row>
    <row r="16482" spans="1:5" x14ac:dyDescent="0.35">
      <c r="A16482" t="s">
        <v>961</v>
      </c>
      <c r="B16482" s="3">
        <v>42369</v>
      </c>
      <c r="C16482" s="3" t="s">
        <v>19725</v>
      </c>
      <c r="D16482">
        <v>0</v>
      </c>
      <c r="E16482" t="str">
        <f>TEXT(A16482,"000000")&amp;"_"&amp;IF(MONTH(B16482)=1,TEXT(YEAR(B16482),"0000"),IF(MONTH(B16482)=12,TEXT(YEAR(B16482)+1,"0000"),NA()))</f>
        <v>002479_2016</v>
      </c>
    </row>
    <row r="16483" spans="1:5" x14ac:dyDescent="0.35">
      <c r="A16483" t="s">
        <v>962</v>
      </c>
      <c r="B16483" s="3">
        <v>42369</v>
      </c>
      <c r="C16483" s="3" t="s">
        <v>19726</v>
      </c>
      <c r="D16483">
        <v>-0.1101</v>
      </c>
      <c r="E16483" t="str">
        <f>TEXT(A16483,"000000")&amp;"_"&amp;IF(MONTH(B16483)=1,TEXT(YEAR(B16483),"0000"),IF(MONTH(B16483)=12,TEXT(YEAR(B16483)+1,"0000"),NA()))</f>
        <v>002480_2016</v>
      </c>
    </row>
    <row r="16484" spans="1:5" x14ac:dyDescent="0.35">
      <c r="A16484" t="s">
        <v>963</v>
      </c>
      <c r="B16484" s="3">
        <v>42369</v>
      </c>
      <c r="C16484" s="3" t="s">
        <v>19727</v>
      </c>
      <c r="D16484">
        <v>0</v>
      </c>
      <c r="E16484" t="str">
        <f>TEXT(A16484,"000000")&amp;"_"&amp;IF(MONTH(B16484)=1,TEXT(YEAR(B16484),"0000"),IF(MONTH(B16484)=12,TEXT(YEAR(B16484)+1,"0000"),NA()))</f>
        <v>002481_2016</v>
      </c>
    </row>
    <row r="16485" spans="1:5" x14ac:dyDescent="0.35">
      <c r="A16485" t="s">
        <v>964</v>
      </c>
      <c r="B16485" s="3">
        <v>42369</v>
      </c>
      <c r="C16485" s="3" t="s">
        <v>19728</v>
      </c>
      <c r="D16485">
        <v>0</v>
      </c>
      <c r="E16485" t="str">
        <f>TEXT(A16485,"000000")&amp;"_"&amp;IF(MONTH(B16485)=1,TEXT(YEAR(B16485),"0000"),IF(MONTH(B16485)=12,TEXT(YEAR(B16485)+1,"0000"),NA()))</f>
        <v>002482_2016</v>
      </c>
    </row>
    <row r="16486" spans="1:5" x14ac:dyDescent="0.35">
      <c r="A16486" t="s">
        <v>965</v>
      </c>
      <c r="B16486" s="3">
        <v>42369</v>
      </c>
      <c r="C16486" s="3" t="s">
        <v>19729</v>
      </c>
      <c r="D16486">
        <v>0.08</v>
      </c>
      <c r="E16486" t="str">
        <f>TEXT(A16486,"000000")&amp;"_"&amp;IF(MONTH(B16486)=1,TEXT(YEAR(B16486),"0000"),IF(MONTH(B16486)=12,TEXT(YEAR(B16486)+1,"0000"),NA()))</f>
        <v>002483_2016</v>
      </c>
    </row>
    <row r="16487" spans="1:5" x14ac:dyDescent="0.35">
      <c r="A16487" t="s">
        <v>966</v>
      </c>
      <c r="B16487" s="3">
        <v>42369</v>
      </c>
      <c r="C16487" s="3" t="s">
        <v>19730</v>
      </c>
      <c r="D16487">
        <v>0</v>
      </c>
      <c r="E16487" t="str">
        <f>TEXT(A16487,"000000")&amp;"_"&amp;IF(MONTH(B16487)=1,TEXT(YEAR(B16487),"0000"),IF(MONTH(B16487)=12,TEXT(YEAR(B16487)+1,"0000"),NA()))</f>
        <v>002484_2016</v>
      </c>
    </row>
    <row r="16488" spans="1:5" x14ac:dyDescent="0.35">
      <c r="A16488" t="s">
        <v>967</v>
      </c>
      <c r="B16488" s="3">
        <v>42369</v>
      </c>
      <c r="C16488" s="3" t="s">
        <v>19731</v>
      </c>
      <c r="D16488">
        <v>7.0599999999999996E-2</v>
      </c>
      <c r="E16488" t="str">
        <f>TEXT(A16488,"000000")&amp;"_"&amp;IF(MONTH(B16488)=1,TEXT(YEAR(B16488),"0000"),IF(MONTH(B16488)=12,TEXT(YEAR(B16488)+1,"0000"),NA()))</f>
        <v>002485_2016</v>
      </c>
    </row>
    <row r="16489" spans="1:5" x14ac:dyDescent="0.35">
      <c r="A16489" t="s">
        <v>968</v>
      </c>
      <c r="B16489" s="3">
        <v>42369</v>
      </c>
      <c r="C16489" s="3" t="s">
        <v>19732</v>
      </c>
      <c r="D16489">
        <v>-3.3399999999999999E-2</v>
      </c>
      <c r="E16489" t="str">
        <f>TEXT(A16489,"000000")&amp;"_"&amp;IF(MONTH(B16489)=1,TEXT(YEAR(B16489),"0000"),IF(MONTH(B16489)=12,TEXT(YEAR(B16489)+1,"0000"),NA()))</f>
        <v>002486_2016</v>
      </c>
    </row>
    <row r="16490" spans="1:5" x14ac:dyDescent="0.35">
      <c r="A16490" t="s">
        <v>969</v>
      </c>
      <c r="B16490" s="3">
        <v>42369</v>
      </c>
      <c r="C16490" s="3" t="s">
        <v>19733</v>
      </c>
      <c r="D16490">
        <v>0</v>
      </c>
      <c r="E16490" t="str">
        <f>TEXT(A16490,"000000")&amp;"_"&amp;IF(MONTH(B16490)=1,TEXT(YEAR(B16490),"0000"),IF(MONTH(B16490)=12,TEXT(YEAR(B16490)+1,"0000"),NA()))</f>
        <v>002487_2016</v>
      </c>
    </row>
    <row r="16491" spans="1:5" x14ac:dyDescent="0.35">
      <c r="A16491" t="s">
        <v>970</v>
      </c>
      <c r="B16491" s="3">
        <v>42369</v>
      </c>
      <c r="C16491" s="3" t="s">
        <v>19734</v>
      </c>
      <c r="D16491">
        <v>0</v>
      </c>
      <c r="E16491" t="str">
        <f>TEXT(A16491,"000000")&amp;"_"&amp;IF(MONTH(B16491)=1,TEXT(YEAR(B16491),"0000"),IF(MONTH(B16491)=12,TEXT(YEAR(B16491)+1,"0000"),NA()))</f>
        <v>002488_2016</v>
      </c>
    </row>
    <row r="16492" spans="1:5" x14ac:dyDescent="0.35">
      <c r="A16492" t="s">
        <v>971</v>
      </c>
      <c r="B16492" s="3">
        <v>42369</v>
      </c>
      <c r="C16492" s="3" t="s">
        <v>19735</v>
      </c>
      <c r="D16492">
        <v>0</v>
      </c>
      <c r="E16492" t="str">
        <f>TEXT(A16492,"000000")&amp;"_"&amp;IF(MONTH(B16492)=1,TEXT(YEAR(B16492),"0000"),IF(MONTH(B16492)=12,TEXT(YEAR(B16492)+1,"0000"),NA()))</f>
        <v>002489_2016</v>
      </c>
    </row>
    <row r="16493" spans="1:5" x14ac:dyDescent="0.35">
      <c r="A16493" t="s">
        <v>972</v>
      </c>
      <c r="B16493" s="3">
        <v>42369</v>
      </c>
      <c r="C16493" s="3" t="s">
        <v>19736</v>
      </c>
      <c r="D16493">
        <v>-0.33</v>
      </c>
      <c r="E16493" t="str">
        <f>TEXT(A16493,"000000")&amp;"_"&amp;IF(MONTH(B16493)=1,TEXT(YEAR(B16493),"0000"),IF(MONTH(B16493)=12,TEXT(YEAR(B16493)+1,"0000"),NA()))</f>
        <v>002490_2016</v>
      </c>
    </row>
    <row r="16494" spans="1:5" x14ac:dyDescent="0.35">
      <c r="A16494" t="s">
        <v>973</v>
      </c>
      <c r="B16494" s="3">
        <v>42369</v>
      </c>
      <c r="C16494" s="3" t="s">
        <v>19737</v>
      </c>
      <c r="D16494">
        <v>0</v>
      </c>
      <c r="E16494" t="str">
        <f>TEXT(A16494,"000000")&amp;"_"&amp;IF(MONTH(B16494)=1,TEXT(YEAR(B16494),"0000"),IF(MONTH(B16494)=12,TEXT(YEAR(B16494)+1,"0000"),NA()))</f>
        <v>002491_2016</v>
      </c>
    </row>
    <row r="16495" spans="1:5" x14ac:dyDescent="0.35">
      <c r="A16495" t="s">
        <v>974</v>
      </c>
      <c r="B16495" s="3">
        <v>42369</v>
      </c>
      <c r="C16495" s="3" t="s">
        <v>19738</v>
      </c>
      <c r="D16495">
        <v>0</v>
      </c>
      <c r="E16495" t="str">
        <f>TEXT(A16495,"000000")&amp;"_"&amp;IF(MONTH(B16495)=1,TEXT(YEAR(B16495),"0000"),IF(MONTH(B16495)=12,TEXT(YEAR(B16495)+1,"0000"),NA()))</f>
        <v>002492_2016</v>
      </c>
    </row>
    <row r="16496" spans="1:5" x14ac:dyDescent="0.35">
      <c r="A16496" t="s">
        <v>975</v>
      </c>
      <c r="B16496" s="3">
        <v>42369</v>
      </c>
      <c r="C16496" s="3" t="s">
        <v>19739</v>
      </c>
      <c r="D16496">
        <v>0</v>
      </c>
      <c r="E16496" t="str">
        <f>TEXT(A16496,"000000")&amp;"_"&amp;IF(MONTH(B16496)=1,TEXT(YEAR(B16496),"0000"),IF(MONTH(B16496)=12,TEXT(YEAR(B16496)+1,"0000"),NA()))</f>
        <v>002493_2016</v>
      </c>
    </row>
    <row r="16497" spans="1:5" x14ac:dyDescent="0.35">
      <c r="A16497" t="s">
        <v>976</v>
      </c>
      <c r="B16497" s="3">
        <v>42369</v>
      </c>
      <c r="C16497" s="3" t="s">
        <v>19740</v>
      </c>
      <c r="D16497">
        <v>0</v>
      </c>
      <c r="E16497" t="str">
        <f>TEXT(A16497,"000000")&amp;"_"&amp;IF(MONTH(B16497)=1,TEXT(YEAR(B16497),"0000"),IF(MONTH(B16497)=12,TEXT(YEAR(B16497)+1,"0000"),NA()))</f>
        <v>002494_2016</v>
      </c>
    </row>
    <row r="16498" spans="1:5" x14ac:dyDescent="0.35">
      <c r="A16498" t="s">
        <v>977</v>
      </c>
      <c r="B16498" s="3">
        <v>42369</v>
      </c>
      <c r="C16498" s="3" t="s">
        <v>19741</v>
      </c>
      <c r="D16498">
        <v>5.9200000000000003E-2</v>
      </c>
      <c r="E16498" t="str">
        <f>TEXT(A16498,"000000")&amp;"_"&amp;IF(MONTH(B16498)=1,TEXT(YEAR(B16498),"0000"),IF(MONTH(B16498)=12,TEXT(YEAR(B16498)+1,"0000"),NA()))</f>
        <v>002495_2016</v>
      </c>
    </row>
    <row r="16499" spans="1:5" x14ac:dyDescent="0.35">
      <c r="A16499" t="s">
        <v>978</v>
      </c>
      <c r="B16499" s="3">
        <v>42369</v>
      </c>
      <c r="C16499" s="3" t="s">
        <v>19742</v>
      </c>
      <c r="D16499">
        <v>0</v>
      </c>
      <c r="E16499" t="str">
        <f>TEXT(A16499,"000000")&amp;"_"&amp;IF(MONTH(B16499)=1,TEXT(YEAR(B16499),"0000"),IF(MONTH(B16499)=12,TEXT(YEAR(B16499)+1,"0000"),NA()))</f>
        <v>002496_2016</v>
      </c>
    </row>
    <row r="16500" spans="1:5" x14ac:dyDescent="0.35">
      <c r="A16500" t="s">
        <v>979</v>
      </c>
      <c r="B16500" s="3">
        <v>42369</v>
      </c>
      <c r="C16500" s="3" t="s">
        <v>19743</v>
      </c>
      <c r="D16500">
        <v>0.1235</v>
      </c>
      <c r="E16500" t="str">
        <f>TEXT(A16500,"000000")&amp;"_"&amp;IF(MONTH(B16500)=1,TEXT(YEAR(B16500),"0000"),IF(MONTH(B16500)=12,TEXT(YEAR(B16500)+1,"0000"),NA()))</f>
        <v>002497_2016</v>
      </c>
    </row>
    <row r="16501" spans="1:5" x14ac:dyDescent="0.35">
      <c r="A16501" t="s">
        <v>980</v>
      </c>
      <c r="B16501" s="3">
        <v>42369</v>
      </c>
      <c r="C16501" s="3" t="s">
        <v>19744</v>
      </c>
      <c r="D16501">
        <v>0</v>
      </c>
      <c r="E16501" t="str">
        <f>TEXT(A16501,"000000")&amp;"_"&amp;IF(MONTH(B16501)=1,TEXT(YEAR(B16501),"0000"),IF(MONTH(B16501)=12,TEXT(YEAR(B16501)+1,"0000"),NA()))</f>
        <v>002498_2016</v>
      </c>
    </row>
    <row r="16502" spans="1:5" x14ac:dyDescent="0.35">
      <c r="A16502" t="s">
        <v>981</v>
      </c>
      <c r="B16502" s="3">
        <v>42369</v>
      </c>
      <c r="C16502" s="3" t="s">
        <v>19745</v>
      </c>
      <c r="D16502">
        <v>0.15</v>
      </c>
      <c r="E16502" t="str">
        <f>TEXT(A16502,"000000")&amp;"_"&amp;IF(MONTH(B16502)=1,TEXT(YEAR(B16502),"0000"),IF(MONTH(B16502)=12,TEXT(YEAR(B16502)+1,"0000"),NA()))</f>
        <v>002499_2016</v>
      </c>
    </row>
    <row r="16503" spans="1:5" x14ac:dyDescent="0.35">
      <c r="A16503" t="s">
        <v>982</v>
      </c>
      <c r="B16503" s="3">
        <v>42369</v>
      </c>
      <c r="C16503" s="3" t="s">
        <v>19746</v>
      </c>
      <c r="D16503">
        <v>0</v>
      </c>
      <c r="E16503" t="str">
        <f>TEXT(A16503,"000000")&amp;"_"&amp;IF(MONTH(B16503)=1,TEXT(YEAR(B16503),"0000"),IF(MONTH(B16503)=12,TEXT(YEAR(B16503)+1,"0000"),NA()))</f>
        <v>002500_2016</v>
      </c>
    </row>
    <row r="16504" spans="1:5" x14ac:dyDescent="0.35">
      <c r="A16504" t="s">
        <v>983</v>
      </c>
      <c r="B16504" s="3">
        <v>42369</v>
      </c>
      <c r="C16504" s="3" t="s">
        <v>19747</v>
      </c>
      <c r="D16504">
        <v>0.51</v>
      </c>
      <c r="E16504" t="str">
        <f>TEXT(A16504,"000000")&amp;"_"&amp;IF(MONTH(B16504)=1,TEXT(YEAR(B16504),"0000"),IF(MONTH(B16504)=12,TEXT(YEAR(B16504)+1,"0000"),NA()))</f>
        <v>002501_2016</v>
      </c>
    </row>
    <row r="16505" spans="1:5" x14ac:dyDescent="0.35">
      <c r="A16505" t="s">
        <v>984</v>
      </c>
      <c r="B16505" s="3">
        <v>42369</v>
      </c>
      <c r="C16505" s="3" t="s">
        <v>19748</v>
      </c>
      <c r="D16505">
        <v>-0.10299999999999999</v>
      </c>
      <c r="E16505" t="str">
        <f>TEXT(A16505,"000000")&amp;"_"&amp;IF(MONTH(B16505)=1,TEXT(YEAR(B16505),"0000"),IF(MONTH(B16505)=12,TEXT(YEAR(B16505)+1,"0000"),NA()))</f>
        <v>002502_2016</v>
      </c>
    </row>
    <row r="16506" spans="1:5" x14ac:dyDescent="0.35">
      <c r="A16506" t="s">
        <v>985</v>
      </c>
      <c r="B16506" s="3">
        <v>42369</v>
      </c>
      <c r="C16506" s="3" t="s">
        <v>19749</v>
      </c>
      <c r="D16506">
        <v>0</v>
      </c>
      <c r="E16506" t="str">
        <f>TEXT(A16506,"000000")&amp;"_"&amp;IF(MONTH(B16506)=1,TEXT(YEAR(B16506),"0000"),IF(MONTH(B16506)=12,TEXT(YEAR(B16506)+1,"0000"),NA()))</f>
        <v>002503_2016</v>
      </c>
    </row>
    <row r="16507" spans="1:5" x14ac:dyDescent="0.35">
      <c r="A16507" t="s">
        <v>986</v>
      </c>
      <c r="B16507" s="3">
        <v>42369</v>
      </c>
      <c r="C16507" s="3" t="s">
        <v>19750</v>
      </c>
      <c r="D16507">
        <v>0</v>
      </c>
      <c r="E16507" t="str">
        <f>TEXT(A16507,"000000")&amp;"_"&amp;IF(MONTH(B16507)=1,TEXT(YEAR(B16507),"0000"),IF(MONTH(B16507)=12,TEXT(YEAR(B16507)+1,"0000"),NA()))</f>
        <v>002504_2016</v>
      </c>
    </row>
    <row r="16508" spans="1:5" x14ac:dyDescent="0.35">
      <c r="A16508" t="s">
        <v>987</v>
      </c>
      <c r="B16508" s="3">
        <v>42369</v>
      </c>
      <c r="C16508" s="3" t="s">
        <v>19751</v>
      </c>
      <c r="D16508">
        <v>0</v>
      </c>
      <c r="E16508" t="str">
        <f>TEXT(A16508,"000000")&amp;"_"&amp;IF(MONTH(B16508)=1,TEXT(YEAR(B16508),"0000"),IF(MONTH(B16508)=12,TEXT(YEAR(B16508)+1,"0000"),NA()))</f>
        <v>002505_2016</v>
      </c>
    </row>
    <row r="16509" spans="1:5" x14ac:dyDescent="0.35">
      <c r="A16509" t="s">
        <v>988</v>
      </c>
      <c r="B16509" s="3">
        <v>42369</v>
      </c>
      <c r="C16509" s="3" t="s">
        <v>19752</v>
      </c>
      <c r="D16509">
        <v>0.24</v>
      </c>
      <c r="E16509" t="str">
        <f>TEXT(A16509,"000000")&amp;"_"&amp;IF(MONTH(B16509)=1,TEXT(YEAR(B16509),"0000"),IF(MONTH(B16509)=12,TEXT(YEAR(B16509)+1,"0000"),NA()))</f>
        <v>002506_2016</v>
      </c>
    </row>
    <row r="16510" spans="1:5" x14ac:dyDescent="0.35">
      <c r="A16510" t="s">
        <v>989</v>
      </c>
      <c r="B16510" s="3">
        <v>42369</v>
      </c>
      <c r="C16510" s="3" t="s">
        <v>19753</v>
      </c>
      <c r="D16510">
        <v>0.49</v>
      </c>
      <c r="E16510" t="str">
        <f>TEXT(A16510,"000000")&amp;"_"&amp;IF(MONTH(B16510)=1,TEXT(YEAR(B16510),"0000"),IF(MONTH(B16510)=12,TEXT(YEAR(B16510)+1,"0000"),NA()))</f>
        <v>002507_2016</v>
      </c>
    </row>
    <row r="16511" spans="1:5" x14ac:dyDescent="0.35">
      <c r="A16511" t="s">
        <v>990</v>
      </c>
      <c r="B16511" s="3">
        <v>42369</v>
      </c>
      <c r="C16511" s="3" t="s">
        <v>19754</v>
      </c>
      <c r="D16511">
        <v>0</v>
      </c>
      <c r="E16511" t="str">
        <f>TEXT(A16511,"000000")&amp;"_"&amp;IF(MONTH(B16511)=1,TEXT(YEAR(B16511),"0000"),IF(MONTH(B16511)=12,TEXT(YEAR(B16511)+1,"0000"),NA()))</f>
        <v>002508_2016</v>
      </c>
    </row>
    <row r="16512" spans="1:5" x14ac:dyDescent="0.35">
      <c r="A16512" t="s">
        <v>991</v>
      </c>
      <c r="B16512" s="3">
        <v>42369</v>
      </c>
      <c r="C16512" s="3" t="s">
        <v>19755</v>
      </c>
      <c r="D16512">
        <v>0</v>
      </c>
      <c r="E16512" t="str">
        <f>TEXT(A16512,"000000")&amp;"_"&amp;IF(MONTH(B16512)=1,TEXT(YEAR(B16512),"0000"),IF(MONTH(B16512)=12,TEXT(YEAR(B16512)+1,"0000"),NA()))</f>
        <v>002509_2016</v>
      </c>
    </row>
    <row r="16513" spans="1:5" x14ac:dyDescent="0.35">
      <c r="A16513" t="s">
        <v>992</v>
      </c>
      <c r="B16513" s="3">
        <v>42369</v>
      </c>
      <c r="C16513" s="3" t="s">
        <v>19756</v>
      </c>
      <c r="D16513">
        <v>0</v>
      </c>
      <c r="E16513" t="str">
        <f>TEXT(A16513,"000000")&amp;"_"&amp;IF(MONTH(B16513)=1,TEXT(YEAR(B16513),"0000"),IF(MONTH(B16513)=12,TEXT(YEAR(B16513)+1,"0000"),NA()))</f>
        <v>002510_2016</v>
      </c>
    </row>
    <row r="16514" spans="1:5" x14ac:dyDescent="0.35">
      <c r="A16514" t="s">
        <v>993</v>
      </c>
      <c r="B16514" s="3">
        <v>42369</v>
      </c>
      <c r="C16514" s="3" t="s">
        <v>19757</v>
      </c>
      <c r="D16514">
        <v>0</v>
      </c>
      <c r="E16514" t="str">
        <f>TEXT(A16514,"000000")&amp;"_"&amp;IF(MONTH(B16514)=1,TEXT(YEAR(B16514),"0000"),IF(MONTH(B16514)=12,TEXT(YEAR(B16514)+1,"0000"),NA()))</f>
        <v>002511_2016</v>
      </c>
    </row>
    <row r="16515" spans="1:5" x14ac:dyDescent="0.35">
      <c r="A16515" t="s">
        <v>994</v>
      </c>
      <c r="B16515" s="3">
        <v>42369</v>
      </c>
      <c r="C16515" s="3" t="s">
        <v>19758</v>
      </c>
      <c r="D16515">
        <v>0.1454</v>
      </c>
      <c r="E16515" t="str">
        <f>TEXT(A16515,"000000")&amp;"_"&amp;IF(MONTH(B16515)=1,TEXT(YEAR(B16515),"0000"),IF(MONTH(B16515)=12,TEXT(YEAR(B16515)+1,"0000"),NA()))</f>
        <v>002512_2016</v>
      </c>
    </row>
    <row r="16516" spans="1:5" x14ac:dyDescent="0.35">
      <c r="A16516" t="s">
        <v>995</v>
      </c>
      <c r="B16516" s="3">
        <v>42369</v>
      </c>
      <c r="C16516" s="3" t="s">
        <v>19759</v>
      </c>
      <c r="D16516">
        <v>0.01</v>
      </c>
      <c r="E16516" t="str">
        <f>TEXT(A16516,"000000")&amp;"_"&amp;IF(MONTH(B16516)=1,TEXT(YEAR(B16516),"0000"),IF(MONTH(B16516)=12,TEXT(YEAR(B16516)+1,"0000"),NA()))</f>
        <v>002513_2016</v>
      </c>
    </row>
    <row r="16517" spans="1:5" x14ac:dyDescent="0.35">
      <c r="A16517" t="s">
        <v>996</v>
      </c>
      <c r="B16517" s="3">
        <v>42369</v>
      </c>
      <c r="C16517" s="3" t="s">
        <v>19760</v>
      </c>
      <c r="D16517">
        <v>0.04</v>
      </c>
      <c r="E16517" t="str">
        <f>TEXT(A16517,"000000")&amp;"_"&amp;IF(MONTH(B16517)=1,TEXT(YEAR(B16517),"0000"),IF(MONTH(B16517)=12,TEXT(YEAR(B16517)+1,"0000"),NA()))</f>
        <v>002514_2016</v>
      </c>
    </row>
    <row r="16518" spans="1:5" x14ac:dyDescent="0.35">
      <c r="A16518" t="s">
        <v>997</v>
      </c>
      <c r="B16518" s="3">
        <v>42369</v>
      </c>
      <c r="C16518" s="3" t="s">
        <v>19761</v>
      </c>
      <c r="D16518">
        <v>0</v>
      </c>
      <c r="E16518" t="str">
        <f>TEXT(A16518,"000000")&amp;"_"&amp;IF(MONTH(B16518)=1,TEXT(YEAR(B16518),"0000"),IF(MONTH(B16518)=12,TEXT(YEAR(B16518)+1,"0000"),NA()))</f>
        <v>002515_2016</v>
      </c>
    </row>
    <row r="16519" spans="1:5" x14ac:dyDescent="0.35">
      <c r="A16519" t="s">
        <v>998</v>
      </c>
      <c r="B16519" s="3">
        <v>42369</v>
      </c>
      <c r="C16519" s="3" t="s">
        <v>19762</v>
      </c>
      <c r="D16519">
        <v>0</v>
      </c>
      <c r="E16519" t="str">
        <f>TEXT(A16519,"000000")&amp;"_"&amp;IF(MONTH(B16519)=1,TEXT(YEAR(B16519),"0000"),IF(MONTH(B16519)=12,TEXT(YEAR(B16519)+1,"0000"),NA()))</f>
        <v>002516_2016</v>
      </c>
    </row>
    <row r="16520" spans="1:5" x14ac:dyDescent="0.35">
      <c r="A16520" t="s">
        <v>999</v>
      </c>
      <c r="B16520" s="3">
        <v>42369</v>
      </c>
      <c r="C16520" s="3" t="s">
        <v>19763</v>
      </c>
      <c r="D16520">
        <v>0</v>
      </c>
      <c r="E16520" t="str">
        <f>TEXT(A16520,"000000")&amp;"_"&amp;IF(MONTH(B16520)=1,TEXT(YEAR(B16520),"0000"),IF(MONTH(B16520)=12,TEXT(YEAR(B16520)+1,"0000"),NA()))</f>
        <v>002517_2016</v>
      </c>
    </row>
    <row r="16521" spans="1:5" x14ac:dyDescent="0.35">
      <c r="A16521" t="s">
        <v>1000</v>
      </c>
      <c r="B16521" s="3">
        <v>42369</v>
      </c>
      <c r="C16521" s="3" t="s">
        <v>19764</v>
      </c>
      <c r="D16521">
        <v>0.78</v>
      </c>
      <c r="E16521" t="str">
        <f>TEXT(A16521,"000000")&amp;"_"&amp;IF(MONTH(B16521)=1,TEXT(YEAR(B16521),"0000"),IF(MONTH(B16521)=12,TEXT(YEAR(B16521)+1,"0000"),NA()))</f>
        <v>002518_2016</v>
      </c>
    </row>
    <row r="16522" spans="1:5" x14ac:dyDescent="0.35">
      <c r="A16522" t="s">
        <v>1001</v>
      </c>
      <c r="B16522" s="3">
        <v>42369</v>
      </c>
      <c r="C16522" s="3" t="s">
        <v>19765</v>
      </c>
      <c r="D16522">
        <v>0.4</v>
      </c>
      <c r="E16522" t="str">
        <f>TEXT(A16522,"000000")&amp;"_"&amp;IF(MONTH(B16522)=1,TEXT(YEAR(B16522),"0000"),IF(MONTH(B16522)=12,TEXT(YEAR(B16522)+1,"0000"),NA()))</f>
        <v>002519_2016</v>
      </c>
    </row>
    <row r="16523" spans="1:5" x14ac:dyDescent="0.35">
      <c r="A16523" t="s">
        <v>1002</v>
      </c>
      <c r="B16523" s="3">
        <v>42369</v>
      </c>
      <c r="C16523" s="3" t="s">
        <v>19766</v>
      </c>
      <c r="D16523">
        <v>0</v>
      </c>
      <c r="E16523" t="str">
        <f>TEXT(A16523,"000000")&amp;"_"&amp;IF(MONTH(B16523)=1,TEXT(YEAR(B16523),"0000"),IF(MONTH(B16523)=12,TEXT(YEAR(B16523)+1,"0000"),NA()))</f>
        <v>002520_2016</v>
      </c>
    </row>
    <row r="16524" spans="1:5" x14ac:dyDescent="0.35">
      <c r="A16524" t="s">
        <v>1003</v>
      </c>
      <c r="B16524" s="3">
        <v>42369</v>
      </c>
      <c r="C16524" s="3" t="s">
        <v>19767</v>
      </c>
      <c r="D16524">
        <v>0</v>
      </c>
      <c r="E16524" t="str">
        <f>TEXT(A16524,"000000")&amp;"_"&amp;IF(MONTH(B16524)=1,TEXT(YEAR(B16524),"0000"),IF(MONTH(B16524)=12,TEXT(YEAR(B16524)+1,"0000"),NA()))</f>
        <v>002521_2016</v>
      </c>
    </row>
    <row r="16525" spans="1:5" x14ac:dyDescent="0.35">
      <c r="A16525" t="s">
        <v>1004</v>
      </c>
      <c r="B16525" s="3">
        <v>42369</v>
      </c>
      <c r="C16525" s="3" t="s">
        <v>19768</v>
      </c>
      <c r="D16525">
        <v>0.09</v>
      </c>
      <c r="E16525" t="str">
        <f>TEXT(A16525,"000000")&amp;"_"&amp;IF(MONTH(B16525)=1,TEXT(YEAR(B16525),"0000"),IF(MONTH(B16525)=12,TEXT(YEAR(B16525)+1,"0000"),NA()))</f>
        <v>002522_2016</v>
      </c>
    </row>
    <row r="16526" spans="1:5" x14ac:dyDescent="0.35">
      <c r="A16526" t="s">
        <v>1005</v>
      </c>
      <c r="B16526" s="3">
        <v>42369</v>
      </c>
      <c r="C16526" s="3" t="s">
        <v>19769</v>
      </c>
      <c r="D16526">
        <v>0</v>
      </c>
      <c r="E16526" t="str">
        <f>TEXT(A16526,"000000")&amp;"_"&amp;IF(MONTH(B16526)=1,TEXT(YEAR(B16526),"0000"),IF(MONTH(B16526)=12,TEXT(YEAR(B16526)+1,"0000"),NA()))</f>
        <v>002523_2016</v>
      </c>
    </row>
    <row r="16527" spans="1:5" x14ac:dyDescent="0.35">
      <c r="A16527" t="s">
        <v>1006</v>
      </c>
      <c r="B16527" s="3">
        <v>42369</v>
      </c>
      <c r="C16527" s="3" t="s">
        <v>19770</v>
      </c>
      <c r="D16527">
        <v>0</v>
      </c>
      <c r="E16527" t="str">
        <f>TEXT(A16527,"000000")&amp;"_"&amp;IF(MONTH(B16527)=1,TEXT(YEAR(B16527),"0000"),IF(MONTH(B16527)=12,TEXT(YEAR(B16527)+1,"0000"),NA()))</f>
        <v>002524_2016</v>
      </c>
    </row>
    <row r="16528" spans="1:5" x14ac:dyDescent="0.35">
      <c r="A16528" t="s">
        <v>1007</v>
      </c>
      <c r="B16528" s="3">
        <v>42369</v>
      </c>
      <c r="C16528" s="3" t="s">
        <v>19771</v>
      </c>
      <c r="D16528">
        <v>-0.50119999999999998</v>
      </c>
      <c r="E16528" t="str">
        <f>TEXT(A16528,"000000")&amp;"_"&amp;IF(MONTH(B16528)=1,TEXT(YEAR(B16528),"0000"),IF(MONTH(B16528)=12,TEXT(YEAR(B16528)+1,"0000"),NA()))</f>
        <v>002526_2016</v>
      </c>
    </row>
    <row r="16529" spans="1:5" x14ac:dyDescent="0.35">
      <c r="A16529" t="s">
        <v>1008</v>
      </c>
      <c r="B16529" s="3">
        <v>42369</v>
      </c>
      <c r="C16529" s="3" t="s">
        <v>19772</v>
      </c>
      <c r="D16529">
        <v>0.21</v>
      </c>
      <c r="E16529" t="str">
        <f>TEXT(A16529,"000000")&amp;"_"&amp;IF(MONTH(B16529)=1,TEXT(YEAR(B16529),"0000"),IF(MONTH(B16529)=12,TEXT(YEAR(B16529)+1,"0000"),NA()))</f>
        <v>002527_2016</v>
      </c>
    </row>
    <row r="16530" spans="1:5" x14ac:dyDescent="0.35">
      <c r="A16530" t="s">
        <v>1009</v>
      </c>
      <c r="B16530" s="3">
        <v>42369</v>
      </c>
      <c r="C16530" s="3" t="s">
        <v>19773</v>
      </c>
      <c r="D16530">
        <v>0</v>
      </c>
      <c r="E16530" t="str">
        <f>TEXT(A16530,"000000")&amp;"_"&amp;IF(MONTH(B16530)=1,TEXT(YEAR(B16530),"0000"),IF(MONTH(B16530)=12,TEXT(YEAR(B16530)+1,"0000"),NA()))</f>
        <v>002528_2016</v>
      </c>
    </row>
    <row r="16531" spans="1:5" x14ac:dyDescent="0.35">
      <c r="A16531" t="s">
        <v>1010</v>
      </c>
      <c r="B16531" s="3">
        <v>42369</v>
      </c>
      <c r="C16531" s="3" t="s">
        <v>19774</v>
      </c>
      <c r="D16531">
        <v>-9.1399999999999995E-2</v>
      </c>
      <c r="E16531" t="str">
        <f>TEXT(A16531,"000000")&amp;"_"&amp;IF(MONTH(B16531)=1,TEXT(YEAR(B16531),"0000"),IF(MONTH(B16531)=12,TEXT(YEAR(B16531)+1,"0000"),NA()))</f>
        <v>002529_2016</v>
      </c>
    </row>
    <row r="16532" spans="1:5" x14ac:dyDescent="0.35">
      <c r="A16532" t="s">
        <v>1011</v>
      </c>
      <c r="B16532" s="3">
        <v>42369</v>
      </c>
      <c r="C16532" s="3" t="s">
        <v>19775</v>
      </c>
      <c r="D16532">
        <v>0</v>
      </c>
      <c r="E16532" t="str">
        <f>TEXT(A16532,"000000")&amp;"_"&amp;IF(MONTH(B16532)=1,TEXT(YEAR(B16532),"0000"),IF(MONTH(B16532)=12,TEXT(YEAR(B16532)+1,"0000"),NA()))</f>
        <v>002530_2016</v>
      </c>
    </row>
    <row r="16533" spans="1:5" x14ac:dyDescent="0.35">
      <c r="A16533" t="s">
        <v>1012</v>
      </c>
      <c r="B16533" s="3">
        <v>42369</v>
      </c>
      <c r="C16533" s="3" t="s">
        <v>19776</v>
      </c>
      <c r="D16533">
        <v>0.21</v>
      </c>
      <c r="E16533" t="str">
        <f>TEXT(A16533,"000000")&amp;"_"&amp;IF(MONTH(B16533)=1,TEXT(YEAR(B16533),"0000"),IF(MONTH(B16533)=12,TEXT(YEAR(B16533)+1,"0000"),NA()))</f>
        <v>002531_2016</v>
      </c>
    </row>
    <row r="16534" spans="1:5" x14ac:dyDescent="0.35">
      <c r="A16534" t="s">
        <v>1013</v>
      </c>
      <c r="B16534" s="3">
        <v>42369</v>
      </c>
      <c r="C16534" s="3" t="s">
        <v>19777</v>
      </c>
      <c r="D16534">
        <v>0</v>
      </c>
      <c r="E16534" t="str">
        <f>TEXT(A16534,"000000")&amp;"_"&amp;IF(MONTH(B16534)=1,TEXT(YEAR(B16534),"0000"),IF(MONTH(B16534)=12,TEXT(YEAR(B16534)+1,"0000"),NA()))</f>
        <v>002532_2016</v>
      </c>
    </row>
    <row r="16535" spans="1:5" x14ac:dyDescent="0.35">
      <c r="A16535" t="s">
        <v>1014</v>
      </c>
      <c r="B16535" s="3">
        <v>42369</v>
      </c>
      <c r="C16535" s="3" t="s">
        <v>19778</v>
      </c>
      <c r="D16535">
        <v>0.16470000000000001</v>
      </c>
      <c r="E16535" t="str">
        <f>TEXT(A16535,"000000")&amp;"_"&amp;IF(MONTH(B16535)=1,TEXT(YEAR(B16535),"0000"),IF(MONTH(B16535)=12,TEXT(YEAR(B16535)+1,"0000"),NA()))</f>
        <v>002533_2016</v>
      </c>
    </row>
    <row r="16536" spans="1:5" x14ac:dyDescent="0.35">
      <c r="A16536" t="s">
        <v>1015</v>
      </c>
      <c r="B16536" s="3">
        <v>42369</v>
      </c>
      <c r="C16536" s="3" t="s">
        <v>19779</v>
      </c>
      <c r="D16536">
        <v>0.21</v>
      </c>
      <c r="E16536" t="str">
        <f>TEXT(A16536,"000000")&amp;"_"&amp;IF(MONTH(B16536)=1,TEXT(YEAR(B16536),"0000"),IF(MONTH(B16536)=12,TEXT(YEAR(B16536)+1,"0000"),NA()))</f>
        <v>002534_2016</v>
      </c>
    </row>
    <row r="16537" spans="1:5" x14ac:dyDescent="0.35">
      <c r="A16537" t="s">
        <v>1016</v>
      </c>
      <c r="B16537" s="3">
        <v>42369</v>
      </c>
      <c r="C16537" s="3" t="s">
        <v>19780</v>
      </c>
      <c r="D16537">
        <v>0</v>
      </c>
      <c r="E16537" t="str">
        <f>TEXT(A16537,"000000")&amp;"_"&amp;IF(MONTH(B16537)=1,TEXT(YEAR(B16537),"0000"),IF(MONTH(B16537)=12,TEXT(YEAR(B16537)+1,"0000"),NA()))</f>
        <v>002535_2016</v>
      </c>
    </row>
    <row r="16538" spans="1:5" x14ac:dyDescent="0.35">
      <c r="A16538" t="s">
        <v>1017</v>
      </c>
      <c r="B16538" s="3">
        <v>42369</v>
      </c>
      <c r="C16538" s="3" t="s">
        <v>19781</v>
      </c>
      <c r="D16538">
        <v>0</v>
      </c>
      <c r="E16538" t="str">
        <f>TEXT(A16538,"000000")&amp;"_"&amp;IF(MONTH(B16538)=1,TEXT(YEAR(B16538),"0000"),IF(MONTH(B16538)=12,TEXT(YEAR(B16538)+1,"0000"),NA()))</f>
        <v>002536_2016</v>
      </c>
    </row>
    <row r="16539" spans="1:5" x14ac:dyDescent="0.35">
      <c r="A16539" t="s">
        <v>1018</v>
      </c>
      <c r="B16539" s="3">
        <v>42369</v>
      </c>
      <c r="C16539" s="3" t="s">
        <v>19782</v>
      </c>
      <c r="D16539">
        <v>0</v>
      </c>
      <c r="E16539" t="str">
        <f>TEXT(A16539,"000000")&amp;"_"&amp;IF(MONTH(B16539)=1,TEXT(YEAR(B16539),"0000"),IF(MONTH(B16539)=12,TEXT(YEAR(B16539)+1,"0000"),NA()))</f>
        <v>002537_2016</v>
      </c>
    </row>
    <row r="16540" spans="1:5" x14ac:dyDescent="0.35">
      <c r="A16540" t="s">
        <v>1019</v>
      </c>
      <c r="B16540" s="3">
        <v>42369</v>
      </c>
      <c r="C16540" s="3" t="s">
        <v>19783</v>
      </c>
      <c r="D16540">
        <v>0.4</v>
      </c>
      <c r="E16540" t="str">
        <f>TEXT(A16540,"000000")&amp;"_"&amp;IF(MONTH(B16540)=1,TEXT(YEAR(B16540),"0000"),IF(MONTH(B16540)=12,TEXT(YEAR(B16540)+1,"0000"),NA()))</f>
        <v>002538_2016</v>
      </c>
    </row>
    <row r="16541" spans="1:5" x14ac:dyDescent="0.35">
      <c r="A16541" t="s">
        <v>1020</v>
      </c>
      <c r="B16541" s="3">
        <v>42369</v>
      </c>
      <c r="C16541" s="3" t="s">
        <v>19784</v>
      </c>
      <c r="D16541">
        <v>0</v>
      </c>
      <c r="E16541" t="str">
        <f>TEXT(A16541,"000000")&amp;"_"&amp;IF(MONTH(B16541)=1,TEXT(YEAR(B16541),"0000"),IF(MONTH(B16541)=12,TEXT(YEAR(B16541)+1,"0000"),NA()))</f>
        <v>002539_2016</v>
      </c>
    </row>
    <row r="16542" spans="1:5" x14ac:dyDescent="0.35">
      <c r="A16542" t="s">
        <v>1021</v>
      </c>
      <c r="B16542" s="3">
        <v>42369</v>
      </c>
      <c r="C16542" s="3" t="s">
        <v>19785</v>
      </c>
      <c r="D16542">
        <v>0</v>
      </c>
      <c r="E16542" t="str">
        <f>TEXT(A16542,"000000")&amp;"_"&amp;IF(MONTH(B16542)=1,TEXT(YEAR(B16542),"0000"),IF(MONTH(B16542)=12,TEXT(YEAR(B16542)+1,"0000"),NA()))</f>
        <v>002540_2016</v>
      </c>
    </row>
    <row r="16543" spans="1:5" x14ac:dyDescent="0.35">
      <c r="A16543" t="s">
        <v>1022</v>
      </c>
      <c r="B16543" s="3">
        <v>42369</v>
      </c>
      <c r="C16543" s="3" t="s">
        <v>19786</v>
      </c>
      <c r="D16543">
        <v>0</v>
      </c>
      <c r="E16543" t="str">
        <f>TEXT(A16543,"000000")&amp;"_"&amp;IF(MONTH(B16543)=1,TEXT(YEAR(B16543),"0000"),IF(MONTH(B16543)=12,TEXT(YEAR(B16543)+1,"0000"),NA()))</f>
        <v>002541_2016</v>
      </c>
    </row>
    <row r="16544" spans="1:5" x14ac:dyDescent="0.35">
      <c r="A16544" t="s">
        <v>1023</v>
      </c>
      <c r="B16544" s="3">
        <v>42369</v>
      </c>
      <c r="C16544" s="3" t="s">
        <v>19787</v>
      </c>
      <c r="D16544">
        <v>0.22</v>
      </c>
      <c r="E16544" t="str">
        <f>TEXT(A16544,"000000")&amp;"_"&amp;IF(MONTH(B16544)=1,TEXT(YEAR(B16544),"0000"),IF(MONTH(B16544)=12,TEXT(YEAR(B16544)+1,"0000"),NA()))</f>
        <v>002542_2016</v>
      </c>
    </row>
    <row r="16545" spans="1:5" x14ac:dyDescent="0.35">
      <c r="A16545" t="s">
        <v>1024</v>
      </c>
      <c r="B16545" s="3">
        <v>42369</v>
      </c>
      <c r="C16545" s="3" t="s">
        <v>19788</v>
      </c>
      <c r="D16545">
        <v>0.72519999999999996</v>
      </c>
      <c r="E16545" t="str">
        <f>TEXT(A16545,"000000")&amp;"_"&amp;IF(MONTH(B16545)=1,TEXT(YEAR(B16545),"0000"),IF(MONTH(B16545)=12,TEXT(YEAR(B16545)+1,"0000"),NA()))</f>
        <v>002543_2016</v>
      </c>
    </row>
    <row r="16546" spans="1:5" x14ac:dyDescent="0.35">
      <c r="A16546" t="s">
        <v>1025</v>
      </c>
      <c r="B16546" s="3">
        <v>42369</v>
      </c>
      <c r="C16546" s="3" t="s">
        <v>19789</v>
      </c>
      <c r="D16546">
        <v>0</v>
      </c>
      <c r="E16546" t="str">
        <f>TEXT(A16546,"000000")&amp;"_"&amp;IF(MONTH(B16546)=1,TEXT(YEAR(B16546),"0000"),IF(MONTH(B16546)=12,TEXT(YEAR(B16546)+1,"0000"),NA()))</f>
        <v>002544_2016</v>
      </c>
    </row>
    <row r="16547" spans="1:5" x14ac:dyDescent="0.35">
      <c r="A16547" t="s">
        <v>1026</v>
      </c>
      <c r="B16547" s="3">
        <v>42369</v>
      </c>
      <c r="C16547" s="3" t="s">
        <v>19790</v>
      </c>
      <c r="D16547">
        <v>5.8099999999999999E-2</v>
      </c>
      <c r="E16547" t="str">
        <f>TEXT(A16547,"000000")&amp;"_"&amp;IF(MONTH(B16547)=1,TEXT(YEAR(B16547),"0000"),IF(MONTH(B16547)=12,TEXT(YEAR(B16547)+1,"0000"),NA()))</f>
        <v>002545_2016</v>
      </c>
    </row>
    <row r="16548" spans="1:5" x14ac:dyDescent="0.35">
      <c r="A16548" t="s">
        <v>1027</v>
      </c>
      <c r="B16548" s="3">
        <v>42369</v>
      </c>
      <c r="C16548" s="3" t="s">
        <v>19791</v>
      </c>
      <c r="D16548">
        <v>0</v>
      </c>
      <c r="E16548" t="str">
        <f>TEXT(A16548,"000000")&amp;"_"&amp;IF(MONTH(B16548)=1,TEXT(YEAR(B16548),"0000"),IF(MONTH(B16548)=12,TEXT(YEAR(B16548)+1,"0000"),NA()))</f>
        <v>002546_2016</v>
      </c>
    </row>
    <row r="16549" spans="1:5" x14ac:dyDescent="0.35">
      <c r="A16549" t="s">
        <v>1028</v>
      </c>
      <c r="B16549" s="3">
        <v>42369</v>
      </c>
      <c r="C16549" s="3" t="s">
        <v>19792</v>
      </c>
      <c r="D16549">
        <v>0</v>
      </c>
      <c r="E16549" t="str">
        <f>TEXT(A16549,"000000")&amp;"_"&amp;IF(MONTH(B16549)=1,TEXT(YEAR(B16549),"0000"),IF(MONTH(B16549)=12,TEXT(YEAR(B16549)+1,"0000"),NA()))</f>
        <v>002547_2016</v>
      </c>
    </row>
    <row r="16550" spans="1:5" x14ac:dyDescent="0.35">
      <c r="A16550" t="s">
        <v>1029</v>
      </c>
      <c r="B16550" s="3">
        <v>42369</v>
      </c>
      <c r="C16550" s="3" t="s">
        <v>19793</v>
      </c>
      <c r="D16550">
        <v>0</v>
      </c>
      <c r="E16550" t="str">
        <f>TEXT(A16550,"000000")&amp;"_"&amp;IF(MONTH(B16550)=1,TEXT(YEAR(B16550),"0000"),IF(MONTH(B16550)=12,TEXT(YEAR(B16550)+1,"0000"),NA()))</f>
        <v>002548_2016</v>
      </c>
    </row>
    <row r="16551" spans="1:5" x14ac:dyDescent="0.35">
      <c r="A16551" t="s">
        <v>1030</v>
      </c>
      <c r="B16551" s="3">
        <v>42369</v>
      </c>
      <c r="C16551" s="3" t="s">
        <v>19794</v>
      </c>
      <c r="D16551">
        <v>0</v>
      </c>
      <c r="E16551" t="str">
        <f>TEXT(A16551,"000000")&amp;"_"&amp;IF(MONTH(B16551)=1,TEXT(YEAR(B16551),"0000"),IF(MONTH(B16551)=12,TEXT(YEAR(B16551)+1,"0000"),NA()))</f>
        <v>002549_2016</v>
      </c>
    </row>
    <row r="16552" spans="1:5" x14ac:dyDescent="0.35">
      <c r="A16552" t="s">
        <v>1031</v>
      </c>
      <c r="B16552" s="3">
        <v>42369</v>
      </c>
      <c r="C16552" s="3" t="s">
        <v>19795</v>
      </c>
      <c r="D16552">
        <v>0</v>
      </c>
      <c r="E16552" t="str">
        <f>TEXT(A16552,"000000")&amp;"_"&amp;IF(MONTH(B16552)=1,TEXT(YEAR(B16552),"0000"),IF(MONTH(B16552)=12,TEXT(YEAR(B16552)+1,"0000"),NA()))</f>
        <v>002550_2016</v>
      </c>
    </row>
    <row r="16553" spans="1:5" x14ac:dyDescent="0.35">
      <c r="A16553" t="s">
        <v>1032</v>
      </c>
      <c r="B16553" s="3">
        <v>42369</v>
      </c>
      <c r="C16553" s="3" t="s">
        <v>19796</v>
      </c>
      <c r="D16553">
        <v>0</v>
      </c>
      <c r="E16553" t="str">
        <f>TEXT(A16553,"000000")&amp;"_"&amp;IF(MONTH(B16553)=1,TEXT(YEAR(B16553),"0000"),IF(MONTH(B16553)=12,TEXT(YEAR(B16553)+1,"0000"),NA()))</f>
        <v>002551_2016</v>
      </c>
    </row>
    <row r="16554" spans="1:5" x14ac:dyDescent="0.35">
      <c r="A16554" t="s">
        <v>1033</v>
      </c>
      <c r="B16554" s="3">
        <v>42369</v>
      </c>
      <c r="C16554" s="3" t="s">
        <v>19797</v>
      </c>
      <c r="D16554">
        <v>0.02</v>
      </c>
      <c r="E16554" t="str">
        <f>TEXT(A16554,"000000")&amp;"_"&amp;IF(MONTH(B16554)=1,TEXT(YEAR(B16554),"0000"),IF(MONTH(B16554)=12,TEXT(YEAR(B16554)+1,"0000"),NA()))</f>
        <v>002552_2016</v>
      </c>
    </row>
    <row r="16555" spans="1:5" x14ac:dyDescent="0.35">
      <c r="A16555" t="s">
        <v>1034</v>
      </c>
      <c r="B16555" s="3">
        <v>42369</v>
      </c>
      <c r="C16555" s="3" t="s">
        <v>19798</v>
      </c>
      <c r="D16555">
        <v>0.18740000000000001</v>
      </c>
      <c r="E16555" t="str">
        <f>TEXT(A16555,"000000")&amp;"_"&amp;IF(MONTH(B16555)=1,TEXT(YEAR(B16555),"0000"),IF(MONTH(B16555)=12,TEXT(YEAR(B16555)+1,"0000"),NA()))</f>
        <v>002553_2016</v>
      </c>
    </row>
    <row r="16556" spans="1:5" x14ac:dyDescent="0.35">
      <c r="A16556" t="s">
        <v>1035</v>
      </c>
      <c r="B16556" s="3">
        <v>42369</v>
      </c>
      <c r="C16556" s="3" t="s">
        <v>19799</v>
      </c>
      <c r="D16556">
        <v>0.32</v>
      </c>
      <c r="E16556" t="str">
        <f>TEXT(A16556,"000000")&amp;"_"&amp;IF(MONTH(B16556)=1,TEXT(YEAR(B16556),"0000"),IF(MONTH(B16556)=12,TEXT(YEAR(B16556)+1,"0000"),NA()))</f>
        <v>002554_2016</v>
      </c>
    </row>
    <row r="16557" spans="1:5" x14ac:dyDescent="0.35">
      <c r="A16557" t="s">
        <v>1036</v>
      </c>
      <c r="B16557" s="3">
        <v>42369</v>
      </c>
      <c r="C16557" s="3" t="s">
        <v>19800</v>
      </c>
      <c r="D16557">
        <v>0</v>
      </c>
      <c r="E16557" t="str">
        <f>TEXT(A16557,"000000")&amp;"_"&amp;IF(MONTH(B16557)=1,TEXT(YEAR(B16557),"0000"),IF(MONTH(B16557)=12,TEXT(YEAR(B16557)+1,"0000"),NA()))</f>
        <v>002555_2016</v>
      </c>
    </row>
    <row r="16558" spans="1:5" x14ac:dyDescent="0.35">
      <c r="A16558" t="s">
        <v>1037</v>
      </c>
      <c r="B16558" s="3">
        <v>42369</v>
      </c>
      <c r="C16558" s="3" t="s">
        <v>19801</v>
      </c>
      <c r="D16558">
        <v>0</v>
      </c>
      <c r="E16558" t="str">
        <f>TEXT(A16558,"000000")&amp;"_"&amp;IF(MONTH(B16558)=1,TEXT(YEAR(B16558),"0000"),IF(MONTH(B16558)=12,TEXT(YEAR(B16558)+1,"0000"),NA()))</f>
        <v>002556_2016</v>
      </c>
    </row>
    <row r="16559" spans="1:5" x14ac:dyDescent="0.35">
      <c r="A16559" t="s">
        <v>1038</v>
      </c>
      <c r="B16559" s="3">
        <v>42369</v>
      </c>
      <c r="C16559" s="3" t="s">
        <v>19802</v>
      </c>
      <c r="D16559">
        <v>0.68</v>
      </c>
      <c r="E16559" t="str">
        <f>TEXT(A16559,"000000")&amp;"_"&amp;IF(MONTH(B16559)=1,TEXT(YEAR(B16559),"0000"),IF(MONTH(B16559)=12,TEXT(YEAR(B16559)+1,"0000"),NA()))</f>
        <v>002557_2016</v>
      </c>
    </row>
    <row r="16560" spans="1:5" x14ac:dyDescent="0.35">
      <c r="A16560" t="s">
        <v>1039</v>
      </c>
      <c r="B16560" s="3">
        <v>42369</v>
      </c>
      <c r="C16560" s="3" t="s">
        <v>19803</v>
      </c>
      <c r="D16560">
        <v>-0.25</v>
      </c>
      <c r="E16560" t="str">
        <f>TEXT(A16560,"000000")&amp;"_"&amp;IF(MONTH(B16560)=1,TEXT(YEAR(B16560),"0000"),IF(MONTH(B16560)=12,TEXT(YEAR(B16560)+1,"0000"),NA()))</f>
        <v>002558_2016</v>
      </c>
    </row>
    <row r="16561" spans="1:5" x14ac:dyDescent="0.35">
      <c r="A16561" t="s">
        <v>1040</v>
      </c>
      <c r="B16561" s="3">
        <v>42369</v>
      </c>
      <c r="C16561" s="3" t="s">
        <v>19804</v>
      </c>
      <c r="D16561">
        <v>0</v>
      </c>
      <c r="E16561" t="str">
        <f>TEXT(A16561,"000000")&amp;"_"&amp;IF(MONTH(B16561)=1,TEXT(YEAR(B16561),"0000"),IF(MONTH(B16561)=12,TEXT(YEAR(B16561)+1,"0000"),NA()))</f>
        <v>002559_2016</v>
      </c>
    </row>
    <row r="16562" spans="1:5" x14ac:dyDescent="0.35">
      <c r="A16562" t="s">
        <v>1041</v>
      </c>
      <c r="B16562" s="3">
        <v>42369</v>
      </c>
      <c r="C16562" s="3" t="s">
        <v>19805</v>
      </c>
      <c r="D16562">
        <v>0.37</v>
      </c>
      <c r="E16562" t="str">
        <f>TEXT(A16562,"000000")&amp;"_"&amp;IF(MONTH(B16562)=1,TEXT(YEAR(B16562),"0000"),IF(MONTH(B16562)=12,TEXT(YEAR(B16562)+1,"0000"),NA()))</f>
        <v>002560_2016</v>
      </c>
    </row>
    <row r="16563" spans="1:5" x14ac:dyDescent="0.35">
      <c r="A16563" t="s">
        <v>1042</v>
      </c>
      <c r="B16563" s="3">
        <v>42369</v>
      </c>
      <c r="C16563" s="3" t="s">
        <v>19806</v>
      </c>
      <c r="D16563">
        <v>0.61</v>
      </c>
      <c r="E16563" t="str">
        <f>TEXT(A16563,"000000")&amp;"_"&amp;IF(MONTH(B16563)=1,TEXT(YEAR(B16563),"0000"),IF(MONTH(B16563)=12,TEXT(YEAR(B16563)+1,"0000"),NA()))</f>
        <v>002561_2016</v>
      </c>
    </row>
    <row r="16564" spans="1:5" x14ac:dyDescent="0.35">
      <c r="A16564" t="s">
        <v>1043</v>
      </c>
      <c r="B16564" s="3">
        <v>42369</v>
      </c>
      <c r="C16564" s="3" t="s">
        <v>19807</v>
      </c>
      <c r="D16564">
        <v>0</v>
      </c>
      <c r="E16564" t="str">
        <f>TEXT(A16564,"000000")&amp;"_"&amp;IF(MONTH(B16564)=1,TEXT(YEAR(B16564),"0000"),IF(MONTH(B16564)=12,TEXT(YEAR(B16564)+1,"0000"),NA()))</f>
        <v>002562_2016</v>
      </c>
    </row>
    <row r="16565" spans="1:5" x14ac:dyDescent="0.35">
      <c r="A16565" t="s">
        <v>1044</v>
      </c>
      <c r="B16565" s="3">
        <v>42369</v>
      </c>
      <c r="C16565" s="3" t="s">
        <v>19808</v>
      </c>
      <c r="D16565">
        <v>0.46</v>
      </c>
      <c r="E16565" t="str">
        <f>TEXT(A16565,"000000")&amp;"_"&amp;IF(MONTH(B16565)=1,TEXT(YEAR(B16565),"0000"),IF(MONTH(B16565)=12,TEXT(YEAR(B16565)+1,"0000"),NA()))</f>
        <v>002563_2016</v>
      </c>
    </row>
    <row r="16566" spans="1:5" x14ac:dyDescent="0.35">
      <c r="A16566" t="s">
        <v>1045</v>
      </c>
      <c r="B16566" s="3">
        <v>42369</v>
      </c>
      <c r="C16566" s="3" t="s">
        <v>19809</v>
      </c>
      <c r="D16566">
        <v>0</v>
      </c>
      <c r="E16566" t="str">
        <f>TEXT(A16566,"000000")&amp;"_"&amp;IF(MONTH(B16566)=1,TEXT(YEAR(B16566),"0000"),IF(MONTH(B16566)=12,TEXT(YEAR(B16566)+1,"0000"),NA()))</f>
        <v>002564_2016</v>
      </c>
    </row>
    <row r="16567" spans="1:5" x14ac:dyDescent="0.35">
      <c r="A16567" t="s">
        <v>1046</v>
      </c>
      <c r="B16567" s="3">
        <v>42369</v>
      </c>
      <c r="C16567" s="3" t="s">
        <v>19810</v>
      </c>
      <c r="D16567">
        <v>0</v>
      </c>
      <c r="E16567" t="str">
        <f>TEXT(A16567,"000000")&amp;"_"&amp;IF(MONTH(B16567)=1,TEXT(YEAR(B16567),"0000"),IF(MONTH(B16567)=12,TEXT(YEAR(B16567)+1,"0000"),NA()))</f>
        <v>002565_2016</v>
      </c>
    </row>
    <row r="16568" spans="1:5" x14ac:dyDescent="0.35">
      <c r="A16568" t="s">
        <v>1047</v>
      </c>
      <c r="B16568" s="3">
        <v>42369</v>
      </c>
      <c r="C16568" s="3" t="s">
        <v>19811</v>
      </c>
      <c r="D16568">
        <v>0</v>
      </c>
      <c r="E16568" t="str">
        <f>TEXT(A16568,"000000")&amp;"_"&amp;IF(MONTH(B16568)=1,TEXT(YEAR(B16568),"0000"),IF(MONTH(B16568)=12,TEXT(YEAR(B16568)+1,"0000"),NA()))</f>
        <v>002566_2016</v>
      </c>
    </row>
    <row r="16569" spans="1:5" x14ac:dyDescent="0.35">
      <c r="A16569" t="s">
        <v>1048</v>
      </c>
      <c r="B16569" s="3">
        <v>42369</v>
      </c>
      <c r="C16569" s="3" t="s">
        <v>19812</v>
      </c>
      <c r="D16569">
        <v>0</v>
      </c>
      <c r="E16569" t="str">
        <f>TEXT(A16569,"000000")&amp;"_"&amp;IF(MONTH(B16569)=1,TEXT(YEAR(B16569),"0000"),IF(MONTH(B16569)=12,TEXT(YEAR(B16569)+1,"0000"),NA()))</f>
        <v>002567_2016</v>
      </c>
    </row>
    <row r="16570" spans="1:5" x14ac:dyDescent="0.35">
      <c r="A16570" t="s">
        <v>1049</v>
      </c>
      <c r="B16570" s="3">
        <v>42369</v>
      </c>
      <c r="C16570" s="3" t="s">
        <v>19813</v>
      </c>
      <c r="D16570">
        <v>0</v>
      </c>
      <c r="E16570" t="str">
        <f>TEXT(A16570,"000000")&amp;"_"&amp;IF(MONTH(B16570)=1,TEXT(YEAR(B16570),"0000"),IF(MONTH(B16570)=12,TEXT(YEAR(B16570)+1,"0000"),NA()))</f>
        <v>002568_2016</v>
      </c>
    </row>
    <row r="16571" spans="1:5" x14ac:dyDescent="0.35">
      <c r="A16571" t="s">
        <v>1050</v>
      </c>
      <c r="B16571" s="3">
        <v>42369</v>
      </c>
      <c r="C16571" s="3" t="s">
        <v>19814</v>
      </c>
      <c r="D16571">
        <v>0.06</v>
      </c>
      <c r="E16571" t="str">
        <f>TEXT(A16571,"000000")&amp;"_"&amp;IF(MONTH(B16571)=1,TEXT(YEAR(B16571),"0000"),IF(MONTH(B16571)=12,TEXT(YEAR(B16571)+1,"0000"),NA()))</f>
        <v>002569_2016</v>
      </c>
    </row>
    <row r="16572" spans="1:5" x14ac:dyDescent="0.35">
      <c r="A16572" t="s">
        <v>1051</v>
      </c>
      <c r="B16572" s="3">
        <v>42369</v>
      </c>
      <c r="C16572" s="3" t="s">
        <v>19815</v>
      </c>
      <c r="D16572">
        <v>0</v>
      </c>
      <c r="E16572" t="str">
        <f>TEXT(A16572,"000000")&amp;"_"&amp;IF(MONTH(B16572)=1,TEXT(YEAR(B16572),"0000"),IF(MONTH(B16572)=12,TEXT(YEAR(B16572)+1,"0000"),NA()))</f>
        <v>002570_2016</v>
      </c>
    </row>
    <row r="16573" spans="1:5" x14ac:dyDescent="0.35">
      <c r="A16573" t="s">
        <v>1052</v>
      </c>
      <c r="B16573" s="3">
        <v>42369</v>
      </c>
      <c r="C16573" s="3" t="s">
        <v>19816</v>
      </c>
      <c r="D16573">
        <v>-0.15989999999999999</v>
      </c>
      <c r="E16573" t="str">
        <f>TEXT(A16573,"000000")&amp;"_"&amp;IF(MONTH(B16573)=1,TEXT(YEAR(B16573),"0000"),IF(MONTH(B16573)=12,TEXT(YEAR(B16573)+1,"0000"),NA()))</f>
        <v>002571_2016</v>
      </c>
    </row>
    <row r="16574" spans="1:5" x14ac:dyDescent="0.35">
      <c r="A16574" t="s">
        <v>1053</v>
      </c>
      <c r="B16574" s="3">
        <v>42369</v>
      </c>
      <c r="C16574" s="3" t="s">
        <v>19817</v>
      </c>
      <c r="D16574">
        <v>0</v>
      </c>
      <c r="E16574" t="str">
        <f>TEXT(A16574,"000000")&amp;"_"&amp;IF(MONTH(B16574)=1,TEXT(YEAR(B16574),"0000"),IF(MONTH(B16574)=12,TEXT(YEAR(B16574)+1,"0000"),NA()))</f>
        <v>002572_2016</v>
      </c>
    </row>
    <row r="16575" spans="1:5" x14ac:dyDescent="0.35">
      <c r="A16575" t="s">
        <v>1054</v>
      </c>
      <c r="B16575" s="3">
        <v>42369</v>
      </c>
      <c r="C16575" s="3" t="s">
        <v>19818</v>
      </c>
      <c r="D16575">
        <v>0</v>
      </c>
      <c r="E16575" t="str">
        <f>TEXT(A16575,"000000")&amp;"_"&amp;IF(MONTH(B16575)=1,TEXT(YEAR(B16575),"0000"),IF(MONTH(B16575)=12,TEXT(YEAR(B16575)+1,"0000"),NA()))</f>
        <v>002573_2016</v>
      </c>
    </row>
    <row r="16576" spans="1:5" x14ac:dyDescent="0.35">
      <c r="A16576" t="s">
        <v>1055</v>
      </c>
      <c r="B16576" s="3">
        <v>42369</v>
      </c>
      <c r="C16576" s="3" t="s">
        <v>19819</v>
      </c>
      <c r="D16576">
        <v>0</v>
      </c>
      <c r="E16576" t="str">
        <f>TEXT(A16576,"000000")&amp;"_"&amp;IF(MONTH(B16576)=1,TEXT(YEAR(B16576),"0000"),IF(MONTH(B16576)=12,TEXT(YEAR(B16576)+1,"0000"),NA()))</f>
        <v>002574_2016</v>
      </c>
    </row>
    <row r="16577" spans="1:5" x14ac:dyDescent="0.35">
      <c r="A16577" t="s">
        <v>1056</v>
      </c>
      <c r="B16577" s="3">
        <v>42369</v>
      </c>
      <c r="C16577" s="3" t="s">
        <v>19820</v>
      </c>
      <c r="D16577">
        <v>4.0800000000000003E-2</v>
      </c>
      <c r="E16577" t="str">
        <f>TEXT(A16577,"000000")&amp;"_"&amp;IF(MONTH(B16577)=1,TEXT(YEAR(B16577),"0000"),IF(MONTH(B16577)=12,TEXT(YEAR(B16577)+1,"0000"),NA()))</f>
        <v>002575_2016</v>
      </c>
    </row>
    <row r="16578" spans="1:5" x14ac:dyDescent="0.35">
      <c r="A16578" t="s">
        <v>1057</v>
      </c>
      <c r="B16578" s="3">
        <v>42369</v>
      </c>
      <c r="C16578" s="3" t="s">
        <v>19821</v>
      </c>
      <c r="D16578">
        <v>0</v>
      </c>
      <c r="E16578" t="str">
        <f>TEXT(A16578,"000000")&amp;"_"&amp;IF(MONTH(B16578)=1,TEXT(YEAR(B16578),"0000"),IF(MONTH(B16578)=12,TEXT(YEAR(B16578)+1,"0000"),NA()))</f>
        <v>002576_2016</v>
      </c>
    </row>
    <row r="16579" spans="1:5" x14ac:dyDescent="0.35">
      <c r="A16579" t="s">
        <v>1058</v>
      </c>
      <c r="B16579" s="3">
        <v>42369</v>
      </c>
      <c r="C16579" s="3" t="s">
        <v>19822</v>
      </c>
      <c r="D16579">
        <v>0</v>
      </c>
      <c r="E16579" t="str">
        <f>TEXT(A16579,"000000")&amp;"_"&amp;IF(MONTH(B16579)=1,TEXT(YEAR(B16579),"0000"),IF(MONTH(B16579)=12,TEXT(YEAR(B16579)+1,"0000"),NA()))</f>
        <v>002577_2016</v>
      </c>
    </row>
    <row r="16580" spans="1:5" x14ac:dyDescent="0.35">
      <c r="A16580" t="s">
        <v>1059</v>
      </c>
      <c r="B16580" s="3">
        <v>42369</v>
      </c>
      <c r="C16580" s="3" t="s">
        <v>19823</v>
      </c>
      <c r="D16580">
        <v>0</v>
      </c>
      <c r="E16580" t="str">
        <f>TEXT(A16580,"000000")&amp;"_"&amp;IF(MONTH(B16580)=1,TEXT(YEAR(B16580),"0000"),IF(MONTH(B16580)=12,TEXT(YEAR(B16580)+1,"0000"),NA()))</f>
        <v>002578_2016</v>
      </c>
    </row>
    <row r="16581" spans="1:5" x14ac:dyDescent="0.35">
      <c r="A16581" t="s">
        <v>1060</v>
      </c>
      <c r="B16581" s="3">
        <v>42369</v>
      </c>
      <c r="C16581" s="3" t="s">
        <v>19824</v>
      </c>
      <c r="D16581">
        <v>0</v>
      </c>
      <c r="E16581" t="str">
        <f>TEXT(A16581,"000000")&amp;"_"&amp;IF(MONTH(B16581)=1,TEXT(YEAR(B16581),"0000"),IF(MONTH(B16581)=12,TEXT(YEAR(B16581)+1,"0000"),NA()))</f>
        <v>002579_2016</v>
      </c>
    </row>
    <row r="16582" spans="1:5" x14ac:dyDescent="0.35">
      <c r="A16582" t="s">
        <v>1061</v>
      </c>
      <c r="B16582" s="3">
        <v>42369</v>
      </c>
      <c r="C16582" s="3" t="s">
        <v>19825</v>
      </c>
      <c r="D16582">
        <v>0.15</v>
      </c>
      <c r="E16582" t="str">
        <f>TEXT(A16582,"000000")&amp;"_"&amp;IF(MONTH(B16582)=1,TEXT(YEAR(B16582),"0000"),IF(MONTH(B16582)=12,TEXT(YEAR(B16582)+1,"0000"),NA()))</f>
        <v>002580_2016</v>
      </c>
    </row>
    <row r="16583" spans="1:5" x14ac:dyDescent="0.35">
      <c r="A16583" t="s">
        <v>1062</v>
      </c>
      <c r="B16583" s="3">
        <v>42369</v>
      </c>
      <c r="C16583" s="3" t="s">
        <v>19826</v>
      </c>
      <c r="D16583">
        <v>0.56000000000000005</v>
      </c>
      <c r="E16583" t="str">
        <f>TEXT(A16583,"000000")&amp;"_"&amp;IF(MONTH(B16583)=1,TEXT(YEAR(B16583),"0000"),IF(MONTH(B16583)=12,TEXT(YEAR(B16583)+1,"0000"),NA()))</f>
        <v>002581_2016</v>
      </c>
    </row>
    <row r="16584" spans="1:5" x14ac:dyDescent="0.35">
      <c r="A16584" t="s">
        <v>1063</v>
      </c>
      <c r="B16584" s="3">
        <v>42369</v>
      </c>
      <c r="C16584" s="3" t="s">
        <v>19827</v>
      </c>
      <c r="D16584">
        <v>0</v>
      </c>
      <c r="E16584" t="str">
        <f>TEXT(A16584,"000000")&amp;"_"&amp;IF(MONTH(B16584)=1,TEXT(YEAR(B16584),"0000"),IF(MONTH(B16584)=12,TEXT(YEAR(B16584)+1,"0000"),NA()))</f>
        <v>002582_2016</v>
      </c>
    </row>
    <row r="16585" spans="1:5" x14ac:dyDescent="0.35">
      <c r="A16585" t="s">
        <v>1064</v>
      </c>
      <c r="B16585" s="3">
        <v>42369</v>
      </c>
      <c r="C16585" s="3" t="s">
        <v>19828</v>
      </c>
      <c r="D16585">
        <v>0</v>
      </c>
      <c r="E16585" t="str">
        <f>TEXT(A16585,"000000")&amp;"_"&amp;IF(MONTH(B16585)=1,TEXT(YEAR(B16585),"0000"),IF(MONTH(B16585)=12,TEXT(YEAR(B16585)+1,"0000"),NA()))</f>
        <v>002583_2016</v>
      </c>
    </row>
    <row r="16586" spans="1:5" x14ac:dyDescent="0.35">
      <c r="A16586" t="s">
        <v>1065</v>
      </c>
      <c r="B16586" s="3">
        <v>42369</v>
      </c>
      <c r="C16586" s="3" t="s">
        <v>19829</v>
      </c>
      <c r="D16586">
        <v>0</v>
      </c>
      <c r="E16586" t="str">
        <f>TEXT(A16586,"000000")&amp;"_"&amp;IF(MONTH(B16586)=1,TEXT(YEAR(B16586),"0000"),IF(MONTH(B16586)=12,TEXT(YEAR(B16586)+1,"0000"),NA()))</f>
        <v>002584_2016</v>
      </c>
    </row>
    <row r="16587" spans="1:5" x14ac:dyDescent="0.35">
      <c r="A16587" t="s">
        <v>1066</v>
      </c>
      <c r="B16587" s="3">
        <v>42369</v>
      </c>
      <c r="C16587" s="3" t="s">
        <v>19830</v>
      </c>
      <c r="D16587">
        <v>0.08</v>
      </c>
      <c r="E16587" t="str">
        <f>TEXT(A16587,"000000")&amp;"_"&amp;IF(MONTH(B16587)=1,TEXT(YEAR(B16587),"0000"),IF(MONTH(B16587)=12,TEXT(YEAR(B16587)+1,"0000"),NA()))</f>
        <v>002585_2016</v>
      </c>
    </row>
    <row r="16588" spans="1:5" x14ac:dyDescent="0.35">
      <c r="A16588" t="s">
        <v>1067</v>
      </c>
      <c r="B16588" s="3">
        <v>42369</v>
      </c>
      <c r="C16588" s="3" t="s">
        <v>19831</v>
      </c>
      <c r="D16588">
        <v>0</v>
      </c>
      <c r="E16588" t="str">
        <f>TEXT(A16588,"000000")&amp;"_"&amp;IF(MONTH(B16588)=1,TEXT(YEAR(B16588),"0000"),IF(MONTH(B16588)=12,TEXT(YEAR(B16588)+1,"0000"),NA()))</f>
        <v>002586_2016</v>
      </c>
    </row>
    <row r="16589" spans="1:5" x14ac:dyDescent="0.35">
      <c r="A16589" t="s">
        <v>1068</v>
      </c>
      <c r="B16589" s="3">
        <v>42369</v>
      </c>
      <c r="C16589" s="3" t="s">
        <v>19832</v>
      </c>
      <c r="D16589">
        <v>0.04</v>
      </c>
      <c r="E16589" t="str">
        <f>TEXT(A16589,"000000")&amp;"_"&amp;IF(MONTH(B16589)=1,TEXT(YEAR(B16589),"0000"),IF(MONTH(B16589)=12,TEXT(YEAR(B16589)+1,"0000"),NA()))</f>
        <v>002587_2016</v>
      </c>
    </row>
    <row r="16590" spans="1:5" x14ac:dyDescent="0.35">
      <c r="A16590" t="s">
        <v>1069</v>
      </c>
      <c r="B16590" s="3">
        <v>42369</v>
      </c>
      <c r="C16590" s="3" t="s">
        <v>19833</v>
      </c>
      <c r="D16590">
        <v>0</v>
      </c>
      <c r="E16590" t="str">
        <f>TEXT(A16590,"000000")&amp;"_"&amp;IF(MONTH(B16590)=1,TEXT(YEAR(B16590),"0000"),IF(MONTH(B16590)=12,TEXT(YEAR(B16590)+1,"0000"),NA()))</f>
        <v>002588_2016</v>
      </c>
    </row>
    <row r="16591" spans="1:5" x14ac:dyDescent="0.35">
      <c r="A16591" t="s">
        <v>1070</v>
      </c>
      <c r="B16591" s="3">
        <v>42369</v>
      </c>
      <c r="C16591" s="3" t="s">
        <v>19834</v>
      </c>
      <c r="D16591">
        <v>0</v>
      </c>
      <c r="E16591" t="str">
        <f>TEXT(A16591,"000000")&amp;"_"&amp;IF(MONTH(B16591)=1,TEXT(YEAR(B16591),"0000"),IF(MONTH(B16591)=12,TEXT(YEAR(B16591)+1,"0000"),NA()))</f>
        <v>002589_2016</v>
      </c>
    </row>
    <row r="16592" spans="1:5" x14ac:dyDescent="0.35">
      <c r="A16592" t="s">
        <v>1071</v>
      </c>
      <c r="B16592" s="3">
        <v>42369</v>
      </c>
      <c r="C16592" s="3" t="s">
        <v>19835</v>
      </c>
      <c r="D16592">
        <v>0.15</v>
      </c>
      <c r="E16592" t="str">
        <f>TEXT(A16592,"000000")&amp;"_"&amp;IF(MONTH(B16592)=1,TEXT(YEAR(B16592),"0000"),IF(MONTH(B16592)=12,TEXT(YEAR(B16592)+1,"0000"),NA()))</f>
        <v>002590_2016</v>
      </c>
    </row>
    <row r="16593" spans="1:5" x14ac:dyDescent="0.35">
      <c r="A16593" t="s">
        <v>1072</v>
      </c>
      <c r="B16593" s="3">
        <v>42369</v>
      </c>
      <c r="C16593" s="3" t="s">
        <v>19836</v>
      </c>
      <c r="D16593">
        <v>0</v>
      </c>
      <c r="E16593" t="str">
        <f>TEXT(A16593,"000000")&amp;"_"&amp;IF(MONTH(B16593)=1,TEXT(YEAR(B16593),"0000"),IF(MONTH(B16593)=12,TEXT(YEAR(B16593)+1,"0000"),NA()))</f>
        <v>002591_2016</v>
      </c>
    </row>
    <row r="16594" spans="1:5" x14ac:dyDescent="0.35">
      <c r="A16594" t="s">
        <v>1073</v>
      </c>
      <c r="B16594" s="3">
        <v>42369</v>
      </c>
      <c r="C16594" s="3" t="s">
        <v>19837</v>
      </c>
      <c r="D16594">
        <v>0.49</v>
      </c>
      <c r="E16594" t="str">
        <f>TEXT(A16594,"000000")&amp;"_"&amp;IF(MONTH(B16594)=1,TEXT(YEAR(B16594),"0000"),IF(MONTH(B16594)=12,TEXT(YEAR(B16594)+1,"0000"),NA()))</f>
        <v>002592_2016</v>
      </c>
    </row>
    <row r="16595" spans="1:5" x14ac:dyDescent="0.35">
      <c r="A16595" t="s">
        <v>1074</v>
      </c>
      <c r="B16595" s="3">
        <v>42369</v>
      </c>
      <c r="C16595" s="3" t="s">
        <v>19838</v>
      </c>
      <c r="D16595">
        <v>0.15</v>
      </c>
      <c r="E16595" t="str">
        <f>TEXT(A16595,"000000")&amp;"_"&amp;IF(MONTH(B16595)=1,TEXT(YEAR(B16595),"0000"),IF(MONTH(B16595)=12,TEXT(YEAR(B16595)+1,"0000"),NA()))</f>
        <v>002593_2016</v>
      </c>
    </row>
    <row r="16596" spans="1:5" x14ac:dyDescent="0.35">
      <c r="A16596" t="s">
        <v>1075</v>
      </c>
      <c r="B16596" s="3">
        <v>42369</v>
      </c>
      <c r="C16596" s="3" t="s">
        <v>19839</v>
      </c>
      <c r="D16596">
        <v>0</v>
      </c>
      <c r="E16596" t="str">
        <f>TEXT(A16596,"000000")&amp;"_"&amp;IF(MONTH(B16596)=1,TEXT(YEAR(B16596),"0000"),IF(MONTH(B16596)=12,TEXT(YEAR(B16596)+1,"0000"),NA()))</f>
        <v>002594_2016</v>
      </c>
    </row>
    <row r="16597" spans="1:5" x14ac:dyDescent="0.35">
      <c r="A16597" t="s">
        <v>1076</v>
      </c>
      <c r="B16597" s="3">
        <v>42369</v>
      </c>
      <c r="C16597" s="3" t="s">
        <v>19840</v>
      </c>
      <c r="D16597">
        <v>0.81</v>
      </c>
      <c r="E16597" t="str">
        <f>TEXT(A16597,"000000")&amp;"_"&amp;IF(MONTH(B16597)=1,TEXT(YEAR(B16597),"0000"),IF(MONTH(B16597)=12,TEXT(YEAR(B16597)+1,"0000"),NA()))</f>
        <v>002595_2016</v>
      </c>
    </row>
    <row r="16598" spans="1:5" x14ac:dyDescent="0.35">
      <c r="A16598" t="s">
        <v>1077</v>
      </c>
      <c r="B16598" s="3">
        <v>42369</v>
      </c>
      <c r="C16598" s="3" t="s">
        <v>19841</v>
      </c>
      <c r="D16598">
        <v>0.01</v>
      </c>
      <c r="E16598" t="str">
        <f>TEXT(A16598,"000000")&amp;"_"&amp;IF(MONTH(B16598)=1,TEXT(YEAR(B16598),"0000"),IF(MONTH(B16598)=12,TEXT(YEAR(B16598)+1,"0000"),NA()))</f>
        <v>002596_2016</v>
      </c>
    </row>
    <row r="16599" spans="1:5" x14ac:dyDescent="0.35">
      <c r="A16599" t="s">
        <v>1078</v>
      </c>
      <c r="B16599" s="3">
        <v>42369</v>
      </c>
      <c r="C16599" s="3" t="s">
        <v>19842</v>
      </c>
      <c r="D16599">
        <v>0.38</v>
      </c>
      <c r="E16599" t="str">
        <f>TEXT(A16599,"000000")&amp;"_"&amp;IF(MONTH(B16599)=1,TEXT(YEAR(B16599),"0000"),IF(MONTH(B16599)=12,TEXT(YEAR(B16599)+1,"0000"),NA()))</f>
        <v>002597_2016</v>
      </c>
    </row>
    <row r="16600" spans="1:5" x14ac:dyDescent="0.35">
      <c r="A16600" t="s">
        <v>1079</v>
      </c>
      <c r="B16600" s="3">
        <v>42369</v>
      </c>
      <c r="C16600" s="3" t="s">
        <v>19843</v>
      </c>
      <c r="D16600">
        <v>0.17580000000000001</v>
      </c>
      <c r="E16600" t="str">
        <f>TEXT(A16600,"000000")&amp;"_"&amp;IF(MONTH(B16600)=1,TEXT(YEAR(B16600),"0000"),IF(MONTH(B16600)=12,TEXT(YEAR(B16600)+1,"0000"),NA()))</f>
        <v>002598_2016</v>
      </c>
    </row>
    <row r="16601" spans="1:5" x14ac:dyDescent="0.35">
      <c r="A16601" t="s">
        <v>1080</v>
      </c>
      <c r="B16601" s="3">
        <v>42369</v>
      </c>
      <c r="C16601" s="3" t="s">
        <v>19844</v>
      </c>
      <c r="D16601">
        <v>0.14000000000000001</v>
      </c>
      <c r="E16601" t="str">
        <f>TEXT(A16601,"000000")&amp;"_"&amp;IF(MONTH(B16601)=1,TEXT(YEAR(B16601),"0000"),IF(MONTH(B16601)=12,TEXT(YEAR(B16601)+1,"0000"),NA()))</f>
        <v>002599_2016</v>
      </c>
    </row>
    <row r="16602" spans="1:5" x14ac:dyDescent="0.35">
      <c r="A16602" t="s">
        <v>1081</v>
      </c>
      <c r="B16602" s="3">
        <v>42369</v>
      </c>
      <c r="C16602" s="3" t="s">
        <v>19845</v>
      </c>
      <c r="D16602">
        <v>0</v>
      </c>
      <c r="E16602" t="str">
        <f>TEXT(A16602,"000000")&amp;"_"&amp;IF(MONTH(B16602)=1,TEXT(YEAR(B16602),"0000"),IF(MONTH(B16602)=12,TEXT(YEAR(B16602)+1,"0000"),NA()))</f>
        <v>002600_2016</v>
      </c>
    </row>
    <row r="16603" spans="1:5" x14ac:dyDescent="0.35">
      <c r="A16603" t="s">
        <v>1082</v>
      </c>
      <c r="B16603" s="3">
        <v>42369</v>
      </c>
      <c r="C16603" s="3" t="s">
        <v>19846</v>
      </c>
      <c r="D16603">
        <v>0.56999999999999995</v>
      </c>
      <c r="E16603" t="str">
        <f>TEXT(A16603,"000000")&amp;"_"&amp;IF(MONTH(B16603)=1,TEXT(YEAR(B16603),"0000"),IF(MONTH(B16603)=12,TEXT(YEAR(B16603)+1,"0000"),NA()))</f>
        <v>002601_2016</v>
      </c>
    </row>
    <row r="16604" spans="1:5" x14ac:dyDescent="0.35">
      <c r="A16604" t="s">
        <v>1083</v>
      </c>
      <c r="B16604" s="3">
        <v>42369</v>
      </c>
      <c r="C16604" s="3" t="s">
        <v>19847</v>
      </c>
      <c r="D16604">
        <v>0</v>
      </c>
      <c r="E16604" t="str">
        <f>TEXT(A16604,"000000")&amp;"_"&amp;IF(MONTH(B16604)=1,TEXT(YEAR(B16604),"0000"),IF(MONTH(B16604)=12,TEXT(YEAR(B16604)+1,"0000"),NA()))</f>
        <v>002602_2016</v>
      </c>
    </row>
    <row r="16605" spans="1:5" x14ac:dyDescent="0.35">
      <c r="A16605" t="s">
        <v>1084</v>
      </c>
      <c r="B16605" s="3">
        <v>42369</v>
      </c>
      <c r="C16605" s="3" t="s">
        <v>19848</v>
      </c>
      <c r="D16605">
        <v>0</v>
      </c>
      <c r="E16605" t="str">
        <f>TEXT(A16605,"000000")&amp;"_"&amp;IF(MONTH(B16605)=1,TEXT(YEAR(B16605),"0000"),IF(MONTH(B16605)=12,TEXT(YEAR(B16605)+1,"0000"),NA()))</f>
        <v>002603_2016</v>
      </c>
    </row>
    <row r="16606" spans="1:5" x14ac:dyDescent="0.35">
      <c r="A16606" t="s">
        <v>1085</v>
      </c>
      <c r="B16606" s="3">
        <v>42369</v>
      </c>
      <c r="C16606" s="3" t="s">
        <v>19849</v>
      </c>
      <c r="D16606">
        <v>0.13</v>
      </c>
      <c r="E16606" t="str">
        <f>TEXT(A16606,"000000")&amp;"_"&amp;IF(MONTH(B16606)=1,TEXT(YEAR(B16606),"0000"),IF(MONTH(B16606)=12,TEXT(YEAR(B16606)+1,"0000"),NA()))</f>
        <v>002604_2016</v>
      </c>
    </row>
    <row r="16607" spans="1:5" x14ac:dyDescent="0.35">
      <c r="A16607" t="s">
        <v>1086</v>
      </c>
      <c r="B16607" s="3">
        <v>42369</v>
      </c>
      <c r="C16607" s="3" t="s">
        <v>19850</v>
      </c>
      <c r="D16607">
        <v>0</v>
      </c>
      <c r="E16607" t="str">
        <f>TEXT(A16607,"000000")&amp;"_"&amp;IF(MONTH(B16607)=1,TEXT(YEAR(B16607),"0000"),IF(MONTH(B16607)=12,TEXT(YEAR(B16607)+1,"0000"),NA()))</f>
        <v>002605_2016</v>
      </c>
    </row>
    <row r="16608" spans="1:5" x14ac:dyDescent="0.35">
      <c r="A16608" t="s">
        <v>1087</v>
      </c>
      <c r="B16608" s="3">
        <v>42369</v>
      </c>
      <c r="C16608" s="3" t="s">
        <v>19851</v>
      </c>
      <c r="D16608">
        <v>0</v>
      </c>
      <c r="E16608" t="str">
        <f>TEXT(A16608,"000000")&amp;"_"&amp;IF(MONTH(B16608)=1,TEXT(YEAR(B16608),"0000"),IF(MONTH(B16608)=12,TEXT(YEAR(B16608)+1,"0000"),NA()))</f>
        <v>002606_2016</v>
      </c>
    </row>
    <row r="16609" spans="1:5" x14ac:dyDescent="0.35">
      <c r="A16609" t="s">
        <v>1088</v>
      </c>
      <c r="B16609" s="3">
        <v>42369</v>
      </c>
      <c r="C16609" s="3" t="s">
        <v>19852</v>
      </c>
      <c r="D16609">
        <v>0</v>
      </c>
      <c r="E16609" t="str">
        <f>TEXT(A16609,"000000")&amp;"_"&amp;IF(MONTH(B16609)=1,TEXT(YEAR(B16609),"0000"),IF(MONTH(B16609)=12,TEXT(YEAR(B16609)+1,"0000"),NA()))</f>
        <v>002607_2016</v>
      </c>
    </row>
    <row r="16610" spans="1:5" x14ac:dyDescent="0.35">
      <c r="A16610" t="s">
        <v>1089</v>
      </c>
      <c r="B16610" s="3">
        <v>42369</v>
      </c>
      <c r="C16610" s="3" t="s">
        <v>19853</v>
      </c>
      <c r="D16610">
        <v>0</v>
      </c>
      <c r="E16610" t="str">
        <f>TEXT(A16610,"000000")&amp;"_"&amp;IF(MONTH(B16610)=1,TEXT(YEAR(B16610),"0000"),IF(MONTH(B16610)=12,TEXT(YEAR(B16610)+1,"0000"),NA()))</f>
        <v>002608_2016</v>
      </c>
    </row>
    <row r="16611" spans="1:5" x14ac:dyDescent="0.35">
      <c r="A16611" t="s">
        <v>1090</v>
      </c>
      <c r="B16611" s="3">
        <v>42369</v>
      </c>
      <c r="C16611" s="3" t="s">
        <v>19854</v>
      </c>
      <c r="D16611">
        <v>0</v>
      </c>
      <c r="E16611" t="str">
        <f>TEXT(A16611,"000000")&amp;"_"&amp;IF(MONTH(B16611)=1,TEXT(YEAR(B16611),"0000"),IF(MONTH(B16611)=12,TEXT(YEAR(B16611)+1,"0000"),NA()))</f>
        <v>002609_2016</v>
      </c>
    </row>
    <row r="16612" spans="1:5" x14ac:dyDescent="0.35">
      <c r="A16612" t="s">
        <v>1091</v>
      </c>
      <c r="B16612" s="3">
        <v>42369</v>
      </c>
      <c r="C16612" s="3" t="s">
        <v>19855</v>
      </c>
      <c r="D16612">
        <v>0</v>
      </c>
      <c r="E16612" t="str">
        <f>TEXT(A16612,"000000")&amp;"_"&amp;IF(MONTH(B16612)=1,TEXT(YEAR(B16612),"0000"),IF(MONTH(B16612)=12,TEXT(YEAR(B16612)+1,"0000"),NA()))</f>
        <v>002610_2016</v>
      </c>
    </row>
    <row r="16613" spans="1:5" x14ac:dyDescent="0.35">
      <c r="A16613" t="s">
        <v>1092</v>
      </c>
      <c r="B16613" s="3">
        <v>42369</v>
      </c>
      <c r="C16613" s="3" t="s">
        <v>19856</v>
      </c>
      <c r="D16613">
        <v>0.11</v>
      </c>
      <c r="E16613" t="str">
        <f>TEXT(A16613,"000000")&amp;"_"&amp;IF(MONTH(B16613)=1,TEXT(YEAR(B16613),"0000"),IF(MONTH(B16613)=12,TEXT(YEAR(B16613)+1,"0000"),NA()))</f>
        <v>002611_2016</v>
      </c>
    </row>
    <row r="16614" spans="1:5" x14ac:dyDescent="0.35">
      <c r="A16614" t="s">
        <v>1093</v>
      </c>
      <c r="B16614" s="3">
        <v>42369</v>
      </c>
      <c r="C16614" s="3" t="s">
        <v>19857</v>
      </c>
      <c r="D16614">
        <v>0.37</v>
      </c>
      <c r="E16614" t="str">
        <f>TEXT(A16614,"000000")&amp;"_"&amp;IF(MONTH(B16614)=1,TEXT(YEAR(B16614),"0000"),IF(MONTH(B16614)=12,TEXT(YEAR(B16614)+1,"0000"),NA()))</f>
        <v>002612_2016</v>
      </c>
    </row>
    <row r="16615" spans="1:5" x14ac:dyDescent="0.35">
      <c r="A16615" t="s">
        <v>1094</v>
      </c>
      <c r="B16615" s="3">
        <v>42369</v>
      </c>
      <c r="C16615" s="3" t="s">
        <v>19858</v>
      </c>
      <c r="D16615">
        <v>-3.2599999999999997E-2</v>
      </c>
      <c r="E16615" t="str">
        <f>TEXT(A16615,"000000")&amp;"_"&amp;IF(MONTH(B16615)=1,TEXT(YEAR(B16615),"0000"),IF(MONTH(B16615)=12,TEXT(YEAR(B16615)+1,"0000"),NA()))</f>
        <v>002613_2016</v>
      </c>
    </row>
    <row r="16616" spans="1:5" x14ac:dyDescent="0.35">
      <c r="A16616" t="s">
        <v>1095</v>
      </c>
      <c r="B16616" s="3">
        <v>42369</v>
      </c>
      <c r="C16616" s="3" t="s">
        <v>19859</v>
      </c>
      <c r="D16616">
        <v>0</v>
      </c>
      <c r="E16616" t="str">
        <f>TEXT(A16616,"000000")&amp;"_"&amp;IF(MONTH(B16616)=1,TEXT(YEAR(B16616),"0000"),IF(MONTH(B16616)=12,TEXT(YEAR(B16616)+1,"0000"),NA()))</f>
        <v>002614_2016</v>
      </c>
    </row>
    <row r="16617" spans="1:5" x14ac:dyDescent="0.35">
      <c r="A16617" t="s">
        <v>1096</v>
      </c>
      <c r="B16617" s="3">
        <v>42369</v>
      </c>
      <c r="C16617" s="3" t="s">
        <v>19860</v>
      </c>
      <c r="D16617">
        <v>0.2</v>
      </c>
      <c r="E16617" t="str">
        <f>TEXT(A16617,"000000")&amp;"_"&amp;IF(MONTH(B16617)=1,TEXT(YEAR(B16617),"0000"),IF(MONTH(B16617)=12,TEXT(YEAR(B16617)+1,"0000"),NA()))</f>
        <v>002615_2016</v>
      </c>
    </row>
    <row r="16618" spans="1:5" x14ac:dyDescent="0.35">
      <c r="A16618" t="s">
        <v>1097</v>
      </c>
      <c r="B16618" s="3">
        <v>42369</v>
      </c>
      <c r="C16618" s="3" t="s">
        <v>19861</v>
      </c>
      <c r="D16618">
        <v>0</v>
      </c>
      <c r="E16618" t="str">
        <f>TEXT(A16618,"000000")&amp;"_"&amp;IF(MONTH(B16618)=1,TEXT(YEAR(B16618),"0000"),IF(MONTH(B16618)=12,TEXT(YEAR(B16618)+1,"0000"),NA()))</f>
        <v>002616_2016</v>
      </c>
    </row>
    <row r="16619" spans="1:5" x14ac:dyDescent="0.35">
      <c r="A16619" t="s">
        <v>1098</v>
      </c>
      <c r="B16619" s="3">
        <v>42369</v>
      </c>
      <c r="C16619" s="3" t="s">
        <v>19862</v>
      </c>
      <c r="D16619">
        <v>0.02</v>
      </c>
      <c r="E16619" t="str">
        <f>TEXT(A16619,"000000")&amp;"_"&amp;IF(MONTH(B16619)=1,TEXT(YEAR(B16619),"0000"),IF(MONTH(B16619)=12,TEXT(YEAR(B16619)+1,"0000"),NA()))</f>
        <v>002617_2016</v>
      </c>
    </row>
    <row r="16620" spans="1:5" x14ac:dyDescent="0.35">
      <c r="A16620" t="s">
        <v>1099</v>
      </c>
      <c r="B16620" s="3">
        <v>42369</v>
      </c>
      <c r="C16620" s="3" t="s">
        <v>19863</v>
      </c>
      <c r="D16620">
        <v>0</v>
      </c>
      <c r="E16620" t="str">
        <f>TEXT(A16620,"000000")&amp;"_"&amp;IF(MONTH(B16620)=1,TEXT(YEAR(B16620),"0000"),IF(MONTH(B16620)=12,TEXT(YEAR(B16620)+1,"0000"),NA()))</f>
        <v>002618_2016</v>
      </c>
    </row>
    <row r="16621" spans="1:5" x14ac:dyDescent="0.35">
      <c r="A16621" t="s">
        <v>1100</v>
      </c>
      <c r="B16621" s="3">
        <v>42369</v>
      </c>
      <c r="C16621" s="3" t="s">
        <v>19864</v>
      </c>
      <c r="D16621">
        <v>0</v>
      </c>
      <c r="E16621" t="str">
        <f>TEXT(A16621,"000000")&amp;"_"&amp;IF(MONTH(B16621)=1,TEXT(YEAR(B16621),"0000"),IF(MONTH(B16621)=12,TEXT(YEAR(B16621)+1,"0000"),NA()))</f>
        <v>002619_2016</v>
      </c>
    </row>
    <row r="16622" spans="1:5" x14ac:dyDescent="0.35">
      <c r="A16622" t="s">
        <v>1101</v>
      </c>
      <c r="B16622" s="3">
        <v>42369</v>
      </c>
      <c r="C16622" s="3" t="s">
        <v>19865</v>
      </c>
      <c r="D16622">
        <v>0.56999999999999995</v>
      </c>
      <c r="E16622" t="str">
        <f>TEXT(A16622,"000000")&amp;"_"&amp;IF(MONTH(B16622)=1,TEXT(YEAR(B16622),"0000"),IF(MONTH(B16622)=12,TEXT(YEAR(B16622)+1,"0000"),NA()))</f>
        <v>002620_2016</v>
      </c>
    </row>
    <row r="16623" spans="1:5" x14ac:dyDescent="0.35">
      <c r="A16623" t="s">
        <v>1102</v>
      </c>
      <c r="B16623" s="3">
        <v>42369</v>
      </c>
      <c r="C16623" s="3" t="s">
        <v>19866</v>
      </c>
      <c r="D16623">
        <v>0.25</v>
      </c>
      <c r="E16623" t="str">
        <f>TEXT(A16623,"000000")&amp;"_"&amp;IF(MONTH(B16623)=1,TEXT(YEAR(B16623),"0000"),IF(MONTH(B16623)=12,TEXT(YEAR(B16623)+1,"0000"),NA()))</f>
        <v>002621_2016</v>
      </c>
    </row>
    <row r="16624" spans="1:5" x14ac:dyDescent="0.35">
      <c r="A16624" t="s">
        <v>1103</v>
      </c>
      <c r="B16624" s="3">
        <v>42369</v>
      </c>
      <c r="C16624" s="3" t="s">
        <v>19867</v>
      </c>
      <c r="D16624">
        <v>0</v>
      </c>
      <c r="E16624" t="str">
        <f>TEXT(A16624,"000000")&amp;"_"&amp;IF(MONTH(B16624)=1,TEXT(YEAR(B16624),"0000"),IF(MONTH(B16624)=12,TEXT(YEAR(B16624)+1,"0000"),NA()))</f>
        <v>002622_2016</v>
      </c>
    </row>
    <row r="16625" spans="1:5" x14ac:dyDescent="0.35">
      <c r="A16625" t="s">
        <v>1104</v>
      </c>
      <c r="B16625" s="3">
        <v>42369</v>
      </c>
      <c r="C16625" s="3" t="s">
        <v>19868</v>
      </c>
      <c r="D16625">
        <v>0.34</v>
      </c>
      <c r="E16625" t="str">
        <f>TEXT(A16625,"000000")&amp;"_"&amp;IF(MONTH(B16625)=1,TEXT(YEAR(B16625),"0000"),IF(MONTH(B16625)=12,TEXT(YEAR(B16625)+1,"0000"),NA()))</f>
        <v>002623_2016</v>
      </c>
    </row>
    <row r="16626" spans="1:5" x14ac:dyDescent="0.35">
      <c r="A16626" t="s">
        <v>1105</v>
      </c>
      <c r="B16626" s="3">
        <v>42369</v>
      </c>
      <c r="C16626" s="3" t="s">
        <v>19869</v>
      </c>
      <c r="D16626">
        <v>0</v>
      </c>
      <c r="E16626" t="str">
        <f>TEXT(A16626,"000000")&amp;"_"&amp;IF(MONTH(B16626)=1,TEXT(YEAR(B16626),"0000"),IF(MONTH(B16626)=12,TEXT(YEAR(B16626)+1,"0000"),NA()))</f>
        <v>002624_2016</v>
      </c>
    </row>
    <row r="16627" spans="1:5" x14ac:dyDescent="0.35">
      <c r="A16627" t="s">
        <v>1106</v>
      </c>
      <c r="B16627" s="3">
        <v>42369</v>
      </c>
      <c r="C16627" s="3" t="s">
        <v>19870</v>
      </c>
      <c r="D16627">
        <v>0.13</v>
      </c>
      <c r="E16627" t="str">
        <f>TEXT(A16627,"000000")&amp;"_"&amp;IF(MONTH(B16627)=1,TEXT(YEAR(B16627),"0000"),IF(MONTH(B16627)=12,TEXT(YEAR(B16627)+1,"0000"),NA()))</f>
        <v>002625_2016</v>
      </c>
    </row>
    <row r="16628" spans="1:5" x14ac:dyDescent="0.35">
      <c r="A16628" t="s">
        <v>1107</v>
      </c>
      <c r="B16628" s="3">
        <v>42369</v>
      </c>
      <c r="C16628" s="3" t="s">
        <v>19871</v>
      </c>
      <c r="D16628">
        <v>0.2</v>
      </c>
      <c r="E16628" t="str">
        <f>TEXT(A16628,"000000")&amp;"_"&amp;IF(MONTH(B16628)=1,TEXT(YEAR(B16628),"0000"),IF(MONTH(B16628)=12,TEXT(YEAR(B16628)+1,"0000"),NA()))</f>
        <v>002626_2016</v>
      </c>
    </row>
    <row r="16629" spans="1:5" x14ac:dyDescent="0.35">
      <c r="A16629" t="s">
        <v>1108</v>
      </c>
      <c r="B16629" s="3">
        <v>42369</v>
      </c>
      <c r="C16629" s="3" t="s">
        <v>19872</v>
      </c>
      <c r="D16629">
        <v>0</v>
      </c>
      <c r="E16629" t="str">
        <f>TEXT(A16629,"000000")&amp;"_"&amp;IF(MONTH(B16629)=1,TEXT(YEAR(B16629),"0000"),IF(MONTH(B16629)=12,TEXT(YEAR(B16629)+1,"0000"),NA()))</f>
        <v>002627_2016</v>
      </c>
    </row>
    <row r="16630" spans="1:5" x14ac:dyDescent="0.35">
      <c r="A16630" t="s">
        <v>1109</v>
      </c>
      <c r="B16630" s="3">
        <v>42369</v>
      </c>
      <c r="C16630" s="3" t="s">
        <v>19873</v>
      </c>
      <c r="D16630">
        <v>0</v>
      </c>
      <c r="E16630" t="str">
        <f>TEXT(A16630,"000000")&amp;"_"&amp;IF(MONTH(B16630)=1,TEXT(YEAR(B16630),"0000"),IF(MONTH(B16630)=12,TEXT(YEAR(B16630)+1,"0000"),NA()))</f>
        <v>002628_2016</v>
      </c>
    </row>
    <row r="16631" spans="1:5" x14ac:dyDescent="0.35">
      <c r="A16631" t="s">
        <v>1110</v>
      </c>
      <c r="B16631" s="3">
        <v>42369</v>
      </c>
      <c r="C16631" s="3" t="s">
        <v>19874</v>
      </c>
      <c r="D16631">
        <v>-0.24</v>
      </c>
      <c r="E16631" t="str">
        <f>TEXT(A16631,"000000")&amp;"_"&amp;IF(MONTH(B16631)=1,TEXT(YEAR(B16631),"0000"),IF(MONTH(B16631)=12,TEXT(YEAR(B16631)+1,"0000"),NA()))</f>
        <v>002629_2016</v>
      </c>
    </row>
    <row r="16632" spans="1:5" x14ac:dyDescent="0.35">
      <c r="A16632" t="s">
        <v>1111</v>
      </c>
      <c r="B16632" s="3">
        <v>42369</v>
      </c>
      <c r="C16632" s="3" t="s">
        <v>19875</v>
      </c>
      <c r="D16632">
        <v>0</v>
      </c>
      <c r="E16632" t="str">
        <f>TEXT(A16632,"000000")&amp;"_"&amp;IF(MONTH(B16632)=1,TEXT(YEAR(B16632),"0000"),IF(MONTH(B16632)=12,TEXT(YEAR(B16632)+1,"0000"),NA()))</f>
        <v>002630_2016</v>
      </c>
    </row>
    <row r="16633" spans="1:5" x14ac:dyDescent="0.35">
      <c r="A16633" t="s">
        <v>1112</v>
      </c>
      <c r="B16633" s="3">
        <v>42369</v>
      </c>
      <c r="C16633" s="3" t="s">
        <v>19876</v>
      </c>
      <c r="D16633">
        <v>0</v>
      </c>
      <c r="E16633" t="str">
        <f>TEXT(A16633,"000000")&amp;"_"&amp;IF(MONTH(B16633)=1,TEXT(YEAR(B16633),"0000"),IF(MONTH(B16633)=12,TEXT(YEAR(B16633)+1,"0000"),NA()))</f>
        <v>002631_2016</v>
      </c>
    </row>
    <row r="16634" spans="1:5" x14ac:dyDescent="0.35">
      <c r="A16634" t="s">
        <v>1113</v>
      </c>
      <c r="B16634" s="3">
        <v>42369</v>
      </c>
      <c r="C16634" s="3" t="s">
        <v>19877</v>
      </c>
      <c r="D16634">
        <v>0.16</v>
      </c>
      <c r="E16634" t="str">
        <f>TEXT(A16634,"000000")&amp;"_"&amp;IF(MONTH(B16634)=1,TEXT(YEAR(B16634),"0000"),IF(MONTH(B16634)=12,TEXT(YEAR(B16634)+1,"0000"),NA()))</f>
        <v>002632_2016</v>
      </c>
    </row>
    <row r="16635" spans="1:5" x14ac:dyDescent="0.35">
      <c r="A16635" t="s">
        <v>1114</v>
      </c>
      <c r="B16635" s="3">
        <v>42369</v>
      </c>
      <c r="C16635" s="3" t="s">
        <v>19878</v>
      </c>
      <c r="D16635">
        <v>0</v>
      </c>
      <c r="E16635" t="str">
        <f>TEXT(A16635,"000000")&amp;"_"&amp;IF(MONTH(B16635)=1,TEXT(YEAR(B16635),"0000"),IF(MONTH(B16635)=12,TEXT(YEAR(B16635)+1,"0000"),NA()))</f>
        <v>002633_2016</v>
      </c>
    </row>
    <row r="16636" spans="1:5" x14ac:dyDescent="0.35">
      <c r="A16636" t="s">
        <v>1115</v>
      </c>
      <c r="B16636" s="3">
        <v>42369</v>
      </c>
      <c r="C16636" s="3" t="s">
        <v>19879</v>
      </c>
      <c r="D16636">
        <v>0.25</v>
      </c>
      <c r="E16636" t="str">
        <f>TEXT(A16636,"000000")&amp;"_"&amp;IF(MONTH(B16636)=1,TEXT(YEAR(B16636),"0000"),IF(MONTH(B16636)=12,TEXT(YEAR(B16636)+1,"0000"),NA()))</f>
        <v>002634_2016</v>
      </c>
    </row>
    <row r="16637" spans="1:5" x14ac:dyDescent="0.35">
      <c r="A16637" t="s">
        <v>1116</v>
      </c>
      <c r="B16637" s="3">
        <v>42369</v>
      </c>
      <c r="C16637" s="3" t="s">
        <v>19880</v>
      </c>
      <c r="D16637">
        <v>0</v>
      </c>
      <c r="E16637" t="str">
        <f>TEXT(A16637,"000000")&amp;"_"&amp;IF(MONTH(B16637)=1,TEXT(YEAR(B16637),"0000"),IF(MONTH(B16637)=12,TEXT(YEAR(B16637)+1,"0000"),NA()))</f>
        <v>002635_2016</v>
      </c>
    </row>
    <row r="16638" spans="1:5" x14ac:dyDescent="0.35">
      <c r="A16638" t="s">
        <v>1117</v>
      </c>
      <c r="B16638" s="3">
        <v>42369</v>
      </c>
      <c r="C16638" s="3" t="s">
        <v>19881</v>
      </c>
      <c r="D16638">
        <v>0</v>
      </c>
      <c r="E16638" t="str">
        <f>TEXT(A16638,"000000")&amp;"_"&amp;IF(MONTH(B16638)=1,TEXT(YEAR(B16638),"0000"),IF(MONTH(B16638)=12,TEXT(YEAR(B16638)+1,"0000"),NA()))</f>
        <v>002636_2016</v>
      </c>
    </row>
    <row r="16639" spans="1:5" x14ac:dyDescent="0.35">
      <c r="A16639" t="s">
        <v>1118</v>
      </c>
      <c r="B16639" s="3">
        <v>42369</v>
      </c>
      <c r="C16639" s="3" t="s">
        <v>19882</v>
      </c>
      <c r="D16639">
        <v>0.02</v>
      </c>
      <c r="E16639" t="str">
        <f>TEXT(A16639,"000000")&amp;"_"&amp;IF(MONTH(B16639)=1,TEXT(YEAR(B16639),"0000"),IF(MONTH(B16639)=12,TEXT(YEAR(B16639)+1,"0000"),NA()))</f>
        <v>002637_2016</v>
      </c>
    </row>
    <row r="16640" spans="1:5" x14ac:dyDescent="0.35">
      <c r="A16640" t="s">
        <v>1119</v>
      </c>
      <c r="B16640" s="3">
        <v>42369</v>
      </c>
      <c r="C16640" s="3" t="s">
        <v>19883</v>
      </c>
      <c r="D16640">
        <v>0.06</v>
      </c>
      <c r="E16640" t="str">
        <f>TEXT(A16640,"000000")&amp;"_"&amp;IF(MONTH(B16640)=1,TEXT(YEAR(B16640),"0000"),IF(MONTH(B16640)=12,TEXT(YEAR(B16640)+1,"0000"),NA()))</f>
        <v>002638_2016</v>
      </c>
    </row>
    <row r="16641" spans="1:5" x14ac:dyDescent="0.35">
      <c r="A16641" t="s">
        <v>1120</v>
      </c>
      <c r="B16641" s="3">
        <v>42369</v>
      </c>
      <c r="C16641" s="3" t="s">
        <v>19884</v>
      </c>
      <c r="D16641">
        <v>0</v>
      </c>
      <c r="E16641" t="str">
        <f>TEXT(A16641,"000000")&amp;"_"&amp;IF(MONTH(B16641)=1,TEXT(YEAR(B16641),"0000"),IF(MONTH(B16641)=12,TEXT(YEAR(B16641)+1,"0000"),NA()))</f>
        <v>002639_2016</v>
      </c>
    </row>
    <row r="16642" spans="1:5" x14ac:dyDescent="0.35">
      <c r="A16642" t="s">
        <v>1121</v>
      </c>
      <c r="B16642" s="3">
        <v>42369</v>
      </c>
      <c r="C16642" s="3" t="s">
        <v>19885</v>
      </c>
      <c r="D16642">
        <v>0</v>
      </c>
      <c r="E16642" t="str">
        <f>TEXT(A16642,"000000")&amp;"_"&amp;IF(MONTH(B16642)=1,TEXT(YEAR(B16642),"0000"),IF(MONTH(B16642)=12,TEXT(YEAR(B16642)+1,"0000"),NA()))</f>
        <v>002640_2016</v>
      </c>
    </row>
    <row r="16643" spans="1:5" x14ac:dyDescent="0.35">
      <c r="A16643" t="s">
        <v>1122</v>
      </c>
      <c r="B16643" s="3">
        <v>42369</v>
      </c>
      <c r="C16643" s="3" t="s">
        <v>19886</v>
      </c>
      <c r="D16643">
        <v>0</v>
      </c>
      <c r="E16643" t="str">
        <f>TEXT(A16643,"000000")&amp;"_"&amp;IF(MONTH(B16643)=1,TEXT(YEAR(B16643),"0000"),IF(MONTH(B16643)=12,TEXT(YEAR(B16643)+1,"0000"),NA()))</f>
        <v>002641_2016</v>
      </c>
    </row>
    <row r="16644" spans="1:5" x14ac:dyDescent="0.35">
      <c r="A16644" t="s">
        <v>1123</v>
      </c>
      <c r="B16644" s="3">
        <v>42369</v>
      </c>
      <c r="C16644" s="3" t="s">
        <v>19887</v>
      </c>
      <c r="D16644">
        <v>0.16950000000000001</v>
      </c>
      <c r="E16644" t="str">
        <f>TEXT(A16644,"000000")&amp;"_"&amp;IF(MONTH(B16644)=1,TEXT(YEAR(B16644),"0000"),IF(MONTH(B16644)=12,TEXT(YEAR(B16644)+1,"0000"),NA()))</f>
        <v>002642_2016</v>
      </c>
    </row>
    <row r="16645" spans="1:5" x14ac:dyDescent="0.35">
      <c r="A16645" t="s">
        <v>1124</v>
      </c>
      <c r="B16645" s="3">
        <v>42369</v>
      </c>
      <c r="C16645" s="3" t="s">
        <v>19888</v>
      </c>
      <c r="D16645">
        <v>0.72</v>
      </c>
      <c r="E16645" t="str">
        <f>TEXT(A16645,"000000")&amp;"_"&amp;IF(MONTH(B16645)=1,TEXT(YEAR(B16645),"0000"),IF(MONTH(B16645)=12,TEXT(YEAR(B16645)+1,"0000"),NA()))</f>
        <v>002643_2016</v>
      </c>
    </row>
    <row r="16646" spans="1:5" x14ac:dyDescent="0.35">
      <c r="A16646" t="s">
        <v>1125</v>
      </c>
      <c r="B16646" s="3">
        <v>42369</v>
      </c>
      <c r="C16646" s="3" t="s">
        <v>19889</v>
      </c>
      <c r="D16646">
        <v>0</v>
      </c>
      <c r="E16646" t="str">
        <f>TEXT(A16646,"000000")&amp;"_"&amp;IF(MONTH(B16646)=1,TEXT(YEAR(B16646),"0000"),IF(MONTH(B16646)=12,TEXT(YEAR(B16646)+1,"0000"),NA()))</f>
        <v>002644_2016</v>
      </c>
    </row>
    <row r="16647" spans="1:5" x14ac:dyDescent="0.35">
      <c r="A16647" t="s">
        <v>1126</v>
      </c>
      <c r="B16647" s="3">
        <v>42369</v>
      </c>
      <c r="C16647" s="3" t="s">
        <v>19890</v>
      </c>
      <c r="D16647">
        <v>0</v>
      </c>
      <c r="E16647" t="str">
        <f>TEXT(A16647,"000000")&amp;"_"&amp;IF(MONTH(B16647)=1,TEXT(YEAR(B16647),"0000"),IF(MONTH(B16647)=12,TEXT(YEAR(B16647)+1,"0000"),NA()))</f>
        <v>002645_2016</v>
      </c>
    </row>
    <row r="16648" spans="1:5" x14ac:dyDescent="0.35">
      <c r="A16648" t="s">
        <v>1127</v>
      </c>
      <c r="B16648" s="3">
        <v>42369</v>
      </c>
      <c r="C16648" s="3" t="s">
        <v>19891</v>
      </c>
      <c r="D16648">
        <v>0</v>
      </c>
      <c r="E16648" t="str">
        <f>TEXT(A16648,"000000")&amp;"_"&amp;IF(MONTH(B16648)=1,TEXT(YEAR(B16648),"0000"),IF(MONTH(B16648)=12,TEXT(YEAR(B16648)+1,"0000"),NA()))</f>
        <v>002646_2016</v>
      </c>
    </row>
    <row r="16649" spans="1:5" x14ac:dyDescent="0.35">
      <c r="A16649" t="s">
        <v>1128</v>
      </c>
      <c r="B16649" s="3">
        <v>42369</v>
      </c>
      <c r="C16649" s="3" t="s">
        <v>19892</v>
      </c>
      <c r="D16649">
        <v>0</v>
      </c>
      <c r="E16649" t="str">
        <f>TEXT(A16649,"000000")&amp;"_"&amp;IF(MONTH(B16649)=1,TEXT(YEAR(B16649),"0000"),IF(MONTH(B16649)=12,TEXT(YEAR(B16649)+1,"0000"),NA()))</f>
        <v>002647_2016</v>
      </c>
    </row>
    <row r="16650" spans="1:5" x14ac:dyDescent="0.35">
      <c r="A16650" t="s">
        <v>1129</v>
      </c>
      <c r="B16650" s="3">
        <v>42369</v>
      </c>
      <c r="C16650" s="3" t="s">
        <v>19893</v>
      </c>
      <c r="D16650">
        <v>-0.54500000000000004</v>
      </c>
      <c r="E16650" t="str">
        <f>TEXT(A16650,"000000")&amp;"_"&amp;IF(MONTH(B16650)=1,TEXT(YEAR(B16650),"0000"),IF(MONTH(B16650)=12,TEXT(YEAR(B16650)+1,"0000"),NA()))</f>
        <v>002648_2016</v>
      </c>
    </row>
    <row r="16651" spans="1:5" x14ac:dyDescent="0.35">
      <c r="A16651" t="s">
        <v>1130</v>
      </c>
      <c r="B16651" s="3">
        <v>42369</v>
      </c>
      <c r="C16651" s="3" t="s">
        <v>19894</v>
      </c>
      <c r="D16651">
        <v>0</v>
      </c>
      <c r="E16651" t="str">
        <f>TEXT(A16651,"000000")&amp;"_"&amp;IF(MONTH(B16651)=1,TEXT(YEAR(B16651),"0000"),IF(MONTH(B16651)=12,TEXT(YEAR(B16651)+1,"0000"),NA()))</f>
        <v>002649_2016</v>
      </c>
    </row>
    <row r="16652" spans="1:5" x14ac:dyDescent="0.35">
      <c r="A16652" t="s">
        <v>1131</v>
      </c>
      <c r="B16652" s="3">
        <v>42369</v>
      </c>
      <c r="C16652" s="3" t="s">
        <v>19895</v>
      </c>
      <c r="D16652">
        <v>0.11</v>
      </c>
      <c r="E16652" t="str">
        <f>TEXT(A16652,"000000")&amp;"_"&amp;IF(MONTH(B16652)=1,TEXT(YEAR(B16652),"0000"),IF(MONTH(B16652)=12,TEXT(YEAR(B16652)+1,"0000"),NA()))</f>
        <v>002650_2016</v>
      </c>
    </row>
    <row r="16653" spans="1:5" x14ac:dyDescent="0.35">
      <c r="A16653" t="s">
        <v>1132</v>
      </c>
      <c r="B16653" s="3">
        <v>42369</v>
      </c>
      <c r="C16653" s="3" t="s">
        <v>19896</v>
      </c>
      <c r="D16653">
        <v>0.13</v>
      </c>
      <c r="E16653" t="str">
        <f>TEXT(A16653,"000000")&amp;"_"&amp;IF(MONTH(B16653)=1,TEXT(YEAR(B16653),"0000"),IF(MONTH(B16653)=12,TEXT(YEAR(B16653)+1,"0000"),NA()))</f>
        <v>002651_2016</v>
      </c>
    </row>
    <row r="16654" spans="1:5" x14ac:dyDescent="0.35">
      <c r="A16654" t="s">
        <v>1133</v>
      </c>
      <c r="B16654" s="3">
        <v>42369</v>
      </c>
      <c r="C16654" s="3" t="s">
        <v>19897</v>
      </c>
      <c r="D16654">
        <v>0.04</v>
      </c>
      <c r="E16654" t="str">
        <f>TEXT(A16654,"000000")&amp;"_"&amp;IF(MONTH(B16654)=1,TEXT(YEAR(B16654),"0000"),IF(MONTH(B16654)=12,TEXT(YEAR(B16654)+1,"0000"),NA()))</f>
        <v>002652_2016</v>
      </c>
    </row>
    <row r="16655" spans="1:5" x14ac:dyDescent="0.35">
      <c r="A16655" t="s">
        <v>1134</v>
      </c>
      <c r="B16655" s="3">
        <v>42369</v>
      </c>
      <c r="C16655" s="3" t="s">
        <v>19898</v>
      </c>
      <c r="D16655">
        <v>0</v>
      </c>
      <c r="E16655" t="str">
        <f>TEXT(A16655,"000000")&amp;"_"&amp;IF(MONTH(B16655)=1,TEXT(YEAR(B16655),"0000"),IF(MONTH(B16655)=12,TEXT(YEAR(B16655)+1,"0000"),NA()))</f>
        <v>002653_2016</v>
      </c>
    </row>
    <row r="16656" spans="1:5" x14ac:dyDescent="0.35">
      <c r="A16656" t="s">
        <v>1135</v>
      </c>
      <c r="B16656" s="3">
        <v>42369</v>
      </c>
      <c r="C16656" s="3" t="s">
        <v>19899</v>
      </c>
      <c r="D16656">
        <v>0.05</v>
      </c>
      <c r="E16656" t="str">
        <f>TEXT(A16656,"000000")&amp;"_"&amp;IF(MONTH(B16656)=1,TEXT(YEAR(B16656),"0000"),IF(MONTH(B16656)=12,TEXT(YEAR(B16656)+1,"0000"),NA()))</f>
        <v>002654_2016</v>
      </c>
    </row>
    <row r="16657" spans="1:5" x14ac:dyDescent="0.35">
      <c r="A16657" t="s">
        <v>1136</v>
      </c>
      <c r="B16657" s="3">
        <v>42369</v>
      </c>
      <c r="C16657" s="3" t="s">
        <v>19900</v>
      </c>
      <c r="D16657">
        <v>0</v>
      </c>
      <c r="E16657" t="str">
        <f>TEXT(A16657,"000000")&amp;"_"&amp;IF(MONTH(B16657)=1,TEXT(YEAR(B16657),"0000"),IF(MONTH(B16657)=12,TEXT(YEAR(B16657)+1,"0000"),NA()))</f>
        <v>002655_2016</v>
      </c>
    </row>
    <row r="16658" spans="1:5" x14ac:dyDescent="0.35">
      <c r="A16658" t="s">
        <v>1137</v>
      </c>
      <c r="B16658" s="3">
        <v>42369</v>
      </c>
      <c r="C16658" s="3" t="s">
        <v>19901</v>
      </c>
      <c r="D16658">
        <v>0</v>
      </c>
      <c r="E16658" t="str">
        <f>TEXT(A16658,"000000")&amp;"_"&amp;IF(MONTH(B16658)=1,TEXT(YEAR(B16658),"0000"),IF(MONTH(B16658)=12,TEXT(YEAR(B16658)+1,"0000"),NA()))</f>
        <v>002656_2016</v>
      </c>
    </row>
    <row r="16659" spans="1:5" x14ac:dyDescent="0.35">
      <c r="A16659" t="s">
        <v>1138</v>
      </c>
      <c r="B16659" s="3">
        <v>42369</v>
      </c>
      <c r="C16659" s="3" t="s">
        <v>19902</v>
      </c>
      <c r="D16659">
        <v>0.27</v>
      </c>
      <c r="E16659" t="str">
        <f>TEXT(A16659,"000000")&amp;"_"&amp;IF(MONTH(B16659)=1,TEXT(YEAR(B16659),"0000"),IF(MONTH(B16659)=12,TEXT(YEAR(B16659)+1,"0000"),NA()))</f>
        <v>002657_2016</v>
      </c>
    </row>
    <row r="16660" spans="1:5" x14ac:dyDescent="0.35">
      <c r="A16660" t="s">
        <v>1139</v>
      </c>
      <c r="B16660" s="3">
        <v>42369</v>
      </c>
      <c r="C16660" s="3" t="s">
        <v>19903</v>
      </c>
      <c r="D16660">
        <v>0.43</v>
      </c>
      <c r="E16660" t="str">
        <f>TEXT(A16660,"000000")&amp;"_"&amp;IF(MONTH(B16660)=1,TEXT(YEAR(B16660),"0000"),IF(MONTH(B16660)=12,TEXT(YEAR(B16660)+1,"0000"),NA()))</f>
        <v>002658_2016</v>
      </c>
    </row>
    <row r="16661" spans="1:5" x14ac:dyDescent="0.35">
      <c r="A16661" t="s">
        <v>1140</v>
      </c>
      <c r="B16661" s="3">
        <v>42369</v>
      </c>
      <c r="C16661" s="3" t="s">
        <v>19904</v>
      </c>
      <c r="D16661">
        <v>0.01</v>
      </c>
      <c r="E16661" t="str">
        <f>TEXT(A16661,"000000")&amp;"_"&amp;IF(MONTH(B16661)=1,TEXT(YEAR(B16661),"0000"),IF(MONTH(B16661)=12,TEXT(YEAR(B16661)+1,"0000"),NA()))</f>
        <v>002659_2016</v>
      </c>
    </row>
    <row r="16662" spans="1:5" x14ac:dyDescent="0.35">
      <c r="A16662" t="s">
        <v>1141</v>
      </c>
      <c r="B16662" s="3">
        <v>42369</v>
      </c>
      <c r="C16662" s="3" t="s">
        <v>19905</v>
      </c>
      <c r="D16662">
        <v>0</v>
      </c>
      <c r="E16662" t="str">
        <f>TEXT(A16662,"000000")&amp;"_"&amp;IF(MONTH(B16662)=1,TEXT(YEAR(B16662),"0000"),IF(MONTH(B16662)=12,TEXT(YEAR(B16662)+1,"0000"),NA()))</f>
        <v>002660_2016</v>
      </c>
    </row>
    <row r="16663" spans="1:5" x14ac:dyDescent="0.35">
      <c r="A16663" t="s">
        <v>1142</v>
      </c>
      <c r="B16663" s="3">
        <v>42369</v>
      </c>
      <c r="C16663" s="3" t="s">
        <v>19906</v>
      </c>
      <c r="D16663">
        <v>0</v>
      </c>
      <c r="E16663" t="str">
        <f>TEXT(A16663,"000000")&amp;"_"&amp;IF(MONTH(B16663)=1,TEXT(YEAR(B16663),"0000"),IF(MONTH(B16663)=12,TEXT(YEAR(B16663)+1,"0000"),NA()))</f>
        <v>002661_2016</v>
      </c>
    </row>
    <row r="16664" spans="1:5" x14ac:dyDescent="0.35">
      <c r="A16664" t="s">
        <v>1143</v>
      </c>
      <c r="B16664" s="3">
        <v>42369</v>
      </c>
      <c r="C16664" s="3" t="s">
        <v>19907</v>
      </c>
      <c r="D16664">
        <v>0</v>
      </c>
      <c r="E16664" t="str">
        <f>TEXT(A16664,"000000")&amp;"_"&amp;IF(MONTH(B16664)=1,TEXT(YEAR(B16664),"0000"),IF(MONTH(B16664)=12,TEXT(YEAR(B16664)+1,"0000"),NA()))</f>
        <v>002662_2016</v>
      </c>
    </row>
    <row r="16665" spans="1:5" x14ac:dyDescent="0.35">
      <c r="A16665" t="s">
        <v>1144</v>
      </c>
      <c r="B16665" s="3">
        <v>42369</v>
      </c>
      <c r="C16665" s="3" t="s">
        <v>19908</v>
      </c>
      <c r="D16665">
        <v>0.12</v>
      </c>
      <c r="E16665" t="str">
        <f>TEXT(A16665,"000000")&amp;"_"&amp;IF(MONTH(B16665)=1,TEXT(YEAR(B16665),"0000"),IF(MONTH(B16665)=12,TEXT(YEAR(B16665)+1,"0000"),NA()))</f>
        <v>002663_2016</v>
      </c>
    </row>
    <row r="16666" spans="1:5" x14ac:dyDescent="0.35">
      <c r="A16666" t="s">
        <v>1145</v>
      </c>
      <c r="B16666" s="3">
        <v>42369</v>
      </c>
      <c r="C16666" s="3" t="s">
        <v>19909</v>
      </c>
      <c r="D16666">
        <v>0</v>
      </c>
      <c r="E16666" t="str">
        <f>TEXT(A16666,"000000")&amp;"_"&amp;IF(MONTH(B16666)=1,TEXT(YEAR(B16666),"0000"),IF(MONTH(B16666)=12,TEXT(YEAR(B16666)+1,"0000"),NA()))</f>
        <v>002664_2016</v>
      </c>
    </row>
    <row r="16667" spans="1:5" x14ac:dyDescent="0.35">
      <c r="A16667" t="s">
        <v>1146</v>
      </c>
      <c r="B16667" s="3">
        <v>42369</v>
      </c>
      <c r="C16667" s="3" t="s">
        <v>19910</v>
      </c>
      <c r="D16667">
        <v>0</v>
      </c>
      <c r="E16667" t="str">
        <f>TEXT(A16667,"000000")&amp;"_"&amp;IF(MONTH(B16667)=1,TEXT(YEAR(B16667),"0000"),IF(MONTH(B16667)=12,TEXT(YEAR(B16667)+1,"0000"),NA()))</f>
        <v>002665_2016</v>
      </c>
    </row>
    <row r="16668" spans="1:5" x14ac:dyDescent="0.35">
      <c r="A16668" t="s">
        <v>1147</v>
      </c>
      <c r="B16668" s="3">
        <v>42369</v>
      </c>
      <c r="C16668" s="3" t="s">
        <v>19911</v>
      </c>
      <c r="D16668">
        <v>0</v>
      </c>
      <c r="E16668" t="str">
        <f>TEXT(A16668,"000000")&amp;"_"&amp;IF(MONTH(B16668)=1,TEXT(YEAR(B16668),"0000"),IF(MONTH(B16668)=12,TEXT(YEAR(B16668)+1,"0000"),NA()))</f>
        <v>002666_2016</v>
      </c>
    </row>
    <row r="16669" spans="1:5" x14ac:dyDescent="0.35">
      <c r="A16669" t="s">
        <v>1148</v>
      </c>
      <c r="B16669" s="3">
        <v>42369</v>
      </c>
      <c r="C16669" s="3" t="s">
        <v>19912</v>
      </c>
      <c r="D16669">
        <v>0</v>
      </c>
      <c r="E16669" t="str">
        <f>TEXT(A16669,"000000")&amp;"_"&amp;IF(MONTH(B16669)=1,TEXT(YEAR(B16669),"0000"),IF(MONTH(B16669)=12,TEXT(YEAR(B16669)+1,"0000"),NA()))</f>
        <v>002667_2016</v>
      </c>
    </row>
    <row r="16670" spans="1:5" x14ac:dyDescent="0.35">
      <c r="A16670" t="s">
        <v>1149</v>
      </c>
      <c r="B16670" s="3">
        <v>42369</v>
      </c>
      <c r="C16670" s="3" t="s">
        <v>19913</v>
      </c>
      <c r="D16670">
        <v>1.61</v>
      </c>
      <c r="E16670" t="str">
        <f>TEXT(A16670,"000000")&amp;"_"&amp;IF(MONTH(B16670)=1,TEXT(YEAR(B16670),"0000"),IF(MONTH(B16670)=12,TEXT(YEAR(B16670)+1,"0000"),NA()))</f>
        <v>002668_2016</v>
      </c>
    </row>
    <row r="16671" spans="1:5" x14ac:dyDescent="0.35">
      <c r="A16671" t="s">
        <v>1150</v>
      </c>
      <c r="B16671" s="3">
        <v>42369</v>
      </c>
      <c r="C16671" s="3" t="s">
        <v>19914</v>
      </c>
      <c r="D16671">
        <v>0.56000000000000005</v>
      </c>
      <c r="E16671" t="str">
        <f>TEXT(A16671,"000000")&amp;"_"&amp;IF(MONTH(B16671)=1,TEXT(YEAR(B16671),"0000"),IF(MONTH(B16671)=12,TEXT(YEAR(B16671)+1,"0000"),NA()))</f>
        <v>002669_2016</v>
      </c>
    </row>
    <row r="16672" spans="1:5" x14ac:dyDescent="0.35">
      <c r="A16672" t="s">
        <v>1151</v>
      </c>
      <c r="B16672" s="3">
        <v>42369</v>
      </c>
      <c r="C16672" s="3" t="s">
        <v>19915</v>
      </c>
      <c r="D16672">
        <v>3.0499999999999999E-2</v>
      </c>
      <c r="E16672" t="str">
        <f>TEXT(A16672,"000000")&amp;"_"&amp;IF(MONTH(B16672)=1,TEXT(YEAR(B16672),"0000"),IF(MONTH(B16672)=12,TEXT(YEAR(B16672)+1,"0000"),NA()))</f>
        <v>002670_2016</v>
      </c>
    </row>
    <row r="16673" spans="1:5" x14ac:dyDescent="0.35">
      <c r="A16673" t="s">
        <v>1152</v>
      </c>
      <c r="B16673" s="3">
        <v>42369</v>
      </c>
      <c r="C16673" s="3" t="s">
        <v>19916</v>
      </c>
      <c r="D16673">
        <v>0</v>
      </c>
      <c r="E16673" t="str">
        <f>TEXT(A16673,"000000")&amp;"_"&amp;IF(MONTH(B16673)=1,TEXT(YEAR(B16673),"0000"),IF(MONTH(B16673)=12,TEXT(YEAR(B16673)+1,"0000"),NA()))</f>
        <v>002671_2016</v>
      </c>
    </row>
    <row r="16674" spans="1:5" x14ac:dyDescent="0.35">
      <c r="A16674" t="s">
        <v>1153</v>
      </c>
      <c r="B16674" s="3">
        <v>42369</v>
      </c>
      <c r="C16674" s="3" t="s">
        <v>19917</v>
      </c>
      <c r="D16674">
        <v>0</v>
      </c>
      <c r="E16674" t="str">
        <f>TEXT(A16674,"000000")&amp;"_"&amp;IF(MONTH(B16674)=1,TEXT(YEAR(B16674),"0000"),IF(MONTH(B16674)=12,TEXT(YEAR(B16674)+1,"0000"),NA()))</f>
        <v>002672_2016</v>
      </c>
    </row>
    <row r="16675" spans="1:5" x14ac:dyDescent="0.35">
      <c r="A16675" t="s">
        <v>1154</v>
      </c>
      <c r="B16675" s="3">
        <v>42369</v>
      </c>
      <c r="C16675" s="3" t="s">
        <v>19918</v>
      </c>
      <c r="D16675">
        <v>0</v>
      </c>
      <c r="E16675" t="str">
        <f>TEXT(A16675,"000000")&amp;"_"&amp;IF(MONTH(B16675)=1,TEXT(YEAR(B16675),"0000"),IF(MONTH(B16675)=12,TEXT(YEAR(B16675)+1,"0000"),NA()))</f>
        <v>002673_2016</v>
      </c>
    </row>
    <row r="16676" spans="1:5" x14ac:dyDescent="0.35">
      <c r="A16676" t="s">
        <v>1155</v>
      </c>
      <c r="B16676" s="3">
        <v>42369</v>
      </c>
      <c r="C16676" s="3" t="s">
        <v>19919</v>
      </c>
      <c r="D16676">
        <v>0</v>
      </c>
      <c r="E16676" t="str">
        <f>TEXT(A16676,"000000")&amp;"_"&amp;IF(MONTH(B16676)=1,TEXT(YEAR(B16676),"0000"),IF(MONTH(B16676)=12,TEXT(YEAR(B16676)+1,"0000"),NA()))</f>
        <v>002674_2016</v>
      </c>
    </row>
    <row r="16677" spans="1:5" x14ac:dyDescent="0.35">
      <c r="A16677" t="s">
        <v>1156</v>
      </c>
      <c r="B16677" s="3">
        <v>42369</v>
      </c>
      <c r="C16677" s="3" t="s">
        <v>19920</v>
      </c>
      <c r="D16677">
        <v>0.43030000000000002</v>
      </c>
      <c r="E16677" t="str">
        <f>TEXT(A16677,"000000")&amp;"_"&amp;IF(MONTH(B16677)=1,TEXT(YEAR(B16677),"0000"),IF(MONTH(B16677)=12,TEXT(YEAR(B16677)+1,"0000"),NA()))</f>
        <v>002675_2016</v>
      </c>
    </row>
    <row r="16678" spans="1:5" x14ac:dyDescent="0.35">
      <c r="A16678" t="s">
        <v>1157</v>
      </c>
      <c r="B16678" s="3">
        <v>42369</v>
      </c>
      <c r="C16678" s="3" t="s">
        <v>19921</v>
      </c>
      <c r="D16678">
        <v>0.01</v>
      </c>
      <c r="E16678" t="str">
        <f>TEXT(A16678,"000000")&amp;"_"&amp;IF(MONTH(B16678)=1,TEXT(YEAR(B16678),"0000"),IF(MONTH(B16678)=12,TEXT(YEAR(B16678)+1,"0000"),NA()))</f>
        <v>002676_2016</v>
      </c>
    </row>
    <row r="16679" spans="1:5" x14ac:dyDescent="0.35">
      <c r="A16679" t="s">
        <v>1158</v>
      </c>
      <c r="B16679" s="3">
        <v>42369</v>
      </c>
      <c r="C16679" s="3" t="s">
        <v>19922</v>
      </c>
      <c r="D16679">
        <v>0</v>
      </c>
      <c r="E16679" t="str">
        <f>TEXT(A16679,"000000")&amp;"_"&amp;IF(MONTH(B16679)=1,TEXT(YEAR(B16679),"0000"),IF(MONTH(B16679)=12,TEXT(YEAR(B16679)+1,"0000"),NA()))</f>
        <v>002677_2016</v>
      </c>
    </row>
    <row r="16680" spans="1:5" x14ac:dyDescent="0.35">
      <c r="A16680" t="s">
        <v>1159</v>
      </c>
      <c r="B16680" s="3">
        <v>42369</v>
      </c>
      <c r="C16680" s="3" t="s">
        <v>19923</v>
      </c>
      <c r="D16680">
        <v>0.15</v>
      </c>
      <c r="E16680" t="str">
        <f>TEXT(A16680,"000000")&amp;"_"&amp;IF(MONTH(B16680)=1,TEXT(YEAR(B16680),"0000"),IF(MONTH(B16680)=12,TEXT(YEAR(B16680)+1,"0000"),NA()))</f>
        <v>002678_2016</v>
      </c>
    </row>
    <row r="16681" spans="1:5" x14ac:dyDescent="0.35">
      <c r="A16681" t="s">
        <v>1160</v>
      </c>
      <c r="B16681" s="3">
        <v>42369</v>
      </c>
      <c r="C16681" s="3" t="s">
        <v>19924</v>
      </c>
      <c r="D16681">
        <v>0</v>
      </c>
      <c r="E16681" t="str">
        <f>TEXT(A16681,"000000")&amp;"_"&amp;IF(MONTH(B16681)=1,TEXT(YEAR(B16681),"0000"),IF(MONTH(B16681)=12,TEXT(YEAR(B16681)+1,"0000"),NA()))</f>
        <v>002679_2016</v>
      </c>
    </row>
    <row r="16682" spans="1:5" x14ac:dyDescent="0.35">
      <c r="A16682" t="s">
        <v>1161</v>
      </c>
      <c r="B16682" s="3">
        <v>42369</v>
      </c>
      <c r="C16682" s="3" t="s">
        <v>19925</v>
      </c>
      <c r="D16682">
        <v>-5.57E-2</v>
      </c>
      <c r="E16682" t="str">
        <f>TEXT(A16682,"000000")&amp;"_"&amp;IF(MONTH(B16682)=1,TEXT(YEAR(B16682),"0000"),IF(MONTH(B16682)=12,TEXT(YEAR(B16682)+1,"0000"),NA()))</f>
        <v>002680_2016</v>
      </c>
    </row>
    <row r="16683" spans="1:5" x14ac:dyDescent="0.35">
      <c r="A16683" t="s">
        <v>1162</v>
      </c>
      <c r="B16683" s="3">
        <v>42369</v>
      </c>
      <c r="C16683" s="3" t="s">
        <v>19926</v>
      </c>
      <c r="D16683">
        <v>0</v>
      </c>
      <c r="E16683" t="str">
        <f>TEXT(A16683,"000000")&amp;"_"&amp;IF(MONTH(B16683)=1,TEXT(YEAR(B16683),"0000"),IF(MONTH(B16683)=12,TEXT(YEAR(B16683)+1,"0000"),NA()))</f>
        <v>002681_2016</v>
      </c>
    </row>
    <row r="16684" spans="1:5" x14ac:dyDescent="0.35">
      <c r="A16684" t="s">
        <v>1163</v>
      </c>
      <c r="B16684" s="3">
        <v>42369</v>
      </c>
      <c r="C16684" s="3" t="s">
        <v>19927</v>
      </c>
      <c r="D16684">
        <v>0</v>
      </c>
      <c r="E16684" t="str">
        <f>TEXT(A16684,"000000")&amp;"_"&amp;IF(MONTH(B16684)=1,TEXT(YEAR(B16684),"0000"),IF(MONTH(B16684)=12,TEXT(YEAR(B16684)+1,"0000"),NA()))</f>
        <v>002682_2016</v>
      </c>
    </row>
    <row r="16685" spans="1:5" x14ac:dyDescent="0.35">
      <c r="A16685" t="s">
        <v>1164</v>
      </c>
      <c r="B16685" s="3">
        <v>42369</v>
      </c>
      <c r="C16685" s="3" t="s">
        <v>19928</v>
      </c>
      <c r="D16685">
        <v>0.18</v>
      </c>
      <c r="E16685" t="str">
        <f>TEXT(A16685,"000000")&amp;"_"&amp;IF(MONTH(B16685)=1,TEXT(YEAR(B16685),"0000"),IF(MONTH(B16685)=12,TEXT(YEAR(B16685)+1,"0000"),NA()))</f>
        <v>002683_2016</v>
      </c>
    </row>
    <row r="16686" spans="1:5" x14ac:dyDescent="0.35">
      <c r="A16686" t="s">
        <v>1165</v>
      </c>
      <c r="B16686" s="3">
        <v>42369</v>
      </c>
      <c r="C16686" s="3" t="s">
        <v>19929</v>
      </c>
      <c r="D16686">
        <v>0</v>
      </c>
      <c r="E16686" t="str">
        <f>TEXT(A16686,"000000")&amp;"_"&amp;IF(MONTH(B16686)=1,TEXT(YEAR(B16686),"0000"),IF(MONTH(B16686)=12,TEXT(YEAR(B16686)+1,"0000"),NA()))</f>
        <v>002684_2016</v>
      </c>
    </row>
    <row r="16687" spans="1:5" x14ac:dyDescent="0.35">
      <c r="A16687" t="s">
        <v>1166</v>
      </c>
      <c r="B16687" s="3">
        <v>42369</v>
      </c>
      <c r="C16687" s="3" t="s">
        <v>19930</v>
      </c>
      <c r="D16687">
        <v>0</v>
      </c>
      <c r="E16687" t="str">
        <f>TEXT(A16687,"000000")&amp;"_"&amp;IF(MONTH(B16687)=1,TEXT(YEAR(B16687),"0000"),IF(MONTH(B16687)=12,TEXT(YEAR(B16687)+1,"0000"),NA()))</f>
        <v>002685_2016</v>
      </c>
    </row>
    <row r="16688" spans="1:5" x14ac:dyDescent="0.35">
      <c r="A16688" t="s">
        <v>1167</v>
      </c>
      <c r="B16688" s="3">
        <v>42369</v>
      </c>
      <c r="C16688" s="3" t="s">
        <v>19931</v>
      </c>
      <c r="D16688">
        <v>0.129</v>
      </c>
      <c r="E16688" t="str">
        <f>TEXT(A16688,"000000")&amp;"_"&amp;IF(MONTH(B16688)=1,TEXT(YEAR(B16688),"0000"),IF(MONTH(B16688)=12,TEXT(YEAR(B16688)+1,"0000"),NA()))</f>
        <v>002686_2016</v>
      </c>
    </row>
    <row r="16689" spans="1:5" x14ac:dyDescent="0.35">
      <c r="A16689" t="s">
        <v>1168</v>
      </c>
      <c r="B16689" s="3">
        <v>42369</v>
      </c>
      <c r="C16689" s="3" t="s">
        <v>19932</v>
      </c>
      <c r="D16689">
        <v>0.13</v>
      </c>
      <c r="E16689" t="str">
        <f>TEXT(A16689,"000000")&amp;"_"&amp;IF(MONTH(B16689)=1,TEXT(YEAR(B16689),"0000"),IF(MONTH(B16689)=12,TEXT(YEAR(B16689)+1,"0000"),NA()))</f>
        <v>002687_2016</v>
      </c>
    </row>
    <row r="16690" spans="1:5" x14ac:dyDescent="0.35">
      <c r="A16690" t="s">
        <v>1169</v>
      </c>
      <c r="B16690" s="3">
        <v>42369</v>
      </c>
      <c r="C16690" s="3" t="s">
        <v>19933</v>
      </c>
      <c r="D16690">
        <v>0.24</v>
      </c>
      <c r="E16690" t="str">
        <f>TEXT(A16690,"000000")&amp;"_"&amp;IF(MONTH(B16690)=1,TEXT(YEAR(B16690),"0000"),IF(MONTH(B16690)=12,TEXT(YEAR(B16690)+1,"0000"),NA()))</f>
        <v>002688_2016</v>
      </c>
    </row>
    <row r="16691" spans="1:5" x14ac:dyDescent="0.35">
      <c r="A16691" t="s">
        <v>1170</v>
      </c>
      <c r="B16691" s="3">
        <v>42369</v>
      </c>
      <c r="C16691" s="3" t="s">
        <v>19934</v>
      </c>
      <c r="D16691">
        <v>0</v>
      </c>
      <c r="E16691" t="str">
        <f>TEXT(A16691,"000000")&amp;"_"&amp;IF(MONTH(B16691)=1,TEXT(YEAR(B16691),"0000"),IF(MONTH(B16691)=12,TEXT(YEAR(B16691)+1,"0000"),NA()))</f>
        <v>002689_2016</v>
      </c>
    </row>
    <row r="16692" spans="1:5" x14ac:dyDescent="0.35">
      <c r="A16692" t="s">
        <v>1171</v>
      </c>
      <c r="B16692" s="3">
        <v>42369</v>
      </c>
      <c r="C16692" s="3" t="s">
        <v>19935</v>
      </c>
      <c r="D16692">
        <v>0</v>
      </c>
      <c r="E16692" t="str">
        <f>TEXT(A16692,"000000")&amp;"_"&amp;IF(MONTH(B16692)=1,TEXT(YEAR(B16692),"0000"),IF(MONTH(B16692)=12,TEXT(YEAR(B16692)+1,"0000"),NA()))</f>
        <v>002690_2016</v>
      </c>
    </row>
    <row r="16693" spans="1:5" x14ac:dyDescent="0.35">
      <c r="A16693" t="s">
        <v>1172</v>
      </c>
      <c r="B16693" s="3">
        <v>42369</v>
      </c>
      <c r="C16693" s="3" t="s">
        <v>19936</v>
      </c>
      <c r="D16693">
        <v>0</v>
      </c>
      <c r="E16693" t="str">
        <f>TEXT(A16693,"000000")&amp;"_"&amp;IF(MONTH(B16693)=1,TEXT(YEAR(B16693),"0000"),IF(MONTH(B16693)=12,TEXT(YEAR(B16693)+1,"0000"),NA()))</f>
        <v>002691_2016</v>
      </c>
    </row>
    <row r="16694" spans="1:5" x14ac:dyDescent="0.35">
      <c r="A16694" t="s">
        <v>1173</v>
      </c>
      <c r="B16694" s="3">
        <v>42369</v>
      </c>
      <c r="C16694" s="3" t="s">
        <v>19937</v>
      </c>
      <c r="D16694">
        <v>0</v>
      </c>
      <c r="E16694" t="str">
        <f>TEXT(A16694,"000000")&amp;"_"&amp;IF(MONTH(B16694)=1,TEXT(YEAR(B16694),"0000"),IF(MONTH(B16694)=12,TEXT(YEAR(B16694)+1,"0000"),NA()))</f>
        <v>002692_2016</v>
      </c>
    </row>
    <row r="16695" spans="1:5" x14ac:dyDescent="0.35">
      <c r="A16695" t="s">
        <v>1174</v>
      </c>
      <c r="B16695" s="3">
        <v>42369</v>
      </c>
      <c r="C16695" s="3" t="s">
        <v>19938</v>
      </c>
      <c r="D16695">
        <v>0</v>
      </c>
      <c r="E16695" t="str">
        <f>TEXT(A16695,"000000")&amp;"_"&amp;IF(MONTH(B16695)=1,TEXT(YEAR(B16695),"0000"),IF(MONTH(B16695)=12,TEXT(YEAR(B16695)+1,"0000"),NA()))</f>
        <v>002693_2016</v>
      </c>
    </row>
    <row r="16696" spans="1:5" x14ac:dyDescent="0.35">
      <c r="A16696" t="s">
        <v>1175</v>
      </c>
      <c r="B16696" s="3">
        <v>42369</v>
      </c>
      <c r="C16696" s="3" t="s">
        <v>19939</v>
      </c>
      <c r="D16696">
        <v>0</v>
      </c>
      <c r="E16696" t="str">
        <f>TEXT(A16696,"000000")&amp;"_"&amp;IF(MONTH(B16696)=1,TEXT(YEAR(B16696),"0000"),IF(MONTH(B16696)=12,TEXT(YEAR(B16696)+1,"0000"),NA()))</f>
        <v>002694_2016</v>
      </c>
    </row>
    <row r="16697" spans="1:5" x14ac:dyDescent="0.35">
      <c r="A16697" t="s">
        <v>1176</v>
      </c>
      <c r="B16697" s="3">
        <v>42369</v>
      </c>
      <c r="C16697" s="3" t="s">
        <v>19940</v>
      </c>
      <c r="D16697">
        <v>0.2</v>
      </c>
      <c r="E16697" t="str">
        <f>TEXT(A16697,"000000")&amp;"_"&amp;IF(MONTH(B16697)=1,TEXT(YEAR(B16697),"0000"),IF(MONTH(B16697)=12,TEXT(YEAR(B16697)+1,"0000"),NA()))</f>
        <v>002695_2016</v>
      </c>
    </row>
    <row r="16698" spans="1:5" x14ac:dyDescent="0.35">
      <c r="A16698" t="s">
        <v>1177</v>
      </c>
      <c r="B16698" s="3">
        <v>42369</v>
      </c>
      <c r="C16698" s="3" t="s">
        <v>19941</v>
      </c>
      <c r="D16698">
        <v>0</v>
      </c>
      <c r="E16698" t="str">
        <f>TEXT(A16698,"000000")&amp;"_"&amp;IF(MONTH(B16698)=1,TEXT(YEAR(B16698),"0000"),IF(MONTH(B16698)=12,TEXT(YEAR(B16698)+1,"0000"),NA()))</f>
        <v>002696_2016</v>
      </c>
    </row>
    <row r="16699" spans="1:5" x14ac:dyDescent="0.35">
      <c r="A16699" t="s">
        <v>1178</v>
      </c>
      <c r="B16699" s="3">
        <v>42369</v>
      </c>
      <c r="C16699" s="3" t="s">
        <v>19942</v>
      </c>
      <c r="D16699">
        <v>0</v>
      </c>
      <c r="E16699" t="str">
        <f>TEXT(A16699,"000000")&amp;"_"&amp;IF(MONTH(B16699)=1,TEXT(YEAR(B16699),"0000"),IF(MONTH(B16699)=12,TEXT(YEAR(B16699)+1,"0000"),NA()))</f>
        <v>002697_2016</v>
      </c>
    </row>
    <row r="16700" spans="1:5" x14ac:dyDescent="0.35">
      <c r="A16700" t="s">
        <v>1179</v>
      </c>
      <c r="B16700" s="3">
        <v>42369</v>
      </c>
      <c r="C16700" s="3" t="s">
        <v>19943</v>
      </c>
      <c r="D16700">
        <v>0.25</v>
      </c>
      <c r="E16700" t="str">
        <f>TEXT(A16700,"000000")&amp;"_"&amp;IF(MONTH(B16700)=1,TEXT(YEAR(B16700),"0000"),IF(MONTH(B16700)=12,TEXT(YEAR(B16700)+1,"0000"),NA()))</f>
        <v>002698_2016</v>
      </c>
    </row>
    <row r="16701" spans="1:5" x14ac:dyDescent="0.35">
      <c r="A16701" t="s">
        <v>1180</v>
      </c>
      <c r="B16701" s="3">
        <v>42369</v>
      </c>
      <c r="C16701" s="3" t="s">
        <v>19944</v>
      </c>
      <c r="D16701">
        <v>0</v>
      </c>
      <c r="E16701" t="str">
        <f>TEXT(A16701,"000000")&amp;"_"&amp;IF(MONTH(B16701)=1,TEXT(YEAR(B16701),"0000"),IF(MONTH(B16701)=12,TEXT(YEAR(B16701)+1,"0000"),NA()))</f>
        <v>002699_2016</v>
      </c>
    </row>
    <row r="16702" spans="1:5" x14ac:dyDescent="0.35">
      <c r="A16702" t="s">
        <v>1181</v>
      </c>
      <c r="B16702" s="3">
        <v>42369</v>
      </c>
      <c r="C16702" s="3" t="s">
        <v>19945</v>
      </c>
      <c r="D16702">
        <v>0.26</v>
      </c>
      <c r="E16702" t="str">
        <f>TEXT(A16702,"000000")&amp;"_"&amp;IF(MONTH(B16702)=1,TEXT(YEAR(B16702),"0000"),IF(MONTH(B16702)=12,TEXT(YEAR(B16702)+1,"0000"),NA()))</f>
        <v>002700_2016</v>
      </c>
    </row>
    <row r="16703" spans="1:5" x14ac:dyDescent="0.35">
      <c r="A16703" t="s">
        <v>1182</v>
      </c>
      <c r="B16703" s="3">
        <v>42369</v>
      </c>
      <c r="C16703" s="3" t="s">
        <v>19946</v>
      </c>
      <c r="D16703">
        <v>0</v>
      </c>
      <c r="E16703" t="str">
        <f>TEXT(A16703,"000000")&amp;"_"&amp;IF(MONTH(B16703)=1,TEXT(YEAR(B16703),"0000"),IF(MONTH(B16703)=12,TEXT(YEAR(B16703)+1,"0000"),NA()))</f>
        <v>002701_2016</v>
      </c>
    </row>
    <row r="16704" spans="1:5" x14ac:dyDescent="0.35">
      <c r="A16704" t="s">
        <v>1183</v>
      </c>
      <c r="B16704" s="3">
        <v>42369</v>
      </c>
      <c r="C16704" s="3" t="s">
        <v>19947</v>
      </c>
      <c r="D16704">
        <v>0</v>
      </c>
      <c r="E16704" t="str">
        <f>TEXT(A16704,"000000")&amp;"_"&amp;IF(MONTH(B16704)=1,TEXT(YEAR(B16704),"0000"),IF(MONTH(B16704)=12,TEXT(YEAR(B16704)+1,"0000"),NA()))</f>
        <v>002702_2016</v>
      </c>
    </row>
    <row r="16705" spans="1:5" x14ac:dyDescent="0.35">
      <c r="A16705" t="s">
        <v>1184</v>
      </c>
      <c r="B16705" s="3">
        <v>42369</v>
      </c>
      <c r="C16705" s="3" t="s">
        <v>19948</v>
      </c>
      <c r="D16705">
        <v>0</v>
      </c>
      <c r="E16705" t="str">
        <f>TEXT(A16705,"000000")&amp;"_"&amp;IF(MONTH(B16705)=1,TEXT(YEAR(B16705),"0000"),IF(MONTH(B16705)=12,TEXT(YEAR(B16705)+1,"0000"),NA()))</f>
        <v>002703_2016</v>
      </c>
    </row>
    <row r="16706" spans="1:5" x14ac:dyDescent="0.35">
      <c r="A16706" t="s">
        <v>1185</v>
      </c>
      <c r="B16706" s="3">
        <v>42369</v>
      </c>
      <c r="C16706" s="3" t="s">
        <v>19949</v>
      </c>
      <c r="D16706">
        <v>0</v>
      </c>
      <c r="E16706" t="str">
        <f>TEXT(A16706,"000000")&amp;"_"&amp;IF(MONTH(B16706)=1,TEXT(YEAR(B16706),"0000"),IF(MONTH(B16706)=12,TEXT(YEAR(B16706)+1,"0000"),NA()))</f>
        <v>002705_2016</v>
      </c>
    </row>
    <row r="16707" spans="1:5" x14ac:dyDescent="0.35">
      <c r="A16707" t="s">
        <v>1186</v>
      </c>
      <c r="B16707" s="3">
        <v>42369</v>
      </c>
      <c r="C16707" s="3" t="s">
        <v>19950</v>
      </c>
      <c r="D16707">
        <v>1.1000000000000001</v>
      </c>
      <c r="E16707" t="str">
        <f>TEXT(A16707,"000000")&amp;"_"&amp;IF(MONTH(B16707)=1,TEXT(YEAR(B16707),"0000"),IF(MONTH(B16707)=12,TEXT(YEAR(B16707)+1,"0000"),NA()))</f>
        <v>002706_2016</v>
      </c>
    </row>
    <row r="16708" spans="1:5" x14ac:dyDescent="0.35">
      <c r="A16708" t="s">
        <v>1187</v>
      </c>
      <c r="B16708" s="3">
        <v>42369</v>
      </c>
      <c r="C16708" s="3" t="s">
        <v>19951</v>
      </c>
      <c r="D16708">
        <v>0</v>
      </c>
      <c r="E16708" t="str">
        <f>TEXT(A16708,"000000")&amp;"_"&amp;IF(MONTH(B16708)=1,TEXT(YEAR(B16708),"0000"),IF(MONTH(B16708)=12,TEXT(YEAR(B16708)+1,"0000"),NA()))</f>
        <v>002707_2016</v>
      </c>
    </row>
    <row r="16709" spans="1:5" x14ac:dyDescent="0.35">
      <c r="A16709" t="s">
        <v>1188</v>
      </c>
      <c r="B16709" s="3">
        <v>42369</v>
      </c>
      <c r="C16709" s="3" t="s">
        <v>19952</v>
      </c>
      <c r="D16709">
        <v>0.09</v>
      </c>
      <c r="E16709" t="str">
        <f>TEXT(A16709,"000000")&amp;"_"&amp;IF(MONTH(B16709)=1,TEXT(YEAR(B16709),"0000"),IF(MONTH(B16709)=12,TEXT(YEAR(B16709)+1,"0000"),NA()))</f>
        <v>002708_2016</v>
      </c>
    </row>
    <row r="16710" spans="1:5" x14ac:dyDescent="0.35">
      <c r="A16710" t="s">
        <v>1189</v>
      </c>
      <c r="B16710" s="3">
        <v>42369</v>
      </c>
      <c r="C16710" s="3" t="s">
        <v>19953</v>
      </c>
      <c r="D16710">
        <v>0</v>
      </c>
      <c r="E16710" t="str">
        <f>TEXT(A16710,"000000")&amp;"_"&amp;IF(MONTH(B16710)=1,TEXT(YEAR(B16710),"0000"),IF(MONTH(B16710)=12,TEXT(YEAR(B16710)+1,"0000"),NA()))</f>
        <v>002709_2016</v>
      </c>
    </row>
    <row r="16711" spans="1:5" x14ac:dyDescent="0.35">
      <c r="A16711" t="s">
        <v>1190</v>
      </c>
      <c r="B16711" s="3">
        <v>42369</v>
      </c>
      <c r="C16711" s="3" t="s">
        <v>19954</v>
      </c>
      <c r="D16711">
        <v>0</v>
      </c>
      <c r="E16711" t="str">
        <f>TEXT(A16711,"000000")&amp;"_"&amp;IF(MONTH(B16711)=1,TEXT(YEAR(B16711),"0000"),IF(MONTH(B16711)=12,TEXT(YEAR(B16711)+1,"0000"),NA()))</f>
        <v>002711_2016</v>
      </c>
    </row>
    <row r="16712" spans="1:5" x14ac:dyDescent="0.35">
      <c r="A16712" t="s">
        <v>1191</v>
      </c>
      <c r="B16712" s="3">
        <v>42369</v>
      </c>
      <c r="C16712" s="3" t="s">
        <v>19955</v>
      </c>
      <c r="D16712">
        <v>1.01</v>
      </c>
      <c r="E16712" t="str">
        <f>TEXT(A16712,"000000")&amp;"_"&amp;IF(MONTH(B16712)=1,TEXT(YEAR(B16712),"0000"),IF(MONTH(B16712)=12,TEXT(YEAR(B16712)+1,"0000"),NA()))</f>
        <v>002712_2016</v>
      </c>
    </row>
    <row r="16713" spans="1:5" x14ac:dyDescent="0.35">
      <c r="A16713" t="s">
        <v>1192</v>
      </c>
      <c r="B16713" s="3">
        <v>42369</v>
      </c>
      <c r="C16713" s="3" t="s">
        <v>19956</v>
      </c>
      <c r="D16713">
        <v>0.57999999999999996</v>
      </c>
      <c r="E16713" t="str">
        <f>TEXT(A16713,"000000")&amp;"_"&amp;IF(MONTH(B16713)=1,TEXT(YEAR(B16713),"0000"),IF(MONTH(B16713)=12,TEXT(YEAR(B16713)+1,"0000"),NA()))</f>
        <v>002713_2016</v>
      </c>
    </row>
    <row r="16714" spans="1:5" x14ac:dyDescent="0.35">
      <c r="A16714" t="s">
        <v>1193</v>
      </c>
      <c r="B16714" s="3">
        <v>42369</v>
      </c>
      <c r="C16714" s="3" t="s">
        <v>19957</v>
      </c>
      <c r="D16714">
        <v>0</v>
      </c>
      <c r="E16714" t="str">
        <f>TEXT(A16714,"000000")&amp;"_"&amp;IF(MONTH(B16714)=1,TEXT(YEAR(B16714),"0000"),IF(MONTH(B16714)=12,TEXT(YEAR(B16714)+1,"0000"),NA()))</f>
        <v>002714_2016</v>
      </c>
    </row>
    <row r="16715" spans="1:5" x14ac:dyDescent="0.35">
      <c r="A16715" t="s">
        <v>1194</v>
      </c>
      <c r="B16715" s="3">
        <v>42369</v>
      </c>
      <c r="C16715" s="3" t="s">
        <v>19958</v>
      </c>
      <c r="D16715">
        <v>0</v>
      </c>
      <c r="E16715" t="str">
        <f>TEXT(A16715,"000000")&amp;"_"&amp;IF(MONTH(B16715)=1,TEXT(YEAR(B16715),"0000"),IF(MONTH(B16715)=12,TEXT(YEAR(B16715)+1,"0000"),NA()))</f>
        <v>002715_2016</v>
      </c>
    </row>
    <row r="16716" spans="1:5" x14ac:dyDescent="0.35">
      <c r="A16716" t="s">
        <v>1195</v>
      </c>
      <c r="B16716" s="3">
        <v>42369</v>
      </c>
      <c r="C16716" s="3" t="s">
        <v>19959</v>
      </c>
      <c r="D16716">
        <v>0</v>
      </c>
      <c r="E16716" t="str">
        <f>TEXT(A16716,"000000")&amp;"_"&amp;IF(MONTH(B16716)=1,TEXT(YEAR(B16716),"0000"),IF(MONTH(B16716)=12,TEXT(YEAR(B16716)+1,"0000"),NA()))</f>
        <v>002716_2016</v>
      </c>
    </row>
    <row r="16717" spans="1:5" x14ac:dyDescent="0.35">
      <c r="A16717" t="s">
        <v>1196</v>
      </c>
      <c r="B16717" s="3">
        <v>42369</v>
      </c>
      <c r="C16717" s="3" t="s">
        <v>19960</v>
      </c>
      <c r="D16717">
        <v>0.51</v>
      </c>
      <c r="E16717" t="str">
        <f>TEXT(A16717,"000000")&amp;"_"&amp;IF(MONTH(B16717)=1,TEXT(YEAR(B16717),"0000"),IF(MONTH(B16717)=12,TEXT(YEAR(B16717)+1,"0000"),NA()))</f>
        <v>002717_2016</v>
      </c>
    </row>
    <row r="16718" spans="1:5" x14ac:dyDescent="0.35">
      <c r="A16718" t="s">
        <v>1197</v>
      </c>
      <c r="B16718" s="3">
        <v>42369</v>
      </c>
      <c r="C16718" s="3" t="s">
        <v>19961</v>
      </c>
      <c r="D16718">
        <v>0</v>
      </c>
      <c r="E16718" t="str">
        <f>TEXT(A16718,"000000")&amp;"_"&amp;IF(MONTH(B16718)=1,TEXT(YEAR(B16718),"0000"),IF(MONTH(B16718)=12,TEXT(YEAR(B16718)+1,"0000"),NA()))</f>
        <v>002718_2016</v>
      </c>
    </row>
    <row r="16719" spans="1:5" x14ac:dyDescent="0.35">
      <c r="A16719" t="s">
        <v>1198</v>
      </c>
      <c r="B16719" s="3">
        <v>42369</v>
      </c>
      <c r="C16719" s="3" t="s">
        <v>19962</v>
      </c>
      <c r="D16719">
        <v>0.65529999999999999</v>
      </c>
      <c r="E16719" t="str">
        <f>TEXT(A16719,"000000")&amp;"_"&amp;IF(MONTH(B16719)=1,TEXT(YEAR(B16719),"0000"),IF(MONTH(B16719)=12,TEXT(YEAR(B16719)+1,"0000"),NA()))</f>
        <v>002719_2016</v>
      </c>
    </row>
    <row r="16720" spans="1:5" x14ac:dyDescent="0.35">
      <c r="A16720" t="s">
        <v>1199</v>
      </c>
      <c r="B16720" s="3">
        <v>42369</v>
      </c>
      <c r="C16720" s="3" t="s">
        <v>19963</v>
      </c>
      <c r="D16720">
        <v>0.24</v>
      </c>
      <c r="E16720" t="str">
        <f>TEXT(A16720,"000000")&amp;"_"&amp;IF(MONTH(B16720)=1,TEXT(YEAR(B16720),"0000"),IF(MONTH(B16720)=12,TEXT(YEAR(B16720)+1,"0000"),NA()))</f>
        <v>002721_2016</v>
      </c>
    </row>
    <row r="16721" spans="1:5" x14ac:dyDescent="0.35">
      <c r="A16721" t="s">
        <v>1200</v>
      </c>
      <c r="B16721" s="3">
        <v>42369</v>
      </c>
      <c r="C16721" s="3" t="s">
        <v>19964</v>
      </c>
      <c r="D16721">
        <v>0</v>
      </c>
      <c r="E16721" t="str">
        <f>TEXT(A16721,"000000")&amp;"_"&amp;IF(MONTH(B16721)=1,TEXT(YEAR(B16721),"0000"),IF(MONTH(B16721)=12,TEXT(YEAR(B16721)+1,"0000"),NA()))</f>
        <v>002722_2016</v>
      </c>
    </row>
    <row r="16722" spans="1:5" x14ac:dyDescent="0.35">
      <c r="A16722" t="s">
        <v>1201</v>
      </c>
      <c r="B16722" s="3">
        <v>42369</v>
      </c>
      <c r="C16722" s="3" t="s">
        <v>19965</v>
      </c>
      <c r="D16722">
        <v>0</v>
      </c>
      <c r="E16722" t="str">
        <f>TEXT(A16722,"000000")&amp;"_"&amp;IF(MONTH(B16722)=1,TEXT(YEAR(B16722),"0000"),IF(MONTH(B16722)=12,TEXT(YEAR(B16722)+1,"0000"),NA()))</f>
        <v>002723_2016</v>
      </c>
    </row>
    <row r="16723" spans="1:5" x14ac:dyDescent="0.35">
      <c r="A16723" t="s">
        <v>1202</v>
      </c>
      <c r="B16723" s="3">
        <v>42369</v>
      </c>
      <c r="C16723" s="3" t="s">
        <v>19966</v>
      </c>
      <c r="D16723">
        <v>0.1024</v>
      </c>
      <c r="E16723" t="str">
        <f>TEXT(A16723,"000000")&amp;"_"&amp;IF(MONTH(B16723)=1,TEXT(YEAR(B16723),"0000"),IF(MONTH(B16723)=12,TEXT(YEAR(B16723)+1,"0000"),NA()))</f>
        <v>002724_2016</v>
      </c>
    </row>
    <row r="16724" spans="1:5" x14ac:dyDescent="0.35">
      <c r="A16724" t="s">
        <v>1203</v>
      </c>
      <c r="B16724" s="3">
        <v>42369</v>
      </c>
      <c r="C16724" s="3" t="s">
        <v>19967</v>
      </c>
      <c r="D16724">
        <v>0</v>
      </c>
      <c r="E16724" t="str">
        <f>TEXT(A16724,"000000")&amp;"_"&amp;IF(MONTH(B16724)=1,TEXT(YEAR(B16724),"0000"),IF(MONTH(B16724)=12,TEXT(YEAR(B16724)+1,"0000"),NA()))</f>
        <v>002725_2016</v>
      </c>
    </row>
    <row r="16725" spans="1:5" x14ac:dyDescent="0.35">
      <c r="A16725" t="s">
        <v>1204</v>
      </c>
      <c r="B16725" s="3">
        <v>42369</v>
      </c>
      <c r="C16725" s="3" t="s">
        <v>19968</v>
      </c>
      <c r="D16725">
        <v>0</v>
      </c>
      <c r="E16725" t="str">
        <f>TEXT(A16725,"000000")&amp;"_"&amp;IF(MONTH(B16725)=1,TEXT(YEAR(B16725),"0000"),IF(MONTH(B16725)=12,TEXT(YEAR(B16725)+1,"0000"),NA()))</f>
        <v>002726_2016</v>
      </c>
    </row>
    <row r="16726" spans="1:5" x14ac:dyDescent="0.35">
      <c r="A16726" t="s">
        <v>1205</v>
      </c>
      <c r="B16726" s="3">
        <v>42369</v>
      </c>
      <c r="C16726" s="3" t="s">
        <v>19969</v>
      </c>
      <c r="D16726">
        <v>0.85299999999999998</v>
      </c>
      <c r="E16726" t="str">
        <f>TEXT(A16726,"000000")&amp;"_"&amp;IF(MONTH(B16726)=1,TEXT(YEAR(B16726),"0000"),IF(MONTH(B16726)=12,TEXT(YEAR(B16726)+1,"0000"),NA()))</f>
        <v>002727_2016</v>
      </c>
    </row>
    <row r="16727" spans="1:5" x14ac:dyDescent="0.35">
      <c r="A16727" t="s">
        <v>1206</v>
      </c>
      <c r="B16727" s="3">
        <v>42369</v>
      </c>
      <c r="C16727" s="3" t="s">
        <v>19970</v>
      </c>
      <c r="D16727">
        <v>0.41</v>
      </c>
      <c r="E16727" t="str">
        <f>TEXT(A16727,"000000")&amp;"_"&amp;IF(MONTH(B16727)=1,TEXT(YEAR(B16727),"0000"),IF(MONTH(B16727)=12,TEXT(YEAR(B16727)+1,"0000"),NA()))</f>
        <v>002728_2016</v>
      </c>
    </row>
    <row r="16728" spans="1:5" x14ac:dyDescent="0.35">
      <c r="A16728" t="s">
        <v>1207</v>
      </c>
      <c r="B16728" s="3">
        <v>42369</v>
      </c>
      <c r="C16728" s="3" t="s">
        <v>19971</v>
      </c>
      <c r="D16728">
        <v>0</v>
      </c>
      <c r="E16728" t="str">
        <f>TEXT(A16728,"000000")&amp;"_"&amp;IF(MONTH(B16728)=1,TEXT(YEAR(B16728),"0000"),IF(MONTH(B16728)=12,TEXT(YEAR(B16728)+1,"0000"),NA()))</f>
        <v>002729_2016</v>
      </c>
    </row>
    <row r="16729" spans="1:5" x14ac:dyDescent="0.35">
      <c r="A16729" t="s">
        <v>1208</v>
      </c>
      <c r="B16729" s="3">
        <v>42369</v>
      </c>
      <c r="C16729" s="3" t="s">
        <v>19972</v>
      </c>
      <c r="D16729">
        <v>0</v>
      </c>
      <c r="E16729" t="str">
        <f>TEXT(A16729,"000000")&amp;"_"&amp;IF(MONTH(B16729)=1,TEXT(YEAR(B16729),"0000"),IF(MONTH(B16729)=12,TEXT(YEAR(B16729)+1,"0000"),NA()))</f>
        <v>002730_2016</v>
      </c>
    </row>
    <row r="16730" spans="1:5" x14ac:dyDescent="0.35">
      <c r="A16730" t="s">
        <v>1209</v>
      </c>
      <c r="B16730" s="3">
        <v>42369</v>
      </c>
      <c r="C16730" s="3" t="s">
        <v>19973</v>
      </c>
      <c r="D16730">
        <v>0.4</v>
      </c>
      <c r="E16730" t="str">
        <f>TEXT(A16730,"000000")&amp;"_"&amp;IF(MONTH(B16730)=1,TEXT(YEAR(B16730),"0000"),IF(MONTH(B16730)=12,TEXT(YEAR(B16730)+1,"0000"),NA()))</f>
        <v>002731_2016</v>
      </c>
    </row>
    <row r="16731" spans="1:5" x14ac:dyDescent="0.35">
      <c r="A16731" t="s">
        <v>1210</v>
      </c>
      <c r="B16731" s="3">
        <v>42369</v>
      </c>
      <c r="C16731" s="3" t="s">
        <v>19974</v>
      </c>
      <c r="D16731">
        <v>0</v>
      </c>
      <c r="E16731" t="str">
        <f>TEXT(A16731,"000000")&amp;"_"&amp;IF(MONTH(B16731)=1,TEXT(YEAR(B16731),"0000"),IF(MONTH(B16731)=12,TEXT(YEAR(B16731)+1,"0000"),NA()))</f>
        <v>002732_2016</v>
      </c>
    </row>
    <row r="16732" spans="1:5" x14ac:dyDescent="0.35">
      <c r="A16732" t="s">
        <v>1211</v>
      </c>
      <c r="B16732" s="3">
        <v>42369</v>
      </c>
      <c r="C16732" s="3" t="s">
        <v>19975</v>
      </c>
      <c r="D16732">
        <v>0</v>
      </c>
      <c r="E16732" t="str">
        <f>TEXT(A16732,"000000")&amp;"_"&amp;IF(MONTH(B16732)=1,TEXT(YEAR(B16732),"0000"),IF(MONTH(B16732)=12,TEXT(YEAR(B16732)+1,"0000"),NA()))</f>
        <v>002733_2016</v>
      </c>
    </row>
    <row r="16733" spans="1:5" x14ac:dyDescent="0.35">
      <c r="A16733" t="s">
        <v>1212</v>
      </c>
      <c r="B16733" s="3">
        <v>42369</v>
      </c>
      <c r="C16733" s="3" t="s">
        <v>19976</v>
      </c>
      <c r="D16733">
        <v>0</v>
      </c>
      <c r="E16733" t="str">
        <f>TEXT(A16733,"000000")&amp;"_"&amp;IF(MONTH(B16733)=1,TEXT(YEAR(B16733),"0000"),IF(MONTH(B16733)=12,TEXT(YEAR(B16733)+1,"0000"),NA()))</f>
        <v>002734_2016</v>
      </c>
    </row>
    <row r="16734" spans="1:5" x14ac:dyDescent="0.35">
      <c r="A16734" t="s">
        <v>1213</v>
      </c>
      <c r="B16734" s="3">
        <v>42369</v>
      </c>
      <c r="C16734" s="3" t="s">
        <v>19977</v>
      </c>
      <c r="D16734">
        <v>0.33</v>
      </c>
      <c r="E16734" t="str">
        <f>TEXT(A16734,"000000")&amp;"_"&amp;IF(MONTH(B16734)=1,TEXT(YEAR(B16734),"0000"),IF(MONTH(B16734)=12,TEXT(YEAR(B16734)+1,"0000"),NA()))</f>
        <v>002735_2016</v>
      </c>
    </row>
    <row r="16735" spans="1:5" x14ac:dyDescent="0.35">
      <c r="A16735" t="s">
        <v>1214</v>
      </c>
      <c r="B16735" s="3">
        <v>42369</v>
      </c>
      <c r="C16735" s="3" t="s">
        <v>19978</v>
      </c>
      <c r="D16735">
        <v>0</v>
      </c>
      <c r="E16735" t="str">
        <f>TEXT(A16735,"000000")&amp;"_"&amp;IF(MONTH(B16735)=1,TEXT(YEAR(B16735),"0000"),IF(MONTH(B16735)=12,TEXT(YEAR(B16735)+1,"0000"),NA()))</f>
        <v>002736_2016</v>
      </c>
    </row>
    <row r="16736" spans="1:5" x14ac:dyDescent="0.35">
      <c r="A16736" t="s">
        <v>1215</v>
      </c>
      <c r="B16736" s="3">
        <v>42369</v>
      </c>
      <c r="C16736" s="3" t="s">
        <v>19979</v>
      </c>
      <c r="D16736">
        <v>1.05</v>
      </c>
      <c r="E16736" t="str">
        <f>TEXT(A16736,"000000")&amp;"_"&amp;IF(MONTH(B16736)=1,TEXT(YEAR(B16736),"0000"),IF(MONTH(B16736)=12,TEXT(YEAR(B16736)+1,"0000"),NA()))</f>
        <v>002737_2016</v>
      </c>
    </row>
    <row r="16737" spans="1:5" x14ac:dyDescent="0.35">
      <c r="A16737" t="s">
        <v>1216</v>
      </c>
      <c r="B16737" s="3">
        <v>42369</v>
      </c>
      <c r="C16737" s="3" t="s">
        <v>19980</v>
      </c>
      <c r="D16737">
        <v>0</v>
      </c>
      <c r="E16737" t="str">
        <f>TEXT(A16737,"000000")&amp;"_"&amp;IF(MONTH(B16737)=1,TEXT(YEAR(B16737),"0000"),IF(MONTH(B16737)=12,TEXT(YEAR(B16737)+1,"0000"),NA()))</f>
        <v>002738_2016</v>
      </c>
    </row>
    <row r="16738" spans="1:5" x14ac:dyDescent="0.35">
      <c r="A16738" t="s">
        <v>1217</v>
      </c>
      <c r="B16738" s="3">
        <v>42369</v>
      </c>
      <c r="C16738" s="3" t="s">
        <v>19981</v>
      </c>
      <c r="D16738">
        <v>0</v>
      </c>
      <c r="E16738" t="str">
        <f>TEXT(A16738,"000000")&amp;"_"&amp;IF(MONTH(B16738)=1,TEXT(YEAR(B16738),"0000"),IF(MONTH(B16738)=12,TEXT(YEAR(B16738)+1,"0000"),NA()))</f>
        <v>002739_2016</v>
      </c>
    </row>
    <row r="16739" spans="1:5" x14ac:dyDescent="0.35">
      <c r="A16739" t="s">
        <v>1218</v>
      </c>
      <c r="B16739" s="3">
        <v>42369</v>
      </c>
      <c r="C16739" s="3" t="s">
        <v>19982</v>
      </c>
      <c r="D16739">
        <v>0.69</v>
      </c>
      <c r="E16739" t="str">
        <f>TEXT(A16739,"000000")&amp;"_"&amp;IF(MONTH(B16739)=1,TEXT(YEAR(B16739),"0000"),IF(MONTH(B16739)=12,TEXT(YEAR(B16739)+1,"0000"),NA()))</f>
        <v>002740_2016</v>
      </c>
    </row>
    <row r="16740" spans="1:5" x14ac:dyDescent="0.35">
      <c r="A16740" t="s">
        <v>1219</v>
      </c>
      <c r="B16740" s="3">
        <v>42369</v>
      </c>
      <c r="C16740" s="3" t="s">
        <v>19983</v>
      </c>
      <c r="D16740">
        <v>0.11</v>
      </c>
      <c r="E16740" t="str">
        <f>TEXT(A16740,"000000")&amp;"_"&amp;IF(MONTH(B16740)=1,TEXT(YEAR(B16740),"0000"),IF(MONTH(B16740)=12,TEXT(YEAR(B16740)+1,"0000"),NA()))</f>
        <v>002741_2016</v>
      </c>
    </row>
    <row r="16741" spans="1:5" x14ac:dyDescent="0.35">
      <c r="A16741" t="s">
        <v>1220</v>
      </c>
      <c r="B16741" s="3">
        <v>42369</v>
      </c>
      <c r="C16741" s="3" t="s">
        <v>19984</v>
      </c>
      <c r="D16741">
        <v>0</v>
      </c>
      <c r="E16741" t="str">
        <f>TEXT(A16741,"000000")&amp;"_"&amp;IF(MONTH(B16741)=1,TEXT(YEAR(B16741),"0000"),IF(MONTH(B16741)=12,TEXT(YEAR(B16741)+1,"0000"),NA()))</f>
        <v>002742_2016</v>
      </c>
    </row>
    <row r="16742" spans="1:5" x14ac:dyDescent="0.35">
      <c r="A16742" t="s">
        <v>1221</v>
      </c>
      <c r="B16742" s="3">
        <v>42369</v>
      </c>
      <c r="C16742" s="3" t="s">
        <v>19985</v>
      </c>
      <c r="D16742">
        <v>0</v>
      </c>
      <c r="E16742" t="str">
        <f>TEXT(A16742,"000000")&amp;"_"&amp;IF(MONTH(B16742)=1,TEXT(YEAR(B16742),"0000"),IF(MONTH(B16742)=12,TEXT(YEAR(B16742)+1,"0000"),NA()))</f>
        <v>002743_2016</v>
      </c>
    </row>
    <row r="16743" spans="1:5" x14ac:dyDescent="0.35">
      <c r="A16743" t="s">
        <v>1222</v>
      </c>
      <c r="B16743" s="3">
        <v>42369</v>
      </c>
      <c r="C16743" s="3" t="s">
        <v>19986</v>
      </c>
      <c r="D16743">
        <v>0</v>
      </c>
      <c r="E16743" t="str">
        <f>TEXT(A16743,"000000")&amp;"_"&amp;IF(MONTH(B16743)=1,TEXT(YEAR(B16743),"0000"),IF(MONTH(B16743)=12,TEXT(YEAR(B16743)+1,"0000"),NA()))</f>
        <v>002745_2016</v>
      </c>
    </row>
    <row r="16744" spans="1:5" x14ac:dyDescent="0.35">
      <c r="A16744" t="s">
        <v>1223</v>
      </c>
      <c r="B16744" s="3">
        <v>42369</v>
      </c>
      <c r="C16744" s="3" t="s">
        <v>19987</v>
      </c>
      <c r="D16744">
        <v>0</v>
      </c>
      <c r="E16744" t="str">
        <f>TEXT(A16744,"000000")&amp;"_"&amp;IF(MONTH(B16744)=1,TEXT(YEAR(B16744),"0000"),IF(MONTH(B16744)=12,TEXT(YEAR(B16744)+1,"0000"),NA()))</f>
        <v>002746_2016</v>
      </c>
    </row>
    <row r="16745" spans="1:5" x14ac:dyDescent="0.35">
      <c r="A16745" t="s">
        <v>1224</v>
      </c>
      <c r="B16745" s="3">
        <v>42369</v>
      </c>
      <c r="C16745" s="3" t="s">
        <v>19988</v>
      </c>
      <c r="D16745">
        <v>0.45</v>
      </c>
      <c r="E16745" t="str">
        <f>TEXT(A16745,"000000")&amp;"_"&amp;IF(MONTH(B16745)=1,TEXT(YEAR(B16745),"0000"),IF(MONTH(B16745)=12,TEXT(YEAR(B16745)+1,"0000"),NA()))</f>
        <v>002747_2016</v>
      </c>
    </row>
    <row r="16746" spans="1:5" x14ac:dyDescent="0.35">
      <c r="A16746" t="s">
        <v>1225</v>
      </c>
      <c r="B16746" s="3">
        <v>42369</v>
      </c>
      <c r="C16746" s="3" t="s">
        <v>19989</v>
      </c>
      <c r="D16746">
        <v>0.32819999999999999</v>
      </c>
      <c r="E16746" t="str">
        <f>TEXT(A16746,"000000")&amp;"_"&amp;IF(MONTH(B16746)=1,TEXT(YEAR(B16746),"0000"),IF(MONTH(B16746)=12,TEXT(YEAR(B16746)+1,"0000"),NA()))</f>
        <v>002748_2016</v>
      </c>
    </row>
    <row r="16747" spans="1:5" x14ac:dyDescent="0.35">
      <c r="A16747" t="s">
        <v>1226</v>
      </c>
      <c r="B16747" s="3">
        <v>42369</v>
      </c>
      <c r="C16747" s="3" t="s">
        <v>19990</v>
      </c>
      <c r="D16747">
        <v>1.8781000000000001</v>
      </c>
      <c r="E16747" t="str">
        <f>TEXT(A16747,"000000")&amp;"_"&amp;IF(MONTH(B16747)=1,TEXT(YEAR(B16747),"0000"),IF(MONTH(B16747)=12,TEXT(YEAR(B16747)+1,"0000"),NA()))</f>
        <v>002749_2016</v>
      </c>
    </row>
    <row r="16748" spans="1:5" x14ac:dyDescent="0.35">
      <c r="A16748" t="s">
        <v>1227</v>
      </c>
      <c r="B16748" s="3">
        <v>42369</v>
      </c>
      <c r="C16748" s="3" t="s">
        <v>19991</v>
      </c>
      <c r="D16748">
        <v>0</v>
      </c>
      <c r="E16748" t="str">
        <f>TEXT(A16748,"000000")&amp;"_"&amp;IF(MONTH(B16748)=1,TEXT(YEAR(B16748),"0000"),IF(MONTH(B16748)=12,TEXT(YEAR(B16748)+1,"0000"),NA()))</f>
        <v>002750_2016</v>
      </c>
    </row>
    <row r="16749" spans="1:5" x14ac:dyDescent="0.35">
      <c r="A16749" t="s">
        <v>1228</v>
      </c>
      <c r="B16749" s="3">
        <v>42369</v>
      </c>
      <c r="C16749" s="3" t="s">
        <v>19992</v>
      </c>
      <c r="D16749">
        <v>0.31</v>
      </c>
      <c r="E16749" t="str">
        <f>TEXT(A16749,"000000")&amp;"_"&amp;IF(MONTH(B16749)=1,TEXT(YEAR(B16749),"0000"),IF(MONTH(B16749)=12,TEXT(YEAR(B16749)+1,"0000"),NA()))</f>
        <v>002751_2016</v>
      </c>
    </row>
    <row r="16750" spans="1:5" x14ac:dyDescent="0.35">
      <c r="A16750" t="s">
        <v>1229</v>
      </c>
      <c r="B16750" s="3">
        <v>42369</v>
      </c>
      <c r="C16750" s="3" t="s">
        <v>19993</v>
      </c>
      <c r="D16750">
        <v>0</v>
      </c>
      <c r="E16750" t="str">
        <f>TEXT(A16750,"000000")&amp;"_"&amp;IF(MONTH(B16750)=1,TEXT(YEAR(B16750),"0000"),IF(MONTH(B16750)=12,TEXT(YEAR(B16750)+1,"0000"),NA()))</f>
        <v>002752_2016</v>
      </c>
    </row>
    <row r="16751" spans="1:5" x14ac:dyDescent="0.35">
      <c r="A16751" t="s">
        <v>1230</v>
      </c>
      <c r="B16751" s="3">
        <v>42369</v>
      </c>
      <c r="C16751" s="3" t="s">
        <v>19994</v>
      </c>
      <c r="D16751">
        <v>0.59419999999999995</v>
      </c>
      <c r="E16751" t="str">
        <f>TEXT(A16751,"000000")&amp;"_"&amp;IF(MONTH(B16751)=1,TEXT(YEAR(B16751),"0000"),IF(MONTH(B16751)=12,TEXT(YEAR(B16751)+1,"0000"),NA()))</f>
        <v>002753_2016</v>
      </c>
    </row>
    <row r="16752" spans="1:5" x14ac:dyDescent="0.35">
      <c r="A16752" t="s">
        <v>1231</v>
      </c>
      <c r="B16752" s="3">
        <v>42369</v>
      </c>
      <c r="C16752" s="3" t="s">
        <v>19995</v>
      </c>
      <c r="D16752">
        <v>0</v>
      </c>
      <c r="E16752" t="str">
        <f>TEXT(A16752,"000000")&amp;"_"&amp;IF(MONTH(B16752)=1,TEXT(YEAR(B16752),"0000"),IF(MONTH(B16752)=12,TEXT(YEAR(B16752)+1,"0000"),NA()))</f>
        <v>002755_2016</v>
      </c>
    </row>
    <row r="16753" spans="1:5" x14ac:dyDescent="0.35">
      <c r="A16753" t="s">
        <v>1232</v>
      </c>
      <c r="B16753" s="3">
        <v>42369</v>
      </c>
      <c r="C16753" s="3" t="s">
        <v>19996</v>
      </c>
      <c r="D16753">
        <v>0</v>
      </c>
      <c r="E16753" t="str">
        <f>TEXT(A16753,"000000")&amp;"_"&amp;IF(MONTH(B16753)=1,TEXT(YEAR(B16753),"0000"),IF(MONTH(B16753)=12,TEXT(YEAR(B16753)+1,"0000"),NA()))</f>
        <v>002756_2016</v>
      </c>
    </row>
    <row r="16754" spans="1:5" x14ac:dyDescent="0.35">
      <c r="A16754" t="s">
        <v>1233</v>
      </c>
      <c r="B16754" s="3">
        <v>42369</v>
      </c>
      <c r="C16754" s="3" t="s">
        <v>19997</v>
      </c>
      <c r="D16754">
        <v>0.51190000000000002</v>
      </c>
      <c r="E16754" t="str">
        <f>TEXT(A16754,"000000")&amp;"_"&amp;IF(MONTH(B16754)=1,TEXT(YEAR(B16754),"0000"),IF(MONTH(B16754)=12,TEXT(YEAR(B16754)+1,"0000"),NA()))</f>
        <v>002757_2016</v>
      </c>
    </row>
    <row r="16755" spans="1:5" x14ac:dyDescent="0.35">
      <c r="A16755" t="s">
        <v>1234</v>
      </c>
      <c r="B16755" s="3">
        <v>42369</v>
      </c>
      <c r="C16755" s="3" t="s">
        <v>19998</v>
      </c>
      <c r="D16755">
        <v>0.65</v>
      </c>
      <c r="E16755" t="str">
        <f>TEXT(A16755,"000000")&amp;"_"&amp;IF(MONTH(B16755)=1,TEXT(YEAR(B16755),"0000"),IF(MONTH(B16755)=12,TEXT(YEAR(B16755)+1,"0000"),NA()))</f>
        <v>002758_2016</v>
      </c>
    </row>
    <row r="16756" spans="1:5" x14ac:dyDescent="0.35">
      <c r="A16756" t="s">
        <v>1235</v>
      </c>
      <c r="B16756" s="3">
        <v>42369</v>
      </c>
      <c r="C16756" s="3" t="s">
        <v>19999</v>
      </c>
      <c r="D16756">
        <v>0.69</v>
      </c>
      <c r="E16756" t="str">
        <f>TEXT(A16756,"000000")&amp;"_"&amp;IF(MONTH(B16756)=1,TEXT(YEAR(B16756),"0000"),IF(MONTH(B16756)=12,TEXT(YEAR(B16756)+1,"0000"),NA()))</f>
        <v>002759_2016</v>
      </c>
    </row>
    <row r="16757" spans="1:5" x14ac:dyDescent="0.35">
      <c r="A16757" t="s">
        <v>1236</v>
      </c>
      <c r="B16757" s="3">
        <v>42369</v>
      </c>
      <c r="C16757" s="3" t="s">
        <v>20000</v>
      </c>
      <c r="D16757">
        <v>0</v>
      </c>
      <c r="E16757" t="str">
        <f>TEXT(A16757,"000000")&amp;"_"&amp;IF(MONTH(B16757)=1,TEXT(YEAR(B16757),"0000"),IF(MONTH(B16757)=12,TEXT(YEAR(B16757)+1,"0000"),NA()))</f>
        <v>002760_2016</v>
      </c>
    </row>
    <row r="16758" spans="1:5" x14ac:dyDescent="0.35">
      <c r="A16758" t="s">
        <v>1237</v>
      </c>
      <c r="B16758" s="3">
        <v>42369</v>
      </c>
      <c r="C16758" s="3" t="s">
        <v>20001</v>
      </c>
      <c r="D16758">
        <v>0.35</v>
      </c>
      <c r="E16758" t="str">
        <f>TEXT(A16758,"000000")&amp;"_"&amp;IF(MONTH(B16758)=1,TEXT(YEAR(B16758),"0000"),IF(MONTH(B16758)=12,TEXT(YEAR(B16758)+1,"0000"),NA()))</f>
        <v>002761_2016</v>
      </c>
    </row>
    <row r="16759" spans="1:5" x14ac:dyDescent="0.35">
      <c r="A16759" t="s">
        <v>1238</v>
      </c>
      <c r="B16759" s="3">
        <v>42369</v>
      </c>
      <c r="C16759" s="3" t="s">
        <v>20002</v>
      </c>
      <c r="D16759">
        <v>0</v>
      </c>
      <c r="E16759" t="str">
        <f>TEXT(A16759,"000000")&amp;"_"&amp;IF(MONTH(B16759)=1,TEXT(YEAR(B16759),"0000"),IF(MONTH(B16759)=12,TEXT(YEAR(B16759)+1,"0000"),NA()))</f>
        <v>002762_2016</v>
      </c>
    </row>
    <row r="16760" spans="1:5" x14ac:dyDescent="0.35">
      <c r="A16760" t="s">
        <v>1239</v>
      </c>
      <c r="B16760" s="3">
        <v>42369</v>
      </c>
      <c r="C16760" s="3" t="s">
        <v>20003</v>
      </c>
      <c r="D16760">
        <v>0.88</v>
      </c>
      <c r="E16760" t="str">
        <f>TEXT(A16760,"000000")&amp;"_"&amp;IF(MONTH(B16760)=1,TEXT(YEAR(B16760),"0000"),IF(MONTH(B16760)=12,TEXT(YEAR(B16760)+1,"0000"),NA()))</f>
        <v>002763_2016</v>
      </c>
    </row>
    <row r="16761" spans="1:5" x14ac:dyDescent="0.35">
      <c r="A16761" t="s">
        <v>1240</v>
      </c>
      <c r="B16761" s="3">
        <v>42369</v>
      </c>
      <c r="C16761" s="3" t="s">
        <v>20004</v>
      </c>
      <c r="D16761">
        <v>0.42</v>
      </c>
      <c r="E16761" t="str">
        <f>TEXT(A16761,"000000")&amp;"_"&amp;IF(MONTH(B16761)=1,TEXT(YEAR(B16761),"0000"),IF(MONTH(B16761)=12,TEXT(YEAR(B16761)+1,"0000"),NA()))</f>
        <v>002765_2016</v>
      </c>
    </row>
    <row r="16762" spans="1:5" x14ac:dyDescent="0.35">
      <c r="A16762" t="s">
        <v>1241</v>
      </c>
      <c r="B16762" s="3">
        <v>42369</v>
      </c>
      <c r="C16762" s="3" t="s">
        <v>20005</v>
      </c>
      <c r="D16762">
        <v>0</v>
      </c>
      <c r="E16762" t="str">
        <f>TEXT(A16762,"000000")&amp;"_"&amp;IF(MONTH(B16762)=1,TEXT(YEAR(B16762),"0000"),IF(MONTH(B16762)=12,TEXT(YEAR(B16762)+1,"0000"),NA()))</f>
        <v>002766_2016</v>
      </c>
    </row>
    <row r="16763" spans="1:5" x14ac:dyDescent="0.35">
      <c r="A16763" t="s">
        <v>1242</v>
      </c>
      <c r="B16763" s="3">
        <v>42369</v>
      </c>
      <c r="C16763" s="3" t="s">
        <v>20006</v>
      </c>
      <c r="D16763">
        <v>0.6</v>
      </c>
      <c r="E16763" t="str">
        <f>TEXT(A16763,"000000")&amp;"_"&amp;IF(MONTH(B16763)=1,TEXT(YEAR(B16763),"0000"),IF(MONTH(B16763)=12,TEXT(YEAR(B16763)+1,"0000"),NA()))</f>
        <v>002767_2016</v>
      </c>
    </row>
    <row r="16764" spans="1:5" x14ac:dyDescent="0.35">
      <c r="A16764" t="s">
        <v>1243</v>
      </c>
      <c r="B16764" s="3">
        <v>42369</v>
      </c>
      <c r="C16764" s="3" t="s">
        <v>20007</v>
      </c>
      <c r="D16764">
        <v>1.03</v>
      </c>
      <c r="E16764" t="str">
        <f>TEXT(A16764,"000000")&amp;"_"&amp;IF(MONTH(B16764)=1,TEXT(YEAR(B16764),"0000"),IF(MONTH(B16764)=12,TEXT(YEAR(B16764)+1,"0000"),NA()))</f>
        <v>002768_2016</v>
      </c>
    </row>
    <row r="16765" spans="1:5" x14ac:dyDescent="0.35">
      <c r="A16765" t="s">
        <v>1244</v>
      </c>
      <c r="B16765" s="3">
        <v>42369</v>
      </c>
      <c r="C16765" s="3" t="s">
        <v>20008</v>
      </c>
      <c r="D16765">
        <v>1.23</v>
      </c>
      <c r="E16765" t="str">
        <f>TEXT(A16765,"000000")&amp;"_"&amp;IF(MONTH(B16765)=1,TEXT(YEAR(B16765),"0000"),IF(MONTH(B16765)=12,TEXT(YEAR(B16765)+1,"0000"),NA()))</f>
        <v>002769_2016</v>
      </c>
    </row>
    <row r="16766" spans="1:5" x14ac:dyDescent="0.35">
      <c r="A16766" t="s">
        <v>1245</v>
      </c>
      <c r="B16766" s="3">
        <v>42369</v>
      </c>
      <c r="C16766" s="3" t="s">
        <v>20009</v>
      </c>
      <c r="D16766">
        <v>0.4</v>
      </c>
      <c r="E16766" t="str">
        <f>TEXT(A16766,"000000")&amp;"_"&amp;IF(MONTH(B16766)=1,TEXT(YEAR(B16766),"0000"),IF(MONTH(B16766)=12,TEXT(YEAR(B16766)+1,"0000"),NA()))</f>
        <v>002770_2016</v>
      </c>
    </row>
    <row r="16767" spans="1:5" x14ac:dyDescent="0.35">
      <c r="A16767" t="s">
        <v>1246</v>
      </c>
      <c r="B16767" s="3">
        <v>42369</v>
      </c>
      <c r="C16767" s="3" t="s">
        <v>20010</v>
      </c>
      <c r="D16767">
        <v>0.86</v>
      </c>
      <c r="E16767" t="str">
        <f>TEXT(A16767,"000000")&amp;"_"&amp;IF(MONTH(B16767)=1,TEXT(YEAR(B16767),"0000"),IF(MONTH(B16767)=12,TEXT(YEAR(B16767)+1,"0000"),NA()))</f>
        <v>002771_2016</v>
      </c>
    </row>
    <row r="16768" spans="1:5" x14ac:dyDescent="0.35">
      <c r="A16768" t="s">
        <v>1247</v>
      </c>
      <c r="B16768" s="3">
        <v>42369</v>
      </c>
      <c r="C16768" s="3" t="s">
        <v>20011</v>
      </c>
      <c r="D16768">
        <v>0</v>
      </c>
      <c r="E16768" t="str">
        <f>TEXT(A16768,"000000")&amp;"_"&amp;IF(MONTH(B16768)=1,TEXT(YEAR(B16768),"0000"),IF(MONTH(B16768)=12,TEXT(YEAR(B16768)+1,"0000"),NA()))</f>
        <v>002772_2016</v>
      </c>
    </row>
    <row r="16769" spans="1:5" x14ac:dyDescent="0.35">
      <c r="A16769" t="s">
        <v>1248</v>
      </c>
      <c r="B16769" s="3">
        <v>42369</v>
      </c>
      <c r="C16769" s="3" t="s">
        <v>20012</v>
      </c>
      <c r="D16769">
        <v>0</v>
      </c>
      <c r="E16769" t="str">
        <f>TEXT(A16769,"000000")&amp;"_"&amp;IF(MONTH(B16769)=1,TEXT(YEAR(B16769),"0000"),IF(MONTH(B16769)=12,TEXT(YEAR(B16769)+1,"0000"),NA()))</f>
        <v>002773_2016</v>
      </c>
    </row>
    <row r="16770" spans="1:5" x14ac:dyDescent="0.35">
      <c r="A16770" t="s">
        <v>1249</v>
      </c>
      <c r="B16770" s="3">
        <v>42369</v>
      </c>
      <c r="C16770" s="3" t="s">
        <v>20013</v>
      </c>
      <c r="D16770">
        <v>0.94799999999999995</v>
      </c>
      <c r="E16770" t="str">
        <f>TEXT(A16770,"000000")&amp;"_"&amp;IF(MONTH(B16770)=1,TEXT(YEAR(B16770),"0000"),IF(MONTH(B16770)=12,TEXT(YEAR(B16770)+1,"0000"),NA()))</f>
        <v>002775_2016</v>
      </c>
    </row>
    <row r="16771" spans="1:5" x14ac:dyDescent="0.35">
      <c r="A16771" t="s">
        <v>1250</v>
      </c>
      <c r="B16771" s="3">
        <v>42369</v>
      </c>
      <c r="C16771" s="3" t="s">
        <v>20014</v>
      </c>
      <c r="D16771">
        <v>1.33</v>
      </c>
      <c r="E16771" t="str">
        <f>TEXT(A16771,"000000")&amp;"_"&amp;IF(MONTH(B16771)=1,TEXT(YEAR(B16771),"0000"),IF(MONTH(B16771)=12,TEXT(YEAR(B16771)+1,"0000"),NA()))</f>
        <v>002776_2016</v>
      </c>
    </row>
    <row r="16772" spans="1:5" x14ac:dyDescent="0.35">
      <c r="A16772" t="s">
        <v>1251</v>
      </c>
      <c r="B16772" s="3">
        <v>42369</v>
      </c>
      <c r="C16772" s="3" t="s">
        <v>20015</v>
      </c>
      <c r="D16772">
        <v>0.95</v>
      </c>
      <c r="E16772" t="str">
        <f>TEXT(A16772,"000000")&amp;"_"&amp;IF(MONTH(B16772)=1,TEXT(YEAR(B16772),"0000"),IF(MONTH(B16772)=12,TEXT(YEAR(B16772)+1,"0000"),NA()))</f>
        <v>002777_2016</v>
      </c>
    </row>
    <row r="16773" spans="1:5" x14ac:dyDescent="0.35">
      <c r="A16773" t="s">
        <v>1252</v>
      </c>
      <c r="B16773" s="3">
        <v>42369</v>
      </c>
      <c r="C16773" s="3" t="s">
        <v>20016</v>
      </c>
      <c r="D16773">
        <v>0.53</v>
      </c>
      <c r="E16773" t="str">
        <f>TEXT(A16773,"000000")&amp;"_"&amp;IF(MONTH(B16773)=1,TEXT(YEAR(B16773),"0000"),IF(MONTH(B16773)=12,TEXT(YEAR(B16773)+1,"0000"),NA()))</f>
        <v>002778_2016</v>
      </c>
    </row>
    <row r="16774" spans="1:5" x14ac:dyDescent="0.35">
      <c r="A16774" t="s">
        <v>1253</v>
      </c>
      <c r="B16774" s="3">
        <v>42369</v>
      </c>
      <c r="C16774" s="3" t="s">
        <v>20017</v>
      </c>
      <c r="D16774">
        <v>0.74</v>
      </c>
      <c r="E16774" t="str">
        <f>TEXT(A16774,"000000")&amp;"_"&amp;IF(MONTH(B16774)=1,TEXT(YEAR(B16774),"0000"),IF(MONTH(B16774)=12,TEXT(YEAR(B16774)+1,"0000"),NA()))</f>
        <v>002779_2016</v>
      </c>
    </row>
    <row r="16775" spans="1:5" x14ac:dyDescent="0.35">
      <c r="A16775" t="s">
        <v>1254</v>
      </c>
      <c r="B16775" s="3">
        <v>42369</v>
      </c>
      <c r="C16775" s="3" t="s">
        <v>20018</v>
      </c>
      <c r="D16775">
        <v>0</v>
      </c>
      <c r="E16775" t="str">
        <f>TEXT(A16775,"000000")&amp;"_"&amp;IF(MONTH(B16775)=1,TEXT(YEAR(B16775),"0000"),IF(MONTH(B16775)=12,TEXT(YEAR(B16775)+1,"0000"),NA()))</f>
        <v>002780_2016</v>
      </c>
    </row>
    <row r="16776" spans="1:5" x14ac:dyDescent="0.35">
      <c r="A16776" t="s">
        <v>1255</v>
      </c>
      <c r="B16776" s="3">
        <v>42369</v>
      </c>
      <c r="C16776" s="3" t="s">
        <v>20019</v>
      </c>
      <c r="D16776">
        <v>0.72</v>
      </c>
      <c r="E16776" t="str">
        <f>TEXT(A16776,"000000")&amp;"_"&amp;IF(MONTH(B16776)=1,TEXT(YEAR(B16776),"0000"),IF(MONTH(B16776)=12,TEXT(YEAR(B16776)+1,"0000"),NA()))</f>
        <v>002781_2016</v>
      </c>
    </row>
    <row r="16777" spans="1:5" x14ac:dyDescent="0.35">
      <c r="A16777" t="s">
        <v>1256</v>
      </c>
      <c r="B16777" s="3">
        <v>42369</v>
      </c>
      <c r="C16777" s="3" t="s">
        <v>20020</v>
      </c>
      <c r="D16777">
        <v>0</v>
      </c>
      <c r="E16777" t="str">
        <f>TEXT(A16777,"000000")&amp;"_"&amp;IF(MONTH(B16777)=1,TEXT(YEAR(B16777),"0000"),IF(MONTH(B16777)=12,TEXT(YEAR(B16777)+1,"0000"),NA()))</f>
        <v>002782_2016</v>
      </c>
    </row>
    <row r="16778" spans="1:5" x14ac:dyDescent="0.35">
      <c r="A16778" t="s">
        <v>1257</v>
      </c>
      <c r="B16778" s="3">
        <v>42369</v>
      </c>
      <c r="C16778" s="3" t="s">
        <v>20021</v>
      </c>
      <c r="D16778">
        <v>0</v>
      </c>
      <c r="E16778" t="str">
        <f>TEXT(A16778,"000000")&amp;"_"&amp;IF(MONTH(B16778)=1,TEXT(YEAR(B16778),"0000"),IF(MONTH(B16778)=12,TEXT(YEAR(B16778)+1,"0000"),NA()))</f>
        <v>002783_2016</v>
      </c>
    </row>
    <row r="16779" spans="1:5" x14ac:dyDescent="0.35">
      <c r="A16779" t="s">
        <v>1258</v>
      </c>
      <c r="B16779" s="3">
        <v>42369</v>
      </c>
      <c r="C16779" s="3" t="s">
        <v>20022</v>
      </c>
      <c r="D16779">
        <v>0</v>
      </c>
      <c r="E16779" t="str">
        <f>TEXT(A16779,"000000")&amp;"_"&amp;IF(MONTH(B16779)=1,TEXT(YEAR(B16779),"0000"),IF(MONTH(B16779)=12,TEXT(YEAR(B16779)+1,"0000"),NA()))</f>
        <v>002785_2016</v>
      </c>
    </row>
    <row r="16780" spans="1:5" x14ac:dyDescent="0.35">
      <c r="A16780" t="s">
        <v>1259</v>
      </c>
      <c r="B16780" s="3">
        <v>42369</v>
      </c>
      <c r="C16780" s="3" t="s">
        <v>20023</v>
      </c>
      <c r="D16780">
        <v>0</v>
      </c>
      <c r="E16780" t="str">
        <f>TEXT(A16780,"000000")&amp;"_"&amp;IF(MONTH(B16780)=1,TEXT(YEAR(B16780),"0000"),IF(MONTH(B16780)=12,TEXT(YEAR(B16780)+1,"0000"),NA()))</f>
        <v>002786_2016</v>
      </c>
    </row>
    <row r="16781" spans="1:5" x14ac:dyDescent="0.35">
      <c r="A16781" t="s">
        <v>1260</v>
      </c>
      <c r="B16781" s="3">
        <v>42369</v>
      </c>
      <c r="C16781" s="3" t="s">
        <v>20024</v>
      </c>
      <c r="D16781">
        <v>0</v>
      </c>
      <c r="E16781" t="str">
        <f>TEXT(A16781,"000000")&amp;"_"&amp;IF(MONTH(B16781)=1,TEXT(YEAR(B16781),"0000"),IF(MONTH(B16781)=12,TEXT(YEAR(B16781)+1,"0000"),NA()))</f>
        <v>002787_2016</v>
      </c>
    </row>
    <row r="16782" spans="1:5" x14ac:dyDescent="0.35">
      <c r="A16782" t="s">
        <v>1261</v>
      </c>
      <c r="B16782" s="3">
        <v>42369</v>
      </c>
      <c r="C16782" s="3" t="s">
        <v>20025</v>
      </c>
      <c r="D16782">
        <v>1.18</v>
      </c>
      <c r="E16782" t="str">
        <f>TEXT(A16782,"000000")&amp;"_"&amp;IF(MONTH(B16782)=1,TEXT(YEAR(B16782),"0000"),IF(MONTH(B16782)=12,TEXT(YEAR(B16782)+1,"0000"),NA()))</f>
        <v>002788_2016</v>
      </c>
    </row>
    <row r="16783" spans="1:5" x14ac:dyDescent="0.35">
      <c r="A16783" t="s">
        <v>1262</v>
      </c>
      <c r="B16783" s="3">
        <v>42369</v>
      </c>
      <c r="C16783" s="3" t="s">
        <v>20026</v>
      </c>
      <c r="D16783">
        <v>0</v>
      </c>
      <c r="E16783" t="str">
        <f>TEXT(A16783,"000000")&amp;"_"&amp;IF(MONTH(B16783)=1,TEXT(YEAR(B16783),"0000"),IF(MONTH(B16783)=12,TEXT(YEAR(B16783)+1,"0000"),NA()))</f>
        <v>002789_2016</v>
      </c>
    </row>
    <row r="16784" spans="1:5" x14ac:dyDescent="0.35">
      <c r="A16784" t="s">
        <v>1263</v>
      </c>
      <c r="B16784" s="3">
        <v>42369</v>
      </c>
      <c r="C16784" s="3" t="s">
        <v>20027</v>
      </c>
      <c r="D16784">
        <v>1.29</v>
      </c>
      <c r="E16784" t="str">
        <f>TEXT(A16784,"000000")&amp;"_"&amp;IF(MONTH(B16784)=1,TEXT(YEAR(B16784),"0000"),IF(MONTH(B16784)=12,TEXT(YEAR(B16784)+1,"0000"),NA()))</f>
        <v>002790_2016</v>
      </c>
    </row>
    <row r="16785" spans="1:5" x14ac:dyDescent="0.35">
      <c r="A16785" t="s">
        <v>1264</v>
      </c>
      <c r="B16785" s="3">
        <v>42369</v>
      </c>
      <c r="C16785" s="3" t="s">
        <v>20028</v>
      </c>
      <c r="D16785">
        <v>0</v>
      </c>
      <c r="E16785" t="str">
        <f>TEXT(A16785,"000000")&amp;"_"&amp;IF(MONTH(B16785)=1,TEXT(YEAR(B16785),"0000"),IF(MONTH(B16785)=12,TEXT(YEAR(B16785)+1,"0000"),NA()))</f>
        <v>002791_2016</v>
      </c>
    </row>
    <row r="16786" spans="1:5" x14ac:dyDescent="0.35">
      <c r="A16786" t="s">
        <v>1265</v>
      </c>
      <c r="B16786" s="3">
        <v>42369</v>
      </c>
      <c r="C16786" s="3" t="s">
        <v>20029</v>
      </c>
      <c r="D16786">
        <v>0</v>
      </c>
      <c r="E16786" t="str">
        <f>TEXT(A16786,"000000")&amp;"_"&amp;IF(MONTH(B16786)=1,TEXT(YEAR(B16786),"0000"),IF(MONTH(B16786)=12,TEXT(YEAR(B16786)+1,"0000"),NA()))</f>
        <v>002792_2016</v>
      </c>
    </row>
    <row r="16787" spans="1:5" x14ac:dyDescent="0.35">
      <c r="A16787" t="s">
        <v>1318</v>
      </c>
      <c r="B16787" s="3">
        <v>42369</v>
      </c>
      <c r="C16787" s="3" t="s">
        <v>20030</v>
      </c>
      <c r="D16787">
        <v>0.30330000000000001</v>
      </c>
      <c r="E16787" t="str">
        <f>TEXT(A16787,"000000")&amp;"_"&amp;IF(MONTH(B16787)=1,TEXT(YEAR(B16787),"0000"),IF(MONTH(B16787)=12,TEXT(YEAR(B16787)+1,"0000"),NA()))</f>
        <v>200011_2016</v>
      </c>
    </row>
    <row r="16788" spans="1:5" x14ac:dyDescent="0.35">
      <c r="A16788" t="s">
        <v>1319</v>
      </c>
      <c r="B16788" s="3">
        <v>42369</v>
      </c>
      <c r="C16788" s="3" t="s">
        <v>20031</v>
      </c>
      <c r="D16788">
        <v>0</v>
      </c>
      <c r="E16788" t="str">
        <f>TEXT(A16788,"000000")&amp;"_"&amp;IF(MONTH(B16788)=1,TEXT(YEAR(B16788),"0000"),IF(MONTH(B16788)=12,TEXT(YEAR(B16788)+1,"0000"),NA()))</f>
        <v>200012_2016</v>
      </c>
    </row>
    <row r="16789" spans="1:5" x14ac:dyDescent="0.35">
      <c r="A16789" t="s">
        <v>1320</v>
      </c>
      <c r="B16789" s="3">
        <v>42369</v>
      </c>
      <c r="C16789" s="3" t="s">
        <v>20032</v>
      </c>
      <c r="D16789">
        <v>0</v>
      </c>
      <c r="E16789" t="str">
        <f>TEXT(A16789,"000000")&amp;"_"&amp;IF(MONTH(B16789)=1,TEXT(YEAR(B16789),"0000"),IF(MONTH(B16789)=12,TEXT(YEAR(B16789)+1,"0000"),NA()))</f>
        <v>200016_2016</v>
      </c>
    </row>
    <row r="16790" spans="1:5" x14ac:dyDescent="0.35">
      <c r="A16790" t="s">
        <v>1321</v>
      </c>
      <c r="B16790" s="3">
        <v>42369</v>
      </c>
      <c r="C16790" s="3" t="s">
        <v>20033</v>
      </c>
      <c r="D16790">
        <v>-4.0000000000000002E-4</v>
      </c>
      <c r="E16790" t="str">
        <f>TEXT(A16790,"000000")&amp;"_"&amp;IF(MONTH(B16790)=1,TEXT(YEAR(B16790),"0000"),IF(MONTH(B16790)=12,TEXT(YEAR(B16790)+1,"0000"),NA()))</f>
        <v>200017_2016</v>
      </c>
    </row>
    <row r="16791" spans="1:5" x14ac:dyDescent="0.35">
      <c r="A16791" t="s">
        <v>1322</v>
      </c>
      <c r="B16791" s="3">
        <v>42369</v>
      </c>
      <c r="C16791" s="3" t="s">
        <v>20034</v>
      </c>
      <c r="D16791">
        <v>1.5</v>
      </c>
      <c r="E16791" t="str">
        <f>TEXT(A16791,"000000")&amp;"_"&amp;IF(MONTH(B16791)=1,TEXT(YEAR(B16791),"0000"),IF(MONTH(B16791)=12,TEXT(YEAR(B16791)+1,"0000"),NA()))</f>
        <v>200018_2016</v>
      </c>
    </row>
    <row r="16792" spans="1:5" x14ac:dyDescent="0.35">
      <c r="A16792" t="s">
        <v>1323</v>
      </c>
      <c r="B16792" s="3">
        <v>42369</v>
      </c>
      <c r="C16792" s="3" t="s">
        <v>20035</v>
      </c>
      <c r="D16792">
        <v>0</v>
      </c>
      <c r="E16792" t="str">
        <f>TEXT(A16792,"000000")&amp;"_"&amp;IF(MONTH(B16792)=1,TEXT(YEAR(B16792),"0000"),IF(MONTH(B16792)=12,TEXT(YEAR(B16792)+1,"0000"),NA()))</f>
        <v>200019_2016</v>
      </c>
    </row>
    <row r="16793" spans="1:5" x14ac:dyDescent="0.35">
      <c r="A16793" t="s">
        <v>1324</v>
      </c>
      <c r="B16793" s="3">
        <v>42369</v>
      </c>
      <c r="C16793" s="3" t="s">
        <v>20036</v>
      </c>
      <c r="D16793">
        <v>0</v>
      </c>
      <c r="E16793" t="str">
        <f>TEXT(A16793,"000000")&amp;"_"&amp;IF(MONTH(B16793)=1,TEXT(YEAR(B16793),"0000"),IF(MONTH(B16793)=12,TEXT(YEAR(B16793)+1,"0000"),NA()))</f>
        <v>200020_2016</v>
      </c>
    </row>
    <row r="16794" spans="1:5" x14ac:dyDescent="0.35">
      <c r="A16794" t="s">
        <v>1325</v>
      </c>
      <c r="B16794" s="3">
        <v>42369</v>
      </c>
      <c r="C16794" s="3" t="s">
        <v>20037</v>
      </c>
      <c r="D16794">
        <v>0</v>
      </c>
      <c r="E16794" t="str">
        <f>TEXT(A16794,"000000")&amp;"_"&amp;IF(MONTH(B16794)=1,TEXT(YEAR(B16794),"0000"),IF(MONTH(B16794)=12,TEXT(YEAR(B16794)+1,"0000"),NA()))</f>
        <v>200022_2016</v>
      </c>
    </row>
    <row r="16795" spans="1:5" x14ac:dyDescent="0.35">
      <c r="A16795" t="s">
        <v>1327</v>
      </c>
      <c r="B16795" s="3">
        <v>42369</v>
      </c>
      <c r="C16795" s="3" t="s">
        <v>20038</v>
      </c>
      <c r="D16795">
        <v>0</v>
      </c>
      <c r="E16795" t="str">
        <f>TEXT(A16795,"000000")&amp;"_"&amp;IF(MONTH(B16795)=1,TEXT(YEAR(B16795),"0000"),IF(MONTH(B16795)=12,TEXT(YEAR(B16795)+1,"0000"),NA()))</f>
        <v>200025_2016</v>
      </c>
    </row>
    <row r="16796" spans="1:5" x14ac:dyDescent="0.35">
      <c r="A16796" t="s">
        <v>1328</v>
      </c>
      <c r="B16796" s="3">
        <v>42369</v>
      </c>
      <c r="C16796" s="3" t="s">
        <v>20039</v>
      </c>
      <c r="D16796">
        <v>0</v>
      </c>
      <c r="E16796" t="str">
        <f>TEXT(A16796,"000000")&amp;"_"&amp;IF(MONTH(B16796)=1,TEXT(YEAR(B16796),"0000"),IF(MONTH(B16796)=12,TEXT(YEAR(B16796)+1,"0000"),NA()))</f>
        <v>200026_2016</v>
      </c>
    </row>
    <row r="16797" spans="1:5" x14ac:dyDescent="0.35">
      <c r="A16797" t="s">
        <v>1329</v>
      </c>
      <c r="B16797" s="3">
        <v>42369</v>
      </c>
      <c r="C16797" s="3" t="s">
        <v>20040</v>
      </c>
      <c r="D16797">
        <v>0</v>
      </c>
      <c r="E16797" t="str">
        <f>TEXT(A16797,"000000")&amp;"_"&amp;IF(MONTH(B16797)=1,TEXT(YEAR(B16797),"0000"),IF(MONTH(B16797)=12,TEXT(YEAR(B16797)+1,"0000"),NA()))</f>
        <v>200028_2016</v>
      </c>
    </row>
    <row r="16798" spans="1:5" x14ac:dyDescent="0.35">
      <c r="A16798" t="s">
        <v>1330</v>
      </c>
      <c r="B16798" s="3">
        <v>42369</v>
      </c>
      <c r="C16798" s="3" t="s">
        <v>20041</v>
      </c>
      <c r="D16798">
        <v>0</v>
      </c>
      <c r="E16798" t="str">
        <f>TEXT(A16798,"000000")&amp;"_"&amp;IF(MONTH(B16798)=1,TEXT(YEAR(B16798),"0000"),IF(MONTH(B16798)=12,TEXT(YEAR(B16798)+1,"0000"),NA()))</f>
        <v>200029_2016</v>
      </c>
    </row>
    <row r="16799" spans="1:5" x14ac:dyDescent="0.35">
      <c r="A16799" t="s">
        <v>1331</v>
      </c>
      <c r="B16799" s="3">
        <v>42369</v>
      </c>
      <c r="C16799" s="3" t="s">
        <v>20042</v>
      </c>
      <c r="D16799">
        <v>0.37</v>
      </c>
      <c r="E16799" t="str">
        <f>TEXT(A16799,"000000")&amp;"_"&amp;IF(MONTH(B16799)=1,TEXT(YEAR(B16799),"0000"),IF(MONTH(B16799)=12,TEXT(YEAR(B16799)+1,"0000"),NA()))</f>
        <v>200030_2016</v>
      </c>
    </row>
    <row r="16800" spans="1:5" x14ac:dyDescent="0.35">
      <c r="A16800" t="s">
        <v>1332</v>
      </c>
      <c r="B16800" s="3">
        <v>42369</v>
      </c>
      <c r="C16800" s="3" t="s">
        <v>20043</v>
      </c>
      <c r="D16800">
        <v>0</v>
      </c>
      <c r="E16800" t="str">
        <f>TEXT(A16800,"000000")&amp;"_"&amp;IF(MONTH(B16800)=1,TEXT(YEAR(B16800),"0000"),IF(MONTH(B16800)=12,TEXT(YEAR(B16800)+1,"0000"),NA()))</f>
        <v>200037_2016</v>
      </c>
    </row>
    <row r="16801" spans="1:5" x14ac:dyDescent="0.35">
      <c r="A16801" t="s">
        <v>1334</v>
      </c>
      <c r="B16801" s="3">
        <v>42369</v>
      </c>
      <c r="C16801" s="3" t="s">
        <v>20044</v>
      </c>
      <c r="D16801">
        <v>0.02</v>
      </c>
      <c r="E16801" t="str">
        <f>TEXT(A16801,"000000")&amp;"_"&amp;IF(MONTH(B16801)=1,TEXT(YEAR(B16801),"0000"),IF(MONTH(B16801)=12,TEXT(YEAR(B16801)+1,"0000"),NA()))</f>
        <v>200045_2016</v>
      </c>
    </row>
    <row r="16802" spans="1:5" x14ac:dyDescent="0.35">
      <c r="A16802" t="s">
        <v>1335</v>
      </c>
      <c r="B16802" s="3">
        <v>42369</v>
      </c>
      <c r="C16802" s="3" t="s">
        <v>20045</v>
      </c>
      <c r="D16802">
        <v>0</v>
      </c>
      <c r="E16802" t="str">
        <f>TEXT(A16802,"000000")&amp;"_"&amp;IF(MONTH(B16802)=1,TEXT(YEAR(B16802),"0000"),IF(MONTH(B16802)=12,TEXT(YEAR(B16802)+1,"0000"),NA()))</f>
        <v>200053_2016</v>
      </c>
    </row>
    <row r="16803" spans="1:5" x14ac:dyDescent="0.35">
      <c r="A16803" t="s">
        <v>1336</v>
      </c>
      <c r="B16803" s="3">
        <v>42369</v>
      </c>
      <c r="C16803" s="3" t="s">
        <v>20046</v>
      </c>
      <c r="D16803">
        <v>0</v>
      </c>
      <c r="E16803" t="str">
        <f>TEXT(A16803,"000000")&amp;"_"&amp;IF(MONTH(B16803)=1,TEXT(YEAR(B16803),"0000"),IF(MONTH(B16803)=12,TEXT(YEAR(B16803)+1,"0000"),NA()))</f>
        <v>200054_2016</v>
      </c>
    </row>
    <row r="16804" spans="1:5" x14ac:dyDescent="0.35">
      <c r="A16804" t="s">
        <v>1337</v>
      </c>
      <c r="B16804" s="3">
        <v>42369</v>
      </c>
      <c r="C16804" s="3" t="s">
        <v>20047</v>
      </c>
      <c r="D16804">
        <v>0</v>
      </c>
      <c r="E16804" t="str">
        <f>TEXT(A16804,"000000")&amp;"_"&amp;IF(MONTH(B16804)=1,TEXT(YEAR(B16804),"0000"),IF(MONTH(B16804)=12,TEXT(YEAR(B16804)+1,"0000"),NA()))</f>
        <v>200055_2016</v>
      </c>
    </row>
    <row r="16805" spans="1:5" x14ac:dyDescent="0.35">
      <c r="A16805" t="s">
        <v>1338</v>
      </c>
      <c r="B16805" s="3">
        <v>42369</v>
      </c>
      <c r="C16805" s="3" t="s">
        <v>20048</v>
      </c>
      <c r="D16805">
        <v>0.09</v>
      </c>
      <c r="E16805" t="str">
        <f>TEXT(A16805,"000000")&amp;"_"&amp;IF(MONTH(B16805)=1,TEXT(YEAR(B16805),"0000"),IF(MONTH(B16805)=12,TEXT(YEAR(B16805)+1,"0000"),NA()))</f>
        <v>200056_2016</v>
      </c>
    </row>
    <row r="16806" spans="1:5" x14ac:dyDescent="0.35">
      <c r="A16806" t="s">
        <v>1339</v>
      </c>
      <c r="B16806" s="3">
        <v>42369</v>
      </c>
      <c r="C16806" s="3" t="s">
        <v>20049</v>
      </c>
      <c r="D16806">
        <v>0</v>
      </c>
      <c r="E16806" t="str">
        <f>TEXT(A16806,"000000")&amp;"_"&amp;IF(MONTH(B16806)=1,TEXT(YEAR(B16806),"0000"),IF(MONTH(B16806)=12,TEXT(YEAR(B16806)+1,"0000"),NA()))</f>
        <v>200058_2016</v>
      </c>
    </row>
    <row r="16807" spans="1:5" x14ac:dyDescent="0.35">
      <c r="A16807" t="s">
        <v>1340</v>
      </c>
      <c r="B16807" s="3">
        <v>42369</v>
      </c>
      <c r="C16807" s="3" t="s">
        <v>20050</v>
      </c>
      <c r="D16807">
        <v>0</v>
      </c>
      <c r="E16807" t="str">
        <f>TEXT(A16807,"000000")&amp;"_"&amp;IF(MONTH(B16807)=1,TEXT(YEAR(B16807),"0000"),IF(MONTH(B16807)=12,TEXT(YEAR(B16807)+1,"0000"),NA()))</f>
        <v>200152_2016</v>
      </c>
    </row>
    <row r="16808" spans="1:5" x14ac:dyDescent="0.35">
      <c r="A16808" t="s">
        <v>1341</v>
      </c>
      <c r="B16808" s="3">
        <v>42369</v>
      </c>
      <c r="C16808" s="3" t="s">
        <v>20051</v>
      </c>
      <c r="D16808">
        <v>0</v>
      </c>
      <c r="E16808" t="str">
        <f>TEXT(A16808,"000000")&amp;"_"&amp;IF(MONTH(B16808)=1,TEXT(YEAR(B16808),"0000"),IF(MONTH(B16808)=12,TEXT(YEAR(B16808)+1,"0000"),NA()))</f>
        <v>200160_2016</v>
      </c>
    </row>
    <row r="16809" spans="1:5" x14ac:dyDescent="0.35">
      <c r="A16809" t="s">
        <v>1342</v>
      </c>
      <c r="B16809" s="3">
        <v>42369</v>
      </c>
      <c r="C16809" s="3" t="s">
        <v>20052</v>
      </c>
      <c r="D16809">
        <v>0</v>
      </c>
      <c r="E16809" t="str">
        <f>TEXT(A16809,"000000")&amp;"_"&amp;IF(MONTH(B16809)=1,TEXT(YEAR(B16809),"0000"),IF(MONTH(B16809)=12,TEXT(YEAR(B16809)+1,"0000"),NA()))</f>
        <v>200168_2016</v>
      </c>
    </row>
    <row r="16810" spans="1:5" x14ac:dyDescent="0.35">
      <c r="A16810" t="s">
        <v>1343</v>
      </c>
      <c r="B16810" s="3">
        <v>42369</v>
      </c>
      <c r="C16810" s="3" t="s">
        <v>20053</v>
      </c>
      <c r="D16810">
        <v>0</v>
      </c>
      <c r="E16810" t="str">
        <f>TEXT(A16810,"000000")&amp;"_"&amp;IF(MONTH(B16810)=1,TEXT(YEAR(B16810),"0000"),IF(MONTH(B16810)=12,TEXT(YEAR(B16810)+1,"0000"),NA()))</f>
        <v>200413_2016</v>
      </c>
    </row>
    <row r="16811" spans="1:5" x14ac:dyDescent="0.35">
      <c r="A16811" t="s">
        <v>1344</v>
      </c>
      <c r="B16811" s="3">
        <v>42369</v>
      </c>
      <c r="C16811" s="3" t="s">
        <v>20054</v>
      </c>
      <c r="D16811">
        <v>0</v>
      </c>
      <c r="E16811" t="str">
        <f>TEXT(A16811,"000000")&amp;"_"&amp;IF(MONTH(B16811)=1,TEXT(YEAR(B16811),"0000"),IF(MONTH(B16811)=12,TEXT(YEAR(B16811)+1,"0000"),NA()))</f>
        <v>200418_2016</v>
      </c>
    </row>
    <row r="16812" spans="1:5" x14ac:dyDescent="0.35">
      <c r="A16812" t="s">
        <v>1345</v>
      </c>
      <c r="B16812" s="3">
        <v>42369</v>
      </c>
      <c r="C16812" s="3" t="s">
        <v>20055</v>
      </c>
      <c r="D16812">
        <v>0</v>
      </c>
      <c r="E16812" t="str">
        <f>TEXT(A16812,"000000")&amp;"_"&amp;IF(MONTH(B16812)=1,TEXT(YEAR(B16812),"0000"),IF(MONTH(B16812)=12,TEXT(YEAR(B16812)+1,"0000"),NA()))</f>
        <v>200429_2016</v>
      </c>
    </row>
    <row r="16813" spans="1:5" x14ac:dyDescent="0.35">
      <c r="A16813" t="s">
        <v>1346</v>
      </c>
      <c r="B16813" s="3">
        <v>42369</v>
      </c>
      <c r="C16813" s="3" t="s">
        <v>20056</v>
      </c>
      <c r="D16813">
        <v>-0.17</v>
      </c>
      <c r="E16813" t="str">
        <f>TEXT(A16813,"000000")&amp;"_"&amp;IF(MONTH(B16813)=1,TEXT(YEAR(B16813),"0000"),IF(MONTH(B16813)=12,TEXT(YEAR(B16813)+1,"0000"),NA()))</f>
        <v>200468_2016</v>
      </c>
    </row>
    <row r="16814" spans="1:5" x14ac:dyDescent="0.35">
      <c r="A16814" t="s">
        <v>1347</v>
      </c>
      <c r="B16814" s="3">
        <v>42369</v>
      </c>
      <c r="C16814" s="3" t="s">
        <v>20057</v>
      </c>
      <c r="D16814">
        <v>0</v>
      </c>
      <c r="E16814" t="str">
        <f>TEXT(A16814,"000000")&amp;"_"&amp;IF(MONTH(B16814)=1,TEXT(YEAR(B16814),"0000"),IF(MONTH(B16814)=12,TEXT(YEAR(B16814)+1,"0000"),NA()))</f>
        <v>200488_2016</v>
      </c>
    </row>
    <row r="16815" spans="1:5" x14ac:dyDescent="0.35">
      <c r="A16815" t="s">
        <v>1348</v>
      </c>
      <c r="B16815" s="3">
        <v>42369</v>
      </c>
      <c r="C16815" s="3" t="s">
        <v>20058</v>
      </c>
      <c r="D16815">
        <v>0</v>
      </c>
      <c r="E16815" t="str">
        <f>TEXT(A16815,"000000")&amp;"_"&amp;IF(MONTH(B16815)=1,TEXT(YEAR(B16815),"0000"),IF(MONTH(B16815)=12,TEXT(YEAR(B16815)+1,"0000"),NA()))</f>
        <v>200505_2016</v>
      </c>
    </row>
    <row r="16816" spans="1:5" x14ac:dyDescent="0.35">
      <c r="A16816" t="s">
        <v>1349</v>
      </c>
      <c r="B16816" s="3">
        <v>42369</v>
      </c>
      <c r="C16816" s="3" t="s">
        <v>20059</v>
      </c>
      <c r="D16816">
        <v>0</v>
      </c>
      <c r="E16816" t="str">
        <f>TEXT(A16816,"000000")&amp;"_"&amp;IF(MONTH(B16816)=1,TEXT(YEAR(B16816),"0000"),IF(MONTH(B16816)=12,TEXT(YEAR(B16816)+1,"0000"),NA()))</f>
        <v>200512_2016</v>
      </c>
    </row>
    <row r="16817" spans="1:5" x14ac:dyDescent="0.35">
      <c r="A16817" t="s">
        <v>1351</v>
      </c>
      <c r="B16817" s="3">
        <v>42369</v>
      </c>
      <c r="C16817" s="3" t="s">
        <v>20060</v>
      </c>
      <c r="D16817">
        <v>9.4399999999999998E-2</v>
      </c>
      <c r="E16817" t="str">
        <f>TEXT(A16817,"000000")&amp;"_"&amp;IF(MONTH(B16817)=1,TEXT(YEAR(B16817),"0000"),IF(MONTH(B16817)=12,TEXT(YEAR(B16817)+1,"0000"),NA()))</f>
        <v>200521_2016</v>
      </c>
    </row>
    <row r="16818" spans="1:5" x14ac:dyDescent="0.35">
      <c r="A16818" t="s">
        <v>1352</v>
      </c>
      <c r="B16818" s="3">
        <v>42369</v>
      </c>
      <c r="C16818" s="3" t="s">
        <v>20061</v>
      </c>
      <c r="D16818">
        <v>0</v>
      </c>
      <c r="E16818" t="str">
        <f>TEXT(A16818,"000000")&amp;"_"&amp;IF(MONTH(B16818)=1,TEXT(YEAR(B16818),"0000"),IF(MONTH(B16818)=12,TEXT(YEAR(B16818)+1,"0000"),NA()))</f>
        <v>200530_2016</v>
      </c>
    </row>
    <row r="16819" spans="1:5" x14ac:dyDescent="0.35">
      <c r="A16819" t="s">
        <v>1353</v>
      </c>
      <c r="B16819" s="3">
        <v>42369</v>
      </c>
      <c r="C16819" s="3" t="s">
        <v>20062</v>
      </c>
      <c r="D16819">
        <v>0</v>
      </c>
      <c r="E16819" t="str">
        <f>TEXT(A16819,"000000")&amp;"_"&amp;IF(MONTH(B16819)=1,TEXT(YEAR(B16819),"0000"),IF(MONTH(B16819)=12,TEXT(YEAR(B16819)+1,"0000"),NA()))</f>
        <v>200539_2016</v>
      </c>
    </row>
    <row r="16820" spans="1:5" x14ac:dyDescent="0.35">
      <c r="A16820" t="s">
        <v>1354</v>
      </c>
      <c r="B16820" s="3">
        <v>42369</v>
      </c>
      <c r="C16820" s="3" t="s">
        <v>20063</v>
      </c>
      <c r="D16820">
        <v>0</v>
      </c>
      <c r="E16820" t="str">
        <f>TEXT(A16820,"000000")&amp;"_"&amp;IF(MONTH(B16820)=1,TEXT(YEAR(B16820),"0000"),IF(MONTH(B16820)=12,TEXT(YEAR(B16820)+1,"0000"),NA()))</f>
        <v>200541_2016</v>
      </c>
    </row>
    <row r="16821" spans="1:5" x14ac:dyDescent="0.35">
      <c r="A16821" t="s">
        <v>1355</v>
      </c>
      <c r="B16821" s="3">
        <v>42369</v>
      </c>
      <c r="C16821" s="3" t="s">
        <v>20064</v>
      </c>
      <c r="D16821">
        <v>0</v>
      </c>
      <c r="E16821" t="str">
        <f>TEXT(A16821,"000000")&amp;"_"&amp;IF(MONTH(B16821)=1,TEXT(YEAR(B16821),"0000"),IF(MONTH(B16821)=12,TEXT(YEAR(B16821)+1,"0000"),NA()))</f>
        <v>200550_2016</v>
      </c>
    </row>
    <row r="16822" spans="1:5" x14ac:dyDescent="0.35">
      <c r="A16822" t="s">
        <v>1356</v>
      </c>
      <c r="B16822" s="3">
        <v>42369</v>
      </c>
      <c r="C16822" s="3" t="s">
        <v>20065</v>
      </c>
      <c r="D16822">
        <v>0</v>
      </c>
      <c r="E16822" t="str">
        <f>TEXT(A16822,"000000")&amp;"_"&amp;IF(MONTH(B16822)=1,TEXT(YEAR(B16822),"0000"),IF(MONTH(B16822)=12,TEXT(YEAR(B16822)+1,"0000"),NA()))</f>
        <v>200553_2016</v>
      </c>
    </row>
    <row r="16823" spans="1:5" x14ac:dyDescent="0.35">
      <c r="A16823" t="s">
        <v>1357</v>
      </c>
      <c r="B16823" s="3">
        <v>42369</v>
      </c>
      <c r="C16823" s="3" t="s">
        <v>20066</v>
      </c>
      <c r="D16823">
        <v>0</v>
      </c>
      <c r="E16823" t="str">
        <f>TEXT(A16823,"000000")&amp;"_"&amp;IF(MONTH(B16823)=1,TEXT(YEAR(B16823),"0000"),IF(MONTH(B16823)=12,TEXT(YEAR(B16823)+1,"0000"),NA()))</f>
        <v>200570_2016</v>
      </c>
    </row>
    <row r="16824" spans="1:5" x14ac:dyDescent="0.35">
      <c r="A16824" t="s">
        <v>1358</v>
      </c>
      <c r="B16824" s="3">
        <v>42369</v>
      </c>
      <c r="C16824" s="3" t="s">
        <v>20067</v>
      </c>
      <c r="D16824">
        <v>0</v>
      </c>
      <c r="E16824" t="str">
        <f>TEXT(A16824,"000000")&amp;"_"&amp;IF(MONTH(B16824)=1,TEXT(YEAR(B16824),"0000"),IF(MONTH(B16824)=12,TEXT(YEAR(B16824)+1,"0000"),NA()))</f>
        <v>200581_2016</v>
      </c>
    </row>
    <row r="16825" spans="1:5" x14ac:dyDescent="0.35">
      <c r="A16825" t="s">
        <v>1359</v>
      </c>
      <c r="B16825" s="3">
        <v>42369</v>
      </c>
      <c r="C16825" s="3" t="s">
        <v>20068</v>
      </c>
      <c r="D16825">
        <v>1.39</v>
      </c>
      <c r="E16825" t="str">
        <f>TEXT(A16825,"000000")&amp;"_"&amp;IF(MONTH(B16825)=1,TEXT(YEAR(B16825),"0000"),IF(MONTH(B16825)=12,TEXT(YEAR(B16825)+1,"0000"),NA()))</f>
        <v>200596_2016</v>
      </c>
    </row>
    <row r="16826" spans="1:5" x14ac:dyDescent="0.35">
      <c r="A16826" t="s">
        <v>1360</v>
      </c>
      <c r="B16826" s="3">
        <v>42369</v>
      </c>
      <c r="C16826" s="3" t="s">
        <v>20069</v>
      </c>
      <c r="D16826">
        <v>-2.0500000000000001E-2</v>
      </c>
      <c r="E16826" t="str">
        <f>TEXT(A16826,"000000")&amp;"_"&amp;IF(MONTH(B16826)=1,TEXT(YEAR(B16826),"0000"),IF(MONTH(B16826)=12,TEXT(YEAR(B16826)+1,"0000"),NA()))</f>
        <v>200613_2016</v>
      </c>
    </row>
    <row r="16827" spans="1:5" x14ac:dyDescent="0.35">
      <c r="A16827" t="s">
        <v>1361</v>
      </c>
      <c r="B16827" s="3">
        <v>42369</v>
      </c>
      <c r="C16827" s="3" t="s">
        <v>20070</v>
      </c>
      <c r="D16827">
        <v>0</v>
      </c>
      <c r="E16827" t="str">
        <f>TEXT(A16827,"000000")&amp;"_"&amp;IF(MONTH(B16827)=1,TEXT(YEAR(B16827),"0000"),IF(MONTH(B16827)=12,TEXT(YEAR(B16827)+1,"0000"),NA()))</f>
        <v>200625_2016</v>
      </c>
    </row>
    <row r="16828" spans="1:5" x14ac:dyDescent="0.35">
      <c r="A16828" t="s">
        <v>1362</v>
      </c>
      <c r="B16828" s="3">
        <v>42369</v>
      </c>
      <c r="C16828" s="3" t="s">
        <v>20071</v>
      </c>
      <c r="D16828">
        <v>-0.03</v>
      </c>
      <c r="E16828" t="str">
        <f>TEXT(A16828,"000000")&amp;"_"&amp;IF(MONTH(B16828)=1,TEXT(YEAR(B16828),"0000"),IF(MONTH(B16828)=12,TEXT(YEAR(B16828)+1,"0000"),NA()))</f>
        <v>200706_2016</v>
      </c>
    </row>
    <row r="16829" spans="1:5" x14ac:dyDescent="0.35">
      <c r="A16829" t="s">
        <v>1363</v>
      </c>
      <c r="B16829" s="3">
        <v>42369</v>
      </c>
      <c r="C16829" s="3" t="s">
        <v>20072</v>
      </c>
      <c r="D16829">
        <v>0</v>
      </c>
      <c r="E16829" t="str">
        <f>TEXT(A16829,"000000")&amp;"_"&amp;IF(MONTH(B16829)=1,TEXT(YEAR(B16829),"0000"),IF(MONTH(B16829)=12,TEXT(YEAR(B16829)+1,"0000"),NA()))</f>
        <v>200725_2016</v>
      </c>
    </row>
    <row r="16830" spans="1:5" x14ac:dyDescent="0.35">
      <c r="A16830" t="s">
        <v>1364</v>
      </c>
      <c r="B16830" s="3">
        <v>42369</v>
      </c>
      <c r="C16830" s="3" t="s">
        <v>20073</v>
      </c>
      <c r="D16830">
        <v>0.77</v>
      </c>
      <c r="E16830" t="str">
        <f>TEXT(A16830,"000000")&amp;"_"&amp;IF(MONTH(B16830)=1,TEXT(YEAR(B16830),"0000"),IF(MONTH(B16830)=12,TEXT(YEAR(B16830)+1,"0000"),NA()))</f>
        <v>200726_2016</v>
      </c>
    </row>
    <row r="16831" spans="1:5" x14ac:dyDescent="0.35">
      <c r="A16831" t="s">
        <v>1365</v>
      </c>
      <c r="B16831" s="3">
        <v>42369</v>
      </c>
      <c r="C16831" s="3" t="s">
        <v>20074</v>
      </c>
      <c r="D16831">
        <v>0</v>
      </c>
      <c r="E16831" t="str">
        <f>TEXT(A16831,"000000")&amp;"_"&amp;IF(MONTH(B16831)=1,TEXT(YEAR(B16831),"0000"),IF(MONTH(B16831)=12,TEXT(YEAR(B16831)+1,"0000"),NA()))</f>
        <v>200761_2016</v>
      </c>
    </row>
    <row r="16832" spans="1:5" x14ac:dyDescent="0.35">
      <c r="A16832" t="s">
        <v>1367</v>
      </c>
      <c r="B16832" s="3">
        <v>42369</v>
      </c>
      <c r="C16832" s="3" t="s">
        <v>20075</v>
      </c>
      <c r="D16832">
        <v>-0.22</v>
      </c>
      <c r="E16832" t="str">
        <f>TEXT(A16832,"000000")&amp;"_"&amp;IF(MONTH(B16832)=1,TEXT(YEAR(B16832),"0000"),IF(MONTH(B16832)=12,TEXT(YEAR(B16832)+1,"0000"),NA()))</f>
        <v>200771_2016</v>
      </c>
    </row>
    <row r="16833" spans="1:5" x14ac:dyDescent="0.35">
      <c r="A16833" t="s">
        <v>1368</v>
      </c>
      <c r="B16833" s="3">
        <v>42369</v>
      </c>
      <c r="C16833" s="3" t="s">
        <v>20076</v>
      </c>
      <c r="D16833">
        <v>1.5</v>
      </c>
      <c r="E16833" t="str">
        <f>TEXT(A16833,"000000")&amp;"_"&amp;IF(MONTH(B16833)=1,TEXT(YEAR(B16833),"0000"),IF(MONTH(B16833)=12,TEXT(YEAR(B16833)+1,"0000"),NA()))</f>
        <v>200869_2016</v>
      </c>
    </row>
    <row r="16834" spans="1:5" x14ac:dyDescent="0.35">
      <c r="A16834" t="s">
        <v>1369</v>
      </c>
      <c r="B16834" s="3">
        <v>42369</v>
      </c>
      <c r="C16834" s="3" t="s">
        <v>20077</v>
      </c>
      <c r="D16834">
        <v>0</v>
      </c>
      <c r="E16834" t="str">
        <f>TEXT(A16834,"000000")&amp;"_"&amp;IF(MONTH(B16834)=1,TEXT(YEAR(B16834),"0000"),IF(MONTH(B16834)=12,TEXT(YEAR(B16834)+1,"0000"),NA()))</f>
        <v>200986_2016</v>
      </c>
    </row>
    <row r="16835" spans="1:5" x14ac:dyDescent="0.35">
      <c r="A16835" t="s">
        <v>1370</v>
      </c>
      <c r="B16835" s="3">
        <v>42369</v>
      </c>
      <c r="C16835" s="3" t="s">
        <v>20078</v>
      </c>
      <c r="D16835">
        <v>0</v>
      </c>
      <c r="E16835" t="str">
        <f>TEXT(A16835,"000000")&amp;"_"&amp;IF(MONTH(B16835)=1,TEXT(YEAR(B16835),"0000"),IF(MONTH(B16835)=12,TEXT(YEAR(B16835)+1,"0000"),NA()))</f>
        <v>200992_2016</v>
      </c>
    </row>
    <row r="16836" spans="1:5" x14ac:dyDescent="0.35">
      <c r="A16836" t="s">
        <v>1371</v>
      </c>
      <c r="B16836" s="3">
        <v>42369</v>
      </c>
      <c r="C16836" s="3" t="s">
        <v>20079</v>
      </c>
      <c r="D16836">
        <v>0.16</v>
      </c>
      <c r="E16836" t="str">
        <f>TEXT(A16836,"000000")&amp;"_"&amp;IF(MONTH(B16836)=1,TEXT(YEAR(B16836),"0000"),IF(MONTH(B16836)=12,TEXT(YEAR(B16836)+1,"0000"),NA()))</f>
        <v>300001_2016</v>
      </c>
    </row>
    <row r="16837" spans="1:5" x14ac:dyDescent="0.35">
      <c r="A16837" t="s">
        <v>1372</v>
      </c>
      <c r="B16837" s="3">
        <v>42369</v>
      </c>
      <c r="C16837" s="3" t="s">
        <v>20080</v>
      </c>
      <c r="D16837">
        <v>0</v>
      </c>
      <c r="E16837" t="str">
        <f>TEXT(A16837,"000000")&amp;"_"&amp;IF(MONTH(B16837)=1,TEXT(YEAR(B16837),"0000"),IF(MONTH(B16837)=12,TEXT(YEAR(B16837)+1,"0000"),NA()))</f>
        <v>300002_2016</v>
      </c>
    </row>
    <row r="16838" spans="1:5" x14ac:dyDescent="0.35">
      <c r="A16838" t="s">
        <v>1373</v>
      </c>
      <c r="B16838" s="3">
        <v>42369</v>
      </c>
      <c r="C16838" s="3" t="s">
        <v>20081</v>
      </c>
      <c r="D16838">
        <v>0.64149999999999996</v>
      </c>
      <c r="E16838" t="str">
        <f>TEXT(A16838,"000000")&amp;"_"&amp;IF(MONTH(B16838)=1,TEXT(YEAR(B16838),"0000"),IF(MONTH(B16838)=12,TEXT(YEAR(B16838)+1,"0000"),NA()))</f>
        <v>300003_2016</v>
      </c>
    </row>
    <row r="16839" spans="1:5" x14ac:dyDescent="0.35">
      <c r="A16839" t="s">
        <v>1374</v>
      </c>
      <c r="B16839" s="3">
        <v>42369</v>
      </c>
      <c r="C16839" s="3" t="s">
        <v>20082</v>
      </c>
      <c r="D16839">
        <v>0.09</v>
      </c>
      <c r="E16839" t="str">
        <f>TEXT(A16839,"000000")&amp;"_"&amp;IF(MONTH(B16839)=1,TEXT(YEAR(B16839),"0000"),IF(MONTH(B16839)=12,TEXT(YEAR(B16839)+1,"0000"),NA()))</f>
        <v>300004_2016</v>
      </c>
    </row>
    <row r="16840" spans="1:5" x14ac:dyDescent="0.35">
      <c r="A16840" t="s">
        <v>1375</v>
      </c>
      <c r="B16840" s="3">
        <v>42369</v>
      </c>
      <c r="C16840" s="3" t="s">
        <v>20083</v>
      </c>
      <c r="D16840">
        <v>0.60940000000000005</v>
      </c>
      <c r="E16840" t="str">
        <f>TEXT(A16840,"000000")&amp;"_"&amp;IF(MONTH(B16840)=1,TEXT(YEAR(B16840),"0000"),IF(MONTH(B16840)=12,TEXT(YEAR(B16840)+1,"0000"),NA()))</f>
        <v>300005_2016</v>
      </c>
    </row>
    <row r="16841" spans="1:5" x14ac:dyDescent="0.35">
      <c r="A16841" t="s">
        <v>1376</v>
      </c>
      <c r="B16841" s="3">
        <v>42369</v>
      </c>
      <c r="C16841" s="3" t="s">
        <v>20084</v>
      </c>
      <c r="D16841">
        <v>0.26</v>
      </c>
      <c r="E16841" t="str">
        <f>TEXT(A16841,"000000")&amp;"_"&amp;IF(MONTH(B16841)=1,TEXT(YEAR(B16841),"0000"),IF(MONTH(B16841)=12,TEXT(YEAR(B16841)+1,"0000"),NA()))</f>
        <v>300006_2016</v>
      </c>
    </row>
    <row r="16842" spans="1:5" x14ac:dyDescent="0.35">
      <c r="A16842" t="s">
        <v>1377</v>
      </c>
      <c r="B16842" s="3">
        <v>42369</v>
      </c>
      <c r="C16842" s="3" t="s">
        <v>20085</v>
      </c>
      <c r="D16842">
        <v>0</v>
      </c>
      <c r="E16842" t="str">
        <f>TEXT(A16842,"000000")&amp;"_"&amp;IF(MONTH(B16842)=1,TEXT(YEAR(B16842),"0000"),IF(MONTH(B16842)=12,TEXT(YEAR(B16842)+1,"0000"),NA()))</f>
        <v>300007_2016</v>
      </c>
    </row>
    <row r="16843" spans="1:5" x14ac:dyDescent="0.35">
      <c r="A16843" t="s">
        <v>1378</v>
      </c>
      <c r="B16843" s="3">
        <v>42369</v>
      </c>
      <c r="C16843" s="3" t="s">
        <v>20086</v>
      </c>
      <c r="D16843">
        <v>0.123</v>
      </c>
      <c r="E16843" t="str">
        <f>TEXT(A16843,"000000")&amp;"_"&amp;IF(MONTH(B16843)=1,TEXT(YEAR(B16843),"0000"),IF(MONTH(B16843)=12,TEXT(YEAR(B16843)+1,"0000"),NA()))</f>
        <v>300008_2016</v>
      </c>
    </row>
    <row r="16844" spans="1:5" x14ac:dyDescent="0.35">
      <c r="A16844" t="s">
        <v>1379</v>
      </c>
      <c r="B16844" s="3">
        <v>42369</v>
      </c>
      <c r="C16844" s="3" t="s">
        <v>20087</v>
      </c>
      <c r="D16844">
        <v>0.36</v>
      </c>
      <c r="E16844" t="str">
        <f>TEXT(A16844,"000000")&amp;"_"&amp;IF(MONTH(B16844)=1,TEXT(YEAR(B16844),"0000"),IF(MONTH(B16844)=12,TEXT(YEAR(B16844)+1,"0000"),NA()))</f>
        <v>300009_2016</v>
      </c>
    </row>
    <row r="16845" spans="1:5" x14ac:dyDescent="0.35">
      <c r="A16845" t="s">
        <v>1380</v>
      </c>
      <c r="B16845" s="3">
        <v>42369</v>
      </c>
      <c r="C16845" s="3" t="s">
        <v>20088</v>
      </c>
      <c r="D16845">
        <v>6.4000000000000001E-2</v>
      </c>
      <c r="E16845" t="str">
        <f>TEXT(A16845,"000000")&amp;"_"&amp;IF(MONTH(B16845)=1,TEXT(YEAR(B16845),"0000"),IF(MONTH(B16845)=12,TEXT(YEAR(B16845)+1,"0000"),NA()))</f>
        <v>300010_2016</v>
      </c>
    </row>
    <row r="16846" spans="1:5" x14ac:dyDescent="0.35">
      <c r="A16846" t="s">
        <v>1381</v>
      </c>
      <c r="B16846" s="3">
        <v>42369</v>
      </c>
      <c r="C16846" s="3" t="s">
        <v>20089</v>
      </c>
      <c r="D16846">
        <v>0</v>
      </c>
      <c r="E16846" t="str">
        <f>TEXT(A16846,"000000")&amp;"_"&amp;IF(MONTH(B16846)=1,TEXT(YEAR(B16846),"0000"),IF(MONTH(B16846)=12,TEXT(YEAR(B16846)+1,"0000"),NA()))</f>
        <v>300011_2016</v>
      </c>
    </row>
    <row r="16847" spans="1:5" x14ac:dyDescent="0.35">
      <c r="A16847" t="s">
        <v>1382</v>
      </c>
      <c r="B16847" s="3">
        <v>42369</v>
      </c>
      <c r="C16847" s="3" t="s">
        <v>20090</v>
      </c>
      <c r="D16847">
        <v>0</v>
      </c>
      <c r="E16847" t="str">
        <f>TEXT(A16847,"000000")&amp;"_"&amp;IF(MONTH(B16847)=1,TEXT(YEAR(B16847),"0000"),IF(MONTH(B16847)=12,TEXT(YEAR(B16847)+1,"0000"),NA()))</f>
        <v>300012_2016</v>
      </c>
    </row>
    <row r="16848" spans="1:5" x14ac:dyDescent="0.35">
      <c r="A16848" t="s">
        <v>1383</v>
      </c>
      <c r="B16848" s="3">
        <v>42369</v>
      </c>
      <c r="C16848" s="3" t="s">
        <v>20091</v>
      </c>
      <c r="D16848">
        <v>-0.1</v>
      </c>
      <c r="E16848" t="str">
        <f>TEXT(A16848,"000000")&amp;"_"&amp;IF(MONTH(B16848)=1,TEXT(YEAR(B16848),"0000"),IF(MONTH(B16848)=12,TEXT(YEAR(B16848)+1,"0000"),NA()))</f>
        <v>300013_2016</v>
      </c>
    </row>
    <row r="16849" spans="1:5" x14ac:dyDescent="0.35">
      <c r="A16849" t="s">
        <v>1384</v>
      </c>
      <c r="B16849" s="3">
        <v>42369</v>
      </c>
      <c r="C16849" s="3" t="s">
        <v>20092</v>
      </c>
      <c r="D16849">
        <v>0</v>
      </c>
      <c r="E16849" t="str">
        <f>TEXT(A16849,"000000")&amp;"_"&amp;IF(MONTH(B16849)=1,TEXT(YEAR(B16849),"0000"),IF(MONTH(B16849)=12,TEXT(YEAR(B16849)+1,"0000"),NA()))</f>
        <v>300014_2016</v>
      </c>
    </row>
    <row r="16850" spans="1:5" x14ac:dyDescent="0.35">
      <c r="A16850" t="s">
        <v>1385</v>
      </c>
      <c r="B16850" s="3">
        <v>42369</v>
      </c>
      <c r="C16850" s="3" t="s">
        <v>20093</v>
      </c>
      <c r="D16850">
        <v>0</v>
      </c>
      <c r="E16850" t="str">
        <f>TEXT(A16850,"000000")&amp;"_"&amp;IF(MONTH(B16850)=1,TEXT(YEAR(B16850),"0000"),IF(MONTH(B16850)=12,TEXT(YEAR(B16850)+1,"0000"),NA()))</f>
        <v>300015_2016</v>
      </c>
    </row>
    <row r="16851" spans="1:5" x14ac:dyDescent="0.35">
      <c r="A16851" t="s">
        <v>1386</v>
      </c>
      <c r="B16851" s="3">
        <v>42369</v>
      </c>
      <c r="C16851" s="3" t="s">
        <v>20094</v>
      </c>
      <c r="D16851">
        <v>0</v>
      </c>
      <c r="E16851" t="str">
        <f>TEXT(A16851,"000000")&amp;"_"&amp;IF(MONTH(B16851)=1,TEXT(YEAR(B16851),"0000"),IF(MONTH(B16851)=12,TEXT(YEAR(B16851)+1,"0000"),NA()))</f>
        <v>300016_2016</v>
      </c>
    </row>
    <row r="16852" spans="1:5" x14ac:dyDescent="0.35">
      <c r="A16852" t="s">
        <v>1387</v>
      </c>
      <c r="B16852" s="3">
        <v>42369</v>
      </c>
      <c r="C16852" s="3" t="s">
        <v>20095</v>
      </c>
      <c r="D16852">
        <v>0</v>
      </c>
      <c r="E16852" t="str">
        <f>TEXT(A16852,"000000")&amp;"_"&amp;IF(MONTH(B16852)=1,TEXT(YEAR(B16852),"0000"),IF(MONTH(B16852)=12,TEXT(YEAR(B16852)+1,"0000"),NA()))</f>
        <v>300017_2016</v>
      </c>
    </row>
    <row r="16853" spans="1:5" x14ac:dyDescent="0.35">
      <c r="A16853" t="s">
        <v>1388</v>
      </c>
      <c r="B16853" s="3">
        <v>42369</v>
      </c>
      <c r="C16853" s="3" t="s">
        <v>20096</v>
      </c>
      <c r="D16853">
        <v>0.36</v>
      </c>
      <c r="E16853" t="str">
        <f>TEXT(A16853,"000000")&amp;"_"&amp;IF(MONTH(B16853)=1,TEXT(YEAR(B16853),"0000"),IF(MONTH(B16853)=12,TEXT(YEAR(B16853)+1,"0000"),NA()))</f>
        <v>300018_2016</v>
      </c>
    </row>
    <row r="16854" spans="1:5" x14ac:dyDescent="0.35">
      <c r="A16854" t="s">
        <v>1389</v>
      </c>
      <c r="B16854" s="3">
        <v>42369</v>
      </c>
      <c r="C16854" s="3" t="s">
        <v>20097</v>
      </c>
      <c r="D16854">
        <v>0.19</v>
      </c>
      <c r="E16854" t="str">
        <f>TEXT(A16854,"000000")&amp;"_"&amp;IF(MONTH(B16854)=1,TEXT(YEAR(B16854),"0000"),IF(MONTH(B16854)=12,TEXT(YEAR(B16854)+1,"0000"),NA()))</f>
        <v>300019_2016</v>
      </c>
    </row>
    <row r="16855" spans="1:5" x14ac:dyDescent="0.35">
      <c r="A16855" t="s">
        <v>1390</v>
      </c>
      <c r="B16855" s="3">
        <v>42369</v>
      </c>
      <c r="C16855" s="3" t="s">
        <v>20098</v>
      </c>
      <c r="D16855">
        <v>0</v>
      </c>
      <c r="E16855" t="str">
        <f>TEXT(A16855,"000000")&amp;"_"&amp;IF(MONTH(B16855)=1,TEXT(YEAR(B16855),"0000"),IF(MONTH(B16855)=12,TEXT(YEAR(B16855)+1,"0000"),NA()))</f>
        <v>300020_2016</v>
      </c>
    </row>
    <row r="16856" spans="1:5" x14ac:dyDescent="0.35">
      <c r="A16856" t="s">
        <v>1391</v>
      </c>
      <c r="B16856" s="3">
        <v>42369</v>
      </c>
      <c r="C16856" s="3" t="s">
        <v>20099</v>
      </c>
      <c r="D16856">
        <v>0</v>
      </c>
      <c r="E16856" t="str">
        <f>TEXT(A16856,"000000")&amp;"_"&amp;IF(MONTH(B16856)=1,TEXT(YEAR(B16856),"0000"),IF(MONTH(B16856)=12,TEXT(YEAR(B16856)+1,"0000"),NA()))</f>
        <v>300021_2016</v>
      </c>
    </row>
    <row r="16857" spans="1:5" x14ac:dyDescent="0.35">
      <c r="A16857" t="s">
        <v>1392</v>
      </c>
      <c r="B16857" s="3">
        <v>42369</v>
      </c>
      <c r="C16857" s="3" t="s">
        <v>20100</v>
      </c>
      <c r="D16857">
        <v>0</v>
      </c>
      <c r="E16857" t="str">
        <f>TEXT(A16857,"000000")&amp;"_"&amp;IF(MONTH(B16857)=1,TEXT(YEAR(B16857),"0000"),IF(MONTH(B16857)=12,TEXT(YEAR(B16857)+1,"0000"),NA()))</f>
        <v>300022_2016</v>
      </c>
    </row>
    <row r="16858" spans="1:5" x14ac:dyDescent="0.35">
      <c r="A16858" t="s">
        <v>1393</v>
      </c>
      <c r="B16858" s="3">
        <v>42369</v>
      </c>
      <c r="C16858" s="3" t="s">
        <v>20101</v>
      </c>
      <c r="D16858">
        <v>2.5100000000000001E-2</v>
      </c>
      <c r="E16858" t="str">
        <f>TEXT(A16858,"000000")&amp;"_"&amp;IF(MONTH(B16858)=1,TEXT(YEAR(B16858),"0000"),IF(MONTH(B16858)=12,TEXT(YEAR(B16858)+1,"0000"),NA()))</f>
        <v>300023_2016</v>
      </c>
    </row>
    <row r="16859" spans="1:5" x14ac:dyDescent="0.35">
      <c r="A16859" t="s">
        <v>1394</v>
      </c>
      <c r="B16859" s="3">
        <v>42369</v>
      </c>
      <c r="C16859" s="3" t="s">
        <v>20102</v>
      </c>
      <c r="D16859">
        <v>0.56000000000000005</v>
      </c>
      <c r="E16859" t="str">
        <f>TEXT(A16859,"000000")&amp;"_"&amp;IF(MONTH(B16859)=1,TEXT(YEAR(B16859),"0000"),IF(MONTH(B16859)=12,TEXT(YEAR(B16859)+1,"0000"),NA()))</f>
        <v>300024_2016</v>
      </c>
    </row>
    <row r="16860" spans="1:5" x14ac:dyDescent="0.35">
      <c r="A16860" t="s">
        <v>1395</v>
      </c>
      <c r="B16860" s="3">
        <v>42369</v>
      </c>
      <c r="C16860" s="3" t="s">
        <v>20103</v>
      </c>
      <c r="D16860">
        <v>0</v>
      </c>
      <c r="E16860" t="str">
        <f>TEXT(A16860,"000000")&amp;"_"&amp;IF(MONTH(B16860)=1,TEXT(YEAR(B16860),"0000"),IF(MONTH(B16860)=12,TEXT(YEAR(B16860)+1,"0000"),NA()))</f>
        <v>300025_2016</v>
      </c>
    </row>
    <row r="16861" spans="1:5" x14ac:dyDescent="0.35">
      <c r="A16861" t="s">
        <v>1396</v>
      </c>
      <c r="B16861" s="3">
        <v>42369</v>
      </c>
      <c r="C16861" s="3" t="s">
        <v>20104</v>
      </c>
      <c r="D16861">
        <v>0</v>
      </c>
      <c r="E16861" t="str">
        <f>TEXT(A16861,"000000")&amp;"_"&amp;IF(MONTH(B16861)=1,TEXT(YEAR(B16861),"0000"),IF(MONTH(B16861)=12,TEXT(YEAR(B16861)+1,"0000"),NA()))</f>
        <v>300026_2016</v>
      </c>
    </row>
    <row r="16862" spans="1:5" x14ac:dyDescent="0.35">
      <c r="A16862" t="s">
        <v>1397</v>
      </c>
      <c r="B16862" s="3">
        <v>42369</v>
      </c>
      <c r="C16862" s="3" t="s">
        <v>20105</v>
      </c>
      <c r="D16862">
        <v>0</v>
      </c>
      <c r="E16862" t="str">
        <f>TEXT(A16862,"000000")&amp;"_"&amp;IF(MONTH(B16862)=1,TEXT(YEAR(B16862),"0000"),IF(MONTH(B16862)=12,TEXT(YEAR(B16862)+1,"0000"),NA()))</f>
        <v>300027_2016</v>
      </c>
    </row>
    <row r="16863" spans="1:5" x14ac:dyDescent="0.35">
      <c r="A16863" t="s">
        <v>1398</v>
      </c>
      <c r="B16863" s="3">
        <v>42369</v>
      </c>
      <c r="C16863" s="3" t="s">
        <v>20106</v>
      </c>
      <c r="D16863">
        <v>0</v>
      </c>
      <c r="E16863" t="str">
        <f>TEXT(A16863,"000000")&amp;"_"&amp;IF(MONTH(B16863)=1,TEXT(YEAR(B16863),"0000"),IF(MONTH(B16863)=12,TEXT(YEAR(B16863)+1,"0000"),NA()))</f>
        <v>300028_2016</v>
      </c>
    </row>
    <row r="16864" spans="1:5" x14ac:dyDescent="0.35">
      <c r="A16864" t="s">
        <v>1399</v>
      </c>
      <c r="B16864" s="3">
        <v>42369</v>
      </c>
      <c r="C16864" s="3" t="s">
        <v>20107</v>
      </c>
      <c r="D16864">
        <v>0</v>
      </c>
      <c r="E16864" t="str">
        <f>TEXT(A16864,"000000")&amp;"_"&amp;IF(MONTH(B16864)=1,TEXT(YEAR(B16864),"0000"),IF(MONTH(B16864)=12,TEXT(YEAR(B16864)+1,"0000"),NA()))</f>
        <v>300029_2016</v>
      </c>
    </row>
    <row r="16865" spans="1:5" x14ac:dyDescent="0.35">
      <c r="A16865" t="s">
        <v>1400</v>
      </c>
      <c r="B16865" s="3">
        <v>42369</v>
      </c>
      <c r="C16865" s="3" t="s">
        <v>20108</v>
      </c>
      <c r="D16865">
        <v>0.13</v>
      </c>
      <c r="E16865" t="str">
        <f>TEXT(A16865,"000000")&amp;"_"&amp;IF(MONTH(B16865)=1,TEXT(YEAR(B16865),"0000"),IF(MONTH(B16865)=12,TEXT(YEAR(B16865)+1,"0000"),NA()))</f>
        <v>300030_2016</v>
      </c>
    </row>
    <row r="16866" spans="1:5" x14ac:dyDescent="0.35">
      <c r="A16866" t="s">
        <v>1401</v>
      </c>
      <c r="B16866" s="3">
        <v>42369</v>
      </c>
      <c r="C16866" s="3" t="s">
        <v>20109</v>
      </c>
      <c r="D16866">
        <v>0</v>
      </c>
      <c r="E16866" t="str">
        <f>TEXT(A16866,"000000")&amp;"_"&amp;IF(MONTH(B16866)=1,TEXT(YEAR(B16866),"0000"),IF(MONTH(B16866)=12,TEXT(YEAR(B16866)+1,"0000"),NA()))</f>
        <v>300031_2016</v>
      </c>
    </row>
    <row r="16867" spans="1:5" x14ac:dyDescent="0.35">
      <c r="A16867" t="s">
        <v>1402</v>
      </c>
      <c r="B16867" s="3">
        <v>42369</v>
      </c>
      <c r="C16867" s="3" t="s">
        <v>20110</v>
      </c>
      <c r="D16867">
        <v>0.48</v>
      </c>
      <c r="E16867" t="str">
        <f>TEXT(A16867,"000000")&amp;"_"&amp;IF(MONTH(B16867)=1,TEXT(YEAR(B16867),"0000"),IF(MONTH(B16867)=12,TEXT(YEAR(B16867)+1,"0000"),NA()))</f>
        <v>300032_2016</v>
      </c>
    </row>
    <row r="16868" spans="1:5" x14ac:dyDescent="0.35">
      <c r="A16868" t="s">
        <v>1403</v>
      </c>
      <c r="B16868" s="3">
        <v>42369</v>
      </c>
      <c r="C16868" s="3" t="s">
        <v>20111</v>
      </c>
      <c r="D16868">
        <v>0</v>
      </c>
      <c r="E16868" t="str">
        <f>TEXT(A16868,"000000")&amp;"_"&amp;IF(MONTH(B16868)=1,TEXT(YEAR(B16868),"0000"),IF(MONTH(B16868)=12,TEXT(YEAR(B16868)+1,"0000"),NA()))</f>
        <v>300033_2016</v>
      </c>
    </row>
    <row r="16869" spans="1:5" x14ac:dyDescent="0.35">
      <c r="A16869" t="s">
        <v>1404</v>
      </c>
      <c r="B16869" s="3">
        <v>42369</v>
      </c>
      <c r="C16869" s="3" t="s">
        <v>20112</v>
      </c>
      <c r="D16869">
        <v>0</v>
      </c>
      <c r="E16869" t="str">
        <f>TEXT(A16869,"000000")&amp;"_"&amp;IF(MONTH(B16869)=1,TEXT(YEAR(B16869),"0000"),IF(MONTH(B16869)=12,TEXT(YEAR(B16869)+1,"0000"),NA()))</f>
        <v>300034_2016</v>
      </c>
    </row>
    <row r="16870" spans="1:5" x14ac:dyDescent="0.35">
      <c r="A16870" t="s">
        <v>1405</v>
      </c>
      <c r="B16870" s="3">
        <v>42369</v>
      </c>
      <c r="C16870" s="3" t="s">
        <v>20113</v>
      </c>
      <c r="D16870">
        <v>7.0000000000000007E-2</v>
      </c>
      <c r="E16870" t="str">
        <f>TEXT(A16870,"000000")&amp;"_"&amp;IF(MONTH(B16870)=1,TEXT(YEAR(B16870),"0000"),IF(MONTH(B16870)=12,TEXT(YEAR(B16870)+1,"0000"),NA()))</f>
        <v>300035_2016</v>
      </c>
    </row>
    <row r="16871" spans="1:5" x14ac:dyDescent="0.35">
      <c r="A16871" t="s">
        <v>1406</v>
      </c>
      <c r="B16871" s="3">
        <v>42369</v>
      </c>
      <c r="C16871" s="3" t="s">
        <v>20114</v>
      </c>
      <c r="D16871">
        <v>0.23</v>
      </c>
      <c r="E16871" t="str">
        <f>TEXT(A16871,"000000")&amp;"_"&amp;IF(MONTH(B16871)=1,TEXT(YEAR(B16871),"0000"),IF(MONTH(B16871)=12,TEXT(YEAR(B16871)+1,"0000"),NA()))</f>
        <v>300036_2016</v>
      </c>
    </row>
    <row r="16872" spans="1:5" x14ac:dyDescent="0.35">
      <c r="A16872" t="s">
        <v>1407</v>
      </c>
      <c r="B16872" s="3">
        <v>42369</v>
      </c>
      <c r="C16872" s="3" t="s">
        <v>20115</v>
      </c>
      <c r="D16872">
        <v>0.72</v>
      </c>
      <c r="E16872" t="str">
        <f>TEXT(A16872,"000000")&amp;"_"&amp;IF(MONTH(B16872)=1,TEXT(YEAR(B16872),"0000"),IF(MONTH(B16872)=12,TEXT(YEAR(B16872)+1,"0000"),NA()))</f>
        <v>300037_2016</v>
      </c>
    </row>
    <row r="16873" spans="1:5" x14ac:dyDescent="0.35">
      <c r="A16873" t="s">
        <v>1408</v>
      </c>
      <c r="B16873" s="3">
        <v>42369</v>
      </c>
      <c r="C16873" s="3" t="s">
        <v>20116</v>
      </c>
      <c r="D16873">
        <v>0.35199999999999998</v>
      </c>
      <c r="E16873" t="str">
        <f>TEXT(A16873,"000000")&amp;"_"&amp;IF(MONTH(B16873)=1,TEXT(YEAR(B16873),"0000"),IF(MONTH(B16873)=12,TEXT(YEAR(B16873)+1,"0000"),NA()))</f>
        <v>300038_2016</v>
      </c>
    </row>
    <row r="16874" spans="1:5" x14ac:dyDescent="0.35">
      <c r="A16874" t="s">
        <v>1409</v>
      </c>
      <c r="B16874" s="3">
        <v>42369</v>
      </c>
      <c r="C16874" s="3" t="s">
        <v>20117</v>
      </c>
      <c r="D16874">
        <v>0.32890000000000003</v>
      </c>
      <c r="E16874" t="str">
        <f>TEXT(A16874,"000000")&amp;"_"&amp;IF(MONTH(B16874)=1,TEXT(YEAR(B16874),"0000"),IF(MONTH(B16874)=12,TEXT(YEAR(B16874)+1,"0000"),NA()))</f>
        <v>300039_2016</v>
      </c>
    </row>
    <row r="16875" spans="1:5" x14ac:dyDescent="0.35">
      <c r="A16875" t="s">
        <v>1410</v>
      </c>
      <c r="B16875" s="3">
        <v>42369</v>
      </c>
      <c r="C16875" s="3" t="s">
        <v>20118</v>
      </c>
      <c r="D16875">
        <v>0</v>
      </c>
      <c r="E16875" t="str">
        <f>TEXT(A16875,"000000")&amp;"_"&amp;IF(MONTH(B16875)=1,TEXT(YEAR(B16875),"0000"),IF(MONTH(B16875)=12,TEXT(YEAR(B16875)+1,"0000"),NA()))</f>
        <v>300040_2016</v>
      </c>
    </row>
    <row r="16876" spans="1:5" x14ac:dyDescent="0.35">
      <c r="A16876" t="s">
        <v>1411</v>
      </c>
      <c r="B16876" s="3">
        <v>42369</v>
      </c>
      <c r="C16876" s="3" t="s">
        <v>20119</v>
      </c>
      <c r="D16876">
        <v>0.19009999999999999</v>
      </c>
      <c r="E16876" t="str">
        <f>TEXT(A16876,"000000")&amp;"_"&amp;IF(MONTH(B16876)=1,TEXT(YEAR(B16876),"0000"),IF(MONTH(B16876)=12,TEXT(YEAR(B16876)+1,"0000"),NA()))</f>
        <v>300041_2016</v>
      </c>
    </row>
    <row r="16877" spans="1:5" x14ac:dyDescent="0.35">
      <c r="A16877" t="s">
        <v>1412</v>
      </c>
      <c r="B16877" s="3">
        <v>42369</v>
      </c>
      <c r="C16877" s="3" t="s">
        <v>20120</v>
      </c>
      <c r="D16877">
        <v>0</v>
      </c>
      <c r="E16877" t="str">
        <f>TEXT(A16877,"000000")&amp;"_"&amp;IF(MONTH(B16877)=1,TEXT(YEAR(B16877),"0000"),IF(MONTH(B16877)=12,TEXT(YEAR(B16877)+1,"0000"),NA()))</f>
        <v>300042_2016</v>
      </c>
    </row>
    <row r="16878" spans="1:5" x14ac:dyDescent="0.35">
      <c r="A16878" t="s">
        <v>1413</v>
      </c>
      <c r="B16878" s="3">
        <v>42369</v>
      </c>
      <c r="C16878" s="3" t="s">
        <v>20121</v>
      </c>
      <c r="D16878">
        <v>0.28000000000000003</v>
      </c>
      <c r="E16878" t="str">
        <f>TEXT(A16878,"000000")&amp;"_"&amp;IF(MONTH(B16878)=1,TEXT(YEAR(B16878),"0000"),IF(MONTH(B16878)=12,TEXT(YEAR(B16878)+1,"0000"),NA()))</f>
        <v>300043_2016</v>
      </c>
    </row>
    <row r="16879" spans="1:5" x14ac:dyDescent="0.35">
      <c r="A16879" t="s">
        <v>1414</v>
      </c>
      <c r="B16879" s="3">
        <v>42369</v>
      </c>
      <c r="C16879" s="3" t="s">
        <v>20122</v>
      </c>
      <c r="D16879">
        <v>0.21</v>
      </c>
      <c r="E16879" t="str">
        <f>TEXT(A16879,"000000")&amp;"_"&amp;IF(MONTH(B16879)=1,TEXT(YEAR(B16879),"0000"),IF(MONTH(B16879)=12,TEXT(YEAR(B16879)+1,"0000"),NA()))</f>
        <v>300044_2016</v>
      </c>
    </row>
    <row r="16880" spans="1:5" x14ac:dyDescent="0.35">
      <c r="A16880" t="s">
        <v>1415</v>
      </c>
      <c r="B16880" s="3">
        <v>42369</v>
      </c>
      <c r="C16880" s="3" t="s">
        <v>20123</v>
      </c>
      <c r="D16880">
        <v>0</v>
      </c>
      <c r="E16880" t="str">
        <f>TEXT(A16880,"000000")&amp;"_"&amp;IF(MONTH(B16880)=1,TEXT(YEAR(B16880),"0000"),IF(MONTH(B16880)=12,TEXT(YEAR(B16880)+1,"0000"),NA()))</f>
        <v>300045_2016</v>
      </c>
    </row>
    <row r="16881" spans="1:5" x14ac:dyDescent="0.35">
      <c r="A16881" t="s">
        <v>1416</v>
      </c>
      <c r="B16881" s="3">
        <v>42369</v>
      </c>
      <c r="C16881" s="3" t="s">
        <v>20124</v>
      </c>
      <c r="D16881">
        <v>0.20230000000000001</v>
      </c>
      <c r="E16881" t="str">
        <f>TEXT(A16881,"000000")&amp;"_"&amp;IF(MONTH(B16881)=1,TEXT(YEAR(B16881),"0000"),IF(MONTH(B16881)=12,TEXT(YEAR(B16881)+1,"0000"),NA()))</f>
        <v>300046_2016</v>
      </c>
    </row>
    <row r="16882" spans="1:5" x14ac:dyDescent="0.35">
      <c r="A16882" t="s">
        <v>1417</v>
      </c>
      <c r="B16882" s="3">
        <v>42369</v>
      </c>
      <c r="C16882" s="3" t="s">
        <v>20125</v>
      </c>
      <c r="D16882">
        <v>0.2</v>
      </c>
      <c r="E16882" t="str">
        <f>TEXT(A16882,"000000")&amp;"_"&amp;IF(MONTH(B16882)=1,TEXT(YEAR(B16882),"0000"),IF(MONTH(B16882)=12,TEXT(YEAR(B16882)+1,"0000"),NA()))</f>
        <v>300047_2016</v>
      </c>
    </row>
    <row r="16883" spans="1:5" x14ac:dyDescent="0.35">
      <c r="A16883" t="s">
        <v>1418</v>
      </c>
      <c r="B16883" s="3">
        <v>42369</v>
      </c>
      <c r="C16883" s="3" t="s">
        <v>20126</v>
      </c>
      <c r="D16883">
        <v>0</v>
      </c>
      <c r="E16883" t="str">
        <f>TEXT(A16883,"000000")&amp;"_"&amp;IF(MONTH(B16883)=1,TEXT(YEAR(B16883),"0000"),IF(MONTH(B16883)=12,TEXT(YEAR(B16883)+1,"0000"),NA()))</f>
        <v>300048_2016</v>
      </c>
    </row>
    <row r="16884" spans="1:5" x14ac:dyDescent="0.35">
      <c r="A16884" t="s">
        <v>1419</v>
      </c>
      <c r="B16884" s="3">
        <v>42369</v>
      </c>
      <c r="C16884" s="3" t="s">
        <v>20127</v>
      </c>
      <c r="D16884">
        <v>0</v>
      </c>
      <c r="E16884" t="str">
        <f>TEXT(A16884,"000000")&amp;"_"&amp;IF(MONTH(B16884)=1,TEXT(YEAR(B16884),"0000"),IF(MONTH(B16884)=12,TEXT(YEAR(B16884)+1,"0000"),NA()))</f>
        <v>300049_2016</v>
      </c>
    </row>
    <row r="16885" spans="1:5" x14ac:dyDescent="0.35">
      <c r="A16885" t="s">
        <v>1420</v>
      </c>
      <c r="B16885" s="3">
        <v>42369</v>
      </c>
      <c r="C16885" s="3" t="s">
        <v>20128</v>
      </c>
      <c r="D16885">
        <v>0</v>
      </c>
      <c r="E16885" t="str">
        <f>TEXT(A16885,"000000")&amp;"_"&amp;IF(MONTH(B16885)=1,TEXT(YEAR(B16885),"0000"),IF(MONTH(B16885)=12,TEXT(YEAR(B16885)+1,"0000"),NA()))</f>
        <v>300050_2016</v>
      </c>
    </row>
    <row r="16886" spans="1:5" x14ac:dyDescent="0.35">
      <c r="A16886" t="s">
        <v>1421</v>
      </c>
      <c r="B16886" s="3">
        <v>42369</v>
      </c>
      <c r="C16886" s="3" t="s">
        <v>20129</v>
      </c>
      <c r="D16886">
        <v>0</v>
      </c>
      <c r="E16886" t="str">
        <f>TEXT(A16886,"000000")&amp;"_"&amp;IF(MONTH(B16886)=1,TEXT(YEAR(B16886),"0000"),IF(MONTH(B16886)=12,TEXT(YEAR(B16886)+1,"0000"),NA()))</f>
        <v>300051_2016</v>
      </c>
    </row>
    <row r="16887" spans="1:5" x14ac:dyDescent="0.35">
      <c r="A16887" t="s">
        <v>1422</v>
      </c>
      <c r="B16887" s="3">
        <v>42369</v>
      </c>
      <c r="C16887" s="3" t="s">
        <v>20130</v>
      </c>
      <c r="D16887">
        <v>0</v>
      </c>
      <c r="E16887" t="str">
        <f>TEXT(A16887,"000000")&amp;"_"&amp;IF(MONTH(B16887)=1,TEXT(YEAR(B16887),"0000"),IF(MONTH(B16887)=12,TEXT(YEAR(B16887)+1,"0000"),NA()))</f>
        <v>300052_2016</v>
      </c>
    </row>
    <row r="16888" spans="1:5" x14ac:dyDescent="0.35">
      <c r="A16888" t="s">
        <v>1423</v>
      </c>
      <c r="B16888" s="3">
        <v>42369</v>
      </c>
      <c r="C16888" s="3" t="s">
        <v>20131</v>
      </c>
      <c r="D16888">
        <v>0</v>
      </c>
      <c r="E16888" t="str">
        <f>TEXT(A16888,"000000")&amp;"_"&amp;IF(MONTH(B16888)=1,TEXT(YEAR(B16888),"0000"),IF(MONTH(B16888)=12,TEXT(YEAR(B16888)+1,"0000"),NA()))</f>
        <v>300053_2016</v>
      </c>
    </row>
    <row r="16889" spans="1:5" x14ac:dyDescent="0.35">
      <c r="A16889" t="s">
        <v>1424</v>
      </c>
      <c r="B16889" s="3">
        <v>42369</v>
      </c>
      <c r="C16889" s="3" t="s">
        <v>20132</v>
      </c>
      <c r="D16889">
        <v>0</v>
      </c>
      <c r="E16889" t="str">
        <f>TEXT(A16889,"000000")&amp;"_"&amp;IF(MONTH(B16889)=1,TEXT(YEAR(B16889),"0000"),IF(MONTH(B16889)=12,TEXT(YEAR(B16889)+1,"0000"),NA()))</f>
        <v>300054_2016</v>
      </c>
    </row>
    <row r="16890" spans="1:5" x14ac:dyDescent="0.35">
      <c r="A16890" t="s">
        <v>1425</v>
      </c>
      <c r="B16890" s="3">
        <v>42369</v>
      </c>
      <c r="C16890" s="3" t="s">
        <v>20133</v>
      </c>
      <c r="D16890">
        <v>5.6000000000000001E-2</v>
      </c>
      <c r="E16890" t="str">
        <f>TEXT(A16890,"000000")&amp;"_"&amp;IF(MONTH(B16890)=1,TEXT(YEAR(B16890),"0000"),IF(MONTH(B16890)=12,TEXT(YEAR(B16890)+1,"0000"),NA()))</f>
        <v>300055_2016</v>
      </c>
    </row>
    <row r="16891" spans="1:5" x14ac:dyDescent="0.35">
      <c r="A16891" t="s">
        <v>1426</v>
      </c>
      <c r="B16891" s="3">
        <v>42369</v>
      </c>
      <c r="C16891" s="3" t="s">
        <v>20134</v>
      </c>
      <c r="D16891">
        <v>0</v>
      </c>
      <c r="E16891" t="str">
        <f>TEXT(A16891,"000000")&amp;"_"&amp;IF(MONTH(B16891)=1,TEXT(YEAR(B16891),"0000"),IF(MONTH(B16891)=12,TEXT(YEAR(B16891)+1,"0000"),NA()))</f>
        <v>300056_2016</v>
      </c>
    </row>
    <row r="16892" spans="1:5" x14ac:dyDescent="0.35">
      <c r="A16892" t="s">
        <v>1427</v>
      </c>
      <c r="B16892" s="3">
        <v>42369</v>
      </c>
      <c r="C16892" s="3" t="s">
        <v>20135</v>
      </c>
      <c r="D16892">
        <v>0</v>
      </c>
      <c r="E16892" t="str">
        <f>TEXT(A16892,"000000")&amp;"_"&amp;IF(MONTH(B16892)=1,TEXT(YEAR(B16892),"0000"),IF(MONTH(B16892)=12,TEXT(YEAR(B16892)+1,"0000"),NA()))</f>
        <v>300057_2016</v>
      </c>
    </row>
    <row r="16893" spans="1:5" x14ac:dyDescent="0.35">
      <c r="A16893" t="s">
        <v>1428</v>
      </c>
      <c r="B16893" s="3">
        <v>42369</v>
      </c>
      <c r="C16893" s="3" t="s">
        <v>20136</v>
      </c>
      <c r="D16893">
        <v>0</v>
      </c>
      <c r="E16893" t="str">
        <f>TEXT(A16893,"000000")&amp;"_"&amp;IF(MONTH(B16893)=1,TEXT(YEAR(B16893),"0000"),IF(MONTH(B16893)=12,TEXT(YEAR(B16893)+1,"0000"),NA()))</f>
        <v>300058_2016</v>
      </c>
    </row>
    <row r="16894" spans="1:5" x14ac:dyDescent="0.35">
      <c r="A16894" t="s">
        <v>1429</v>
      </c>
      <c r="B16894" s="3">
        <v>42369</v>
      </c>
      <c r="C16894" s="3" t="s">
        <v>20137</v>
      </c>
      <c r="D16894">
        <v>0</v>
      </c>
      <c r="E16894" t="str">
        <f>TEXT(A16894,"000000")&amp;"_"&amp;IF(MONTH(B16894)=1,TEXT(YEAR(B16894),"0000"),IF(MONTH(B16894)=12,TEXT(YEAR(B16894)+1,"0000"),NA()))</f>
        <v>300059_2016</v>
      </c>
    </row>
    <row r="16895" spans="1:5" x14ac:dyDescent="0.35">
      <c r="A16895" t="s">
        <v>1430</v>
      </c>
      <c r="B16895" s="3">
        <v>42369</v>
      </c>
      <c r="C16895" s="3" t="s">
        <v>20138</v>
      </c>
      <c r="D16895">
        <v>0.14000000000000001</v>
      </c>
      <c r="E16895" t="str">
        <f>TEXT(A16895,"000000")&amp;"_"&amp;IF(MONTH(B16895)=1,TEXT(YEAR(B16895),"0000"),IF(MONTH(B16895)=12,TEXT(YEAR(B16895)+1,"0000"),NA()))</f>
        <v>300061_2016</v>
      </c>
    </row>
    <row r="16896" spans="1:5" x14ac:dyDescent="0.35">
      <c r="A16896" t="s">
        <v>1431</v>
      </c>
      <c r="B16896" s="3">
        <v>42369</v>
      </c>
      <c r="C16896" s="3" t="s">
        <v>20139</v>
      </c>
      <c r="D16896">
        <v>0.13</v>
      </c>
      <c r="E16896" t="str">
        <f>TEXT(A16896,"000000")&amp;"_"&amp;IF(MONTH(B16896)=1,TEXT(YEAR(B16896),"0000"),IF(MONTH(B16896)=12,TEXT(YEAR(B16896)+1,"0000"),NA()))</f>
        <v>300062_2016</v>
      </c>
    </row>
    <row r="16897" spans="1:5" x14ac:dyDescent="0.35">
      <c r="A16897" t="s">
        <v>1432</v>
      </c>
      <c r="B16897" s="3">
        <v>42369</v>
      </c>
      <c r="C16897" s="3" t="s">
        <v>20140</v>
      </c>
      <c r="D16897">
        <v>0</v>
      </c>
      <c r="E16897" t="str">
        <f>TEXT(A16897,"000000")&amp;"_"&amp;IF(MONTH(B16897)=1,TEXT(YEAR(B16897),"0000"),IF(MONTH(B16897)=12,TEXT(YEAR(B16897)+1,"0000"),NA()))</f>
        <v>300063_2016</v>
      </c>
    </row>
    <row r="16898" spans="1:5" x14ac:dyDescent="0.35">
      <c r="A16898" t="s">
        <v>1433</v>
      </c>
      <c r="B16898" s="3">
        <v>42369</v>
      </c>
      <c r="C16898" s="3" t="s">
        <v>20141</v>
      </c>
      <c r="D16898">
        <v>0.1128</v>
      </c>
      <c r="E16898" t="str">
        <f>TEXT(A16898,"000000")&amp;"_"&amp;IF(MONTH(B16898)=1,TEXT(YEAR(B16898),"0000"),IF(MONTH(B16898)=12,TEXT(YEAR(B16898)+1,"0000"),NA()))</f>
        <v>300064_2016</v>
      </c>
    </row>
    <row r="16899" spans="1:5" x14ac:dyDescent="0.35">
      <c r="A16899" t="s">
        <v>1434</v>
      </c>
      <c r="B16899" s="3">
        <v>42369</v>
      </c>
      <c r="C16899" s="3" t="s">
        <v>20142</v>
      </c>
      <c r="D16899">
        <v>0</v>
      </c>
      <c r="E16899" t="str">
        <f>TEXT(A16899,"000000")&amp;"_"&amp;IF(MONTH(B16899)=1,TEXT(YEAR(B16899),"0000"),IF(MONTH(B16899)=12,TEXT(YEAR(B16899)+1,"0000"),NA()))</f>
        <v>300065_2016</v>
      </c>
    </row>
    <row r="16900" spans="1:5" x14ac:dyDescent="0.35">
      <c r="A16900" t="s">
        <v>1435</v>
      </c>
      <c r="B16900" s="3">
        <v>42369</v>
      </c>
      <c r="C16900" s="3" t="s">
        <v>20143</v>
      </c>
      <c r="D16900">
        <v>0</v>
      </c>
      <c r="E16900" t="str">
        <f>TEXT(A16900,"000000")&amp;"_"&amp;IF(MONTH(B16900)=1,TEXT(YEAR(B16900),"0000"),IF(MONTH(B16900)=12,TEXT(YEAR(B16900)+1,"0000"),NA()))</f>
        <v>300066_2016</v>
      </c>
    </row>
    <row r="16901" spans="1:5" x14ac:dyDescent="0.35">
      <c r="A16901" t="s">
        <v>1436</v>
      </c>
      <c r="B16901" s="3">
        <v>42369</v>
      </c>
      <c r="C16901" s="3" t="s">
        <v>20144</v>
      </c>
      <c r="D16901">
        <v>0.12</v>
      </c>
      <c r="E16901" t="str">
        <f>TEXT(A16901,"000000")&amp;"_"&amp;IF(MONTH(B16901)=1,TEXT(YEAR(B16901),"0000"),IF(MONTH(B16901)=12,TEXT(YEAR(B16901)+1,"0000"),NA()))</f>
        <v>300067_2016</v>
      </c>
    </row>
    <row r="16902" spans="1:5" x14ac:dyDescent="0.35">
      <c r="A16902" t="s">
        <v>1437</v>
      </c>
      <c r="B16902" s="3">
        <v>42369</v>
      </c>
      <c r="C16902" s="3" t="s">
        <v>20145</v>
      </c>
      <c r="D16902">
        <v>0.15</v>
      </c>
      <c r="E16902" t="str">
        <f>TEXT(A16902,"000000")&amp;"_"&amp;IF(MONTH(B16902)=1,TEXT(YEAR(B16902),"0000"),IF(MONTH(B16902)=12,TEXT(YEAR(B16902)+1,"0000"),NA()))</f>
        <v>300068_2016</v>
      </c>
    </row>
    <row r="16903" spans="1:5" x14ac:dyDescent="0.35">
      <c r="A16903" t="s">
        <v>1438</v>
      </c>
      <c r="B16903" s="3">
        <v>42369</v>
      </c>
      <c r="C16903" s="3" t="s">
        <v>20146</v>
      </c>
      <c r="D16903">
        <v>0</v>
      </c>
      <c r="E16903" t="str">
        <f>TEXT(A16903,"000000")&amp;"_"&amp;IF(MONTH(B16903)=1,TEXT(YEAR(B16903),"0000"),IF(MONTH(B16903)=12,TEXT(YEAR(B16903)+1,"0000"),NA()))</f>
        <v>300069_2016</v>
      </c>
    </row>
    <row r="16904" spans="1:5" x14ac:dyDescent="0.35">
      <c r="A16904" t="s">
        <v>1439</v>
      </c>
      <c r="B16904" s="3">
        <v>42369</v>
      </c>
      <c r="C16904" s="3" t="s">
        <v>20147</v>
      </c>
      <c r="D16904">
        <v>0</v>
      </c>
      <c r="E16904" t="str">
        <f>TEXT(A16904,"000000")&amp;"_"&amp;IF(MONTH(B16904)=1,TEXT(YEAR(B16904),"0000"),IF(MONTH(B16904)=12,TEXT(YEAR(B16904)+1,"0000"),NA()))</f>
        <v>300070_2016</v>
      </c>
    </row>
    <row r="16905" spans="1:5" x14ac:dyDescent="0.35">
      <c r="A16905" t="s">
        <v>1440</v>
      </c>
      <c r="B16905" s="3">
        <v>42369</v>
      </c>
      <c r="C16905" s="3" t="s">
        <v>20148</v>
      </c>
      <c r="D16905">
        <v>0</v>
      </c>
      <c r="E16905" t="str">
        <f>TEXT(A16905,"000000")&amp;"_"&amp;IF(MONTH(B16905)=1,TEXT(YEAR(B16905),"0000"),IF(MONTH(B16905)=12,TEXT(YEAR(B16905)+1,"0000"),NA()))</f>
        <v>300071_2016</v>
      </c>
    </row>
    <row r="16906" spans="1:5" x14ac:dyDescent="0.35">
      <c r="A16906" t="s">
        <v>1441</v>
      </c>
      <c r="B16906" s="3">
        <v>42369</v>
      </c>
      <c r="C16906" s="3" t="s">
        <v>20149</v>
      </c>
      <c r="D16906">
        <v>0</v>
      </c>
      <c r="E16906" t="str">
        <f>TEXT(A16906,"000000")&amp;"_"&amp;IF(MONTH(B16906)=1,TEXT(YEAR(B16906),"0000"),IF(MONTH(B16906)=12,TEXT(YEAR(B16906)+1,"0000"),NA()))</f>
        <v>300072_2016</v>
      </c>
    </row>
    <row r="16907" spans="1:5" x14ac:dyDescent="0.35">
      <c r="A16907" t="s">
        <v>1442</v>
      </c>
      <c r="B16907" s="3">
        <v>42369</v>
      </c>
      <c r="C16907" s="3" t="s">
        <v>20150</v>
      </c>
      <c r="D16907">
        <v>-2.86E-2</v>
      </c>
      <c r="E16907" t="str">
        <f>TEXT(A16907,"000000")&amp;"_"&amp;IF(MONTH(B16907)=1,TEXT(YEAR(B16907),"0000"),IF(MONTH(B16907)=12,TEXT(YEAR(B16907)+1,"0000"),NA()))</f>
        <v>300073_2016</v>
      </c>
    </row>
    <row r="16908" spans="1:5" x14ac:dyDescent="0.35">
      <c r="A16908" t="s">
        <v>1443</v>
      </c>
      <c r="B16908" s="3">
        <v>42369</v>
      </c>
      <c r="C16908" s="3" t="s">
        <v>20151</v>
      </c>
      <c r="D16908">
        <v>0</v>
      </c>
      <c r="E16908" t="str">
        <f>TEXT(A16908,"000000")&amp;"_"&amp;IF(MONTH(B16908)=1,TEXT(YEAR(B16908),"0000"),IF(MONTH(B16908)=12,TEXT(YEAR(B16908)+1,"0000"),NA()))</f>
        <v>300074_2016</v>
      </c>
    </row>
    <row r="16909" spans="1:5" x14ac:dyDescent="0.35">
      <c r="A16909" t="s">
        <v>1444</v>
      </c>
      <c r="B16909" s="3">
        <v>42369</v>
      </c>
      <c r="C16909" s="3" t="s">
        <v>20152</v>
      </c>
      <c r="D16909">
        <v>0</v>
      </c>
      <c r="E16909" t="str">
        <f>TEXT(A16909,"000000")&amp;"_"&amp;IF(MONTH(B16909)=1,TEXT(YEAR(B16909),"0000"),IF(MONTH(B16909)=12,TEXT(YEAR(B16909)+1,"0000"),NA()))</f>
        <v>300075_2016</v>
      </c>
    </row>
    <row r="16910" spans="1:5" x14ac:dyDescent="0.35">
      <c r="A16910" t="s">
        <v>1445</v>
      </c>
      <c r="B16910" s="3">
        <v>42369</v>
      </c>
      <c r="C16910" s="3" t="s">
        <v>20153</v>
      </c>
      <c r="D16910">
        <v>0.02</v>
      </c>
      <c r="E16910" t="str">
        <f>TEXT(A16910,"000000")&amp;"_"&amp;IF(MONTH(B16910)=1,TEXT(YEAR(B16910),"0000"),IF(MONTH(B16910)=12,TEXT(YEAR(B16910)+1,"0000"),NA()))</f>
        <v>300076_2016</v>
      </c>
    </row>
    <row r="16911" spans="1:5" x14ac:dyDescent="0.35">
      <c r="A16911" t="s">
        <v>1446</v>
      </c>
      <c r="B16911" s="3">
        <v>42369</v>
      </c>
      <c r="C16911" s="3" t="s">
        <v>20154</v>
      </c>
      <c r="D16911">
        <v>0.31</v>
      </c>
      <c r="E16911" t="str">
        <f>TEXT(A16911,"000000")&amp;"_"&amp;IF(MONTH(B16911)=1,TEXT(YEAR(B16911),"0000"),IF(MONTH(B16911)=12,TEXT(YEAR(B16911)+1,"0000"),NA()))</f>
        <v>300077_2016</v>
      </c>
    </row>
    <row r="16912" spans="1:5" x14ac:dyDescent="0.35">
      <c r="A16912" t="s">
        <v>1447</v>
      </c>
      <c r="B16912" s="3">
        <v>42369</v>
      </c>
      <c r="C16912" s="3" t="s">
        <v>20155</v>
      </c>
      <c r="D16912">
        <v>0.16</v>
      </c>
      <c r="E16912" t="str">
        <f>TEXT(A16912,"000000")&amp;"_"&amp;IF(MONTH(B16912)=1,TEXT(YEAR(B16912),"0000"),IF(MONTH(B16912)=12,TEXT(YEAR(B16912)+1,"0000"),NA()))</f>
        <v>300078_2016</v>
      </c>
    </row>
    <row r="16913" spans="1:5" x14ac:dyDescent="0.35">
      <c r="A16913" t="s">
        <v>1448</v>
      </c>
      <c r="B16913" s="3">
        <v>42369</v>
      </c>
      <c r="C16913" s="3" t="s">
        <v>20156</v>
      </c>
      <c r="D16913">
        <v>0.16</v>
      </c>
      <c r="E16913" t="str">
        <f>TEXT(A16913,"000000")&amp;"_"&amp;IF(MONTH(B16913)=1,TEXT(YEAR(B16913),"0000"),IF(MONTH(B16913)=12,TEXT(YEAR(B16913)+1,"0000"),NA()))</f>
        <v>300079_2016</v>
      </c>
    </row>
    <row r="16914" spans="1:5" x14ac:dyDescent="0.35">
      <c r="A16914" t="s">
        <v>1449</v>
      </c>
      <c r="B16914" s="3">
        <v>42369</v>
      </c>
      <c r="C16914" s="3" t="s">
        <v>20157</v>
      </c>
      <c r="D16914">
        <v>0</v>
      </c>
      <c r="E16914" t="str">
        <f>TEXT(A16914,"000000")&amp;"_"&amp;IF(MONTH(B16914)=1,TEXT(YEAR(B16914),"0000"),IF(MONTH(B16914)=12,TEXT(YEAR(B16914)+1,"0000"),NA()))</f>
        <v>300080_2016</v>
      </c>
    </row>
    <row r="16915" spans="1:5" x14ac:dyDescent="0.35">
      <c r="A16915" t="s">
        <v>1450</v>
      </c>
      <c r="B16915" s="3">
        <v>42369</v>
      </c>
      <c r="C16915" s="3" t="s">
        <v>20158</v>
      </c>
      <c r="D16915">
        <v>0</v>
      </c>
      <c r="E16915" t="str">
        <f>TEXT(A16915,"000000")&amp;"_"&amp;IF(MONTH(B16915)=1,TEXT(YEAR(B16915),"0000"),IF(MONTH(B16915)=12,TEXT(YEAR(B16915)+1,"0000"),NA()))</f>
        <v>300081_2016</v>
      </c>
    </row>
    <row r="16916" spans="1:5" x14ac:dyDescent="0.35">
      <c r="A16916" t="s">
        <v>1451</v>
      </c>
      <c r="B16916" s="3">
        <v>42369</v>
      </c>
      <c r="C16916" s="3" t="s">
        <v>20159</v>
      </c>
      <c r="D16916">
        <v>-0.31</v>
      </c>
      <c r="E16916" t="str">
        <f>TEXT(A16916,"000000")&amp;"_"&amp;IF(MONTH(B16916)=1,TEXT(YEAR(B16916),"0000"),IF(MONTH(B16916)=12,TEXT(YEAR(B16916)+1,"0000"),NA()))</f>
        <v>300082_2016</v>
      </c>
    </row>
    <row r="16917" spans="1:5" x14ac:dyDescent="0.35">
      <c r="A16917" t="s">
        <v>1452</v>
      </c>
      <c r="B16917" s="3">
        <v>42369</v>
      </c>
      <c r="C16917" s="3" t="s">
        <v>20160</v>
      </c>
      <c r="D16917">
        <v>0</v>
      </c>
      <c r="E16917" t="str">
        <f>TEXT(A16917,"000000")&amp;"_"&amp;IF(MONTH(B16917)=1,TEXT(YEAR(B16917),"0000"),IF(MONTH(B16917)=12,TEXT(YEAR(B16917)+1,"0000"),NA()))</f>
        <v>300083_2016</v>
      </c>
    </row>
    <row r="16918" spans="1:5" x14ac:dyDescent="0.35">
      <c r="A16918" t="s">
        <v>1453</v>
      </c>
      <c r="B16918" s="3">
        <v>42369</v>
      </c>
      <c r="C16918" s="3" t="s">
        <v>20161</v>
      </c>
      <c r="D16918">
        <v>0</v>
      </c>
      <c r="E16918" t="str">
        <f>TEXT(A16918,"000000")&amp;"_"&amp;IF(MONTH(B16918)=1,TEXT(YEAR(B16918),"0000"),IF(MONTH(B16918)=12,TEXT(YEAR(B16918)+1,"0000"),NA()))</f>
        <v>300084_2016</v>
      </c>
    </row>
    <row r="16919" spans="1:5" x14ac:dyDescent="0.35">
      <c r="A16919" t="s">
        <v>1454</v>
      </c>
      <c r="B16919" s="3">
        <v>42369</v>
      </c>
      <c r="C16919" s="3" t="s">
        <v>20162</v>
      </c>
      <c r="D16919">
        <v>0.13869999999999999</v>
      </c>
      <c r="E16919" t="str">
        <f>TEXT(A16919,"000000")&amp;"_"&amp;IF(MONTH(B16919)=1,TEXT(YEAR(B16919),"0000"),IF(MONTH(B16919)=12,TEXT(YEAR(B16919)+1,"0000"),NA()))</f>
        <v>300085_2016</v>
      </c>
    </row>
    <row r="16920" spans="1:5" x14ac:dyDescent="0.35">
      <c r="A16920" t="s">
        <v>1455</v>
      </c>
      <c r="B16920" s="3">
        <v>42369</v>
      </c>
      <c r="C16920" s="3" t="s">
        <v>20163</v>
      </c>
      <c r="D16920">
        <v>3.0300000000000001E-2</v>
      </c>
      <c r="E16920" t="str">
        <f>TEXT(A16920,"000000")&amp;"_"&amp;IF(MONTH(B16920)=1,TEXT(YEAR(B16920),"0000"),IF(MONTH(B16920)=12,TEXT(YEAR(B16920)+1,"0000"),NA()))</f>
        <v>300086_2016</v>
      </c>
    </row>
    <row r="16921" spans="1:5" x14ac:dyDescent="0.35">
      <c r="A16921" t="s">
        <v>1456</v>
      </c>
      <c r="B16921" s="3">
        <v>42369</v>
      </c>
      <c r="C16921" s="3" t="s">
        <v>20164</v>
      </c>
      <c r="D16921">
        <v>-4.3400000000000001E-2</v>
      </c>
      <c r="E16921" t="str">
        <f>TEXT(A16921,"000000")&amp;"_"&amp;IF(MONTH(B16921)=1,TEXT(YEAR(B16921),"0000"),IF(MONTH(B16921)=12,TEXT(YEAR(B16921)+1,"0000"),NA()))</f>
        <v>300087_2016</v>
      </c>
    </row>
    <row r="16922" spans="1:5" x14ac:dyDescent="0.35">
      <c r="A16922" t="s">
        <v>1457</v>
      </c>
      <c r="B16922" s="3">
        <v>42369</v>
      </c>
      <c r="C16922" s="3" t="s">
        <v>20165</v>
      </c>
      <c r="D16922">
        <v>0</v>
      </c>
      <c r="E16922" t="str">
        <f>TEXT(A16922,"000000")&amp;"_"&amp;IF(MONTH(B16922)=1,TEXT(YEAR(B16922),"0000"),IF(MONTH(B16922)=12,TEXT(YEAR(B16922)+1,"0000"),NA()))</f>
        <v>300088_2016</v>
      </c>
    </row>
    <row r="16923" spans="1:5" x14ac:dyDescent="0.35">
      <c r="A16923" t="s">
        <v>1458</v>
      </c>
      <c r="B16923" s="3">
        <v>42369</v>
      </c>
      <c r="C16923" s="3" t="s">
        <v>20166</v>
      </c>
      <c r="D16923">
        <v>0.08</v>
      </c>
      <c r="E16923" t="str">
        <f>TEXT(A16923,"000000")&amp;"_"&amp;IF(MONTH(B16923)=1,TEXT(YEAR(B16923),"0000"),IF(MONTH(B16923)=12,TEXT(YEAR(B16923)+1,"0000"),NA()))</f>
        <v>300089_2016</v>
      </c>
    </row>
    <row r="16924" spans="1:5" x14ac:dyDescent="0.35">
      <c r="A16924" t="s">
        <v>1459</v>
      </c>
      <c r="B16924" s="3">
        <v>42369</v>
      </c>
      <c r="C16924" s="3" t="s">
        <v>20167</v>
      </c>
      <c r="D16924">
        <v>0.69850000000000001</v>
      </c>
      <c r="E16924" t="str">
        <f>TEXT(A16924,"000000")&amp;"_"&amp;IF(MONTH(B16924)=1,TEXT(YEAR(B16924),"0000"),IF(MONTH(B16924)=12,TEXT(YEAR(B16924)+1,"0000"),NA()))</f>
        <v>300090_2016</v>
      </c>
    </row>
    <row r="16925" spans="1:5" x14ac:dyDescent="0.35">
      <c r="A16925" t="s">
        <v>1460</v>
      </c>
      <c r="B16925" s="3">
        <v>42369</v>
      </c>
      <c r="C16925" s="3" t="s">
        <v>20168</v>
      </c>
      <c r="D16925">
        <v>0.13</v>
      </c>
      <c r="E16925" t="str">
        <f>TEXT(A16925,"000000")&amp;"_"&amp;IF(MONTH(B16925)=1,TEXT(YEAR(B16925),"0000"),IF(MONTH(B16925)=12,TEXT(YEAR(B16925)+1,"0000"),NA()))</f>
        <v>300091_2016</v>
      </c>
    </row>
    <row r="16926" spans="1:5" x14ac:dyDescent="0.35">
      <c r="A16926" t="s">
        <v>1461</v>
      </c>
      <c r="B16926" s="3">
        <v>42369</v>
      </c>
      <c r="C16926" s="3" t="s">
        <v>20169</v>
      </c>
      <c r="D16926">
        <v>-0.1</v>
      </c>
      <c r="E16926" t="str">
        <f>TEXT(A16926,"000000")&amp;"_"&amp;IF(MONTH(B16926)=1,TEXT(YEAR(B16926),"0000"),IF(MONTH(B16926)=12,TEXT(YEAR(B16926)+1,"0000"),NA()))</f>
        <v>300092_2016</v>
      </c>
    </row>
    <row r="16927" spans="1:5" x14ac:dyDescent="0.35">
      <c r="A16927" t="s">
        <v>1462</v>
      </c>
      <c r="B16927" s="3">
        <v>42369</v>
      </c>
      <c r="C16927" s="3" t="s">
        <v>20170</v>
      </c>
      <c r="D16927">
        <v>0</v>
      </c>
      <c r="E16927" t="str">
        <f>TEXT(A16927,"000000")&amp;"_"&amp;IF(MONTH(B16927)=1,TEXT(YEAR(B16927),"0000"),IF(MONTH(B16927)=12,TEXT(YEAR(B16927)+1,"0000"),NA()))</f>
        <v>300093_2016</v>
      </c>
    </row>
    <row r="16928" spans="1:5" x14ac:dyDescent="0.35">
      <c r="A16928" t="s">
        <v>1463</v>
      </c>
      <c r="B16928" s="3">
        <v>42369</v>
      </c>
      <c r="C16928" s="3" t="s">
        <v>20171</v>
      </c>
      <c r="D16928">
        <v>0</v>
      </c>
      <c r="E16928" t="str">
        <f>TEXT(A16928,"000000")&amp;"_"&amp;IF(MONTH(B16928)=1,TEXT(YEAR(B16928),"0000"),IF(MONTH(B16928)=12,TEXT(YEAR(B16928)+1,"0000"),NA()))</f>
        <v>300094_2016</v>
      </c>
    </row>
    <row r="16929" spans="1:5" x14ac:dyDescent="0.35">
      <c r="A16929" t="s">
        <v>1464</v>
      </c>
      <c r="B16929" s="3">
        <v>42369</v>
      </c>
      <c r="C16929" s="3" t="s">
        <v>20172</v>
      </c>
      <c r="D16929">
        <v>0</v>
      </c>
      <c r="E16929" t="str">
        <f>TEXT(A16929,"000000")&amp;"_"&amp;IF(MONTH(B16929)=1,TEXT(YEAR(B16929),"0000"),IF(MONTH(B16929)=12,TEXT(YEAR(B16929)+1,"0000"),NA()))</f>
        <v>300095_2016</v>
      </c>
    </row>
    <row r="16930" spans="1:5" x14ac:dyDescent="0.35">
      <c r="A16930" t="s">
        <v>1465</v>
      </c>
      <c r="B16930" s="3">
        <v>42369</v>
      </c>
      <c r="C16930" s="3" t="s">
        <v>20173</v>
      </c>
      <c r="D16930">
        <v>0</v>
      </c>
      <c r="E16930" t="str">
        <f>TEXT(A16930,"000000")&amp;"_"&amp;IF(MONTH(B16930)=1,TEXT(YEAR(B16930),"0000"),IF(MONTH(B16930)=12,TEXT(YEAR(B16930)+1,"0000"),NA()))</f>
        <v>300096_2016</v>
      </c>
    </row>
    <row r="16931" spans="1:5" x14ac:dyDescent="0.35">
      <c r="A16931" t="s">
        <v>1466</v>
      </c>
      <c r="B16931" s="3">
        <v>42369</v>
      </c>
      <c r="C16931" s="3" t="s">
        <v>20174</v>
      </c>
      <c r="D16931">
        <v>0</v>
      </c>
      <c r="E16931" t="str">
        <f>TEXT(A16931,"000000")&amp;"_"&amp;IF(MONTH(B16931)=1,TEXT(YEAR(B16931),"0000"),IF(MONTH(B16931)=12,TEXT(YEAR(B16931)+1,"0000"),NA()))</f>
        <v>300097_2016</v>
      </c>
    </row>
    <row r="16932" spans="1:5" x14ac:dyDescent="0.35">
      <c r="A16932" t="s">
        <v>1467</v>
      </c>
      <c r="B16932" s="3">
        <v>42369</v>
      </c>
      <c r="C16932" s="3" t="s">
        <v>20175</v>
      </c>
      <c r="D16932">
        <v>0</v>
      </c>
      <c r="E16932" t="str">
        <f>TEXT(A16932,"000000")&amp;"_"&amp;IF(MONTH(B16932)=1,TEXT(YEAR(B16932),"0000"),IF(MONTH(B16932)=12,TEXT(YEAR(B16932)+1,"0000"),NA()))</f>
        <v>300098_2016</v>
      </c>
    </row>
    <row r="16933" spans="1:5" x14ac:dyDescent="0.35">
      <c r="A16933" t="s">
        <v>1468</v>
      </c>
      <c r="B16933" s="3">
        <v>42369</v>
      </c>
      <c r="C16933" s="3" t="s">
        <v>20176</v>
      </c>
      <c r="D16933">
        <v>-6.5000000000000002E-2</v>
      </c>
      <c r="E16933" t="str">
        <f>TEXT(A16933,"000000")&amp;"_"&amp;IF(MONTH(B16933)=1,TEXT(YEAR(B16933),"0000"),IF(MONTH(B16933)=12,TEXT(YEAR(B16933)+1,"0000"),NA()))</f>
        <v>300099_2016</v>
      </c>
    </row>
    <row r="16934" spans="1:5" x14ac:dyDescent="0.35">
      <c r="A16934" t="s">
        <v>1469</v>
      </c>
      <c r="B16934" s="3">
        <v>42369</v>
      </c>
      <c r="C16934" s="3" t="s">
        <v>20177</v>
      </c>
      <c r="D16934">
        <v>0.25</v>
      </c>
      <c r="E16934" t="str">
        <f>TEXT(A16934,"000000")&amp;"_"&amp;IF(MONTH(B16934)=1,TEXT(YEAR(B16934),"0000"),IF(MONTH(B16934)=12,TEXT(YEAR(B16934)+1,"0000"),NA()))</f>
        <v>300100_2016</v>
      </c>
    </row>
    <row r="16935" spans="1:5" x14ac:dyDescent="0.35">
      <c r="A16935" t="s">
        <v>1470</v>
      </c>
      <c r="B16935" s="3">
        <v>42369</v>
      </c>
      <c r="C16935" s="3" t="s">
        <v>20178</v>
      </c>
      <c r="D16935">
        <v>0.04</v>
      </c>
      <c r="E16935" t="str">
        <f>TEXT(A16935,"000000")&amp;"_"&amp;IF(MONTH(B16935)=1,TEXT(YEAR(B16935),"0000"),IF(MONTH(B16935)=12,TEXT(YEAR(B16935)+1,"0000"),NA()))</f>
        <v>300101_2016</v>
      </c>
    </row>
    <row r="16936" spans="1:5" x14ac:dyDescent="0.35">
      <c r="A16936" t="s">
        <v>1471</v>
      </c>
      <c r="B16936" s="3">
        <v>42369</v>
      </c>
      <c r="C16936" s="3" t="s">
        <v>20179</v>
      </c>
      <c r="D16936">
        <v>0</v>
      </c>
      <c r="E16936" t="str">
        <f>TEXT(A16936,"000000")&amp;"_"&amp;IF(MONTH(B16936)=1,TEXT(YEAR(B16936),"0000"),IF(MONTH(B16936)=12,TEXT(YEAR(B16936)+1,"0000"),NA()))</f>
        <v>300102_2016</v>
      </c>
    </row>
    <row r="16937" spans="1:5" x14ac:dyDescent="0.35">
      <c r="A16937" t="s">
        <v>1472</v>
      </c>
      <c r="B16937" s="3">
        <v>42369</v>
      </c>
      <c r="C16937" s="3" t="s">
        <v>20180</v>
      </c>
      <c r="D16937">
        <v>0.17780000000000001</v>
      </c>
      <c r="E16937" t="str">
        <f>TEXT(A16937,"000000")&amp;"_"&amp;IF(MONTH(B16937)=1,TEXT(YEAR(B16937),"0000"),IF(MONTH(B16937)=12,TEXT(YEAR(B16937)+1,"0000"),NA()))</f>
        <v>300103_2016</v>
      </c>
    </row>
    <row r="16938" spans="1:5" x14ac:dyDescent="0.35">
      <c r="A16938" t="s">
        <v>1473</v>
      </c>
      <c r="B16938" s="3">
        <v>42369</v>
      </c>
      <c r="C16938" s="3" t="s">
        <v>20181</v>
      </c>
      <c r="D16938">
        <v>0.33</v>
      </c>
      <c r="E16938" t="str">
        <f>TEXT(A16938,"000000")&amp;"_"&amp;IF(MONTH(B16938)=1,TEXT(YEAR(B16938),"0000"),IF(MONTH(B16938)=12,TEXT(YEAR(B16938)+1,"0000"),NA()))</f>
        <v>300104_2016</v>
      </c>
    </row>
    <row r="16939" spans="1:5" x14ac:dyDescent="0.35">
      <c r="A16939" t="s">
        <v>1474</v>
      </c>
      <c r="B16939" s="3">
        <v>42369</v>
      </c>
      <c r="C16939" s="3" t="s">
        <v>20182</v>
      </c>
      <c r="D16939">
        <v>0</v>
      </c>
      <c r="E16939" t="str">
        <f>TEXT(A16939,"000000")&amp;"_"&amp;IF(MONTH(B16939)=1,TEXT(YEAR(B16939),"0000"),IF(MONTH(B16939)=12,TEXT(YEAR(B16939)+1,"0000"),NA()))</f>
        <v>300105_2016</v>
      </c>
    </row>
    <row r="16940" spans="1:5" x14ac:dyDescent="0.35">
      <c r="A16940" t="s">
        <v>1475</v>
      </c>
      <c r="B16940" s="3">
        <v>42369</v>
      </c>
      <c r="C16940" s="3" t="s">
        <v>20183</v>
      </c>
      <c r="D16940">
        <v>0</v>
      </c>
      <c r="E16940" t="str">
        <f>TEXT(A16940,"000000")&amp;"_"&amp;IF(MONTH(B16940)=1,TEXT(YEAR(B16940),"0000"),IF(MONTH(B16940)=12,TEXT(YEAR(B16940)+1,"0000"),NA()))</f>
        <v>300106_2016</v>
      </c>
    </row>
    <row r="16941" spans="1:5" x14ac:dyDescent="0.35">
      <c r="A16941" t="s">
        <v>1476</v>
      </c>
      <c r="B16941" s="3">
        <v>42369</v>
      </c>
      <c r="C16941" s="3" t="s">
        <v>20184</v>
      </c>
      <c r="D16941">
        <v>4.1000000000000002E-2</v>
      </c>
      <c r="E16941" t="str">
        <f>TEXT(A16941,"000000")&amp;"_"&amp;IF(MONTH(B16941)=1,TEXT(YEAR(B16941),"0000"),IF(MONTH(B16941)=12,TEXT(YEAR(B16941)+1,"0000"),NA()))</f>
        <v>300107_2016</v>
      </c>
    </row>
    <row r="16942" spans="1:5" x14ac:dyDescent="0.35">
      <c r="A16942" t="s">
        <v>1477</v>
      </c>
      <c r="B16942" s="3">
        <v>42369</v>
      </c>
      <c r="C16942" s="3" t="s">
        <v>20185</v>
      </c>
      <c r="D16942">
        <v>0.04</v>
      </c>
      <c r="E16942" t="str">
        <f>TEXT(A16942,"000000")&amp;"_"&amp;IF(MONTH(B16942)=1,TEXT(YEAR(B16942),"0000"),IF(MONTH(B16942)=12,TEXT(YEAR(B16942)+1,"0000"),NA()))</f>
        <v>300108_2016</v>
      </c>
    </row>
    <row r="16943" spans="1:5" x14ac:dyDescent="0.35">
      <c r="A16943" t="s">
        <v>1478</v>
      </c>
      <c r="B16943" s="3">
        <v>42369</v>
      </c>
      <c r="C16943" s="3" t="s">
        <v>20186</v>
      </c>
      <c r="D16943">
        <v>0.43</v>
      </c>
      <c r="E16943" t="str">
        <f>TEXT(A16943,"000000")&amp;"_"&amp;IF(MONTH(B16943)=1,TEXT(YEAR(B16943),"0000"),IF(MONTH(B16943)=12,TEXT(YEAR(B16943)+1,"0000"),NA()))</f>
        <v>300109_2016</v>
      </c>
    </row>
    <row r="16944" spans="1:5" x14ac:dyDescent="0.35">
      <c r="A16944" t="s">
        <v>1479</v>
      </c>
      <c r="B16944" s="3">
        <v>42369</v>
      </c>
      <c r="C16944" s="3" t="s">
        <v>20187</v>
      </c>
      <c r="D16944">
        <v>0.04</v>
      </c>
      <c r="E16944" t="str">
        <f>TEXT(A16944,"000000")&amp;"_"&amp;IF(MONTH(B16944)=1,TEXT(YEAR(B16944),"0000"),IF(MONTH(B16944)=12,TEXT(YEAR(B16944)+1,"0000"),NA()))</f>
        <v>300110_2016</v>
      </c>
    </row>
    <row r="16945" spans="1:5" x14ac:dyDescent="0.35">
      <c r="A16945" t="s">
        <v>1480</v>
      </c>
      <c r="B16945" s="3">
        <v>42369</v>
      </c>
      <c r="C16945" s="3" t="s">
        <v>20188</v>
      </c>
      <c r="D16945">
        <v>0</v>
      </c>
      <c r="E16945" t="str">
        <f>TEXT(A16945,"000000")&amp;"_"&amp;IF(MONTH(B16945)=1,TEXT(YEAR(B16945),"0000"),IF(MONTH(B16945)=12,TEXT(YEAR(B16945)+1,"0000"),NA()))</f>
        <v>300111_2016</v>
      </c>
    </row>
    <row r="16946" spans="1:5" x14ac:dyDescent="0.35">
      <c r="A16946" t="s">
        <v>1481</v>
      </c>
      <c r="B16946" s="3">
        <v>42369</v>
      </c>
      <c r="C16946" s="3" t="s">
        <v>20189</v>
      </c>
      <c r="D16946">
        <v>0</v>
      </c>
      <c r="E16946" t="str">
        <f>TEXT(A16946,"000000")&amp;"_"&amp;IF(MONTH(B16946)=1,TEXT(YEAR(B16946),"0000"),IF(MONTH(B16946)=12,TEXT(YEAR(B16946)+1,"0000"),NA()))</f>
        <v>300112_2016</v>
      </c>
    </row>
    <row r="16947" spans="1:5" x14ac:dyDescent="0.35">
      <c r="A16947" t="s">
        <v>1482</v>
      </c>
      <c r="B16947" s="3">
        <v>42369</v>
      </c>
      <c r="C16947" s="3" t="s">
        <v>20190</v>
      </c>
      <c r="D16947">
        <v>0.46</v>
      </c>
      <c r="E16947" t="str">
        <f>TEXT(A16947,"000000")&amp;"_"&amp;IF(MONTH(B16947)=1,TEXT(YEAR(B16947),"0000"),IF(MONTH(B16947)=12,TEXT(YEAR(B16947)+1,"0000"),NA()))</f>
        <v>300113_2016</v>
      </c>
    </row>
    <row r="16948" spans="1:5" x14ac:dyDescent="0.35">
      <c r="A16948" t="s">
        <v>1483</v>
      </c>
      <c r="B16948" s="3">
        <v>42369</v>
      </c>
      <c r="C16948" s="3" t="s">
        <v>20191</v>
      </c>
      <c r="D16948">
        <v>0</v>
      </c>
      <c r="E16948" t="str">
        <f>TEXT(A16948,"000000")&amp;"_"&amp;IF(MONTH(B16948)=1,TEXT(YEAR(B16948),"0000"),IF(MONTH(B16948)=12,TEXT(YEAR(B16948)+1,"0000"),NA()))</f>
        <v>300114_2016</v>
      </c>
    </row>
    <row r="16949" spans="1:5" x14ac:dyDescent="0.35">
      <c r="A16949" t="s">
        <v>1484</v>
      </c>
      <c r="B16949" s="3">
        <v>42369</v>
      </c>
      <c r="C16949" s="3" t="s">
        <v>20192</v>
      </c>
      <c r="D16949">
        <v>0</v>
      </c>
      <c r="E16949" t="str">
        <f>TEXT(A16949,"000000")&amp;"_"&amp;IF(MONTH(B16949)=1,TEXT(YEAR(B16949),"0000"),IF(MONTH(B16949)=12,TEXT(YEAR(B16949)+1,"0000"),NA()))</f>
        <v>300115_2016</v>
      </c>
    </row>
    <row r="16950" spans="1:5" x14ac:dyDescent="0.35">
      <c r="A16950" t="s">
        <v>1485</v>
      </c>
      <c r="B16950" s="3">
        <v>42369</v>
      </c>
      <c r="C16950" s="3" t="s">
        <v>20193</v>
      </c>
      <c r="D16950">
        <v>7.0699999999999999E-2</v>
      </c>
      <c r="E16950" t="str">
        <f>TEXT(A16950,"000000")&amp;"_"&amp;IF(MONTH(B16950)=1,TEXT(YEAR(B16950),"0000"),IF(MONTH(B16950)=12,TEXT(YEAR(B16950)+1,"0000"),NA()))</f>
        <v>300116_2016</v>
      </c>
    </row>
    <row r="16951" spans="1:5" x14ac:dyDescent="0.35">
      <c r="A16951" t="s">
        <v>1486</v>
      </c>
      <c r="B16951" s="3">
        <v>42369</v>
      </c>
      <c r="C16951" s="3" t="s">
        <v>20194</v>
      </c>
      <c r="D16951">
        <v>0</v>
      </c>
      <c r="E16951" t="str">
        <f>TEXT(A16951,"000000")&amp;"_"&amp;IF(MONTH(B16951)=1,TEXT(YEAR(B16951),"0000"),IF(MONTH(B16951)=12,TEXT(YEAR(B16951)+1,"0000"),NA()))</f>
        <v>300117_2016</v>
      </c>
    </row>
    <row r="16952" spans="1:5" x14ac:dyDescent="0.35">
      <c r="A16952" t="s">
        <v>1487</v>
      </c>
      <c r="B16952" s="3">
        <v>42369</v>
      </c>
      <c r="C16952" s="3" t="s">
        <v>20195</v>
      </c>
      <c r="D16952">
        <v>0.53410000000000002</v>
      </c>
      <c r="E16952" t="str">
        <f>TEXT(A16952,"000000")&amp;"_"&amp;IF(MONTH(B16952)=1,TEXT(YEAR(B16952),"0000"),IF(MONTH(B16952)=12,TEXT(YEAR(B16952)+1,"0000"),NA()))</f>
        <v>300118_2016</v>
      </c>
    </row>
    <row r="16953" spans="1:5" x14ac:dyDescent="0.35">
      <c r="A16953" t="s">
        <v>1488</v>
      </c>
      <c r="B16953" s="3">
        <v>42369</v>
      </c>
      <c r="C16953" s="3" t="s">
        <v>20196</v>
      </c>
      <c r="D16953">
        <v>0</v>
      </c>
      <c r="E16953" t="str">
        <f>TEXT(A16953,"000000")&amp;"_"&amp;IF(MONTH(B16953)=1,TEXT(YEAR(B16953),"0000"),IF(MONTH(B16953)=12,TEXT(YEAR(B16953)+1,"0000"),NA()))</f>
        <v>300119_2016</v>
      </c>
    </row>
    <row r="16954" spans="1:5" x14ac:dyDescent="0.35">
      <c r="A16954" t="s">
        <v>1489</v>
      </c>
      <c r="B16954" s="3">
        <v>42369</v>
      </c>
      <c r="C16954" s="3" t="s">
        <v>20197</v>
      </c>
      <c r="D16954">
        <v>4.87E-2</v>
      </c>
      <c r="E16954" t="str">
        <f>TEXT(A16954,"000000")&amp;"_"&amp;IF(MONTH(B16954)=1,TEXT(YEAR(B16954),"0000"),IF(MONTH(B16954)=12,TEXT(YEAR(B16954)+1,"0000"),NA()))</f>
        <v>300120_2016</v>
      </c>
    </row>
    <row r="16955" spans="1:5" x14ac:dyDescent="0.35">
      <c r="A16955" t="s">
        <v>1490</v>
      </c>
      <c r="B16955" s="3">
        <v>42369</v>
      </c>
      <c r="C16955" s="3" t="s">
        <v>20198</v>
      </c>
      <c r="D16955">
        <v>0.04</v>
      </c>
      <c r="E16955" t="str">
        <f>TEXT(A16955,"000000")&amp;"_"&amp;IF(MONTH(B16955)=1,TEXT(YEAR(B16955),"0000"),IF(MONTH(B16955)=12,TEXT(YEAR(B16955)+1,"0000"),NA()))</f>
        <v>300121_2016</v>
      </c>
    </row>
    <row r="16956" spans="1:5" x14ac:dyDescent="0.35">
      <c r="A16956" t="s">
        <v>1491</v>
      </c>
      <c r="B16956" s="3">
        <v>42369</v>
      </c>
      <c r="C16956" s="3" t="s">
        <v>20199</v>
      </c>
      <c r="D16956">
        <v>0</v>
      </c>
      <c r="E16956" t="str">
        <f>TEXT(A16956,"000000")&amp;"_"&amp;IF(MONTH(B16956)=1,TEXT(YEAR(B16956),"0000"),IF(MONTH(B16956)=12,TEXT(YEAR(B16956)+1,"0000"),NA()))</f>
        <v>300122_2016</v>
      </c>
    </row>
    <row r="16957" spans="1:5" x14ac:dyDescent="0.35">
      <c r="A16957" t="s">
        <v>1492</v>
      </c>
      <c r="B16957" s="3">
        <v>42369</v>
      </c>
      <c r="C16957" s="3" t="s">
        <v>20200</v>
      </c>
      <c r="D16957">
        <v>0</v>
      </c>
      <c r="E16957" t="str">
        <f>TEXT(A16957,"000000")&amp;"_"&amp;IF(MONTH(B16957)=1,TEXT(YEAR(B16957),"0000"),IF(MONTH(B16957)=12,TEXT(YEAR(B16957)+1,"0000"),NA()))</f>
        <v>300123_2016</v>
      </c>
    </row>
    <row r="16958" spans="1:5" x14ac:dyDescent="0.35">
      <c r="A16958" t="s">
        <v>1493</v>
      </c>
      <c r="B16958" s="3">
        <v>42369</v>
      </c>
      <c r="C16958" s="3" t="s">
        <v>20201</v>
      </c>
      <c r="D16958">
        <v>1</v>
      </c>
      <c r="E16958" t="str">
        <f>TEXT(A16958,"000000")&amp;"_"&amp;IF(MONTH(B16958)=1,TEXT(YEAR(B16958),"0000"),IF(MONTH(B16958)=12,TEXT(YEAR(B16958)+1,"0000"),NA()))</f>
        <v>300124_2016</v>
      </c>
    </row>
    <row r="16959" spans="1:5" x14ac:dyDescent="0.35">
      <c r="A16959" t="s">
        <v>1494</v>
      </c>
      <c r="B16959" s="3">
        <v>42369</v>
      </c>
      <c r="C16959" s="3" t="s">
        <v>20202</v>
      </c>
      <c r="D16959">
        <v>0</v>
      </c>
      <c r="E16959" t="str">
        <f>TEXT(A16959,"000000")&amp;"_"&amp;IF(MONTH(B16959)=1,TEXT(YEAR(B16959),"0000"),IF(MONTH(B16959)=12,TEXT(YEAR(B16959)+1,"0000"),NA()))</f>
        <v>300125_2016</v>
      </c>
    </row>
    <row r="16960" spans="1:5" x14ac:dyDescent="0.35">
      <c r="A16960" t="s">
        <v>1495</v>
      </c>
      <c r="B16960" s="3">
        <v>42369</v>
      </c>
      <c r="C16960" s="3" t="s">
        <v>20203</v>
      </c>
      <c r="D16960">
        <v>0</v>
      </c>
      <c r="E16960" t="str">
        <f>TEXT(A16960,"000000")&amp;"_"&amp;IF(MONTH(B16960)=1,TEXT(YEAR(B16960),"0000"),IF(MONTH(B16960)=12,TEXT(YEAR(B16960)+1,"0000"),NA()))</f>
        <v>300126_2016</v>
      </c>
    </row>
    <row r="16961" spans="1:5" x14ac:dyDescent="0.35">
      <c r="A16961" t="s">
        <v>1496</v>
      </c>
      <c r="B16961" s="3">
        <v>42369</v>
      </c>
      <c r="C16961" s="3" t="s">
        <v>20204</v>
      </c>
      <c r="D16961">
        <v>0.27</v>
      </c>
      <c r="E16961" t="str">
        <f>TEXT(A16961,"000000")&amp;"_"&amp;IF(MONTH(B16961)=1,TEXT(YEAR(B16961),"0000"),IF(MONTH(B16961)=12,TEXT(YEAR(B16961)+1,"0000"),NA()))</f>
        <v>300127_2016</v>
      </c>
    </row>
    <row r="16962" spans="1:5" x14ac:dyDescent="0.35">
      <c r="A16962" t="s">
        <v>1497</v>
      </c>
      <c r="B16962" s="3">
        <v>42369</v>
      </c>
      <c r="C16962" s="3" t="s">
        <v>20205</v>
      </c>
      <c r="D16962">
        <v>0</v>
      </c>
      <c r="E16962" t="str">
        <f>TEXT(A16962,"000000")&amp;"_"&amp;IF(MONTH(B16962)=1,TEXT(YEAR(B16962),"0000"),IF(MONTH(B16962)=12,TEXT(YEAR(B16962)+1,"0000"),NA()))</f>
        <v>300128_2016</v>
      </c>
    </row>
    <row r="16963" spans="1:5" x14ac:dyDescent="0.35">
      <c r="A16963" t="s">
        <v>1498</v>
      </c>
      <c r="B16963" s="3">
        <v>42369</v>
      </c>
      <c r="C16963" s="3" t="s">
        <v>20206</v>
      </c>
      <c r="D16963">
        <v>0</v>
      </c>
      <c r="E16963" t="str">
        <f>TEXT(A16963,"000000")&amp;"_"&amp;IF(MONTH(B16963)=1,TEXT(YEAR(B16963),"0000"),IF(MONTH(B16963)=12,TEXT(YEAR(B16963)+1,"0000"),NA()))</f>
        <v>300129_2016</v>
      </c>
    </row>
    <row r="16964" spans="1:5" x14ac:dyDescent="0.35">
      <c r="A16964" t="s">
        <v>1499</v>
      </c>
      <c r="B16964" s="3">
        <v>42369</v>
      </c>
      <c r="C16964" s="3" t="s">
        <v>20207</v>
      </c>
      <c r="D16964">
        <v>0</v>
      </c>
      <c r="E16964" t="str">
        <f>TEXT(A16964,"000000")&amp;"_"&amp;IF(MONTH(B16964)=1,TEXT(YEAR(B16964),"0000"),IF(MONTH(B16964)=12,TEXT(YEAR(B16964)+1,"0000"),NA()))</f>
        <v>300130_2016</v>
      </c>
    </row>
    <row r="16965" spans="1:5" x14ac:dyDescent="0.35">
      <c r="A16965" t="s">
        <v>1500</v>
      </c>
      <c r="B16965" s="3">
        <v>42369</v>
      </c>
      <c r="C16965" s="3" t="s">
        <v>20208</v>
      </c>
      <c r="D16965">
        <v>0</v>
      </c>
      <c r="E16965" t="str">
        <f>TEXT(A16965,"000000")&amp;"_"&amp;IF(MONTH(B16965)=1,TEXT(YEAR(B16965),"0000"),IF(MONTH(B16965)=12,TEXT(YEAR(B16965)+1,"0000"),NA()))</f>
        <v>300131_2016</v>
      </c>
    </row>
    <row r="16966" spans="1:5" x14ac:dyDescent="0.35">
      <c r="A16966" t="s">
        <v>1501</v>
      </c>
      <c r="B16966" s="3">
        <v>42369</v>
      </c>
      <c r="C16966" s="3" t="s">
        <v>20209</v>
      </c>
      <c r="D16966">
        <v>0</v>
      </c>
      <c r="E16966" t="str">
        <f>TEXT(A16966,"000000")&amp;"_"&amp;IF(MONTH(B16966)=1,TEXT(YEAR(B16966),"0000"),IF(MONTH(B16966)=12,TEXT(YEAR(B16966)+1,"0000"),NA()))</f>
        <v>300132_2016</v>
      </c>
    </row>
    <row r="16967" spans="1:5" x14ac:dyDescent="0.35">
      <c r="A16967" t="s">
        <v>1502</v>
      </c>
      <c r="B16967" s="3">
        <v>42369</v>
      </c>
      <c r="C16967" s="3" t="s">
        <v>20210</v>
      </c>
      <c r="D16967">
        <v>0</v>
      </c>
      <c r="E16967" t="str">
        <f>TEXT(A16967,"000000")&amp;"_"&amp;IF(MONTH(B16967)=1,TEXT(YEAR(B16967),"0000"),IF(MONTH(B16967)=12,TEXT(YEAR(B16967)+1,"0000"),NA()))</f>
        <v>300133_2016</v>
      </c>
    </row>
    <row r="16968" spans="1:5" x14ac:dyDescent="0.35">
      <c r="A16968" t="s">
        <v>1503</v>
      </c>
      <c r="B16968" s="3">
        <v>42369</v>
      </c>
      <c r="C16968" s="3" t="s">
        <v>20211</v>
      </c>
      <c r="D16968">
        <v>0</v>
      </c>
      <c r="E16968" t="str">
        <f>TEXT(A16968,"000000")&amp;"_"&amp;IF(MONTH(B16968)=1,TEXT(YEAR(B16968),"0000"),IF(MONTH(B16968)=12,TEXT(YEAR(B16968)+1,"0000"),NA()))</f>
        <v>300134_2016</v>
      </c>
    </row>
    <row r="16969" spans="1:5" x14ac:dyDescent="0.35">
      <c r="A16969" t="s">
        <v>1504</v>
      </c>
      <c r="B16969" s="3">
        <v>42369</v>
      </c>
      <c r="C16969" s="3" t="s">
        <v>20212</v>
      </c>
      <c r="D16969">
        <v>0</v>
      </c>
      <c r="E16969" t="str">
        <f>TEXT(A16969,"000000")&amp;"_"&amp;IF(MONTH(B16969)=1,TEXT(YEAR(B16969),"0000"),IF(MONTH(B16969)=12,TEXT(YEAR(B16969)+1,"0000"),NA()))</f>
        <v>300135_2016</v>
      </c>
    </row>
    <row r="16970" spans="1:5" x14ac:dyDescent="0.35">
      <c r="A16970" t="s">
        <v>1505</v>
      </c>
      <c r="B16970" s="3">
        <v>42369</v>
      </c>
      <c r="C16970" s="3" t="s">
        <v>20213</v>
      </c>
      <c r="D16970">
        <v>0</v>
      </c>
      <c r="E16970" t="str">
        <f>TEXT(A16970,"000000")&amp;"_"&amp;IF(MONTH(B16970)=1,TEXT(YEAR(B16970),"0000"),IF(MONTH(B16970)=12,TEXT(YEAR(B16970)+1,"0000"),NA()))</f>
        <v>300136_2016</v>
      </c>
    </row>
    <row r="16971" spans="1:5" x14ac:dyDescent="0.35">
      <c r="A16971" t="s">
        <v>1506</v>
      </c>
      <c r="B16971" s="3">
        <v>42369</v>
      </c>
      <c r="C16971" s="3" t="s">
        <v>20214</v>
      </c>
      <c r="D16971">
        <v>0.18</v>
      </c>
      <c r="E16971" t="str">
        <f>TEXT(A16971,"000000")&amp;"_"&amp;IF(MONTH(B16971)=1,TEXT(YEAR(B16971),"0000"),IF(MONTH(B16971)=12,TEXT(YEAR(B16971)+1,"0000"),NA()))</f>
        <v>300137_2016</v>
      </c>
    </row>
    <row r="16972" spans="1:5" x14ac:dyDescent="0.35">
      <c r="A16972" t="s">
        <v>1507</v>
      </c>
      <c r="B16972" s="3">
        <v>42369</v>
      </c>
      <c r="C16972" s="3" t="s">
        <v>20215</v>
      </c>
      <c r="D16972">
        <v>0</v>
      </c>
      <c r="E16972" t="str">
        <f>TEXT(A16972,"000000")&amp;"_"&amp;IF(MONTH(B16972)=1,TEXT(YEAR(B16972),"0000"),IF(MONTH(B16972)=12,TEXT(YEAR(B16972)+1,"0000"),NA()))</f>
        <v>300138_2016</v>
      </c>
    </row>
    <row r="16973" spans="1:5" x14ac:dyDescent="0.35">
      <c r="A16973" t="s">
        <v>1508</v>
      </c>
      <c r="B16973" s="3">
        <v>42369</v>
      </c>
      <c r="C16973" s="3" t="s">
        <v>20216</v>
      </c>
      <c r="D16973">
        <v>0</v>
      </c>
      <c r="E16973" t="str">
        <f>TEXT(A16973,"000000")&amp;"_"&amp;IF(MONTH(B16973)=1,TEXT(YEAR(B16973),"0000"),IF(MONTH(B16973)=12,TEXT(YEAR(B16973)+1,"0000"),NA()))</f>
        <v>300139_2016</v>
      </c>
    </row>
    <row r="16974" spans="1:5" x14ac:dyDescent="0.35">
      <c r="A16974" t="s">
        <v>1509</v>
      </c>
      <c r="B16974" s="3">
        <v>42369</v>
      </c>
      <c r="C16974" s="3" t="s">
        <v>20217</v>
      </c>
      <c r="D16974">
        <v>3.8E-3</v>
      </c>
      <c r="E16974" t="str">
        <f>TEXT(A16974,"000000")&amp;"_"&amp;IF(MONTH(B16974)=1,TEXT(YEAR(B16974),"0000"),IF(MONTH(B16974)=12,TEXT(YEAR(B16974)+1,"0000"),NA()))</f>
        <v>300140_2016</v>
      </c>
    </row>
    <row r="16975" spans="1:5" x14ac:dyDescent="0.35">
      <c r="A16975" t="s">
        <v>1510</v>
      </c>
      <c r="B16975" s="3">
        <v>42369</v>
      </c>
      <c r="C16975" s="3" t="s">
        <v>20218</v>
      </c>
      <c r="D16975">
        <v>0</v>
      </c>
      <c r="E16975" t="str">
        <f>TEXT(A16975,"000000")&amp;"_"&amp;IF(MONTH(B16975)=1,TEXT(YEAR(B16975),"0000"),IF(MONTH(B16975)=12,TEXT(YEAR(B16975)+1,"0000"),NA()))</f>
        <v>300141_2016</v>
      </c>
    </row>
    <row r="16976" spans="1:5" x14ac:dyDescent="0.35">
      <c r="A16976" t="s">
        <v>1511</v>
      </c>
      <c r="B16976" s="3">
        <v>42369</v>
      </c>
      <c r="C16976" s="3" t="s">
        <v>20219</v>
      </c>
      <c r="D16976">
        <v>0</v>
      </c>
      <c r="E16976" t="str">
        <f>TEXT(A16976,"000000")&amp;"_"&amp;IF(MONTH(B16976)=1,TEXT(YEAR(B16976),"0000"),IF(MONTH(B16976)=12,TEXT(YEAR(B16976)+1,"0000"),NA()))</f>
        <v>300142_2016</v>
      </c>
    </row>
    <row r="16977" spans="1:5" x14ac:dyDescent="0.35">
      <c r="A16977" t="s">
        <v>1512</v>
      </c>
      <c r="B16977" s="3">
        <v>42369</v>
      </c>
      <c r="C16977" s="3" t="s">
        <v>20220</v>
      </c>
      <c r="D16977">
        <v>7.0000000000000007E-2</v>
      </c>
      <c r="E16977" t="str">
        <f>TEXT(A16977,"000000")&amp;"_"&amp;IF(MONTH(B16977)=1,TEXT(YEAR(B16977),"0000"),IF(MONTH(B16977)=12,TEXT(YEAR(B16977)+1,"0000"),NA()))</f>
        <v>300143_2016</v>
      </c>
    </row>
    <row r="16978" spans="1:5" x14ac:dyDescent="0.35">
      <c r="A16978" t="s">
        <v>1513</v>
      </c>
      <c r="B16978" s="3">
        <v>42369</v>
      </c>
      <c r="C16978" s="3" t="s">
        <v>20221</v>
      </c>
      <c r="D16978">
        <v>0</v>
      </c>
      <c r="E16978" t="str">
        <f>TEXT(A16978,"000000")&amp;"_"&amp;IF(MONTH(B16978)=1,TEXT(YEAR(B16978),"0000"),IF(MONTH(B16978)=12,TEXT(YEAR(B16978)+1,"0000"),NA()))</f>
        <v>300144_2016</v>
      </c>
    </row>
    <row r="16979" spans="1:5" x14ac:dyDescent="0.35">
      <c r="A16979" t="s">
        <v>1514</v>
      </c>
      <c r="B16979" s="3">
        <v>42369</v>
      </c>
      <c r="C16979" s="3" t="s">
        <v>20222</v>
      </c>
      <c r="D16979">
        <v>0</v>
      </c>
      <c r="E16979" t="str">
        <f>TEXT(A16979,"000000")&amp;"_"&amp;IF(MONTH(B16979)=1,TEXT(YEAR(B16979),"0000"),IF(MONTH(B16979)=12,TEXT(YEAR(B16979)+1,"0000"),NA()))</f>
        <v>300145_2016</v>
      </c>
    </row>
    <row r="16980" spans="1:5" x14ac:dyDescent="0.35">
      <c r="A16980" t="s">
        <v>1515</v>
      </c>
      <c r="B16980" s="3">
        <v>42369</v>
      </c>
      <c r="C16980" s="3" t="s">
        <v>20223</v>
      </c>
      <c r="D16980">
        <v>0</v>
      </c>
      <c r="E16980" t="str">
        <f>TEXT(A16980,"000000")&amp;"_"&amp;IF(MONTH(B16980)=1,TEXT(YEAR(B16980),"0000"),IF(MONTH(B16980)=12,TEXT(YEAR(B16980)+1,"0000"),NA()))</f>
        <v>300146_2016</v>
      </c>
    </row>
    <row r="16981" spans="1:5" x14ac:dyDescent="0.35">
      <c r="A16981" t="s">
        <v>1516</v>
      </c>
      <c r="B16981" s="3">
        <v>42369</v>
      </c>
      <c r="C16981" s="3" t="s">
        <v>20224</v>
      </c>
      <c r="D16981">
        <v>0</v>
      </c>
      <c r="E16981" t="str">
        <f>TEXT(A16981,"000000")&amp;"_"&amp;IF(MONTH(B16981)=1,TEXT(YEAR(B16981),"0000"),IF(MONTH(B16981)=12,TEXT(YEAR(B16981)+1,"0000"),NA()))</f>
        <v>300147_2016</v>
      </c>
    </row>
    <row r="16982" spans="1:5" x14ac:dyDescent="0.35">
      <c r="A16982" t="s">
        <v>1517</v>
      </c>
      <c r="B16982" s="3">
        <v>42369</v>
      </c>
      <c r="C16982" s="3" t="s">
        <v>20225</v>
      </c>
      <c r="D16982">
        <v>0.1</v>
      </c>
      <c r="E16982" t="str">
        <f>TEXT(A16982,"000000")&amp;"_"&amp;IF(MONTH(B16982)=1,TEXT(YEAR(B16982),"0000"),IF(MONTH(B16982)=12,TEXT(YEAR(B16982)+1,"0000"),NA()))</f>
        <v>300148_2016</v>
      </c>
    </row>
    <row r="16983" spans="1:5" x14ac:dyDescent="0.35">
      <c r="A16983" t="s">
        <v>1518</v>
      </c>
      <c r="B16983" s="3">
        <v>42369</v>
      </c>
      <c r="C16983" s="3" t="s">
        <v>20226</v>
      </c>
      <c r="D16983">
        <v>0.12</v>
      </c>
      <c r="E16983" t="str">
        <f>TEXT(A16983,"000000")&amp;"_"&amp;IF(MONTH(B16983)=1,TEXT(YEAR(B16983),"0000"),IF(MONTH(B16983)=12,TEXT(YEAR(B16983)+1,"0000"),NA()))</f>
        <v>300149_2016</v>
      </c>
    </row>
    <row r="16984" spans="1:5" x14ac:dyDescent="0.35">
      <c r="A16984" t="s">
        <v>1519</v>
      </c>
      <c r="B16984" s="3">
        <v>42369</v>
      </c>
      <c r="C16984" s="3" t="s">
        <v>20227</v>
      </c>
      <c r="D16984">
        <v>0</v>
      </c>
      <c r="E16984" t="str">
        <f>TEXT(A16984,"000000")&amp;"_"&amp;IF(MONTH(B16984)=1,TEXT(YEAR(B16984),"0000"),IF(MONTH(B16984)=12,TEXT(YEAR(B16984)+1,"0000"),NA()))</f>
        <v>300150_2016</v>
      </c>
    </row>
    <row r="16985" spans="1:5" x14ac:dyDescent="0.35">
      <c r="A16985" t="s">
        <v>1520</v>
      </c>
      <c r="B16985" s="3">
        <v>42369</v>
      </c>
      <c r="C16985" s="3" t="s">
        <v>20228</v>
      </c>
      <c r="D16985">
        <v>0</v>
      </c>
      <c r="E16985" t="str">
        <f>TEXT(A16985,"000000")&amp;"_"&amp;IF(MONTH(B16985)=1,TEXT(YEAR(B16985),"0000"),IF(MONTH(B16985)=12,TEXT(YEAR(B16985)+1,"0000"),NA()))</f>
        <v>300151_2016</v>
      </c>
    </row>
    <row r="16986" spans="1:5" x14ac:dyDescent="0.35">
      <c r="A16986" t="s">
        <v>1521</v>
      </c>
      <c r="B16986" s="3">
        <v>42369</v>
      </c>
      <c r="C16986" s="3" t="s">
        <v>20229</v>
      </c>
      <c r="D16986">
        <v>0</v>
      </c>
      <c r="E16986" t="str">
        <f>TEXT(A16986,"000000")&amp;"_"&amp;IF(MONTH(B16986)=1,TEXT(YEAR(B16986),"0000"),IF(MONTH(B16986)=12,TEXT(YEAR(B16986)+1,"0000"),NA()))</f>
        <v>300152_2016</v>
      </c>
    </row>
    <row r="16987" spans="1:5" x14ac:dyDescent="0.35">
      <c r="A16987" t="s">
        <v>1522</v>
      </c>
      <c r="B16987" s="3">
        <v>42369</v>
      </c>
      <c r="C16987" s="3" t="s">
        <v>20230</v>
      </c>
      <c r="D16987">
        <v>0</v>
      </c>
      <c r="E16987" t="str">
        <f>TEXT(A16987,"000000")&amp;"_"&amp;IF(MONTH(B16987)=1,TEXT(YEAR(B16987),"0000"),IF(MONTH(B16987)=12,TEXT(YEAR(B16987)+1,"0000"),NA()))</f>
        <v>300153_2016</v>
      </c>
    </row>
    <row r="16988" spans="1:5" x14ac:dyDescent="0.35">
      <c r="A16988" t="s">
        <v>1523</v>
      </c>
      <c r="B16988" s="3">
        <v>42369</v>
      </c>
      <c r="C16988" s="3" t="s">
        <v>20231</v>
      </c>
      <c r="D16988">
        <v>0</v>
      </c>
      <c r="E16988" t="str">
        <f>TEXT(A16988,"000000")&amp;"_"&amp;IF(MONTH(B16988)=1,TEXT(YEAR(B16988),"0000"),IF(MONTH(B16988)=12,TEXT(YEAR(B16988)+1,"0000"),NA()))</f>
        <v>300154_2016</v>
      </c>
    </row>
    <row r="16989" spans="1:5" x14ac:dyDescent="0.35">
      <c r="A16989" t="s">
        <v>1524</v>
      </c>
      <c r="B16989" s="3">
        <v>42369</v>
      </c>
      <c r="C16989" s="3" t="s">
        <v>20232</v>
      </c>
      <c r="D16989">
        <v>0</v>
      </c>
      <c r="E16989" t="str">
        <f>TEXT(A16989,"000000")&amp;"_"&amp;IF(MONTH(B16989)=1,TEXT(YEAR(B16989),"0000"),IF(MONTH(B16989)=12,TEXT(YEAR(B16989)+1,"0000"),NA()))</f>
        <v>300155_2016</v>
      </c>
    </row>
    <row r="16990" spans="1:5" x14ac:dyDescent="0.35">
      <c r="A16990" t="s">
        <v>1525</v>
      </c>
      <c r="B16990" s="3">
        <v>42369</v>
      </c>
      <c r="C16990" s="3" t="s">
        <v>20233</v>
      </c>
      <c r="D16990">
        <v>-0.11</v>
      </c>
      <c r="E16990" t="str">
        <f>TEXT(A16990,"000000")&amp;"_"&amp;IF(MONTH(B16990)=1,TEXT(YEAR(B16990),"0000"),IF(MONTH(B16990)=12,TEXT(YEAR(B16990)+1,"0000"),NA()))</f>
        <v>300156_2016</v>
      </c>
    </row>
    <row r="16991" spans="1:5" x14ac:dyDescent="0.35">
      <c r="A16991" t="s">
        <v>1526</v>
      </c>
      <c r="B16991" s="3">
        <v>42369</v>
      </c>
      <c r="C16991" s="3" t="s">
        <v>20234</v>
      </c>
      <c r="D16991">
        <v>0</v>
      </c>
      <c r="E16991" t="str">
        <f>TEXT(A16991,"000000")&amp;"_"&amp;IF(MONTH(B16991)=1,TEXT(YEAR(B16991),"0000"),IF(MONTH(B16991)=12,TEXT(YEAR(B16991)+1,"0000"),NA()))</f>
        <v>300157_2016</v>
      </c>
    </row>
    <row r="16992" spans="1:5" x14ac:dyDescent="0.35">
      <c r="A16992" t="s">
        <v>1527</v>
      </c>
      <c r="B16992" s="3">
        <v>42369</v>
      </c>
      <c r="C16992" s="3" t="s">
        <v>20235</v>
      </c>
      <c r="D16992">
        <v>0.22450000000000001</v>
      </c>
      <c r="E16992" t="str">
        <f>TEXT(A16992,"000000")&amp;"_"&amp;IF(MONTH(B16992)=1,TEXT(YEAR(B16992),"0000"),IF(MONTH(B16992)=12,TEXT(YEAR(B16992)+1,"0000"),NA()))</f>
        <v>300158_2016</v>
      </c>
    </row>
    <row r="16993" spans="1:5" x14ac:dyDescent="0.35">
      <c r="A16993" t="s">
        <v>1528</v>
      </c>
      <c r="B16993" s="3">
        <v>42369</v>
      </c>
      <c r="C16993" s="3" t="s">
        <v>20236</v>
      </c>
      <c r="D16993">
        <v>0</v>
      </c>
      <c r="E16993" t="str">
        <f>TEXT(A16993,"000000")&amp;"_"&amp;IF(MONTH(B16993)=1,TEXT(YEAR(B16993),"0000"),IF(MONTH(B16993)=12,TEXT(YEAR(B16993)+1,"0000"),NA()))</f>
        <v>300159_2016</v>
      </c>
    </row>
    <row r="16994" spans="1:5" x14ac:dyDescent="0.35">
      <c r="A16994" t="s">
        <v>1529</v>
      </c>
      <c r="B16994" s="3">
        <v>42369</v>
      </c>
      <c r="C16994" s="3" t="s">
        <v>20237</v>
      </c>
      <c r="D16994">
        <v>0</v>
      </c>
      <c r="E16994" t="str">
        <f>TEXT(A16994,"000000")&amp;"_"&amp;IF(MONTH(B16994)=1,TEXT(YEAR(B16994),"0000"),IF(MONTH(B16994)=12,TEXT(YEAR(B16994)+1,"0000"),NA()))</f>
        <v>300160_2016</v>
      </c>
    </row>
    <row r="16995" spans="1:5" x14ac:dyDescent="0.35">
      <c r="A16995" t="s">
        <v>1530</v>
      </c>
      <c r="B16995" s="3">
        <v>42369</v>
      </c>
      <c r="C16995" s="3" t="s">
        <v>20238</v>
      </c>
      <c r="D16995">
        <v>-0.25569999999999998</v>
      </c>
      <c r="E16995" t="str">
        <f>TEXT(A16995,"000000")&amp;"_"&amp;IF(MONTH(B16995)=1,TEXT(YEAR(B16995),"0000"),IF(MONTH(B16995)=12,TEXT(YEAR(B16995)+1,"0000"),NA()))</f>
        <v>300161_2016</v>
      </c>
    </row>
    <row r="16996" spans="1:5" x14ac:dyDescent="0.35">
      <c r="A16996" t="s">
        <v>1531</v>
      </c>
      <c r="B16996" s="3">
        <v>42369</v>
      </c>
      <c r="C16996" s="3" t="s">
        <v>20239</v>
      </c>
      <c r="D16996">
        <v>0</v>
      </c>
      <c r="E16996" t="str">
        <f>TEXT(A16996,"000000")&amp;"_"&amp;IF(MONTH(B16996)=1,TEXT(YEAR(B16996),"0000"),IF(MONTH(B16996)=12,TEXT(YEAR(B16996)+1,"0000"),NA()))</f>
        <v>300162_2016</v>
      </c>
    </row>
    <row r="16997" spans="1:5" x14ac:dyDescent="0.35">
      <c r="A16997" t="s">
        <v>1532</v>
      </c>
      <c r="B16997" s="3">
        <v>42369</v>
      </c>
      <c r="C16997" s="3" t="s">
        <v>20240</v>
      </c>
      <c r="D16997">
        <v>7.0000000000000007E-2</v>
      </c>
      <c r="E16997" t="str">
        <f>TEXT(A16997,"000000")&amp;"_"&amp;IF(MONTH(B16997)=1,TEXT(YEAR(B16997),"0000"),IF(MONTH(B16997)=12,TEXT(YEAR(B16997)+1,"0000"),NA()))</f>
        <v>300163_2016</v>
      </c>
    </row>
    <row r="16998" spans="1:5" x14ac:dyDescent="0.35">
      <c r="A16998" t="s">
        <v>1533</v>
      </c>
      <c r="B16998" s="3">
        <v>42369</v>
      </c>
      <c r="C16998" s="3" t="s">
        <v>20241</v>
      </c>
      <c r="D16998">
        <v>0</v>
      </c>
      <c r="E16998" t="str">
        <f>TEXT(A16998,"000000")&amp;"_"&amp;IF(MONTH(B16998)=1,TEXT(YEAR(B16998),"0000"),IF(MONTH(B16998)=12,TEXT(YEAR(B16998)+1,"0000"),NA()))</f>
        <v>300164_2016</v>
      </c>
    </row>
    <row r="16999" spans="1:5" x14ac:dyDescent="0.35">
      <c r="A16999" t="s">
        <v>1534</v>
      </c>
      <c r="B16999" s="3">
        <v>42369</v>
      </c>
      <c r="C16999" s="3" t="s">
        <v>20242</v>
      </c>
      <c r="D16999">
        <v>0</v>
      </c>
      <c r="E16999" t="str">
        <f>TEXT(A16999,"000000")&amp;"_"&amp;IF(MONTH(B16999)=1,TEXT(YEAR(B16999),"0000"),IF(MONTH(B16999)=12,TEXT(YEAR(B16999)+1,"0000"),NA()))</f>
        <v>300165_2016</v>
      </c>
    </row>
    <row r="17000" spans="1:5" x14ac:dyDescent="0.35">
      <c r="A17000" t="s">
        <v>1535</v>
      </c>
      <c r="B17000" s="3">
        <v>42369</v>
      </c>
      <c r="C17000" s="3" t="s">
        <v>20243</v>
      </c>
      <c r="D17000">
        <v>0</v>
      </c>
      <c r="E17000" t="str">
        <f>TEXT(A17000,"000000")&amp;"_"&amp;IF(MONTH(B17000)=1,TEXT(YEAR(B17000),"0000"),IF(MONTH(B17000)=12,TEXT(YEAR(B17000)+1,"0000"),NA()))</f>
        <v>300166_2016</v>
      </c>
    </row>
    <row r="17001" spans="1:5" x14ac:dyDescent="0.35">
      <c r="A17001" t="s">
        <v>1536</v>
      </c>
      <c r="B17001" s="3">
        <v>42369</v>
      </c>
      <c r="C17001" s="3" t="s">
        <v>20244</v>
      </c>
      <c r="D17001">
        <v>0</v>
      </c>
      <c r="E17001" t="str">
        <f>TEXT(A17001,"000000")&amp;"_"&amp;IF(MONTH(B17001)=1,TEXT(YEAR(B17001),"0000"),IF(MONTH(B17001)=12,TEXT(YEAR(B17001)+1,"0000"),NA()))</f>
        <v>300167_2016</v>
      </c>
    </row>
    <row r="17002" spans="1:5" x14ac:dyDescent="0.35">
      <c r="A17002" t="s">
        <v>1537</v>
      </c>
      <c r="B17002" s="3">
        <v>42369</v>
      </c>
      <c r="C17002" s="3" t="s">
        <v>20245</v>
      </c>
      <c r="D17002">
        <v>0</v>
      </c>
      <c r="E17002" t="str">
        <f>TEXT(A17002,"000000")&amp;"_"&amp;IF(MONTH(B17002)=1,TEXT(YEAR(B17002),"0000"),IF(MONTH(B17002)=12,TEXT(YEAR(B17002)+1,"0000"),NA()))</f>
        <v>300168_2016</v>
      </c>
    </row>
    <row r="17003" spans="1:5" x14ac:dyDescent="0.35">
      <c r="A17003" t="s">
        <v>1538</v>
      </c>
      <c r="B17003" s="3">
        <v>42369</v>
      </c>
      <c r="C17003" s="3" t="s">
        <v>20246</v>
      </c>
      <c r="D17003">
        <v>7.1900000000000006E-2</v>
      </c>
      <c r="E17003" t="str">
        <f>TEXT(A17003,"000000")&amp;"_"&amp;IF(MONTH(B17003)=1,TEXT(YEAR(B17003),"0000"),IF(MONTH(B17003)=12,TEXT(YEAR(B17003)+1,"0000"),NA()))</f>
        <v>300169_2016</v>
      </c>
    </row>
    <row r="17004" spans="1:5" x14ac:dyDescent="0.35">
      <c r="A17004" t="s">
        <v>1539</v>
      </c>
      <c r="B17004" s="3">
        <v>42369</v>
      </c>
      <c r="C17004" s="3" t="s">
        <v>20247</v>
      </c>
      <c r="D17004">
        <v>0</v>
      </c>
      <c r="E17004" t="str">
        <f>TEXT(A17004,"000000")&amp;"_"&amp;IF(MONTH(B17004)=1,TEXT(YEAR(B17004),"0000"),IF(MONTH(B17004)=12,TEXT(YEAR(B17004)+1,"0000"),NA()))</f>
        <v>300170_2016</v>
      </c>
    </row>
    <row r="17005" spans="1:5" x14ac:dyDescent="0.35">
      <c r="A17005" t="s">
        <v>1540</v>
      </c>
      <c r="B17005" s="3">
        <v>42369</v>
      </c>
      <c r="C17005" s="3" t="s">
        <v>20248</v>
      </c>
      <c r="D17005">
        <v>0.56999999999999995</v>
      </c>
      <c r="E17005" t="str">
        <f>TEXT(A17005,"000000")&amp;"_"&amp;IF(MONTH(B17005)=1,TEXT(YEAR(B17005),"0000"),IF(MONTH(B17005)=12,TEXT(YEAR(B17005)+1,"0000"),NA()))</f>
        <v>300171_2016</v>
      </c>
    </row>
    <row r="17006" spans="1:5" x14ac:dyDescent="0.35">
      <c r="A17006" t="s">
        <v>1541</v>
      </c>
      <c r="B17006" s="3">
        <v>42369</v>
      </c>
      <c r="C17006" s="3" t="s">
        <v>20249</v>
      </c>
      <c r="D17006">
        <v>0.22</v>
      </c>
      <c r="E17006" t="str">
        <f>TEXT(A17006,"000000")&amp;"_"&amp;IF(MONTH(B17006)=1,TEXT(YEAR(B17006),"0000"),IF(MONTH(B17006)=12,TEXT(YEAR(B17006)+1,"0000"),NA()))</f>
        <v>300172_2016</v>
      </c>
    </row>
    <row r="17007" spans="1:5" x14ac:dyDescent="0.35">
      <c r="A17007" t="s">
        <v>1542</v>
      </c>
      <c r="B17007" s="3">
        <v>42369</v>
      </c>
      <c r="C17007" s="3" t="s">
        <v>20250</v>
      </c>
      <c r="D17007">
        <v>0</v>
      </c>
      <c r="E17007" t="str">
        <f>TEXT(A17007,"000000")&amp;"_"&amp;IF(MONTH(B17007)=1,TEXT(YEAR(B17007),"0000"),IF(MONTH(B17007)=12,TEXT(YEAR(B17007)+1,"0000"),NA()))</f>
        <v>300173_2016</v>
      </c>
    </row>
    <row r="17008" spans="1:5" x14ac:dyDescent="0.35">
      <c r="A17008" t="s">
        <v>1543</v>
      </c>
      <c r="B17008" s="3">
        <v>42369</v>
      </c>
      <c r="C17008" s="3" t="s">
        <v>20251</v>
      </c>
      <c r="D17008">
        <v>0</v>
      </c>
      <c r="E17008" t="str">
        <f>TEXT(A17008,"000000")&amp;"_"&amp;IF(MONTH(B17008)=1,TEXT(YEAR(B17008),"0000"),IF(MONTH(B17008)=12,TEXT(YEAR(B17008)+1,"0000"),NA()))</f>
        <v>300174_2016</v>
      </c>
    </row>
    <row r="17009" spans="1:5" x14ac:dyDescent="0.35">
      <c r="A17009" t="s">
        <v>1544</v>
      </c>
      <c r="B17009" s="3">
        <v>42369</v>
      </c>
      <c r="C17009" s="3" t="s">
        <v>20252</v>
      </c>
      <c r="D17009">
        <v>0</v>
      </c>
      <c r="E17009" t="str">
        <f>TEXT(A17009,"000000")&amp;"_"&amp;IF(MONTH(B17009)=1,TEXT(YEAR(B17009),"0000"),IF(MONTH(B17009)=12,TEXT(YEAR(B17009)+1,"0000"),NA()))</f>
        <v>300175_2016</v>
      </c>
    </row>
    <row r="17010" spans="1:5" x14ac:dyDescent="0.35">
      <c r="A17010" t="s">
        <v>1545</v>
      </c>
      <c r="B17010" s="3">
        <v>42369</v>
      </c>
      <c r="C17010" s="3" t="s">
        <v>20253</v>
      </c>
      <c r="D17010">
        <v>0.35670000000000002</v>
      </c>
      <c r="E17010" t="str">
        <f>TEXT(A17010,"000000")&amp;"_"&amp;IF(MONTH(B17010)=1,TEXT(YEAR(B17010),"0000"),IF(MONTH(B17010)=12,TEXT(YEAR(B17010)+1,"0000"),NA()))</f>
        <v>300176_2016</v>
      </c>
    </row>
    <row r="17011" spans="1:5" x14ac:dyDescent="0.35">
      <c r="A17011" t="s">
        <v>1546</v>
      </c>
      <c r="B17011" s="3">
        <v>42369</v>
      </c>
      <c r="C17011" s="3" t="s">
        <v>20254</v>
      </c>
      <c r="D17011">
        <v>0</v>
      </c>
      <c r="E17011" t="str">
        <f>TEXT(A17011,"000000")&amp;"_"&amp;IF(MONTH(B17011)=1,TEXT(YEAR(B17011),"0000"),IF(MONTH(B17011)=12,TEXT(YEAR(B17011)+1,"0000"),NA()))</f>
        <v>300177_2016</v>
      </c>
    </row>
    <row r="17012" spans="1:5" x14ac:dyDescent="0.35">
      <c r="A17012" t="s">
        <v>1547</v>
      </c>
      <c r="B17012" s="3">
        <v>42369</v>
      </c>
      <c r="C17012" s="3" t="s">
        <v>20255</v>
      </c>
      <c r="D17012">
        <v>0</v>
      </c>
      <c r="E17012" t="str">
        <f>TEXT(A17012,"000000")&amp;"_"&amp;IF(MONTH(B17012)=1,TEXT(YEAR(B17012),"0000"),IF(MONTH(B17012)=12,TEXT(YEAR(B17012)+1,"0000"),NA()))</f>
        <v>300178_2016</v>
      </c>
    </row>
    <row r="17013" spans="1:5" x14ac:dyDescent="0.35">
      <c r="A17013" t="s">
        <v>1548</v>
      </c>
      <c r="B17013" s="3">
        <v>42369</v>
      </c>
      <c r="C17013" s="3" t="s">
        <v>20256</v>
      </c>
      <c r="D17013">
        <v>0</v>
      </c>
      <c r="E17013" t="str">
        <f>TEXT(A17013,"000000")&amp;"_"&amp;IF(MONTH(B17013)=1,TEXT(YEAR(B17013),"0000"),IF(MONTH(B17013)=12,TEXT(YEAR(B17013)+1,"0000"),NA()))</f>
        <v>300179_2016</v>
      </c>
    </row>
    <row r="17014" spans="1:5" x14ac:dyDescent="0.35">
      <c r="A17014" t="s">
        <v>1549</v>
      </c>
      <c r="B17014" s="3">
        <v>42369</v>
      </c>
      <c r="C17014" s="3" t="s">
        <v>20257</v>
      </c>
      <c r="D17014">
        <v>0.33</v>
      </c>
      <c r="E17014" t="str">
        <f>TEXT(A17014,"000000")&amp;"_"&amp;IF(MONTH(B17014)=1,TEXT(YEAR(B17014),"0000"),IF(MONTH(B17014)=12,TEXT(YEAR(B17014)+1,"0000"),NA()))</f>
        <v>300180_2016</v>
      </c>
    </row>
    <row r="17015" spans="1:5" x14ac:dyDescent="0.35">
      <c r="A17015" t="s">
        <v>1550</v>
      </c>
      <c r="B17015" s="3">
        <v>42369</v>
      </c>
      <c r="C17015" s="3" t="s">
        <v>20258</v>
      </c>
      <c r="D17015">
        <v>0.13</v>
      </c>
      <c r="E17015" t="str">
        <f>TEXT(A17015,"000000")&amp;"_"&amp;IF(MONTH(B17015)=1,TEXT(YEAR(B17015),"0000"),IF(MONTH(B17015)=12,TEXT(YEAR(B17015)+1,"0000"),NA()))</f>
        <v>300181_2016</v>
      </c>
    </row>
    <row r="17016" spans="1:5" x14ac:dyDescent="0.35">
      <c r="A17016" t="s">
        <v>1551</v>
      </c>
      <c r="B17016" s="3">
        <v>42369</v>
      </c>
      <c r="C17016" s="3" t="s">
        <v>20259</v>
      </c>
      <c r="D17016">
        <v>0</v>
      </c>
      <c r="E17016" t="str">
        <f>TEXT(A17016,"000000")&amp;"_"&amp;IF(MONTH(B17016)=1,TEXT(YEAR(B17016),"0000"),IF(MONTH(B17016)=12,TEXT(YEAR(B17016)+1,"0000"),NA()))</f>
        <v>300182_2016</v>
      </c>
    </row>
    <row r="17017" spans="1:5" x14ac:dyDescent="0.35">
      <c r="A17017" t="s">
        <v>1552</v>
      </c>
      <c r="B17017" s="3">
        <v>42369</v>
      </c>
      <c r="C17017" s="3" t="s">
        <v>20260</v>
      </c>
      <c r="D17017">
        <v>0</v>
      </c>
      <c r="E17017" t="str">
        <f>TEXT(A17017,"000000")&amp;"_"&amp;IF(MONTH(B17017)=1,TEXT(YEAR(B17017),"0000"),IF(MONTH(B17017)=12,TEXT(YEAR(B17017)+1,"0000"),NA()))</f>
        <v>300183_2016</v>
      </c>
    </row>
    <row r="17018" spans="1:5" x14ac:dyDescent="0.35">
      <c r="A17018" t="s">
        <v>1553</v>
      </c>
      <c r="B17018" s="3">
        <v>42369</v>
      </c>
      <c r="C17018" s="3" t="s">
        <v>20261</v>
      </c>
      <c r="D17018">
        <v>0</v>
      </c>
      <c r="E17018" t="str">
        <f>TEXT(A17018,"000000")&amp;"_"&amp;IF(MONTH(B17018)=1,TEXT(YEAR(B17018),"0000"),IF(MONTH(B17018)=12,TEXT(YEAR(B17018)+1,"0000"),NA()))</f>
        <v>300184_2016</v>
      </c>
    </row>
    <row r="17019" spans="1:5" x14ac:dyDescent="0.35">
      <c r="A17019" t="s">
        <v>1554</v>
      </c>
      <c r="B17019" s="3">
        <v>42369</v>
      </c>
      <c r="C17019" s="3" t="s">
        <v>20262</v>
      </c>
      <c r="D17019">
        <v>0.24</v>
      </c>
      <c r="E17019" t="str">
        <f>TEXT(A17019,"000000")&amp;"_"&amp;IF(MONTH(B17019)=1,TEXT(YEAR(B17019),"0000"),IF(MONTH(B17019)=12,TEXT(YEAR(B17019)+1,"0000"),NA()))</f>
        <v>300185_2016</v>
      </c>
    </row>
    <row r="17020" spans="1:5" x14ac:dyDescent="0.35">
      <c r="A17020" t="s">
        <v>1556</v>
      </c>
      <c r="B17020" s="3">
        <v>42369</v>
      </c>
      <c r="C17020" s="3" t="s">
        <v>20263</v>
      </c>
      <c r="D17020">
        <v>0.55000000000000004</v>
      </c>
      <c r="E17020" t="str">
        <f>TEXT(A17020,"000000")&amp;"_"&amp;IF(MONTH(B17020)=1,TEXT(YEAR(B17020),"0000"),IF(MONTH(B17020)=12,TEXT(YEAR(B17020)+1,"0000"),NA()))</f>
        <v>300187_2016</v>
      </c>
    </row>
    <row r="17021" spans="1:5" x14ac:dyDescent="0.35">
      <c r="A17021" t="s">
        <v>1557</v>
      </c>
      <c r="B17021" s="3">
        <v>42369</v>
      </c>
      <c r="C17021" s="3" t="s">
        <v>20264</v>
      </c>
      <c r="D17021">
        <v>0</v>
      </c>
      <c r="E17021" t="str">
        <f>TEXT(A17021,"000000")&amp;"_"&amp;IF(MONTH(B17021)=1,TEXT(YEAR(B17021),"0000"),IF(MONTH(B17021)=12,TEXT(YEAR(B17021)+1,"0000"),NA()))</f>
        <v>300188_2016</v>
      </c>
    </row>
    <row r="17022" spans="1:5" x14ac:dyDescent="0.35">
      <c r="A17022" t="s">
        <v>1558</v>
      </c>
      <c r="B17022" s="3">
        <v>42369</v>
      </c>
      <c r="C17022" s="3" t="s">
        <v>20265</v>
      </c>
      <c r="D17022">
        <v>0</v>
      </c>
      <c r="E17022" t="str">
        <f>TEXT(A17022,"000000")&amp;"_"&amp;IF(MONTH(B17022)=1,TEXT(YEAR(B17022),"0000"),IF(MONTH(B17022)=12,TEXT(YEAR(B17022)+1,"0000"),NA()))</f>
        <v>300189_2016</v>
      </c>
    </row>
    <row r="17023" spans="1:5" x14ac:dyDescent="0.35">
      <c r="A17023" t="s">
        <v>1559</v>
      </c>
      <c r="B17023" s="3">
        <v>42369</v>
      </c>
      <c r="C17023" s="3" t="s">
        <v>20266</v>
      </c>
      <c r="D17023">
        <v>0.35</v>
      </c>
      <c r="E17023" t="str">
        <f>TEXT(A17023,"000000")&amp;"_"&amp;IF(MONTH(B17023)=1,TEXT(YEAR(B17023),"0000"),IF(MONTH(B17023)=12,TEXT(YEAR(B17023)+1,"0000"),NA()))</f>
        <v>300190_2016</v>
      </c>
    </row>
    <row r="17024" spans="1:5" x14ac:dyDescent="0.35">
      <c r="A17024" t="s">
        <v>1560</v>
      </c>
      <c r="B17024" s="3">
        <v>42369</v>
      </c>
      <c r="C17024" s="3" t="s">
        <v>20267</v>
      </c>
      <c r="D17024">
        <v>-0.15</v>
      </c>
      <c r="E17024" t="str">
        <f>TEXT(A17024,"000000")&amp;"_"&amp;IF(MONTH(B17024)=1,TEXT(YEAR(B17024),"0000"),IF(MONTH(B17024)=12,TEXT(YEAR(B17024)+1,"0000"),NA()))</f>
        <v>300191_2016</v>
      </c>
    </row>
    <row r="17025" spans="1:5" x14ac:dyDescent="0.35">
      <c r="A17025" t="s">
        <v>1561</v>
      </c>
      <c r="B17025" s="3">
        <v>42369</v>
      </c>
      <c r="C17025" s="3" t="s">
        <v>20268</v>
      </c>
      <c r="D17025">
        <v>0</v>
      </c>
      <c r="E17025" t="str">
        <f>TEXT(A17025,"000000")&amp;"_"&amp;IF(MONTH(B17025)=1,TEXT(YEAR(B17025),"0000"),IF(MONTH(B17025)=12,TEXT(YEAR(B17025)+1,"0000"),NA()))</f>
        <v>300192_2016</v>
      </c>
    </row>
    <row r="17026" spans="1:5" x14ac:dyDescent="0.35">
      <c r="A17026" t="s">
        <v>1562</v>
      </c>
      <c r="B17026" s="3">
        <v>42369</v>
      </c>
      <c r="C17026" s="3" t="s">
        <v>20269</v>
      </c>
      <c r="D17026">
        <v>0</v>
      </c>
      <c r="E17026" t="str">
        <f>TEXT(A17026,"000000")&amp;"_"&amp;IF(MONTH(B17026)=1,TEXT(YEAR(B17026),"0000"),IF(MONTH(B17026)=12,TEXT(YEAR(B17026)+1,"0000"),NA()))</f>
        <v>300193_2016</v>
      </c>
    </row>
    <row r="17027" spans="1:5" x14ac:dyDescent="0.35">
      <c r="A17027" t="s">
        <v>1563</v>
      </c>
      <c r="B17027" s="3">
        <v>42369</v>
      </c>
      <c r="C17027" s="3" t="s">
        <v>20270</v>
      </c>
      <c r="D17027">
        <v>0</v>
      </c>
      <c r="E17027" t="str">
        <f>TEXT(A17027,"000000")&amp;"_"&amp;IF(MONTH(B17027)=1,TEXT(YEAR(B17027),"0000"),IF(MONTH(B17027)=12,TEXT(YEAR(B17027)+1,"0000"),NA()))</f>
        <v>300194_2016</v>
      </c>
    </row>
    <row r="17028" spans="1:5" x14ac:dyDescent="0.35">
      <c r="A17028" t="s">
        <v>1564</v>
      </c>
      <c r="B17028" s="3">
        <v>42369</v>
      </c>
      <c r="C17028" s="3" t="s">
        <v>20271</v>
      </c>
      <c r="D17028">
        <v>0</v>
      </c>
      <c r="E17028" t="str">
        <f>TEXT(A17028,"000000")&amp;"_"&amp;IF(MONTH(B17028)=1,TEXT(YEAR(B17028),"0000"),IF(MONTH(B17028)=12,TEXT(YEAR(B17028)+1,"0000"),NA()))</f>
        <v>300195_2016</v>
      </c>
    </row>
    <row r="17029" spans="1:5" x14ac:dyDescent="0.35">
      <c r="A17029" t="s">
        <v>1565</v>
      </c>
      <c r="B17029" s="3">
        <v>42369</v>
      </c>
      <c r="C17029" s="3" t="s">
        <v>20272</v>
      </c>
      <c r="D17029">
        <v>1.1100000000000001</v>
      </c>
      <c r="E17029" t="str">
        <f>TEXT(A17029,"000000")&amp;"_"&amp;IF(MONTH(B17029)=1,TEXT(YEAR(B17029),"0000"),IF(MONTH(B17029)=12,TEXT(YEAR(B17029)+1,"0000"),NA()))</f>
        <v>300196_2016</v>
      </c>
    </row>
    <row r="17030" spans="1:5" x14ac:dyDescent="0.35">
      <c r="A17030" t="s">
        <v>1566</v>
      </c>
      <c r="B17030" s="3">
        <v>42369</v>
      </c>
      <c r="C17030" s="3" t="s">
        <v>20273</v>
      </c>
      <c r="D17030">
        <v>0</v>
      </c>
      <c r="E17030" t="str">
        <f>TEXT(A17030,"000000")&amp;"_"&amp;IF(MONTH(B17030)=1,TEXT(YEAR(B17030),"0000"),IF(MONTH(B17030)=12,TEXT(YEAR(B17030)+1,"0000"),NA()))</f>
        <v>300197_2016</v>
      </c>
    </row>
    <row r="17031" spans="1:5" x14ac:dyDescent="0.35">
      <c r="A17031" t="s">
        <v>1567</v>
      </c>
      <c r="B17031" s="3">
        <v>42369</v>
      </c>
      <c r="C17031" s="3" t="s">
        <v>20274</v>
      </c>
      <c r="D17031">
        <v>0</v>
      </c>
      <c r="E17031" t="str">
        <f>TEXT(A17031,"000000")&amp;"_"&amp;IF(MONTH(B17031)=1,TEXT(YEAR(B17031),"0000"),IF(MONTH(B17031)=12,TEXT(YEAR(B17031)+1,"0000"),NA()))</f>
        <v>300198_2016</v>
      </c>
    </row>
    <row r="17032" spans="1:5" x14ac:dyDescent="0.35">
      <c r="A17032" t="s">
        <v>1568</v>
      </c>
      <c r="B17032" s="3">
        <v>42369</v>
      </c>
      <c r="C17032" s="3" t="s">
        <v>20275</v>
      </c>
      <c r="D17032">
        <v>0.34</v>
      </c>
      <c r="E17032" t="str">
        <f>TEXT(A17032,"000000")&amp;"_"&amp;IF(MONTH(B17032)=1,TEXT(YEAR(B17032),"0000"),IF(MONTH(B17032)=12,TEXT(YEAR(B17032)+1,"0000"),NA()))</f>
        <v>300199_2016</v>
      </c>
    </row>
    <row r="17033" spans="1:5" x14ac:dyDescent="0.35">
      <c r="A17033" t="s">
        <v>1569</v>
      </c>
      <c r="B17033" s="3">
        <v>42369</v>
      </c>
      <c r="C17033" s="3" t="s">
        <v>20276</v>
      </c>
      <c r="D17033">
        <v>0.19</v>
      </c>
      <c r="E17033" t="str">
        <f>TEXT(A17033,"000000")&amp;"_"&amp;IF(MONTH(B17033)=1,TEXT(YEAR(B17033),"0000"),IF(MONTH(B17033)=12,TEXT(YEAR(B17033)+1,"0000"),NA()))</f>
        <v>300200_2016</v>
      </c>
    </row>
    <row r="17034" spans="1:5" x14ac:dyDescent="0.35">
      <c r="A17034" t="s">
        <v>1570</v>
      </c>
      <c r="B17034" s="3">
        <v>42369</v>
      </c>
      <c r="C17034" s="3" t="s">
        <v>20277</v>
      </c>
      <c r="D17034">
        <v>0</v>
      </c>
      <c r="E17034" t="str">
        <f>TEXT(A17034,"000000")&amp;"_"&amp;IF(MONTH(B17034)=1,TEXT(YEAR(B17034),"0000"),IF(MONTH(B17034)=12,TEXT(YEAR(B17034)+1,"0000"),NA()))</f>
        <v>300201_2016</v>
      </c>
    </row>
    <row r="17035" spans="1:5" x14ac:dyDescent="0.35">
      <c r="A17035" t="s">
        <v>1571</v>
      </c>
      <c r="B17035" s="3">
        <v>42369</v>
      </c>
      <c r="C17035" s="3" t="s">
        <v>20278</v>
      </c>
      <c r="D17035">
        <v>0.46</v>
      </c>
      <c r="E17035" t="str">
        <f>TEXT(A17035,"000000")&amp;"_"&amp;IF(MONTH(B17035)=1,TEXT(YEAR(B17035),"0000"),IF(MONTH(B17035)=12,TEXT(YEAR(B17035)+1,"0000"),NA()))</f>
        <v>300202_2016</v>
      </c>
    </row>
    <row r="17036" spans="1:5" x14ac:dyDescent="0.35">
      <c r="A17036" t="s">
        <v>1572</v>
      </c>
      <c r="B17036" s="3">
        <v>42369</v>
      </c>
      <c r="C17036" s="3" t="s">
        <v>20279</v>
      </c>
      <c r="D17036">
        <v>0.18</v>
      </c>
      <c r="E17036" t="str">
        <f>TEXT(A17036,"000000")&amp;"_"&amp;IF(MONTH(B17036)=1,TEXT(YEAR(B17036),"0000"),IF(MONTH(B17036)=12,TEXT(YEAR(B17036)+1,"0000"),NA()))</f>
        <v>300203_2016</v>
      </c>
    </row>
    <row r="17037" spans="1:5" x14ac:dyDescent="0.35">
      <c r="A17037" t="s">
        <v>1573</v>
      </c>
      <c r="B17037" s="3">
        <v>42369</v>
      </c>
      <c r="C17037" s="3" t="s">
        <v>20280</v>
      </c>
      <c r="D17037">
        <v>0.74</v>
      </c>
      <c r="E17037" t="str">
        <f>TEXT(A17037,"000000")&amp;"_"&amp;IF(MONTH(B17037)=1,TEXT(YEAR(B17037),"0000"),IF(MONTH(B17037)=12,TEXT(YEAR(B17037)+1,"0000"),NA()))</f>
        <v>300204_2016</v>
      </c>
    </row>
    <row r="17038" spans="1:5" x14ac:dyDescent="0.35">
      <c r="A17038" t="s">
        <v>1574</v>
      </c>
      <c r="B17038" s="3">
        <v>42369</v>
      </c>
      <c r="C17038" s="3" t="s">
        <v>20281</v>
      </c>
      <c r="D17038">
        <v>0.13739999999999999</v>
      </c>
      <c r="E17038" t="str">
        <f>TEXT(A17038,"000000")&amp;"_"&amp;IF(MONTH(B17038)=1,TEXT(YEAR(B17038),"0000"),IF(MONTH(B17038)=12,TEXT(YEAR(B17038)+1,"0000"),NA()))</f>
        <v>300205_2016</v>
      </c>
    </row>
    <row r="17039" spans="1:5" x14ac:dyDescent="0.35">
      <c r="A17039" t="s">
        <v>1575</v>
      </c>
      <c r="B17039" s="3">
        <v>42369</v>
      </c>
      <c r="C17039" s="3" t="s">
        <v>20282</v>
      </c>
      <c r="D17039">
        <v>0</v>
      </c>
      <c r="E17039" t="str">
        <f>TEXT(A17039,"000000")&amp;"_"&amp;IF(MONTH(B17039)=1,TEXT(YEAR(B17039),"0000"),IF(MONTH(B17039)=12,TEXT(YEAR(B17039)+1,"0000"),NA()))</f>
        <v>300206_2016</v>
      </c>
    </row>
    <row r="17040" spans="1:5" x14ac:dyDescent="0.35">
      <c r="A17040" t="s">
        <v>1576</v>
      </c>
      <c r="B17040" s="3">
        <v>42369</v>
      </c>
      <c r="C17040" s="3" t="s">
        <v>20283</v>
      </c>
      <c r="D17040">
        <v>0</v>
      </c>
      <c r="E17040" t="str">
        <f>TEXT(A17040,"000000")&amp;"_"&amp;IF(MONTH(B17040)=1,TEXT(YEAR(B17040),"0000"),IF(MONTH(B17040)=12,TEXT(YEAR(B17040)+1,"0000"),NA()))</f>
        <v>300207_2016</v>
      </c>
    </row>
    <row r="17041" spans="1:5" x14ac:dyDescent="0.35">
      <c r="A17041" t="s">
        <v>1577</v>
      </c>
      <c r="B17041" s="3">
        <v>42369</v>
      </c>
      <c r="C17041" s="3" t="s">
        <v>20284</v>
      </c>
      <c r="D17041">
        <v>0</v>
      </c>
      <c r="E17041" t="str">
        <f>TEXT(A17041,"000000")&amp;"_"&amp;IF(MONTH(B17041)=1,TEXT(YEAR(B17041),"0000"),IF(MONTH(B17041)=12,TEXT(YEAR(B17041)+1,"0000"),NA()))</f>
        <v>300208_2016</v>
      </c>
    </row>
    <row r="17042" spans="1:5" x14ac:dyDescent="0.35">
      <c r="A17042" t="s">
        <v>1578</v>
      </c>
      <c r="B17042" s="3">
        <v>42369</v>
      </c>
      <c r="C17042" s="3" t="s">
        <v>20285</v>
      </c>
      <c r="D17042">
        <v>-0.05</v>
      </c>
      <c r="E17042" t="str">
        <f>TEXT(A17042,"000000")&amp;"_"&amp;IF(MONTH(B17042)=1,TEXT(YEAR(B17042),"0000"),IF(MONTH(B17042)=12,TEXT(YEAR(B17042)+1,"0000"),NA()))</f>
        <v>300209_2016</v>
      </c>
    </row>
    <row r="17043" spans="1:5" x14ac:dyDescent="0.35">
      <c r="A17043" t="s">
        <v>1579</v>
      </c>
      <c r="B17043" s="3">
        <v>42369</v>
      </c>
      <c r="C17043" s="3" t="s">
        <v>20286</v>
      </c>
      <c r="D17043">
        <v>0</v>
      </c>
      <c r="E17043" t="str">
        <f>TEXT(A17043,"000000")&amp;"_"&amp;IF(MONTH(B17043)=1,TEXT(YEAR(B17043),"0000"),IF(MONTH(B17043)=12,TEXT(YEAR(B17043)+1,"0000"),NA()))</f>
        <v>300210_2016</v>
      </c>
    </row>
    <row r="17044" spans="1:5" x14ac:dyDescent="0.35">
      <c r="A17044" t="s">
        <v>1580</v>
      </c>
      <c r="B17044" s="3">
        <v>42369</v>
      </c>
      <c r="C17044" s="3" t="s">
        <v>20287</v>
      </c>
      <c r="D17044">
        <v>7.3700000000000002E-2</v>
      </c>
      <c r="E17044" t="str">
        <f>TEXT(A17044,"000000")&amp;"_"&amp;IF(MONTH(B17044)=1,TEXT(YEAR(B17044),"0000"),IF(MONTH(B17044)=12,TEXT(YEAR(B17044)+1,"0000"),NA()))</f>
        <v>300211_2016</v>
      </c>
    </row>
    <row r="17045" spans="1:5" x14ac:dyDescent="0.35">
      <c r="A17045" t="s">
        <v>1581</v>
      </c>
      <c r="B17045" s="3">
        <v>42369</v>
      </c>
      <c r="C17045" s="3" t="s">
        <v>20288</v>
      </c>
      <c r="D17045">
        <v>0.374</v>
      </c>
      <c r="E17045" t="str">
        <f>TEXT(A17045,"000000")&amp;"_"&amp;IF(MONTH(B17045)=1,TEXT(YEAR(B17045),"0000"),IF(MONTH(B17045)=12,TEXT(YEAR(B17045)+1,"0000"),NA()))</f>
        <v>300212_2016</v>
      </c>
    </row>
    <row r="17046" spans="1:5" x14ac:dyDescent="0.35">
      <c r="A17046" t="s">
        <v>1582</v>
      </c>
      <c r="B17046" s="3">
        <v>42369</v>
      </c>
      <c r="C17046" s="3" t="s">
        <v>20289</v>
      </c>
      <c r="D17046">
        <v>0.22</v>
      </c>
      <c r="E17046" t="str">
        <f>TEXT(A17046,"000000")&amp;"_"&amp;IF(MONTH(B17046)=1,TEXT(YEAR(B17046),"0000"),IF(MONTH(B17046)=12,TEXT(YEAR(B17046)+1,"0000"),NA()))</f>
        <v>300213_2016</v>
      </c>
    </row>
    <row r="17047" spans="1:5" x14ac:dyDescent="0.35">
      <c r="A17047" t="s">
        <v>1583</v>
      </c>
      <c r="B17047" s="3">
        <v>42369</v>
      </c>
      <c r="C17047" s="3" t="s">
        <v>20290</v>
      </c>
      <c r="D17047">
        <v>0</v>
      </c>
      <c r="E17047" t="str">
        <f>TEXT(A17047,"000000")&amp;"_"&amp;IF(MONTH(B17047)=1,TEXT(YEAR(B17047),"0000"),IF(MONTH(B17047)=12,TEXT(YEAR(B17047)+1,"0000"),NA()))</f>
        <v>300214_2016</v>
      </c>
    </row>
    <row r="17048" spans="1:5" x14ac:dyDescent="0.35">
      <c r="A17048" t="s">
        <v>1584</v>
      </c>
      <c r="B17048" s="3">
        <v>42369</v>
      </c>
      <c r="C17048" s="3" t="s">
        <v>20291</v>
      </c>
      <c r="D17048">
        <v>0.03</v>
      </c>
      <c r="E17048" t="str">
        <f>TEXT(A17048,"000000")&amp;"_"&amp;IF(MONTH(B17048)=1,TEXT(YEAR(B17048),"0000"),IF(MONTH(B17048)=12,TEXT(YEAR(B17048)+1,"0000"),NA()))</f>
        <v>300215_2016</v>
      </c>
    </row>
    <row r="17049" spans="1:5" x14ac:dyDescent="0.35">
      <c r="A17049" t="s">
        <v>1585</v>
      </c>
      <c r="B17049" s="3">
        <v>42369</v>
      </c>
      <c r="C17049" s="3" t="s">
        <v>20292</v>
      </c>
      <c r="D17049">
        <v>0.04</v>
      </c>
      <c r="E17049" t="str">
        <f>TEXT(A17049,"000000")&amp;"_"&amp;IF(MONTH(B17049)=1,TEXT(YEAR(B17049),"0000"),IF(MONTH(B17049)=12,TEXT(YEAR(B17049)+1,"0000"),NA()))</f>
        <v>300216_2016</v>
      </c>
    </row>
    <row r="17050" spans="1:5" x14ac:dyDescent="0.35">
      <c r="A17050" t="s">
        <v>1586</v>
      </c>
      <c r="B17050" s="3">
        <v>42369</v>
      </c>
      <c r="C17050" s="3" t="s">
        <v>20293</v>
      </c>
      <c r="D17050">
        <v>0</v>
      </c>
      <c r="E17050" t="str">
        <f>TEXT(A17050,"000000")&amp;"_"&amp;IF(MONTH(B17050)=1,TEXT(YEAR(B17050),"0000"),IF(MONTH(B17050)=12,TEXT(YEAR(B17050)+1,"0000"),NA()))</f>
        <v>300217_2016</v>
      </c>
    </row>
    <row r="17051" spans="1:5" x14ac:dyDescent="0.35">
      <c r="A17051" t="s">
        <v>1587</v>
      </c>
      <c r="B17051" s="3">
        <v>42369</v>
      </c>
      <c r="C17051" s="3" t="s">
        <v>20294</v>
      </c>
      <c r="D17051">
        <v>0</v>
      </c>
      <c r="E17051" t="str">
        <f>TEXT(A17051,"000000")&amp;"_"&amp;IF(MONTH(B17051)=1,TEXT(YEAR(B17051),"0000"),IF(MONTH(B17051)=12,TEXT(YEAR(B17051)+1,"0000"),NA()))</f>
        <v>300218_2016</v>
      </c>
    </row>
    <row r="17052" spans="1:5" x14ac:dyDescent="0.35">
      <c r="A17052" t="s">
        <v>1588</v>
      </c>
      <c r="B17052" s="3">
        <v>42369</v>
      </c>
      <c r="C17052" s="3" t="s">
        <v>20295</v>
      </c>
      <c r="D17052">
        <v>0.25</v>
      </c>
      <c r="E17052" t="str">
        <f>TEXT(A17052,"000000")&amp;"_"&amp;IF(MONTH(B17052)=1,TEXT(YEAR(B17052),"0000"),IF(MONTH(B17052)=12,TEXT(YEAR(B17052)+1,"0000"),NA()))</f>
        <v>300219_2016</v>
      </c>
    </row>
    <row r="17053" spans="1:5" x14ac:dyDescent="0.35">
      <c r="A17053" t="s">
        <v>1589</v>
      </c>
      <c r="B17053" s="3">
        <v>42369</v>
      </c>
      <c r="C17053" s="3" t="s">
        <v>20296</v>
      </c>
      <c r="D17053">
        <v>0</v>
      </c>
      <c r="E17053" t="str">
        <f>TEXT(A17053,"000000")&amp;"_"&amp;IF(MONTH(B17053)=1,TEXT(YEAR(B17053),"0000"),IF(MONTH(B17053)=12,TEXT(YEAR(B17053)+1,"0000"),NA()))</f>
        <v>300220_2016</v>
      </c>
    </row>
    <row r="17054" spans="1:5" x14ac:dyDescent="0.35">
      <c r="A17054" t="s">
        <v>1590</v>
      </c>
      <c r="B17054" s="3">
        <v>42369</v>
      </c>
      <c r="C17054" s="3" t="s">
        <v>20297</v>
      </c>
      <c r="D17054">
        <v>0.1</v>
      </c>
      <c r="E17054" t="str">
        <f>TEXT(A17054,"000000")&amp;"_"&amp;IF(MONTH(B17054)=1,TEXT(YEAR(B17054),"0000"),IF(MONTH(B17054)=12,TEXT(YEAR(B17054)+1,"0000"),NA()))</f>
        <v>300221_2016</v>
      </c>
    </row>
    <row r="17055" spans="1:5" x14ac:dyDescent="0.35">
      <c r="A17055" t="s">
        <v>1591</v>
      </c>
      <c r="B17055" s="3">
        <v>42369</v>
      </c>
      <c r="C17055" s="3" t="s">
        <v>20298</v>
      </c>
      <c r="D17055">
        <v>0</v>
      </c>
      <c r="E17055" t="str">
        <f>TEXT(A17055,"000000")&amp;"_"&amp;IF(MONTH(B17055)=1,TEXT(YEAR(B17055),"0000"),IF(MONTH(B17055)=12,TEXT(YEAR(B17055)+1,"0000"),NA()))</f>
        <v>300222_2016</v>
      </c>
    </row>
    <row r="17056" spans="1:5" x14ac:dyDescent="0.35">
      <c r="A17056" t="s">
        <v>1592</v>
      </c>
      <c r="B17056" s="3">
        <v>42369</v>
      </c>
      <c r="C17056" s="3" t="s">
        <v>20299</v>
      </c>
      <c r="D17056">
        <v>0</v>
      </c>
      <c r="E17056" t="str">
        <f>TEXT(A17056,"000000")&amp;"_"&amp;IF(MONTH(B17056)=1,TEXT(YEAR(B17056),"0000"),IF(MONTH(B17056)=12,TEXT(YEAR(B17056)+1,"0000"),NA()))</f>
        <v>300223_2016</v>
      </c>
    </row>
    <row r="17057" spans="1:5" x14ac:dyDescent="0.35">
      <c r="A17057" t="s">
        <v>1593</v>
      </c>
      <c r="B17057" s="3">
        <v>42369</v>
      </c>
      <c r="C17057" s="3" t="s">
        <v>20300</v>
      </c>
      <c r="D17057">
        <v>0</v>
      </c>
      <c r="E17057" t="str">
        <f>TEXT(A17057,"000000")&amp;"_"&amp;IF(MONTH(B17057)=1,TEXT(YEAR(B17057),"0000"),IF(MONTH(B17057)=12,TEXT(YEAR(B17057)+1,"0000"),NA()))</f>
        <v>300224_2016</v>
      </c>
    </row>
    <row r="17058" spans="1:5" x14ac:dyDescent="0.35">
      <c r="A17058" t="s">
        <v>1594</v>
      </c>
      <c r="B17058" s="3">
        <v>42369</v>
      </c>
      <c r="C17058" s="3" t="s">
        <v>20301</v>
      </c>
      <c r="D17058">
        <v>0</v>
      </c>
      <c r="E17058" t="str">
        <f>TEXT(A17058,"000000")&amp;"_"&amp;IF(MONTH(B17058)=1,TEXT(YEAR(B17058),"0000"),IF(MONTH(B17058)=12,TEXT(YEAR(B17058)+1,"0000"),NA()))</f>
        <v>300225_2016</v>
      </c>
    </row>
    <row r="17059" spans="1:5" x14ac:dyDescent="0.35">
      <c r="A17059" t="s">
        <v>1595</v>
      </c>
      <c r="B17059" s="3">
        <v>42369</v>
      </c>
      <c r="C17059" s="3" t="s">
        <v>20302</v>
      </c>
      <c r="D17059">
        <v>0</v>
      </c>
      <c r="E17059" t="str">
        <f>TEXT(A17059,"000000")&amp;"_"&amp;IF(MONTH(B17059)=1,TEXT(YEAR(B17059),"0000"),IF(MONTH(B17059)=12,TEXT(YEAR(B17059)+1,"0000"),NA()))</f>
        <v>300226_2016</v>
      </c>
    </row>
    <row r="17060" spans="1:5" x14ac:dyDescent="0.35">
      <c r="A17060" t="s">
        <v>1596</v>
      </c>
      <c r="B17060" s="3">
        <v>42369</v>
      </c>
      <c r="C17060" s="3" t="s">
        <v>20303</v>
      </c>
      <c r="D17060">
        <v>0.1</v>
      </c>
      <c r="E17060" t="str">
        <f>TEXT(A17060,"000000")&amp;"_"&amp;IF(MONTH(B17060)=1,TEXT(YEAR(B17060),"0000"),IF(MONTH(B17060)=12,TEXT(YEAR(B17060)+1,"0000"),NA()))</f>
        <v>300227_2016</v>
      </c>
    </row>
    <row r="17061" spans="1:5" x14ac:dyDescent="0.35">
      <c r="A17061" t="s">
        <v>1597</v>
      </c>
      <c r="B17061" s="3">
        <v>42369</v>
      </c>
      <c r="C17061" s="3" t="s">
        <v>20304</v>
      </c>
      <c r="D17061">
        <v>0.06</v>
      </c>
      <c r="E17061" t="str">
        <f>TEXT(A17061,"000000")&amp;"_"&amp;IF(MONTH(B17061)=1,TEXT(YEAR(B17061),"0000"),IF(MONTH(B17061)=12,TEXT(YEAR(B17061)+1,"0000"),NA()))</f>
        <v>300228_2016</v>
      </c>
    </row>
    <row r="17062" spans="1:5" x14ac:dyDescent="0.35">
      <c r="A17062" t="s">
        <v>1598</v>
      </c>
      <c r="B17062" s="3">
        <v>42369</v>
      </c>
      <c r="C17062" s="3" t="s">
        <v>20305</v>
      </c>
      <c r="D17062">
        <v>0.25979999999999998</v>
      </c>
      <c r="E17062" t="str">
        <f>TEXT(A17062,"000000")&amp;"_"&amp;IF(MONTH(B17062)=1,TEXT(YEAR(B17062),"0000"),IF(MONTH(B17062)=12,TEXT(YEAR(B17062)+1,"0000"),NA()))</f>
        <v>300229_2016</v>
      </c>
    </row>
    <row r="17063" spans="1:5" x14ac:dyDescent="0.35">
      <c r="A17063" t="s">
        <v>1599</v>
      </c>
      <c r="B17063" s="3">
        <v>42369</v>
      </c>
      <c r="C17063" s="3" t="s">
        <v>20306</v>
      </c>
      <c r="D17063">
        <v>0</v>
      </c>
      <c r="E17063" t="str">
        <f>TEXT(A17063,"000000")&amp;"_"&amp;IF(MONTH(B17063)=1,TEXT(YEAR(B17063),"0000"),IF(MONTH(B17063)=12,TEXT(YEAR(B17063)+1,"0000"),NA()))</f>
        <v>300230_2016</v>
      </c>
    </row>
    <row r="17064" spans="1:5" x14ac:dyDescent="0.35">
      <c r="A17064" t="s">
        <v>1600</v>
      </c>
      <c r="B17064" s="3">
        <v>42369</v>
      </c>
      <c r="C17064" s="3" t="s">
        <v>20307</v>
      </c>
      <c r="D17064">
        <v>0.2571</v>
      </c>
      <c r="E17064" t="str">
        <f>TEXT(A17064,"000000")&amp;"_"&amp;IF(MONTH(B17064)=1,TEXT(YEAR(B17064),"0000"),IF(MONTH(B17064)=12,TEXT(YEAR(B17064)+1,"0000"),NA()))</f>
        <v>300231_2016</v>
      </c>
    </row>
    <row r="17065" spans="1:5" x14ac:dyDescent="0.35">
      <c r="A17065" t="s">
        <v>1601</v>
      </c>
      <c r="B17065" s="3">
        <v>42369</v>
      </c>
      <c r="C17065" s="3" t="s">
        <v>20308</v>
      </c>
      <c r="D17065">
        <v>0</v>
      </c>
      <c r="E17065" t="str">
        <f>TEXT(A17065,"000000")&amp;"_"&amp;IF(MONTH(B17065)=1,TEXT(YEAR(B17065),"0000"),IF(MONTH(B17065)=12,TEXT(YEAR(B17065)+1,"0000"),NA()))</f>
        <v>300232_2016</v>
      </c>
    </row>
    <row r="17066" spans="1:5" x14ac:dyDescent="0.35">
      <c r="A17066" t="s">
        <v>1602</v>
      </c>
      <c r="B17066" s="3">
        <v>42369</v>
      </c>
      <c r="C17066" s="3" t="s">
        <v>20309</v>
      </c>
      <c r="D17066">
        <v>0</v>
      </c>
      <c r="E17066" t="str">
        <f>TEXT(A17066,"000000")&amp;"_"&amp;IF(MONTH(B17066)=1,TEXT(YEAR(B17066),"0000"),IF(MONTH(B17066)=12,TEXT(YEAR(B17066)+1,"0000"),NA()))</f>
        <v>300233_2016</v>
      </c>
    </row>
    <row r="17067" spans="1:5" x14ac:dyDescent="0.35">
      <c r="A17067" t="s">
        <v>1603</v>
      </c>
      <c r="B17067" s="3">
        <v>42369</v>
      </c>
      <c r="C17067" s="3" t="s">
        <v>20310</v>
      </c>
      <c r="D17067">
        <v>0.25</v>
      </c>
      <c r="E17067" t="str">
        <f>TEXT(A17067,"000000")&amp;"_"&amp;IF(MONTH(B17067)=1,TEXT(YEAR(B17067),"0000"),IF(MONTH(B17067)=12,TEXT(YEAR(B17067)+1,"0000"),NA()))</f>
        <v>300234_2016</v>
      </c>
    </row>
    <row r="17068" spans="1:5" x14ac:dyDescent="0.35">
      <c r="A17068" t="s">
        <v>1604</v>
      </c>
      <c r="B17068" s="3">
        <v>42369</v>
      </c>
      <c r="C17068" s="3" t="s">
        <v>20311</v>
      </c>
      <c r="D17068">
        <v>0</v>
      </c>
      <c r="E17068" t="str">
        <f>TEXT(A17068,"000000")&amp;"_"&amp;IF(MONTH(B17068)=1,TEXT(YEAR(B17068),"0000"),IF(MONTH(B17068)=12,TEXT(YEAR(B17068)+1,"0000"),NA()))</f>
        <v>300235_2016</v>
      </c>
    </row>
    <row r="17069" spans="1:5" x14ac:dyDescent="0.35">
      <c r="A17069" t="s">
        <v>1605</v>
      </c>
      <c r="B17069" s="3">
        <v>42369</v>
      </c>
      <c r="C17069" s="3" t="s">
        <v>20312</v>
      </c>
      <c r="D17069">
        <v>0</v>
      </c>
      <c r="E17069" t="str">
        <f>TEXT(A17069,"000000")&amp;"_"&amp;IF(MONTH(B17069)=1,TEXT(YEAR(B17069),"0000"),IF(MONTH(B17069)=12,TEXT(YEAR(B17069)+1,"0000"),NA()))</f>
        <v>300236_2016</v>
      </c>
    </row>
    <row r="17070" spans="1:5" x14ac:dyDescent="0.35">
      <c r="A17070" t="s">
        <v>1606</v>
      </c>
      <c r="B17070" s="3">
        <v>42369</v>
      </c>
      <c r="C17070" s="3" t="s">
        <v>20313</v>
      </c>
      <c r="D17070">
        <v>0</v>
      </c>
      <c r="E17070" t="str">
        <f>TEXT(A17070,"000000")&amp;"_"&amp;IF(MONTH(B17070)=1,TEXT(YEAR(B17070),"0000"),IF(MONTH(B17070)=12,TEXT(YEAR(B17070)+1,"0000"),NA()))</f>
        <v>300237_2016</v>
      </c>
    </row>
    <row r="17071" spans="1:5" x14ac:dyDescent="0.35">
      <c r="A17071" t="s">
        <v>1607</v>
      </c>
      <c r="B17071" s="3">
        <v>42369</v>
      </c>
      <c r="C17071" s="3" t="s">
        <v>20314</v>
      </c>
      <c r="D17071">
        <v>0.26</v>
      </c>
      <c r="E17071" t="str">
        <f>TEXT(A17071,"000000")&amp;"_"&amp;IF(MONTH(B17071)=1,TEXT(YEAR(B17071),"0000"),IF(MONTH(B17071)=12,TEXT(YEAR(B17071)+1,"0000"),NA()))</f>
        <v>300238_2016</v>
      </c>
    </row>
    <row r="17072" spans="1:5" x14ac:dyDescent="0.35">
      <c r="A17072" t="s">
        <v>1608</v>
      </c>
      <c r="B17072" s="3">
        <v>42369</v>
      </c>
      <c r="C17072" s="3" t="s">
        <v>20315</v>
      </c>
      <c r="D17072">
        <v>0</v>
      </c>
      <c r="E17072" t="str">
        <f>TEXT(A17072,"000000")&amp;"_"&amp;IF(MONTH(B17072)=1,TEXT(YEAR(B17072),"0000"),IF(MONTH(B17072)=12,TEXT(YEAR(B17072)+1,"0000"),NA()))</f>
        <v>300239_2016</v>
      </c>
    </row>
    <row r="17073" spans="1:5" x14ac:dyDescent="0.35">
      <c r="A17073" t="s">
        <v>1609</v>
      </c>
      <c r="B17073" s="3">
        <v>42369</v>
      </c>
      <c r="C17073" s="3" t="s">
        <v>20316</v>
      </c>
      <c r="D17073">
        <v>0</v>
      </c>
      <c r="E17073" t="str">
        <f>TEXT(A17073,"000000")&amp;"_"&amp;IF(MONTH(B17073)=1,TEXT(YEAR(B17073),"0000"),IF(MONTH(B17073)=12,TEXT(YEAR(B17073)+1,"0000"),NA()))</f>
        <v>300240_2016</v>
      </c>
    </row>
    <row r="17074" spans="1:5" x14ac:dyDescent="0.35">
      <c r="A17074" t="s">
        <v>1610</v>
      </c>
      <c r="B17074" s="3">
        <v>42369</v>
      </c>
      <c r="C17074" s="3" t="s">
        <v>20317</v>
      </c>
      <c r="D17074">
        <v>0</v>
      </c>
      <c r="E17074" t="str">
        <f>TEXT(A17074,"000000")&amp;"_"&amp;IF(MONTH(B17074)=1,TEXT(YEAR(B17074),"0000"),IF(MONTH(B17074)=12,TEXT(YEAR(B17074)+1,"0000"),NA()))</f>
        <v>300241_2016</v>
      </c>
    </row>
    <row r="17075" spans="1:5" x14ac:dyDescent="0.35">
      <c r="A17075" t="s">
        <v>1611</v>
      </c>
      <c r="B17075" s="3">
        <v>42369</v>
      </c>
      <c r="C17075" s="3" t="s">
        <v>20318</v>
      </c>
      <c r="D17075">
        <v>0</v>
      </c>
      <c r="E17075" t="str">
        <f>TEXT(A17075,"000000")&amp;"_"&amp;IF(MONTH(B17075)=1,TEXT(YEAR(B17075),"0000"),IF(MONTH(B17075)=12,TEXT(YEAR(B17075)+1,"0000"),NA()))</f>
        <v>300242_2016</v>
      </c>
    </row>
    <row r="17076" spans="1:5" x14ac:dyDescent="0.35">
      <c r="A17076" t="s">
        <v>1612</v>
      </c>
      <c r="B17076" s="3">
        <v>42369</v>
      </c>
      <c r="C17076" s="3" t="s">
        <v>20319</v>
      </c>
      <c r="D17076">
        <v>0</v>
      </c>
      <c r="E17076" t="str">
        <f>TEXT(A17076,"000000")&amp;"_"&amp;IF(MONTH(B17076)=1,TEXT(YEAR(B17076),"0000"),IF(MONTH(B17076)=12,TEXT(YEAR(B17076)+1,"0000"),NA()))</f>
        <v>300243_2016</v>
      </c>
    </row>
    <row r="17077" spans="1:5" x14ac:dyDescent="0.35">
      <c r="A17077" t="s">
        <v>1613</v>
      </c>
      <c r="B17077" s="3">
        <v>42369</v>
      </c>
      <c r="C17077" s="3" t="s">
        <v>20320</v>
      </c>
      <c r="D17077">
        <v>0.35</v>
      </c>
      <c r="E17077" t="str">
        <f>TEXT(A17077,"000000")&amp;"_"&amp;IF(MONTH(B17077)=1,TEXT(YEAR(B17077),"0000"),IF(MONTH(B17077)=12,TEXT(YEAR(B17077)+1,"0000"),NA()))</f>
        <v>300244_2016</v>
      </c>
    </row>
    <row r="17078" spans="1:5" x14ac:dyDescent="0.35">
      <c r="A17078" t="s">
        <v>1614</v>
      </c>
      <c r="B17078" s="3">
        <v>42369</v>
      </c>
      <c r="C17078" s="3" t="s">
        <v>20321</v>
      </c>
      <c r="D17078">
        <v>0</v>
      </c>
      <c r="E17078" t="str">
        <f>TEXT(A17078,"000000")&amp;"_"&amp;IF(MONTH(B17078)=1,TEXT(YEAR(B17078),"0000"),IF(MONTH(B17078)=12,TEXT(YEAR(B17078)+1,"0000"),NA()))</f>
        <v>300245_2016</v>
      </c>
    </row>
    <row r="17079" spans="1:5" x14ac:dyDescent="0.35">
      <c r="A17079" t="s">
        <v>1615</v>
      </c>
      <c r="B17079" s="3">
        <v>42369</v>
      </c>
      <c r="C17079" s="3" t="s">
        <v>20322</v>
      </c>
      <c r="D17079">
        <v>0</v>
      </c>
      <c r="E17079" t="str">
        <f>TEXT(A17079,"000000")&amp;"_"&amp;IF(MONTH(B17079)=1,TEXT(YEAR(B17079),"0000"),IF(MONTH(B17079)=12,TEXT(YEAR(B17079)+1,"0000"),NA()))</f>
        <v>300246_2016</v>
      </c>
    </row>
    <row r="17080" spans="1:5" x14ac:dyDescent="0.35">
      <c r="A17080" t="s">
        <v>1616</v>
      </c>
      <c r="B17080" s="3">
        <v>42369</v>
      </c>
      <c r="C17080" s="3" t="s">
        <v>20323</v>
      </c>
      <c r="D17080">
        <v>0</v>
      </c>
      <c r="E17080" t="str">
        <f>TEXT(A17080,"000000")&amp;"_"&amp;IF(MONTH(B17080)=1,TEXT(YEAR(B17080),"0000"),IF(MONTH(B17080)=12,TEXT(YEAR(B17080)+1,"0000"),NA()))</f>
        <v>300247_2016</v>
      </c>
    </row>
    <row r="17081" spans="1:5" x14ac:dyDescent="0.35">
      <c r="A17081" t="s">
        <v>1617</v>
      </c>
      <c r="B17081" s="3">
        <v>42369</v>
      </c>
      <c r="C17081" s="3" t="s">
        <v>20324</v>
      </c>
      <c r="D17081">
        <v>0</v>
      </c>
      <c r="E17081" t="str">
        <f>TEXT(A17081,"000000")&amp;"_"&amp;IF(MONTH(B17081)=1,TEXT(YEAR(B17081),"0000"),IF(MONTH(B17081)=12,TEXT(YEAR(B17081)+1,"0000"),NA()))</f>
        <v>300248_2016</v>
      </c>
    </row>
    <row r="17082" spans="1:5" x14ac:dyDescent="0.35">
      <c r="A17082" t="s">
        <v>1618</v>
      </c>
      <c r="B17082" s="3">
        <v>42369</v>
      </c>
      <c r="C17082" s="3" t="s">
        <v>20325</v>
      </c>
      <c r="D17082">
        <v>0.03</v>
      </c>
      <c r="E17082" t="str">
        <f>TEXT(A17082,"000000")&amp;"_"&amp;IF(MONTH(B17082)=1,TEXT(YEAR(B17082),"0000"),IF(MONTH(B17082)=12,TEXT(YEAR(B17082)+1,"0000"),NA()))</f>
        <v>300249_2016</v>
      </c>
    </row>
    <row r="17083" spans="1:5" x14ac:dyDescent="0.35">
      <c r="A17083" t="s">
        <v>1619</v>
      </c>
      <c r="B17083" s="3">
        <v>42369</v>
      </c>
      <c r="C17083" s="3" t="s">
        <v>20326</v>
      </c>
      <c r="D17083">
        <v>0</v>
      </c>
      <c r="E17083" t="str">
        <f>TEXT(A17083,"000000")&amp;"_"&amp;IF(MONTH(B17083)=1,TEXT(YEAR(B17083),"0000"),IF(MONTH(B17083)=12,TEXT(YEAR(B17083)+1,"0000"),NA()))</f>
        <v>300250_2016</v>
      </c>
    </row>
    <row r="17084" spans="1:5" x14ac:dyDescent="0.35">
      <c r="A17084" t="s">
        <v>1620</v>
      </c>
      <c r="B17084" s="3">
        <v>42369</v>
      </c>
      <c r="C17084" s="3" t="s">
        <v>20327</v>
      </c>
      <c r="D17084">
        <v>0.28000000000000003</v>
      </c>
      <c r="E17084" t="str">
        <f>TEXT(A17084,"000000")&amp;"_"&amp;IF(MONTH(B17084)=1,TEXT(YEAR(B17084),"0000"),IF(MONTH(B17084)=12,TEXT(YEAR(B17084)+1,"0000"),NA()))</f>
        <v>300251_2016</v>
      </c>
    </row>
    <row r="17085" spans="1:5" x14ac:dyDescent="0.35">
      <c r="A17085" t="s">
        <v>1621</v>
      </c>
      <c r="B17085" s="3">
        <v>42369</v>
      </c>
      <c r="C17085" s="3" t="s">
        <v>20328</v>
      </c>
      <c r="D17085">
        <v>0.34</v>
      </c>
      <c r="E17085" t="str">
        <f>TEXT(A17085,"000000")&amp;"_"&amp;IF(MONTH(B17085)=1,TEXT(YEAR(B17085),"0000"),IF(MONTH(B17085)=12,TEXT(YEAR(B17085)+1,"0000"),NA()))</f>
        <v>300252_2016</v>
      </c>
    </row>
    <row r="17086" spans="1:5" x14ac:dyDescent="0.35">
      <c r="A17086" t="s">
        <v>1622</v>
      </c>
      <c r="B17086" s="3">
        <v>42369</v>
      </c>
      <c r="C17086" s="3" t="s">
        <v>20329</v>
      </c>
      <c r="D17086">
        <v>0</v>
      </c>
      <c r="E17086" t="str">
        <f>TEXT(A17086,"000000")&amp;"_"&amp;IF(MONTH(B17086)=1,TEXT(YEAR(B17086),"0000"),IF(MONTH(B17086)=12,TEXT(YEAR(B17086)+1,"0000"),NA()))</f>
        <v>300253_2016</v>
      </c>
    </row>
    <row r="17087" spans="1:5" x14ac:dyDescent="0.35">
      <c r="A17087" t="s">
        <v>1623</v>
      </c>
      <c r="B17087" s="3">
        <v>42369</v>
      </c>
      <c r="C17087" s="3" t="s">
        <v>20330</v>
      </c>
      <c r="D17087">
        <v>-2.76E-2</v>
      </c>
      <c r="E17087" t="str">
        <f>TEXT(A17087,"000000")&amp;"_"&amp;IF(MONTH(B17087)=1,TEXT(YEAR(B17087),"0000"),IF(MONTH(B17087)=12,TEXT(YEAR(B17087)+1,"0000"),NA()))</f>
        <v>300254_2016</v>
      </c>
    </row>
    <row r="17088" spans="1:5" x14ac:dyDescent="0.35">
      <c r="A17088" t="s">
        <v>1624</v>
      </c>
      <c r="B17088" s="3">
        <v>42369</v>
      </c>
      <c r="C17088" s="3" t="s">
        <v>20331</v>
      </c>
      <c r="D17088">
        <v>0.32</v>
      </c>
      <c r="E17088" t="str">
        <f>TEXT(A17088,"000000")&amp;"_"&amp;IF(MONTH(B17088)=1,TEXT(YEAR(B17088),"0000"),IF(MONTH(B17088)=12,TEXT(YEAR(B17088)+1,"0000"),NA()))</f>
        <v>300255_2016</v>
      </c>
    </row>
    <row r="17089" spans="1:5" x14ac:dyDescent="0.35">
      <c r="A17089" t="s">
        <v>1625</v>
      </c>
      <c r="B17089" s="3">
        <v>42369</v>
      </c>
      <c r="C17089" s="3" t="s">
        <v>20332</v>
      </c>
      <c r="D17089">
        <v>-0.22140000000000001</v>
      </c>
      <c r="E17089" t="str">
        <f>TEXT(A17089,"000000")&amp;"_"&amp;IF(MONTH(B17089)=1,TEXT(YEAR(B17089),"0000"),IF(MONTH(B17089)=12,TEXT(YEAR(B17089)+1,"0000"),NA()))</f>
        <v>300256_2016</v>
      </c>
    </row>
    <row r="17090" spans="1:5" x14ac:dyDescent="0.35">
      <c r="A17090" t="s">
        <v>1626</v>
      </c>
      <c r="B17090" s="3">
        <v>42369</v>
      </c>
      <c r="C17090" s="3" t="s">
        <v>20333</v>
      </c>
      <c r="D17090">
        <v>0</v>
      </c>
      <c r="E17090" t="str">
        <f>TEXT(A17090,"000000")&amp;"_"&amp;IF(MONTH(B17090)=1,TEXT(YEAR(B17090),"0000"),IF(MONTH(B17090)=12,TEXT(YEAR(B17090)+1,"0000"),NA()))</f>
        <v>300257_2016</v>
      </c>
    </row>
    <row r="17091" spans="1:5" x14ac:dyDescent="0.35">
      <c r="A17091" t="s">
        <v>1627</v>
      </c>
      <c r="B17091" s="3">
        <v>42369</v>
      </c>
      <c r="C17091" s="3" t="s">
        <v>20334</v>
      </c>
      <c r="D17091">
        <v>0.51819999999999999</v>
      </c>
      <c r="E17091" t="str">
        <f>TEXT(A17091,"000000")&amp;"_"&amp;IF(MONTH(B17091)=1,TEXT(YEAR(B17091),"0000"),IF(MONTH(B17091)=12,TEXT(YEAR(B17091)+1,"0000"),NA()))</f>
        <v>300258_2016</v>
      </c>
    </row>
    <row r="17092" spans="1:5" x14ac:dyDescent="0.35">
      <c r="A17092" t="s">
        <v>1628</v>
      </c>
      <c r="B17092" s="3">
        <v>42369</v>
      </c>
      <c r="C17092" s="3" t="s">
        <v>20335</v>
      </c>
      <c r="D17092">
        <v>0</v>
      </c>
      <c r="E17092" t="str">
        <f>TEXT(A17092,"000000")&amp;"_"&amp;IF(MONTH(B17092)=1,TEXT(YEAR(B17092),"0000"),IF(MONTH(B17092)=12,TEXT(YEAR(B17092)+1,"0000"),NA()))</f>
        <v>300259_2016</v>
      </c>
    </row>
    <row r="17093" spans="1:5" x14ac:dyDescent="0.35">
      <c r="A17093" t="s">
        <v>1629</v>
      </c>
      <c r="B17093" s="3">
        <v>42369</v>
      </c>
      <c r="C17093" s="3" t="s">
        <v>20336</v>
      </c>
      <c r="D17093">
        <v>0</v>
      </c>
      <c r="E17093" t="str">
        <f>TEXT(A17093,"000000")&amp;"_"&amp;IF(MONTH(B17093)=1,TEXT(YEAR(B17093),"0000"),IF(MONTH(B17093)=12,TEXT(YEAR(B17093)+1,"0000"),NA()))</f>
        <v>300260_2016</v>
      </c>
    </row>
    <row r="17094" spans="1:5" x14ac:dyDescent="0.35">
      <c r="A17094" t="s">
        <v>1630</v>
      </c>
      <c r="B17094" s="3">
        <v>42369</v>
      </c>
      <c r="C17094" s="3" t="s">
        <v>20337</v>
      </c>
      <c r="D17094">
        <v>0.156</v>
      </c>
      <c r="E17094" t="str">
        <f>TEXT(A17094,"000000")&amp;"_"&amp;IF(MONTH(B17094)=1,TEXT(YEAR(B17094),"0000"),IF(MONTH(B17094)=12,TEXT(YEAR(B17094)+1,"0000"),NA()))</f>
        <v>300261_2016</v>
      </c>
    </row>
    <row r="17095" spans="1:5" x14ac:dyDescent="0.35">
      <c r="A17095" t="s">
        <v>1631</v>
      </c>
      <c r="B17095" s="3">
        <v>42369</v>
      </c>
      <c r="C17095" s="3" t="s">
        <v>20338</v>
      </c>
      <c r="D17095">
        <v>0.2064</v>
      </c>
      <c r="E17095" t="str">
        <f>TEXT(A17095,"000000")&amp;"_"&amp;IF(MONTH(B17095)=1,TEXT(YEAR(B17095),"0000"),IF(MONTH(B17095)=12,TEXT(YEAR(B17095)+1,"0000"),NA()))</f>
        <v>300262_2016</v>
      </c>
    </row>
    <row r="17096" spans="1:5" x14ac:dyDescent="0.35">
      <c r="A17096" t="s">
        <v>1632</v>
      </c>
      <c r="B17096" s="3">
        <v>42369</v>
      </c>
      <c r="C17096" s="3" t="s">
        <v>20339</v>
      </c>
      <c r="D17096">
        <v>0.43</v>
      </c>
      <c r="E17096" t="str">
        <f>TEXT(A17096,"000000")&amp;"_"&amp;IF(MONTH(B17096)=1,TEXT(YEAR(B17096),"0000"),IF(MONTH(B17096)=12,TEXT(YEAR(B17096)+1,"0000"),NA()))</f>
        <v>300263_2016</v>
      </c>
    </row>
    <row r="17097" spans="1:5" x14ac:dyDescent="0.35">
      <c r="A17097" t="s">
        <v>1633</v>
      </c>
      <c r="B17097" s="3">
        <v>42369</v>
      </c>
      <c r="C17097" s="3" t="s">
        <v>20340</v>
      </c>
      <c r="D17097">
        <v>0</v>
      </c>
      <c r="E17097" t="str">
        <f>TEXT(A17097,"000000")&amp;"_"&amp;IF(MONTH(B17097)=1,TEXT(YEAR(B17097),"0000"),IF(MONTH(B17097)=12,TEXT(YEAR(B17097)+1,"0000"),NA()))</f>
        <v>300264_2016</v>
      </c>
    </row>
    <row r="17098" spans="1:5" x14ac:dyDescent="0.35">
      <c r="A17098" t="s">
        <v>1634</v>
      </c>
      <c r="B17098" s="3">
        <v>42369</v>
      </c>
      <c r="C17098" s="3" t="s">
        <v>20341</v>
      </c>
      <c r="D17098">
        <v>0</v>
      </c>
      <c r="E17098" t="str">
        <f>TEXT(A17098,"000000")&amp;"_"&amp;IF(MONTH(B17098)=1,TEXT(YEAR(B17098),"0000"),IF(MONTH(B17098)=12,TEXT(YEAR(B17098)+1,"0000"),NA()))</f>
        <v>300265_2016</v>
      </c>
    </row>
    <row r="17099" spans="1:5" x14ac:dyDescent="0.35">
      <c r="A17099" t="s">
        <v>1635</v>
      </c>
      <c r="B17099" s="3">
        <v>42369</v>
      </c>
      <c r="C17099" s="3" t="s">
        <v>20342</v>
      </c>
      <c r="D17099">
        <v>0.25</v>
      </c>
      <c r="E17099" t="str">
        <f>TEXT(A17099,"000000")&amp;"_"&amp;IF(MONTH(B17099)=1,TEXT(YEAR(B17099),"0000"),IF(MONTH(B17099)=12,TEXT(YEAR(B17099)+1,"0000"),NA()))</f>
        <v>300266_2016</v>
      </c>
    </row>
    <row r="17100" spans="1:5" x14ac:dyDescent="0.35">
      <c r="A17100" t="s">
        <v>1636</v>
      </c>
      <c r="B17100" s="3">
        <v>42369</v>
      </c>
      <c r="C17100" s="3" t="s">
        <v>20343</v>
      </c>
      <c r="D17100">
        <v>0</v>
      </c>
      <c r="E17100" t="str">
        <f>TEXT(A17100,"000000")&amp;"_"&amp;IF(MONTH(B17100)=1,TEXT(YEAR(B17100),"0000"),IF(MONTH(B17100)=12,TEXT(YEAR(B17100)+1,"0000"),NA()))</f>
        <v>300267_2016</v>
      </c>
    </row>
    <row r="17101" spans="1:5" x14ac:dyDescent="0.35">
      <c r="A17101" t="s">
        <v>1637</v>
      </c>
      <c r="B17101" s="3">
        <v>42369</v>
      </c>
      <c r="C17101" s="3" t="s">
        <v>20344</v>
      </c>
      <c r="D17101">
        <v>-0.76380000000000003</v>
      </c>
      <c r="E17101" t="str">
        <f>TEXT(A17101,"000000")&amp;"_"&amp;IF(MONTH(B17101)=1,TEXT(YEAR(B17101),"0000"),IF(MONTH(B17101)=12,TEXT(YEAR(B17101)+1,"0000"),NA()))</f>
        <v>300268_2016</v>
      </c>
    </row>
    <row r="17102" spans="1:5" x14ac:dyDescent="0.35">
      <c r="A17102" t="s">
        <v>1638</v>
      </c>
      <c r="B17102" s="3">
        <v>42369</v>
      </c>
      <c r="C17102" s="3" t="s">
        <v>20345</v>
      </c>
      <c r="D17102">
        <v>0</v>
      </c>
      <c r="E17102" t="str">
        <f>TEXT(A17102,"000000")&amp;"_"&amp;IF(MONTH(B17102)=1,TEXT(YEAR(B17102),"0000"),IF(MONTH(B17102)=12,TEXT(YEAR(B17102)+1,"0000"),NA()))</f>
        <v>300269_2016</v>
      </c>
    </row>
    <row r="17103" spans="1:5" x14ac:dyDescent="0.35">
      <c r="A17103" t="s">
        <v>1639</v>
      </c>
      <c r="B17103" s="3">
        <v>42369</v>
      </c>
      <c r="C17103" s="3" t="s">
        <v>20346</v>
      </c>
      <c r="D17103">
        <v>0</v>
      </c>
      <c r="E17103" t="str">
        <f>TEXT(A17103,"000000")&amp;"_"&amp;IF(MONTH(B17103)=1,TEXT(YEAR(B17103),"0000"),IF(MONTH(B17103)=12,TEXT(YEAR(B17103)+1,"0000"),NA()))</f>
        <v>300270_2016</v>
      </c>
    </row>
    <row r="17104" spans="1:5" x14ac:dyDescent="0.35">
      <c r="A17104" t="s">
        <v>1640</v>
      </c>
      <c r="B17104" s="3">
        <v>42369</v>
      </c>
      <c r="C17104" s="3" t="s">
        <v>20347</v>
      </c>
      <c r="D17104">
        <v>0.08</v>
      </c>
      <c r="E17104" t="str">
        <f>TEXT(A17104,"000000")&amp;"_"&amp;IF(MONTH(B17104)=1,TEXT(YEAR(B17104),"0000"),IF(MONTH(B17104)=12,TEXT(YEAR(B17104)+1,"0000"),NA()))</f>
        <v>300271_2016</v>
      </c>
    </row>
    <row r="17105" spans="1:5" x14ac:dyDescent="0.35">
      <c r="A17105" t="s">
        <v>1641</v>
      </c>
      <c r="B17105" s="3">
        <v>42369</v>
      </c>
      <c r="C17105" s="3" t="s">
        <v>20348</v>
      </c>
      <c r="D17105">
        <v>0</v>
      </c>
      <c r="E17105" t="str">
        <f>TEXT(A17105,"000000")&amp;"_"&amp;IF(MONTH(B17105)=1,TEXT(YEAR(B17105),"0000"),IF(MONTH(B17105)=12,TEXT(YEAR(B17105)+1,"0000"),NA()))</f>
        <v>300272_2016</v>
      </c>
    </row>
    <row r="17106" spans="1:5" x14ac:dyDescent="0.35">
      <c r="A17106" t="s">
        <v>1642</v>
      </c>
      <c r="B17106" s="3">
        <v>42369</v>
      </c>
      <c r="C17106" s="3" t="s">
        <v>20349</v>
      </c>
      <c r="D17106">
        <v>0.05</v>
      </c>
      <c r="E17106" t="str">
        <f>TEXT(A17106,"000000")&amp;"_"&amp;IF(MONTH(B17106)=1,TEXT(YEAR(B17106),"0000"),IF(MONTH(B17106)=12,TEXT(YEAR(B17106)+1,"0000"),NA()))</f>
        <v>300273_2016</v>
      </c>
    </row>
    <row r="17107" spans="1:5" x14ac:dyDescent="0.35">
      <c r="A17107" t="s">
        <v>1643</v>
      </c>
      <c r="B17107" s="3">
        <v>42369</v>
      </c>
      <c r="C17107" s="3" t="s">
        <v>20350</v>
      </c>
      <c r="D17107">
        <v>0</v>
      </c>
      <c r="E17107" t="str">
        <f>TEXT(A17107,"000000")&amp;"_"&amp;IF(MONTH(B17107)=1,TEXT(YEAR(B17107),"0000"),IF(MONTH(B17107)=12,TEXT(YEAR(B17107)+1,"0000"),NA()))</f>
        <v>300274_2016</v>
      </c>
    </row>
    <row r="17108" spans="1:5" x14ac:dyDescent="0.35">
      <c r="A17108" t="s">
        <v>1644</v>
      </c>
      <c r="B17108" s="3">
        <v>42369</v>
      </c>
      <c r="C17108" s="3" t="s">
        <v>20351</v>
      </c>
      <c r="D17108">
        <v>0</v>
      </c>
      <c r="E17108" t="str">
        <f>TEXT(A17108,"000000")&amp;"_"&amp;IF(MONTH(B17108)=1,TEXT(YEAR(B17108),"0000"),IF(MONTH(B17108)=12,TEXT(YEAR(B17108)+1,"0000"),NA()))</f>
        <v>300275_2016</v>
      </c>
    </row>
    <row r="17109" spans="1:5" x14ac:dyDescent="0.35">
      <c r="A17109" t="s">
        <v>1645</v>
      </c>
      <c r="B17109" s="3">
        <v>42369</v>
      </c>
      <c r="C17109" s="3" t="s">
        <v>20352</v>
      </c>
      <c r="D17109">
        <v>0</v>
      </c>
      <c r="E17109" t="str">
        <f>TEXT(A17109,"000000")&amp;"_"&amp;IF(MONTH(B17109)=1,TEXT(YEAR(B17109),"0000"),IF(MONTH(B17109)=12,TEXT(YEAR(B17109)+1,"0000"),NA()))</f>
        <v>300276_2016</v>
      </c>
    </row>
    <row r="17110" spans="1:5" x14ac:dyDescent="0.35">
      <c r="A17110" t="s">
        <v>1646</v>
      </c>
      <c r="B17110" s="3">
        <v>42369</v>
      </c>
      <c r="C17110" s="3" t="s">
        <v>20353</v>
      </c>
      <c r="D17110">
        <v>0</v>
      </c>
      <c r="E17110" t="str">
        <f>TEXT(A17110,"000000")&amp;"_"&amp;IF(MONTH(B17110)=1,TEXT(YEAR(B17110),"0000"),IF(MONTH(B17110)=12,TEXT(YEAR(B17110)+1,"0000"),NA()))</f>
        <v>300277_2016</v>
      </c>
    </row>
    <row r="17111" spans="1:5" x14ac:dyDescent="0.35">
      <c r="A17111" t="s">
        <v>1647</v>
      </c>
      <c r="B17111" s="3">
        <v>42369</v>
      </c>
      <c r="C17111" s="3" t="s">
        <v>20354</v>
      </c>
      <c r="D17111">
        <v>0</v>
      </c>
      <c r="E17111" t="str">
        <f>TEXT(A17111,"000000")&amp;"_"&amp;IF(MONTH(B17111)=1,TEXT(YEAR(B17111),"0000"),IF(MONTH(B17111)=12,TEXT(YEAR(B17111)+1,"0000"),NA()))</f>
        <v>300278_2016</v>
      </c>
    </row>
    <row r="17112" spans="1:5" x14ac:dyDescent="0.35">
      <c r="A17112" t="s">
        <v>1648</v>
      </c>
      <c r="B17112" s="3">
        <v>42369</v>
      </c>
      <c r="C17112" s="3" t="s">
        <v>20355</v>
      </c>
      <c r="D17112">
        <v>0</v>
      </c>
      <c r="E17112" t="str">
        <f>TEXT(A17112,"000000")&amp;"_"&amp;IF(MONTH(B17112)=1,TEXT(YEAR(B17112),"0000"),IF(MONTH(B17112)=12,TEXT(YEAR(B17112)+1,"0000"),NA()))</f>
        <v>300279_2016</v>
      </c>
    </row>
    <row r="17113" spans="1:5" x14ac:dyDescent="0.35">
      <c r="A17113" t="s">
        <v>1649</v>
      </c>
      <c r="B17113" s="3">
        <v>42369</v>
      </c>
      <c r="C17113" s="3" t="s">
        <v>20356</v>
      </c>
      <c r="D17113">
        <v>6.4799999999999996E-2</v>
      </c>
      <c r="E17113" t="str">
        <f>TEXT(A17113,"000000")&amp;"_"&amp;IF(MONTH(B17113)=1,TEXT(YEAR(B17113),"0000"),IF(MONTH(B17113)=12,TEXT(YEAR(B17113)+1,"0000"),NA()))</f>
        <v>300280_2016</v>
      </c>
    </row>
    <row r="17114" spans="1:5" x14ac:dyDescent="0.35">
      <c r="A17114" t="s">
        <v>1650</v>
      </c>
      <c r="B17114" s="3">
        <v>42369</v>
      </c>
      <c r="C17114" s="3" t="s">
        <v>20357</v>
      </c>
      <c r="D17114">
        <v>0</v>
      </c>
      <c r="E17114" t="str">
        <f>TEXT(A17114,"000000")&amp;"_"&amp;IF(MONTH(B17114)=1,TEXT(YEAR(B17114),"0000"),IF(MONTH(B17114)=12,TEXT(YEAR(B17114)+1,"0000"),NA()))</f>
        <v>300281_2016</v>
      </c>
    </row>
    <row r="17115" spans="1:5" x14ac:dyDescent="0.35">
      <c r="A17115" t="s">
        <v>1651</v>
      </c>
      <c r="B17115" s="3">
        <v>42369</v>
      </c>
      <c r="C17115" s="3" t="s">
        <v>20358</v>
      </c>
      <c r="D17115">
        <v>0</v>
      </c>
      <c r="E17115" t="str">
        <f>TEXT(A17115,"000000")&amp;"_"&amp;IF(MONTH(B17115)=1,TEXT(YEAR(B17115),"0000"),IF(MONTH(B17115)=12,TEXT(YEAR(B17115)+1,"0000"),NA()))</f>
        <v>300282_2016</v>
      </c>
    </row>
    <row r="17116" spans="1:5" x14ac:dyDescent="0.35">
      <c r="A17116" t="s">
        <v>1652</v>
      </c>
      <c r="B17116" s="3">
        <v>42369</v>
      </c>
      <c r="C17116" s="3" t="s">
        <v>20359</v>
      </c>
      <c r="D17116">
        <v>0.06</v>
      </c>
      <c r="E17116" t="str">
        <f>TEXT(A17116,"000000")&amp;"_"&amp;IF(MONTH(B17116)=1,TEXT(YEAR(B17116),"0000"),IF(MONTH(B17116)=12,TEXT(YEAR(B17116)+1,"0000"),NA()))</f>
        <v>300283_2016</v>
      </c>
    </row>
    <row r="17117" spans="1:5" x14ac:dyDescent="0.35">
      <c r="A17117" t="s">
        <v>1653</v>
      </c>
      <c r="B17117" s="3">
        <v>42369</v>
      </c>
      <c r="C17117" s="3" t="s">
        <v>20360</v>
      </c>
      <c r="D17117">
        <v>0</v>
      </c>
      <c r="E17117" t="str">
        <f>TEXT(A17117,"000000")&amp;"_"&amp;IF(MONTH(B17117)=1,TEXT(YEAR(B17117),"0000"),IF(MONTH(B17117)=12,TEXT(YEAR(B17117)+1,"0000"),NA()))</f>
        <v>300284_2016</v>
      </c>
    </row>
    <row r="17118" spans="1:5" x14ac:dyDescent="0.35">
      <c r="A17118" t="s">
        <v>1654</v>
      </c>
      <c r="B17118" s="3">
        <v>42369</v>
      </c>
      <c r="C17118" s="3" t="s">
        <v>20361</v>
      </c>
      <c r="D17118">
        <v>0.28000000000000003</v>
      </c>
      <c r="E17118" t="str">
        <f>TEXT(A17118,"000000")&amp;"_"&amp;IF(MONTH(B17118)=1,TEXT(YEAR(B17118),"0000"),IF(MONTH(B17118)=12,TEXT(YEAR(B17118)+1,"0000"),NA()))</f>
        <v>300285_2016</v>
      </c>
    </row>
    <row r="17119" spans="1:5" x14ac:dyDescent="0.35">
      <c r="A17119" t="s">
        <v>1655</v>
      </c>
      <c r="B17119" s="3">
        <v>42369</v>
      </c>
      <c r="C17119" s="3" t="s">
        <v>20362</v>
      </c>
      <c r="D17119">
        <v>0</v>
      </c>
      <c r="E17119" t="str">
        <f>TEXT(A17119,"000000")&amp;"_"&amp;IF(MONTH(B17119)=1,TEXT(YEAR(B17119),"0000"),IF(MONTH(B17119)=12,TEXT(YEAR(B17119)+1,"0000"),NA()))</f>
        <v>300286_2016</v>
      </c>
    </row>
    <row r="17120" spans="1:5" x14ac:dyDescent="0.35">
      <c r="A17120" t="s">
        <v>1656</v>
      </c>
      <c r="B17120" s="3">
        <v>42369</v>
      </c>
      <c r="C17120" s="3" t="s">
        <v>20363</v>
      </c>
      <c r="D17120">
        <v>0</v>
      </c>
      <c r="E17120" t="str">
        <f>TEXT(A17120,"000000")&amp;"_"&amp;IF(MONTH(B17120)=1,TEXT(YEAR(B17120),"0000"),IF(MONTH(B17120)=12,TEXT(YEAR(B17120)+1,"0000"),NA()))</f>
        <v>300287_2016</v>
      </c>
    </row>
    <row r="17121" spans="1:5" x14ac:dyDescent="0.35">
      <c r="A17121" t="s">
        <v>1657</v>
      </c>
      <c r="B17121" s="3">
        <v>42369</v>
      </c>
      <c r="C17121" s="3" t="s">
        <v>20364</v>
      </c>
      <c r="D17121">
        <v>0</v>
      </c>
      <c r="E17121" t="str">
        <f>TEXT(A17121,"000000")&amp;"_"&amp;IF(MONTH(B17121)=1,TEXT(YEAR(B17121),"0000"),IF(MONTH(B17121)=12,TEXT(YEAR(B17121)+1,"0000"),NA()))</f>
        <v>300288_2016</v>
      </c>
    </row>
    <row r="17122" spans="1:5" x14ac:dyDescent="0.35">
      <c r="A17122" t="s">
        <v>1658</v>
      </c>
      <c r="B17122" s="3">
        <v>42369</v>
      </c>
      <c r="C17122" s="3" t="s">
        <v>20365</v>
      </c>
      <c r="D17122">
        <v>0</v>
      </c>
      <c r="E17122" t="str">
        <f>TEXT(A17122,"000000")&amp;"_"&amp;IF(MONTH(B17122)=1,TEXT(YEAR(B17122),"0000"),IF(MONTH(B17122)=12,TEXT(YEAR(B17122)+1,"0000"),NA()))</f>
        <v>300289_2016</v>
      </c>
    </row>
    <row r="17123" spans="1:5" x14ac:dyDescent="0.35">
      <c r="A17123" t="s">
        <v>1659</v>
      </c>
      <c r="B17123" s="3">
        <v>42369</v>
      </c>
      <c r="C17123" s="3" t="s">
        <v>20366</v>
      </c>
      <c r="D17123">
        <v>0.15049999999999999</v>
      </c>
      <c r="E17123" t="str">
        <f>TEXT(A17123,"000000")&amp;"_"&amp;IF(MONTH(B17123)=1,TEXT(YEAR(B17123),"0000"),IF(MONTH(B17123)=12,TEXT(YEAR(B17123)+1,"0000"),NA()))</f>
        <v>300290_2016</v>
      </c>
    </row>
    <row r="17124" spans="1:5" x14ac:dyDescent="0.35">
      <c r="A17124" t="s">
        <v>1660</v>
      </c>
      <c r="B17124" s="3">
        <v>42369</v>
      </c>
      <c r="C17124" s="3" t="s">
        <v>20367</v>
      </c>
      <c r="D17124">
        <v>0.01</v>
      </c>
      <c r="E17124" t="str">
        <f>TEXT(A17124,"000000")&amp;"_"&amp;IF(MONTH(B17124)=1,TEXT(YEAR(B17124),"0000"),IF(MONTH(B17124)=12,TEXT(YEAR(B17124)+1,"0000"),NA()))</f>
        <v>300291_2016</v>
      </c>
    </row>
    <row r="17125" spans="1:5" x14ac:dyDescent="0.35">
      <c r="A17125" t="s">
        <v>1661</v>
      </c>
      <c r="B17125" s="3">
        <v>42369</v>
      </c>
      <c r="C17125" s="3" t="s">
        <v>20368</v>
      </c>
      <c r="D17125">
        <v>0.19</v>
      </c>
      <c r="E17125" t="str">
        <f>TEXT(A17125,"000000")&amp;"_"&amp;IF(MONTH(B17125)=1,TEXT(YEAR(B17125),"0000"),IF(MONTH(B17125)=12,TEXT(YEAR(B17125)+1,"0000"),NA()))</f>
        <v>300292_2016</v>
      </c>
    </row>
    <row r="17126" spans="1:5" x14ac:dyDescent="0.35">
      <c r="A17126" t="s">
        <v>1662</v>
      </c>
      <c r="B17126" s="3">
        <v>42369</v>
      </c>
      <c r="C17126" s="3" t="s">
        <v>20369</v>
      </c>
      <c r="D17126">
        <v>0</v>
      </c>
      <c r="E17126" t="str">
        <f>TEXT(A17126,"000000")&amp;"_"&amp;IF(MONTH(B17126)=1,TEXT(YEAR(B17126),"0000"),IF(MONTH(B17126)=12,TEXT(YEAR(B17126)+1,"0000"),NA()))</f>
        <v>300293_2016</v>
      </c>
    </row>
    <row r="17127" spans="1:5" x14ac:dyDescent="0.35">
      <c r="A17127" t="s">
        <v>1663</v>
      </c>
      <c r="B17127" s="3">
        <v>42369</v>
      </c>
      <c r="C17127" s="3" t="s">
        <v>20370</v>
      </c>
      <c r="D17127">
        <v>0.57999999999999996</v>
      </c>
      <c r="E17127" t="str">
        <f>TEXT(A17127,"000000")&amp;"_"&amp;IF(MONTH(B17127)=1,TEXT(YEAR(B17127),"0000"),IF(MONTH(B17127)=12,TEXT(YEAR(B17127)+1,"0000"),NA()))</f>
        <v>300294_2016</v>
      </c>
    </row>
    <row r="17128" spans="1:5" x14ac:dyDescent="0.35">
      <c r="A17128" t="s">
        <v>1664</v>
      </c>
      <c r="B17128" s="3">
        <v>42369</v>
      </c>
      <c r="C17128" s="3" t="s">
        <v>20371</v>
      </c>
      <c r="D17128">
        <v>0</v>
      </c>
      <c r="E17128" t="str">
        <f>TEXT(A17128,"000000")&amp;"_"&amp;IF(MONTH(B17128)=1,TEXT(YEAR(B17128),"0000"),IF(MONTH(B17128)=12,TEXT(YEAR(B17128)+1,"0000"),NA()))</f>
        <v>300295_2016</v>
      </c>
    </row>
    <row r="17129" spans="1:5" x14ac:dyDescent="0.35">
      <c r="A17129" t="s">
        <v>1665</v>
      </c>
      <c r="B17129" s="3">
        <v>42369</v>
      </c>
      <c r="C17129" s="3" t="s">
        <v>20372</v>
      </c>
      <c r="D17129">
        <v>0.48</v>
      </c>
      <c r="E17129" t="str">
        <f>TEXT(A17129,"000000")&amp;"_"&amp;IF(MONTH(B17129)=1,TEXT(YEAR(B17129),"0000"),IF(MONTH(B17129)=12,TEXT(YEAR(B17129)+1,"0000"),NA()))</f>
        <v>300296_2016</v>
      </c>
    </row>
    <row r="17130" spans="1:5" x14ac:dyDescent="0.35">
      <c r="A17130" t="s">
        <v>1666</v>
      </c>
      <c r="B17130" s="3">
        <v>42369</v>
      </c>
      <c r="C17130" s="3" t="s">
        <v>20373</v>
      </c>
      <c r="D17130">
        <v>0</v>
      </c>
      <c r="E17130" t="str">
        <f>TEXT(A17130,"000000")&amp;"_"&amp;IF(MONTH(B17130)=1,TEXT(YEAR(B17130),"0000"),IF(MONTH(B17130)=12,TEXT(YEAR(B17130)+1,"0000"),NA()))</f>
        <v>300297_2016</v>
      </c>
    </row>
    <row r="17131" spans="1:5" x14ac:dyDescent="0.35">
      <c r="A17131" t="s">
        <v>1667</v>
      </c>
      <c r="B17131" s="3">
        <v>42369</v>
      </c>
      <c r="C17131" s="3" t="s">
        <v>20374</v>
      </c>
      <c r="D17131">
        <v>0.55030000000000001</v>
      </c>
      <c r="E17131" t="str">
        <f>TEXT(A17131,"000000")&amp;"_"&amp;IF(MONTH(B17131)=1,TEXT(YEAR(B17131),"0000"),IF(MONTH(B17131)=12,TEXT(YEAR(B17131)+1,"0000"),NA()))</f>
        <v>300298_2016</v>
      </c>
    </row>
    <row r="17132" spans="1:5" x14ac:dyDescent="0.35">
      <c r="A17132" t="s">
        <v>1668</v>
      </c>
      <c r="B17132" s="3">
        <v>42369</v>
      </c>
      <c r="C17132" s="3" t="s">
        <v>20375</v>
      </c>
      <c r="D17132">
        <v>0</v>
      </c>
      <c r="E17132" t="str">
        <f>TEXT(A17132,"000000")&amp;"_"&amp;IF(MONTH(B17132)=1,TEXT(YEAR(B17132),"0000"),IF(MONTH(B17132)=12,TEXT(YEAR(B17132)+1,"0000"),NA()))</f>
        <v>300299_2016</v>
      </c>
    </row>
    <row r="17133" spans="1:5" x14ac:dyDescent="0.35">
      <c r="A17133" t="s">
        <v>1669</v>
      </c>
      <c r="B17133" s="3">
        <v>42369</v>
      </c>
      <c r="C17133" s="3" t="s">
        <v>20376</v>
      </c>
      <c r="D17133">
        <v>0.18</v>
      </c>
      <c r="E17133" t="str">
        <f>TEXT(A17133,"000000")&amp;"_"&amp;IF(MONTH(B17133)=1,TEXT(YEAR(B17133),"0000"),IF(MONTH(B17133)=12,TEXT(YEAR(B17133)+1,"0000"),NA()))</f>
        <v>300300_2016</v>
      </c>
    </row>
    <row r="17134" spans="1:5" x14ac:dyDescent="0.35">
      <c r="A17134" t="s">
        <v>1670</v>
      </c>
      <c r="B17134" s="3">
        <v>42369</v>
      </c>
      <c r="C17134" s="3" t="s">
        <v>20377</v>
      </c>
      <c r="D17134">
        <v>0</v>
      </c>
      <c r="E17134" t="str">
        <f>TEXT(A17134,"000000")&amp;"_"&amp;IF(MONTH(B17134)=1,TEXT(YEAR(B17134),"0000"),IF(MONTH(B17134)=12,TEXT(YEAR(B17134)+1,"0000"),NA()))</f>
        <v>300301_2016</v>
      </c>
    </row>
    <row r="17135" spans="1:5" x14ac:dyDescent="0.35">
      <c r="A17135" t="s">
        <v>1671</v>
      </c>
      <c r="B17135" s="3">
        <v>42369</v>
      </c>
      <c r="C17135" s="3" t="s">
        <v>20378</v>
      </c>
      <c r="D17135">
        <v>0.34</v>
      </c>
      <c r="E17135" t="str">
        <f>TEXT(A17135,"000000")&amp;"_"&amp;IF(MONTH(B17135)=1,TEXT(YEAR(B17135),"0000"),IF(MONTH(B17135)=12,TEXT(YEAR(B17135)+1,"0000"),NA()))</f>
        <v>300302_2016</v>
      </c>
    </row>
    <row r="17136" spans="1:5" x14ac:dyDescent="0.35">
      <c r="A17136" t="s">
        <v>1672</v>
      </c>
      <c r="B17136" s="3">
        <v>42369</v>
      </c>
      <c r="C17136" s="3" t="s">
        <v>20379</v>
      </c>
      <c r="D17136">
        <v>0</v>
      </c>
      <c r="E17136" t="str">
        <f>TEXT(A17136,"000000")&amp;"_"&amp;IF(MONTH(B17136)=1,TEXT(YEAR(B17136),"0000"),IF(MONTH(B17136)=12,TEXT(YEAR(B17136)+1,"0000"),NA()))</f>
        <v>300303_2016</v>
      </c>
    </row>
    <row r="17137" spans="1:5" x14ac:dyDescent="0.35">
      <c r="A17137" t="s">
        <v>1673</v>
      </c>
      <c r="B17137" s="3">
        <v>42369</v>
      </c>
      <c r="C17137" s="3" t="s">
        <v>20380</v>
      </c>
      <c r="D17137">
        <v>0</v>
      </c>
      <c r="E17137" t="str">
        <f>TEXT(A17137,"000000")&amp;"_"&amp;IF(MONTH(B17137)=1,TEXT(YEAR(B17137),"0000"),IF(MONTH(B17137)=12,TEXT(YEAR(B17137)+1,"0000"),NA()))</f>
        <v>300304_2016</v>
      </c>
    </row>
    <row r="17138" spans="1:5" x14ac:dyDescent="0.35">
      <c r="A17138" t="s">
        <v>1674</v>
      </c>
      <c r="B17138" s="3">
        <v>42369</v>
      </c>
      <c r="C17138" s="3" t="s">
        <v>20381</v>
      </c>
      <c r="D17138">
        <v>0.5665</v>
      </c>
      <c r="E17138" t="str">
        <f>TEXT(A17138,"000000")&amp;"_"&amp;IF(MONTH(B17138)=1,TEXT(YEAR(B17138),"0000"),IF(MONTH(B17138)=12,TEXT(YEAR(B17138)+1,"0000"),NA()))</f>
        <v>300305_2016</v>
      </c>
    </row>
    <row r="17139" spans="1:5" x14ac:dyDescent="0.35">
      <c r="A17139" t="s">
        <v>1675</v>
      </c>
      <c r="B17139" s="3">
        <v>42369</v>
      </c>
      <c r="C17139" s="3" t="s">
        <v>20382</v>
      </c>
      <c r="D17139">
        <v>0</v>
      </c>
      <c r="E17139" t="str">
        <f>TEXT(A17139,"000000")&amp;"_"&amp;IF(MONTH(B17139)=1,TEXT(YEAR(B17139),"0000"),IF(MONTH(B17139)=12,TEXT(YEAR(B17139)+1,"0000"),NA()))</f>
        <v>300306_2016</v>
      </c>
    </row>
    <row r="17140" spans="1:5" x14ac:dyDescent="0.35">
      <c r="A17140" t="s">
        <v>1676</v>
      </c>
      <c r="B17140" s="3">
        <v>42369</v>
      </c>
      <c r="C17140" s="3" t="s">
        <v>20383</v>
      </c>
      <c r="D17140">
        <v>0</v>
      </c>
      <c r="E17140" t="str">
        <f>TEXT(A17140,"000000")&amp;"_"&amp;IF(MONTH(B17140)=1,TEXT(YEAR(B17140),"0000"),IF(MONTH(B17140)=12,TEXT(YEAR(B17140)+1,"0000"),NA()))</f>
        <v>300307_2016</v>
      </c>
    </row>
    <row r="17141" spans="1:5" x14ac:dyDescent="0.35">
      <c r="A17141" t="s">
        <v>1677</v>
      </c>
      <c r="B17141" s="3">
        <v>42369</v>
      </c>
      <c r="C17141" s="3" t="s">
        <v>20384</v>
      </c>
      <c r="D17141">
        <v>0.03</v>
      </c>
      <c r="E17141" t="str">
        <f>TEXT(A17141,"000000")&amp;"_"&amp;IF(MONTH(B17141)=1,TEXT(YEAR(B17141),"0000"),IF(MONTH(B17141)=12,TEXT(YEAR(B17141)+1,"0000"),NA()))</f>
        <v>300308_2016</v>
      </c>
    </row>
    <row r="17142" spans="1:5" x14ac:dyDescent="0.35">
      <c r="A17142" t="s">
        <v>1678</v>
      </c>
      <c r="B17142" s="3">
        <v>42369</v>
      </c>
      <c r="C17142" s="3" t="s">
        <v>20385</v>
      </c>
      <c r="D17142">
        <v>0.17</v>
      </c>
      <c r="E17142" t="str">
        <f>TEXT(A17142,"000000")&amp;"_"&amp;IF(MONTH(B17142)=1,TEXT(YEAR(B17142),"0000"),IF(MONTH(B17142)=12,TEXT(YEAR(B17142)+1,"0000"),NA()))</f>
        <v>300309_2016</v>
      </c>
    </row>
    <row r="17143" spans="1:5" x14ac:dyDescent="0.35">
      <c r="A17143" t="s">
        <v>1679</v>
      </c>
      <c r="B17143" s="3">
        <v>42369</v>
      </c>
      <c r="C17143" s="3" t="s">
        <v>20386</v>
      </c>
      <c r="D17143">
        <v>0</v>
      </c>
      <c r="E17143" t="str">
        <f>TEXT(A17143,"000000")&amp;"_"&amp;IF(MONTH(B17143)=1,TEXT(YEAR(B17143),"0000"),IF(MONTH(B17143)=12,TEXT(YEAR(B17143)+1,"0000"),NA()))</f>
        <v>300310_2016</v>
      </c>
    </row>
    <row r="17144" spans="1:5" x14ac:dyDescent="0.35">
      <c r="A17144" t="s">
        <v>1680</v>
      </c>
      <c r="B17144" s="3">
        <v>42369</v>
      </c>
      <c r="C17144" s="3" t="s">
        <v>20387</v>
      </c>
      <c r="D17144">
        <v>0.26</v>
      </c>
      <c r="E17144" t="str">
        <f>TEXT(A17144,"000000")&amp;"_"&amp;IF(MONTH(B17144)=1,TEXT(YEAR(B17144),"0000"),IF(MONTH(B17144)=12,TEXT(YEAR(B17144)+1,"0000"),NA()))</f>
        <v>300311_2016</v>
      </c>
    </row>
    <row r="17145" spans="1:5" x14ac:dyDescent="0.35">
      <c r="A17145" t="s">
        <v>1681</v>
      </c>
      <c r="B17145" s="3">
        <v>42369</v>
      </c>
      <c r="C17145" s="3" t="s">
        <v>20388</v>
      </c>
      <c r="D17145">
        <v>0</v>
      </c>
      <c r="E17145" t="str">
        <f>TEXT(A17145,"000000")&amp;"_"&amp;IF(MONTH(B17145)=1,TEXT(YEAR(B17145),"0000"),IF(MONTH(B17145)=12,TEXT(YEAR(B17145)+1,"0000"),NA()))</f>
        <v>300312_2016</v>
      </c>
    </row>
    <row r="17146" spans="1:5" x14ac:dyDescent="0.35">
      <c r="A17146" t="s">
        <v>1682</v>
      </c>
      <c r="B17146" s="3">
        <v>42369</v>
      </c>
      <c r="C17146" s="3" t="s">
        <v>20389</v>
      </c>
      <c r="D17146">
        <v>0</v>
      </c>
      <c r="E17146" t="str">
        <f>TEXT(A17146,"000000")&amp;"_"&amp;IF(MONTH(B17146)=1,TEXT(YEAR(B17146),"0000"),IF(MONTH(B17146)=12,TEXT(YEAR(B17146)+1,"0000"),NA()))</f>
        <v>300313_2016</v>
      </c>
    </row>
    <row r="17147" spans="1:5" x14ac:dyDescent="0.35">
      <c r="A17147" t="s">
        <v>1683</v>
      </c>
      <c r="B17147" s="3">
        <v>42369</v>
      </c>
      <c r="C17147" s="3" t="s">
        <v>20390</v>
      </c>
      <c r="D17147">
        <v>0</v>
      </c>
      <c r="E17147" t="str">
        <f>TEXT(A17147,"000000")&amp;"_"&amp;IF(MONTH(B17147)=1,TEXT(YEAR(B17147),"0000"),IF(MONTH(B17147)=12,TEXT(YEAR(B17147)+1,"0000"),NA()))</f>
        <v>300314_2016</v>
      </c>
    </row>
    <row r="17148" spans="1:5" x14ac:dyDescent="0.35">
      <c r="A17148" t="s">
        <v>1684</v>
      </c>
      <c r="B17148" s="3">
        <v>42369</v>
      </c>
      <c r="C17148" s="3" t="s">
        <v>20391</v>
      </c>
      <c r="D17148">
        <v>0</v>
      </c>
      <c r="E17148" t="str">
        <f>TEXT(A17148,"000000")&amp;"_"&amp;IF(MONTH(B17148)=1,TEXT(YEAR(B17148),"0000"),IF(MONTH(B17148)=12,TEXT(YEAR(B17148)+1,"0000"),NA()))</f>
        <v>300315_2016</v>
      </c>
    </row>
    <row r="17149" spans="1:5" x14ac:dyDescent="0.35">
      <c r="A17149" t="s">
        <v>1685</v>
      </c>
      <c r="B17149" s="3">
        <v>42369</v>
      </c>
      <c r="C17149" s="3" t="s">
        <v>20392</v>
      </c>
      <c r="D17149">
        <v>0</v>
      </c>
      <c r="E17149" t="str">
        <f>TEXT(A17149,"000000")&amp;"_"&amp;IF(MONTH(B17149)=1,TEXT(YEAR(B17149),"0000"),IF(MONTH(B17149)=12,TEXT(YEAR(B17149)+1,"0000"),NA()))</f>
        <v>300316_2016</v>
      </c>
    </row>
    <row r="17150" spans="1:5" x14ac:dyDescent="0.35">
      <c r="A17150" t="s">
        <v>1686</v>
      </c>
      <c r="B17150" s="3">
        <v>42369</v>
      </c>
      <c r="C17150" s="3" t="s">
        <v>20393</v>
      </c>
      <c r="D17150">
        <v>0.4849</v>
      </c>
      <c r="E17150" t="str">
        <f>TEXT(A17150,"000000")&amp;"_"&amp;IF(MONTH(B17150)=1,TEXT(YEAR(B17150),"0000"),IF(MONTH(B17150)=12,TEXT(YEAR(B17150)+1,"0000"),NA()))</f>
        <v>300317_2016</v>
      </c>
    </row>
    <row r="17151" spans="1:5" x14ac:dyDescent="0.35">
      <c r="A17151" t="s">
        <v>1687</v>
      </c>
      <c r="B17151" s="3">
        <v>42369</v>
      </c>
      <c r="C17151" s="3" t="s">
        <v>20394</v>
      </c>
      <c r="D17151">
        <v>5.2200000000000003E-2</v>
      </c>
      <c r="E17151" t="str">
        <f>TEXT(A17151,"000000")&amp;"_"&amp;IF(MONTH(B17151)=1,TEXT(YEAR(B17151),"0000"),IF(MONTH(B17151)=12,TEXT(YEAR(B17151)+1,"0000"),NA()))</f>
        <v>300318_2016</v>
      </c>
    </row>
    <row r="17152" spans="1:5" x14ac:dyDescent="0.35">
      <c r="A17152" t="s">
        <v>1688</v>
      </c>
      <c r="B17152" s="3">
        <v>42369</v>
      </c>
      <c r="C17152" s="3" t="s">
        <v>20395</v>
      </c>
      <c r="D17152">
        <v>0</v>
      </c>
      <c r="E17152" t="str">
        <f>TEXT(A17152,"000000")&amp;"_"&amp;IF(MONTH(B17152)=1,TEXT(YEAR(B17152),"0000"),IF(MONTH(B17152)=12,TEXT(YEAR(B17152)+1,"0000"),NA()))</f>
        <v>300319_2016</v>
      </c>
    </row>
    <row r="17153" spans="1:5" x14ac:dyDescent="0.35">
      <c r="A17153" t="s">
        <v>1689</v>
      </c>
      <c r="B17153" s="3">
        <v>42369</v>
      </c>
      <c r="C17153" s="3" t="s">
        <v>20396</v>
      </c>
      <c r="D17153">
        <v>0</v>
      </c>
      <c r="E17153" t="str">
        <f>TEXT(A17153,"000000")&amp;"_"&amp;IF(MONTH(B17153)=1,TEXT(YEAR(B17153),"0000"),IF(MONTH(B17153)=12,TEXT(YEAR(B17153)+1,"0000"),NA()))</f>
        <v>300320_2016</v>
      </c>
    </row>
    <row r="17154" spans="1:5" x14ac:dyDescent="0.35">
      <c r="A17154" t="s">
        <v>1690</v>
      </c>
      <c r="B17154" s="3">
        <v>42369</v>
      </c>
      <c r="C17154" s="3" t="s">
        <v>20397</v>
      </c>
      <c r="D17154">
        <v>0.77910000000000001</v>
      </c>
      <c r="E17154" t="str">
        <f>TEXT(A17154,"000000")&amp;"_"&amp;IF(MONTH(B17154)=1,TEXT(YEAR(B17154),"0000"),IF(MONTH(B17154)=12,TEXT(YEAR(B17154)+1,"0000"),NA()))</f>
        <v>300321_2016</v>
      </c>
    </row>
    <row r="17155" spans="1:5" x14ac:dyDescent="0.35">
      <c r="A17155" t="s">
        <v>1691</v>
      </c>
      <c r="B17155" s="3">
        <v>42369</v>
      </c>
      <c r="C17155" s="3" t="s">
        <v>20398</v>
      </c>
      <c r="D17155">
        <v>0</v>
      </c>
      <c r="E17155" t="str">
        <f>TEXT(A17155,"000000")&amp;"_"&amp;IF(MONTH(B17155)=1,TEXT(YEAR(B17155),"0000"),IF(MONTH(B17155)=12,TEXT(YEAR(B17155)+1,"0000"),NA()))</f>
        <v>300322_2016</v>
      </c>
    </row>
    <row r="17156" spans="1:5" x14ac:dyDescent="0.35">
      <c r="A17156" t="s">
        <v>1692</v>
      </c>
      <c r="B17156" s="3">
        <v>42369</v>
      </c>
      <c r="C17156" s="3" t="s">
        <v>20399</v>
      </c>
      <c r="D17156">
        <v>0</v>
      </c>
      <c r="E17156" t="str">
        <f>TEXT(A17156,"000000")&amp;"_"&amp;IF(MONTH(B17156)=1,TEXT(YEAR(B17156),"0000"),IF(MONTH(B17156)=12,TEXT(YEAR(B17156)+1,"0000"),NA()))</f>
        <v>300323_2016</v>
      </c>
    </row>
    <row r="17157" spans="1:5" x14ac:dyDescent="0.35">
      <c r="A17157" t="s">
        <v>1693</v>
      </c>
      <c r="B17157" s="3">
        <v>42369</v>
      </c>
      <c r="C17157" s="3" t="s">
        <v>20400</v>
      </c>
      <c r="D17157">
        <v>0</v>
      </c>
      <c r="E17157" t="str">
        <f>TEXT(A17157,"000000")&amp;"_"&amp;IF(MONTH(B17157)=1,TEXT(YEAR(B17157),"0000"),IF(MONTH(B17157)=12,TEXT(YEAR(B17157)+1,"0000"),NA()))</f>
        <v>300324_2016</v>
      </c>
    </row>
    <row r="17158" spans="1:5" x14ac:dyDescent="0.35">
      <c r="A17158" t="s">
        <v>1694</v>
      </c>
      <c r="B17158" s="3">
        <v>42369</v>
      </c>
      <c r="C17158" s="3" t="s">
        <v>20401</v>
      </c>
      <c r="D17158">
        <v>0</v>
      </c>
      <c r="E17158" t="str">
        <f>TEXT(A17158,"000000")&amp;"_"&amp;IF(MONTH(B17158)=1,TEXT(YEAR(B17158),"0000"),IF(MONTH(B17158)=12,TEXT(YEAR(B17158)+1,"0000"),NA()))</f>
        <v>300325_2016</v>
      </c>
    </row>
    <row r="17159" spans="1:5" x14ac:dyDescent="0.35">
      <c r="A17159" t="s">
        <v>1695</v>
      </c>
      <c r="B17159" s="3">
        <v>42369</v>
      </c>
      <c r="C17159" s="3" t="s">
        <v>20402</v>
      </c>
      <c r="D17159">
        <v>0</v>
      </c>
      <c r="E17159" t="str">
        <f>TEXT(A17159,"000000")&amp;"_"&amp;IF(MONTH(B17159)=1,TEXT(YEAR(B17159),"0000"),IF(MONTH(B17159)=12,TEXT(YEAR(B17159)+1,"0000"),NA()))</f>
        <v>300326_2016</v>
      </c>
    </row>
    <row r="17160" spans="1:5" x14ac:dyDescent="0.35">
      <c r="A17160" t="s">
        <v>1696</v>
      </c>
      <c r="B17160" s="3">
        <v>42369</v>
      </c>
      <c r="C17160" s="3" t="s">
        <v>20403</v>
      </c>
      <c r="D17160">
        <v>0.2918</v>
      </c>
      <c r="E17160" t="str">
        <f>TEXT(A17160,"000000")&amp;"_"&amp;IF(MONTH(B17160)=1,TEXT(YEAR(B17160),"0000"),IF(MONTH(B17160)=12,TEXT(YEAR(B17160)+1,"0000"),NA()))</f>
        <v>300327_2016</v>
      </c>
    </row>
    <row r="17161" spans="1:5" x14ac:dyDescent="0.35">
      <c r="A17161" t="s">
        <v>1697</v>
      </c>
      <c r="B17161" s="3">
        <v>42369</v>
      </c>
      <c r="C17161" s="3" t="s">
        <v>20404</v>
      </c>
      <c r="D17161">
        <v>0.18970000000000001</v>
      </c>
      <c r="E17161" t="str">
        <f>TEXT(A17161,"000000")&amp;"_"&amp;IF(MONTH(B17161)=1,TEXT(YEAR(B17161),"0000"),IF(MONTH(B17161)=12,TEXT(YEAR(B17161)+1,"0000"),NA()))</f>
        <v>300328_2016</v>
      </c>
    </row>
    <row r="17162" spans="1:5" x14ac:dyDescent="0.35">
      <c r="A17162" t="s">
        <v>1698</v>
      </c>
      <c r="B17162" s="3">
        <v>42369</v>
      </c>
      <c r="C17162" s="3" t="s">
        <v>20405</v>
      </c>
      <c r="D17162">
        <v>0</v>
      </c>
      <c r="E17162" t="str">
        <f>TEXT(A17162,"000000")&amp;"_"&amp;IF(MONTH(B17162)=1,TEXT(YEAR(B17162),"0000"),IF(MONTH(B17162)=12,TEXT(YEAR(B17162)+1,"0000"),NA()))</f>
        <v>300329_2016</v>
      </c>
    </row>
    <row r="17163" spans="1:5" x14ac:dyDescent="0.35">
      <c r="A17163" t="s">
        <v>1699</v>
      </c>
      <c r="B17163" s="3">
        <v>42369</v>
      </c>
      <c r="C17163" s="3" t="s">
        <v>20406</v>
      </c>
      <c r="D17163">
        <v>-0.08</v>
      </c>
      <c r="E17163" t="str">
        <f>TEXT(A17163,"000000")&amp;"_"&amp;IF(MONTH(B17163)=1,TEXT(YEAR(B17163),"0000"),IF(MONTH(B17163)=12,TEXT(YEAR(B17163)+1,"0000"),NA()))</f>
        <v>300330_2016</v>
      </c>
    </row>
    <row r="17164" spans="1:5" x14ac:dyDescent="0.35">
      <c r="A17164" t="s">
        <v>1700</v>
      </c>
      <c r="B17164" s="3">
        <v>42369</v>
      </c>
      <c r="C17164" s="3" t="s">
        <v>20407</v>
      </c>
      <c r="D17164">
        <v>0</v>
      </c>
      <c r="E17164" t="str">
        <f>TEXT(A17164,"000000")&amp;"_"&amp;IF(MONTH(B17164)=1,TEXT(YEAR(B17164),"0000"),IF(MONTH(B17164)=12,TEXT(YEAR(B17164)+1,"0000"),NA()))</f>
        <v>300331_2016</v>
      </c>
    </row>
    <row r="17165" spans="1:5" x14ac:dyDescent="0.35">
      <c r="A17165" t="s">
        <v>1701</v>
      </c>
      <c r="B17165" s="3">
        <v>42369</v>
      </c>
      <c r="C17165" s="3" t="s">
        <v>20408</v>
      </c>
      <c r="D17165">
        <v>0</v>
      </c>
      <c r="E17165" t="str">
        <f>TEXT(A17165,"000000")&amp;"_"&amp;IF(MONTH(B17165)=1,TEXT(YEAR(B17165),"0000"),IF(MONTH(B17165)=12,TEXT(YEAR(B17165)+1,"0000"),NA()))</f>
        <v>300332_2016</v>
      </c>
    </row>
    <row r="17166" spans="1:5" x14ac:dyDescent="0.35">
      <c r="A17166" t="s">
        <v>1702</v>
      </c>
      <c r="B17166" s="3">
        <v>42369</v>
      </c>
      <c r="C17166" s="3" t="s">
        <v>20409</v>
      </c>
      <c r="D17166">
        <v>0</v>
      </c>
      <c r="E17166" t="str">
        <f>TEXT(A17166,"000000")&amp;"_"&amp;IF(MONTH(B17166)=1,TEXT(YEAR(B17166),"0000"),IF(MONTH(B17166)=12,TEXT(YEAR(B17166)+1,"0000"),NA()))</f>
        <v>300333_2016</v>
      </c>
    </row>
    <row r="17167" spans="1:5" x14ac:dyDescent="0.35">
      <c r="A17167" t="s">
        <v>1703</v>
      </c>
      <c r="B17167" s="3">
        <v>42369</v>
      </c>
      <c r="C17167" s="3" t="s">
        <v>20410</v>
      </c>
      <c r="D17167">
        <v>0.2</v>
      </c>
      <c r="E17167" t="str">
        <f>TEXT(A17167,"000000")&amp;"_"&amp;IF(MONTH(B17167)=1,TEXT(YEAR(B17167),"0000"),IF(MONTH(B17167)=12,TEXT(YEAR(B17167)+1,"0000"),NA()))</f>
        <v>300334_2016</v>
      </c>
    </row>
    <row r="17168" spans="1:5" x14ac:dyDescent="0.35">
      <c r="A17168" t="s">
        <v>1704</v>
      </c>
      <c r="B17168" s="3">
        <v>42369</v>
      </c>
      <c r="C17168" s="3" t="s">
        <v>20411</v>
      </c>
      <c r="D17168">
        <v>0.14000000000000001</v>
      </c>
      <c r="E17168" t="str">
        <f>TEXT(A17168,"000000")&amp;"_"&amp;IF(MONTH(B17168)=1,TEXT(YEAR(B17168),"0000"),IF(MONTH(B17168)=12,TEXT(YEAR(B17168)+1,"0000"),NA()))</f>
        <v>300335_2016</v>
      </c>
    </row>
    <row r="17169" spans="1:5" x14ac:dyDescent="0.35">
      <c r="A17169" t="s">
        <v>1705</v>
      </c>
      <c r="B17169" s="3">
        <v>42369</v>
      </c>
      <c r="C17169" s="3" t="s">
        <v>20412</v>
      </c>
      <c r="D17169">
        <v>0.11</v>
      </c>
      <c r="E17169" t="str">
        <f>TEXT(A17169,"000000")&amp;"_"&amp;IF(MONTH(B17169)=1,TEXT(YEAR(B17169),"0000"),IF(MONTH(B17169)=12,TEXT(YEAR(B17169)+1,"0000"),NA()))</f>
        <v>300336_2016</v>
      </c>
    </row>
    <row r="17170" spans="1:5" x14ac:dyDescent="0.35">
      <c r="A17170" t="s">
        <v>1706</v>
      </c>
      <c r="B17170" s="3">
        <v>42369</v>
      </c>
      <c r="C17170" s="3" t="s">
        <v>20413</v>
      </c>
      <c r="D17170">
        <v>0</v>
      </c>
      <c r="E17170" t="str">
        <f>TEXT(A17170,"000000")&amp;"_"&amp;IF(MONTH(B17170)=1,TEXT(YEAR(B17170),"0000"),IF(MONTH(B17170)=12,TEXT(YEAR(B17170)+1,"0000"),NA()))</f>
        <v>300337_2016</v>
      </c>
    </row>
    <row r="17171" spans="1:5" x14ac:dyDescent="0.35">
      <c r="A17171" t="s">
        <v>1707</v>
      </c>
      <c r="B17171" s="3">
        <v>42369</v>
      </c>
      <c r="C17171" s="3" t="s">
        <v>20414</v>
      </c>
      <c r="D17171">
        <v>0</v>
      </c>
      <c r="E17171" t="str">
        <f>TEXT(A17171,"000000")&amp;"_"&amp;IF(MONTH(B17171)=1,TEXT(YEAR(B17171),"0000"),IF(MONTH(B17171)=12,TEXT(YEAR(B17171)+1,"0000"),NA()))</f>
        <v>300338_2016</v>
      </c>
    </row>
    <row r="17172" spans="1:5" x14ac:dyDescent="0.35">
      <c r="A17172" t="s">
        <v>1708</v>
      </c>
      <c r="B17172" s="3">
        <v>42369</v>
      </c>
      <c r="C17172" s="3" t="s">
        <v>20415</v>
      </c>
      <c r="D17172">
        <v>0.03</v>
      </c>
      <c r="E17172" t="str">
        <f>TEXT(A17172,"000000")&amp;"_"&amp;IF(MONTH(B17172)=1,TEXT(YEAR(B17172),"0000"),IF(MONTH(B17172)=12,TEXT(YEAR(B17172)+1,"0000"),NA()))</f>
        <v>300339_2016</v>
      </c>
    </row>
    <row r="17173" spans="1:5" x14ac:dyDescent="0.35">
      <c r="A17173" t="s">
        <v>1709</v>
      </c>
      <c r="B17173" s="3">
        <v>42369</v>
      </c>
      <c r="C17173" s="3" t="s">
        <v>20416</v>
      </c>
      <c r="D17173">
        <v>-0.90480000000000005</v>
      </c>
      <c r="E17173" t="str">
        <f>TEXT(A17173,"000000")&amp;"_"&amp;IF(MONTH(B17173)=1,TEXT(YEAR(B17173),"0000"),IF(MONTH(B17173)=12,TEXT(YEAR(B17173)+1,"0000"),NA()))</f>
        <v>300340_2016</v>
      </c>
    </row>
    <row r="17174" spans="1:5" x14ac:dyDescent="0.35">
      <c r="A17174" t="s">
        <v>1710</v>
      </c>
      <c r="B17174" s="3">
        <v>42369</v>
      </c>
      <c r="C17174" s="3" t="s">
        <v>20417</v>
      </c>
      <c r="D17174">
        <v>0</v>
      </c>
      <c r="E17174" t="str">
        <f>TEXT(A17174,"000000")&amp;"_"&amp;IF(MONTH(B17174)=1,TEXT(YEAR(B17174),"0000"),IF(MONTH(B17174)=12,TEXT(YEAR(B17174)+1,"0000"),NA()))</f>
        <v>300341_2016</v>
      </c>
    </row>
    <row r="17175" spans="1:5" x14ac:dyDescent="0.35">
      <c r="A17175" t="s">
        <v>1711</v>
      </c>
      <c r="B17175" s="3">
        <v>42369</v>
      </c>
      <c r="C17175" s="3" t="s">
        <v>20418</v>
      </c>
      <c r="D17175">
        <v>0</v>
      </c>
      <c r="E17175" t="str">
        <f>TEXT(A17175,"000000")&amp;"_"&amp;IF(MONTH(B17175)=1,TEXT(YEAR(B17175),"0000"),IF(MONTH(B17175)=12,TEXT(YEAR(B17175)+1,"0000"),NA()))</f>
        <v>300342_2016</v>
      </c>
    </row>
    <row r="17176" spans="1:5" x14ac:dyDescent="0.35">
      <c r="A17176" t="s">
        <v>1712</v>
      </c>
      <c r="B17176" s="3">
        <v>42369</v>
      </c>
      <c r="C17176" s="3" t="s">
        <v>20419</v>
      </c>
      <c r="D17176">
        <v>0</v>
      </c>
      <c r="E17176" t="str">
        <f>TEXT(A17176,"000000")&amp;"_"&amp;IF(MONTH(B17176)=1,TEXT(YEAR(B17176),"0000"),IF(MONTH(B17176)=12,TEXT(YEAR(B17176)+1,"0000"),NA()))</f>
        <v>300343_2016</v>
      </c>
    </row>
    <row r="17177" spans="1:5" x14ac:dyDescent="0.35">
      <c r="A17177" t="s">
        <v>1713</v>
      </c>
      <c r="B17177" s="3">
        <v>42369</v>
      </c>
      <c r="C17177" s="3" t="s">
        <v>20420</v>
      </c>
      <c r="D17177">
        <v>0</v>
      </c>
      <c r="E17177" t="str">
        <f>TEXT(A17177,"000000")&amp;"_"&amp;IF(MONTH(B17177)=1,TEXT(YEAR(B17177),"0000"),IF(MONTH(B17177)=12,TEXT(YEAR(B17177)+1,"0000"),NA()))</f>
        <v>300344_2016</v>
      </c>
    </row>
    <row r="17178" spans="1:5" x14ac:dyDescent="0.35">
      <c r="A17178" t="s">
        <v>1714</v>
      </c>
      <c r="B17178" s="3">
        <v>42369</v>
      </c>
      <c r="C17178" s="3" t="s">
        <v>20421</v>
      </c>
      <c r="D17178">
        <v>0</v>
      </c>
      <c r="E17178" t="str">
        <f>TEXT(A17178,"000000")&amp;"_"&amp;IF(MONTH(B17178)=1,TEXT(YEAR(B17178),"0000"),IF(MONTH(B17178)=12,TEXT(YEAR(B17178)+1,"0000"),NA()))</f>
        <v>300345_2016</v>
      </c>
    </row>
    <row r="17179" spans="1:5" x14ac:dyDescent="0.35">
      <c r="A17179" t="s">
        <v>1715</v>
      </c>
      <c r="B17179" s="3">
        <v>42369</v>
      </c>
      <c r="C17179" s="3" t="s">
        <v>20422</v>
      </c>
      <c r="D17179">
        <v>0.26700000000000002</v>
      </c>
      <c r="E17179" t="str">
        <f>TEXT(A17179,"000000")&amp;"_"&amp;IF(MONTH(B17179)=1,TEXT(YEAR(B17179),"0000"),IF(MONTH(B17179)=12,TEXT(YEAR(B17179)+1,"0000"),NA()))</f>
        <v>300346_2016</v>
      </c>
    </row>
    <row r="17180" spans="1:5" x14ac:dyDescent="0.35">
      <c r="A17180" t="s">
        <v>1716</v>
      </c>
      <c r="B17180" s="3">
        <v>42369</v>
      </c>
      <c r="C17180" s="3" t="s">
        <v>20423</v>
      </c>
      <c r="D17180">
        <v>0.24</v>
      </c>
      <c r="E17180" t="str">
        <f>TEXT(A17180,"000000")&amp;"_"&amp;IF(MONTH(B17180)=1,TEXT(YEAR(B17180),"0000"),IF(MONTH(B17180)=12,TEXT(YEAR(B17180)+1,"0000"),NA()))</f>
        <v>300347_2016</v>
      </c>
    </row>
    <row r="17181" spans="1:5" x14ac:dyDescent="0.35">
      <c r="A17181" t="s">
        <v>1717</v>
      </c>
      <c r="B17181" s="3">
        <v>42369</v>
      </c>
      <c r="C17181" s="3" t="s">
        <v>20424</v>
      </c>
      <c r="D17181">
        <v>0.41909999999999997</v>
      </c>
      <c r="E17181" t="str">
        <f>TEXT(A17181,"000000")&amp;"_"&amp;IF(MONTH(B17181)=1,TEXT(YEAR(B17181),"0000"),IF(MONTH(B17181)=12,TEXT(YEAR(B17181)+1,"0000"),NA()))</f>
        <v>300348_2016</v>
      </c>
    </row>
    <row r="17182" spans="1:5" x14ac:dyDescent="0.35">
      <c r="A17182" t="s">
        <v>1718</v>
      </c>
      <c r="B17182" s="3">
        <v>42369</v>
      </c>
      <c r="C17182" s="3" t="s">
        <v>20425</v>
      </c>
      <c r="D17182">
        <v>0.46</v>
      </c>
      <c r="E17182" t="str">
        <f>TEXT(A17182,"000000")&amp;"_"&amp;IF(MONTH(B17182)=1,TEXT(YEAR(B17182),"0000"),IF(MONTH(B17182)=12,TEXT(YEAR(B17182)+1,"0000"),NA()))</f>
        <v>300349_2016</v>
      </c>
    </row>
    <row r="17183" spans="1:5" x14ac:dyDescent="0.35">
      <c r="A17183" t="s">
        <v>1719</v>
      </c>
      <c r="B17183" s="3">
        <v>42369</v>
      </c>
      <c r="C17183" s="3" t="s">
        <v>20426</v>
      </c>
      <c r="D17183">
        <v>0</v>
      </c>
      <c r="E17183" t="str">
        <f>TEXT(A17183,"000000")&amp;"_"&amp;IF(MONTH(B17183)=1,TEXT(YEAR(B17183),"0000"),IF(MONTH(B17183)=12,TEXT(YEAR(B17183)+1,"0000"),NA()))</f>
        <v>300350_2016</v>
      </c>
    </row>
    <row r="17184" spans="1:5" x14ac:dyDescent="0.35">
      <c r="A17184" t="s">
        <v>1720</v>
      </c>
      <c r="B17184" s="3">
        <v>42369</v>
      </c>
      <c r="C17184" s="3" t="s">
        <v>20427</v>
      </c>
      <c r="D17184">
        <v>0</v>
      </c>
      <c r="E17184" t="str">
        <f>TEXT(A17184,"000000")&amp;"_"&amp;IF(MONTH(B17184)=1,TEXT(YEAR(B17184),"0000"),IF(MONTH(B17184)=12,TEXT(YEAR(B17184)+1,"0000"),NA()))</f>
        <v>300351_2016</v>
      </c>
    </row>
    <row r="17185" spans="1:5" x14ac:dyDescent="0.35">
      <c r="A17185" t="s">
        <v>1721</v>
      </c>
      <c r="B17185" s="3">
        <v>42369</v>
      </c>
      <c r="C17185" s="3" t="s">
        <v>20428</v>
      </c>
      <c r="D17185">
        <v>0.27</v>
      </c>
      <c r="E17185" t="str">
        <f>TEXT(A17185,"000000")&amp;"_"&amp;IF(MONTH(B17185)=1,TEXT(YEAR(B17185),"0000"),IF(MONTH(B17185)=12,TEXT(YEAR(B17185)+1,"0000"),NA()))</f>
        <v>300352_2016</v>
      </c>
    </row>
    <row r="17186" spans="1:5" x14ac:dyDescent="0.35">
      <c r="A17186" t="s">
        <v>1722</v>
      </c>
      <c r="B17186" s="3">
        <v>42369</v>
      </c>
      <c r="C17186" s="3" t="s">
        <v>20429</v>
      </c>
      <c r="D17186">
        <v>0</v>
      </c>
      <c r="E17186" t="str">
        <f>TEXT(A17186,"000000")&amp;"_"&amp;IF(MONTH(B17186)=1,TEXT(YEAR(B17186),"0000"),IF(MONTH(B17186)=12,TEXT(YEAR(B17186)+1,"0000"),NA()))</f>
        <v>300353_2016</v>
      </c>
    </row>
    <row r="17187" spans="1:5" x14ac:dyDescent="0.35">
      <c r="A17187" t="s">
        <v>1723</v>
      </c>
      <c r="B17187" s="3">
        <v>42369</v>
      </c>
      <c r="C17187" s="3" t="s">
        <v>20430</v>
      </c>
      <c r="D17187">
        <v>5.8999999999999997E-2</v>
      </c>
      <c r="E17187" t="str">
        <f>TEXT(A17187,"000000")&amp;"_"&amp;IF(MONTH(B17187)=1,TEXT(YEAR(B17187),"0000"),IF(MONTH(B17187)=12,TEXT(YEAR(B17187)+1,"0000"),NA()))</f>
        <v>300354_2016</v>
      </c>
    </row>
    <row r="17188" spans="1:5" x14ac:dyDescent="0.35">
      <c r="A17188" t="s">
        <v>1724</v>
      </c>
      <c r="B17188" s="3">
        <v>42369</v>
      </c>
      <c r="C17188" s="3" t="s">
        <v>20431</v>
      </c>
      <c r="D17188">
        <v>0.3</v>
      </c>
      <c r="E17188" t="str">
        <f>TEXT(A17188,"000000")&amp;"_"&amp;IF(MONTH(B17188)=1,TEXT(YEAR(B17188),"0000"),IF(MONTH(B17188)=12,TEXT(YEAR(B17188)+1,"0000"),NA()))</f>
        <v>300355_2016</v>
      </c>
    </row>
    <row r="17189" spans="1:5" x14ac:dyDescent="0.35">
      <c r="A17189" t="s">
        <v>1725</v>
      </c>
      <c r="B17189" s="3">
        <v>42369</v>
      </c>
      <c r="C17189" s="3" t="s">
        <v>20432</v>
      </c>
      <c r="D17189">
        <v>0.24540000000000001</v>
      </c>
      <c r="E17189" t="str">
        <f>TEXT(A17189,"000000")&amp;"_"&amp;IF(MONTH(B17189)=1,TEXT(YEAR(B17189),"0000"),IF(MONTH(B17189)=12,TEXT(YEAR(B17189)+1,"0000"),NA()))</f>
        <v>300356_2016</v>
      </c>
    </row>
    <row r="17190" spans="1:5" x14ac:dyDescent="0.35">
      <c r="A17190" t="s">
        <v>1726</v>
      </c>
      <c r="B17190" s="3">
        <v>42369</v>
      </c>
      <c r="C17190" s="3" t="s">
        <v>20433</v>
      </c>
      <c r="D17190">
        <v>0</v>
      </c>
      <c r="E17190" t="str">
        <f>TEXT(A17190,"000000")&amp;"_"&amp;IF(MONTH(B17190)=1,TEXT(YEAR(B17190),"0000"),IF(MONTH(B17190)=12,TEXT(YEAR(B17190)+1,"0000"),NA()))</f>
        <v>300357_2016</v>
      </c>
    </row>
    <row r="17191" spans="1:5" x14ac:dyDescent="0.35">
      <c r="A17191" t="s">
        <v>1727</v>
      </c>
      <c r="B17191" s="3">
        <v>42369</v>
      </c>
      <c r="C17191" s="3" t="s">
        <v>20434</v>
      </c>
      <c r="D17191">
        <v>0.45</v>
      </c>
      <c r="E17191" t="str">
        <f>TEXT(A17191,"000000")&amp;"_"&amp;IF(MONTH(B17191)=1,TEXT(YEAR(B17191),"0000"),IF(MONTH(B17191)=12,TEXT(YEAR(B17191)+1,"0000"),NA()))</f>
        <v>300358_2016</v>
      </c>
    </row>
    <row r="17192" spans="1:5" x14ac:dyDescent="0.35">
      <c r="A17192" t="s">
        <v>1728</v>
      </c>
      <c r="B17192" s="3">
        <v>42369</v>
      </c>
      <c r="C17192" s="3" t="s">
        <v>20435</v>
      </c>
      <c r="D17192">
        <v>0.16</v>
      </c>
      <c r="E17192" t="str">
        <f>TEXT(A17192,"000000")&amp;"_"&amp;IF(MONTH(B17192)=1,TEXT(YEAR(B17192),"0000"),IF(MONTH(B17192)=12,TEXT(YEAR(B17192)+1,"0000"),NA()))</f>
        <v>300359_2016</v>
      </c>
    </row>
    <row r="17193" spans="1:5" x14ac:dyDescent="0.35">
      <c r="A17193" t="s">
        <v>1729</v>
      </c>
      <c r="B17193" s="3">
        <v>42369</v>
      </c>
      <c r="C17193" s="3" t="s">
        <v>20436</v>
      </c>
      <c r="D17193">
        <v>0</v>
      </c>
      <c r="E17193" t="str">
        <f>TEXT(A17193,"000000")&amp;"_"&amp;IF(MONTH(B17193)=1,TEXT(YEAR(B17193),"0000"),IF(MONTH(B17193)=12,TEXT(YEAR(B17193)+1,"0000"),NA()))</f>
        <v>300360_2016</v>
      </c>
    </row>
    <row r="17194" spans="1:5" x14ac:dyDescent="0.35">
      <c r="A17194" t="s">
        <v>1730</v>
      </c>
      <c r="B17194" s="3">
        <v>42369</v>
      </c>
      <c r="C17194" s="3" t="s">
        <v>20437</v>
      </c>
      <c r="D17194">
        <v>0</v>
      </c>
      <c r="E17194" t="str">
        <f>TEXT(A17194,"000000")&amp;"_"&amp;IF(MONTH(B17194)=1,TEXT(YEAR(B17194),"0000"),IF(MONTH(B17194)=12,TEXT(YEAR(B17194)+1,"0000"),NA()))</f>
        <v>300362_2016</v>
      </c>
    </row>
    <row r="17195" spans="1:5" x14ac:dyDescent="0.35">
      <c r="A17195" t="s">
        <v>1731</v>
      </c>
      <c r="B17195" s="3">
        <v>42369</v>
      </c>
      <c r="C17195" s="3" t="s">
        <v>20438</v>
      </c>
      <c r="D17195">
        <v>0</v>
      </c>
      <c r="E17195" t="str">
        <f>TEXT(A17195,"000000")&amp;"_"&amp;IF(MONTH(B17195)=1,TEXT(YEAR(B17195),"0000"),IF(MONTH(B17195)=12,TEXT(YEAR(B17195)+1,"0000"),NA()))</f>
        <v>300363_2016</v>
      </c>
    </row>
    <row r="17196" spans="1:5" x14ac:dyDescent="0.35">
      <c r="A17196" t="s">
        <v>1732</v>
      </c>
      <c r="B17196" s="3">
        <v>42369</v>
      </c>
      <c r="C17196" s="3" t="s">
        <v>20439</v>
      </c>
      <c r="D17196">
        <v>0</v>
      </c>
      <c r="E17196" t="str">
        <f>TEXT(A17196,"000000")&amp;"_"&amp;IF(MONTH(B17196)=1,TEXT(YEAR(B17196),"0000"),IF(MONTH(B17196)=12,TEXT(YEAR(B17196)+1,"0000"),NA()))</f>
        <v>300364_2016</v>
      </c>
    </row>
    <row r="17197" spans="1:5" x14ac:dyDescent="0.35">
      <c r="A17197" t="s">
        <v>1733</v>
      </c>
      <c r="B17197" s="3">
        <v>42369</v>
      </c>
      <c r="C17197" s="3" t="s">
        <v>20440</v>
      </c>
      <c r="D17197">
        <v>0</v>
      </c>
      <c r="E17197" t="str">
        <f>TEXT(A17197,"000000")&amp;"_"&amp;IF(MONTH(B17197)=1,TEXT(YEAR(B17197),"0000"),IF(MONTH(B17197)=12,TEXT(YEAR(B17197)+1,"0000"),NA()))</f>
        <v>300365_2016</v>
      </c>
    </row>
    <row r="17198" spans="1:5" x14ac:dyDescent="0.35">
      <c r="A17198" t="s">
        <v>1734</v>
      </c>
      <c r="B17198" s="3">
        <v>42369</v>
      </c>
      <c r="C17198" s="3" t="s">
        <v>20441</v>
      </c>
      <c r="D17198">
        <v>0</v>
      </c>
      <c r="E17198" t="str">
        <f>TEXT(A17198,"000000")&amp;"_"&amp;IF(MONTH(B17198)=1,TEXT(YEAR(B17198),"0000"),IF(MONTH(B17198)=12,TEXT(YEAR(B17198)+1,"0000"),NA()))</f>
        <v>300366_2016</v>
      </c>
    </row>
    <row r="17199" spans="1:5" x14ac:dyDescent="0.35">
      <c r="A17199" t="s">
        <v>1735</v>
      </c>
      <c r="B17199" s="3">
        <v>42369</v>
      </c>
      <c r="C17199" s="3" t="s">
        <v>20442</v>
      </c>
      <c r="D17199">
        <v>0.82879999999999998</v>
      </c>
      <c r="E17199" t="str">
        <f>TEXT(A17199,"000000")&amp;"_"&amp;IF(MONTH(B17199)=1,TEXT(YEAR(B17199),"0000"),IF(MONTH(B17199)=12,TEXT(YEAR(B17199)+1,"0000"),NA()))</f>
        <v>300367_2016</v>
      </c>
    </row>
    <row r="17200" spans="1:5" x14ac:dyDescent="0.35">
      <c r="A17200" t="s">
        <v>1736</v>
      </c>
      <c r="B17200" s="3">
        <v>42369</v>
      </c>
      <c r="C17200" s="3" t="s">
        <v>20443</v>
      </c>
      <c r="D17200">
        <v>0</v>
      </c>
      <c r="E17200" t="str">
        <f>TEXT(A17200,"000000")&amp;"_"&amp;IF(MONTH(B17200)=1,TEXT(YEAR(B17200),"0000"),IF(MONTH(B17200)=12,TEXT(YEAR(B17200)+1,"0000"),NA()))</f>
        <v>300368_2016</v>
      </c>
    </row>
    <row r="17201" spans="1:5" x14ac:dyDescent="0.35">
      <c r="A17201" t="s">
        <v>1737</v>
      </c>
      <c r="B17201" s="3">
        <v>42369</v>
      </c>
      <c r="C17201" s="3" t="s">
        <v>20444</v>
      </c>
      <c r="D17201">
        <v>0</v>
      </c>
      <c r="E17201" t="str">
        <f>TEXT(A17201,"000000")&amp;"_"&amp;IF(MONTH(B17201)=1,TEXT(YEAR(B17201),"0000"),IF(MONTH(B17201)=12,TEXT(YEAR(B17201)+1,"0000"),NA()))</f>
        <v>300369_2016</v>
      </c>
    </row>
    <row r="17202" spans="1:5" x14ac:dyDescent="0.35">
      <c r="A17202" t="s">
        <v>1738</v>
      </c>
      <c r="B17202" s="3">
        <v>42369</v>
      </c>
      <c r="C17202" s="3" t="s">
        <v>20445</v>
      </c>
      <c r="D17202">
        <v>0</v>
      </c>
      <c r="E17202" t="str">
        <f>TEXT(A17202,"000000")&amp;"_"&amp;IF(MONTH(B17202)=1,TEXT(YEAR(B17202),"0000"),IF(MONTH(B17202)=12,TEXT(YEAR(B17202)+1,"0000"),NA()))</f>
        <v>300370_2016</v>
      </c>
    </row>
    <row r="17203" spans="1:5" x14ac:dyDescent="0.35">
      <c r="A17203" t="s">
        <v>1739</v>
      </c>
      <c r="B17203" s="3">
        <v>42369</v>
      </c>
      <c r="C17203" s="3" t="s">
        <v>20446</v>
      </c>
      <c r="D17203">
        <v>0.56000000000000005</v>
      </c>
      <c r="E17203" t="str">
        <f>TEXT(A17203,"000000")&amp;"_"&amp;IF(MONTH(B17203)=1,TEXT(YEAR(B17203),"0000"),IF(MONTH(B17203)=12,TEXT(YEAR(B17203)+1,"0000"),NA()))</f>
        <v>300371_2016</v>
      </c>
    </row>
    <row r="17204" spans="1:5" x14ac:dyDescent="0.35">
      <c r="A17204" t="s">
        <v>1740</v>
      </c>
      <c r="B17204" s="3">
        <v>42369</v>
      </c>
      <c r="C17204" s="3" t="s">
        <v>20447</v>
      </c>
      <c r="D17204">
        <v>3.4200000000000001E-2</v>
      </c>
      <c r="E17204" t="str">
        <f>TEXT(A17204,"000000")&amp;"_"&amp;IF(MONTH(B17204)=1,TEXT(YEAR(B17204),"0000"),IF(MONTH(B17204)=12,TEXT(YEAR(B17204)+1,"0000"),NA()))</f>
        <v>300372_2016</v>
      </c>
    </row>
    <row r="17205" spans="1:5" x14ac:dyDescent="0.35">
      <c r="A17205" t="s">
        <v>1741</v>
      </c>
      <c r="B17205" s="3">
        <v>42369</v>
      </c>
      <c r="C17205" s="3" t="s">
        <v>20448</v>
      </c>
      <c r="D17205">
        <v>0</v>
      </c>
      <c r="E17205" t="str">
        <f>TEXT(A17205,"000000")&amp;"_"&amp;IF(MONTH(B17205)=1,TEXT(YEAR(B17205),"0000"),IF(MONTH(B17205)=12,TEXT(YEAR(B17205)+1,"0000"),NA()))</f>
        <v>300373_2016</v>
      </c>
    </row>
    <row r="17206" spans="1:5" x14ac:dyDescent="0.35">
      <c r="A17206" t="s">
        <v>1742</v>
      </c>
      <c r="B17206" s="3">
        <v>42369</v>
      </c>
      <c r="C17206" s="3" t="s">
        <v>20449</v>
      </c>
      <c r="D17206">
        <v>0</v>
      </c>
      <c r="E17206" t="str">
        <f>TEXT(A17206,"000000")&amp;"_"&amp;IF(MONTH(B17206)=1,TEXT(YEAR(B17206),"0000"),IF(MONTH(B17206)=12,TEXT(YEAR(B17206)+1,"0000"),NA()))</f>
        <v>300374_2016</v>
      </c>
    </row>
    <row r="17207" spans="1:5" x14ac:dyDescent="0.35">
      <c r="A17207" t="s">
        <v>1743</v>
      </c>
      <c r="B17207" s="3">
        <v>42369</v>
      </c>
      <c r="C17207" s="3" t="s">
        <v>20450</v>
      </c>
      <c r="D17207">
        <v>0</v>
      </c>
      <c r="E17207" t="str">
        <f>TEXT(A17207,"000000")&amp;"_"&amp;IF(MONTH(B17207)=1,TEXT(YEAR(B17207),"0000"),IF(MONTH(B17207)=12,TEXT(YEAR(B17207)+1,"0000"),NA()))</f>
        <v>300375_2016</v>
      </c>
    </row>
    <row r="17208" spans="1:5" x14ac:dyDescent="0.35">
      <c r="A17208" t="s">
        <v>1744</v>
      </c>
      <c r="B17208" s="3">
        <v>42369</v>
      </c>
      <c r="C17208" s="3" t="s">
        <v>20451</v>
      </c>
      <c r="D17208">
        <v>0</v>
      </c>
      <c r="E17208" t="str">
        <f>TEXT(A17208,"000000")&amp;"_"&amp;IF(MONTH(B17208)=1,TEXT(YEAR(B17208),"0000"),IF(MONTH(B17208)=12,TEXT(YEAR(B17208)+1,"0000"),NA()))</f>
        <v>300376_2016</v>
      </c>
    </row>
    <row r="17209" spans="1:5" x14ac:dyDescent="0.35">
      <c r="A17209" t="s">
        <v>1745</v>
      </c>
      <c r="B17209" s="3">
        <v>42369</v>
      </c>
      <c r="C17209" s="3" t="s">
        <v>20452</v>
      </c>
      <c r="D17209">
        <v>0.54</v>
      </c>
      <c r="E17209" t="str">
        <f>TEXT(A17209,"000000")&amp;"_"&amp;IF(MONTH(B17209)=1,TEXT(YEAR(B17209),"0000"),IF(MONTH(B17209)=12,TEXT(YEAR(B17209)+1,"0000"),NA()))</f>
        <v>300377_2016</v>
      </c>
    </row>
    <row r="17210" spans="1:5" x14ac:dyDescent="0.35">
      <c r="A17210" t="s">
        <v>1746</v>
      </c>
      <c r="B17210" s="3">
        <v>42369</v>
      </c>
      <c r="C17210" s="3" t="s">
        <v>20453</v>
      </c>
      <c r="D17210">
        <v>0</v>
      </c>
      <c r="E17210" t="str">
        <f>TEXT(A17210,"000000")&amp;"_"&amp;IF(MONTH(B17210)=1,TEXT(YEAR(B17210),"0000"),IF(MONTH(B17210)=12,TEXT(YEAR(B17210)+1,"0000"),NA()))</f>
        <v>300378_2016</v>
      </c>
    </row>
    <row r="17211" spans="1:5" x14ac:dyDescent="0.35">
      <c r="A17211" t="s">
        <v>1747</v>
      </c>
      <c r="B17211" s="3">
        <v>42369</v>
      </c>
      <c r="C17211" s="3" t="s">
        <v>20454</v>
      </c>
      <c r="D17211">
        <v>0.60809999999999997</v>
      </c>
      <c r="E17211" t="str">
        <f>TEXT(A17211,"000000")&amp;"_"&amp;IF(MONTH(B17211)=1,TEXT(YEAR(B17211),"0000"),IF(MONTH(B17211)=12,TEXT(YEAR(B17211)+1,"0000"),NA()))</f>
        <v>300379_2016</v>
      </c>
    </row>
    <row r="17212" spans="1:5" x14ac:dyDescent="0.35">
      <c r="A17212" t="s">
        <v>1748</v>
      </c>
      <c r="B17212" s="3">
        <v>42369</v>
      </c>
      <c r="C17212" s="3" t="s">
        <v>20455</v>
      </c>
      <c r="D17212">
        <v>0</v>
      </c>
      <c r="E17212" t="str">
        <f>TEXT(A17212,"000000")&amp;"_"&amp;IF(MONTH(B17212)=1,TEXT(YEAR(B17212),"0000"),IF(MONTH(B17212)=12,TEXT(YEAR(B17212)+1,"0000"),NA()))</f>
        <v>300380_2016</v>
      </c>
    </row>
    <row r="17213" spans="1:5" x14ac:dyDescent="0.35">
      <c r="A17213" t="s">
        <v>1749</v>
      </c>
      <c r="B17213" s="3">
        <v>42369</v>
      </c>
      <c r="C17213" s="3" t="s">
        <v>20456</v>
      </c>
      <c r="D17213">
        <v>0.70189999999999997</v>
      </c>
      <c r="E17213" t="str">
        <f>TEXT(A17213,"000000")&amp;"_"&amp;IF(MONTH(B17213)=1,TEXT(YEAR(B17213),"0000"),IF(MONTH(B17213)=12,TEXT(YEAR(B17213)+1,"0000"),NA()))</f>
        <v>300381_2016</v>
      </c>
    </row>
    <row r="17214" spans="1:5" x14ac:dyDescent="0.35">
      <c r="A17214" t="s">
        <v>1750</v>
      </c>
      <c r="B17214" s="3">
        <v>42369</v>
      </c>
      <c r="C17214" s="3" t="s">
        <v>20457</v>
      </c>
      <c r="D17214">
        <v>0.86</v>
      </c>
      <c r="E17214" t="str">
        <f>TEXT(A17214,"000000")&amp;"_"&amp;IF(MONTH(B17214)=1,TEXT(YEAR(B17214),"0000"),IF(MONTH(B17214)=12,TEXT(YEAR(B17214)+1,"0000"),NA()))</f>
        <v>300382_2016</v>
      </c>
    </row>
    <row r="17215" spans="1:5" x14ac:dyDescent="0.35">
      <c r="A17215" t="s">
        <v>1751</v>
      </c>
      <c r="B17215" s="3">
        <v>42369</v>
      </c>
      <c r="C17215" s="3" t="s">
        <v>20458</v>
      </c>
      <c r="D17215">
        <v>0</v>
      </c>
      <c r="E17215" t="str">
        <f>TEXT(A17215,"000000")&amp;"_"&amp;IF(MONTH(B17215)=1,TEXT(YEAR(B17215),"0000"),IF(MONTH(B17215)=12,TEXT(YEAR(B17215)+1,"0000"),NA()))</f>
        <v>300383_2016</v>
      </c>
    </row>
    <row r="17216" spans="1:5" x14ac:dyDescent="0.35">
      <c r="A17216" t="s">
        <v>1752</v>
      </c>
      <c r="B17216" s="3">
        <v>42369</v>
      </c>
      <c r="C17216" s="3" t="s">
        <v>20459</v>
      </c>
      <c r="D17216">
        <v>0.70040000000000002</v>
      </c>
      <c r="E17216" t="str">
        <f>TEXT(A17216,"000000")&amp;"_"&amp;IF(MONTH(B17216)=1,TEXT(YEAR(B17216),"0000"),IF(MONTH(B17216)=12,TEXT(YEAR(B17216)+1,"0000"),NA()))</f>
        <v>300384_2016</v>
      </c>
    </row>
    <row r="17217" spans="1:5" x14ac:dyDescent="0.35">
      <c r="A17217" t="s">
        <v>1753</v>
      </c>
      <c r="B17217" s="3">
        <v>42369</v>
      </c>
      <c r="C17217" s="3" t="s">
        <v>20460</v>
      </c>
      <c r="D17217">
        <v>0</v>
      </c>
      <c r="E17217" t="str">
        <f>TEXT(A17217,"000000")&amp;"_"&amp;IF(MONTH(B17217)=1,TEXT(YEAR(B17217),"0000"),IF(MONTH(B17217)=12,TEXT(YEAR(B17217)+1,"0000"),NA()))</f>
        <v>300385_2016</v>
      </c>
    </row>
    <row r="17218" spans="1:5" x14ac:dyDescent="0.35">
      <c r="A17218" t="s">
        <v>1754</v>
      </c>
      <c r="B17218" s="3">
        <v>42369</v>
      </c>
      <c r="C17218" s="3" t="s">
        <v>20461</v>
      </c>
      <c r="D17218">
        <v>0</v>
      </c>
      <c r="E17218" t="str">
        <f>TEXT(A17218,"000000")&amp;"_"&amp;IF(MONTH(B17218)=1,TEXT(YEAR(B17218),"0000"),IF(MONTH(B17218)=12,TEXT(YEAR(B17218)+1,"0000"),NA()))</f>
        <v>300386_2016</v>
      </c>
    </row>
    <row r="17219" spans="1:5" x14ac:dyDescent="0.35">
      <c r="A17219" t="s">
        <v>1755</v>
      </c>
      <c r="B17219" s="3">
        <v>42369</v>
      </c>
      <c r="C17219" s="3" t="s">
        <v>20462</v>
      </c>
      <c r="D17219">
        <v>0</v>
      </c>
      <c r="E17219" t="str">
        <f>TEXT(A17219,"000000")&amp;"_"&amp;IF(MONTH(B17219)=1,TEXT(YEAR(B17219),"0000"),IF(MONTH(B17219)=12,TEXT(YEAR(B17219)+1,"0000"),NA()))</f>
        <v>300387_2016</v>
      </c>
    </row>
    <row r="17220" spans="1:5" x14ac:dyDescent="0.35">
      <c r="A17220" t="s">
        <v>1756</v>
      </c>
      <c r="B17220" s="3">
        <v>42369</v>
      </c>
      <c r="C17220" s="3" t="s">
        <v>20463</v>
      </c>
      <c r="D17220">
        <v>0</v>
      </c>
      <c r="E17220" t="str">
        <f>TEXT(A17220,"000000")&amp;"_"&amp;IF(MONTH(B17220)=1,TEXT(YEAR(B17220),"0000"),IF(MONTH(B17220)=12,TEXT(YEAR(B17220)+1,"0000"),NA()))</f>
        <v>300388_2016</v>
      </c>
    </row>
    <row r="17221" spans="1:5" x14ac:dyDescent="0.35">
      <c r="A17221" t="s">
        <v>1757</v>
      </c>
      <c r="B17221" s="3">
        <v>42369</v>
      </c>
      <c r="C17221" s="3" t="s">
        <v>20464</v>
      </c>
      <c r="D17221">
        <v>0</v>
      </c>
      <c r="E17221" t="str">
        <f>TEXT(A17221,"000000")&amp;"_"&amp;IF(MONTH(B17221)=1,TEXT(YEAR(B17221),"0000"),IF(MONTH(B17221)=12,TEXT(YEAR(B17221)+1,"0000"),NA()))</f>
        <v>300389_2016</v>
      </c>
    </row>
    <row r="17222" spans="1:5" x14ac:dyDescent="0.35">
      <c r="A17222" t="s">
        <v>1758</v>
      </c>
      <c r="B17222" s="3">
        <v>42369</v>
      </c>
      <c r="C17222" s="3" t="s">
        <v>20465</v>
      </c>
      <c r="D17222">
        <v>0</v>
      </c>
      <c r="E17222" t="str">
        <f>TEXT(A17222,"000000")&amp;"_"&amp;IF(MONTH(B17222)=1,TEXT(YEAR(B17222),"0000"),IF(MONTH(B17222)=12,TEXT(YEAR(B17222)+1,"0000"),NA()))</f>
        <v>300390_2016</v>
      </c>
    </row>
    <row r="17223" spans="1:5" x14ac:dyDescent="0.35">
      <c r="A17223" t="s">
        <v>1759</v>
      </c>
      <c r="B17223" s="3">
        <v>42369</v>
      </c>
      <c r="C17223" s="3" t="s">
        <v>20466</v>
      </c>
      <c r="D17223">
        <v>0</v>
      </c>
      <c r="E17223" t="str">
        <f>TEXT(A17223,"000000")&amp;"_"&amp;IF(MONTH(B17223)=1,TEXT(YEAR(B17223),"0000"),IF(MONTH(B17223)=12,TEXT(YEAR(B17223)+1,"0000"),NA()))</f>
        <v>300391_2016</v>
      </c>
    </row>
    <row r="17224" spans="1:5" x14ac:dyDescent="0.35">
      <c r="A17224" t="s">
        <v>1760</v>
      </c>
      <c r="B17224" s="3">
        <v>42369</v>
      </c>
      <c r="C17224" s="3" t="s">
        <v>20467</v>
      </c>
      <c r="D17224">
        <v>0.38</v>
      </c>
      <c r="E17224" t="str">
        <f>TEXT(A17224,"000000")&amp;"_"&amp;IF(MONTH(B17224)=1,TEXT(YEAR(B17224),"0000"),IF(MONTH(B17224)=12,TEXT(YEAR(B17224)+1,"0000"),NA()))</f>
        <v>300392_2016</v>
      </c>
    </row>
    <row r="17225" spans="1:5" x14ac:dyDescent="0.35">
      <c r="A17225" t="s">
        <v>1761</v>
      </c>
      <c r="B17225" s="3">
        <v>42369</v>
      </c>
      <c r="C17225" s="3" t="s">
        <v>20468</v>
      </c>
      <c r="D17225">
        <v>0</v>
      </c>
      <c r="E17225" t="str">
        <f>TEXT(A17225,"000000")&amp;"_"&amp;IF(MONTH(B17225)=1,TEXT(YEAR(B17225),"0000"),IF(MONTH(B17225)=12,TEXT(YEAR(B17225)+1,"0000"),NA()))</f>
        <v>300393_2016</v>
      </c>
    </row>
    <row r="17226" spans="1:5" x14ac:dyDescent="0.35">
      <c r="A17226" t="s">
        <v>1762</v>
      </c>
      <c r="B17226" s="3">
        <v>42369</v>
      </c>
      <c r="C17226" s="3" t="s">
        <v>20469</v>
      </c>
      <c r="D17226">
        <v>0</v>
      </c>
      <c r="E17226" t="str">
        <f>TEXT(A17226,"000000")&amp;"_"&amp;IF(MONTH(B17226)=1,TEXT(YEAR(B17226),"0000"),IF(MONTH(B17226)=12,TEXT(YEAR(B17226)+1,"0000"),NA()))</f>
        <v>300394_2016</v>
      </c>
    </row>
    <row r="17227" spans="1:5" x14ac:dyDescent="0.35">
      <c r="A17227" t="s">
        <v>1763</v>
      </c>
      <c r="B17227" s="3">
        <v>42369</v>
      </c>
      <c r="C17227" s="3" t="s">
        <v>20470</v>
      </c>
      <c r="D17227">
        <v>0</v>
      </c>
      <c r="E17227" t="str">
        <f>TEXT(A17227,"000000")&amp;"_"&amp;IF(MONTH(B17227)=1,TEXT(YEAR(B17227),"0000"),IF(MONTH(B17227)=12,TEXT(YEAR(B17227)+1,"0000"),NA()))</f>
        <v>300395_2016</v>
      </c>
    </row>
    <row r="17228" spans="1:5" x14ac:dyDescent="0.35">
      <c r="A17228" t="s">
        <v>1764</v>
      </c>
      <c r="B17228" s="3">
        <v>42369</v>
      </c>
      <c r="C17228" s="3" t="s">
        <v>20471</v>
      </c>
      <c r="D17228">
        <v>0</v>
      </c>
      <c r="E17228" t="str">
        <f>TEXT(A17228,"000000")&amp;"_"&amp;IF(MONTH(B17228)=1,TEXT(YEAR(B17228),"0000"),IF(MONTH(B17228)=12,TEXT(YEAR(B17228)+1,"0000"),NA()))</f>
        <v>300396_2016</v>
      </c>
    </row>
    <row r="17229" spans="1:5" x14ac:dyDescent="0.35">
      <c r="A17229" t="s">
        <v>1765</v>
      </c>
      <c r="B17229" s="3">
        <v>42369</v>
      </c>
      <c r="C17229" s="3" t="s">
        <v>20472</v>
      </c>
      <c r="D17229">
        <v>0</v>
      </c>
      <c r="E17229" t="str">
        <f>TEXT(A17229,"000000")&amp;"_"&amp;IF(MONTH(B17229)=1,TEXT(YEAR(B17229),"0000"),IF(MONTH(B17229)=12,TEXT(YEAR(B17229)+1,"0000"),NA()))</f>
        <v>300397_2016</v>
      </c>
    </row>
    <row r="17230" spans="1:5" x14ac:dyDescent="0.35">
      <c r="A17230" t="s">
        <v>1766</v>
      </c>
      <c r="B17230" s="3">
        <v>42369</v>
      </c>
      <c r="C17230" s="3" t="s">
        <v>20473</v>
      </c>
      <c r="D17230">
        <v>0</v>
      </c>
      <c r="E17230" t="str">
        <f>TEXT(A17230,"000000")&amp;"_"&amp;IF(MONTH(B17230)=1,TEXT(YEAR(B17230),"0000"),IF(MONTH(B17230)=12,TEXT(YEAR(B17230)+1,"0000"),NA()))</f>
        <v>300398_2016</v>
      </c>
    </row>
    <row r="17231" spans="1:5" x14ac:dyDescent="0.35">
      <c r="A17231" t="s">
        <v>1767</v>
      </c>
      <c r="B17231" s="3">
        <v>42369</v>
      </c>
      <c r="C17231" s="3" t="s">
        <v>20474</v>
      </c>
      <c r="D17231">
        <v>0.17</v>
      </c>
      <c r="E17231" t="str">
        <f>TEXT(A17231,"000000")&amp;"_"&amp;IF(MONTH(B17231)=1,TEXT(YEAR(B17231),"0000"),IF(MONTH(B17231)=12,TEXT(YEAR(B17231)+1,"0000"),NA()))</f>
        <v>300399_2016</v>
      </c>
    </row>
    <row r="17232" spans="1:5" x14ac:dyDescent="0.35">
      <c r="A17232" t="s">
        <v>1768</v>
      </c>
      <c r="B17232" s="3">
        <v>42369</v>
      </c>
      <c r="C17232" s="3" t="s">
        <v>20475</v>
      </c>
      <c r="D17232">
        <v>0</v>
      </c>
      <c r="E17232" t="str">
        <f>TEXT(A17232,"000000")&amp;"_"&amp;IF(MONTH(B17232)=1,TEXT(YEAR(B17232),"0000"),IF(MONTH(B17232)=12,TEXT(YEAR(B17232)+1,"0000"),NA()))</f>
        <v>300400_2016</v>
      </c>
    </row>
    <row r="17233" spans="1:5" x14ac:dyDescent="0.35">
      <c r="A17233" t="s">
        <v>1769</v>
      </c>
      <c r="B17233" s="3">
        <v>42369</v>
      </c>
      <c r="C17233" s="3" t="s">
        <v>20476</v>
      </c>
      <c r="D17233">
        <v>7.0000000000000007E-2</v>
      </c>
      <c r="E17233" t="str">
        <f>TEXT(A17233,"000000")&amp;"_"&amp;IF(MONTH(B17233)=1,TEXT(YEAR(B17233),"0000"),IF(MONTH(B17233)=12,TEXT(YEAR(B17233)+1,"0000"),NA()))</f>
        <v>300401_2016</v>
      </c>
    </row>
    <row r="17234" spans="1:5" x14ac:dyDescent="0.35">
      <c r="A17234" t="s">
        <v>1770</v>
      </c>
      <c r="B17234" s="3">
        <v>42369</v>
      </c>
      <c r="C17234" s="3" t="s">
        <v>20477</v>
      </c>
      <c r="D17234">
        <v>0</v>
      </c>
      <c r="E17234" t="str">
        <f>TEXT(A17234,"000000")&amp;"_"&amp;IF(MONTH(B17234)=1,TEXT(YEAR(B17234),"0000"),IF(MONTH(B17234)=12,TEXT(YEAR(B17234)+1,"0000"),NA()))</f>
        <v>300402_2016</v>
      </c>
    </row>
    <row r="17235" spans="1:5" x14ac:dyDescent="0.35">
      <c r="A17235" t="s">
        <v>1771</v>
      </c>
      <c r="B17235" s="3">
        <v>42369</v>
      </c>
      <c r="C17235" s="3" t="s">
        <v>20478</v>
      </c>
      <c r="D17235">
        <v>1.103</v>
      </c>
      <c r="E17235" t="str">
        <f>TEXT(A17235,"000000")&amp;"_"&amp;IF(MONTH(B17235)=1,TEXT(YEAR(B17235),"0000"),IF(MONTH(B17235)=12,TEXT(YEAR(B17235)+1,"0000"),NA()))</f>
        <v>300403_2016</v>
      </c>
    </row>
    <row r="17236" spans="1:5" x14ac:dyDescent="0.35">
      <c r="A17236" t="s">
        <v>1772</v>
      </c>
      <c r="B17236" s="3">
        <v>42369</v>
      </c>
      <c r="C17236" s="3" t="s">
        <v>20479</v>
      </c>
      <c r="D17236">
        <v>0</v>
      </c>
      <c r="E17236" t="str">
        <f>TEXT(A17236,"000000")&amp;"_"&amp;IF(MONTH(B17236)=1,TEXT(YEAR(B17236),"0000"),IF(MONTH(B17236)=12,TEXT(YEAR(B17236)+1,"0000"),NA()))</f>
        <v>300404_2016</v>
      </c>
    </row>
    <row r="17237" spans="1:5" x14ac:dyDescent="0.35">
      <c r="A17237" t="s">
        <v>1773</v>
      </c>
      <c r="B17237" s="3">
        <v>42369</v>
      </c>
      <c r="C17237" s="3" t="s">
        <v>20480</v>
      </c>
      <c r="D17237">
        <v>-0.33829999999999999</v>
      </c>
      <c r="E17237" t="str">
        <f>TEXT(A17237,"000000")&amp;"_"&amp;IF(MONTH(B17237)=1,TEXT(YEAR(B17237),"0000"),IF(MONTH(B17237)=12,TEXT(YEAR(B17237)+1,"0000"),NA()))</f>
        <v>300405_2016</v>
      </c>
    </row>
    <row r="17238" spans="1:5" x14ac:dyDescent="0.35">
      <c r="A17238" t="s">
        <v>1774</v>
      </c>
      <c r="B17238" s="3">
        <v>42369</v>
      </c>
      <c r="C17238" s="3" t="s">
        <v>20481</v>
      </c>
      <c r="D17238">
        <v>0.98</v>
      </c>
      <c r="E17238" t="str">
        <f>TEXT(A17238,"000000")&amp;"_"&amp;IF(MONTH(B17238)=1,TEXT(YEAR(B17238),"0000"),IF(MONTH(B17238)=12,TEXT(YEAR(B17238)+1,"0000"),NA()))</f>
        <v>300406_2016</v>
      </c>
    </row>
    <row r="17239" spans="1:5" x14ac:dyDescent="0.35">
      <c r="A17239" t="s">
        <v>1775</v>
      </c>
      <c r="B17239" s="3">
        <v>42369</v>
      </c>
      <c r="C17239" s="3" t="s">
        <v>20482</v>
      </c>
      <c r="D17239">
        <v>0.51</v>
      </c>
      <c r="E17239" t="str">
        <f>TEXT(A17239,"000000")&amp;"_"&amp;IF(MONTH(B17239)=1,TEXT(YEAR(B17239),"0000"),IF(MONTH(B17239)=12,TEXT(YEAR(B17239)+1,"0000"),NA()))</f>
        <v>300407_2016</v>
      </c>
    </row>
    <row r="17240" spans="1:5" x14ac:dyDescent="0.35">
      <c r="A17240" t="s">
        <v>1776</v>
      </c>
      <c r="B17240" s="3">
        <v>42369</v>
      </c>
      <c r="C17240" s="3" t="s">
        <v>20483</v>
      </c>
      <c r="D17240">
        <v>0</v>
      </c>
      <c r="E17240" t="str">
        <f>TEXT(A17240,"000000")&amp;"_"&amp;IF(MONTH(B17240)=1,TEXT(YEAR(B17240),"0000"),IF(MONTH(B17240)=12,TEXT(YEAR(B17240)+1,"0000"),NA()))</f>
        <v>300408_2016</v>
      </c>
    </row>
    <row r="17241" spans="1:5" x14ac:dyDescent="0.35">
      <c r="A17241" t="s">
        <v>1777</v>
      </c>
      <c r="B17241" s="3">
        <v>42369</v>
      </c>
      <c r="C17241" s="3" t="s">
        <v>20484</v>
      </c>
      <c r="D17241">
        <v>0.52</v>
      </c>
      <c r="E17241" t="str">
        <f>TEXT(A17241,"000000")&amp;"_"&amp;IF(MONTH(B17241)=1,TEXT(YEAR(B17241),"0000"),IF(MONTH(B17241)=12,TEXT(YEAR(B17241)+1,"0000"),NA()))</f>
        <v>300409_2016</v>
      </c>
    </row>
    <row r="17242" spans="1:5" x14ac:dyDescent="0.35">
      <c r="A17242" t="s">
        <v>1778</v>
      </c>
      <c r="B17242" s="3">
        <v>42369</v>
      </c>
      <c r="C17242" s="3" t="s">
        <v>20485</v>
      </c>
      <c r="D17242">
        <v>0</v>
      </c>
      <c r="E17242" t="str">
        <f>TEXT(A17242,"000000")&amp;"_"&amp;IF(MONTH(B17242)=1,TEXT(YEAR(B17242),"0000"),IF(MONTH(B17242)=12,TEXT(YEAR(B17242)+1,"0000"),NA()))</f>
        <v>300410_2016</v>
      </c>
    </row>
    <row r="17243" spans="1:5" x14ac:dyDescent="0.35">
      <c r="A17243" t="s">
        <v>1779</v>
      </c>
      <c r="B17243" s="3">
        <v>42369</v>
      </c>
      <c r="C17243" s="3" t="s">
        <v>20486</v>
      </c>
      <c r="D17243">
        <v>0.27</v>
      </c>
      <c r="E17243" t="str">
        <f>TEXT(A17243,"000000")&amp;"_"&amp;IF(MONTH(B17243)=1,TEXT(YEAR(B17243),"0000"),IF(MONTH(B17243)=12,TEXT(YEAR(B17243)+1,"0000"),NA()))</f>
        <v>300411_2016</v>
      </c>
    </row>
    <row r="17244" spans="1:5" x14ac:dyDescent="0.35">
      <c r="A17244" t="s">
        <v>1780</v>
      </c>
      <c r="B17244" s="3">
        <v>42369</v>
      </c>
      <c r="C17244" s="3" t="s">
        <v>20487</v>
      </c>
      <c r="D17244">
        <v>0</v>
      </c>
      <c r="E17244" t="str">
        <f>TEXT(A17244,"000000")&amp;"_"&amp;IF(MONTH(B17244)=1,TEXT(YEAR(B17244),"0000"),IF(MONTH(B17244)=12,TEXT(YEAR(B17244)+1,"0000"),NA()))</f>
        <v>300412_2016</v>
      </c>
    </row>
    <row r="17245" spans="1:5" x14ac:dyDescent="0.35">
      <c r="A17245" t="s">
        <v>1781</v>
      </c>
      <c r="B17245" s="3">
        <v>42369</v>
      </c>
      <c r="C17245" s="3" t="s">
        <v>20488</v>
      </c>
      <c r="D17245">
        <v>0</v>
      </c>
      <c r="E17245" t="str">
        <f>TEXT(A17245,"000000")&amp;"_"&amp;IF(MONTH(B17245)=1,TEXT(YEAR(B17245),"0000"),IF(MONTH(B17245)=12,TEXT(YEAR(B17245)+1,"0000"),NA()))</f>
        <v>300413_2016</v>
      </c>
    </row>
    <row r="17246" spans="1:5" x14ac:dyDescent="0.35">
      <c r="A17246" t="s">
        <v>1782</v>
      </c>
      <c r="B17246" s="3">
        <v>42369</v>
      </c>
      <c r="C17246" s="3" t="s">
        <v>20489</v>
      </c>
      <c r="D17246">
        <v>0.64</v>
      </c>
      <c r="E17246" t="str">
        <f>TEXT(A17246,"000000")&amp;"_"&amp;IF(MONTH(B17246)=1,TEXT(YEAR(B17246),"0000"),IF(MONTH(B17246)=12,TEXT(YEAR(B17246)+1,"0000"),NA()))</f>
        <v>300414_2016</v>
      </c>
    </row>
    <row r="17247" spans="1:5" x14ac:dyDescent="0.35">
      <c r="A17247" t="s">
        <v>1783</v>
      </c>
      <c r="B17247" s="3">
        <v>42369</v>
      </c>
      <c r="C17247" s="3" t="s">
        <v>20490</v>
      </c>
      <c r="D17247">
        <v>0</v>
      </c>
      <c r="E17247" t="str">
        <f>TEXT(A17247,"000000")&amp;"_"&amp;IF(MONTH(B17247)=1,TEXT(YEAR(B17247),"0000"),IF(MONTH(B17247)=12,TEXT(YEAR(B17247)+1,"0000"),NA()))</f>
        <v>300415_2016</v>
      </c>
    </row>
    <row r="17248" spans="1:5" x14ac:dyDescent="0.35">
      <c r="A17248" t="s">
        <v>1784</v>
      </c>
      <c r="B17248" s="3">
        <v>42369</v>
      </c>
      <c r="C17248" s="3" t="s">
        <v>20491</v>
      </c>
      <c r="D17248">
        <v>0.49</v>
      </c>
      <c r="E17248" t="str">
        <f>TEXT(A17248,"000000")&amp;"_"&amp;IF(MONTH(B17248)=1,TEXT(YEAR(B17248),"0000"),IF(MONTH(B17248)=12,TEXT(YEAR(B17248)+1,"0000"),NA()))</f>
        <v>300416_2016</v>
      </c>
    </row>
    <row r="17249" spans="1:5" x14ac:dyDescent="0.35">
      <c r="A17249" t="s">
        <v>1785</v>
      </c>
      <c r="B17249" s="3">
        <v>42369</v>
      </c>
      <c r="C17249" s="3" t="s">
        <v>20492</v>
      </c>
      <c r="D17249">
        <v>0.80789999999999995</v>
      </c>
      <c r="E17249" t="str">
        <f>TEXT(A17249,"000000")&amp;"_"&amp;IF(MONTH(B17249)=1,TEXT(YEAR(B17249),"0000"),IF(MONTH(B17249)=12,TEXT(YEAR(B17249)+1,"0000"),NA()))</f>
        <v>300417_2016</v>
      </c>
    </row>
    <row r="17250" spans="1:5" x14ac:dyDescent="0.35">
      <c r="A17250" t="s">
        <v>1786</v>
      </c>
      <c r="B17250" s="3">
        <v>42369</v>
      </c>
      <c r="C17250" s="3" t="s">
        <v>20493</v>
      </c>
      <c r="D17250">
        <v>0</v>
      </c>
      <c r="E17250" t="str">
        <f>TEXT(A17250,"000000")&amp;"_"&amp;IF(MONTH(B17250)=1,TEXT(YEAR(B17250),"0000"),IF(MONTH(B17250)=12,TEXT(YEAR(B17250)+1,"0000"),NA()))</f>
        <v>300418_2016</v>
      </c>
    </row>
    <row r="17251" spans="1:5" x14ac:dyDescent="0.35">
      <c r="A17251" t="s">
        <v>1787</v>
      </c>
      <c r="B17251" s="3">
        <v>42369</v>
      </c>
      <c r="C17251" s="3" t="s">
        <v>20494</v>
      </c>
      <c r="D17251">
        <v>1.42</v>
      </c>
      <c r="E17251" t="str">
        <f>TEXT(A17251,"000000")&amp;"_"&amp;IF(MONTH(B17251)=1,TEXT(YEAR(B17251),"0000"),IF(MONTH(B17251)=12,TEXT(YEAR(B17251)+1,"0000"),NA()))</f>
        <v>300419_2016</v>
      </c>
    </row>
    <row r="17252" spans="1:5" x14ac:dyDescent="0.35">
      <c r="A17252" t="s">
        <v>1788</v>
      </c>
      <c r="B17252" s="3">
        <v>42369</v>
      </c>
      <c r="C17252" s="3" t="s">
        <v>20495</v>
      </c>
      <c r="D17252">
        <v>0.28000000000000003</v>
      </c>
      <c r="E17252" t="str">
        <f>TEXT(A17252,"000000")&amp;"_"&amp;IF(MONTH(B17252)=1,TEXT(YEAR(B17252),"0000"),IF(MONTH(B17252)=12,TEXT(YEAR(B17252)+1,"0000"),NA()))</f>
        <v>300420_2016</v>
      </c>
    </row>
    <row r="17253" spans="1:5" x14ac:dyDescent="0.35">
      <c r="A17253" t="s">
        <v>1789</v>
      </c>
      <c r="B17253" s="3">
        <v>42369</v>
      </c>
      <c r="C17253" s="3" t="s">
        <v>20496</v>
      </c>
      <c r="D17253">
        <v>0.44650000000000001</v>
      </c>
      <c r="E17253" t="str">
        <f>TEXT(A17253,"000000")&amp;"_"&amp;IF(MONTH(B17253)=1,TEXT(YEAR(B17253),"0000"),IF(MONTH(B17253)=12,TEXT(YEAR(B17253)+1,"0000"),NA()))</f>
        <v>300421_2016</v>
      </c>
    </row>
    <row r="17254" spans="1:5" x14ac:dyDescent="0.35">
      <c r="A17254" t="s">
        <v>1790</v>
      </c>
      <c r="B17254" s="3">
        <v>42369</v>
      </c>
      <c r="C17254" s="3" t="s">
        <v>20497</v>
      </c>
      <c r="D17254">
        <v>0.35</v>
      </c>
      <c r="E17254" t="str">
        <f>TEXT(A17254,"000000")&amp;"_"&amp;IF(MONTH(B17254)=1,TEXT(YEAR(B17254),"0000"),IF(MONTH(B17254)=12,TEXT(YEAR(B17254)+1,"0000"),NA()))</f>
        <v>300422_2016</v>
      </c>
    </row>
    <row r="17255" spans="1:5" x14ac:dyDescent="0.35">
      <c r="A17255" t="s">
        <v>1791</v>
      </c>
      <c r="B17255" s="3">
        <v>42369</v>
      </c>
      <c r="C17255" s="3" t="s">
        <v>20498</v>
      </c>
      <c r="D17255">
        <v>0.52</v>
      </c>
      <c r="E17255" t="str">
        <f>TEXT(A17255,"000000")&amp;"_"&amp;IF(MONTH(B17255)=1,TEXT(YEAR(B17255),"0000"),IF(MONTH(B17255)=12,TEXT(YEAR(B17255)+1,"0000"),NA()))</f>
        <v>300423_2016</v>
      </c>
    </row>
    <row r="17256" spans="1:5" x14ac:dyDescent="0.35">
      <c r="A17256" t="s">
        <v>1792</v>
      </c>
      <c r="B17256" s="3">
        <v>42369</v>
      </c>
      <c r="C17256" s="3" t="s">
        <v>20499</v>
      </c>
      <c r="D17256">
        <v>0</v>
      </c>
      <c r="E17256" t="str">
        <f>TEXT(A17256,"000000")&amp;"_"&amp;IF(MONTH(B17256)=1,TEXT(YEAR(B17256),"0000"),IF(MONTH(B17256)=12,TEXT(YEAR(B17256)+1,"0000"),NA()))</f>
        <v>300424_2016</v>
      </c>
    </row>
    <row r="17257" spans="1:5" x14ac:dyDescent="0.35">
      <c r="A17257" t="s">
        <v>1793</v>
      </c>
      <c r="B17257" s="3">
        <v>42369</v>
      </c>
      <c r="C17257" s="3" t="s">
        <v>20500</v>
      </c>
      <c r="D17257">
        <v>0.34</v>
      </c>
      <c r="E17257" t="str">
        <f>TEXT(A17257,"000000")&amp;"_"&amp;IF(MONTH(B17257)=1,TEXT(YEAR(B17257),"0000"),IF(MONTH(B17257)=12,TEXT(YEAR(B17257)+1,"0000"),NA()))</f>
        <v>300425_2016</v>
      </c>
    </row>
    <row r="17258" spans="1:5" x14ac:dyDescent="0.35">
      <c r="A17258" t="s">
        <v>1794</v>
      </c>
      <c r="B17258" s="3">
        <v>42369</v>
      </c>
      <c r="C17258" s="3" t="s">
        <v>20501</v>
      </c>
      <c r="D17258">
        <v>0</v>
      </c>
      <c r="E17258" t="str">
        <f>TEXT(A17258,"000000")&amp;"_"&amp;IF(MONTH(B17258)=1,TEXT(YEAR(B17258),"0000"),IF(MONTH(B17258)=12,TEXT(YEAR(B17258)+1,"0000"),NA()))</f>
        <v>300426_2016</v>
      </c>
    </row>
    <row r="17259" spans="1:5" x14ac:dyDescent="0.35">
      <c r="A17259" t="s">
        <v>1795</v>
      </c>
      <c r="B17259" s="3">
        <v>42369</v>
      </c>
      <c r="C17259" s="3" t="s">
        <v>20502</v>
      </c>
      <c r="D17259">
        <v>0.83</v>
      </c>
      <c r="E17259" t="str">
        <f>TEXT(A17259,"000000")&amp;"_"&amp;IF(MONTH(B17259)=1,TEXT(YEAR(B17259),"0000"),IF(MONTH(B17259)=12,TEXT(YEAR(B17259)+1,"0000"),NA()))</f>
        <v>300427_2016</v>
      </c>
    </row>
    <row r="17260" spans="1:5" x14ac:dyDescent="0.35">
      <c r="A17260" t="s">
        <v>1796</v>
      </c>
      <c r="B17260" s="3">
        <v>42369</v>
      </c>
      <c r="C17260" s="3" t="s">
        <v>20503</v>
      </c>
      <c r="D17260">
        <v>0.74</v>
      </c>
      <c r="E17260" t="str">
        <f>TEXT(A17260,"000000")&amp;"_"&amp;IF(MONTH(B17260)=1,TEXT(YEAR(B17260),"0000"),IF(MONTH(B17260)=12,TEXT(YEAR(B17260)+1,"0000"),NA()))</f>
        <v>300428_2016</v>
      </c>
    </row>
    <row r="17261" spans="1:5" x14ac:dyDescent="0.35">
      <c r="A17261" t="s">
        <v>1797</v>
      </c>
      <c r="B17261" s="3">
        <v>42369</v>
      </c>
      <c r="C17261" s="3" t="s">
        <v>20504</v>
      </c>
      <c r="D17261">
        <v>0</v>
      </c>
      <c r="E17261" t="str">
        <f>TEXT(A17261,"000000")&amp;"_"&amp;IF(MONTH(B17261)=1,TEXT(YEAR(B17261),"0000"),IF(MONTH(B17261)=12,TEXT(YEAR(B17261)+1,"0000"),NA()))</f>
        <v>300429_2016</v>
      </c>
    </row>
    <row r="17262" spans="1:5" x14ac:dyDescent="0.35">
      <c r="A17262" t="s">
        <v>1798</v>
      </c>
      <c r="B17262" s="3">
        <v>42369</v>
      </c>
      <c r="C17262" s="3" t="s">
        <v>20505</v>
      </c>
      <c r="D17262">
        <v>0</v>
      </c>
      <c r="E17262" t="str">
        <f>TEXT(A17262,"000000")&amp;"_"&amp;IF(MONTH(B17262)=1,TEXT(YEAR(B17262),"0000"),IF(MONTH(B17262)=12,TEXT(YEAR(B17262)+1,"0000"),NA()))</f>
        <v>300430_2016</v>
      </c>
    </row>
    <row r="17263" spans="1:5" x14ac:dyDescent="0.35">
      <c r="A17263" t="s">
        <v>1799</v>
      </c>
      <c r="B17263" s="3">
        <v>42369</v>
      </c>
      <c r="C17263" s="3" t="s">
        <v>20506</v>
      </c>
      <c r="D17263">
        <v>0</v>
      </c>
      <c r="E17263" t="str">
        <f>TEXT(A17263,"000000")&amp;"_"&amp;IF(MONTH(B17263)=1,TEXT(YEAR(B17263),"0000"),IF(MONTH(B17263)=12,TEXT(YEAR(B17263)+1,"0000"),NA()))</f>
        <v>300431_2016</v>
      </c>
    </row>
    <row r="17264" spans="1:5" x14ac:dyDescent="0.35">
      <c r="A17264" t="s">
        <v>1800</v>
      </c>
      <c r="B17264" s="3">
        <v>42369</v>
      </c>
      <c r="C17264" s="3" t="s">
        <v>20507</v>
      </c>
      <c r="D17264">
        <v>0</v>
      </c>
      <c r="E17264" t="str">
        <f>TEXT(A17264,"000000")&amp;"_"&amp;IF(MONTH(B17264)=1,TEXT(YEAR(B17264),"0000"),IF(MONTH(B17264)=12,TEXT(YEAR(B17264)+1,"0000"),NA()))</f>
        <v>300432_2016</v>
      </c>
    </row>
    <row r="17265" spans="1:5" x14ac:dyDescent="0.35">
      <c r="A17265" t="s">
        <v>1801</v>
      </c>
      <c r="B17265" s="3">
        <v>42369</v>
      </c>
      <c r="C17265" s="3" t="s">
        <v>20508</v>
      </c>
      <c r="D17265">
        <v>0</v>
      </c>
      <c r="E17265" t="str">
        <f>TEXT(A17265,"000000")&amp;"_"&amp;IF(MONTH(B17265)=1,TEXT(YEAR(B17265),"0000"),IF(MONTH(B17265)=12,TEXT(YEAR(B17265)+1,"0000"),NA()))</f>
        <v>300433_2016</v>
      </c>
    </row>
    <row r="17266" spans="1:5" x14ac:dyDescent="0.35">
      <c r="A17266" t="s">
        <v>1802</v>
      </c>
      <c r="B17266" s="3">
        <v>42369</v>
      </c>
      <c r="C17266" s="3" t="s">
        <v>20509</v>
      </c>
      <c r="D17266">
        <v>0.38</v>
      </c>
      <c r="E17266" t="str">
        <f>TEXT(A17266,"000000")&amp;"_"&amp;IF(MONTH(B17266)=1,TEXT(YEAR(B17266),"0000"),IF(MONTH(B17266)=12,TEXT(YEAR(B17266)+1,"0000"),NA()))</f>
        <v>300434_2016</v>
      </c>
    </row>
    <row r="17267" spans="1:5" x14ac:dyDescent="0.35">
      <c r="A17267" t="s">
        <v>1803</v>
      </c>
      <c r="B17267" s="3">
        <v>42369</v>
      </c>
      <c r="C17267" s="3" t="s">
        <v>20510</v>
      </c>
      <c r="D17267">
        <v>0</v>
      </c>
      <c r="E17267" t="str">
        <f>TEXT(A17267,"000000")&amp;"_"&amp;IF(MONTH(B17267)=1,TEXT(YEAR(B17267),"0000"),IF(MONTH(B17267)=12,TEXT(YEAR(B17267)+1,"0000"),NA()))</f>
        <v>300435_2016</v>
      </c>
    </row>
    <row r="17268" spans="1:5" x14ac:dyDescent="0.35">
      <c r="A17268" t="s">
        <v>1804</v>
      </c>
      <c r="B17268" s="3">
        <v>42369</v>
      </c>
      <c r="C17268" s="3" t="s">
        <v>20511</v>
      </c>
      <c r="D17268">
        <v>0</v>
      </c>
      <c r="E17268" t="str">
        <f>TEXT(A17268,"000000")&amp;"_"&amp;IF(MONTH(B17268)=1,TEXT(YEAR(B17268),"0000"),IF(MONTH(B17268)=12,TEXT(YEAR(B17268)+1,"0000"),NA()))</f>
        <v>300436_2016</v>
      </c>
    </row>
    <row r="17269" spans="1:5" x14ac:dyDescent="0.35">
      <c r="A17269" t="s">
        <v>1805</v>
      </c>
      <c r="B17269" s="3">
        <v>42369</v>
      </c>
      <c r="C17269" s="3" t="s">
        <v>20512</v>
      </c>
      <c r="D17269">
        <v>0</v>
      </c>
      <c r="E17269" t="str">
        <f>TEXT(A17269,"000000")&amp;"_"&amp;IF(MONTH(B17269)=1,TEXT(YEAR(B17269),"0000"),IF(MONTH(B17269)=12,TEXT(YEAR(B17269)+1,"0000"),NA()))</f>
        <v>300437_2016</v>
      </c>
    </row>
    <row r="17270" spans="1:5" x14ac:dyDescent="0.35">
      <c r="A17270" t="s">
        <v>1806</v>
      </c>
      <c r="B17270" s="3">
        <v>42369</v>
      </c>
      <c r="C17270" s="3" t="s">
        <v>20513</v>
      </c>
      <c r="D17270">
        <v>0</v>
      </c>
      <c r="E17270" t="str">
        <f>TEXT(A17270,"000000")&amp;"_"&amp;IF(MONTH(B17270)=1,TEXT(YEAR(B17270),"0000"),IF(MONTH(B17270)=12,TEXT(YEAR(B17270)+1,"0000"),NA()))</f>
        <v>300438_2016</v>
      </c>
    </row>
    <row r="17271" spans="1:5" x14ac:dyDescent="0.35">
      <c r="A17271" t="s">
        <v>1807</v>
      </c>
      <c r="B17271" s="3">
        <v>42369</v>
      </c>
      <c r="C17271" s="3" t="s">
        <v>20514</v>
      </c>
      <c r="D17271">
        <v>0.57999999999999996</v>
      </c>
      <c r="E17271" t="str">
        <f>TEXT(A17271,"000000")&amp;"_"&amp;IF(MONTH(B17271)=1,TEXT(YEAR(B17271),"0000"),IF(MONTH(B17271)=12,TEXT(YEAR(B17271)+1,"0000"),NA()))</f>
        <v>300439_2016</v>
      </c>
    </row>
    <row r="17272" spans="1:5" x14ac:dyDescent="0.35">
      <c r="A17272" t="s">
        <v>1808</v>
      </c>
      <c r="B17272" s="3">
        <v>42369</v>
      </c>
      <c r="C17272" s="3" t="s">
        <v>20515</v>
      </c>
      <c r="D17272">
        <v>1.2521</v>
      </c>
      <c r="E17272" t="str">
        <f>TEXT(A17272,"000000")&amp;"_"&amp;IF(MONTH(B17272)=1,TEXT(YEAR(B17272),"0000"),IF(MONTH(B17272)=12,TEXT(YEAR(B17272)+1,"0000"),NA()))</f>
        <v>300440_2016</v>
      </c>
    </row>
    <row r="17273" spans="1:5" x14ac:dyDescent="0.35">
      <c r="A17273" t="s">
        <v>1809</v>
      </c>
      <c r="B17273" s="3">
        <v>42369</v>
      </c>
      <c r="C17273" s="3" t="s">
        <v>20516</v>
      </c>
      <c r="D17273">
        <v>0</v>
      </c>
      <c r="E17273" t="str">
        <f>TEXT(A17273,"000000")&amp;"_"&amp;IF(MONTH(B17273)=1,TEXT(YEAR(B17273),"0000"),IF(MONTH(B17273)=12,TEXT(YEAR(B17273)+1,"0000"),NA()))</f>
        <v>300441_2016</v>
      </c>
    </row>
    <row r="17274" spans="1:5" x14ac:dyDescent="0.35">
      <c r="A17274" t="s">
        <v>1810</v>
      </c>
      <c r="B17274" s="3">
        <v>42369</v>
      </c>
      <c r="C17274" s="3" t="s">
        <v>20517</v>
      </c>
      <c r="D17274">
        <v>0.1</v>
      </c>
      <c r="E17274" t="str">
        <f>TEXT(A17274,"000000")&amp;"_"&amp;IF(MONTH(B17274)=1,TEXT(YEAR(B17274),"0000"),IF(MONTH(B17274)=12,TEXT(YEAR(B17274)+1,"0000"),NA()))</f>
        <v>300442_2016</v>
      </c>
    </row>
    <row r="17275" spans="1:5" x14ac:dyDescent="0.35">
      <c r="A17275" t="s">
        <v>1811</v>
      </c>
      <c r="B17275" s="3">
        <v>42369</v>
      </c>
      <c r="C17275" s="3" t="s">
        <v>20518</v>
      </c>
      <c r="D17275">
        <v>2.77</v>
      </c>
      <c r="E17275" t="str">
        <f>TEXT(A17275,"000000")&amp;"_"&amp;IF(MONTH(B17275)=1,TEXT(YEAR(B17275),"0000"),IF(MONTH(B17275)=12,TEXT(YEAR(B17275)+1,"0000"),NA()))</f>
        <v>300443_2016</v>
      </c>
    </row>
    <row r="17276" spans="1:5" x14ac:dyDescent="0.35">
      <c r="A17276" t="s">
        <v>1812</v>
      </c>
      <c r="B17276" s="3">
        <v>42369</v>
      </c>
      <c r="C17276" s="3" t="s">
        <v>20519</v>
      </c>
      <c r="D17276">
        <v>0</v>
      </c>
      <c r="E17276" t="str">
        <f>TEXT(A17276,"000000")&amp;"_"&amp;IF(MONTH(B17276)=1,TEXT(YEAR(B17276),"0000"),IF(MONTH(B17276)=12,TEXT(YEAR(B17276)+1,"0000"),NA()))</f>
        <v>300444_2016</v>
      </c>
    </row>
    <row r="17277" spans="1:5" x14ac:dyDescent="0.35">
      <c r="A17277" t="s">
        <v>1813</v>
      </c>
      <c r="B17277" s="3">
        <v>42369</v>
      </c>
      <c r="C17277" s="3" t="s">
        <v>20520</v>
      </c>
      <c r="D17277">
        <v>0.51539999999999997</v>
      </c>
      <c r="E17277" t="str">
        <f>TEXT(A17277,"000000")&amp;"_"&amp;IF(MONTH(B17277)=1,TEXT(YEAR(B17277),"0000"),IF(MONTH(B17277)=12,TEXT(YEAR(B17277)+1,"0000"),NA()))</f>
        <v>300445_2016</v>
      </c>
    </row>
    <row r="17278" spans="1:5" x14ac:dyDescent="0.35">
      <c r="A17278" t="s">
        <v>1814</v>
      </c>
      <c r="B17278" s="3">
        <v>42369</v>
      </c>
      <c r="C17278" s="3" t="s">
        <v>20521</v>
      </c>
      <c r="D17278">
        <v>1.75</v>
      </c>
      <c r="E17278" t="str">
        <f>TEXT(A17278,"000000")&amp;"_"&amp;IF(MONTH(B17278)=1,TEXT(YEAR(B17278),"0000"),IF(MONTH(B17278)=12,TEXT(YEAR(B17278)+1,"0000"),NA()))</f>
        <v>300446_2016</v>
      </c>
    </row>
    <row r="17279" spans="1:5" x14ac:dyDescent="0.35">
      <c r="A17279" t="s">
        <v>1815</v>
      </c>
      <c r="B17279" s="3">
        <v>42369</v>
      </c>
      <c r="C17279" s="3" t="s">
        <v>20522</v>
      </c>
      <c r="D17279">
        <v>0.9284</v>
      </c>
      <c r="E17279" t="str">
        <f>TEXT(A17279,"000000")&amp;"_"&amp;IF(MONTH(B17279)=1,TEXT(YEAR(B17279),"0000"),IF(MONTH(B17279)=12,TEXT(YEAR(B17279)+1,"0000"),NA()))</f>
        <v>300447_2016</v>
      </c>
    </row>
    <row r="17280" spans="1:5" x14ac:dyDescent="0.35">
      <c r="A17280" t="s">
        <v>1816</v>
      </c>
      <c r="B17280" s="3">
        <v>42369</v>
      </c>
      <c r="C17280" s="3" t="s">
        <v>20523</v>
      </c>
      <c r="D17280">
        <v>0</v>
      </c>
      <c r="E17280" t="str">
        <f>TEXT(A17280,"000000")&amp;"_"&amp;IF(MONTH(B17280)=1,TEXT(YEAR(B17280),"0000"),IF(MONTH(B17280)=12,TEXT(YEAR(B17280)+1,"0000"),NA()))</f>
        <v>300448_2016</v>
      </c>
    </row>
    <row r="17281" spans="1:5" x14ac:dyDescent="0.35">
      <c r="A17281" t="s">
        <v>1817</v>
      </c>
      <c r="B17281" s="3">
        <v>42369</v>
      </c>
      <c r="C17281" s="3" t="s">
        <v>20524</v>
      </c>
      <c r="D17281">
        <v>0</v>
      </c>
      <c r="E17281" t="str">
        <f>TEXT(A17281,"000000")&amp;"_"&amp;IF(MONTH(B17281)=1,TEXT(YEAR(B17281),"0000"),IF(MONTH(B17281)=12,TEXT(YEAR(B17281)+1,"0000"),NA()))</f>
        <v>300449_2016</v>
      </c>
    </row>
    <row r="17282" spans="1:5" x14ac:dyDescent="0.35">
      <c r="A17282" t="s">
        <v>1818</v>
      </c>
      <c r="B17282" s="3">
        <v>42369</v>
      </c>
      <c r="C17282" s="3" t="s">
        <v>20525</v>
      </c>
      <c r="D17282">
        <v>0</v>
      </c>
      <c r="E17282" t="str">
        <f>TEXT(A17282,"000000")&amp;"_"&amp;IF(MONTH(B17282)=1,TEXT(YEAR(B17282),"0000"),IF(MONTH(B17282)=12,TEXT(YEAR(B17282)+1,"0000"),NA()))</f>
        <v>300450_2016</v>
      </c>
    </row>
    <row r="17283" spans="1:5" x14ac:dyDescent="0.35">
      <c r="A17283" t="s">
        <v>1819</v>
      </c>
      <c r="B17283" s="3">
        <v>42369</v>
      </c>
      <c r="C17283" s="3" t="s">
        <v>20526</v>
      </c>
      <c r="D17283">
        <v>0</v>
      </c>
      <c r="E17283" t="str">
        <f>TEXT(A17283,"000000")&amp;"_"&amp;IF(MONTH(B17283)=1,TEXT(YEAR(B17283),"0000"),IF(MONTH(B17283)=12,TEXT(YEAR(B17283)+1,"0000"),NA()))</f>
        <v>300451_2016</v>
      </c>
    </row>
    <row r="17284" spans="1:5" x14ac:dyDescent="0.35">
      <c r="A17284" t="s">
        <v>1820</v>
      </c>
      <c r="B17284" s="3">
        <v>42369</v>
      </c>
      <c r="C17284" s="3" t="s">
        <v>20527</v>
      </c>
      <c r="D17284">
        <v>1.07</v>
      </c>
      <c r="E17284" t="str">
        <f>TEXT(A17284,"000000")&amp;"_"&amp;IF(MONTH(B17284)=1,TEXT(YEAR(B17284),"0000"),IF(MONTH(B17284)=12,TEXT(YEAR(B17284)+1,"0000"),NA()))</f>
        <v>300452_2016</v>
      </c>
    </row>
    <row r="17285" spans="1:5" x14ac:dyDescent="0.35">
      <c r="A17285" t="s">
        <v>1821</v>
      </c>
      <c r="B17285" s="3">
        <v>42369</v>
      </c>
      <c r="C17285" s="3" t="s">
        <v>20528</v>
      </c>
      <c r="D17285">
        <v>0.73</v>
      </c>
      <c r="E17285" t="str">
        <f>TEXT(A17285,"000000")&amp;"_"&amp;IF(MONTH(B17285)=1,TEXT(YEAR(B17285),"0000"),IF(MONTH(B17285)=12,TEXT(YEAR(B17285)+1,"0000"),NA()))</f>
        <v>300453_2016</v>
      </c>
    </row>
    <row r="17286" spans="1:5" x14ac:dyDescent="0.35">
      <c r="A17286" t="s">
        <v>1822</v>
      </c>
      <c r="B17286" s="3">
        <v>42369</v>
      </c>
      <c r="C17286" s="3" t="s">
        <v>20529</v>
      </c>
      <c r="D17286">
        <v>0.49</v>
      </c>
      <c r="E17286" t="str">
        <f>TEXT(A17286,"000000")&amp;"_"&amp;IF(MONTH(B17286)=1,TEXT(YEAR(B17286),"0000"),IF(MONTH(B17286)=12,TEXT(YEAR(B17286)+1,"0000"),NA()))</f>
        <v>300455_2016</v>
      </c>
    </row>
    <row r="17287" spans="1:5" x14ac:dyDescent="0.35">
      <c r="A17287" t="s">
        <v>1823</v>
      </c>
      <c r="B17287" s="3">
        <v>42369</v>
      </c>
      <c r="C17287" s="3" t="s">
        <v>20530</v>
      </c>
      <c r="D17287">
        <v>0.63</v>
      </c>
      <c r="E17287" t="str">
        <f>TEXT(A17287,"000000")&amp;"_"&amp;IF(MONTH(B17287)=1,TEXT(YEAR(B17287),"0000"),IF(MONTH(B17287)=12,TEXT(YEAR(B17287)+1,"0000"),NA()))</f>
        <v>300456_2016</v>
      </c>
    </row>
    <row r="17288" spans="1:5" x14ac:dyDescent="0.35">
      <c r="A17288" t="s">
        <v>1824</v>
      </c>
      <c r="B17288" s="3">
        <v>42369</v>
      </c>
      <c r="C17288" s="3" t="s">
        <v>20531</v>
      </c>
      <c r="D17288">
        <v>0</v>
      </c>
      <c r="E17288" t="str">
        <f>TEXT(A17288,"000000")&amp;"_"&amp;IF(MONTH(B17288)=1,TEXT(YEAR(B17288),"0000"),IF(MONTH(B17288)=12,TEXT(YEAR(B17288)+1,"0000"),NA()))</f>
        <v>300457_2016</v>
      </c>
    </row>
    <row r="17289" spans="1:5" x14ac:dyDescent="0.35">
      <c r="A17289" t="s">
        <v>1825</v>
      </c>
      <c r="B17289" s="3">
        <v>42369</v>
      </c>
      <c r="C17289" s="3" t="s">
        <v>20532</v>
      </c>
      <c r="D17289">
        <v>0</v>
      </c>
      <c r="E17289" t="str">
        <f>TEXT(A17289,"000000")&amp;"_"&amp;IF(MONTH(B17289)=1,TEXT(YEAR(B17289),"0000"),IF(MONTH(B17289)=12,TEXT(YEAR(B17289)+1,"0000"),NA()))</f>
        <v>300458_2016</v>
      </c>
    </row>
    <row r="17290" spans="1:5" x14ac:dyDescent="0.35">
      <c r="A17290" t="s">
        <v>1826</v>
      </c>
      <c r="B17290" s="3">
        <v>42369</v>
      </c>
      <c r="C17290" s="3" t="s">
        <v>20533</v>
      </c>
      <c r="D17290">
        <v>0</v>
      </c>
      <c r="E17290" t="str">
        <f>TEXT(A17290,"000000")&amp;"_"&amp;IF(MONTH(B17290)=1,TEXT(YEAR(B17290),"0000"),IF(MONTH(B17290)=12,TEXT(YEAR(B17290)+1,"0000"),NA()))</f>
        <v>300459_2016</v>
      </c>
    </row>
    <row r="17291" spans="1:5" x14ac:dyDescent="0.35">
      <c r="A17291" t="s">
        <v>1827</v>
      </c>
      <c r="B17291" s="3">
        <v>42369</v>
      </c>
      <c r="C17291" s="3" t="s">
        <v>20534</v>
      </c>
      <c r="D17291">
        <v>0.27</v>
      </c>
      <c r="E17291" t="str">
        <f>TEXT(A17291,"000000")&amp;"_"&amp;IF(MONTH(B17291)=1,TEXT(YEAR(B17291),"0000"),IF(MONTH(B17291)=12,TEXT(YEAR(B17291)+1,"0000"),NA()))</f>
        <v>300460_2016</v>
      </c>
    </row>
    <row r="17292" spans="1:5" x14ac:dyDescent="0.35">
      <c r="A17292" t="s">
        <v>1828</v>
      </c>
      <c r="B17292" s="3">
        <v>42369</v>
      </c>
      <c r="C17292" s="3" t="s">
        <v>20535</v>
      </c>
      <c r="D17292">
        <v>0</v>
      </c>
      <c r="E17292" t="str">
        <f>TEXT(A17292,"000000")&amp;"_"&amp;IF(MONTH(B17292)=1,TEXT(YEAR(B17292),"0000"),IF(MONTH(B17292)=12,TEXT(YEAR(B17292)+1,"0000"),NA()))</f>
        <v>300461_2016</v>
      </c>
    </row>
    <row r="17293" spans="1:5" x14ac:dyDescent="0.35">
      <c r="A17293" t="s">
        <v>1829</v>
      </c>
      <c r="B17293" s="3">
        <v>42369</v>
      </c>
      <c r="C17293" s="3" t="s">
        <v>20536</v>
      </c>
      <c r="D17293">
        <v>0</v>
      </c>
      <c r="E17293" t="str">
        <f>TEXT(A17293,"000000")&amp;"_"&amp;IF(MONTH(B17293)=1,TEXT(YEAR(B17293),"0000"),IF(MONTH(B17293)=12,TEXT(YEAR(B17293)+1,"0000"),NA()))</f>
        <v>300462_2016</v>
      </c>
    </row>
    <row r="17294" spans="1:5" x14ac:dyDescent="0.35">
      <c r="A17294" t="s">
        <v>1830</v>
      </c>
      <c r="B17294" s="3">
        <v>42369</v>
      </c>
      <c r="C17294" s="3" t="s">
        <v>20537</v>
      </c>
      <c r="D17294">
        <v>0</v>
      </c>
      <c r="E17294" t="str">
        <f>TEXT(A17294,"000000")&amp;"_"&amp;IF(MONTH(B17294)=1,TEXT(YEAR(B17294),"0000"),IF(MONTH(B17294)=12,TEXT(YEAR(B17294)+1,"0000"),NA()))</f>
        <v>300463_2016</v>
      </c>
    </row>
    <row r="17295" spans="1:5" x14ac:dyDescent="0.35">
      <c r="A17295" t="s">
        <v>1831</v>
      </c>
      <c r="B17295" s="3">
        <v>42369</v>
      </c>
      <c r="C17295" s="3" t="s">
        <v>20538</v>
      </c>
      <c r="D17295">
        <v>0</v>
      </c>
      <c r="E17295" t="str">
        <f>TEXT(A17295,"000000")&amp;"_"&amp;IF(MONTH(B17295)=1,TEXT(YEAR(B17295),"0000"),IF(MONTH(B17295)=12,TEXT(YEAR(B17295)+1,"0000"),NA()))</f>
        <v>300464_2016</v>
      </c>
    </row>
    <row r="17296" spans="1:5" x14ac:dyDescent="0.35">
      <c r="A17296" t="s">
        <v>1832</v>
      </c>
      <c r="B17296" s="3">
        <v>42369</v>
      </c>
      <c r="C17296" s="3" t="s">
        <v>20539</v>
      </c>
      <c r="D17296">
        <v>0</v>
      </c>
      <c r="E17296" t="str">
        <f>TEXT(A17296,"000000")&amp;"_"&amp;IF(MONTH(B17296)=1,TEXT(YEAR(B17296),"0000"),IF(MONTH(B17296)=12,TEXT(YEAR(B17296)+1,"0000"),NA()))</f>
        <v>300465_2016</v>
      </c>
    </row>
    <row r="17297" spans="1:5" x14ac:dyDescent="0.35">
      <c r="A17297" t="s">
        <v>1833</v>
      </c>
      <c r="B17297" s="3">
        <v>42369</v>
      </c>
      <c r="C17297" s="3" t="s">
        <v>20540</v>
      </c>
      <c r="D17297">
        <v>0.46</v>
      </c>
      <c r="E17297" t="str">
        <f>TEXT(A17297,"000000")&amp;"_"&amp;IF(MONTH(B17297)=1,TEXT(YEAR(B17297),"0000"),IF(MONTH(B17297)=12,TEXT(YEAR(B17297)+1,"0000"),NA()))</f>
        <v>300466_2016</v>
      </c>
    </row>
    <row r="17298" spans="1:5" x14ac:dyDescent="0.35">
      <c r="A17298" t="s">
        <v>1834</v>
      </c>
      <c r="B17298" s="3">
        <v>42369</v>
      </c>
      <c r="C17298" s="3" t="s">
        <v>20541</v>
      </c>
      <c r="D17298">
        <v>0.39</v>
      </c>
      <c r="E17298" t="str">
        <f>TEXT(A17298,"000000")&amp;"_"&amp;IF(MONTH(B17298)=1,TEXT(YEAR(B17298),"0000"),IF(MONTH(B17298)=12,TEXT(YEAR(B17298)+1,"0000"),NA()))</f>
        <v>300467_2016</v>
      </c>
    </row>
    <row r="17299" spans="1:5" x14ac:dyDescent="0.35">
      <c r="A17299" t="s">
        <v>1835</v>
      </c>
      <c r="B17299" s="3">
        <v>42369</v>
      </c>
      <c r="C17299" s="3" t="s">
        <v>20542</v>
      </c>
      <c r="D17299">
        <v>0.55000000000000004</v>
      </c>
      <c r="E17299" t="str">
        <f>TEXT(A17299,"000000")&amp;"_"&amp;IF(MONTH(B17299)=1,TEXT(YEAR(B17299),"0000"),IF(MONTH(B17299)=12,TEXT(YEAR(B17299)+1,"0000"),NA()))</f>
        <v>300468_2016</v>
      </c>
    </row>
    <row r="17300" spans="1:5" x14ac:dyDescent="0.35">
      <c r="A17300" t="s">
        <v>1836</v>
      </c>
      <c r="B17300" s="3">
        <v>42369</v>
      </c>
      <c r="C17300" s="3" t="s">
        <v>20543</v>
      </c>
      <c r="D17300">
        <v>0.65400000000000003</v>
      </c>
      <c r="E17300" t="str">
        <f>TEXT(A17300,"000000")&amp;"_"&amp;IF(MONTH(B17300)=1,TEXT(YEAR(B17300),"0000"),IF(MONTH(B17300)=12,TEXT(YEAR(B17300)+1,"0000"),NA()))</f>
        <v>300469_2016</v>
      </c>
    </row>
    <row r="17301" spans="1:5" x14ac:dyDescent="0.35">
      <c r="A17301" t="s">
        <v>1837</v>
      </c>
      <c r="B17301" s="3">
        <v>42369</v>
      </c>
      <c r="C17301" s="3" t="s">
        <v>20544</v>
      </c>
      <c r="D17301">
        <v>1.83</v>
      </c>
      <c r="E17301" t="str">
        <f>TEXT(A17301,"000000")&amp;"_"&amp;IF(MONTH(B17301)=1,TEXT(YEAR(B17301),"0000"),IF(MONTH(B17301)=12,TEXT(YEAR(B17301)+1,"0000"),NA()))</f>
        <v>300470_2016</v>
      </c>
    </row>
    <row r="17302" spans="1:5" x14ac:dyDescent="0.35">
      <c r="A17302" t="s">
        <v>1838</v>
      </c>
      <c r="B17302" s="3">
        <v>42369</v>
      </c>
      <c r="C17302" s="3" t="s">
        <v>20545</v>
      </c>
      <c r="D17302">
        <v>0</v>
      </c>
      <c r="E17302" t="str">
        <f>TEXT(A17302,"000000")&amp;"_"&amp;IF(MONTH(B17302)=1,TEXT(YEAR(B17302),"0000"),IF(MONTH(B17302)=12,TEXT(YEAR(B17302)+1,"0000"),NA()))</f>
        <v>300471_2016</v>
      </c>
    </row>
    <row r="17303" spans="1:5" x14ac:dyDescent="0.35">
      <c r="A17303" t="s">
        <v>1839</v>
      </c>
      <c r="B17303" s="3">
        <v>42369</v>
      </c>
      <c r="C17303" s="3" t="s">
        <v>20546</v>
      </c>
      <c r="D17303">
        <v>0</v>
      </c>
      <c r="E17303" t="str">
        <f>TEXT(A17303,"000000")&amp;"_"&amp;IF(MONTH(B17303)=1,TEXT(YEAR(B17303),"0000"),IF(MONTH(B17303)=12,TEXT(YEAR(B17303)+1,"0000"),NA()))</f>
        <v>300472_2016</v>
      </c>
    </row>
    <row r="17304" spans="1:5" x14ac:dyDescent="0.35">
      <c r="A17304" t="s">
        <v>1840</v>
      </c>
      <c r="B17304" s="3">
        <v>42369</v>
      </c>
      <c r="C17304" s="3" t="s">
        <v>20547</v>
      </c>
      <c r="D17304">
        <v>1.5795999999999999</v>
      </c>
      <c r="E17304" t="str">
        <f>TEXT(A17304,"000000")&amp;"_"&amp;IF(MONTH(B17304)=1,TEXT(YEAR(B17304),"0000"),IF(MONTH(B17304)=12,TEXT(YEAR(B17304)+1,"0000"),NA()))</f>
        <v>300473_2016</v>
      </c>
    </row>
    <row r="17305" spans="1:5" x14ac:dyDescent="0.35">
      <c r="A17305" t="s">
        <v>1842</v>
      </c>
      <c r="B17305" s="3">
        <v>42369</v>
      </c>
      <c r="C17305" s="3" t="s">
        <v>20548</v>
      </c>
      <c r="D17305">
        <v>0</v>
      </c>
      <c r="E17305" t="str">
        <f>TEXT(A17305,"000000")&amp;"_"&amp;IF(MONTH(B17305)=1,TEXT(YEAR(B17305),"0000"),IF(MONTH(B17305)=12,TEXT(YEAR(B17305)+1,"0000"),NA()))</f>
        <v>300475_2016</v>
      </c>
    </row>
    <row r="17306" spans="1:5" x14ac:dyDescent="0.35">
      <c r="A17306" t="s">
        <v>1843</v>
      </c>
      <c r="B17306" s="3">
        <v>42369</v>
      </c>
      <c r="C17306" s="3" t="s">
        <v>20549</v>
      </c>
      <c r="D17306">
        <v>0</v>
      </c>
      <c r="E17306" t="str">
        <f>TEXT(A17306,"000000")&amp;"_"&amp;IF(MONTH(B17306)=1,TEXT(YEAR(B17306),"0000"),IF(MONTH(B17306)=12,TEXT(YEAR(B17306)+1,"0000"),NA()))</f>
        <v>300476_2016</v>
      </c>
    </row>
    <row r="17307" spans="1:5" x14ac:dyDescent="0.35">
      <c r="A17307" t="s">
        <v>1844</v>
      </c>
      <c r="B17307" s="3">
        <v>42369</v>
      </c>
      <c r="C17307" s="3" t="s">
        <v>20550</v>
      </c>
      <c r="D17307">
        <v>0.92</v>
      </c>
      <c r="E17307" t="str">
        <f>TEXT(A17307,"000000")&amp;"_"&amp;IF(MONTH(B17307)=1,TEXT(YEAR(B17307),"0000"),IF(MONTH(B17307)=12,TEXT(YEAR(B17307)+1,"0000"),NA()))</f>
        <v>300477_2016</v>
      </c>
    </row>
    <row r="17308" spans="1:5" x14ac:dyDescent="0.35">
      <c r="A17308" t="s">
        <v>1845</v>
      </c>
      <c r="B17308" s="3">
        <v>42369</v>
      </c>
      <c r="C17308" s="3" t="s">
        <v>20551</v>
      </c>
      <c r="D17308">
        <v>0.7</v>
      </c>
      <c r="E17308" t="str">
        <f>TEXT(A17308,"000000")&amp;"_"&amp;IF(MONTH(B17308)=1,TEXT(YEAR(B17308),"0000"),IF(MONTH(B17308)=12,TEXT(YEAR(B17308)+1,"0000"),NA()))</f>
        <v>300478_2016</v>
      </c>
    </row>
    <row r="17309" spans="1:5" x14ac:dyDescent="0.35">
      <c r="A17309" t="s">
        <v>1846</v>
      </c>
      <c r="B17309" s="3">
        <v>42369</v>
      </c>
      <c r="C17309" s="3" t="s">
        <v>20552</v>
      </c>
      <c r="D17309">
        <v>0.71</v>
      </c>
      <c r="E17309" t="str">
        <f>TEXT(A17309,"000000")&amp;"_"&amp;IF(MONTH(B17309)=1,TEXT(YEAR(B17309),"0000"),IF(MONTH(B17309)=12,TEXT(YEAR(B17309)+1,"0000"),NA()))</f>
        <v>300479_2016</v>
      </c>
    </row>
    <row r="17310" spans="1:5" x14ac:dyDescent="0.35">
      <c r="A17310" t="s">
        <v>1847</v>
      </c>
      <c r="B17310" s="3">
        <v>42369</v>
      </c>
      <c r="C17310" s="3" t="s">
        <v>20553</v>
      </c>
      <c r="D17310">
        <v>0</v>
      </c>
      <c r="E17310" t="str">
        <f>TEXT(A17310,"000000")&amp;"_"&amp;IF(MONTH(B17310)=1,TEXT(YEAR(B17310),"0000"),IF(MONTH(B17310)=12,TEXT(YEAR(B17310)+1,"0000"),NA()))</f>
        <v>300480_2016</v>
      </c>
    </row>
    <row r="17311" spans="1:5" x14ac:dyDescent="0.35">
      <c r="A17311" t="s">
        <v>1848</v>
      </c>
      <c r="B17311" s="3">
        <v>42369</v>
      </c>
      <c r="C17311" s="3" t="s">
        <v>20554</v>
      </c>
      <c r="D17311">
        <v>0.82</v>
      </c>
      <c r="E17311" t="str">
        <f>TEXT(A17311,"000000")&amp;"_"&amp;IF(MONTH(B17311)=1,TEXT(YEAR(B17311),"0000"),IF(MONTH(B17311)=12,TEXT(YEAR(B17311)+1,"0000"),NA()))</f>
        <v>300481_2016</v>
      </c>
    </row>
    <row r="17312" spans="1:5" x14ac:dyDescent="0.35">
      <c r="A17312" t="s">
        <v>1849</v>
      </c>
      <c r="B17312" s="3">
        <v>42369</v>
      </c>
      <c r="C17312" s="3" t="s">
        <v>20555</v>
      </c>
      <c r="D17312">
        <v>0</v>
      </c>
      <c r="E17312" t="str">
        <f>TEXT(A17312,"000000")&amp;"_"&amp;IF(MONTH(B17312)=1,TEXT(YEAR(B17312),"0000"),IF(MONTH(B17312)=12,TEXT(YEAR(B17312)+1,"0000"),NA()))</f>
        <v>300482_2016</v>
      </c>
    </row>
    <row r="17313" spans="1:5" x14ac:dyDescent="0.35">
      <c r="A17313" t="s">
        <v>1850</v>
      </c>
      <c r="B17313" s="3">
        <v>42369</v>
      </c>
      <c r="C17313" s="3" t="s">
        <v>20556</v>
      </c>
      <c r="D17313">
        <v>0.24</v>
      </c>
      <c r="E17313" t="str">
        <f>TEXT(A17313,"000000")&amp;"_"&amp;IF(MONTH(B17313)=1,TEXT(YEAR(B17313),"0000"),IF(MONTH(B17313)=12,TEXT(YEAR(B17313)+1,"0000"),NA()))</f>
        <v>300483_2016</v>
      </c>
    </row>
    <row r="17314" spans="1:5" x14ac:dyDescent="0.35">
      <c r="A17314" t="s">
        <v>1851</v>
      </c>
      <c r="B17314" s="3">
        <v>42369</v>
      </c>
      <c r="C17314" s="3" t="s">
        <v>20557</v>
      </c>
      <c r="D17314">
        <v>1.82</v>
      </c>
      <c r="E17314" t="str">
        <f>TEXT(A17314,"000000")&amp;"_"&amp;IF(MONTH(B17314)=1,TEXT(YEAR(B17314),"0000"),IF(MONTH(B17314)=12,TEXT(YEAR(B17314)+1,"0000"),NA()))</f>
        <v>300484_2016</v>
      </c>
    </row>
    <row r="17315" spans="1:5" x14ac:dyDescent="0.35">
      <c r="A17315" t="s">
        <v>1852</v>
      </c>
      <c r="B17315" s="3">
        <v>42369</v>
      </c>
      <c r="C17315" s="3" t="s">
        <v>20558</v>
      </c>
      <c r="D17315">
        <v>0</v>
      </c>
      <c r="E17315" t="str">
        <f>TEXT(A17315,"000000")&amp;"_"&amp;IF(MONTH(B17315)=1,TEXT(YEAR(B17315),"0000"),IF(MONTH(B17315)=12,TEXT(YEAR(B17315)+1,"0000"),NA()))</f>
        <v>300485_2016</v>
      </c>
    </row>
    <row r="17316" spans="1:5" x14ac:dyDescent="0.35">
      <c r="A17316" t="s">
        <v>1853</v>
      </c>
      <c r="B17316" s="3">
        <v>42369</v>
      </c>
      <c r="C17316" s="3" t="s">
        <v>20559</v>
      </c>
      <c r="D17316">
        <v>0</v>
      </c>
      <c r="E17316" t="str">
        <f>TEXT(A17316,"000000")&amp;"_"&amp;IF(MONTH(B17316)=1,TEXT(YEAR(B17316),"0000"),IF(MONTH(B17316)=12,TEXT(YEAR(B17316)+1,"0000"),NA()))</f>
        <v>300486_2016</v>
      </c>
    </row>
    <row r="17317" spans="1:5" x14ac:dyDescent="0.35">
      <c r="A17317" t="s">
        <v>1854</v>
      </c>
      <c r="B17317" s="3">
        <v>42369</v>
      </c>
      <c r="C17317" s="3" t="s">
        <v>20560</v>
      </c>
      <c r="D17317">
        <v>0.73</v>
      </c>
      <c r="E17317" t="str">
        <f>TEXT(A17317,"000000")&amp;"_"&amp;IF(MONTH(B17317)=1,TEXT(YEAR(B17317),"0000"),IF(MONTH(B17317)=12,TEXT(YEAR(B17317)+1,"0000"),NA()))</f>
        <v>300487_2016</v>
      </c>
    </row>
    <row r="17318" spans="1:5" x14ac:dyDescent="0.35">
      <c r="A17318" t="s">
        <v>1855</v>
      </c>
      <c r="B17318" s="3">
        <v>42369</v>
      </c>
      <c r="C17318" s="3" t="s">
        <v>20561</v>
      </c>
      <c r="D17318">
        <v>0</v>
      </c>
      <c r="E17318" t="str">
        <f>TEXT(A17318,"000000")&amp;"_"&amp;IF(MONTH(B17318)=1,TEXT(YEAR(B17318),"0000"),IF(MONTH(B17318)=12,TEXT(YEAR(B17318)+1,"0000"),NA()))</f>
        <v>300488_2016</v>
      </c>
    </row>
    <row r="17319" spans="1:5" x14ac:dyDescent="0.35">
      <c r="A17319" t="s">
        <v>1856</v>
      </c>
      <c r="B17319" s="3">
        <v>42369</v>
      </c>
      <c r="C17319" s="3" t="s">
        <v>20562</v>
      </c>
      <c r="D17319">
        <v>0</v>
      </c>
      <c r="E17319" t="str">
        <f>TEXT(A17319,"000000")&amp;"_"&amp;IF(MONTH(B17319)=1,TEXT(YEAR(B17319),"0000"),IF(MONTH(B17319)=12,TEXT(YEAR(B17319)+1,"0000"),NA()))</f>
        <v>300489_2016</v>
      </c>
    </row>
    <row r="17320" spans="1:5" x14ac:dyDescent="0.35">
      <c r="A17320" t="s">
        <v>1857</v>
      </c>
      <c r="B17320" s="3">
        <v>42369</v>
      </c>
      <c r="C17320" s="3" t="s">
        <v>20563</v>
      </c>
      <c r="D17320">
        <v>0.6</v>
      </c>
      <c r="E17320" t="str">
        <f>TEXT(A17320,"000000")&amp;"_"&amp;IF(MONTH(B17320)=1,TEXT(YEAR(B17320),"0000"),IF(MONTH(B17320)=12,TEXT(YEAR(B17320)+1,"0000"),NA()))</f>
        <v>300490_2016</v>
      </c>
    </row>
    <row r="17321" spans="1:5" x14ac:dyDescent="0.35">
      <c r="A17321" t="s">
        <v>1858</v>
      </c>
      <c r="B17321" s="3">
        <v>42369</v>
      </c>
      <c r="C17321" s="3" t="s">
        <v>20564</v>
      </c>
      <c r="D17321">
        <v>0.71</v>
      </c>
      <c r="E17321" t="str">
        <f>TEXT(A17321,"000000")&amp;"_"&amp;IF(MONTH(B17321)=1,TEXT(YEAR(B17321),"0000"),IF(MONTH(B17321)=12,TEXT(YEAR(B17321)+1,"0000"),NA()))</f>
        <v>300491_2016</v>
      </c>
    </row>
    <row r="17322" spans="1:5" x14ac:dyDescent="0.35">
      <c r="A17322" t="s">
        <v>1859</v>
      </c>
      <c r="B17322" s="3">
        <v>42369</v>
      </c>
      <c r="C17322" s="3" t="s">
        <v>20565</v>
      </c>
      <c r="D17322">
        <v>0.43</v>
      </c>
      <c r="E17322" t="str">
        <f>TEXT(A17322,"000000")&amp;"_"&amp;IF(MONTH(B17322)=1,TEXT(YEAR(B17322),"0000"),IF(MONTH(B17322)=12,TEXT(YEAR(B17322)+1,"0000"),NA()))</f>
        <v>300492_2016</v>
      </c>
    </row>
    <row r="17323" spans="1:5" x14ac:dyDescent="0.35">
      <c r="A17323" t="s">
        <v>1860</v>
      </c>
      <c r="B17323" s="3">
        <v>42369</v>
      </c>
      <c r="C17323" s="3" t="s">
        <v>20566</v>
      </c>
      <c r="D17323">
        <v>0</v>
      </c>
      <c r="E17323" t="str">
        <f>TEXT(A17323,"000000")&amp;"_"&amp;IF(MONTH(B17323)=1,TEXT(YEAR(B17323),"0000"),IF(MONTH(B17323)=12,TEXT(YEAR(B17323)+1,"0000"),NA()))</f>
        <v>300493_2016</v>
      </c>
    </row>
    <row r="17324" spans="1:5" x14ac:dyDescent="0.35">
      <c r="A17324" t="s">
        <v>1861</v>
      </c>
      <c r="B17324" s="3">
        <v>42369</v>
      </c>
      <c r="C17324" s="3" t="s">
        <v>20567</v>
      </c>
      <c r="D17324">
        <v>0.85</v>
      </c>
      <c r="E17324" t="str">
        <f>TEXT(A17324,"000000")&amp;"_"&amp;IF(MONTH(B17324)=1,TEXT(YEAR(B17324),"0000"),IF(MONTH(B17324)=12,TEXT(YEAR(B17324)+1,"0000"),NA()))</f>
        <v>300494_2016</v>
      </c>
    </row>
    <row r="17325" spans="1:5" x14ac:dyDescent="0.35">
      <c r="A17325" t="s">
        <v>1862</v>
      </c>
      <c r="B17325" s="3">
        <v>42369</v>
      </c>
      <c r="C17325" s="3" t="s">
        <v>20568</v>
      </c>
      <c r="D17325">
        <v>0</v>
      </c>
      <c r="E17325" t="str">
        <f>TEXT(A17325,"000000")&amp;"_"&amp;IF(MONTH(B17325)=1,TEXT(YEAR(B17325),"0000"),IF(MONTH(B17325)=12,TEXT(YEAR(B17325)+1,"0000"),NA()))</f>
        <v>300495_2016</v>
      </c>
    </row>
    <row r="17326" spans="1:5" x14ac:dyDescent="0.35">
      <c r="A17326" t="s">
        <v>1863</v>
      </c>
      <c r="B17326" s="3">
        <v>42369</v>
      </c>
      <c r="C17326" s="3" t="s">
        <v>20569</v>
      </c>
      <c r="D17326">
        <v>0</v>
      </c>
      <c r="E17326" t="str">
        <f>TEXT(A17326,"000000")&amp;"_"&amp;IF(MONTH(B17326)=1,TEXT(YEAR(B17326),"0000"),IF(MONTH(B17326)=12,TEXT(YEAR(B17326)+1,"0000"),NA()))</f>
        <v>300496_2016</v>
      </c>
    </row>
    <row r="17327" spans="1:5" x14ac:dyDescent="0.35">
      <c r="A17327" t="s">
        <v>1864</v>
      </c>
      <c r="B17327" s="3">
        <v>42369</v>
      </c>
      <c r="C17327" s="3" t="s">
        <v>20570</v>
      </c>
      <c r="D17327">
        <v>1.73</v>
      </c>
      <c r="E17327" t="str">
        <f>TEXT(A17327,"000000")&amp;"_"&amp;IF(MONTH(B17327)=1,TEXT(YEAR(B17327),"0000"),IF(MONTH(B17327)=12,TEXT(YEAR(B17327)+1,"0000"),NA()))</f>
        <v>300497_2016</v>
      </c>
    </row>
    <row r="17328" spans="1:5" x14ac:dyDescent="0.35">
      <c r="A17328" t="s">
        <v>1865</v>
      </c>
      <c r="B17328" s="3">
        <v>42369</v>
      </c>
      <c r="C17328" s="3" t="s">
        <v>20571</v>
      </c>
      <c r="D17328">
        <v>0</v>
      </c>
      <c r="E17328" t="str">
        <f>TEXT(A17328,"000000")&amp;"_"&amp;IF(MONTH(B17328)=1,TEXT(YEAR(B17328),"0000"),IF(MONTH(B17328)=12,TEXT(YEAR(B17328)+1,"0000"),NA()))</f>
        <v>300498_2016</v>
      </c>
    </row>
    <row r="17329" spans="1:5" x14ac:dyDescent="0.35">
      <c r="A17329" t="s">
        <v>1866</v>
      </c>
      <c r="B17329" s="3">
        <v>42369</v>
      </c>
      <c r="C17329" s="3" t="s">
        <v>20572</v>
      </c>
      <c r="D17329">
        <v>0.63</v>
      </c>
      <c r="E17329" t="str">
        <f>TEXT(A17329,"000000")&amp;"_"&amp;IF(MONTH(B17329)=1,TEXT(YEAR(B17329),"0000"),IF(MONTH(B17329)=12,TEXT(YEAR(B17329)+1,"0000"),NA()))</f>
        <v>300499_2016</v>
      </c>
    </row>
    <row r="17330" spans="1:5" x14ac:dyDescent="0.35">
      <c r="A17330" t="s">
        <v>1867</v>
      </c>
      <c r="B17330" s="3">
        <v>42369</v>
      </c>
      <c r="C17330" s="3" t="s">
        <v>20573</v>
      </c>
      <c r="D17330">
        <v>0</v>
      </c>
      <c r="E17330" t="str">
        <f>TEXT(A17330,"000000")&amp;"_"&amp;IF(MONTH(B17330)=1,TEXT(YEAR(B17330),"0000"),IF(MONTH(B17330)=12,TEXT(YEAR(B17330)+1,"0000"),NA()))</f>
        <v>300500_2016</v>
      </c>
    </row>
    <row r="17331" spans="1:5" x14ac:dyDescent="0.35">
      <c r="A17331" t="s">
        <v>1868</v>
      </c>
      <c r="B17331" s="3">
        <v>42369</v>
      </c>
      <c r="C17331" s="3" t="s">
        <v>20574</v>
      </c>
      <c r="D17331">
        <v>0</v>
      </c>
      <c r="E17331" t="str">
        <f>TEXT(A17331,"000000")&amp;"_"&amp;IF(MONTH(B17331)=1,TEXT(YEAR(B17331),"0000"),IF(MONTH(B17331)=12,TEXT(YEAR(B17331)+1,"0000"),NA()))</f>
        <v>300501_2016</v>
      </c>
    </row>
    <row r="17332" spans="1:5" x14ac:dyDescent="0.35">
      <c r="A17332" t="s">
        <v>1872</v>
      </c>
      <c r="B17332" s="3">
        <v>42369</v>
      </c>
      <c r="C17332" s="3" t="s">
        <v>20575</v>
      </c>
      <c r="D17332">
        <v>0</v>
      </c>
      <c r="E17332" t="str">
        <f>TEXT(A17332,"000000")&amp;"_"&amp;IF(MONTH(B17332)=1,TEXT(YEAR(B17332),"0000"),IF(MONTH(B17332)=12,TEXT(YEAR(B17332)+1,"0000"),NA()))</f>
        <v>300506_2016</v>
      </c>
    </row>
    <row r="17333" spans="1:5" x14ac:dyDescent="0.35">
      <c r="A17333" t="s">
        <v>1974</v>
      </c>
      <c r="B17333" s="3">
        <v>42369</v>
      </c>
      <c r="C17333" s="3" t="s">
        <v>20576</v>
      </c>
      <c r="D17333">
        <v>0</v>
      </c>
      <c r="E17333" t="str">
        <f>TEXT(A17333,"000000")&amp;"_"&amp;IF(MONTH(B17333)=1,TEXT(YEAR(B17333),"0000"),IF(MONTH(B17333)=12,TEXT(YEAR(B17333)+1,"0000"),NA()))</f>
        <v>600000_2016</v>
      </c>
    </row>
    <row r="17334" spans="1:5" x14ac:dyDescent="0.35">
      <c r="A17334" t="s">
        <v>1975</v>
      </c>
      <c r="B17334" s="3">
        <v>42369</v>
      </c>
      <c r="C17334" s="3" t="s">
        <v>20577</v>
      </c>
      <c r="D17334">
        <v>0</v>
      </c>
      <c r="E17334" t="str">
        <f>TEXT(A17334,"000000")&amp;"_"&amp;IF(MONTH(B17334)=1,TEXT(YEAR(B17334),"0000"),IF(MONTH(B17334)=12,TEXT(YEAR(B17334)+1,"0000"),NA()))</f>
        <v>600004_2016</v>
      </c>
    </row>
    <row r="17335" spans="1:5" x14ac:dyDescent="0.35">
      <c r="A17335" t="s">
        <v>1976</v>
      </c>
      <c r="B17335" s="3">
        <v>42369</v>
      </c>
      <c r="C17335" s="3" t="s">
        <v>20578</v>
      </c>
      <c r="D17335">
        <v>0</v>
      </c>
      <c r="E17335" t="str">
        <f>TEXT(A17335,"000000")&amp;"_"&amp;IF(MONTH(B17335)=1,TEXT(YEAR(B17335),"0000"),IF(MONTH(B17335)=12,TEXT(YEAR(B17335)+1,"0000"),NA()))</f>
        <v>600005_2016</v>
      </c>
    </row>
    <row r="17336" spans="1:5" x14ac:dyDescent="0.35">
      <c r="A17336" t="s">
        <v>1977</v>
      </c>
      <c r="B17336" s="3">
        <v>42369</v>
      </c>
      <c r="C17336" s="3" t="s">
        <v>20579</v>
      </c>
      <c r="D17336">
        <v>0.1018</v>
      </c>
      <c r="E17336" t="str">
        <f>TEXT(A17336,"000000")&amp;"_"&amp;IF(MONTH(B17336)=1,TEXT(YEAR(B17336),"0000"),IF(MONTH(B17336)=12,TEXT(YEAR(B17336)+1,"0000"),NA()))</f>
        <v>600006_2016</v>
      </c>
    </row>
    <row r="17337" spans="1:5" x14ac:dyDescent="0.35">
      <c r="A17337" t="s">
        <v>1978</v>
      </c>
      <c r="B17337" s="3">
        <v>42369</v>
      </c>
      <c r="C17337" s="3" t="s">
        <v>20580</v>
      </c>
      <c r="D17337">
        <v>0</v>
      </c>
      <c r="E17337" t="str">
        <f>TEXT(A17337,"000000")&amp;"_"&amp;IF(MONTH(B17337)=1,TEXT(YEAR(B17337),"0000"),IF(MONTH(B17337)=12,TEXT(YEAR(B17337)+1,"0000"),NA()))</f>
        <v>600007_2016</v>
      </c>
    </row>
    <row r="17338" spans="1:5" x14ac:dyDescent="0.35">
      <c r="A17338" t="s">
        <v>1979</v>
      </c>
      <c r="B17338" s="3">
        <v>42369</v>
      </c>
      <c r="C17338" s="3" t="s">
        <v>20581</v>
      </c>
      <c r="D17338">
        <v>0</v>
      </c>
      <c r="E17338" t="str">
        <f>TEXT(A17338,"000000")&amp;"_"&amp;IF(MONTH(B17338)=1,TEXT(YEAR(B17338),"0000"),IF(MONTH(B17338)=12,TEXT(YEAR(B17338)+1,"0000"),NA()))</f>
        <v>600008_2016</v>
      </c>
    </row>
    <row r="17339" spans="1:5" x14ac:dyDescent="0.35">
      <c r="A17339" t="s">
        <v>1980</v>
      </c>
      <c r="B17339" s="3">
        <v>42369</v>
      </c>
      <c r="C17339" s="3" t="s">
        <v>20582</v>
      </c>
      <c r="D17339">
        <v>1.3</v>
      </c>
      <c r="E17339" t="str">
        <f>TEXT(A17339,"000000")&amp;"_"&amp;IF(MONTH(B17339)=1,TEXT(YEAR(B17339),"0000"),IF(MONTH(B17339)=12,TEXT(YEAR(B17339)+1,"0000"),NA()))</f>
        <v>600009_2016</v>
      </c>
    </row>
    <row r="17340" spans="1:5" x14ac:dyDescent="0.35">
      <c r="A17340" t="s">
        <v>1981</v>
      </c>
      <c r="B17340" s="3">
        <v>42369</v>
      </c>
      <c r="C17340" s="3" t="s">
        <v>20583</v>
      </c>
      <c r="D17340">
        <v>0</v>
      </c>
      <c r="E17340" t="str">
        <f>TEXT(A17340,"000000")&amp;"_"&amp;IF(MONTH(B17340)=1,TEXT(YEAR(B17340),"0000"),IF(MONTH(B17340)=12,TEXT(YEAR(B17340)+1,"0000"),NA()))</f>
        <v>600010_2016</v>
      </c>
    </row>
    <row r="17341" spans="1:5" x14ac:dyDescent="0.35">
      <c r="A17341" t="s">
        <v>1982</v>
      </c>
      <c r="B17341" s="3">
        <v>42369</v>
      </c>
      <c r="C17341" s="3" t="s">
        <v>20584</v>
      </c>
      <c r="D17341">
        <v>0</v>
      </c>
      <c r="E17341" t="str">
        <f>TEXT(A17341,"000000")&amp;"_"&amp;IF(MONTH(B17341)=1,TEXT(YEAR(B17341),"0000"),IF(MONTH(B17341)=12,TEXT(YEAR(B17341)+1,"0000"),NA()))</f>
        <v>600011_2016</v>
      </c>
    </row>
    <row r="17342" spans="1:5" x14ac:dyDescent="0.35">
      <c r="A17342" t="s">
        <v>1983</v>
      </c>
      <c r="B17342" s="3">
        <v>42369</v>
      </c>
      <c r="C17342" s="3" t="s">
        <v>20585</v>
      </c>
      <c r="D17342">
        <v>0</v>
      </c>
      <c r="E17342" t="str">
        <f>TEXT(A17342,"000000")&amp;"_"&amp;IF(MONTH(B17342)=1,TEXT(YEAR(B17342),"0000"),IF(MONTH(B17342)=12,TEXT(YEAR(B17342)+1,"0000"),NA()))</f>
        <v>600012_2016</v>
      </c>
    </row>
    <row r="17343" spans="1:5" x14ac:dyDescent="0.35">
      <c r="A17343" t="s">
        <v>1984</v>
      </c>
      <c r="B17343" s="3">
        <v>42369</v>
      </c>
      <c r="C17343" s="3" t="s">
        <v>20586</v>
      </c>
      <c r="D17343">
        <v>0</v>
      </c>
      <c r="E17343" t="str">
        <f>TEXT(A17343,"000000")&amp;"_"&amp;IF(MONTH(B17343)=1,TEXT(YEAR(B17343),"0000"),IF(MONTH(B17343)=12,TEXT(YEAR(B17343)+1,"0000"),NA()))</f>
        <v>600015_2016</v>
      </c>
    </row>
    <row r="17344" spans="1:5" x14ac:dyDescent="0.35">
      <c r="A17344" t="s">
        <v>1985</v>
      </c>
      <c r="B17344" s="3">
        <v>42369</v>
      </c>
      <c r="C17344" s="3" t="s">
        <v>20587</v>
      </c>
      <c r="D17344">
        <v>0</v>
      </c>
      <c r="E17344" t="str">
        <f>TEXT(A17344,"000000")&amp;"_"&amp;IF(MONTH(B17344)=1,TEXT(YEAR(B17344),"0000"),IF(MONTH(B17344)=12,TEXT(YEAR(B17344)+1,"0000"),NA()))</f>
        <v>600016_2016</v>
      </c>
    </row>
    <row r="17345" spans="1:5" x14ac:dyDescent="0.35">
      <c r="A17345" t="s">
        <v>1986</v>
      </c>
      <c r="B17345" s="3">
        <v>42369</v>
      </c>
      <c r="C17345" s="3" t="s">
        <v>20588</v>
      </c>
      <c r="D17345">
        <v>0</v>
      </c>
      <c r="E17345" t="str">
        <f>TEXT(A17345,"000000")&amp;"_"&amp;IF(MONTH(B17345)=1,TEXT(YEAR(B17345),"0000"),IF(MONTH(B17345)=12,TEXT(YEAR(B17345)+1,"0000"),NA()))</f>
        <v>600017_2016</v>
      </c>
    </row>
    <row r="17346" spans="1:5" x14ac:dyDescent="0.35">
      <c r="A17346" t="s">
        <v>1987</v>
      </c>
      <c r="B17346" s="3">
        <v>42369</v>
      </c>
      <c r="C17346" s="3" t="s">
        <v>20589</v>
      </c>
      <c r="D17346">
        <v>0.2853</v>
      </c>
      <c r="E17346" t="str">
        <f>TEXT(A17346,"000000")&amp;"_"&amp;IF(MONTH(B17346)=1,TEXT(YEAR(B17346),"0000"),IF(MONTH(B17346)=12,TEXT(YEAR(B17346)+1,"0000"),NA()))</f>
        <v>600018_2016</v>
      </c>
    </row>
    <row r="17347" spans="1:5" x14ac:dyDescent="0.35">
      <c r="A17347" t="s">
        <v>1988</v>
      </c>
      <c r="B17347" s="3">
        <v>42369</v>
      </c>
      <c r="C17347" s="3" t="s">
        <v>20590</v>
      </c>
      <c r="D17347">
        <v>0</v>
      </c>
      <c r="E17347" t="str">
        <f>TEXT(A17347,"000000")&amp;"_"&amp;IF(MONTH(B17347)=1,TEXT(YEAR(B17347),"0000"),IF(MONTH(B17347)=12,TEXT(YEAR(B17347)+1,"0000"),NA()))</f>
        <v>600019_2016</v>
      </c>
    </row>
    <row r="17348" spans="1:5" x14ac:dyDescent="0.35">
      <c r="A17348" t="s">
        <v>1989</v>
      </c>
      <c r="B17348" s="3">
        <v>42369</v>
      </c>
      <c r="C17348" s="3" t="s">
        <v>20591</v>
      </c>
      <c r="D17348">
        <v>0</v>
      </c>
      <c r="E17348" t="str">
        <f>TEXT(A17348,"000000")&amp;"_"&amp;IF(MONTH(B17348)=1,TEXT(YEAR(B17348),"0000"),IF(MONTH(B17348)=12,TEXT(YEAR(B17348)+1,"0000"),NA()))</f>
        <v>600020_2016</v>
      </c>
    </row>
    <row r="17349" spans="1:5" x14ac:dyDescent="0.35">
      <c r="A17349" t="s">
        <v>1990</v>
      </c>
      <c r="B17349" s="3">
        <v>42369</v>
      </c>
      <c r="C17349" s="3" t="s">
        <v>20592</v>
      </c>
      <c r="D17349">
        <v>0</v>
      </c>
      <c r="E17349" t="str">
        <f>TEXT(A17349,"000000")&amp;"_"&amp;IF(MONTH(B17349)=1,TEXT(YEAR(B17349),"0000"),IF(MONTH(B17349)=12,TEXT(YEAR(B17349)+1,"0000"),NA()))</f>
        <v>600021_2016</v>
      </c>
    </row>
    <row r="17350" spans="1:5" x14ac:dyDescent="0.35">
      <c r="A17350" t="s">
        <v>1991</v>
      </c>
      <c r="B17350" s="3">
        <v>42369</v>
      </c>
      <c r="C17350" s="3" t="s">
        <v>20593</v>
      </c>
      <c r="D17350">
        <v>0</v>
      </c>
      <c r="E17350" t="str">
        <f>TEXT(A17350,"000000")&amp;"_"&amp;IF(MONTH(B17350)=1,TEXT(YEAR(B17350),"0000"),IF(MONTH(B17350)=12,TEXT(YEAR(B17350)+1,"0000"),NA()))</f>
        <v>600022_2016</v>
      </c>
    </row>
    <row r="17351" spans="1:5" x14ac:dyDescent="0.35">
      <c r="A17351" t="s">
        <v>1992</v>
      </c>
      <c r="B17351" s="3">
        <v>42369</v>
      </c>
      <c r="C17351" s="3" t="s">
        <v>20594</v>
      </c>
      <c r="D17351">
        <v>0.54</v>
      </c>
      <c r="E17351" t="str">
        <f>TEXT(A17351,"000000")&amp;"_"&amp;IF(MONTH(B17351)=1,TEXT(YEAR(B17351),"0000"),IF(MONTH(B17351)=12,TEXT(YEAR(B17351)+1,"0000"),NA()))</f>
        <v>600023_2016</v>
      </c>
    </row>
    <row r="17352" spans="1:5" x14ac:dyDescent="0.35">
      <c r="A17352" t="s">
        <v>1993</v>
      </c>
      <c r="B17352" s="3">
        <v>42369</v>
      </c>
      <c r="C17352" s="3" t="s">
        <v>20595</v>
      </c>
      <c r="D17352">
        <v>9.8000000000000004E-2</v>
      </c>
      <c r="E17352" t="str">
        <f>TEXT(A17352,"000000")&amp;"_"&amp;IF(MONTH(B17352)=1,TEXT(YEAR(B17352),"0000"),IF(MONTH(B17352)=12,TEXT(YEAR(B17352)+1,"0000"),NA()))</f>
        <v>600026_2016</v>
      </c>
    </row>
    <row r="17353" spans="1:5" x14ac:dyDescent="0.35">
      <c r="A17353" t="s">
        <v>1994</v>
      </c>
      <c r="B17353" s="3">
        <v>42369</v>
      </c>
      <c r="C17353" s="3" t="s">
        <v>20596</v>
      </c>
      <c r="D17353">
        <v>0</v>
      </c>
      <c r="E17353" t="str">
        <f>TEXT(A17353,"000000")&amp;"_"&amp;IF(MONTH(B17353)=1,TEXT(YEAR(B17353),"0000"),IF(MONTH(B17353)=12,TEXT(YEAR(B17353)+1,"0000"),NA()))</f>
        <v>600027_2016</v>
      </c>
    </row>
    <row r="17354" spans="1:5" x14ac:dyDescent="0.35">
      <c r="A17354" t="s">
        <v>1995</v>
      </c>
      <c r="B17354" s="3">
        <v>42369</v>
      </c>
      <c r="C17354" s="3" t="s">
        <v>20597</v>
      </c>
      <c r="D17354">
        <v>0.26600000000000001</v>
      </c>
      <c r="E17354" t="str">
        <f>TEXT(A17354,"000000")&amp;"_"&amp;IF(MONTH(B17354)=1,TEXT(YEAR(B17354),"0000"),IF(MONTH(B17354)=12,TEXT(YEAR(B17354)+1,"0000"),NA()))</f>
        <v>600028_2016</v>
      </c>
    </row>
    <row r="17355" spans="1:5" x14ac:dyDescent="0.35">
      <c r="A17355" t="s">
        <v>1996</v>
      </c>
      <c r="B17355" s="3">
        <v>42369</v>
      </c>
      <c r="C17355" s="3" t="s">
        <v>20598</v>
      </c>
      <c r="D17355">
        <v>0</v>
      </c>
      <c r="E17355" t="str">
        <f>TEXT(A17355,"000000")&amp;"_"&amp;IF(MONTH(B17355)=1,TEXT(YEAR(B17355),"0000"),IF(MONTH(B17355)=12,TEXT(YEAR(B17355)+1,"0000"),NA()))</f>
        <v>600029_2016</v>
      </c>
    </row>
    <row r="17356" spans="1:5" x14ac:dyDescent="0.35">
      <c r="A17356" t="s">
        <v>1997</v>
      </c>
      <c r="B17356" s="3">
        <v>42369</v>
      </c>
      <c r="C17356" s="3" t="s">
        <v>20599</v>
      </c>
      <c r="D17356">
        <v>0</v>
      </c>
      <c r="E17356" t="str">
        <f>TEXT(A17356,"000000")&amp;"_"&amp;IF(MONTH(B17356)=1,TEXT(YEAR(B17356),"0000"),IF(MONTH(B17356)=12,TEXT(YEAR(B17356)+1,"0000"),NA()))</f>
        <v>600030_2016</v>
      </c>
    </row>
    <row r="17357" spans="1:5" x14ac:dyDescent="0.35">
      <c r="A17357" t="s">
        <v>1998</v>
      </c>
      <c r="B17357" s="3">
        <v>42369</v>
      </c>
      <c r="C17357" s="3" t="s">
        <v>20600</v>
      </c>
      <c r="D17357">
        <v>1.7999999999999999E-2</v>
      </c>
      <c r="E17357" t="str">
        <f>TEXT(A17357,"000000")&amp;"_"&amp;IF(MONTH(B17357)=1,TEXT(YEAR(B17357),"0000"),IF(MONTH(B17357)=12,TEXT(YEAR(B17357)+1,"0000"),NA()))</f>
        <v>600031_2016</v>
      </c>
    </row>
    <row r="17358" spans="1:5" x14ac:dyDescent="0.35">
      <c r="A17358" t="s">
        <v>1999</v>
      </c>
      <c r="B17358" s="3">
        <v>42369</v>
      </c>
      <c r="C17358" s="3" t="s">
        <v>20601</v>
      </c>
      <c r="D17358">
        <v>0</v>
      </c>
      <c r="E17358" t="str">
        <f>TEXT(A17358,"000000")&amp;"_"&amp;IF(MONTH(B17358)=1,TEXT(YEAR(B17358),"0000"),IF(MONTH(B17358)=12,TEXT(YEAR(B17358)+1,"0000"),NA()))</f>
        <v>600033_2016</v>
      </c>
    </row>
    <row r="17359" spans="1:5" x14ac:dyDescent="0.35">
      <c r="A17359" t="s">
        <v>2000</v>
      </c>
      <c r="B17359" s="3">
        <v>42369</v>
      </c>
      <c r="C17359" s="3" t="s">
        <v>20602</v>
      </c>
      <c r="D17359">
        <v>0.3</v>
      </c>
      <c r="E17359" t="str">
        <f>TEXT(A17359,"000000")&amp;"_"&amp;IF(MONTH(B17359)=1,TEXT(YEAR(B17359),"0000"),IF(MONTH(B17359)=12,TEXT(YEAR(B17359)+1,"0000"),NA()))</f>
        <v>600035_2016</v>
      </c>
    </row>
    <row r="17360" spans="1:5" x14ac:dyDescent="0.35">
      <c r="A17360" t="s">
        <v>2001</v>
      </c>
      <c r="B17360" s="3">
        <v>42369</v>
      </c>
      <c r="C17360" s="3" t="s">
        <v>20603</v>
      </c>
      <c r="D17360">
        <v>0</v>
      </c>
      <c r="E17360" t="str">
        <f>TEXT(A17360,"000000")&amp;"_"&amp;IF(MONTH(B17360)=1,TEXT(YEAR(B17360),"0000"),IF(MONTH(B17360)=12,TEXT(YEAR(B17360)+1,"0000"),NA()))</f>
        <v>600036_2016</v>
      </c>
    </row>
    <row r="17361" spans="1:5" x14ac:dyDescent="0.35">
      <c r="A17361" t="s">
        <v>2002</v>
      </c>
      <c r="B17361" s="3">
        <v>42369</v>
      </c>
      <c r="C17361" s="3" t="s">
        <v>20604</v>
      </c>
      <c r="D17361">
        <v>0</v>
      </c>
      <c r="E17361" t="str">
        <f>TEXT(A17361,"000000")&amp;"_"&amp;IF(MONTH(B17361)=1,TEXT(YEAR(B17361),"0000"),IF(MONTH(B17361)=12,TEXT(YEAR(B17361)+1,"0000"),NA()))</f>
        <v>600037_2016</v>
      </c>
    </row>
    <row r="17362" spans="1:5" x14ac:dyDescent="0.35">
      <c r="A17362" t="s">
        <v>2003</v>
      </c>
      <c r="B17362" s="3">
        <v>42369</v>
      </c>
      <c r="C17362" s="3" t="s">
        <v>20605</v>
      </c>
      <c r="D17362">
        <v>0</v>
      </c>
      <c r="E17362" t="str">
        <f>TEXT(A17362,"000000")&amp;"_"&amp;IF(MONTH(B17362)=1,TEXT(YEAR(B17362),"0000"),IF(MONTH(B17362)=12,TEXT(YEAR(B17362)+1,"0000"),NA()))</f>
        <v>600038_2016</v>
      </c>
    </row>
    <row r="17363" spans="1:5" x14ac:dyDescent="0.35">
      <c r="A17363" t="s">
        <v>2004</v>
      </c>
      <c r="B17363" s="3">
        <v>42369</v>
      </c>
      <c r="C17363" s="3" t="s">
        <v>20606</v>
      </c>
      <c r="D17363">
        <v>0</v>
      </c>
      <c r="E17363" t="str">
        <f>TEXT(A17363,"000000")&amp;"_"&amp;IF(MONTH(B17363)=1,TEXT(YEAR(B17363),"0000"),IF(MONTH(B17363)=12,TEXT(YEAR(B17363)+1,"0000"),NA()))</f>
        <v>600039_2016</v>
      </c>
    </row>
    <row r="17364" spans="1:5" x14ac:dyDescent="0.35">
      <c r="A17364" t="s">
        <v>2005</v>
      </c>
      <c r="B17364" s="3">
        <v>42369</v>
      </c>
      <c r="C17364" s="3" t="s">
        <v>20607</v>
      </c>
      <c r="D17364">
        <v>0</v>
      </c>
      <c r="E17364" t="str">
        <f>TEXT(A17364,"000000")&amp;"_"&amp;IF(MONTH(B17364)=1,TEXT(YEAR(B17364),"0000"),IF(MONTH(B17364)=12,TEXT(YEAR(B17364)+1,"0000"),NA()))</f>
        <v>600048_2016</v>
      </c>
    </row>
    <row r="17365" spans="1:5" x14ac:dyDescent="0.35">
      <c r="A17365" t="s">
        <v>2006</v>
      </c>
      <c r="B17365" s="3">
        <v>42369</v>
      </c>
      <c r="C17365" s="3" t="s">
        <v>20608</v>
      </c>
      <c r="D17365">
        <v>0</v>
      </c>
      <c r="E17365" t="str">
        <f>TEXT(A17365,"000000")&amp;"_"&amp;IF(MONTH(B17365)=1,TEXT(YEAR(B17365),"0000"),IF(MONTH(B17365)=12,TEXT(YEAR(B17365)+1,"0000"),NA()))</f>
        <v>600050_2016</v>
      </c>
    </row>
    <row r="17366" spans="1:5" x14ac:dyDescent="0.35">
      <c r="A17366" t="s">
        <v>2007</v>
      </c>
      <c r="B17366" s="3">
        <v>42369</v>
      </c>
      <c r="C17366" s="3" t="s">
        <v>20609</v>
      </c>
      <c r="D17366">
        <v>0</v>
      </c>
      <c r="E17366" t="str">
        <f>TEXT(A17366,"000000")&amp;"_"&amp;IF(MONTH(B17366)=1,TEXT(YEAR(B17366),"0000"),IF(MONTH(B17366)=12,TEXT(YEAR(B17366)+1,"0000"),NA()))</f>
        <v>600051_2016</v>
      </c>
    </row>
    <row r="17367" spans="1:5" x14ac:dyDescent="0.35">
      <c r="A17367" t="s">
        <v>2008</v>
      </c>
      <c r="B17367" s="3">
        <v>42369</v>
      </c>
      <c r="C17367" s="3" t="s">
        <v>20610</v>
      </c>
      <c r="D17367">
        <v>0</v>
      </c>
      <c r="E17367" t="str">
        <f>TEXT(A17367,"000000")&amp;"_"&amp;IF(MONTH(B17367)=1,TEXT(YEAR(B17367),"0000"),IF(MONTH(B17367)=12,TEXT(YEAR(B17367)+1,"0000"),NA()))</f>
        <v>600052_2016</v>
      </c>
    </row>
    <row r="17368" spans="1:5" x14ac:dyDescent="0.35">
      <c r="A17368" t="s">
        <v>2009</v>
      </c>
      <c r="B17368" s="3">
        <v>42369</v>
      </c>
      <c r="C17368" s="3" t="s">
        <v>20611</v>
      </c>
      <c r="D17368">
        <v>0.66090000000000004</v>
      </c>
      <c r="E17368" t="str">
        <f>TEXT(A17368,"000000")&amp;"_"&amp;IF(MONTH(B17368)=1,TEXT(YEAR(B17368),"0000"),IF(MONTH(B17368)=12,TEXT(YEAR(B17368)+1,"0000"),NA()))</f>
        <v>600053_2016</v>
      </c>
    </row>
    <row r="17369" spans="1:5" x14ac:dyDescent="0.35">
      <c r="A17369" t="s">
        <v>2010</v>
      </c>
      <c r="B17369" s="3">
        <v>42369</v>
      </c>
      <c r="C17369" s="3" t="s">
        <v>20612</v>
      </c>
      <c r="D17369">
        <v>0</v>
      </c>
      <c r="E17369" t="str">
        <f>TEXT(A17369,"000000")&amp;"_"&amp;IF(MONTH(B17369)=1,TEXT(YEAR(B17369),"0000"),IF(MONTH(B17369)=12,TEXT(YEAR(B17369)+1,"0000"),NA()))</f>
        <v>600054_2016</v>
      </c>
    </row>
    <row r="17370" spans="1:5" x14ac:dyDescent="0.35">
      <c r="A17370" t="s">
        <v>2011</v>
      </c>
      <c r="B17370" s="3">
        <v>42369</v>
      </c>
      <c r="C17370" s="3" t="s">
        <v>20613</v>
      </c>
      <c r="D17370">
        <v>0.23</v>
      </c>
      <c r="E17370" t="str">
        <f>TEXT(A17370,"000000")&amp;"_"&amp;IF(MONTH(B17370)=1,TEXT(YEAR(B17370),"0000"),IF(MONTH(B17370)=12,TEXT(YEAR(B17370)+1,"0000"),NA()))</f>
        <v>600055_2016</v>
      </c>
    </row>
    <row r="17371" spans="1:5" x14ac:dyDescent="0.35">
      <c r="A17371" t="s">
        <v>2012</v>
      </c>
      <c r="B17371" s="3">
        <v>42369</v>
      </c>
      <c r="C17371" s="3" t="s">
        <v>20614</v>
      </c>
      <c r="D17371">
        <v>0</v>
      </c>
      <c r="E17371" t="str">
        <f>TEXT(A17371,"000000")&amp;"_"&amp;IF(MONTH(B17371)=1,TEXT(YEAR(B17371),"0000"),IF(MONTH(B17371)=12,TEXT(YEAR(B17371)+1,"0000"),NA()))</f>
        <v>600056_2016</v>
      </c>
    </row>
    <row r="17372" spans="1:5" x14ac:dyDescent="0.35">
      <c r="A17372" t="s">
        <v>2013</v>
      </c>
      <c r="B17372" s="3">
        <v>42369</v>
      </c>
      <c r="C17372" s="3" t="s">
        <v>20615</v>
      </c>
      <c r="D17372">
        <v>0</v>
      </c>
      <c r="E17372" t="str">
        <f>TEXT(A17372,"000000")&amp;"_"&amp;IF(MONTH(B17372)=1,TEXT(YEAR(B17372),"0000"),IF(MONTH(B17372)=12,TEXT(YEAR(B17372)+1,"0000"),NA()))</f>
        <v>600057_2016</v>
      </c>
    </row>
    <row r="17373" spans="1:5" x14ac:dyDescent="0.35">
      <c r="A17373" t="s">
        <v>2014</v>
      </c>
      <c r="B17373" s="3">
        <v>42369</v>
      </c>
      <c r="C17373" s="3" t="s">
        <v>20616</v>
      </c>
      <c r="D17373">
        <v>-3.6878000000000002</v>
      </c>
      <c r="E17373" t="str">
        <f>TEXT(A17373,"000000")&amp;"_"&amp;IF(MONTH(B17373)=1,TEXT(YEAR(B17373),"0000"),IF(MONTH(B17373)=12,TEXT(YEAR(B17373)+1,"0000"),NA()))</f>
        <v>600058_2016</v>
      </c>
    </row>
    <row r="17374" spans="1:5" x14ac:dyDescent="0.35">
      <c r="A17374" t="s">
        <v>2015</v>
      </c>
      <c r="B17374" s="3">
        <v>42369</v>
      </c>
      <c r="C17374" s="3" t="s">
        <v>20617</v>
      </c>
      <c r="D17374">
        <v>0</v>
      </c>
      <c r="E17374" t="str">
        <f>TEXT(A17374,"000000")&amp;"_"&amp;IF(MONTH(B17374)=1,TEXT(YEAR(B17374),"0000"),IF(MONTH(B17374)=12,TEXT(YEAR(B17374)+1,"0000"),NA()))</f>
        <v>600059_2016</v>
      </c>
    </row>
    <row r="17375" spans="1:5" x14ac:dyDescent="0.35">
      <c r="A17375" t="s">
        <v>2016</v>
      </c>
      <c r="B17375" s="3">
        <v>42369</v>
      </c>
      <c r="C17375" s="3" t="s">
        <v>20618</v>
      </c>
      <c r="D17375">
        <v>0</v>
      </c>
      <c r="E17375" t="str">
        <f>TEXT(A17375,"000000")&amp;"_"&amp;IF(MONTH(B17375)=1,TEXT(YEAR(B17375),"0000"),IF(MONTH(B17375)=12,TEXT(YEAR(B17375)+1,"0000"),NA()))</f>
        <v>600060_2016</v>
      </c>
    </row>
    <row r="17376" spans="1:5" x14ac:dyDescent="0.35">
      <c r="A17376" t="s">
        <v>2017</v>
      </c>
      <c r="B17376" s="3">
        <v>42369</v>
      </c>
      <c r="C17376" s="3" t="s">
        <v>20619</v>
      </c>
      <c r="D17376">
        <v>0</v>
      </c>
      <c r="E17376" t="str">
        <f>TEXT(A17376,"000000")&amp;"_"&amp;IF(MONTH(B17376)=1,TEXT(YEAR(B17376),"0000"),IF(MONTH(B17376)=12,TEXT(YEAR(B17376)+1,"0000"),NA()))</f>
        <v>600061_2016</v>
      </c>
    </row>
    <row r="17377" spans="1:5" x14ac:dyDescent="0.35">
      <c r="A17377" t="s">
        <v>2018</v>
      </c>
      <c r="B17377" s="3">
        <v>42369</v>
      </c>
      <c r="C17377" s="3" t="s">
        <v>20620</v>
      </c>
      <c r="D17377">
        <v>0.57199999999999995</v>
      </c>
      <c r="E17377" t="str">
        <f>TEXT(A17377,"000000")&amp;"_"&amp;IF(MONTH(B17377)=1,TEXT(YEAR(B17377),"0000"),IF(MONTH(B17377)=12,TEXT(YEAR(B17377)+1,"0000"),NA()))</f>
        <v>600062_2016</v>
      </c>
    </row>
    <row r="17378" spans="1:5" x14ac:dyDescent="0.35">
      <c r="A17378" t="s">
        <v>2019</v>
      </c>
      <c r="B17378" s="3">
        <v>42369</v>
      </c>
      <c r="C17378" s="3" t="s">
        <v>20621</v>
      </c>
      <c r="D17378">
        <v>0</v>
      </c>
      <c r="E17378" t="str">
        <f>TEXT(A17378,"000000")&amp;"_"&amp;IF(MONTH(B17378)=1,TEXT(YEAR(B17378),"0000"),IF(MONTH(B17378)=12,TEXT(YEAR(B17378)+1,"0000"),NA()))</f>
        <v>600063_2016</v>
      </c>
    </row>
    <row r="17379" spans="1:5" x14ac:dyDescent="0.35">
      <c r="A17379" t="s">
        <v>2020</v>
      </c>
      <c r="B17379" s="3">
        <v>42369</v>
      </c>
      <c r="C17379" s="3" t="s">
        <v>20622</v>
      </c>
      <c r="D17379">
        <v>0.70699999999999996</v>
      </c>
      <c r="E17379" t="str">
        <f>TEXT(A17379,"000000")&amp;"_"&amp;IF(MONTH(B17379)=1,TEXT(YEAR(B17379),"0000"),IF(MONTH(B17379)=12,TEXT(YEAR(B17379)+1,"0000"),NA()))</f>
        <v>600064_2016</v>
      </c>
    </row>
    <row r="17380" spans="1:5" x14ac:dyDescent="0.35">
      <c r="A17380" t="s">
        <v>2021</v>
      </c>
      <c r="B17380" s="3">
        <v>42369</v>
      </c>
      <c r="C17380" s="3" t="s">
        <v>20623</v>
      </c>
      <c r="D17380">
        <v>0</v>
      </c>
      <c r="E17380" t="str">
        <f>TEXT(A17380,"000000")&amp;"_"&amp;IF(MONTH(B17380)=1,TEXT(YEAR(B17380),"0000"),IF(MONTH(B17380)=12,TEXT(YEAR(B17380)+1,"0000"),NA()))</f>
        <v>600066_2016</v>
      </c>
    </row>
    <row r="17381" spans="1:5" x14ac:dyDescent="0.35">
      <c r="A17381" t="s">
        <v>2022</v>
      </c>
      <c r="B17381" s="3">
        <v>42369</v>
      </c>
      <c r="C17381" s="3" t="s">
        <v>20624</v>
      </c>
      <c r="D17381">
        <v>0</v>
      </c>
      <c r="E17381" t="str">
        <f>TEXT(A17381,"000000")&amp;"_"&amp;IF(MONTH(B17381)=1,TEXT(YEAR(B17381),"0000"),IF(MONTH(B17381)=12,TEXT(YEAR(B17381)+1,"0000"),NA()))</f>
        <v>600067_2016</v>
      </c>
    </row>
    <row r="17382" spans="1:5" x14ac:dyDescent="0.35">
      <c r="A17382" t="s">
        <v>2023</v>
      </c>
      <c r="B17382" s="3">
        <v>42369</v>
      </c>
      <c r="C17382" s="3" t="s">
        <v>20625</v>
      </c>
      <c r="D17382">
        <v>0</v>
      </c>
      <c r="E17382" t="str">
        <f>TEXT(A17382,"000000")&amp;"_"&amp;IF(MONTH(B17382)=1,TEXT(YEAR(B17382),"0000"),IF(MONTH(B17382)=12,TEXT(YEAR(B17382)+1,"0000"),NA()))</f>
        <v>600068_2016</v>
      </c>
    </row>
    <row r="17383" spans="1:5" x14ac:dyDescent="0.35">
      <c r="A17383" t="s">
        <v>2024</v>
      </c>
      <c r="B17383" s="3">
        <v>42369</v>
      </c>
      <c r="C17383" s="3" t="s">
        <v>20626</v>
      </c>
      <c r="D17383">
        <v>0</v>
      </c>
      <c r="E17383" t="str">
        <f>TEXT(A17383,"000000")&amp;"_"&amp;IF(MONTH(B17383)=1,TEXT(YEAR(B17383),"0000"),IF(MONTH(B17383)=12,TEXT(YEAR(B17383)+1,"0000"),NA()))</f>
        <v>600069_2016</v>
      </c>
    </row>
    <row r="17384" spans="1:5" x14ac:dyDescent="0.35">
      <c r="A17384" t="s">
        <v>2025</v>
      </c>
      <c r="B17384" s="3">
        <v>42369</v>
      </c>
      <c r="C17384" s="3" t="s">
        <v>20627</v>
      </c>
      <c r="D17384">
        <v>0</v>
      </c>
      <c r="E17384" t="str">
        <f>TEXT(A17384,"000000")&amp;"_"&amp;IF(MONTH(B17384)=1,TEXT(YEAR(B17384),"0000"),IF(MONTH(B17384)=12,TEXT(YEAR(B17384)+1,"0000"),NA()))</f>
        <v>600070_2016</v>
      </c>
    </row>
    <row r="17385" spans="1:5" x14ac:dyDescent="0.35">
      <c r="A17385" t="s">
        <v>2026</v>
      </c>
      <c r="B17385" s="3">
        <v>42369</v>
      </c>
      <c r="C17385" s="3" t="s">
        <v>20628</v>
      </c>
      <c r="D17385">
        <v>0</v>
      </c>
      <c r="E17385" t="str">
        <f>TEXT(A17385,"000000")&amp;"_"&amp;IF(MONTH(B17385)=1,TEXT(YEAR(B17385),"0000"),IF(MONTH(B17385)=12,TEXT(YEAR(B17385)+1,"0000"),NA()))</f>
        <v>600071_2016</v>
      </c>
    </row>
    <row r="17386" spans="1:5" x14ac:dyDescent="0.35">
      <c r="A17386" t="s">
        <v>2027</v>
      </c>
      <c r="B17386" s="3">
        <v>42369</v>
      </c>
      <c r="C17386" s="3" t="s">
        <v>20629</v>
      </c>
      <c r="D17386">
        <v>0</v>
      </c>
      <c r="E17386" t="str">
        <f>TEXT(A17386,"000000")&amp;"_"&amp;IF(MONTH(B17386)=1,TEXT(YEAR(B17386),"0000"),IF(MONTH(B17386)=12,TEXT(YEAR(B17386)+1,"0000"),NA()))</f>
        <v>600072_2016</v>
      </c>
    </row>
    <row r="17387" spans="1:5" x14ac:dyDescent="0.35">
      <c r="A17387" t="s">
        <v>2028</v>
      </c>
      <c r="B17387" s="3">
        <v>42369</v>
      </c>
      <c r="C17387" s="3" t="s">
        <v>20630</v>
      </c>
      <c r="D17387">
        <v>0</v>
      </c>
      <c r="E17387" t="str">
        <f>TEXT(A17387,"000000")&amp;"_"&amp;IF(MONTH(B17387)=1,TEXT(YEAR(B17387),"0000"),IF(MONTH(B17387)=12,TEXT(YEAR(B17387)+1,"0000"),NA()))</f>
        <v>600073_2016</v>
      </c>
    </row>
    <row r="17388" spans="1:5" x14ac:dyDescent="0.35">
      <c r="A17388" t="s">
        <v>2029</v>
      </c>
      <c r="B17388" s="3">
        <v>42369</v>
      </c>
      <c r="C17388" s="3" t="s">
        <v>20631</v>
      </c>
      <c r="D17388">
        <v>0</v>
      </c>
      <c r="E17388" t="str">
        <f>TEXT(A17388,"000000")&amp;"_"&amp;IF(MONTH(B17388)=1,TEXT(YEAR(B17388),"0000"),IF(MONTH(B17388)=12,TEXT(YEAR(B17388)+1,"0000"),NA()))</f>
        <v>600074_2016</v>
      </c>
    </row>
    <row r="17389" spans="1:5" x14ac:dyDescent="0.35">
      <c r="A17389" t="s">
        <v>2030</v>
      </c>
      <c r="B17389" s="3">
        <v>42369</v>
      </c>
      <c r="C17389" s="3" t="s">
        <v>20632</v>
      </c>
      <c r="D17389">
        <v>0.09</v>
      </c>
      <c r="E17389" t="str">
        <f>TEXT(A17389,"000000")&amp;"_"&amp;IF(MONTH(B17389)=1,TEXT(YEAR(B17389),"0000"),IF(MONTH(B17389)=12,TEXT(YEAR(B17389)+1,"0000"),NA()))</f>
        <v>600075_2016</v>
      </c>
    </row>
    <row r="17390" spans="1:5" x14ac:dyDescent="0.35">
      <c r="A17390" t="s">
        <v>2031</v>
      </c>
      <c r="B17390" s="3">
        <v>42369</v>
      </c>
      <c r="C17390" s="3" t="s">
        <v>20633</v>
      </c>
      <c r="D17390">
        <v>0</v>
      </c>
      <c r="E17390" t="str">
        <f>TEXT(A17390,"000000")&amp;"_"&amp;IF(MONTH(B17390)=1,TEXT(YEAR(B17390),"0000"),IF(MONTH(B17390)=12,TEXT(YEAR(B17390)+1,"0000"),NA()))</f>
        <v>600076_2016</v>
      </c>
    </row>
    <row r="17391" spans="1:5" x14ac:dyDescent="0.35">
      <c r="A17391" t="s">
        <v>2032</v>
      </c>
      <c r="B17391" s="3">
        <v>42369</v>
      </c>
      <c r="C17391" s="3" t="s">
        <v>20634</v>
      </c>
      <c r="D17391">
        <v>0</v>
      </c>
      <c r="E17391" t="str">
        <f>TEXT(A17391,"000000")&amp;"_"&amp;IF(MONTH(B17391)=1,TEXT(YEAR(B17391),"0000"),IF(MONTH(B17391)=12,TEXT(YEAR(B17391)+1,"0000"),NA()))</f>
        <v>600077_2016</v>
      </c>
    </row>
    <row r="17392" spans="1:5" x14ac:dyDescent="0.35">
      <c r="A17392" t="s">
        <v>2033</v>
      </c>
      <c r="B17392" s="3">
        <v>42369</v>
      </c>
      <c r="C17392" s="3" t="s">
        <v>20635</v>
      </c>
      <c r="D17392">
        <v>0</v>
      </c>
      <c r="E17392" t="str">
        <f>TEXT(A17392,"000000")&amp;"_"&amp;IF(MONTH(B17392)=1,TEXT(YEAR(B17392),"0000"),IF(MONTH(B17392)=12,TEXT(YEAR(B17392)+1,"0000"),NA()))</f>
        <v>600078_2016</v>
      </c>
    </row>
    <row r="17393" spans="1:5" x14ac:dyDescent="0.35">
      <c r="A17393" t="s">
        <v>2034</v>
      </c>
      <c r="B17393" s="3">
        <v>42369</v>
      </c>
      <c r="C17393" s="3" t="s">
        <v>20636</v>
      </c>
      <c r="D17393">
        <v>0</v>
      </c>
      <c r="E17393" t="str">
        <f>TEXT(A17393,"000000")&amp;"_"&amp;IF(MONTH(B17393)=1,TEXT(YEAR(B17393),"0000"),IF(MONTH(B17393)=12,TEXT(YEAR(B17393)+1,"0000"),NA()))</f>
        <v>600079_2016</v>
      </c>
    </row>
    <row r="17394" spans="1:5" x14ac:dyDescent="0.35">
      <c r="A17394" t="s">
        <v>2035</v>
      </c>
      <c r="B17394" s="3">
        <v>42369</v>
      </c>
      <c r="C17394" s="3" t="s">
        <v>20637</v>
      </c>
      <c r="D17394">
        <v>0</v>
      </c>
      <c r="E17394" t="str">
        <f>TEXT(A17394,"000000")&amp;"_"&amp;IF(MONTH(B17394)=1,TEXT(YEAR(B17394),"0000"),IF(MONTH(B17394)=12,TEXT(YEAR(B17394)+1,"0000"),NA()))</f>
        <v>600080_2016</v>
      </c>
    </row>
    <row r="17395" spans="1:5" x14ac:dyDescent="0.35">
      <c r="A17395" t="s">
        <v>2036</v>
      </c>
      <c r="B17395" s="3">
        <v>42369</v>
      </c>
      <c r="C17395" s="3" t="s">
        <v>20638</v>
      </c>
      <c r="D17395">
        <v>0</v>
      </c>
      <c r="E17395" t="str">
        <f>TEXT(A17395,"000000")&amp;"_"&amp;IF(MONTH(B17395)=1,TEXT(YEAR(B17395),"0000"),IF(MONTH(B17395)=12,TEXT(YEAR(B17395)+1,"0000"),NA()))</f>
        <v>600081_2016</v>
      </c>
    </row>
    <row r="17396" spans="1:5" x14ac:dyDescent="0.35">
      <c r="A17396" t="s">
        <v>2037</v>
      </c>
      <c r="B17396" s="3">
        <v>42369</v>
      </c>
      <c r="C17396" s="3" t="s">
        <v>20639</v>
      </c>
      <c r="D17396">
        <v>5.0000000000000001E-4</v>
      </c>
      <c r="E17396" t="str">
        <f>TEXT(A17396,"000000")&amp;"_"&amp;IF(MONTH(B17396)=1,TEXT(YEAR(B17396),"0000"),IF(MONTH(B17396)=12,TEXT(YEAR(B17396)+1,"0000"),NA()))</f>
        <v>600082_2016</v>
      </c>
    </row>
    <row r="17397" spans="1:5" x14ac:dyDescent="0.35">
      <c r="A17397" t="s">
        <v>2038</v>
      </c>
      <c r="B17397" s="3">
        <v>42369</v>
      </c>
      <c r="C17397" s="3" t="s">
        <v>20640</v>
      </c>
      <c r="D17397">
        <v>0</v>
      </c>
      <c r="E17397" t="str">
        <f>TEXT(A17397,"000000")&amp;"_"&amp;IF(MONTH(B17397)=1,TEXT(YEAR(B17397),"0000"),IF(MONTH(B17397)=12,TEXT(YEAR(B17397)+1,"0000"),NA()))</f>
        <v>600083_2016</v>
      </c>
    </row>
    <row r="17398" spans="1:5" x14ac:dyDescent="0.35">
      <c r="A17398" t="s">
        <v>2039</v>
      </c>
      <c r="B17398" s="3">
        <v>42369</v>
      </c>
      <c r="C17398" s="3" t="s">
        <v>20641</v>
      </c>
      <c r="D17398">
        <v>0</v>
      </c>
      <c r="E17398" t="str">
        <f>TEXT(A17398,"000000")&amp;"_"&amp;IF(MONTH(B17398)=1,TEXT(YEAR(B17398),"0000"),IF(MONTH(B17398)=12,TEXT(YEAR(B17398)+1,"0000"),NA()))</f>
        <v>600084_2016</v>
      </c>
    </row>
    <row r="17399" spans="1:5" x14ac:dyDescent="0.35">
      <c r="A17399" t="s">
        <v>2040</v>
      </c>
      <c r="B17399" s="3">
        <v>42369</v>
      </c>
      <c r="C17399" s="3" t="s">
        <v>20642</v>
      </c>
      <c r="D17399">
        <v>0</v>
      </c>
      <c r="E17399" t="str">
        <f>TEXT(A17399,"000000")&amp;"_"&amp;IF(MONTH(B17399)=1,TEXT(YEAR(B17399),"0000"),IF(MONTH(B17399)=12,TEXT(YEAR(B17399)+1,"0000"),NA()))</f>
        <v>600085_2016</v>
      </c>
    </row>
    <row r="17400" spans="1:5" x14ac:dyDescent="0.35">
      <c r="A17400" t="s">
        <v>2041</v>
      </c>
      <c r="B17400" s="3">
        <v>42369</v>
      </c>
      <c r="C17400" s="3" t="s">
        <v>20643</v>
      </c>
      <c r="D17400">
        <v>0</v>
      </c>
      <c r="E17400" t="str">
        <f>TEXT(A17400,"000000")&amp;"_"&amp;IF(MONTH(B17400)=1,TEXT(YEAR(B17400),"0000"),IF(MONTH(B17400)=12,TEXT(YEAR(B17400)+1,"0000"),NA()))</f>
        <v>600086_2016</v>
      </c>
    </row>
    <row r="17401" spans="1:5" x14ac:dyDescent="0.35">
      <c r="A17401" t="s">
        <v>2043</v>
      </c>
      <c r="B17401" s="3">
        <v>42369</v>
      </c>
      <c r="C17401" s="3" t="s">
        <v>20644</v>
      </c>
      <c r="D17401">
        <v>4.8000000000000001E-2</v>
      </c>
      <c r="E17401" t="str">
        <f>TEXT(A17401,"000000")&amp;"_"&amp;IF(MONTH(B17401)=1,TEXT(YEAR(B17401),"0000"),IF(MONTH(B17401)=12,TEXT(YEAR(B17401)+1,"0000"),NA()))</f>
        <v>600088_2016</v>
      </c>
    </row>
    <row r="17402" spans="1:5" x14ac:dyDescent="0.35">
      <c r="A17402" t="s">
        <v>2044</v>
      </c>
      <c r="B17402" s="3">
        <v>42369</v>
      </c>
      <c r="C17402" s="3" t="s">
        <v>20645</v>
      </c>
      <c r="D17402">
        <v>0</v>
      </c>
      <c r="E17402" t="str">
        <f>TEXT(A17402,"000000")&amp;"_"&amp;IF(MONTH(B17402)=1,TEXT(YEAR(B17402),"0000"),IF(MONTH(B17402)=12,TEXT(YEAR(B17402)+1,"0000"),NA()))</f>
        <v>600089_2016</v>
      </c>
    </row>
    <row r="17403" spans="1:5" x14ac:dyDescent="0.35">
      <c r="A17403" t="s">
        <v>2045</v>
      </c>
      <c r="B17403" s="3">
        <v>42369</v>
      </c>
      <c r="C17403" s="3" t="s">
        <v>20646</v>
      </c>
      <c r="D17403">
        <v>0</v>
      </c>
      <c r="E17403" t="str">
        <f>TEXT(A17403,"000000")&amp;"_"&amp;IF(MONTH(B17403)=1,TEXT(YEAR(B17403),"0000"),IF(MONTH(B17403)=12,TEXT(YEAR(B17403)+1,"0000"),NA()))</f>
        <v>600090_2016</v>
      </c>
    </row>
    <row r="17404" spans="1:5" x14ac:dyDescent="0.35">
      <c r="A17404" t="s">
        <v>2046</v>
      </c>
      <c r="B17404" s="3">
        <v>42369</v>
      </c>
      <c r="C17404" s="3" t="s">
        <v>20647</v>
      </c>
      <c r="D17404">
        <v>0.11</v>
      </c>
      <c r="E17404" t="str">
        <f>TEXT(A17404,"000000")&amp;"_"&amp;IF(MONTH(B17404)=1,TEXT(YEAR(B17404),"0000"),IF(MONTH(B17404)=12,TEXT(YEAR(B17404)+1,"0000"),NA()))</f>
        <v>600091_2016</v>
      </c>
    </row>
    <row r="17405" spans="1:5" x14ac:dyDescent="0.35">
      <c r="A17405" t="s">
        <v>2047</v>
      </c>
      <c r="B17405" s="3">
        <v>42369</v>
      </c>
      <c r="C17405" s="3" t="s">
        <v>20648</v>
      </c>
      <c r="D17405">
        <v>0</v>
      </c>
      <c r="E17405" t="str">
        <f>TEXT(A17405,"000000")&amp;"_"&amp;IF(MONTH(B17405)=1,TEXT(YEAR(B17405),"0000"),IF(MONTH(B17405)=12,TEXT(YEAR(B17405)+1,"0000"),NA()))</f>
        <v>600093_2016</v>
      </c>
    </row>
    <row r="17406" spans="1:5" x14ac:dyDescent="0.35">
      <c r="A17406" t="s">
        <v>2048</v>
      </c>
      <c r="B17406" s="3">
        <v>42369</v>
      </c>
      <c r="C17406" s="3" t="s">
        <v>20649</v>
      </c>
      <c r="D17406">
        <v>0</v>
      </c>
      <c r="E17406" t="str">
        <f>TEXT(A17406,"000000")&amp;"_"&amp;IF(MONTH(B17406)=1,TEXT(YEAR(B17406),"0000"),IF(MONTH(B17406)=12,TEXT(YEAR(B17406)+1,"0000"),NA()))</f>
        <v>600094_2016</v>
      </c>
    </row>
    <row r="17407" spans="1:5" x14ac:dyDescent="0.35">
      <c r="A17407" t="s">
        <v>2049</v>
      </c>
      <c r="B17407" s="3">
        <v>42369</v>
      </c>
      <c r="C17407" s="3" t="s">
        <v>20650</v>
      </c>
      <c r="D17407">
        <v>1.21E-2</v>
      </c>
      <c r="E17407" t="str">
        <f>TEXT(A17407,"000000")&amp;"_"&amp;IF(MONTH(B17407)=1,TEXT(YEAR(B17407),"0000"),IF(MONTH(B17407)=12,TEXT(YEAR(B17407)+1,"0000"),NA()))</f>
        <v>600095_2016</v>
      </c>
    </row>
    <row r="17408" spans="1:5" x14ac:dyDescent="0.35">
      <c r="A17408" t="s">
        <v>2050</v>
      </c>
      <c r="B17408" s="3">
        <v>42369</v>
      </c>
      <c r="C17408" s="3" t="s">
        <v>20651</v>
      </c>
      <c r="D17408">
        <v>0</v>
      </c>
      <c r="E17408" t="str">
        <f>TEXT(A17408,"000000")&amp;"_"&amp;IF(MONTH(B17408)=1,TEXT(YEAR(B17408),"0000"),IF(MONTH(B17408)=12,TEXT(YEAR(B17408)+1,"0000"),NA()))</f>
        <v>600096_2016</v>
      </c>
    </row>
    <row r="17409" spans="1:5" x14ac:dyDescent="0.35">
      <c r="A17409" t="s">
        <v>2051</v>
      </c>
      <c r="B17409" s="3">
        <v>42369</v>
      </c>
      <c r="C17409" s="3" t="s">
        <v>20652</v>
      </c>
      <c r="D17409">
        <v>0</v>
      </c>
      <c r="E17409" t="str">
        <f>TEXT(A17409,"000000")&amp;"_"&amp;IF(MONTH(B17409)=1,TEXT(YEAR(B17409),"0000"),IF(MONTH(B17409)=12,TEXT(YEAR(B17409)+1,"0000"),NA()))</f>
        <v>600097_2016</v>
      </c>
    </row>
    <row r="17410" spans="1:5" x14ac:dyDescent="0.35">
      <c r="A17410" t="s">
        <v>2052</v>
      </c>
      <c r="B17410" s="3">
        <v>42369</v>
      </c>
      <c r="C17410" s="3" t="s">
        <v>20653</v>
      </c>
      <c r="D17410">
        <v>0.31900000000000001</v>
      </c>
      <c r="E17410" t="str">
        <f>TEXT(A17410,"000000")&amp;"_"&amp;IF(MONTH(B17410)=1,TEXT(YEAR(B17410),"0000"),IF(MONTH(B17410)=12,TEXT(YEAR(B17410)+1,"0000"),NA()))</f>
        <v>600098_2016</v>
      </c>
    </row>
    <row r="17411" spans="1:5" x14ac:dyDescent="0.35">
      <c r="A17411" t="s">
        <v>2053</v>
      </c>
      <c r="B17411" s="3">
        <v>42369</v>
      </c>
      <c r="C17411" s="3" t="s">
        <v>20654</v>
      </c>
      <c r="D17411">
        <v>0</v>
      </c>
      <c r="E17411" t="str">
        <f>TEXT(A17411,"000000")&amp;"_"&amp;IF(MONTH(B17411)=1,TEXT(YEAR(B17411),"0000"),IF(MONTH(B17411)=12,TEXT(YEAR(B17411)+1,"0000"),NA()))</f>
        <v>600099_2016</v>
      </c>
    </row>
    <row r="17412" spans="1:5" x14ac:dyDescent="0.35">
      <c r="A17412" t="s">
        <v>2054</v>
      </c>
      <c r="B17412" s="3">
        <v>42369</v>
      </c>
      <c r="C17412" s="3" t="s">
        <v>20655</v>
      </c>
      <c r="D17412">
        <v>0</v>
      </c>
      <c r="E17412" t="str">
        <f>TEXT(A17412,"000000")&amp;"_"&amp;IF(MONTH(B17412)=1,TEXT(YEAR(B17412),"0000"),IF(MONTH(B17412)=12,TEXT(YEAR(B17412)+1,"0000"),NA()))</f>
        <v>600100_2016</v>
      </c>
    </row>
    <row r="17413" spans="1:5" x14ac:dyDescent="0.35">
      <c r="A17413" t="s">
        <v>2055</v>
      </c>
      <c r="B17413" s="3">
        <v>42369</v>
      </c>
      <c r="C17413" s="3" t="s">
        <v>20656</v>
      </c>
      <c r="D17413">
        <v>0</v>
      </c>
      <c r="E17413" t="str">
        <f>TEXT(A17413,"000000")&amp;"_"&amp;IF(MONTH(B17413)=1,TEXT(YEAR(B17413),"0000"),IF(MONTH(B17413)=12,TEXT(YEAR(B17413)+1,"0000"),NA()))</f>
        <v>600101_2016</v>
      </c>
    </row>
    <row r="17414" spans="1:5" x14ac:dyDescent="0.35">
      <c r="A17414" t="s">
        <v>2057</v>
      </c>
      <c r="B17414" s="3">
        <v>42369</v>
      </c>
      <c r="C17414" s="3" t="s">
        <v>20657</v>
      </c>
      <c r="D17414">
        <v>-0.13800000000000001</v>
      </c>
      <c r="E17414" t="str">
        <f>TEXT(A17414,"000000")&amp;"_"&amp;IF(MONTH(B17414)=1,TEXT(YEAR(B17414),"0000"),IF(MONTH(B17414)=12,TEXT(YEAR(B17414)+1,"0000"),NA()))</f>
        <v>600103_2016</v>
      </c>
    </row>
    <row r="17415" spans="1:5" x14ac:dyDescent="0.35">
      <c r="A17415" t="s">
        <v>2058</v>
      </c>
      <c r="B17415" s="3">
        <v>42369</v>
      </c>
      <c r="C17415" s="3" t="s">
        <v>20658</v>
      </c>
      <c r="D17415">
        <v>0</v>
      </c>
      <c r="E17415" t="str">
        <f>TEXT(A17415,"000000")&amp;"_"&amp;IF(MONTH(B17415)=1,TEXT(YEAR(B17415),"0000"),IF(MONTH(B17415)=12,TEXT(YEAR(B17415)+1,"0000"),NA()))</f>
        <v>600104_2016</v>
      </c>
    </row>
    <row r="17416" spans="1:5" x14ac:dyDescent="0.35">
      <c r="A17416" t="s">
        <v>2059</v>
      </c>
      <c r="B17416" s="3">
        <v>42369</v>
      </c>
      <c r="C17416" s="3" t="s">
        <v>20659</v>
      </c>
      <c r="D17416">
        <v>0</v>
      </c>
      <c r="E17416" t="str">
        <f>TEXT(A17416,"000000")&amp;"_"&amp;IF(MONTH(B17416)=1,TEXT(YEAR(B17416),"0000"),IF(MONTH(B17416)=12,TEXT(YEAR(B17416)+1,"0000"),NA()))</f>
        <v>600105_2016</v>
      </c>
    </row>
    <row r="17417" spans="1:5" x14ac:dyDescent="0.35">
      <c r="A17417" t="s">
        <v>2060</v>
      </c>
      <c r="B17417" s="3">
        <v>42369</v>
      </c>
      <c r="C17417" s="3" t="s">
        <v>20660</v>
      </c>
      <c r="D17417">
        <v>0</v>
      </c>
      <c r="E17417" t="str">
        <f>TEXT(A17417,"000000")&amp;"_"&amp;IF(MONTH(B17417)=1,TEXT(YEAR(B17417),"0000"),IF(MONTH(B17417)=12,TEXT(YEAR(B17417)+1,"0000"),NA()))</f>
        <v>600106_2016</v>
      </c>
    </row>
    <row r="17418" spans="1:5" x14ac:dyDescent="0.35">
      <c r="A17418" t="s">
        <v>2061</v>
      </c>
      <c r="B17418" s="3">
        <v>42369</v>
      </c>
      <c r="C17418" s="3" t="s">
        <v>20661</v>
      </c>
      <c r="D17418">
        <v>0</v>
      </c>
      <c r="E17418" t="str">
        <f>TEXT(A17418,"000000")&amp;"_"&amp;IF(MONTH(B17418)=1,TEXT(YEAR(B17418),"0000"),IF(MONTH(B17418)=12,TEXT(YEAR(B17418)+1,"0000"),NA()))</f>
        <v>600107_2016</v>
      </c>
    </row>
    <row r="17419" spans="1:5" x14ac:dyDescent="0.35">
      <c r="A17419" t="s">
        <v>2062</v>
      </c>
      <c r="B17419" s="3">
        <v>42369</v>
      </c>
      <c r="C17419" s="3" t="s">
        <v>20662</v>
      </c>
      <c r="D17419">
        <v>0</v>
      </c>
      <c r="E17419" t="str">
        <f>TEXT(A17419,"000000")&amp;"_"&amp;IF(MONTH(B17419)=1,TEXT(YEAR(B17419),"0000"),IF(MONTH(B17419)=12,TEXT(YEAR(B17419)+1,"0000"),NA()))</f>
        <v>600108_2016</v>
      </c>
    </row>
    <row r="17420" spans="1:5" x14ac:dyDescent="0.35">
      <c r="A17420" t="s">
        <v>2063</v>
      </c>
      <c r="B17420" s="3">
        <v>42369</v>
      </c>
      <c r="C17420" s="3" t="s">
        <v>20663</v>
      </c>
      <c r="D17420">
        <v>0</v>
      </c>
      <c r="E17420" t="str">
        <f>TEXT(A17420,"000000")&amp;"_"&amp;IF(MONTH(B17420)=1,TEXT(YEAR(B17420),"0000"),IF(MONTH(B17420)=12,TEXT(YEAR(B17420)+1,"0000"),NA()))</f>
        <v>600109_2016</v>
      </c>
    </row>
    <row r="17421" spans="1:5" x14ac:dyDescent="0.35">
      <c r="A17421" t="s">
        <v>2064</v>
      </c>
      <c r="B17421" s="3">
        <v>42369</v>
      </c>
      <c r="C17421" s="3" t="s">
        <v>20664</v>
      </c>
      <c r="D17421">
        <v>0</v>
      </c>
      <c r="E17421" t="str">
        <f>TEXT(A17421,"000000")&amp;"_"&amp;IF(MONTH(B17421)=1,TEXT(YEAR(B17421),"0000"),IF(MONTH(B17421)=12,TEXT(YEAR(B17421)+1,"0000"),NA()))</f>
        <v>600110_2016</v>
      </c>
    </row>
    <row r="17422" spans="1:5" x14ac:dyDescent="0.35">
      <c r="A17422" t="s">
        <v>2065</v>
      </c>
      <c r="B17422" s="3">
        <v>42369</v>
      </c>
      <c r="C17422" s="3" t="s">
        <v>20665</v>
      </c>
      <c r="D17422">
        <v>0</v>
      </c>
      <c r="E17422" t="str">
        <f>TEXT(A17422,"000000")&amp;"_"&amp;IF(MONTH(B17422)=1,TEXT(YEAR(B17422),"0000"),IF(MONTH(B17422)=12,TEXT(YEAR(B17422)+1,"0000"),NA()))</f>
        <v>600111_2016</v>
      </c>
    </row>
    <row r="17423" spans="1:5" x14ac:dyDescent="0.35">
      <c r="A17423" t="s">
        <v>2066</v>
      </c>
      <c r="B17423" s="3">
        <v>42369</v>
      </c>
      <c r="C17423" s="3" t="s">
        <v>20666</v>
      </c>
      <c r="D17423">
        <v>-0.16850000000000001</v>
      </c>
      <c r="E17423" t="str">
        <f>TEXT(A17423,"000000")&amp;"_"&amp;IF(MONTH(B17423)=1,TEXT(YEAR(B17423),"0000"),IF(MONTH(B17423)=12,TEXT(YEAR(B17423)+1,"0000"),NA()))</f>
        <v>600112_2016</v>
      </c>
    </row>
    <row r="17424" spans="1:5" x14ac:dyDescent="0.35">
      <c r="A17424" t="s">
        <v>2067</v>
      </c>
      <c r="B17424" s="3">
        <v>42369</v>
      </c>
      <c r="C17424" s="3" t="s">
        <v>20667</v>
      </c>
      <c r="D17424">
        <v>0</v>
      </c>
      <c r="E17424" t="str">
        <f>TEXT(A17424,"000000")&amp;"_"&amp;IF(MONTH(B17424)=1,TEXT(YEAR(B17424),"0000"),IF(MONTH(B17424)=12,TEXT(YEAR(B17424)+1,"0000"),NA()))</f>
        <v>600113_2016</v>
      </c>
    </row>
    <row r="17425" spans="1:5" x14ac:dyDescent="0.35">
      <c r="A17425" t="s">
        <v>2068</v>
      </c>
      <c r="B17425" s="3">
        <v>42369</v>
      </c>
      <c r="C17425" s="3" t="s">
        <v>20668</v>
      </c>
      <c r="D17425">
        <v>0</v>
      </c>
      <c r="E17425" t="str">
        <f>TEXT(A17425,"000000")&amp;"_"&amp;IF(MONTH(B17425)=1,TEXT(YEAR(B17425),"0000"),IF(MONTH(B17425)=12,TEXT(YEAR(B17425)+1,"0000"),NA()))</f>
        <v>600114_2016</v>
      </c>
    </row>
    <row r="17426" spans="1:5" x14ac:dyDescent="0.35">
      <c r="A17426" t="s">
        <v>2069</v>
      </c>
      <c r="B17426" s="3">
        <v>42369</v>
      </c>
      <c r="C17426" s="3" t="s">
        <v>20669</v>
      </c>
      <c r="D17426">
        <v>0.36</v>
      </c>
      <c r="E17426" t="str">
        <f>TEXT(A17426,"000000")&amp;"_"&amp;IF(MONTH(B17426)=1,TEXT(YEAR(B17426),"0000"),IF(MONTH(B17426)=12,TEXT(YEAR(B17426)+1,"0000"),NA()))</f>
        <v>600115_2016</v>
      </c>
    </row>
    <row r="17427" spans="1:5" x14ac:dyDescent="0.35">
      <c r="A17427" t="s">
        <v>2070</v>
      </c>
      <c r="B17427" s="3">
        <v>42369</v>
      </c>
      <c r="C17427" s="3" t="s">
        <v>20670</v>
      </c>
      <c r="D17427">
        <v>0</v>
      </c>
      <c r="E17427" t="str">
        <f>TEXT(A17427,"000000")&amp;"_"&amp;IF(MONTH(B17427)=1,TEXT(YEAR(B17427),"0000"),IF(MONTH(B17427)=12,TEXT(YEAR(B17427)+1,"0000"),NA()))</f>
        <v>600116_2016</v>
      </c>
    </row>
    <row r="17428" spans="1:5" x14ac:dyDescent="0.35">
      <c r="A17428" t="s">
        <v>2071</v>
      </c>
      <c r="B17428" s="3">
        <v>42369</v>
      </c>
      <c r="C17428" s="3" t="s">
        <v>20671</v>
      </c>
      <c r="D17428">
        <v>-2.1800000000000002</v>
      </c>
      <c r="E17428" t="str">
        <f>TEXT(A17428,"000000")&amp;"_"&amp;IF(MONTH(B17428)=1,TEXT(YEAR(B17428),"0000"),IF(MONTH(B17428)=12,TEXT(YEAR(B17428)+1,"0000"),NA()))</f>
        <v>600117_2016</v>
      </c>
    </row>
    <row r="17429" spans="1:5" x14ac:dyDescent="0.35">
      <c r="A17429" t="s">
        <v>2072</v>
      </c>
      <c r="B17429" s="3">
        <v>42369</v>
      </c>
      <c r="C17429" s="3" t="s">
        <v>20672</v>
      </c>
      <c r="D17429">
        <v>0</v>
      </c>
      <c r="E17429" t="str">
        <f>TEXT(A17429,"000000")&amp;"_"&amp;IF(MONTH(B17429)=1,TEXT(YEAR(B17429),"0000"),IF(MONTH(B17429)=12,TEXT(YEAR(B17429)+1,"0000"),NA()))</f>
        <v>600118_2016</v>
      </c>
    </row>
    <row r="17430" spans="1:5" x14ac:dyDescent="0.35">
      <c r="A17430" t="s">
        <v>2073</v>
      </c>
      <c r="B17430" s="3">
        <v>42369</v>
      </c>
      <c r="C17430" s="3" t="s">
        <v>20673</v>
      </c>
      <c r="D17430">
        <v>0</v>
      </c>
      <c r="E17430" t="str">
        <f>TEXT(A17430,"000000")&amp;"_"&amp;IF(MONTH(B17430)=1,TEXT(YEAR(B17430),"0000"),IF(MONTH(B17430)=12,TEXT(YEAR(B17430)+1,"0000"),NA()))</f>
        <v>600119_2016</v>
      </c>
    </row>
    <row r="17431" spans="1:5" x14ac:dyDescent="0.35">
      <c r="A17431" t="s">
        <v>2074</v>
      </c>
      <c r="B17431" s="3">
        <v>42369</v>
      </c>
      <c r="C17431" s="3" t="s">
        <v>20674</v>
      </c>
      <c r="D17431">
        <v>0</v>
      </c>
      <c r="E17431" t="str">
        <f>TEXT(A17431,"000000")&amp;"_"&amp;IF(MONTH(B17431)=1,TEXT(YEAR(B17431),"0000"),IF(MONTH(B17431)=12,TEXT(YEAR(B17431)+1,"0000"),NA()))</f>
        <v>600120_2016</v>
      </c>
    </row>
    <row r="17432" spans="1:5" x14ac:dyDescent="0.35">
      <c r="A17432" t="s">
        <v>2075</v>
      </c>
      <c r="B17432" s="3">
        <v>42369</v>
      </c>
      <c r="C17432" s="3" t="s">
        <v>20675</v>
      </c>
      <c r="D17432">
        <v>0</v>
      </c>
      <c r="E17432" t="str">
        <f>TEXT(A17432,"000000")&amp;"_"&amp;IF(MONTH(B17432)=1,TEXT(YEAR(B17432),"0000"),IF(MONTH(B17432)=12,TEXT(YEAR(B17432)+1,"0000"),NA()))</f>
        <v>600121_2016</v>
      </c>
    </row>
    <row r="17433" spans="1:5" x14ac:dyDescent="0.35">
      <c r="A17433" t="s">
        <v>2076</v>
      </c>
      <c r="B17433" s="3">
        <v>42369</v>
      </c>
      <c r="C17433" s="3" t="s">
        <v>20676</v>
      </c>
      <c r="D17433">
        <v>0</v>
      </c>
      <c r="E17433" t="str">
        <f>TEXT(A17433,"000000")&amp;"_"&amp;IF(MONTH(B17433)=1,TEXT(YEAR(B17433),"0000"),IF(MONTH(B17433)=12,TEXT(YEAR(B17433)+1,"0000"),NA()))</f>
        <v>600122_2016</v>
      </c>
    </row>
    <row r="17434" spans="1:5" x14ac:dyDescent="0.35">
      <c r="A17434" t="s">
        <v>2077</v>
      </c>
      <c r="B17434" s="3">
        <v>42369</v>
      </c>
      <c r="C17434" s="3" t="s">
        <v>20677</v>
      </c>
      <c r="D17434">
        <v>0</v>
      </c>
      <c r="E17434" t="str">
        <f>TEXT(A17434,"000000")&amp;"_"&amp;IF(MONTH(B17434)=1,TEXT(YEAR(B17434),"0000"),IF(MONTH(B17434)=12,TEXT(YEAR(B17434)+1,"0000"),NA()))</f>
        <v>600123_2016</v>
      </c>
    </row>
    <row r="17435" spans="1:5" x14ac:dyDescent="0.35">
      <c r="A17435" t="s">
        <v>2078</v>
      </c>
      <c r="B17435" s="3">
        <v>42369</v>
      </c>
      <c r="C17435" s="3" t="s">
        <v>20678</v>
      </c>
      <c r="D17435">
        <v>0</v>
      </c>
      <c r="E17435" t="str">
        <f>TEXT(A17435,"000000")&amp;"_"&amp;IF(MONTH(B17435)=1,TEXT(YEAR(B17435),"0000"),IF(MONTH(B17435)=12,TEXT(YEAR(B17435)+1,"0000"),NA()))</f>
        <v>600125_2016</v>
      </c>
    </row>
    <row r="17436" spans="1:5" x14ac:dyDescent="0.35">
      <c r="A17436" t="s">
        <v>2079</v>
      </c>
      <c r="B17436" s="3">
        <v>42369</v>
      </c>
      <c r="C17436" s="3" t="s">
        <v>20679</v>
      </c>
      <c r="D17436">
        <v>-1.3</v>
      </c>
      <c r="E17436" t="str">
        <f>TEXT(A17436,"000000")&amp;"_"&amp;IF(MONTH(B17436)=1,TEXT(YEAR(B17436),"0000"),IF(MONTH(B17436)=12,TEXT(YEAR(B17436)+1,"0000"),NA()))</f>
        <v>600126_2016</v>
      </c>
    </row>
    <row r="17437" spans="1:5" x14ac:dyDescent="0.35">
      <c r="A17437" t="s">
        <v>2080</v>
      </c>
      <c r="B17437" s="3">
        <v>42369</v>
      </c>
      <c r="C17437" s="3" t="s">
        <v>20680</v>
      </c>
      <c r="D17437">
        <v>0</v>
      </c>
      <c r="E17437" t="str">
        <f>TEXT(A17437,"000000")&amp;"_"&amp;IF(MONTH(B17437)=1,TEXT(YEAR(B17437),"0000"),IF(MONTH(B17437)=12,TEXT(YEAR(B17437)+1,"0000"),NA()))</f>
        <v>600127_2016</v>
      </c>
    </row>
    <row r="17438" spans="1:5" x14ac:dyDescent="0.35">
      <c r="A17438" t="s">
        <v>2081</v>
      </c>
      <c r="B17438" s="3">
        <v>42369</v>
      </c>
      <c r="C17438" s="3" t="s">
        <v>20681</v>
      </c>
      <c r="D17438">
        <v>0</v>
      </c>
      <c r="E17438" t="str">
        <f>TEXT(A17438,"000000")&amp;"_"&amp;IF(MONTH(B17438)=1,TEXT(YEAR(B17438),"0000"),IF(MONTH(B17438)=12,TEXT(YEAR(B17438)+1,"0000"),NA()))</f>
        <v>600128_2016</v>
      </c>
    </row>
    <row r="17439" spans="1:5" x14ac:dyDescent="0.35">
      <c r="A17439" t="s">
        <v>2082</v>
      </c>
      <c r="B17439" s="3">
        <v>42369</v>
      </c>
      <c r="C17439" s="3" t="s">
        <v>20682</v>
      </c>
      <c r="D17439">
        <v>0</v>
      </c>
      <c r="E17439" t="str">
        <f>TEXT(A17439,"000000")&amp;"_"&amp;IF(MONTH(B17439)=1,TEXT(YEAR(B17439),"0000"),IF(MONTH(B17439)=12,TEXT(YEAR(B17439)+1,"0000"),NA()))</f>
        <v>600129_2016</v>
      </c>
    </row>
    <row r="17440" spans="1:5" x14ac:dyDescent="0.35">
      <c r="A17440" t="s">
        <v>2083</v>
      </c>
      <c r="B17440" s="3">
        <v>42369</v>
      </c>
      <c r="C17440" s="3" t="s">
        <v>20683</v>
      </c>
      <c r="D17440">
        <v>0</v>
      </c>
      <c r="E17440" t="str">
        <f>TEXT(A17440,"000000")&amp;"_"&amp;IF(MONTH(B17440)=1,TEXT(YEAR(B17440),"0000"),IF(MONTH(B17440)=12,TEXT(YEAR(B17440)+1,"0000"),NA()))</f>
        <v>600130_2016</v>
      </c>
    </row>
    <row r="17441" spans="1:5" x14ac:dyDescent="0.35">
      <c r="A17441" t="s">
        <v>2084</v>
      </c>
      <c r="B17441" s="3">
        <v>42369</v>
      </c>
      <c r="C17441" s="3" t="s">
        <v>20684</v>
      </c>
      <c r="D17441">
        <v>0.25</v>
      </c>
      <c r="E17441" t="str">
        <f>TEXT(A17441,"000000")&amp;"_"&amp;IF(MONTH(B17441)=1,TEXT(YEAR(B17441),"0000"),IF(MONTH(B17441)=12,TEXT(YEAR(B17441)+1,"0000"),NA()))</f>
        <v>600131_2016</v>
      </c>
    </row>
    <row r="17442" spans="1:5" x14ac:dyDescent="0.35">
      <c r="A17442" t="s">
        <v>2085</v>
      </c>
      <c r="B17442" s="3">
        <v>42369</v>
      </c>
      <c r="C17442" s="3" t="s">
        <v>20685</v>
      </c>
      <c r="D17442">
        <v>0</v>
      </c>
      <c r="E17442" t="str">
        <f>TEXT(A17442,"000000")&amp;"_"&amp;IF(MONTH(B17442)=1,TEXT(YEAR(B17442),"0000"),IF(MONTH(B17442)=12,TEXT(YEAR(B17442)+1,"0000"),NA()))</f>
        <v>600132_2016</v>
      </c>
    </row>
    <row r="17443" spans="1:5" x14ac:dyDescent="0.35">
      <c r="A17443" t="s">
        <v>2086</v>
      </c>
      <c r="B17443" s="3">
        <v>42369</v>
      </c>
      <c r="C17443" s="3" t="s">
        <v>20686</v>
      </c>
      <c r="D17443">
        <v>0.22389999999999999</v>
      </c>
      <c r="E17443" t="str">
        <f>TEXT(A17443,"000000")&amp;"_"&amp;IF(MONTH(B17443)=1,TEXT(YEAR(B17443),"0000"),IF(MONTH(B17443)=12,TEXT(YEAR(B17443)+1,"0000"),NA()))</f>
        <v>600133_2016</v>
      </c>
    </row>
    <row r="17444" spans="1:5" x14ac:dyDescent="0.35">
      <c r="A17444" t="s">
        <v>2087</v>
      </c>
      <c r="B17444" s="3">
        <v>42369</v>
      </c>
      <c r="C17444" s="3" t="s">
        <v>20687</v>
      </c>
      <c r="D17444">
        <v>0</v>
      </c>
      <c r="E17444" t="str">
        <f>TEXT(A17444,"000000")&amp;"_"&amp;IF(MONTH(B17444)=1,TEXT(YEAR(B17444),"0000"),IF(MONTH(B17444)=12,TEXT(YEAR(B17444)+1,"0000"),NA()))</f>
        <v>600135_2016</v>
      </c>
    </row>
    <row r="17445" spans="1:5" x14ac:dyDescent="0.35">
      <c r="A17445" t="s">
        <v>2088</v>
      </c>
      <c r="B17445" s="3">
        <v>42369</v>
      </c>
      <c r="C17445" s="3" t="s">
        <v>20688</v>
      </c>
      <c r="D17445">
        <v>0.35</v>
      </c>
      <c r="E17445" t="str">
        <f>TEXT(A17445,"000000")&amp;"_"&amp;IF(MONTH(B17445)=1,TEXT(YEAR(B17445),"0000"),IF(MONTH(B17445)=12,TEXT(YEAR(B17445)+1,"0000"),NA()))</f>
        <v>600136_2016</v>
      </c>
    </row>
    <row r="17446" spans="1:5" x14ac:dyDescent="0.35">
      <c r="A17446" t="s">
        <v>2089</v>
      </c>
      <c r="B17446" s="3">
        <v>42369</v>
      </c>
      <c r="C17446" s="3" t="s">
        <v>20689</v>
      </c>
      <c r="D17446">
        <v>1.024</v>
      </c>
      <c r="E17446" t="str">
        <f>TEXT(A17446,"000000")&amp;"_"&amp;IF(MONTH(B17446)=1,TEXT(YEAR(B17446),"0000"),IF(MONTH(B17446)=12,TEXT(YEAR(B17446)+1,"0000"),NA()))</f>
        <v>600137_2016</v>
      </c>
    </row>
    <row r="17447" spans="1:5" x14ac:dyDescent="0.35">
      <c r="A17447" t="s">
        <v>2090</v>
      </c>
      <c r="B17447" s="3">
        <v>42369</v>
      </c>
      <c r="C17447" s="3" t="s">
        <v>20690</v>
      </c>
      <c r="D17447">
        <v>0</v>
      </c>
      <c r="E17447" t="str">
        <f>TEXT(A17447,"000000")&amp;"_"&amp;IF(MONTH(B17447)=1,TEXT(YEAR(B17447),"0000"),IF(MONTH(B17447)=12,TEXT(YEAR(B17447)+1,"0000"),NA()))</f>
        <v>600138_2016</v>
      </c>
    </row>
    <row r="17448" spans="1:5" x14ac:dyDescent="0.35">
      <c r="A17448" t="s">
        <v>2091</v>
      </c>
      <c r="B17448" s="3">
        <v>42369</v>
      </c>
      <c r="C17448" s="3" t="s">
        <v>20691</v>
      </c>
      <c r="D17448">
        <v>-0.4073</v>
      </c>
      <c r="E17448" t="str">
        <f>TEXT(A17448,"000000")&amp;"_"&amp;IF(MONTH(B17448)=1,TEXT(YEAR(B17448),"0000"),IF(MONTH(B17448)=12,TEXT(YEAR(B17448)+1,"0000"),NA()))</f>
        <v>600139_2016</v>
      </c>
    </row>
    <row r="17449" spans="1:5" x14ac:dyDescent="0.35">
      <c r="A17449" t="s">
        <v>2092</v>
      </c>
      <c r="B17449" s="3">
        <v>42369</v>
      </c>
      <c r="C17449" s="3" t="s">
        <v>20692</v>
      </c>
      <c r="D17449">
        <v>0.15</v>
      </c>
      <c r="E17449" t="str">
        <f>TEXT(A17449,"000000")&amp;"_"&amp;IF(MONTH(B17449)=1,TEXT(YEAR(B17449),"0000"),IF(MONTH(B17449)=12,TEXT(YEAR(B17449)+1,"0000"),NA()))</f>
        <v>600141_2016</v>
      </c>
    </row>
    <row r="17450" spans="1:5" x14ac:dyDescent="0.35">
      <c r="A17450" t="s">
        <v>2093</v>
      </c>
      <c r="B17450" s="3">
        <v>42369</v>
      </c>
      <c r="C17450" s="3" t="s">
        <v>20693</v>
      </c>
      <c r="D17450">
        <v>0</v>
      </c>
      <c r="E17450" t="str">
        <f>TEXT(A17450,"000000")&amp;"_"&amp;IF(MONTH(B17450)=1,TEXT(YEAR(B17450),"0000"),IF(MONTH(B17450)=12,TEXT(YEAR(B17450)+1,"0000"),NA()))</f>
        <v>600143_2016</v>
      </c>
    </row>
    <row r="17451" spans="1:5" x14ac:dyDescent="0.35">
      <c r="A17451" t="s">
        <v>2094</v>
      </c>
      <c r="B17451" s="3">
        <v>42369</v>
      </c>
      <c r="C17451" s="3" t="s">
        <v>20694</v>
      </c>
      <c r="D17451">
        <v>0.16</v>
      </c>
      <c r="E17451" t="str">
        <f>TEXT(A17451,"000000")&amp;"_"&amp;IF(MONTH(B17451)=1,TEXT(YEAR(B17451),"0000"),IF(MONTH(B17451)=12,TEXT(YEAR(B17451)+1,"0000"),NA()))</f>
        <v>600145_2016</v>
      </c>
    </row>
    <row r="17452" spans="1:5" x14ac:dyDescent="0.35">
      <c r="A17452" t="s">
        <v>2095</v>
      </c>
      <c r="B17452" s="3">
        <v>42369</v>
      </c>
      <c r="C17452" s="3" t="s">
        <v>20695</v>
      </c>
      <c r="D17452">
        <v>0</v>
      </c>
      <c r="E17452" t="str">
        <f>TEXT(A17452,"000000")&amp;"_"&amp;IF(MONTH(B17452)=1,TEXT(YEAR(B17452),"0000"),IF(MONTH(B17452)=12,TEXT(YEAR(B17452)+1,"0000"),NA()))</f>
        <v>600146_2016</v>
      </c>
    </row>
    <row r="17453" spans="1:5" x14ac:dyDescent="0.35">
      <c r="A17453" t="s">
        <v>2096</v>
      </c>
      <c r="B17453" s="3">
        <v>42369</v>
      </c>
      <c r="C17453" s="3" t="s">
        <v>20696</v>
      </c>
      <c r="D17453">
        <v>7.9000000000000008E-3</v>
      </c>
      <c r="E17453" t="str">
        <f>TEXT(A17453,"000000")&amp;"_"&amp;IF(MONTH(B17453)=1,TEXT(YEAR(B17453),"0000"),IF(MONTH(B17453)=12,TEXT(YEAR(B17453)+1,"0000"),NA()))</f>
        <v>600148_2016</v>
      </c>
    </row>
    <row r="17454" spans="1:5" x14ac:dyDescent="0.35">
      <c r="A17454" t="s">
        <v>2097</v>
      </c>
      <c r="B17454" s="3">
        <v>42369</v>
      </c>
      <c r="C17454" s="3" t="s">
        <v>20697</v>
      </c>
      <c r="D17454">
        <v>0</v>
      </c>
      <c r="E17454" t="str">
        <f>TEXT(A17454,"000000")&amp;"_"&amp;IF(MONTH(B17454)=1,TEXT(YEAR(B17454),"0000"),IF(MONTH(B17454)=12,TEXT(YEAR(B17454)+1,"0000"),NA()))</f>
        <v>600149_2016</v>
      </c>
    </row>
    <row r="17455" spans="1:5" x14ac:dyDescent="0.35">
      <c r="A17455" t="s">
        <v>2098</v>
      </c>
      <c r="B17455" s="3">
        <v>42369</v>
      </c>
      <c r="C17455" s="3" t="s">
        <v>20698</v>
      </c>
      <c r="D17455">
        <v>0</v>
      </c>
      <c r="E17455" t="str">
        <f>TEXT(A17455,"000000")&amp;"_"&amp;IF(MONTH(B17455)=1,TEXT(YEAR(B17455),"0000"),IF(MONTH(B17455)=12,TEXT(YEAR(B17455)+1,"0000"),NA()))</f>
        <v>600150_2016</v>
      </c>
    </row>
    <row r="17456" spans="1:5" x14ac:dyDescent="0.35">
      <c r="A17456" t="s">
        <v>2099</v>
      </c>
      <c r="B17456" s="3">
        <v>42369</v>
      </c>
      <c r="C17456" s="3" t="s">
        <v>20699</v>
      </c>
      <c r="D17456">
        <v>0</v>
      </c>
      <c r="E17456" t="str">
        <f>TEXT(A17456,"000000")&amp;"_"&amp;IF(MONTH(B17456)=1,TEXT(YEAR(B17456),"0000"),IF(MONTH(B17456)=12,TEXT(YEAR(B17456)+1,"0000"),NA()))</f>
        <v>600151_2016</v>
      </c>
    </row>
    <row r="17457" spans="1:5" x14ac:dyDescent="0.35">
      <c r="A17457" t="s">
        <v>2100</v>
      </c>
      <c r="B17457" s="3">
        <v>42369</v>
      </c>
      <c r="C17457" s="3" t="s">
        <v>20700</v>
      </c>
      <c r="D17457">
        <v>0.1507</v>
      </c>
      <c r="E17457" t="str">
        <f>TEXT(A17457,"000000")&amp;"_"&amp;IF(MONTH(B17457)=1,TEXT(YEAR(B17457),"0000"),IF(MONTH(B17457)=12,TEXT(YEAR(B17457)+1,"0000"),NA()))</f>
        <v>600152_2016</v>
      </c>
    </row>
    <row r="17458" spans="1:5" x14ac:dyDescent="0.35">
      <c r="A17458" t="s">
        <v>2101</v>
      </c>
      <c r="B17458" s="3">
        <v>42369</v>
      </c>
      <c r="C17458" s="3" t="s">
        <v>20701</v>
      </c>
      <c r="D17458">
        <v>0</v>
      </c>
      <c r="E17458" t="str">
        <f>TEXT(A17458,"000000")&amp;"_"&amp;IF(MONTH(B17458)=1,TEXT(YEAR(B17458),"0000"),IF(MONTH(B17458)=12,TEXT(YEAR(B17458)+1,"0000"),NA()))</f>
        <v>600153_2016</v>
      </c>
    </row>
    <row r="17459" spans="1:5" x14ac:dyDescent="0.35">
      <c r="A17459" t="s">
        <v>2102</v>
      </c>
      <c r="B17459" s="3">
        <v>42369</v>
      </c>
      <c r="C17459" s="3" t="s">
        <v>20702</v>
      </c>
      <c r="D17459">
        <v>0.26</v>
      </c>
      <c r="E17459" t="str">
        <f>TEXT(A17459,"000000")&amp;"_"&amp;IF(MONTH(B17459)=1,TEXT(YEAR(B17459),"0000"),IF(MONTH(B17459)=12,TEXT(YEAR(B17459)+1,"0000"),NA()))</f>
        <v>600155_2016</v>
      </c>
    </row>
    <row r="17460" spans="1:5" x14ac:dyDescent="0.35">
      <c r="A17460" t="s">
        <v>2103</v>
      </c>
      <c r="B17460" s="3">
        <v>42369</v>
      </c>
      <c r="C17460" s="3" t="s">
        <v>20703</v>
      </c>
      <c r="D17460">
        <v>0</v>
      </c>
      <c r="E17460" t="str">
        <f>TEXT(A17460,"000000")&amp;"_"&amp;IF(MONTH(B17460)=1,TEXT(YEAR(B17460),"0000"),IF(MONTH(B17460)=12,TEXT(YEAR(B17460)+1,"0000"),NA()))</f>
        <v>600156_2016</v>
      </c>
    </row>
    <row r="17461" spans="1:5" x14ac:dyDescent="0.35">
      <c r="A17461" t="s">
        <v>2104</v>
      </c>
      <c r="B17461" s="3">
        <v>42369</v>
      </c>
      <c r="C17461" s="3" t="s">
        <v>20704</v>
      </c>
      <c r="D17461">
        <v>1.2E-2</v>
      </c>
      <c r="E17461" t="str">
        <f>TEXT(A17461,"000000")&amp;"_"&amp;IF(MONTH(B17461)=1,TEXT(YEAR(B17461),"0000"),IF(MONTH(B17461)=12,TEXT(YEAR(B17461)+1,"0000"),NA()))</f>
        <v>600157_2016</v>
      </c>
    </row>
    <row r="17462" spans="1:5" x14ac:dyDescent="0.35">
      <c r="A17462" t="s">
        <v>2105</v>
      </c>
      <c r="B17462" s="3">
        <v>42369</v>
      </c>
      <c r="C17462" s="3" t="s">
        <v>20705</v>
      </c>
      <c r="D17462">
        <v>0</v>
      </c>
      <c r="E17462" t="str">
        <f>TEXT(A17462,"000000")&amp;"_"&amp;IF(MONTH(B17462)=1,TEXT(YEAR(B17462),"0000"),IF(MONTH(B17462)=12,TEXT(YEAR(B17462)+1,"0000"),NA()))</f>
        <v>600158_2016</v>
      </c>
    </row>
    <row r="17463" spans="1:5" x14ac:dyDescent="0.35">
      <c r="A17463" t="s">
        <v>2106</v>
      </c>
      <c r="B17463" s="3">
        <v>42369</v>
      </c>
      <c r="C17463" s="3" t="s">
        <v>20706</v>
      </c>
      <c r="D17463">
        <v>0</v>
      </c>
      <c r="E17463" t="str">
        <f>TEXT(A17463,"000000")&amp;"_"&amp;IF(MONTH(B17463)=1,TEXT(YEAR(B17463),"0000"),IF(MONTH(B17463)=12,TEXT(YEAR(B17463)+1,"0000"),NA()))</f>
        <v>600159_2016</v>
      </c>
    </row>
    <row r="17464" spans="1:5" x14ac:dyDescent="0.35">
      <c r="A17464" t="s">
        <v>2107</v>
      </c>
      <c r="B17464" s="3">
        <v>42369</v>
      </c>
      <c r="C17464" s="3" t="s">
        <v>20707</v>
      </c>
      <c r="D17464">
        <v>0</v>
      </c>
      <c r="E17464" t="str">
        <f>TEXT(A17464,"000000")&amp;"_"&amp;IF(MONTH(B17464)=1,TEXT(YEAR(B17464),"0000"),IF(MONTH(B17464)=12,TEXT(YEAR(B17464)+1,"0000"),NA()))</f>
        <v>600160_2016</v>
      </c>
    </row>
    <row r="17465" spans="1:5" x14ac:dyDescent="0.35">
      <c r="A17465" t="s">
        <v>2108</v>
      </c>
      <c r="B17465" s="3">
        <v>42369</v>
      </c>
      <c r="C17465" s="3" t="s">
        <v>20708</v>
      </c>
      <c r="D17465">
        <v>-0.12</v>
      </c>
      <c r="E17465" t="str">
        <f>TEXT(A17465,"000000")&amp;"_"&amp;IF(MONTH(B17465)=1,TEXT(YEAR(B17465),"0000"),IF(MONTH(B17465)=12,TEXT(YEAR(B17465)+1,"0000"),NA()))</f>
        <v>600161_2016</v>
      </c>
    </row>
    <row r="17466" spans="1:5" x14ac:dyDescent="0.35">
      <c r="A17466" t="s">
        <v>2109</v>
      </c>
      <c r="B17466" s="3">
        <v>42369</v>
      </c>
      <c r="C17466" s="3" t="s">
        <v>20709</v>
      </c>
      <c r="D17466">
        <v>0</v>
      </c>
      <c r="E17466" t="str">
        <f>TEXT(A17466,"000000")&amp;"_"&amp;IF(MONTH(B17466)=1,TEXT(YEAR(B17466),"0000"),IF(MONTH(B17466)=12,TEXT(YEAR(B17466)+1,"0000"),NA()))</f>
        <v>600162_2016</v>
      </c>
    </row>
    <row r="17467" spans="1:5" x14ac:dyDescent="0.35">
      <c r="A17467" t="s">
        <v>2110</v>
      </c>
      <c r="B17467" s="3">
        <v>42369</v>
      </c>
      <c r="C17467" s="3" t="s">
        <v>20710</v>
      </c>
      <c r="D17467">
        <v>0</v>
      </c>
      <c r="E17467" t="str">
        <f>TEXT(A17467,"000000")&amp;"_"&amp;IF(MONTH(B17467)=1,TEXT(YEAR(B17467),"0000"),IF(MONTH(B17467)=12,TEXT(YEAR(B17467)+1,"0000"),NA()))</f>
        <v>600163_2016</v>
      </c>
    </row>
    <row r="17468" spans="1:5" x14ac:dyDescent="0.35">
      <c r="A17468" t="s">
        <v>2111</v>
      </c>
      <c r="B17468" s="3">
        <v>42369</v>
      </c>
      <c r="C17468" s="3" t="s">
        <v>20711</v>
      </c>
      <c r="D17468">
        <v>6.7000000000000004E-2</v>
      </c>
      <c r="E17468" t="str">
        <f>TEXT(A17468,"000000")&amp;"_"&amp;IF(MONTH(B17468)=1,TEXT(YEAR(B17468),"0000"),IF(MONTH(B17468)=12,TEXT(YEAR(B17468)+1,"0000"),NA()))</f>
        <v>600165_2016</v>
      </c>
    </row>
    <row r="17469" spans="1:5" x14ac:dyDescent="0.35">
      <c r="A17469" t="s">
        <v>2112</v>
      </c>
      <c r="B17469" s="3">
        <v>42369</v>
      </c>
      <c r="C17469" s="3" t="s">
        <v>20712</v>
      </c>
      <c r="D17469">
        <v>0</v>
      </c>
      <c r="E17469" t="str">
        <f>TEXT(A17469,"000000")&amp;"_"&amp;IF(MONTH(B17469)=1,TEXT(YEAR(B17469),"0000"),IF(MONTH(B17469)=12,TEXT(YEAR(B17469)+1,"0000"),NA()))</f>
        <v>600166_2016</v>
      </c>
    </row>
    <row r="17470" spans="1:5" x14ac:dyDescent="0.35">
      <c r="A17470" t="s">
        <v>2113</v>
      </c>
      <c r="B17470" s="3">
        <v>42369</v>
      </c>
      <c r="C17470" s="3" t="s">
        <v>20713</v>
      </c>
      <c r="D17470">
        <v>0</v>
      </c>
      <c r="E17470" t="str">
        <f>TEXT(A17470,"000000")&amp;"_"&amp;IF(MONTH(B17470)=1,TEXT(YEAR(B17470),"0000"),IF(MONTH(B17470)=12,TEXT(YEAR(B17470)+1,"0000"),NA()))</f>
        <v>600167_2016</v>
      </c>
    </row>
    <row r="17471" spans="1:5" x14ac:dyDescent="0.35">
      <c r="A17471" t="s">
        <v>2114</v>
      </c>
      <c r="B17471" s="3">
        <v>42369</v>
      </c>
      <c r="C17471" s="3" t="s">
        <v>20714</v>
      </c>
      <c r="D17471">
        <v>0</v>
      </c>
      <c r="E17471" t="str">
        <f>TEXT(A17471,"000000")&amp;"_"&amp;IF(MONTH(B17471)=1,TEXT(YEAR(B17471),"0000"),IF(MONTH(B17471)=12,TEXT(YEAR(B17471)+1,"0000"),NA()))</f>
        <v>600168_2016</v>
      </c>
    </row>
    <row r="17472" spans="1:5" x14ac:dyDescent="0.35">
      <c r="A17472" t="s">
        <v>2115</v>
      </c>
      <c r="B17472" s="3">
        <v>42369</v>
      </c>
      <c r="C17472" s="3" t="s">
        <v>20715</v>
      </c>
      <c r="D17472">
        <v>0</v>
      </c>
      <c r="E17472" t="str">
        <f>TEXT(A17472,"000000")&amp;"_"&amp;IF(MONTH(B17472)=1,TEXT(YEAR(B17472),"0000"),IF(MONTH(B17472)=12,TEXT(YEAR(B17472)+1,"0000"),NA()))</f>
        <v>600169_2016</v>
      </c>
    </row>
    <row r="17473" spans="1:5" x14ac:dyDescent="0.35">
      <c r="A17473" t="s">
        <v>2116</v>
      </c>
      <c r="B17473" s="3">
        <v>42369</v>
      </c>
      <c r="C17473" s="3" t="s">
        <v>20716</v>
      </c>
      <c r="D17473">
        <v>0.31</v>
      </c>
      <c r="E17473" t="str">
        <f>TEXT(A17473,"000000")&amp;"_"&amp;IF(MONTH(B17473)=1,TEXT(YEAR(B17473),"0000"),IF(MONTH(B17473)=12,TEXT(YEAR(B17473)+1,"0000"),NA()))</f>
        <v>600170_2016</v>
      </c>
    </row>
    <row r="17474" spans="1:5" x14ac:dyDescent="0.35">
      <c r="A17474" t="s">
        <v>2117</v>
      </c>
      <c r="B17474" s="3">
        <v>42369</v>
      </c>
      <c r="C17474" s="3" t="s">
        <v>20717</v>
      </c>
      <c r="D17474">
        <v>0.04</v>
      </c>
      <c r="E17474" t="str">
        <f>TEXT(A17474,"000000")&amp;"_"&amp;IF(MONTH(B17474)=1,TEXT(YEAR(B17474),"0000"),IF(MONTH(B17474)=12,TEXT(YEAR(B17474)+1,"0000"),NA()))</f>
        <v>600171_2016</v>
      </c>
    </row>
    <row r="17475" spans="1:5" x14ac:dyDescent="0.35">
      <c r="A17475" t="s">
        <v>2118</v>
      </c>
      <c r="B17475" s="3">
        <v>42369</v>
      </c>
      <c r="C17475" s="3" t="s">
        <v>20718</v>
      </c>
      <c r="D17475">
        <v>0.34449999999999997</v>
      </c>
      <c r="E17475" t="str">
        <f>TEXT(A17475,"000000")&amp;"_"&amp;IF(MONTH(B17475)=1,TEXT(YEAR(B17475),"0000"),IF(MONTH(B17475)=12,TEXT(YEAR(B17475)+1,"0000"),NA()))</f>
        <v>600172_2016</v>
      </c>
    </row>
    <row r="17476" spans="1:5" x14ac:dyDescent="0.35">
      <c r="A17476" t="s">
        <v>2119</v>
      </c>
      <c r="B17476" s="3">
        <v>42369</v>
      </c>
      <c r="C17476" s="3" t="s">
        <v>20719</v>
      </c>
      <c r="D17476">
        <v>0</v>
      </c>
      <c r="E17476" t="str">
        <f>TEXT(A17476,"000000")&amp;"_"&amp;IF(MONTH(B17476)=1,TEXT(YEAR(B17476),"0000"),IF(MONTH(B17476)=12,TEXT(YEAR(B17476)+1,"0000"),NA()))</f>
        <v>600173_2016</v>
      </c>
    </row>
    <row r="17477" spans="1:5" x14ac:dyDescent="0.35">
      <c r="A17477" t="s">
        <v>2120</v>
      </c>
      <c r="B17477" s="3">
        <v>42369</v>
      </c>
      <c r="C17477" s="3" t="s">
        <v>20720</v>
      </c>
      <c r="D17477">
        <v>0</v>
      </c>
      <c r="E17477" t="str">
        <f>TEXT(A17477,"000000")&amp;"_"&amp;IF(MONTH(B17477)=1,TEXT(YEAR(B17477),"0000"),IF(MONTH(B17477)=12,TEXT(YEAR(B17477)+1,"0000"),NA()))</f>
        <v>600175_2016</v>
      </c>
    </row>
    <row r="17478" spans="1:5" x14ac:dyDescent="0.35">
      <c r="A17478" t="s">
        <v>2121</v>
      </c>
      <c r="B17478" s="3">
        <v>42369</v>
      </c>
      <c r="C17478" s="3" t="s">
        <v>20721</v>
      </c>
      <c r="D17478">
        <v>1.1686000000000001</v>
      </c>
      <c r="E17478" t="str">
        <f>TEXT(A17478,"000000")&amp;"_"&amp;IF(MONTH(B17478)=1,TEXT(YEAR(B17478),"0000"),IF(MONTH(B17478)=12,TEXT(YEAR(B17478)+1,"0000"),NA()))</f>
        <v>600176_2016</v>
      </c>
    </row>
    <row r="17479" spans="1:5" x14ac:dyDescent="0.35">
      <c r="A17479" t="s">
        <v>2122</v>
      </c>
      <c r="B17479" s="3">
        <v>42369</v>
      </c>
      <c r="C17479" s="3" t="s">
        <v>20722</v>
      </c>
      <c r="D17479">
        <v>0</v>
      </c>
      <c r="E17479" t="str">
        <f>TEXT(A17479,"000000")&amp;"_"&amp;IF(MONTH(B17479)=1,TEXT(YEAR(B17479),"0000"),IF(MONTH(B17479)=12,TEXT(YEAR(B17479)+1,"0000"),NA()))</f>
        <v>600177_2016</v>
      </c>
    </row>
    <row r="17480" spans="1:5" x14ac:dyDescent="0.35">
      <c r="A17480" t="s">
        <v>2123</v>
      </c>
      <c r="B17480" s="3">
        <v>42369</v>
      </c>
      <c r="C17480" s="3" t="s">
        <v>20723</v>
      </c>
      <c r="D17480">
        <v>5.0700000000000002E-2</v>
      </c>
      <c r="E17480" t="str">
        <f>TEXT(A17480,"000000")&amp;"_"&amp;IF(MONTH(B17480)=1,TEXT(YEAR(B17480),"0000"),IF(MONTH(B17480)=12,TEXT(YEAR(B17480)+1,"0000"),NA()))</f>
        <v>600178_2016</v>
      </c>
    </row>
    <row r="17481" spans="1:5" x14ac:dyDescent="0.35">
      <c r="A17481" t="s">
        <v>2124</v>
      </c>
      <c r="B17481" s="3">
        <v>42369</v>
      </c>
      <c r="C17481" s="3" t="s">
        <v>20724</v>
      </c>
      <c r="D17481">
        <v>-0.73</v>
      </c>
      <c r="E17481" t="str">
        <f>TEXT(A17481,"000000")&amp;"_"&amp;IF(MONTH(B17481)=1,TEXT(YEAR(B17481),"0000"),IF(MONTH(B17481)=12,TEXT(YEAR(B17481)+1,"0000"),NA()))</f>
        <v>600179_2016</v>
      </c>
    </row>
    <row r="17482" spans="1:5" x14ac:dyDescent="0.35">
      <c r="A17482" t="s">
        <v>2125</v>
      </c>
      <c r="B17482" s="3">
        <v>42369</v>
      </c>
      <c r="C17482" s="3" t="s">
        <v>20725</v>
      </c>
      <c r="D17482">
        <v>0</v>
      </c>
      <c r="E17482" t="str">
        <f>TEXT(A17482,"000000")&amp;"_"&amp;IF(MONTH(B17482)=1,TEXT(YEAR(B17482),"0000"),IF(MONTH(B17482)=12,TEXT(YEAR(B17482)+1,"0000"),NA()))</f>
        <v>600180_2016</v>
      </c>
    </row>
    <row r="17483" spans="1:5" x14ac:dyDescent="0.35">
      <c r="A17483" t="s">
        <v>2126</v>
      </c>
      <c r="B17483" s="3">
        <v>42369</v>
      </c>
      <c r="C17483" s="3" t="s">
        <v>20726</v>
      </c>
      <c r="D17483">
        <v>0</v>
      </c>
      <c r="E17483" t="str">
        <f>TEXT(A17483,"000000")&amp;"_"&amp;IF(MONTH(B17483)=1,TEXT(YEAR(B17483),"0000"),IF(MONTH(B17483)=12,TEXT(YEAR(B17483)+1,"0000"),NA()))</f>
        <v>600182_2016</v>
      </c>
    </row>
    <row r="17484" spans="1:5" x14ac:dyDescent="0.35">
      <c r="A17484" t="s">
        <v>2127</v>
      </c>
      <c r="B17484" s="3">
        <v>42369</v>
      </c>
      <c r="C17484" s="3" t="s">
        <v>20727</v>
      </c>
      <c r="D17484">
        <v>0</v>
      </c>
      <c r="E17484" t="str">
        <f>TEXT(A17484,"000000")&amp;"_"&amp;IF(MONTH(B17484)=1,TEXT(YEAR(B17484),"0000"),IF(MONTH(B17484)=12,TEXT(YEAR(B17484)+1,"0000"),NA()))</f>
        <v>600183_2016</v>
      </c>
    </row>
    <row r="17485" spans="1:5" x14ac:dyDescent="0.35">
      <c r="A17485" t="s">
        <v>2128</v>
      </c>
      <c r="B17485" s="3">
        <v>42369</v>
      </c>
      <c r="C17485" s="3" t="s">
        <v>20728</v>
      </c>
      <c r="D17485">
        <v>0.11</v>
      </c>
      <c r="E17485" t="str">
        <f>TEXT(A17485,"000000")&amp;"_"&amp;IF(MONTH(B17485)=1,TEXT(YEAR(B17485),"0000"),IF(MONTH(B17485)=12,TEXT(YEAR(B17485)+1,"0000"),NA()))</f>
        <v>600184_2016</v>
      </c>
    </row>
    <row r="17486" spans="1:5" x14ac:dyDescent="0.35">
      <c r="A17486" t="s">
        <v>2129</v>
      </c>
      <c r="B17486" s="3">
        <v>42369</v>
      </c>
      <c r="C17486" s="3" t="s">
        <v>20729</v>
      </c>
      <c r="D17486">
        <v>0</v>
      </c>
      <c r="E17486" t="str">
        <f>TEXT(A17486,"000000")&amp;"_"&amp;IF(MONTH(B17486)=1,TEXT(YEAR(B17486),"0000"),IF(MONTH(B17486)=12,TEXT(YEAR(B17486)+1,"0000"),NA()))</f>
        <v>600185_2016</v>
      </c>
    </row>
    <row r="17487" spans="1:5" x14ac:dyDescent="0.35">
      <c r="A17487" t="s">
        <v>2130</v>
      </c>
      <c r="B17487" s="3">
        <v>42369</v>
      </c>
      <c r="C17487" s="3" t="s">
        <v>20730</v>
      </c>
      <c r="D17487">
        <v>0</v>
      </c>
      <c r="E17487" t="str">
        <f>TEXT(A17487,"000000")&amp;"_"&amp;IF(MONTH(B17487)=1,TEXT(YEAR(B17487),"0000"),IF(MONTH(B17487)=12,TEXT(YEAR(B17487)+1,"0000"),NA()))</f>
        <v>600186_2016</v>
      </c>
    </row>
    <row r="17488" spans="1:5" x14ac:dyDescent="0.35">
      <c r="A17488" t="s">
        <v>2131</v>
      </c>
      <c r="B17488" s="3">
        <v>42369</v>
      </c>
      <c r="C17488" s="3" t="s">
        <v>20731</v>
      </c>
      <c r="D17488">
        <v>0</v>
      </c>
      <c r="E17488" t="str">
        <f>TEXT(A17488,"000000")&amp;"_"&amp;IF(MONTH(B17488)=1,TEXT(YEAR(B17488),"0000"),IF(MONTH(B17488)=12,TEXT(YEAR(B17488)+1,"0000"),NA()))</f>
        <v>600187_2016</v>
      </c>
    </row>
    <row r="17489" spans="1:5" x14ac:dyDescent="0.35">
      <c r="A17489" t="s">
        <v>2132</v>
      </c>
      <c r="B17489" s="3">
        <v>42369</v>
      </c>
      <c r="C17489" s="3" t="s">
        <v>20732</v>
      </c>
      <c r="D17489">
        <v>0.17480000000000001</v>
      </c>
      <c r="E17489" t="str">
        <f>TEXT(A17489,"000000")&amp;"_"&amp;IF(MONTH(B17489)=1,TEXT(YEAR(B17489),"0000"),IF(MONTH(B17489)=12,TEXT(YEAR(B17489)+1,"0000"),NA()))</f>
        <v>600188_2016</v>
      </c>
    </row>
    <row r="17490" spans="1:5" x14ac:dyDescent="0.35">
      <c r="A17490" t="s">
        <v>2133</v>
      </c>
      <c r="B17490" s="3">
        <v>42369</v>
      </c>
      <c r="C17490" s="3" t="s">
        <v>20733</v>
      </c>
      <c r="D17490">
        <v>0.33</v>
      </c>
      <c r="E17490" t="str">
        <f>TEXT(A17490,"000000")&amp;"_"&amp;IF(MONTH(B17490)=1,TEXT(YEAR(B17490),"0000"),IF(MONTH(B17490)=12,TEXT(YEAR(B17490)+1,"0000"),NA()))</f>
        <v>600189_2016</v>
      </c>
    </row>
    <row r="17491" spans="1:5" x14ac:dyDescent="0.35">
      <c r="A17491" t="s">
        <v>2134</v>
      </c>
      <c r="B17491" s="3">
        <v>42369</v>
      </c>
      <c r="C17491" s="3" t="s">
        <v>20734</v>
      </c>
      <c r="D17491">
        <v>0.06</v>
      </c>
      <c r="E17491" t="str">
        <f>TEXT(A17491,"000000")&amp;"_"&amp;IF(MONTH(B17491)=1,TEXT(YEAR(B17491),"0000"),IF(MONTH(B17491)=12,TEXT(YEAR(B17491)+1,"0000"),NA()))</f>
        <v>600190_2016</v>
      </c>
    </row>
    <row r="17492" spans="1:5" x14ac:dyDescent="0.35">
      <c r="A17492" t="s">
        <v>2135</v>
      </c>
      <c r="B17492" s="3">
        <v>42369</v>
      </c>
      <c r="C17492" s="3" t="s">
        <v>20735</v>
      </c>
      <c r="D17492">
        <v>0.32</v>
      </c>
      <c r="E17492" t="str">
        <f>TEXT(A17492,"000000")&amp;"_"&amp;IF(MONTH(B17492)=1,TEXT(YEAR(B17492),"0000"),IF(MONTH(B17492)=12,TEXT(YEAR(B17492)+1,"0000"),NA()))</f>
        <v>600191_2016</v>
      </c>
    </row>
    <row r="17493" spans="1:5" x14ac:dyDescent="0.35">
      <c r="A17493" t="s">
        <v>2136</v>
      </c>
      <c r="B17493" s="3">
        <v>42369</v>
      </c>
      <c r="C17493" s="3" t="s">
        <v>20736</v>
      </c>
      <c r="D17493">
        <v>0</v>
      </c>
      <c r="E17493" t="str">
        <f>TEXT(A17493,"000000")&amp;"_"&amp;IF(MONTH(B17493)=1,TEXT(YEAR(B17493),"0000"),IF(MONTH(B17493)=12,TEXT(YEAR(B17493)+1,"0000"),NA()))</f>
        <v>600192_2016</v>
      </c>
    </row>
    <row r="17494" spans="1:5" x14ac:dyDescent="0.35">
      <c r="A17494" t="s">
        <v>2137</v>
      </c>
      <c r="B17494" s="3">
        <v>42369</v>
      </c>
      <c r="C17494" s="3" t="s">
        <v>20737</v>
      </c>
      <c r="D17494">
        <v>0</v>
      </c>
      <c r="E17494" t="str">
        <f>TEXT(A17494,"000000")&amp;"_"&amp;IF(MONTH(B17494)=1,TEXT(YEAR(B17494),"0000"),IF(MONTH(B17494)=12,TEXT(YEAR(B17494)+1,"0000"),NA()))</f>
        <v>600193_2016</v>
      </c>
    </row>
    <row r="17495" spans="1:5" x14ac:dyDescent="0.35">
      <c r="A17495" t="s">
        <v>2138</v>
      </c>
      <c r="B17495" s="3">
        <v>42369</v>
      </c>
      <c r="C17495" s="3" t="s">
        <v>20738</v>
      </c>
      <c r="D17495">
        <v>0</v>
      </c>
      <c r="E17495" t="str">
        <f>TEXT(A17495,"000000")&amp;"_"&amp;IF(MONTH(B17495)=1,TEXT(YEAR(B17495),"0000"),IF(MONTH(B17495)=12,TEXT(YEAR(B17495)+1,"0000"),NA()))</f>
        <v>600195_2016</v>
      </c>
    </row>
    <row r="17496" spans="1:5" x14ac:dyDescent="0.35">
      <c r="A17496" t="s">
        <v>2139</v>
      </c>
      <c r="B17496" s="3">
        <v>42369</v>
      </c>
      <c r="C17496" s="3" t="s">
        <v>20739</v>
      </c>
      <c r="D17496">
        <v>0</v>
      </c>
      <c r="E17496" t="str">
        <f>TEXT(A17496,"000000")&amp;"_"&amp;IF(MONTH(B17496)=1,TEXT(YEAR(B17496),"0000"),IF(MONTH(B17496)=12,TEXT(YEAR(B17496)+1,"0000"),NA()))</f>
        <v>600196_2016</v>
      </c>
    </row>
    <row r="17497" spans="1:5" x14ac:dyDescent="0.35">
      <c r="A17497" t="s">
        <v>2140</v>
      </c>
      <c r="B17497" s="3">
        <v>42369</v>
      </c>
      <c r="C17497" s="3" t="s">
        <v>20740</v>
      </c>
      <c r="D17497">
        <v>0</v>
      </c>
      <c r="E17497" t="str">
        <f>TEXT(A17497,"000000")&amp;"_"&amp;IF(MONTH(B17497)=1,TEXT(YEAR(B17497),"0000"),IF(MONTH(B17497)=12,TEXT(YEAR(B17497)+1,"0000"),NA()))</f>
        <v>600197_2016</v>
      </c>
    </row>
    <row r="17498" spans="1:5" x14ac:dyDescent="0.35">
      <c r="A17498" t="s">
        <v>2141</v>
      </c>
      <c r="B17498" s="3">
        <v>42369</v>
      </c>
      <c r="C17498" s="3" t="s">
        <v>20741</v>
      </c>
      <c r="D17498">
        <v>0</v>
      </c>
      <c r="E17498" t="str">
        <f>TEXT(A17498,"000000")&amp;"_"&amp;IF(MONTH(B17498)=1,TEXT(YEAR(B17498),"0000"),IF(MONTH(B17498)=12,TEXT(YEAR(B17498)+1,"0000"),NA()))</f>
        <v>600198_2016</v>
      </c>
    </row>
    <row r="17499" spans="1:5" x14ac:dyDescent="0.35">
      <c r="A17499" t="s">
        <v>2142</v>
      </c>
      <c r="B17499" s="3">
        <v>42369</v>
      </c>
      <c r="C17499" s="3" t="s">
        <v>20742</v>
      </c>
      <c r="D17499">
        <v>0</v>
      </c>
      <c r="E17499" t="str">
        <f>TEXT(A17499,"000000")&amp;"_"&amp;IF(MONTH(B17499)=1,TEXT(YEAR(B17499),"0000"),IF(MONTH(B17499)=12,TEXT(YEAR(B17499)+1,"0000"),NA()))</f>
        <v>600199_2016</v>
      </c>
    </row>
    <row r="17500" spans="1:5" x14ac:dyDescent="0.35">
      <c r="A17500" t="s">
        <v>2143</v>
      </c>
      <c r="B17500" s="3">
        <v>42369</v>
      </c>
      <c r="C17500" s="3" t="s">
        <v>20743</v>
      </c>
      <c r="D17500">
        <v>0</v>
      </c>
      <c r="E17500" t="str">
        <f>TEXT(A17500,"000000")&amp;"_"&amp;IF(MONTH(B17500)=1,TEXT(YEAR(B17500),"0000"),IF(MONTH(B17500)=12,TEXT(YEAR(B17500)+1,"0000"),NA()))</f>
        <v>600200_2016</v>
      </c>
    </row>
    <row r="17501" spans="1:5" x14ac:dyDescent="0.35">
      <c r="A17501" t="s">
        <v>2144</v>
      </c>
      <c r="B17501" s="3">
        <v>42369</v>
      </c>
      <c r="C17501" s="3" t="s">
        <v>20744</v>
      </c>
      <c r="D17501">
        <v>0</v>
      </c>
      <c r="E17501" t="str">
        <f>TEXT(A17501,"000000")&amp;"_"&amp;IF(MONTH(B17501)=1,TEXT(YEAR(B17501),"0000"),IF(MONTH(B17501)=12,TEXT(YEAR(B17501)+1,"0000"),NA()))</f>
        <v>600201_2016</v>
      </c>
    </row>
    <row r="17502" spans="1:5" x14ac:dyDescent="0.35">
      <c r="A17502" t="s">
        <v>2145</v>
      </c>
      <c r="B17502" s="3">
        <v>42369</v>
      </c>
      <c r="C17502" s="3" t="s">
        <v>20745</v>
      </c>
      <c r="D17502">
        <v>5.1700000000000003E-2</v>
      </c>
      <c r="E17502" t="str">
        <f>TEXT(A17502,"000000")&amp;"_"&amp;IF(MONTH(B17502)=1,TEXT(YEAR(B17502),"0000"),IF(MONTH(B17502)=12,TEXT(YEAR(B17502)+1,"0000"),NA()))</f>
        <v>600202_2016</v>
      </c>
    </row>
    <row r="17503" spans="1:5" x14ac:dyDescent="0.35">
      <c r="A17503" t="s">
        <v>2146</v>
      </c>
      <c r="B17503" s="3">
        <v>42369</v>
      </c>
      <c r="C17503" s="3" t="s">
        <v>20746</v>
      </c>
      <c r="D17503">
        <v>0</v>
      </c>
      <c r="E17503" t="str">
        <f>TEXT(A17503,"000000")&amp;"_"&amp;IF(MONTH(B17503)=1,TEXT(YEAR(B17503),"0000"),IF(MONTH(B17503)=12,TEXT(YEAR(B17503)+1,"0000"),NA()))</f>
        <v>600203_2016</v>
      </c>
    </row>
    <row r="17504" spans="1:5" x14ac:dyDescent="0.35">
      <c r="A17504" t="s">
        <v>2147</v>
      </c>
      <c r="B17504" s="3">
        <v>42369</v>
      </c>
      <c r="C17504" s="3" t="s">
        <v>20747</v>
      </c>
      <c r="D17504">
        <v>0</v>
      </c>
      <c r="E17504" t="str">
        <f>TEXT(A17504,"000000")&amp;"_"&amp;IF(MONTH(B17504)=1,TEXT(YEAR(B17504),"0000"),IF(MONTH(B17504)=12,TEXT(YEAR(B17504)+1,"0000"),NA()))</f>
        <v>600206_2016</v>
      </c>
    </row>
    <row r="17505" spans="1:5" x14ac:dyDescent="0.35">
      <c r="A17505" t="s">
        <v>2148</v>
      </c>
      <c r="B17505" s="3">
        <v>42369</v>
      </c>
      <c r="C17505" s="3" t="s">
        <v>20748</v>
      </c>
      <c r="D17505">
        <v>0</v>
      </c>
      <c r="E17505" t="str">
        <f>TEXT(A17505,"000000")&amp;"_"&amp;IF(MONTH(B17505)=1,TEXT(YEAR(B17505),"0000"),IF(MONTH(B17505)=12,TEXT(YEAR(B17505)+1,"0000"),NA()))</f>
        <v>600207_2016</v>
      </c>
    </row>
    <row r="17506" spans="1:5" x14ac:dyDescent="0.35">
      <c r="A17506" t="s">
        <v>2149</v>
      </c>
      <c r="B17506" s="3">
        <v>42369</v>
      </c>
      <c r="C17506" s="3" t="s">
        <v>20749</v>
      </c>
      <c r="D17506">
        <v>0</v>
      </c>
      <c r="E17506" t="str">
        <f>TEXT(A17506,"000000")&amp;"_"&amp;IF(MONTH(B17506)=1,TEXT(YEAR(B17506),"0000"),IF(MONTH(B17506)=12,TEXT(YEAR(B17506)+1,"0000"),NA()))</f>
        <v>600208_2016</v>
      </c>
    </row>
    <row r="17507" spans="1:5" x14ac:dyDescent="0.35">
      <c r="A17507" t="s">
        <v>2150</v>
      </c>
      <c r="B17507" s="3">
        <v>42369</v>
      </c>
      <c r="C17507" s="3" t="s">
        <v>20750</v>
      </c>
      <c r="D17507">
        <v>0</v>
      </c>
      <c r="E17507" t="str">
        <f>TEXT(A17507,"000000")&amp;"_"&amp;IF(MONTH(B17507)=1,TEXT(YEAR(B17507),"0000"),IF(MONTH(B17507)=12,TEXT(YEAR(B17507)+1,"0000"),NA()))</f>
        <v>600209_2016</v>
      </c>
    </row>
    <row r="17508" spans="1:5" x14ac:dyDescent="0.35">
      <c r="A17508" t="s">
        <v>2151</v>
      </c>
      <c r="B17508" s="3">
        <v>42369</v>
      </c>
      <c r="C17508" s="3" t="s">
        <v>20751</v>
      </c>
      <c r="D17508">
        <v>0</v>
      </c>
      <c r="E17508" t="str">
        <f>TEXT(A17508,"000000")&amp;"_"&amp;IF(MONTH(B17508)=1,TEXT(YEAR(B17508),"0000"),IF(MONTH(B17508)=12,TEXT(YEAR(B17508)+1,"0000"),NA()))</f>
        <v>600210_2016</v>
      </c>
    </row>
    <row r="17509" spans="1:5" x14ac:dyDescent="0.35">
      <c r="A17509" t="s">
        <v>2152</v>
      </c>
      <c r="B17509" s="3">
        <v>42369</v>
      </c>
      <c r="C17509" s="3" t="s">
        <v>20752</v>
      </c>
      <c r="D17509">
        <v>0.63</v>
      </c>
      <c r="E17509" t="str">
        <f>TEXT(A17509,"000000")&amp;"_"&amp;IF(MONTH(B17509)=1,TEXT(YEAR(B17509),"0000"),IF(MONTH(B17509)=12,TEXT(YEAR(B17509)+1,"0000"),NA()))</f>
        <v>600211_2016</v>
      </c>
    </row>
    <row r="17510" spans="1:5" x14ac:dyDescent="0.35">
      <c r="A17510" t="s">
        <v>2153</v>
      </c>
      <c r="B17510" s="3">
        <v>42369</v>
      </c>
      <c r="C17510" s="3" t="s">
        <v>20753</v>
      </c>
      <c r="D17510">
        <v>-0.66539999999999999</v>
      </c>
      <c r="E17510" t="str">
        <f>TEXT(A17510,"000000")&amp;"_"&amp;IF(MONTH(B17510)=1,TEXT(YEAR(B17510),"0000"),IF(MONTH(B17510)=12,TEXT(YEAR(B17510)+1,"0000"),NA()))</f>
        <v>600212_2016</v>
      </c>
    </row>
    <row r="17511" spans="1:5" x14ac:dyDescent="0.35">
      <c r="A17511" t="s">
        <v>2154</v>
      </c>
      <c r="B17511" s="3">
        <v>42369</v>
      </c>
      <c r="C17511" s="3" t="s">
        <v>20754</v>
      </c>
      <c r="D17511">
        <v>0.11</v>
      </c>
      <c r="E17511" t="str">
        <f>TEXT(A17511,"000000")&amp;"_"&amp;IF(MONTH(B17511)=1,TEXT(YEAR(B17511),"0000"),IF(MONTH(B17511)=12,TEXT(YEAR(B17511)+1,"0000"),NA()))</f>
        <v>600213_2016</v>
      </c>
    </row>
    <row r="17512" spans="1:5" x14ac:dyDescent="0.35">
      <c r="A17512" t="s">
        <v>2155</v>
      </c>
      <c r="B17512" s="3">
        <v>42369</v>
      </c>
      <c r="C17512" s="3" t="s">
        <v>20755</v>
      </c>
      <c r="D17512">
        <v>0</v>
      </c>
      <c r="E17512" t="str">
        <f>TEXT(A17512,"000000")&amp;"_"&amp;IF(MONTH(B17512)=1,TEXT(YEAR(B17512),"0000"),IF(MONTH(B17512)=12,TEXT(YEAR(B17512)+1,"0000"),NA()))</f>
        <v>600215_2016</v>
      </c>
    </row>
    <row r="17513" spans="1:5" x14ac:dyDescent="0.35">
      <c r="A17513" t="s">
        <v>2156</v>
      </c>
      <c r="B17513" s="3">
        <v>42369</v>
      </c>
      <c r="C17513" s="3" t="s">
        <v>20756</v>
      </c>
      <c r="D17513">
        <v>0.17</v>
      </c>
      <c r="E17513" t="str">
        <f>TEXT(A17513,"000000")&amp;"_"&amp;IF(MONTH(B17513)=1,TEXT(YEAR(B17513),"0000"),IF(MONTH(B17513)=12,TEXT(YEAR(B17513)+1,"0000"),NA()))</f>
        <v>600216_2016</v>
      </c>
    </row>
    <row r="17514" spans="1:5" x14ac:dyDescent="0.35">
      <c r="A17514" t="s">
        <v>2157</v>
      </c>
      <c r="B17514" s="3">
        <v>42369</v>
      </c>
      <c r="C17514" s="3" t="s">
        <v>20757</v>
      </c>
      <c r="D17514">
        <v>0.17319999999999999</v>
      </c>
      <c r="E17514" t="str">
        <f>TEXT(A17514,"000000")&amp;"_"&amp;IF(MONTH(B17514)=1,TEXT(YEAR(B17514),"0000"),IF(MONTH(B17514)=12,TEXT(YEAR(B17514)+1,"0000"),NA()))</f>
        <v>600217_2016</v>
      </c>
    </row>
    <row r="17515" spans="1:5" x14ac:dyDescent="0.35">
      <c r="A17515" t="s">
        <v>2158</v>
      </c>
      <c r="B17515" s="3">
        <v>42369</v>
      </c>
      <c r="C17515" s="3" t="s">
        <v>20758</v>
      </c>
      <c r="D17515">
        <v>0</v>
      </c>
      <c r="E17515" t="str">
        <f>TEXT(A17515,"000000")&amp;"_"&amp;IF(MONTH(B17515)=1,TEXT(YEAR(B17515),"0000"),IF(MONTH(B17515)=12,TEXT(YEAR(B17515)+1,"0000"),NA()))</f>
        <v>600218_2016</v>
      </c>
    </row>
    <row r="17516" spans="1:5" x14ac:dyDescent="0.35">
      <c r="A17516" t="s">
        <v>2159</v>
      </c>
      <c r="B17516" s="3">
        <v>42369</v>
      </c>
      <c r="C17516" s="3" t="s">
        <v>20759</v>
      </c>
      <c r="D17516">
        <v>0</v>
      </c>
      <c r="E17516" t="str">
        <f>TEXT(A17516,"000000")&amp;"_"&amp;IF(MONTH(B17516)=1,TEXT(YEAR(B17516),"0000"),IF(MONTH(B17516)=12,TEXT(YEAR(B17516)+1,"0000"),NA()))</f>
        <v>600219_2016</v>
      </c>
    </row>
    <row r="17517" spans="1:5" x14ac:dyDescent="0.35">
      <c r="A17517" t="s">
        <v>2160</v>
      </c>
      <c r="B17517" s="3">
        <v>42369</v>
      </c>
      <c r="C17517" s="3" t="s">
        <v>20760</v>
      </c>
      <c r="D17517">
        <v>6.2399999999999997E-2</v>
      </c>
      <c r="E17517" t="str">
        <f>TEXT(A17517,"000000")&amp;"_"&amp;IF(MONTH(B17517)=1,TEXT(YEAR(B17517),"0000"),IF(MONTH(B17517)=12,TEXT(YEAR(B17517)+1,"0000"),NA()))</f>
        <v>600220_2016</v>
      </c>
    </row>
    <row r="17518" spans="1:5" x14ac:dyDescent="0.35">
      <c r="A17518" t="s">
        <v>2161</v>
      </c>
      <c r="B17518" s="3">
        <v>42369</v>
      </c>
      <c r="C17518" s="3" t="s">
        <v>20761</v>
      </c>
      <c r="D17518">
        <v>0</v>
      </c>
      <c r="E17518" t="str">
        <f>TEXT(A17518,"000000")&amp;"_"&amp;IF(MONTH(B17518)=1,TEXT(YEAR(B17518),"0000"),IF(MONTH(B17518)=12,TEXT(YEAR(B17518)+1,"0000"),NA()))</f>
        <v>600221_2016</v>
      </c>
    </row>
    <row r="17519" spans="1:5" x14ac:dyDescent="0.35">
      <c r="A17519" t="s">
        <v>2162</v>
      </c>
      <c r="B17519" s="3">
        <v>42369</v>
      </c>
      <c r="C17519" s="3" t="s">
        <v>20762</v>
      </c>
      <c r="D17519">
        <v>0</v>
      </c>
      <c r="E17519" t="str">
        <f>TEXT(A17519,"000000")&amp;"_"&amp;IF(MONTH(B17519)=1,TEXT(YEAR(B17519),"0000"),IF(MONTH(B17519)=12,TEXT(YEAR(B17519)+1,"0000"),NA()))</f>
        <v>600222_2016</v>
      </c>
    </row>
    <row r="17520" spans="1:5" x14ac:dyDescent="0.35">
      <c r="A17520" t="s">
        <v>2163</v>
      </c>
      <c r="B17520" s="3">
        <v>42369</v>
      </c>
      <c r="C17520" s="3" t="s">
        <v>20763</v>
      </c>
      <c r="D17520">
        <v>0</v>
      </c>
      <c r="E17520" t="str">
        <f>TEXT(A17520,"000000")&amp;"_"&amp;IF(MONTH(B17520)=1,TEXT(YEAR(B17520),"0000"),IF(MONTH(B17520)=12,TEXT(YEAR(B17520)+1,"0000"),NA()))</f>
        <v>600223_2016</v>
      </c>
    </row>
    <row r="17521" spans="1:5" x14ac:dyDescent="0.35">
      <c r="A17521" t="s">
        <v>2164</v>
      </c>
      <c r="B17521" s="3">
        <v>42369</v>
      </c>
      <c r="C17521" s="3" t="s">
        <v>20764</v>
      </c>
      <c r="D17521">
        <v>0</v>
      </c>
      <c r="E17521" t="str">
        <f>TEXT(A17521,"000000")&amp;"_"&amp;IF(MONTH(B17521)=1,TEXT(YEAR(B17521),"0000"),IF(MONTH(B17521)=12,TEXT(YEAR(B17521)+1,"0000"),NA()))</f>
        <v>600225_2016</v>
      </c>
    </row>
    <row r="17522" spans="1:5" x14ac:dyDescent="0.35">
      <c r="A17522" t="s">
        <v>2165</v>
      </c>
      <c r="B17522" s="3">
        <v>42369</v>
      </c>
      <c r="C17522" s="3" t="s">
        <v>20765</v>
      </c>
      <c r="D17522">
        <v>0</v>
      </c>
      <c r="E17522" t="str">
        <f>TEXT(A17522,"000000")&amp;"_"&amp;IF(MONTH(B17522)=1,TEXT(YEAR(B17522),"0000"),IF(MONTH(B17522)=12,TEXT(YEAR(B17522)+1,"0000"),NA()))</f>
        <v>600226_2016</v>
      </c>
    </row>
    <row r="17523" spans="1:5" x14ac:dyDescent="0.35">
      <c r="A17523" t="s">
        <v>2166</v>
      </c>
      <c r="B17523" s="3">
        <v>42369</v>
      </c>
      <c r="C17523" s="3" t="s">
        <v>20766</v>
      </c>
      <c r="D17523">
        <v>0</v>
      </c>
      <c r="E17523" t="str">
        <f>TEXT(A17523,"000000")&amp;"_"&amp;IF(MONTH(B17523)=1,TEXT(YEAR(B17523),"0000"),IF(MONTH(B17523)=12,TEXT(YEAR(B17523)+1,"0000"),NA()))</f>
        <v>600227_2016</v>
      </c>
    </row>
    <row r="17524" spans="1:5" x14ac:dyDescent="0.35">
      <c r="A17524" t="s">
        <v>2167</v>
      </c>
      <c r="B17524" s="3">
        <v>42369</v>
      </c>
      <c r="C17524" s="3" t="s">
        <v>20767</v>
      </c>
      <c r="D17524">
        <v>0</v>
      </c>
      <c r="E17524" t="str">
        <f>TEXT(A17524,"000000")&amp;"_"&amp;IF(MONTH(B17524)=1,TEXT(YEAR(B17524),"0000"),IF(MONTH(B17524)=12,TEXT(YEAR(B17524)+1,"0000"),NA()))</f>
        <v>600228_2016</v>
      </c>
    </row>
    <row r="17525" spans="1:5" x14ac:dyDescent="0.35">
      <c r="A17525" t="s">
        <v>2168</v>
      </c>
      <c r="B17525" s="3">
        <v>42369</v>
      </c>
      <c r="C17525" s="3" t="s">
        <v>20768</v>
      </c>
      <c r="D17525">
        <v>0</v>
      </c>
      <c r="E17525" t="str">
        <f>TEXT(A17525,"000000")&amp;"_"&amp;IF(MONTH(B17525)=1,TEXT(YEAR(B17525),"0000"),IF(MONTH(B17525)=12,TEXT(YEAR(B17525)+1,"0000"),NA()))</f>
        <v>600229_2016</v>
      </c>
    </row>
    <row r="17526" spans="1:5" x14ac:dyDescent="0.35">
      <c r="A17526" t="s">
        <v>2169</v>
      </c>
      <c r="B17526" s="3">
        <v>42369</v>
      </c>
      <c r="C17526" s="3" t="s">
        <v>20769</v>
      </c>
      <c r="D17526">
        <v>-2.0733999999999999</v>
      </c>
      <c r="E17526" t="str">
        <f>TEXT(A17526,"000000")&amp;"_"&amp;IF(MONTH(B17526)=1,TEXT(YEAR(B17526),"0000"),IF(MONTH(B17526)=12,TEXT(YEAR(B17526)+1,"0000"),NA()))</f>
        <v>600230_2016</v>
      </c>
    </row>
    <row r="17527" spans="1:5" x14ac:dyDescent="0.35">
      <c r="A17527" t="s">
        <v>2170</v>
      </c>
      <c r="B17527" s="3">
        <v>42369</v>
      </c>
      <c r="C17527" s="3" t="s">
        <v>20770</v>
      </c>
      <c r="D17527">
        <v>0.06</v>
      </c>
      <c r="E17527" t="str">
        <f>TEXT(A17527,"000000")&amp;"_"&amp;IF(MONTH(B17527)=1,TEXT(YEAR(B17527),"0000"),IF(MONTH(B17527)=12,TEXT(YEAR(B17527)+1,"0000"),NA()))</f>
        <v>600231_2016</v>
      </c>
    </row>
    <row r="17528" spans="1:5" x14ac:dyDescent="0.35">
      <c r="A17528" t="s">
        <v>2171</v>
      </c>
      <c r="B17528" s="3">
        <v>42369</v>
      </c>
      <c r="C17528" s="3" t="s">
        <v>20771</v>
      </c>
      <c r="D17528">
        <v>0</v>
      </c>
      <c r="E17528" t="str">
        <f>TEXT(A17528,"000000")&amp;"_"&amp;IF(MONTH(B17528)=1,TEXT(YEAR(B17528),"0000"),IF(MONTH(B17528)=12,TEXT(YEAR(B17528)+1,"0000"),NA()))</f>
        <v>600232_2016</v>
      </c>
    </row>
    <row r="17529" spans="1:5" x14ac:dyDescent="0.35">
      <c r="A17529" t="s">
        <v>2172</v>
      </c>
      <c r="B17529" s="3">
        <v>42369</v>
      </c>
      <c r="C17529" s="3" t="s">
        <v>20772</v>
      </c>
      <c r="D17529">
        <v>0</v>
      </c>
      <c r="E17529" t="str">
        <f>TEXT(A17529,"000000")&amp;"_"&amp;IF(MONTH(B17529)=1,TEXT(YEAR(B17529),"0000"),IF(MONTH(B17529)=12,TEXT(YEAR(B17529)+1,"0000"),NA()))</f>
        <v>600233_2016</v>
      </c>
    </row>
    <row r="17530" spans="1:5" x14ac:dyDescent="0.35">
      <c r="A17530" t="s">
        <v>2173</v>
      </c>
      <c r="B17530" s="3">
        <v>42369</v>
      </c>
      <c r="C17530" s="3" t="s">
        <v>20773</v>
      </c>
      <c r="D17530">
        <v>0</v>
      </c>
      <c r="E17530" t="str">
        <f>TEXT(A17530,"000000")&amp;"_"&amp;IF(MONTH(B17530)=1,TEXT(YEAR(B17530),"0000"),IF(MONTH(B17530)=12,TEXT(YEAR(B17530)+1,"0000"),NA()))</f>
        <v>600234_2016</v>
      </c>
    </row>
    <row r="17531" spans="1:5" x14ac:dyDescent="0.35">
      <c r="A17531" t="s">
        <v>2174</v>
      </c>
      <c r="B17531" s="3">
        <v>42369</v>
      </c>
      <c r="C17531" s="3" t="s">
        <v>20774</v>
      </c>
      <c r="D17531">
        <v>0</v>
      </c>
      <c r="E17531" t="str">
        <f>TEXT(A17531,"000000")&amp;"_"&amp;IF(MONTH(B17531)=1,TEXT(YEAR(B17531),"0000"),IF(MONTH(B17531)=12,TEXT(YEAR(B17531)+1,"0000"),NA()))</f>
        <v>600235_2016</v>
      </c>
    </row>
    <row r="17532" spans="1:5" x14ac:dyDescent="0.35">
      <c r="A17532" t="s">
        <v>2175</v>
      </c>
      <c r="B17532" s="3">
        <v>42369</v>
      </c>
      <c r="C17532" s="3" t="s">
        <v>20775</v>
      </c>
      <c r="D17532">
        <v>0.54210000000000003</v>
      </c>
      <c r="E17532" t="str">
        <f>TEXT(A17532,"000000")&amp;"_"&amp;IF(MONTH(B17532)=1,TEXT(YEAR(B17532),"0000"),IF(MONTH(B17532)=12,TEXT(YEAR(B17532)+1,"0000"),NA()))</f>
        <v>600236_2016</v>
      </c>
    </row>
    <row r="17533" spans="1:5" x14ac:dyDescent="0.35">
      <c r="A17533" t="s">
        <v>2176</v>
      </c>
      <c r="B17533" s="3">
        <v>42369</v>
      </c>
      <c r="C17533" s="3" t="s">
        <v>20776</v>
      </c>
      <c r="D17533">
        <v>0</v>
      </c>
      <c r="E17533" t="str">
        <f>TEXT(A17533,"000000")&amp;"_"&amp;IF(MONTH(B17533)=1,TEXT(YEAR(B17533),"0000"),IF(MONTH(B17533)=12,TEXT(YEAR(B17533)+1,"0000"),NA()))</f>
        <v>600237_2016</v>
      </c>
    </row>
    <row r="17534" spans="1:5" x14ac:dyDescent="0.35">
      <c r="A17534" t="s">
        <v>2177</v>
      </c>
      <c r="B17534" s="3">
        <v>42369</v>
      </c>
      <c r="C17534" s="3" t="s">
        <v>20777</v>
      </c>
      <c r="D17534">
        <v>0</v>
      </c>
      <c r="E17534" t="str">
        <f>TEXT(A17534,"000000")&amp;"_"&amp;IF(MONTH(B17534)=1,TEXT(YEAR(B17534),"0000"),IF(MONTH(B17534)=12,TEXT(YEAR(B17534)+1,"0000"),NA()))</f>
        <v>600238_2016</v>
      </c>
    </row>
    <row r="17535" spans="1:5" x14ac:dyDescent="0.35">
      <c r="A17535" t="s">
        <v>2178</v>
      </c>
      <c r="B17535" s="3">
        <v>42369</v>
      </c>
      <c r="C17535" s="3" t="s">
        <v>20778</v>
      </c>
      <c r="D17535">
        <v>0</v>
      </c>
      <c r="E17535" t="str">
        <f>TEXT(A17535,"000000")&amp;"_"&amp;IF(MONTH(B17535)=1,TEXT(YEAR(B17535),"0000"),IF(MONTH(B17535)=12,TEXT(YEAR(B17535)+1,"0000"),NA()))</f>
        <v>600239_2016</v>
      </c>
    </row>
    <row r="17536" spans="1:5" x14ac:dyDescent="0.35">
      <c r="A17536" t="s">
        <v>2179</v>
      </c>
      <c r="B17536" s="3">
        <v>42369</v>
      </c>
      <c r="C17536" s="3" t="s">
        <v>20779</v>
      </c>
      <c r="D17536">
        <v>0</v>
      </c>
      <c r="E17536" t="str">
        <f>TEXT(A17536,"000000")&amp;"_"&amp;IF(MONTH(B17536)=1,TEXT(YEAR(B17536),"0000"),IF(MONTH(B17536)=12,TEXT(YEAR(B17536)+1,"0000"),NA()))</f>
        <v>600240_2016</v>
      </c>
    </row>
    <row r="17537" spans="1:5" x14ac:dyDescent="0.35">
      <c r="A17537" t="s">
        <v>2180</v>
      </c>
      <c r="B17537" s="3">
        <v>42369</v>
      </c>
      <c r="C17537" s="3" t="s">
        <v>20780</v>
      </c>
      <c r="D17537">
        <v>0</v>
      </c>
      <c r="E17537" t="str">
        <f>TEXT(A17537,"000000")&amp;"_"&amp;IF(MONTH(B17537)=1,TEXT(YEAR(B17537),"0000"),IF(MONTH(B17537)=12,TEXT(YEAR(B17537)+1,"0000"),NA()))</f>
        <v>600241_2016</v>
      </c>
    </row>
    <row r="17538" spans="1:5" x14ac:dyDescent="0.35">
      <c r="A17538" t="s">
        <v>2181</v>
      </c>
      <c r="B17538" s="3">
        <v>42369</v>
      </c>
      <c r="C17538" s="3" t="s">
        <v>20781</v>
      </c>
      <c r="D17538">
        <v>0</v>
      </c>
      <c r="E17538" t="str">
        <f>TEXT(A17538,"000000")&amp;"_"&amp;IF(MONTH(B17538)=1,TEXT(YEAR(B17538),"0000"),IF(MONTH(B17538)=12,TEXT(YEAR(B17538)+1,"0000"),NA()))</f>
        <v>600242_2016</v>
      </c>
    </row>
    <row r="17539" spans="1:5" x14ac:dyDescent="0.35">
      <c r="A17539" t="s">
        <v>2182</v>
      </c>
      <c r="B17539" s="3">
        <v>42369</v>
      </c>
      <c r="C17539" s="3" t="s">
        <v>20782</v>
      </c>
      <c r="D17539">
        <v>0</v>
      </c>
      <c r="E17539" t="str">
        <f>TEXT(A17539,"000000")&amp;"_"&amp;IF(MONTH(B17539)=1,TEXT(YEAR(B17539),"0000"),IF(MONTH(B17539)=12,TEXT(YEAR(B17539)+1,"0000"),NA()))</f>
        <v>600243_2016</v>
      </c>
    </row>
    <row r="17540" spans="1:5" x14ac:dyDescent="0.35">
      <c r="A17540" t="s">
        <v>2183</v>
      </c>
      <c r="B17540" s="3">
        <v>42369</v>
      </c>
      <c r="C17540" s="3" t="s">
        <v>20783</v>
      </c>
      <c r="D17540">
        <v>-0.50309999999999999</v>
      </c>
      <c r="E17540" t="str">
        <f>TEXT(A17540,"000000")&amp;"_"&amp;IF(MONTH(B17540)=1,TEXT(YEAR(B17540),"0000"),IF(MONTH(B17540)=12,TEXT(YEAR(B17540)+1,"0000"),NA()))</f>
        <v>600246_2016</v>
      </c>
    </row>
    <row r="17541" spans="1:5" x14ac:dyDescent="0.35">
      <c r="A17541" t="s">
        <v>2184</v>
      </c>
      <c r="B17541" s="3">
        <v>42369</v>
      </c>
      <c r="C17541" s="3" t="s">
        <v>20784</v>
      </c>
      <c r="D17541">
        <v>0</v>
      </c>
      <c r="E17541" t="str">
        <f>TEXT(A17541,"000000")&amp;"_"&amp;IF(MONTH(B17541)=1,TEXT(YEAR(B17541),"0000"),IF(MONTH(B17541)=12,TEXT(YEAR(B17541)+1,"0000"),NA()))</f>
        <v>600247_2016</v>
      </c>
    </row>
    <row r="17542" spans="1:5" x14ac:dyDescent="0.35">
      <c r="A17542" t="s">
        <v>2185</v>
      </c>
      <c r="B17542" s="3">
        <v>42369</v>
      </c>
      <c r="C17542" s="3" t="s">
        <v>20785</v>
      </c>
      <c r="D17542">
        <v>0</v>
      </c>
      <c r="E17542" t="str">
        <f>TEXT(A17542,"000000")&amp;"_"&amp;IF(MONTH(B17542)=1,TEXT(YEAR(B17542),"0000"),IF(MONTH(B17542)=12,TEXT(YEAR(B17542)+1,"0000"),NA()))</f>
        <v>600248_2016</v>
      </c>
    </row>
    <row r="17543" spans="1:5" x14ac:dyDescent="0.35">
      <c r="A17543" t="s">
        <v>2186</v>
      </c>
      <c r="B17543" s="3">
        <v>42369</v>
      </c>
      <c r="C17543" s="3" t="s">
        <v>20786</v>
      </c>
      <c r="D17543">
        <v>0</v>
      </c>
      <c r="E17543" t="str">
        <f>TEXT(A17543,"000000")&amp;"_"&amp;IF(MONTH(B17543)=1,TEXT(YEAR(B17543),"0000"),IF(MONTH(B17543)=12,TEXT(YEAR(B17543)+1,"0000"),NA()))</f>
        <v>600249_2016</v>
      </c>
    </row>
    <row r="17544" spans="1:5" x14ac:dyDescent="0.35">
      <c r="A17544" t="s">
        <v>2187</v>
      </c>
      <c r="B17544" s="3">
        <v>42369</v>
      </c>
      <c r="C17544" s="3" t="s">
        <v>20787</v>
      </c>
      <c r="D17544">
        <v>0</v>
      </c>
      <c r="E17544" t="str">
        <f>TEXT(A17544,"000000")&amp;"_"&amp;IF(MONTH(B17544)=1,TEXT(YEAR(B17544),"0000"),IF(MONTH(B17544)=12,TEXT(YEAR(B17544)+1,"0000"),NA()))</f>
        <v>600250_2016</v>
      </c>
    </row>
    <row r="17545" spans="1:5" x14ac:dyDescent="0.35">
      <c r="A17545" t="s">
        <v>2188</v>
      </c>
      <c r="B17545" s="3">
        <v>42369</v>
      </c>
      <c r="C17545" s="3" t="s">
        <v>20788</v>
      </c>
      <c r="D17545">
        <v>0</v>
      </c>
      <c r="E17545" t="str">
        <f>TEXT(A17545,"000000")&amp;"_"&amp;IF(MONTH(B17545)=1,TEXT(YEAR(B17545),"0000"),IF(MONTH(B17545)=12,TEXT(YEAR(B17545)+1,"0000"),NA()))</f>
        <v>600251_2016</v>
      </c>
    </row>
    <row r="17546" spans="1:5" x14ac:dyDescent="0.35">
      <c r="A17546" t="s">
        <v>2189</v>
      </c>
      <c r="B17546" s="3">
        <v>42369</v>
      </c>
      <c r="C17546" s="3" t="s">
        <v>20789</v>
      </c>
      <c r="D17546">
        <v>0</v>
      </c>
      <c r="E17546" t="str">
        <f>TEXT(A17546,"000000")&amp;"_"&amp;IF(MONTH(B17546)=1,TEXT(YEAR(B17546),"0000"),IF(MONTH(B17546)=12,TEXT(YEAR(B17546)+1,"0000"),NA()))</f>
        <v>600252_2016</v>
      </c>
    </row>
    <row r="17547" spans="1:5" x14ac:dyDescent="0.35">
      <c r="A17547" t="s">
        <v>2191</v>
      </c>
      <c r="B17547" s="3">
        <v>42369</v>
      </c>
      <c r="C17547" s="3" t="s">
        <v>20790</v>
      </c>
      <c r="D17547">
        <v>0</v>
      </c>
      <c r="E17547" t="str">
        <f>TEXT(A17547,"000000")&amp;"_"&amp;IF(MONTH(B17547)=1,TEXT(YEAR(B17547),"0000"),IF(MONTH(B17547)=12,TEXT(YEAR(B17547)+1,"0000"),NA()))</f>
        <v>600255_2016</v>
      </c>
    </row>
    <row r="17548" spans="1:5" x14ac:dyDescent="0.35">
      <c r="A17548" t="s">
        <v>2192</v>
      </c>
      <c r="B17548" s="3">
        <v>42369</v>
      </c>
      <c r="C17548" s="3" t="s">
        <v>20791</v>
      </c>
      <c r="D17548">
        <v>0</v>
      </c>
      <c r="E17548" t="str">
        <f>TEXT(A17548,"000000")&amp;"_"&amp;IF(MONTH(B17548)=1,TEXT(YEAR(B17548),"0000"),IF(MONTH(B17548)=12,TEXT(YEAR(B17548)+1,"0000"),NA()))</f>
        <v>600256_2016</v>
      </c>
    </row>
    <row r="17549" spans="1:5" x14ac:dyDescent="0.35">
      <c r="A17549" t="s">
        <v>2193</v>
      </c>
      <c r="B17549" s="3">
        <v>42369</v>
      </c>
      <c r="C17549" s="3" t="s">
        <v>20792</v>
      </c>
      <c r="D17549">
        <v>0</v>
      </c>
      <c r="E17549" t="str">
        <f>TEXT(A17549,"000000")&amp;"_"&amp;IF(MONTH(B17549)=1,TEXT(YEAR(B17549),"0000"),IF(MONTH(B17549)=12,TEXT(YEAR(B17549)+1,"0000"),NA()))</f>
        <v>600257_2016</v>
      </c>
    </row>
    <row r="17550" spans="1:5" x14ac:dyDescent="0.35">
      <c r="A17550" t="s">
        <v>2194</v>
      </c>
      <c r="B17550" s="3">
        <v>42369</v>
      </c>
      <c r="C17550" s="3" t="s">
        <v>20793</v>
      </c>
      <c r="D17550">
        <v>0</v>
      </c>
      <c r="E17550" t="str">
        <f>TEXT(A17550,"000000")&amp;"_"&amp;IF(MONTH(B17550)=1,TEXT(YEAR(B17550),"0000"),IF(MONTH(B17550)=12,TEXT(YEAR(B17550)+1,"0000"),NA()))</f>
        <v>600258_2016</v>
      </c>
    </row>
    <row r="17551" spans="1:5" x14ac:dyDescent="0.35">
      <c r="A17551" t="s">
        <v>2195</v>
      </c>
      <c r="B17551" s="3">
        <v>42369</v>
      </c>
      <c r="C17551" s="3" t="s">
        <v>20794</v>
      </c>
      <c r="D17551">
        <v>-1.05</v>
      </c>
      <c r="E17551" t="str">
        <f>TEXT(A17551,"000000")&amp;"_"&amp;IF(MONTH(B17551)=1,TEXT(YEAR(B17551),"0000"),IF(MONTH(B17551)=12,TEXT(YEAR(B17551)+1,"0000"),NA()))</f>
        <v>600259_2016</v>
      </c>
    </row>
    <row r="17552" spans="1:5" x14ac:dyDescent="0.35">
      <c r="A17552" t="s">
        <v>2196</v>
      </c>
      <c r="B17552" s="3">
        <v>42369</v>
      </c>
      <c r="C17552" s="3" t="s">
        <v>20795</v>
      </c>
      <c r="D17552">
        <v>0.27089999999999997</v>
      </c>
      <c r="E17552" t="str">
        <f>TEXT(A17552,"000000")&amp;"_"&amp;IF(MONTH(B17552)=1,TEXT(YEAR(B17552),"0000"),IF(MONTH(B17552)=12,TEXT(YEAR(B17552)+1,"0000"),NA()))</f>
        <v>600260_2016</v>
      </c>
    </row>
    <row r="17553" spans="1:5" x14ac:dyDescent="0.35">
      <c r="A17553" t="s">
        <v>2197</v>
      </c>
      <c r="B17553" s="3">
        <v>42369</v>
      </c>
      <c r="C17553" s="3" t="s">
        <v>20796</v>
      </c>
      <c r="D17553">
        <v>0</v>
      </c>
      <c r="E17553" t="str">
        <f>TEXT(A17553,"000000")&amp;"_"&amp;IF(MONTH(B17553)=1,TEXT(YEAR(B17553),"0000"),IF(MONTH(B17553)=12,TEXT(YEAR(B17553)+1,"0000"),NA()))</f>
        <v>600261_2016</v>
      </c>
    </row>
    <row r="17554" spans="1:5" x14ac:dyDescent="0.35">
      <c r="A17554" t="s">
        <v>2198</v>
      </c>
      <c r="B17554" s="3">
        <v>42369</v>
      </c>
      <c r="C17554" s="3" t="s">
        <v>20797</v>
      </c>
      <c r="D17554">
        <v>0</v>
      </c>
      <c r="E17554" t="str">
        <f>TEXT(A17554,"000000")&amp;"_"&amp;IF(MONTH(B17554)=1,TEXT(YEAR(B17554),"0000"),IF(MONTH(B17554)=12,TEXT(YEAR(B17554)+1,"0000"),NA()))</f>
        <v>600262_2016</v>
      </c>
    </row>
    <row r="17555" spans="1:5" x14ac:dyDescent="0.35">
      <c r="A17555" t="s">
        <v>2200</v>
      </c>
      <c r="B17555" s="3">
        <v>42369</v>
      </c>
      <c r="C17555" s="3" t="s">
        <v>20798</v>
      </c>
      <c r="D17555">
        <v>0</v>
      </c>
      <c r="E17555" t="str">
        <f>TEXT(A17555,"000000")&amp;"_"&amp;IF(MONTH(B17555)=1,TEXT(YEAR(B17555),"0000"),IF(MONTH(B17555)=12,TEXT(YEAR(B17555)+1,"0000"),NA()))</f>
        <v>600265_2016</v>
      </c>
    </row>
    <row r="17556" spans="1:5" x14ac:dyDescent="0.35">
      <c r="A17556" t="s">
        <v>2201</v>
      </c>
      <c r="B17556" s="3">
        <v>42369</v>
      </c>
      <c r="C17556" s="3" t="s">
        <v>20799</v>
      </c>
      <c r="D17556">
        <v>0.79</v>
      </c>
      <c r="E17556" t="str">
        <f>TEXT(A17556,"000000")&amp;"_"&amp;IF(MONTH(B17556)=1,TEXT(YEAR(B17556),"0000"),IF(MONTH(B17556)=12,TEXT(YEAR(B17556)+1,"0000"),NA()))</f>
        <v>600266_2016</v>
      </c>
    </row>
    <row r="17557" spans="1:5" x14ac:dyDescent="0.35">
      <c r="A17557" t="s">
        <v>2202</v>
      </c>
      <c r="B17557" s="3">
        <v>42369</v>
      </c>
      <c r="C17557" s="3" t="s">
        <v>20800</v>
      </c>
      <c r="D17557">
        <v>0.01</v>
      </c>
      <c r="E17557" t="str">
        <f>TEXT(A17557,"000000")&amp;"_"&amp;IF(MONTH(B17557)=1,TEXT(YEAR(B17557),"0000"),IF(MONTH(B17557)=12,TEXT(YEAR(B17557)+1,"0000"),NA()))</f>
        <v>600267_2016</v>
      </c>
    </row>
    <row r="17558" spans="1:5" x14ac:dyDescent="0.35">
      <c r="A17558" t="s">
        <v>2203</v>
      </c>
      <c r="B17558" s="3">
        <v>42369</v>
      </c>
      <c r="C17558" s="3" t="s">
        <v>20801</v>
      </c>
      <c r="D17558">
        <v>0</v>
      </c>
      <c r="E17558" t="str">
        <f>TEXT(A17558,"000000")&amp;"_"&amp;IF(MONTH(B17558)=1,TEXT(YEAR(B17558),"0000"),IF(MONTH(B17558)=12,TEXT(YEAR(B17558)+1,"0000"),NA()))</f>
        <v>600268_2016</v>
      </c>
    </row>
    <row r="17559" spans="1:5" x14ac:dyDescent="0.35">
      <c r="A17559" t="s">
        <v>2204</v>
      </c>
      <c r="B17559" s="3">
        <v>42369</v>
      </c>
      <c r="C17559" s="3" t="s">
        <v>20802</v>
      </c>
      <c r="D17559">
        <v>0.33</v>
      </c>
      <c r="E17559" t="str">
        <f>TEXT(A17559,"000000")&amp;"_"&amp;IF(MONTH(B17559)=1,TEXT(YEAR(B17559),"0000"),IF(MONTH(B17559)=12,TEXT(YEAR(B17559)+1,"0000"),NA()))</f>
        <v>600269_2016</v>
      </c>
    </row>
    <row r="17560" spans="1:5" x14ac:dyDescent="0.35">
      <c r="A17560" t="s">
        <v>2205</v>
      </c>
      <c r="B17560" s="3">
        <v>42369</v>
      </c>
      <c r="C17560" s="3" t="s">
        <v>20803</v>
      </c>
      <c r="D17560">
        <v>0</v>
      </c>
      <c r="E17560" t="str">
        <f>TEXT(A17560,"000000")&amp;"_"&amp;IF(MONTH(B17560)=1,TEXT(YEAR(B17560),"0000"),IF(MONTH(B17560)=12,TEXT(YEAR(B17560)+1,"0000"),NA()))</f>
        <v>600270_2016</v>
      </c>
    </row>
    <row r="17561" spans="1:5" x14ac:dyDescent="0.35">
      <c r="A17561" t="s">
        <v>2206</v>
      </c>
      <c r="B17561" s="3">
        <v>42369</v>
      </c>
      <c r="C17561" s="3" t="s">
        <v>20804</v>
      </c>
      <c r="D17561">
        <v>0</v>
      </c>
      <c r="E17561" t="str">
        <f>TEXT(A17561,"000000")&amp;"_"&amp;IF(MONTH(B17561)=1,TEXT(YEAR(B17561),"0000"),IF(MONTH(B17561)=12,TEXT(YEAR(B17561)+1,"0000"),NA()))</f>
        <v>600271_2016</v>
      </c>
    </row>
    <row r="17562" spans="1:5" x14ac:dyDescent="0.35">
      <c r="A17562" t="s">
        <v>2207</v>
      </c>
      <c r="B17562" s="3">
        <v>42369</v>
      </c>
      <c r="C17562" s="3" t="s">
        <v>20805</v>
      </c>
      <c r="D17562">
        <v>0.1</v>
      </c>
      <c r="E17562" t="str">
        <f>TEXT(A17562,"000000")&amp;"_"&amp;IF(MONTH(B17562)=1,TEXT(YEAR(B17562),"0000"),IF(MONTH(B17562)=12,TEXT(YEAR(B17562)+1,"0000"),NA()))</f>
        <v>600272_2016</v>
      </c>
    </row>
    <row r="17563" spans="1:5" x14ac:dyDescent="0.35">
      <c r="A17563" t="s">
        <v>2208</v>
      </c>
      <c r="B17563" s="3">
        <v>42369</v>
      </c>
      <c r="C17563" s="3" t="s">
        <v>20806</v>
      </c>
      <c r="D17563">
        <v>0</v>
      </c>
      <c r="E17563" t="str">
        <f>TEXT(A17563,"000000")&amp;"_"&amp;IF(MONTH(B17563)=1,TEXT(YEAR(B17563),"0000"),IF(MONTH(B17563)=12,TEXT(YEAR(B17563)+1,"0000"),NA()))</f>
        <v>600273_2016</v>
      </c>
    </row>
    <row r="17564" spans="1:5" x14ac:dyDescent="0.35">
      <c r="A17564" t="s">
        <v>2209</v>
      </c>
      <c r="B17564" s="3">
        <v>42369</v>
      </c>
      <c r="C17564" s="3" t="s">
        <v>20807</v>
      </c>
      <c r="D17564">
        <v>-6.4500000000000002E-2</v>
      </c>
      <c r="E17564" t="str">
        <f>TEXT(A17564,"000000")&amp;"_"&amp;IF(MONTH(B17564)=1,TEXT(YEAR(B17564),"0000"),IF(MONTH(B17564)=12,TEXT(YEAR(B17564)+1,"0000"),NA()))</f>
        <v>600275_2016</v>
      </c>
    </row>
    <row r="17565" spans="1:5" x14ac:dyDescent="0.35">
      <c r="A17565" t="s">
        <v>2210</v>
      </c>
      <c r="B17565" s="3">
        <v>42369</v>
      </c>
      <c r="C17565" s="3" t="s">
        <v>20808</v>
      </c>
      <c r="D17565">
        <v>0</v>
      </c>
      <c r="E17565" t="str">
        <f>TEXT(A17565,"000000")&amp;"_"&amp;IF(MONTH(B17565)=1,TEXT(YEAR(B17565),"0000"),IF(MONTH(B17565)=12,TEXT(YEAR(B17565)+1,"0000"),NA()))</f>
        <v>600276_2016</v>
      </c>
    </row>
    <row r="17566" spans="1:5" x14ac:dyDescent="0.35">
      <c r="A17566" t="s">
        <v>2211</v>
      </c>
      <c r="B17566" s="3">
        <v>42369</v>
      </c>
      <c r="C17566" s="3" t="s">
        <v>20809</v>
      </c>
      <c r="D17566">
        <v>0</v>
      </c>
      <c r="E17566" t="str">
        <f>TEXT(A17566,"000000")&amp;"_"&amp;IF(MONTH(B17566)=1,TEXT(YEAR(B17566),"0000"),IF(MONTH(B17566)=12,TEXT(YEAR(B17566)+1,"0000"),NA()))</f>
        <v>600277_2016</v>
      </c>
    </row>
    <row r="17567" spans="1:5" x14ac:dyDescent="0.35">
      <c r="A17567" t="s">
        <v>2212</v>
      </c>
      <c r="B17567" s="3">
        <v>42369</v>
      </c>
      <c r="C17567" s="3" t="s">
        <v>20810</v>
      </c>
      <c r="D17567">
        <v>0.28000000000000003</v>
      </c>
      <c r="E17567" t="str">
        <f>TEXT(A17567,"000000")&amp;"_"&amp;IF(MONTH(B17567)=1,TEXT(YEAR(B17567),"0000"),IF(MONTH(B17567)=12,TEXT(YEAR(B17567)+1,"0000"),NA()))</f>
        <v>600278_2016</v>
      </c>
    </row>
    <row r="17568" spans="1:5" x14ac:dyDescent="0.35">
      <c r="A17568" t="s">
        <v>2213</v>
      </c>
      <c r="B17568" s="3">
        <v>42369</v>
      </c>
      <c r="C17568" s="3" t="s">
        <v>20811</v>
      </c>
      <c r="D17568">
        <v>0</v>
      </c>
      <c r="E17568" t="str">
        <f>TEXT(A17568,"000000")&amp;"_"&amp;IF(MONTH(B17568)=1,TEXT(YEAR(B17568),"0000"),IF(MONTH(B17568)=12,TEXT(YEAR(B17568)+1,"0000"),NA()))</f>
        <v>600279_2016</v>
      </c>
    </row>
    <row r="17569" spans="1:5" x14ac:dyDescent="0.35">
      <c r="A17569" t="s">
        <v>2214</v>
      </c>
      <c r="B17569" s="3">
        <v>42369</v>
      </c>
      <c r="C17569" s="3" t="s">
        <v>20812</v>
      </c>
      <c r="D17569">
        <v>0</v>
      </c>
      <c r="E17569" t="str">
        <f>TEXT(A17569,"000000")&amp;"_"&amp;IF(MONTH(B17569)=1,TEXT(YEAR(B17569),"0000"),IF(MONTH(B17569)=12,TEXT(YEAR(B17569)+1,"0000"),NA()))</f>
        <v>600280_2016</v>
      </c>
    </row>
    <row r="17570" spans="1:5" x14ac:dyDescent="0.35">
      <c r="A17570" t="s">
        <v>2215</v>
      </c>
      <c r="B17570" s="3">
        <v>42369</v>
      </c>
      <c r="C17570" s="3" t="s">
        <v>20813</v>
      </c>
      <c r="D17570">
        <v>0</v>
      </c>
      <c r="E17570" t="str">
        <f>TEXT(A17570,"000000")&amp;"_"&amp;IF(MONTH(B17570)=1,TEXT(YEAR(B17570),"0000"),IF(MONTH(B17570)=12,TEXT(YEAR(B17570)+1,"0000"),NA()))</f>
        <v>600281_2016</v>
      </c>
    </row>
    <row r="17571" spans="1:5" x14ac:dyDescent="0.35">
      <c r="A17571" t="s">
        <v>2216</v>
      </c>
      <c r="B17571" s="3">
        <v>42369</v>
      </c>
      <c r="C17571" s="3" t="s">
        <v>20814</v>
      </c>
      <c r="D17571">
        <v>0</v>
      </c>
      <c r="E17571" t="str">
        <f>TEXT(A17571,"000000")&amp;"_"&amp;IF(MONTH(B17571)=1,TEXT(YEAR(B17571),"0000"),IF(MONTH(B17571)=12,TEXT(YEAR(B17571)+1,"0000"),NA()))</f>
        <v>600282_2016</v>
      </c>
    </row>
    <row r="17572" spans="1:5" x14ac:dyDescent="0.35">
      <c r="A17572" t="s">
        <v>2217</v>
      </c>
      <c r="B17572" s="3">
        <v>42369</v>
      </c>
      <c r="C17572" s="3" t="s">
        <v>20815</v>
      </c>
      <c r="D17572">
        <v>0</v>
      </c>
      <c r="E17572" t="str">
        <f>TEXT(A17572,"000000")&amp;"_"&amp;IF(MONTH(B17572)=1,TEXT(YEAR(B17572),"0000"),IF(MONTH(B17572)=12,TEXT(YEAR(B17572)+1,"0000"),NA()))</f>
        <v>600283_2016</v>
      </c>
    </row>
    <row r="17573" spans="1:5" x14ac:dyDescent="0.35">
      <c r="A17573" t="s">
        <v>2218</v>
      </c>
      <c r="B17573" s="3">
        <v>42369</v>
      </c>
      <c r="C17573" s="3" t="s">
        <v>20816</v>
      </c>
      <c r="D17573">
        <v>0</v>
      </c>
      <c r="E17573" t="str">
        <f>TEXT(A17573,"000000")&amp;"_"&amp;IF(MONTH(B17573)=1,TEXT(YEAR(B17573),"0000"),IF(MONTH(B17573)=12,TEXT(YEAR(B17573)+1,"0000"),NA()))</f>
        <v>600284_2016</v>
      </c>
    </row>
    <row r="17574" spans="1:5" x14ac:dyDescent="0.35">
      <c r="A17574" t="s">
        <v>2219</v>
      </c>
      <c r="B17574" s="3">
        <v>42369</v>
      </c>
      <c r="C17574" s="3" t="s">
        <v>20817</v>
      </c>
      <c r="D17574">
        <v>0</v>
      </c>
      <c r="E17574" t="str">
        <f>TEXT(A17574,"000000")&amp;"_"&amp;IF(MONTH(B17574)=1,TEXT(YEAR(B17574),"0000"),IF(MONTH(B17574)=12,TEXT(YEAR(B17574)+1,"0000"),NA()))</f>
        <v>600285_2016</v>
      </c>
    </row>
    <row r="17575" spans="1:5" x14ac:dyDescent="0.35">
      <c r="A17575" t="s">
        <v>2220</v>
      </c>
      <c r="B17575" s="3">
        <v>42369</v>
      </c>
      <c r="C17575" s="3" t="s">
        <v>20818</v>
      </c>
      <c r="D17575">
        <v>0</v>
      </c>
      <c r="E17575" t="str">
        <f>TEXT(A17575,"000000")&amp;"_"&amp;IF(MONTH(B17575)=1,TEXT(YEAR(B17575),"0000"),IF(MONTH(B17575)=12,TEXT(YEAR(B17575)+1,"0000"),NA()))</f>
        <v>600287_2016</v>
      </c>
    </row>
    <row r="17576" spans="1:5" x14ac:dyDescent="0.35">
      <c r="A17576" t="s">
        <v>2221</v>
      </c>
      <c r="B17576" s="3">
        <v>42369</v>
      </c>
      <c r="C17576" s="3" t="s">
        <v>20819</v>
      </c>
      <c r="D17576">
        <v>0.12770000000000001</v>
      </c>
      <c r="E17576" t="str">
        <f>TEXT(A17576,"000000")&amp;"_"&amp;IF(MONTH(B17576)=1,TEXT(YEAR(B17576),"0000"),IF(MONTH(B17576)=12,TEXT(YEAR(B17576)+1,"0000"),NA()))</f>
        <v>600288_2016</v>
      </c>
    </row>
    <row r="17577" spans="1:5" x14ac:dyDescent="0.35">
      <c r="A17577" t="s">
        <v>2222</v>
      </c>
      <c r="B17577" s="3">
        <v>42369</v>
      </c>
      <c r="C17577" s="3" t="s">
        <v>20820</v>
      </c>
      <c r="D17577">
        <v>0</v>
      </c>
      <c r="E17577" t="str">
        <f>TEXT(A17577,"000000")&amp;"_"&amp;IF(MONTH(B17577)=1,TEXT(YEAR(B17577),"0000"),IF(MONTH(B17577)=12,TEXT(YEAR(B17577)+1,"0000"),NA()))</f>
        <v>600289_2016</v>
      </c>
    </row>
    <row r="17578" spans="1:5" x14ac:dyDescent="0.35">
      <c r="A17578" t="s">
        <v>2223</v>
      </c>
      <c r="B17578" s="3">
        <v>42369</v>
      </c>
      <c r="C17578" s="3" t="s">
        <v>20821</v>
      </c>
      <c r="D17578">
        <v>0</v>
      </c>
      <c r="E17578" t="str">
        <f>TEXT(A17578,"000000")&amp;"_"&amp;IF(MONTH(B17578)=1,TEXT(YEAR(B17578),"0000"),IF(MONTH(B17578)=12,TEXT(YEAR(B17578)+1,"0000"),NA()))</f>
        <v>600290_2016</v>
      </c>
    </row>
    <row r="17579" spans="1:5" x14ac:dyDescent="0.35">
      <c r="A17579" t="s">
        <v>2224</v>
      </c>
      <c r="B17579" s="3">
        <v>42369</v>
      </c>
      <c r="C17579" s="3" t="s">
        <v>20822</v>
      </c>
      <c r="D17579">
        <v>0.46310000000000001</v>
      </c>
      <c r="E17579" t="str">
        <f>TEXT(A17579,"000000")&amp;"_"&amp;IF(MONTH(B17579)=1,TEXT(YEAR(B17579),"0000"),IF(MONTH(B17579)=12,TEXT(YEAR(B17579)+1,"0000"),NA()))</f>
        <v>600291_2016</v>
      </c>
    </row>
    <row r="17580" spans="1:5" x14ac:dyDescent="0.35">
      <c r="A17580" t="s">
        <v>2225</v>
      </c>
      <c r="B17580" s="3">
        <v>42369</v>
      </c>
      <c r="C17580" s="3" t="s">
        <v>20823</v>
      </c>
      <c r="D17580">
        <v>0</v>
      </c>
      <c r="E17580" t="str">
        <f>TEXT(A17580,"000000")&amp;"_"&amp;IF(MONTH(B17580)=1,TEXT(YEAR(B17580),"0000"),IF(MONTH(B17580)=12,TEXT(YEAR(B17580)+1,"0000"),NA()))</f>
        <v>600292_2016</v>
      </c>
    </row>
    <row r="17581" spans="1:5" x14ac:dyDescent="0.35">
      <c r="A17581" t="s">
        <v>2226</v>
      </c>
      <c r="B17581" s="3">
        <v>42369</v>
      </c>
      <c r="C17581" s="3" t="s">
        <v>20824</v>
      </c>
      <c r="D17581">
        <v>0</v>
      </c>
      <c r="E17581" t="str">
        <f>TEXT(A17581,"000000")&amp;"_"&amp;IF(MONTH(B17581)=1,TEXT(YEAR(B17581),"0000"),IF(MONTH(B17581)=12,TEXT(YEAR(B17581)+1,"0000"),NA()))</f>
        <v>600293_2016</v>
      </c>
    </row>
    <row r="17582" spans="1:5" x14ac:dyDescent="0.35">
      <c r="A17582" t="s">
        <v>2227</v>
      </c>
      <c r="B17582" s="3">
        <v>42369</v>
      </c>
      <c r="C17582" s="3" t="s">
        <v>20825</v>
      </c>
      <c r="D17582">
        <v>0</v>
      </c>
      <c r="E17582" t="str">
        <f>TEXT(A17582,"000000")&amp;"_"&amp;IF(MONTH(B17582)=1,TEXT(YEAR(B17582),"0000"),IF(MONTH(B17582)=12,TEXT(YEAR(B17582)+1,"0000"),NA()))</f>
        <v>600295_2016</v>
      </c>
    </row>
    <row r="17583" spans="1:5" x14ac:dyDescent="0.35">
      <c r="A17583" t="s">
        <v>2228</v>
      </c>
      <c r="B17583" s="3">
        <v>42369</v>
      </c>
      <c r="C17583" s="3" t="s">
        <v>20826</v>
      </c>
      <c r="D17583">
        <v>0</v>
      </c>
      <c r="E17583" t="str">
        <f>TEXT(A17583,"000000")&amp;"_"&amp;IF(MONTH(B17583)=1,TEXT(YEAR(B17583),"0000"),IF(MONTH(B17583)=12,TEXT(YEAR(B17583)+1,"0000"),NA()))</f>
        <v>600297_2016</v>
      </c>
    </row>
    <row r="17584" spans="1:5" x14ac:dyDescent="0.35">
      <c r="A17584" t="s">
        <v>2229</v>
      </c>
      <c r="B17584" s="3">
        <v>42369</v>
      </c>
      <c r="C17584" s="3" t="s">
        <v>20827</v>
      </c>
      <c r="D17584">
        <v>0</v>
      </c>
      <c r="E17584" t="str">
        <f>TEXT(A17584,"000000")&amp;"_"&amp;IF(MONTH(B17584)=1,TEXT(YEAR(B17584),"0000"),IF(MONTH(B17584)=12,TEXT(YEAR(B17584)+1,"0000"),NA()))</f>
        <v>600298_2016</v>
      </c>
    </row>
    <row r="17585" spans="1:5" x14ac:dyDescent="0.35">
      <c r="A17585" t="s">
        <v>2230</v>
      </c>
      <c r="B17585" s="3">
        <v>42369</v>
      </c>
      <c r="C17585" s="3" t="s">
        <v>20828</v>
      </c>
      <c r="D17585">
        <v>0</v>
      </c>
      <c r="E17585" t="str">
        <f>TEXT(A17585,"000000")&amp;"_"&amp;IF(MONTH(B17585)=1,TEXT(YEAR(B17585),"0000"),IF(MONTH(B17585)=12,TEXT(YEAR(B17585)+1,"0000"),NA()))</f>
        <v>600299_2016</v>
      </c>
    </row>
    <row r="17586" spans="1:5" x14ac:dyDescent="0.35">
      <c r="A17586" t="s">
        <v>2231</v>
      </c>
      <c r="B17586" s="3">
        <v>42369</v>
      </c>
      <c r="C17586" s="3" t="s">
        <v>20829</v>
      </c>
      <c r="D17586">
        <v>0.06</v>
      </c>
      <c r="E17586" t="str">
        <f>TEXT(A17586,"000000")&amp;"_"&amp;IF(MONTH(B17586)=1,TEXT(YEAR(B17586),"0000"),IF(MONTH(B17586)=12,TEXT(YEAR(B17586)+1,"0000"),NA()))</f>
        <v>600300_2016</v>
      </c>
    </row>
    <row r="17587" spans="1:5" x14ac:dyDescent="0.35">
      <c r="A17587" t="s">
        <v>2232</v>
      </c>
      <c r="B17587" s="3">
        <v>42369</v>
      </c>
      <c r="C17587" s="3" t="s">
        <v>20830</v>
      </c>
      <c r="D17587">
        <v>0</v>
      </c>
      <c r="E17587" t="str">
        <f>TEXT(A17587,"000000")&amp;"_"&amp;IF(MONTH(B17587)=1,TEXT(YEAR(B17587),"0000"),IF(MONTH(B17587)=12,TEXT(YEAR(B17587)+1,"0000"),NA()))</f>
        <v>600301_2016</v>
      </c>
    </row>
    <row r="17588" spans="1:5" x14ac:dyDescent="0.35">
      <c r="A17588" t="s">
        <v>2233</v>
      </c>
      <c r="B17588" s="3">
        <v>42369</v>
      </c>
      <c r="C17588" s="3" t="s">
        <v>20831</v>
      </c>
      <c r="D17588">
        <v>0.18</v>
      </c>
      <c r="E17588" t="str">
        <f>TEXT(A17588,"000000")&amp;"_"&amp;IF(MONTH(B17588)=1,TEXT(YEAR(B17588),"0000"),IF(MONTH(B17588)=12,TEXT(YEAR(B17588)+1,"0000"),NA()))</f>
        <v>600302_2016</v>
      </c>
    </row>
    <row r="17589" spans="1:5" x14ac:dyDescent="0.35">
      <c r="A17589" t="s">
        <v>2234</v>
      </c>
      <c r="B17589" s="3">
        <v>42369</v>
      </c>
      <c r="C17589" s="3" t="s">
        <v>20832</v>
      </c>
      <c r="D17589">
        <v>0.11</v>
      </c>
      <c r="E17589" t="str">
        <f>TEXT(A17589,"000000")&amp;"_"&amp;IF(MONTH(B17589)=1,TEXT(YEAR(B17589),"0000"),IF(MONTH(B17589)=12,TEXT(YEAR(B17589)+1,"0000"),NA()))</f>
        <v>600303_2016</v>
      </c>
    </row>
    <row r="17590" spans="1:5" x14ac:dyDescent="0.35">
      <c r="A17590" t="s">
        <v>2235</v>
      </c>
      <c r="B17590" s="3">
        <v>42369</v>
      </c>
      <c r="C17590" s="3" t="s">
        <v>20833</v>
      </c>
      <c r="D17590">
        <v>0</v>
      </c>
      <c r="E17590" t="str">
        <f>TEXT(A17590,"000000")&amp;"_"&amp;IF(MONTH(B17590)=1,TEXT(YEAR(B17590),"0000"),IF(MONTH(B17590)=12,TEXT(YEAR(B17590)+1,"0000"),NA()))</f>
        <v>600305_2016</v>
      </c>
    </row>
    <row r="17591" spans="1:5" x14ac:dyDescent="0.35">
      <c r="A17591" t="s">
        <v>2236</v>
      </c>
      <c r="B17591" s="3">
        <v>42369</v>
      </c>
      <c r="C17591" s="3" t="s">
        <v>20834</v>
      </c>
      <c r="D17591">
        <v>0</v>
      </c>
      <c r="E17591" t="str">
        <f>TEXT(A17591,"000000")&amp;"_"&amp;IF(MONTH(B17591)=1,TEXT(YEAR(B17591),"0000"),IF(MONTH(B17591)=12,TEXT(YEAR(B17591)+1,"0000"),NA()))</f>
        <v>600306_2016</v>
      </c>
    </row>
    <row r="17592" spans="1:5" x14ac:dyDescent="0.35">
      <c r="A17592" t="s">
        <v>2237</v>
      </c>
      <c r="B17592" s="3">
        <v>42369</v>
      </c>
      <c r="C17592" s="3" t="s">
        <v>20835</v>
      </c>
      <c r="D17592">
        <v>0</v>
      </c>
      <c r="E17592" t="str">
        <f>TEXT(A17592,"000000")&amp;"_"&amp;IF(MONTH(B17592)=1,TEXT(YEAR(B17592),"0000"),IF(MONTH(B17592)=12,TEXT(YEAR(B17592)+1,"0000"),NA()))</f>
        <v>600307_2016</v>
      </c>
    </row>
    <row r="17593" spans="1:5" x14ac:dyDescent="0.35">
      <c r="A17593" t="s">
        <v>2238</v>
      </c>
      <c r="B17593" s="3">
        <v>42369</v>
      </c>
      <c r="C17593" s="3" t="s">
        <v>20836</v>
      </c>
      <c r="D17593">
        <v>0.13</v>
      </c>
      <c r="E17593" t="str">
        <f>TEXT(A17593,"000000")&amp;"_"&amp;IF(MONTH(B17593)=1,TEXT(YEAR(B17593),"0000"),IF(MONTH(B17593)=12,TEXT(YEAR(B17593)+1,"0000"),NA()))</f>
        <v>600308_2016</v>
      </c>
    </row>
    <row r="17594" spans="1:5" x14ac:dyDescent="0.35">
      <c r="A17594" t="s">
        <v>2239</v>
      </c>
      <c r="B17594" s="3">
        <v>42369</v>
      </c>
      <c r="C17594" s="3" t="s">
        <v>20837</v>
      </c>
      <c r="D17594">
        <v>0</v>
      </c>
      <c r="E17594" t="str">
        <f>TEXT(A17594,"000000")&amp;"_"&amp;IF(MONTH(B17594)=1,TEXT(YEAR(B17594),"0000"),IF(MONTH(B17594)=12,TEXT(YEAR(B17594)+1,"0000"),NA()))</f>
        <v>600309_2016</v>
      </c>
    </row>
    <row r="17595" spans="1:5" x14ac:dyDescent="0.35">
      <c r="A17595" t="s">
        <v>2240</v>
      </c>
      <c r="B17595" s="3">
        <v>42369</v>
      </c>
      <c r="C17595" s="3" t="s">
        <v>20838</v>
      </c>
      <c r="D17595">
        <v>0</v>
      </c>
      <c r="E17595" t="str">
        <f>TEXT(A17595,"000000")&amp;"_"&amp;IF(MONTH(B17595)=1,TEXT(YEAR(B17595),"0000"),IF(MONTH(B17595)=12,TEXT(YEAR(B17595)+1,"0000"),NA()))</f>
        <v>600310_2016</v>
      </c>
    </row>
    <row r="17596" spans="1:5" x14ac:dyDescent="0.35">
      <c r="A17596" t="s">
        <v>2241</v>
      </c>
      <c r="B17596" s="3">
        <v>42369</v>
      </c>
      <c r="C17596" s="3" t="s">
        <v>20839</v>
      </c>
      <c r="D17596">
        <v>6.4999999999999997E-3</v>
      </c>
      <c r="E17596" t="str">
        <f>TEXT(A17596,"000000")&amp;"_"&amp;IF(MONTH(B17596)=1,TEXT(YEAR(B17596),"0000"),IF(MONTH(B17596)=12,TEXT(YEAR(B17596)+1,"0000"),NA()))</f>
        <v>600311_2016</v>
      </c>
    </row>
    <row r="17597" spans="1:5" x14ac:dyDescent="0.35">
      <c r="A17597" t="s">
        <v>2242</v>
      </c>
      <c r="B17597" s="3">
        <v>42369</v>
      </c>
      <c r="C17597" s="3" t="s">
        <v>20840</v>
      </c>
      <c r="D17597">
        <v>0.73</v>
      </c>
      <c r="E17597" t="str">
        <f>TEXT(A17597,"000000")&amp;"_"&amp;IF(MONTH(B17597)=1,TEXT(YEAR(B17597),"0000"),IF(MONTH(B17597)=12,TEXT(YEAR(B17597)+1,"0000"),NA()))</f>
        <v>600312_2016</v>
      </c>
    </row>
    <row r="17598" spans="1:5" x14ac:dyDescent="0.35">
      <c r="A17598" t="s">
        <v>2243</v>
      </c>
      <c r="B17598" s="3">
        <v>42369</v>
      </c>
      <c r="C17598" s="3" t="s">
        <v>20841</v>
      </c>
      <c r="D17598">
        <v>0</v>
      </c>
      <c r="E17598" t="str">
        <f>TEXT(A17598,"000000")&amp;"_"&amp;IF(MONTH(B17598)=1,TEXT(YEAR(B17598),"0000"),IF(MONTH(B17598)=12,TEXT(YEAR(B17598)+1,"0000"),NA()))</f>
        <v>600313_2016</v>
      </c>
    </row>
    <row r="17599" spans="1:5" x14ac:dyDescent="0.35">
      <c r="A17599" t="s">
        <v>2244</v>
      </c>
      <c r="B17599" s="3">
        <v>42369</v>
      </c>
      <c r="C17599" s="3" t="s">
        <v>20842</v>
      </c>
      <c r="D17599">
        <v>0</v>
      </c>
      <c r="E17599" t="str">
        <f>TEXT(A17599,"000000")&amp;"_"&amp;IF(MONTH(B17599)=1,TEXT(YEAR(B17599),"0000"),IF(MONTH(B17599)=12,TEXT(YEAR(B17599)+1,"0000"),NA()))</f>
        <v>600315_2016</v>
      </c>
    </row>
    <row r="17600" spans="1:5" x14ac:dyDescent="0.35">
      <c r="A17600" t="s">
        <v>2245</v>
      </c>
      <c r="B17600" s="3">
        <v>42369</v>
      </c>
      <c r="C17600" s="3" t="s">
        <v>20843</v>
      </c>
      <c r="D17600">
        <v>0</v>
      </c>
      <c r="E17600" t="str">
        <f>TEXT(A17600,"000000")&amp;"_"&amp;IF(MONTH(B17600)=1,TEXT(YEAR(B17600),"0000"),IF(MONTH(B17600)=12,TEXT(YEAR(B17600)+1,"0000"),NA()))</f>
        <v>600316_2016</v>
      </c>
    </row>
    <row r="17601" spans="1:5" x14ac:dyDescent="0.35">
      <c r="A17601" t="s">
        <v>2246</v>
      </c>
      <c r="B17601" s="3">
        <v>42369</v>
      </c>
      <c r="C17601" s="3" t="s">
        <v>20844</v>
      </c>
      <c r="D17601">
        <v>7.7299999999999994E-2</v>
      </c>
      <c r="E17601" t="str">
        <f>TEXT(A17601,"000000")&amp;"_"&amp;IF(MONTH(B17601)=1,TEXT(YEAR(B17601),"0000"),IF(MONTH(B17601)=12,TEXT(YEAR(B17601)+1,"0000"),NA()))</f>
        <v>600317_2016</v>
      </c>
    </row>
    <row r="17602" spans="1:5" x14ac:dyDescent="0.35">
      <c r="A17602" t="s">
        <v>2247</v>
      </c>
      <c r="B17602" s="3">
        <v>42369</v>
      </c>
      <c r="C17602" s="3" t="s">
        <v>20845</v>
      </c>
      <c r="D17602">
        <v>0.19</v>
      </c>
      <c r="E17602" t="str">
        <f>TEXT(A17602,"000000")&amp;"_"&amp;IF(MONTH(B17602)=1,TEXT(YEAR(B17602),"0000"),IF(MONTH(B17602)=12,TEXT(YEAR(B17602)+1,"0000"),NA()))</f>
        <v>600318_2016</v>
      </c>
    </row>
    <row r="17603" spans="1:5" x14ac:dyDescent="0.35">
      <c r="A17603" t="s">
        <v>2248</v>
      </c>
      <c r="B17603" s="3">
        <v>42369</v>
      </c>
      <c r="C17603" s="3" t="s">
        <v>20846</v>
      </c>
      <c r="D17603">
        <v>0</v>
      </c>
      <c r="E17603" t="str">
        <f>TEXT(A17603,"000000")&amp;"_"&amp;IF(MONTH(B17603)=1,TEXT(YEAR(B17603),"0000"),IF(MONTH(B17603)=12,TEXT(YEAR(B17603)+1,"0000"),NA()))</f>
        <v>600319_2016</v>
      </c>
    </row>
    <row r="17604" spans="1:5" x14ac:dyDescent="0.35">
      <c r="A17604" t="s">
        <v>2249</v>
      </c>
      <c r="B17604" s="3">
        <v>42369</v>
      </c>
      <c r="C17604" s="3" t="s">
        <v>20847</v>
      </c>
      <c r="D17604">
        <v>0</v>
      </c>
      <c r="E17604" t="str">
        <f>TEXT(A17604,"000000")&amp;"_"&amp;IF(MONTH(B17604)=1,TEXT(YEAR(B17604),"0000"),IF(MONTH(B17604)=12,TEXT(YEAR(B17604)+1,"0000"),NA()))</f>
        <v>600320_2016</v>
      </c>
    </row>
    <row r="17605" spans="1:5" x14ac:dyDescent="0.35">
      <c r="A17605" t="s">
        <v>2250</v>
      </c>
      <c r="B17605" s="3">
        <v>42369</v>
      </c>
      <c r="C17605" s="3" t="s">
        <v>20848</v>
      </c>
      <c r="D17605">
        <v>0</v>
      </c>
      <c r="E17605" t="str">
        <f>TEXT(A17605,"000000")&amp;"_"&amp;IF(MONTH(B17605)=1,TEXT(YEAR(B17605),"0000"),IF(MONTH(B17605)=12,TEXT(YEAR(B17605)+1,"0000"),NA()))</f>
        <v>600321_2016</v>
      </c>
    </row>
    <row r="17606" spans="1:5" x14ac:dyDescent="0.35">
      <c r="A17606" t="s">
        <v>2251</v>
      </c>
      <c r="B17606" s="3">
        <v>42369</v>
      </c>
      <c r="C17606" s="3" t="s">
        <v>20849</v>
      </c>
      <c r="D17606">
        <v>4.1000000000000003E-3</v>
      </c>
      <c r="E17606" t="str">
        <f>TEXT(A17606,"000000")&amp;"_"&amp;IF(MONTH(B17606)=1,TEXT(YEAR(B17606),"0000"),IF(MONTH(B17606)=12,TEXT(YEAR(B17606)+1,"0000"),NA()))</f>
        <v>600322_2016</v>
      </c>
    </row>
    <row r="17607" spans="1:5" x14ac:dyDescent="0.35">
      <c r="A17607" t="s">
        <v>2252</v>
      </c>
      <c r="B17607" s="3">
        <v>42369</v>
      </c>
      <c r="C17607" s="3" t="s">
        <v>20850</v>
      </c>
      <c r="D17607">
        <v>0</v>
      </c>
      <c r="E17607" t="str">
        <f>TEXT(A17607,"000000")&amp;"_"&amp;IF(MONTH(B17607)=1,TEXT(YEAR(B17607),"0000"),IF(MONTH(B17607)=12,TEXT(YEAR(B17607)+1,"0000"),NA()))</f>
        <v>600323_2016</v>
      </c>
    </row>
    <row r="17608" spans="1:5" x14ac:dyDescent="0.35">
      <c r="A17608" t="s">
        <v>2253</v>
      </c>
      <c r="B17608" s="3">
        <v>42369</v>
      </c>
      <c r="C17608" s="3" t="s">
        <v>20851</v>
      </c>
      <c r="D17608">
        <v>0</v>
      </c>
      <c r="E17608" t="str">
        <f>TEXT(A17608,"000000")&amp;"_"&amp;IF(MONTH(B17608)=1,TEXT(YEAR(B17608),"0000"),IF(MONTH(B17608)=12,TEXT(YEAR(B17608)+1,"0000"),NA()))</f>
        <v>600325_2016</v>
      </c>
    </row>
    <row r="17609" spans="1:5" x14ac:dyDescent="0.35">
      <c r="A17609" t="s">
        <v>2254</v>
      </c>
      <c r="B17609" s="3">
        <v>42369</v>
      </c>
      <c r="C17609" s="3" t="s">
        <v>20852</v>
      </c>
      <c r="D17609">
        <v>0.16</v>
      </c>
      <c r="E17609" t="str">
        <f>TEXT(A17609,"000000")&amp;"_"&amp;IF(MONTH(B17609)=1,TEXT(YEAR(B17609),"0000"),IF(MONTH(B17609)=12,TEXT(YEAR(B17609)+1,"0000"),NA()))</f>
        <v>600326_2016</v>
      </c>
    </row>
    <row r="17610" spans="1:5" x14ac:dyDescent="0.35">
      <c r="A17610" t="s">
        <v>2255</v>
      </c>
      <c r="B17610" s="3">
        <v>42369</v>
      </c>
      <c r="C17610" s="3" t="s">
        <v>20853</v>
      </c>
      <c r="D17610">
        <v>0</v>
      </c>
      <c r="E17610" t="str">
        <f>TEXT(A17610,"000000")&amp;"_"&amp;IF(MONTH(B17610)=1,TEXT(YEAR(B17610),"0000"),IF(MONTH(B17610)=12,TEXT(YEAR(B17610)+1,"0000"),NA()))</f>
        <v>600327_2016</v>
      </c>
    </row>
    <row r="17611" spans="1:5" x14ac:dyDescent="0.35">
      <c r="A17611" t="s">
        <v>2256</v>
      </c>
      <c r="B17611" s="3">
        <v>42369</v>
      </c>
      <c r="C17611" s="3" t="s">
        <v>20854</v>
      </c>
      <c r="D17611">
        <v>0</v>
      </c>
      <c r="E17611" t="str">
        <f>TEXT(A17611,"000000")&amp;"_"&amp;IF(MONTH(B17611)=1,TEXT(YEAR(B17611),"0000"),IF(MONTH(B17611)=12,TEXT(YEAR(B17611)+1,"0000"),NA()))</f>
        <v>600328_2016</v>
      </c>
    </row>
    <row r="17612" spans="1:5" x14ac:dyDescent="0.35">
      <c r="A17612" t="s">
        <v>2257</v>
      </c>
      <c r="B17612" s="3">
        <v>42369</v>
      </c>
      <c r="C17612" s="3" t="s">
        <v>20855</v>
      </c>
      <c r="D17612">
        <v>0.6</v>
      </c>
      <c r="E17612" t="str">
        <f>TEXT(A17612,"000000")&amp;"_"&amp;IF(MONTH(B17612)=1,TEXT(YEAR(B17612),"0000"),IF(MONTH(B17612)=12,TEXT(YEAR(B17612)+1,"0000"),NA()))</f>
        <v>600329_2016</v>
      </c>
    </row>
    <row r="17613" spans="1:5" x14ac:dyDescent="0.35">
      <c r="A17613" t="s">
        <v>2258</v>
      </c>
      <c r="B17613" s="3">
        <v>42369</v>
      </c>
      <c r="C17613" s="3" t="s">
        <v>20856</v>
      </c>
      <c r="D17613">
        <v>0</v>
      </c>
      <c r="E17613" t="str">
        <f>TEXT(A17613,"000000")&amp;"_"&amp;IF(MONTH(B17613)=1,TEXT(YEAR(B17613),"0000"),IF(MONTH(B17613)=12,TEXT(YEAR(B17613)+1,"0000"),NA()))</f>
        <v>600330_2016</v>
      </c>
    </row>
    <row r="17614" spans="1:5" x14ac:dyDescent="0.35">
      <c r="A17614" t="s">
        <v>2259</v>
      </c>
      <c r="B17614" s="3">
        <v>42369</v>
      </c>
      <c r="C17614" s="3" t="s">
        <v>20857</v>
      </c>
      <c r="D17614">
        <v>0</v>
      </c>
      <c r="E17614" t="str">
        <f>TEXT(A17614,"000000")&amp;"_"&amp;IF(MONTH(B17614)=1,TEXT(YEAR(B17614),"0000"),IF(MONTH(B17614)=12,TEXT(YEAR(B17614)+1,"0000"),NA()))</f>
        <v>600331_2016</v>
      </c>
    </row>
    <row r="17615" spans="1:5" x14ac:dyDescent="0.35">
      <c r="A17615" t="s">
        <v>2260</v>
      </c>
      <c r="B17615" s="3">
        <v>42369</v>
      </c>
      <c r="C17615" s="3" t="s">
        <v>20858</v>
      </c>
      <c r="D17615">
        <v>0</v>
      </c>
      <c r="E17615" t="str">
        <f>TEXT(A17615,"000000")&amp;"_"&amp;IF(MONTH(B17615)=1,TEXT(YEAR(B17615),"0000"),IF(MONTH(B17615)=12,TEXT(YEAR(B17615)+1,"0000"),NA()))</f>
        <v>600332_2016</v>
      </c>
    </row>
    <row r="17616" spans="1:5" x14ac:dyDescent="0.35">
      <c r="A17616" t="s">
        <v>2261</v>
      </c>
      <c r="B17616" s="3">
        <v>42369</v>
      </c>
      <c r="C17616" s="3" t="s">
        <v>20859</v>
      </c>
      <c r="D17616">
        <v>0</v>
      </c>
      <c r="E17616" t="str">
        <f>TEXT(A17616,"000000")&amp;"_"&amp;IF(MONTH(B17616)=1,TEXT(YEAR(B17616),"0000"),IF(MONTH(B17616)=12,TEXT(YEAR(B17616)+1,"0000"),NA()))</f>
        <v>600333_2016</v>
      </c>
    </row>
    <row r="17617" spans="1:5" x14ac:dyDescent="0.35">
      <c r="A17617" t="s">
        <v>2262</v>
      </c>
      <c r="B17617" s="3">
        <v>42369</v>
      </c>
      <c r="C17617" s="3" t="s">
        <v>20860</v>
      </c>
      <c r="D17617">
        <v>0</v>
      </c>
      <c r="E17617" t="str">
        <f>TEXT(A17617,"000000")&amp;"_"&amp;IF(MONTH(B17617)=1,TEXT(YEAR(B17617),"0000"),IF(MONTH(B17617)=12,TEXT(YEAR(B17617)+1,"0000"),NA()))</f>
        <v>600335_2016</v>
      </c>
    </row>
    <row r="17618" spans="1:5" x14ac:dyDescent="0.35">
      <c r="A17618" t="s">
        <v>2263</v>
      </c>
      <c r="B17618" s="3">
        <v>42369</v>
      </c>
      <c r="C17618" s="3" t="s">
        <v>20861</v>
      </c>
      <c r="D17618">
        <v>0.03</v>
      </c>
      <c r="E17618" t="str">
        <f>TEXT(A17618,"000000")&amp;"_"&amp;IF(MONTH(B17618)=1,TEXT(YEAR(B17618),"0000"),IF(MONTH(B17618)=12,TEXT(YEAR(B17618)+1,"0000"),NA()))</f>
        <v>600336_2016</v>
      </c>
    </row>
    <row r="17619" spans="1:5" x14ac:dyDescent="0.35">
      <c r="A17619" t="s">
        <v>2264</v>
      </c>
      <c r="B17619" s="3">
        <v>42369</v>
      </c>
      <c r="C17619" s="3" t="s">
        <v>20862</v>
      </c>
      <c r="D17619">
        <v>0</v>
      </c>
      <c r="E17619" t="str">
        <f>TEXT(A17619,"000000")&amp;"_"&amp;IF(MONTH(B17619)=1,TEXT(YEAR(B17619),"0000"),IF(MONTH(B17619)=12,TEXT(YEAR(B17619)+1,"0000"),NA()))</f>
        <v>600337_2016</v>
      </c>
    </row>
    <row r="17620" spans="1:5" x14ac:dyDescent="0.35">
      <c r="A17620" t="s">
        <v>2265</v>
      </c>
      <c r="B17620" s="3">
        <v>42369</v>
      </c>
      <c r="C17620" s="3" t="s">
        <v>20863</v>
      </c>
      <c r="D17620">
        <v>0</v>
      </c>
      <c r="E17620" t="str">
        <f>TEXT(A17620,"000000")&amp;"_"&amp;IF(MONTH(B17620)=1,TEXT(YEAR(B17620),"0000"),IF(MONTH(B17620)=12,TEXT(YEAR(B17620)+1,"0000"),NA()))</f>
        <v>600338_2016</v>
      </c>
    </row>
    <row r="17621" spans="1:5" x14ac:dyDescent="0.35">
      <c r="A17621" t="s">
        <v>2266</v>
      </c>
      <c r="B17621" s="3">
        <v>42369</v>
      </c>
      <c r="C17621" s="3" t="s">
        <v>20864</v>
      </c>
      <c r="D17621">
        <v>0</v>
      </c>
      <c r="E17621" t="str">
        <f>TEXT(A17621,"000000")&amp;"_"&amp;IF(MONTH(B17621)=1,TEXT(YEAR(B17621),"0000"),IF(MONTH(B17621)=12,TEXT(YEAR(B17621)+1,"0000"),NA()))</f>
        <v>600339_2016</v>
      </c>
    </row>
    <row r="17622" spans="1:5" x14ac:dyDescent="0.35">
      <c r="A17622" t="s">
        <v>2267</v>
      </c>
      <c r="B17622" s="3">
        <v>42369</v>
      </c>
      <c r="C17622" s="3" t="s">
        <v>20865</v>
      </c>
      <c r="D17622">
        <v>1.81</v>
      </c>
      <c r="E17622" t="str">
        <f>TEXT(A17622,"000000")&amp;"_"&amp;IF(MONTH(B17622)=1,TEXT(YEAR(B17622),"0000"),IF(MONTH(B17622)=12,TEXT(YEAR(B17622)+1,"0000"),NA()))</f>
        <v>600340_2016</v>
      </c>
    </row>
    <row r="17623" spans="1:5" x14ac:dyDescent="0.35">
      <c r="A17623" t="s">
        <v>2268</v>
      </c>
      <c r="B17623" s="3">
        <v>42369</v>
      </c>
      <c r="C17623" s="3" t="s">
        <v>20866</v>
      </c>
      <c r="D17623">
        <v>0.08</v>
      </c>
      <c r="E17623" t="str">
        <f>TEXT(A17623,"000000")&amp;"_"&amp;IF(MONTH(B17623)=1,TEXT(YEAR(B17623),"0000"),IF(MONTH(B17623)=12,TEXT(YEAR(B17623)+1,"0000"),NA()))</f>
        <v>600343_2016</v>
      </c>
    </row>
    <row r="17624" spans="1:5" x14ac:dyDescent="0.35">
      <c r="A17624" t="s">
        <v>2269</v>
      </c>
      <c r="B17624" s="3">
        <v>42369</v>
      </c>
      <c r="C17624" s="3" t="s">
        <v>20867</v>
      </c>
      <c r="D17624">
        <v>0.45</v>
      </c>
      <c r="E17624" t="str">
        <f>TEXT(A17624,"000000")&amp;"_"&amp;IF(MONTH(B17624)=1,TEXT(YEAR(B17624),"0000"),IF(MONTH(B17624)=12,TEXT(YEAR(B17624)+1,"0000"),NA()))</f>
        <v>600345_2016</v>
      </c>
    </row>
    <row r="17625" spans="1:5" x14ac:dyDescent="0.35">
      <c r="A17625" t="s">
        <v>2270</v>
      </c>
      <c r="B17625" s="3">
        <v>42369</v>
      </c>
      <c r="C17625" s="3" t="s">
        <v>20868</v>
      </c>
      <c r="D17625">
        <v>0</v>
      </c>
      <c r="E17625" t="str">
        <f>TEXT(A17625,"000000")&amp;"_"&amp;IF(MONTH(B17625)=1,TEXT(YEAR(B17625),"0000"),IF(MONTH(B17625)=12,TEXT(YEAR(B17625)+1,"0000"),NA()))</f>
        <v>600346_2016</v>
      </c>
    </row>
    <row r="17626" spans="1:5" x14ac:dyDescent="0.35">
      <c r="A17626" t="s">
        <v>2271</v>
      </c>
      <c r="B17626" s="3">
        <v>42369</v>
      </c>
      <c r="C17626" s="3" t="s">
        <v>20869</v>
      </c>
      <c r="D17626">
        <v>0.19</v>
      </c>
      <c r="E17626" t="str">
        <f>TEXT(A17626,"000000")&amp;"_"&amp;IF(MONTH(B17626)=1,TEXT(YEAR(B17626),"0000"),IF(MONTH(B17626)=12,TEXT(YEAR(B17626)+1,"0000"),NA()))</f>
        <v>600348_2016</v>
      </c>
    </row>
    <row r="17627" spans="1:5" x14ac:dyDescent="0.35">
      <c r="A17627" t="s">
        <v>2272</v>
      </c>
      <c r="B17627" s="3">
        <v>42369</v>
      </c>
      <c r="C17627" s="3" t="s">
        <v>20870</v>
      </c>
      <c r="D17627">
        <v>0</v>
      </c>
      <c r="E17627" t="str">
        <f>TEXT(A17627,"000000")&amp;"_"&amp;IF(MONTH(B17627)=1,TEXT(YEAR(B17627),"0000"),IF(MONTH(B17627)=12,TEXT(YEAR(B17627)+1,"0000"),NA()))</f>
        <v>600350_2016</v>
      </c>
    </row>
    <row r="17628" spans="1:5" x14ac:dyDescent="0.35">
      <c r="A17628" t="s">
        <v>2273</v>
      </c>
      <c r="B17628" s="3">
        <v>42369</v>
      </c>
      <c r="C17628" s="3" t="s">
        <v>20871</v>
      </c>
      <c r="D17628">
        <v>0</v>
      </c>
      <c r="E17628" t="str">
        <f>TEXT(A17628,"000000")&amp;"_"&amp;IF(MONTH(B17628)=1,TEXT(YEAR(B17628),"0000"),IF(MONTH(B17628)=12,TEXT(YEAR(B17628)+1,"0000"),NA()))</f>
        <v>600351_2016</v>
      </c>
    </row>
    <row r="17629" spans="1:5" x14ac:dyDescent="0.35">
      <c r="A17629" t="s">
        <v>2274</v>
      </c>
      <c r="B17629" s="3">
        <v>42369</v>
      </c>
      <c r="C17629" s="3" t="s">
        <v>20872</v>
      </c>
      <c r="D17629">
        <v>0</v>
      </c>
      <c r="E17629" t="str">
        <f>TEXT(A17629,"000000")&amp;"_"&amp;IF(MONTH(B17629)=1,TEXT(YEAR(B17629),"0000"),IF(MONTH(B17629)=12,TEXT(YEAR(B17629)+1,"0000"),NA()))</f>
        <v>600352_2016</v>
      </c>
    </row>
    <row r="17630" spans="1:5" x14ac:dyDescent="0.35">
      <c r="A17630" t="s">
        <v>2275</v>
      </c>
      <c r="B17630" s="3">
        <v>42369</v>
      </c>
      <c r="C17630" s="3" t="s">
        <v>20873</v>
      </c>
      <c r="D17630">
        <v>8.9300000000000004E-2</v>
      </c>
      <c r="E17630" t="str">
        <f>TEXT(A17630,"000000")&amp;"_"&amp;IF(MONTH(B17630)=1,TEXT(YEAR(B17630),"0000"),IF(MONTH(B17630)=12,TEXT(YEAR(B17630)+1,"0000"),NA()))</f>
        <v>600353_2016</v>
      </c>
    </row>
    <row r="17631" spans="1:5" x14ac:dyDescent="0.35">
      <c r="A17631" t="s">
        <v>2276</v>
      </c>
      <c r="B17631" s="3">
        <v>42369</v>
      </c>
      <c r="C17631" s="3" t="s">
        <v>20874</v>
      </c>
      <c r="D17631">
        <v>0</v>
      </c>
      <c r="E17631" t="str">
        <f>TEXT(A17631,"000000")&amp;"_"&amp;IF(MONTH(B17631)=1,TEXT(YEAR(B17631),"0000"),IF(MONTH(B17631)=12,TEXT(YEAR(B17631)+1,"0000"),NA()))</f>
        <v>600354_2016</v>
      </c>
    </row>
    <row r="17632" spans="1:5" x14ac:dyDescent="0.35">
      <c r="A17632" t="s">
        <v>2277</v>
      </c>
      <c r="B17632" s="3">
        <v>42369</v>
      </c>
      <c r="C17632" s="3" t="s">
        <v>20875</v>
      </c>
      <c r="D17632">
        <v>-0.18</v>
      </c>
      <c r="E17632" t="str">
        <f>TEXT(A17632,"000000")&amp;"_"&amp;IF(MONTH(B17632)=1,TEXT(YEAR(B17632),"0000"),IF(MONTH(B17632)=12,TEXT(YEAR(B17632)+1,"0000"),NA()))</f>
        <v>600355_2016</v>
      </c>
    </row>
    <row r="17633" spans="1:5" x14ac:dyDescent="0.35">
      <c r="A17633" t="s">
        <v>2278</v>
      </c>
      <c r="B17633" s="3">
        <v>42369</v>
      </c>
      <c r="C17633" s="3" t="s">
        <v>20876</v>
      </c>
      <c r="D17633">
        <v>0</v>
      </c>
      <c r="E17633" t="str">
        <f>TEXT(A17633,"000000")&amp;"_"&amp;IF(MONTH(B17633)=1,TEXT(YEAR(B17633),"0000"),IF(MONTH(B17633)=12,TEXT(YEAR(B17633)+1,"0000"),NA()))</f>
        <v>600356_2016</v>
      </c>
    </row>
    <row r="17634" spans="1:5" x14ac:dyDescent="0.35">
      <c r="A17634" t="s">
        <v>2279</v>
      </c>
      <c r="B17634" s="3">
        <v>42369</v>
      </c>
      <c r="C17634" s="3" t="s">
        <v>20877</v>
      </c>
      <c r="D17634">
        <v>0</v>
      </c>
      <c r="E17634" t="str">
        <f>TEXT(A17634,"000000")&amp;"_"&amp;IF(MONTH(B17634)=1,TEXT(YEAR(B17634),"0000"),IF(MONTH(B17634)=12,TEXT(YEAR(B17634)+1,"0000"),NA()))</f>
        <v>600358_2016</v>
      </c>
    </row>
    <row r="17635" spans="1:5" x14ac:dyDescent="0.35">
      <c r="A17635" t="s">
        <v>2280</v>
      </c>
      <c r="B17635" s="3">
        <v>42369</v>
      </c>
      <c r="C17635" s="3" t="s">
        <v>20878</v>
      </c>
      <c r="D17635">
        <v>0</v>
      </c>
      <c r="E17635" t="str">
        <f>TEXT(A17635,"000000")&amp;"_"&amp;IF(MONTH(B17635)=1,TEXT(YEAR(B17635),"0000"),IF(MONTH(B17635)=12,TEXT(YEAR(B17635)+1,"0000"),NA()))</f>
        <v>600359_2016</v>
      </c>
    </row>
    <row r="17636" spans="1:5" x14ac:dyDescent="0.35">
      <c r="A17636" t="s">
        <v>2281</v>
      </c>
      <c r="B17636" s="3">
        <v>42369</v>
      </c>
      <c r="C17636" s="3" t="s">
        <v>20879</v>
      </c>
      <c r="D17636">
        <v>0</v>
      </c>
      <c r="E17636" t="str">
        <f>TEXT(A17636,"000000")&amp;"_"&amp;IF(MONTH(B17636)=1,TEXT(YEAR(B17636),"0000"),IF(MONTH(B17636)=12,TEXT(YEAR(B17636)+1,"0000"),NA()))</f>
        <v>600360_2016</v>
      </c>
    </row>
    <row r="17637" spans="1:5" x14ac:dyDescent="0.35">
      <c r="A17637" t="s">
        <v>2282</v>
      </c>
      <c r="B17637" s="3">
        <v>42369</v>
      </c>
      <c r="C17637" s="3" t="s">
        <v>20880</v>
      </c>
      <c r="D17637">
        <v>0</v>
      </c>
      <c r="E17637" t="str">
        <f>TEXT(A17637,"000000")&amp;"_"&amp;IF(MONTH(B17637)=1,TEXT(YEAR(B17637),"0000"),IF(MONTH(B17637)=12,TEXT(YEAR(B17637)+1,"0000"),NA()))</f>
        <v>600361_2016</v>
      </c>
    </row>
    <row r="17638" spans="1:5" x14ac:dyDescent="0.35">
      <c r="A17638" t="s">
        <v>2283</v>
      </c>
      <c r="B17638" s="3">
        <v>42369</v>
      </c>
      <c r="C17638" s="3" t="s">
        <v>20881</v>
      </c>
      <c r="D17638">
        <v>0</v>
      </c>
      <c r="E17638" t="str">
        <f>TEXT(A17638,"000000")&amp;"_"&amp;IF(MONTH(B17638)=1,TEXT(YEAR(B17638),"0000"),IF(MONTH(B17638)=12,TEXT(YEAR(B17638)+1,"0000"),NA()))</f>
        <v>600362_2016</v>
      </c>
    </row>
    <row r="17639" spans="1:5" x14ac:dyDescent="0.35">
      <c r="A17639" t="s">
        <v>2284</v>
      </c>
      <c r="B17639" s="3">
        <v>42369</v>
      </c>
      <c r="C17639" s="3" t="s">
        <v>20882</v>
      </c>
      <c r="D17639">
        <v>0</v>
      </c>
      <c r="E17639" t="str">
        <f>TEXT(A17639,"000000")&amp;"_"&amp;IF(MONTH(B17639)=1,TEXT(YEAR(B17639),"0000"),IF(MONTH(B17639)=12,TEXT(YEAR(B17639)+1,"0000"),NA()))</f>
        <v>600363_2016</v>
      </c>
    </row>
    <row r="17640" spans="1:5" x14ac:dyDescent="0.35">
      <c r="A17640" t="s">
        <v>2285</v>
      </c>
      <c r="B17640" s="3">
        <v>42369</v>
      </c>
      <c r="C17640" s="3" t="s">
        <v>20883</v>
      </c>
      <c r="D17640">
        <v>-0.02</v>
      </c>
      <c r="E17640" t="str">
        <f>TEXT(A17640,"000000")&amp;"_"&amp;IF(MONTH(B17640)=1,TEXT(YEAR(B17640),"0000"),IF(MONTH(B17640)=12,TEXT(YEAR(B17640)+1,"0000"),NA()))</f>
        <v>600365_2016</v>
      </c>
    </row>
    <row r="17641" spans="1:5" x14ac:dyDescent="0.35">
      <c r="A17641" t="s">
        <v>2286</v>
      </c>
      <c r="B17641" s="3">
        <v>42369</v>
      </c>
      <c r="C17641" s="3" t="s">
        <v>20884</v>
      </c>
      <c r="D17641">
        <v>0</v>
      </c>
      <c r="E17641" t="str">
        <f>TEXT(A17641,"000000")&amp;"_"&amp;IF(MONTH(B17641)=1,TEXT(YEAR(B17641),"0000"),IF(MONTH(B17641)=12,TEXT(YEAR(B17641)+1,"0000"),NA()))</f>
        <v>600366_2016</v>
      </c>
    </row>
    <row r="17642" spans="1:5" x14ac:dyDescent="0.35">
      <c r="A17642" t="s">
        <v>2287</v>
      </c>
      <c r="B17642" s="3">
        <v>42369</v>
      </c>
      <c r="C17642" s="3" t="s">
        <v>20885</v>
      </c>
      <c r="D17642">
        <v>-0.35</v>
      </c>
      <c r="E17642" t="str">
        <f>TEXT(A17642,"000000")&amp;"_"&amp;IF(MONTH(B17642)=1,TEXT(YEAR(B17642),"0000"),IF(MONTH(B17642)=12,TEXT(YEAR(B17642)+1,"0000"),NA()))</f>
        <v>600367_2016</v>
      </c>
    </row>
    <row r="17643" spans="1:5" x14ac:dyDescent="0.35">
      <c r="A17643" t="s">
        <v>2288</v>
      </c>
      <c r="B17643" s="3">
        <v>42369</v>
      </c>
      <c r="C17643" s="3" t="s">
        <v>20886</v>
      </c>
      <c r="D17643">
        <v>0</v>
      </c>
      <c r="E17643" t="str">
        <f>TEXT(A17643,"000000")&amp;"_"&amp;IF(MONTH(B17643)=1,TEXT(YEAR(B17643),"0000"),IF(MONTH(B17643)=12,TEXT(YEAR(B17643)+1,"0000"),NA()))</f>
        <v>600368_2016</v>
      </c>
    </row>
    <row r="17644" spans="1:5" x14ac:dyDescent="0.35">
      <c r="A17644" t="s">
        <v>2289</v>
      </c>
      <c r="B17644" s="3">
        <v>42369</v>
      </c>
      <c r="C17644" s="3" t="s">
        <v>20887</v>
      </c>
      <c r="D17644">
        <v>0</v>
      </c>
      <c r="E17644" t="str">
        <f>TEXT(A17644,"000000")&amp;"_"&amp;IF(MONTH(B17644)=1,TEXT(YEAR(B17644),"0000"),IF(MONTH(B17644)=12,TEXT(YEAR(B17644)+1,"0000"),NA()))</f>
        <v>600369_2016</v>
      </c>
    </row>
    <row r="17645" spans="1:5" x14ac:dyDescent="0.35">
      <c r="A17645" t="s">
        <v>2290</v>
      </c>
      <c r="B17645" s="3">
        <v>42369</v>
      </c>
      <c r="C17645" s="3" t="s">
        <v>20888</v>
      </c>
      <c r="D17645">
        <v>0</v>
      </c>
      <c r="E17645" t="str">
        <f>TEXT(A17645,"000000")&amp;"_"&amp;IF(MONTH(B17645)=1,TEXT(YEAR(B17645),"0000"),IF(MONTH(B17645)=12,TEXT(YEAR(B17645)+1,"0000"),NA()))</f>
        <v>600370_2016</v>
      </c>
    </row>
    <row r="17646" spans="1:5" x14ac:dyDescent="0.35">
      <c r="A17646" t="s">
        <v>2291</v>
      </c>
      <c r="B17646" s="3">
        <v>42369</v>
      </c>
      <c r="C17646" s="3" t="s">
        <v>20889</v>
      </c>
      <c r="D17646">
        <v>0.03</v>
      </c>
      <c r="E17646" t="str">
        <f>TEXT(A17646,"000000")&amp;"_"&amp;IF(MONTH(B17646)=1,TEXT(YEAR(B17646),"0000"),IF(MONTH(B17646)=12,TEXT(YEAR(B17646)+1,"0000"),NA()))</f>
        <v>600371_2016</v>
      </c>
    </row>
    <row r="17647" spans="1:5" x14ac:dyDescent="0.35">
      <c r="A17647" t="s">
        <v>2292</v>
      </c>
      <c r="B17647" s="3">
        <v>42369</v>
      </c>
      <c r="C17647" s="3" t="s">
        <v>20890</v>
      </c>
      <c r="D17647">
        <v>0</v>
      </c>
      <c r="E17647" t="str">
        <f>TEXT(A17647,"000000")&amp;"_"&amp;IF(MONTH(B17647)=1,TEXT(YEAR(B17647),"0000"),IF(MONTH(B17647)=12,TEXT(YEAR(B17647)+1,"0000"),NA()))</f>
        <v>600372_2016</v>
      </c>
    </row>
    <row r="17648" spans="1:5" x14ac:dyDescent="0.35">
      <c r="A17648" t="s">
        <v>2293</v>
      </c>
      <c r="B17648" s="3">
        <v>42369</v>
      </c>
      <c r="C17648" s="3" t="s">
        <v>20891</v>
      </c>
      <c r="D17648">
        <v>0.78</v>
      </c>
      <c r="E17648" t="str">
        <f>TEXT(A17648,"000000")&amp;"_"&amp;IF(MONTH(B17648)=1,TEXT(YEAR(B17648),"0000"),IF(MONTH(B17648)=12,TEXT(YEAR(B17648)+1,"0000"),NA()))</f>
        <v>600373_2016</v>
      </c>
    </row>
    <row r="17649" spans="1:5" x14ac:dyDescent="0.35">
      <c r="A17649" t="s">
        <v>2294</v>
      </c>
      <c r="B17649" s="3">
        <v>42369</v>
      </c>
      <c r="C17649" s="3" t="s">
        <v>20892</v>
      </c>
      <c r="D17649">
        <v>0</v>
      </c>
      <c r="E17649" t="str">
        <f>TEXT(A17649,"000000")&amp;"_"&amp;IF(MONTH(B17649)=1,TEXT(YEAR(B17649),"0000"),IF(MONTH(B17649)=12,TEXT(YEAR(B17649)+1,"0000"),NA()))</f>
        <v>600375_2016</v>
      </c>
    </row>
    <row r="17650" spans="1:5" x14ac:dyDescent="0.35">
      <c r="A17650" t="s">
        <v>2295</v>
      </c>
      <c r="B17650" s="3">
        <v>42369</v>
      </c>
      <c r="C17650" s="3" t="s">
        <v>20893</v>
      </c>
      <c r="D17650">
        <v>0</v>
      </c>
      <c r="E17650" t="str">
        <f>TEXT(A17650,"000000")&amp;"_"&amp;IF(MONTH(B17650)=1,TEXT(YEAR(B17650),"0000"),IF(MONTH(B17650)=12,TEXT(YEAR(B17650)+1,"0000"),NA()))</f>
        <v>600376_2016</v>
      </c>
    </row>
    <row r="17651" spans="1:5" x14ac:dyDescent="0.35">
      <c r="A17651" t="s">
        <v>2296</v>
      </c>
      <c r="B17651" s="3">
        <v>42369</v>
      </c>
      <c r="C17651" s="3" t="s">
        <v>20894</v>
      </c>
      <c r="D17651">
        <v>0</v>
      </c>
      <c r="E17651" t="str">
        <f>TEXT(A17651,"000000")&amp;"_"&amp;IF(MONTH(B17651)=1,TEXT(YEAR(B17651),"0000"),IF(MONTH(B17651)=12,TEXT(YEAR(B17651)+1,"0000"),NA()))</f>
        <v>600377_2016</v>
      </c>
    </row>
    <row r="17652" spans="1:5" x14ac:dyDescent="0.35">
      <c r="A17652" t="s">
        <v>2297</v>
      </c>
      <c r="B17652" s="3">
        <v>42369</v>
      </c>
      <c r="C17652" s="3" t="s">
        <v>20895</v>
      </c>
      <c r="D17652">
        <v>0.15</v>
      </c>
      <c r="E17652" t="str">
        <f>TEXT(A17652,"000000")&amp;"_"&amp;IF(MONTH(B17652)=1,TEXT(YEAR(B17652),"0000"),IF(MONTH(B17652)=12,TEXT(YEAR(B17652)+1,"0000"),NA()))</f>
        <v>600378_2016</v>
      </c>
    </row>
    <row r="17653" spans="1:5" x14ac:dyDescent="0.35">
      <c r="A17653" t="s">
        <v>2298</v>
      </c>
      <c r="B17653" s="3">
        <v>42369</v>
      </c>
      <c r="C17653" s="3" t="s">
        <v>20896</v>
      </c>
      <c r="D17653">
        <v>0</v>
      </c>
      <c r="E17653" t="str">
        <f>TEXT(A17653,"000000")&amp;"_"&amp;IF(MONTH(B17653)=1,TEXT(YEAR(B17653),"0000"),IF(MONTH(B17653)=12,TEXT(YEAR(B17653)+1,"0000"),NA()))</f>
        <v>600379_2016</v>
      </c>
    </row>
    <row r="17654" spans="1:5" x14ac:dyDescent="0.35">
      <c r="A17654" t="s">
        <v>2299</v>
      </c>
      <c r="B17654" s="3">
        <v>42369</v>
      </c>
      <c r="C17654" s="3" t="s">
        <v>20897</v>
      </c>
      <c r="D17654">
        <v>0</v>
      </c>
      <c r="E17654" t="str">
        <f>TEXT(A17654,"000000")&amp;"_"&amp;IF(MONTH(B17654)=1,TEXT(YEAR(B17654),"0000"),IF(MONTH(B17654)=12,TEXT(YEAR(B17654)+1,"0000"),NA()))</f>
        <v>600380_2016</v>
      </c>
    </row>
    <row r="17655" spans="1:5" x14ac:dyDescent="0.35">
      <c r="A17655" t="s">
        <v>2300</v>
      </c>
      <c r="B17655" s="3">
        <v>42369</v>
      </c>
      <c r="C17655" s="3" t="s">
        <v>20898</v>
      </c>
      <c r="D17655">
        <v>0</v>
      </c>
      <c r="E17655" t="str">
        <f>TEXT(A17655,"000000")&amp;"_"&amp;IF(MONTH(B17655)=1,TEXT(YEAR(B17655),"0000"),IF(MONTH(B17655)=12,TEXT(YEAR(B17655)+1,"0000"),NA()))</f>
        <v>600381_2016</v>
      </c>
    </row>
    <row r="17656" spans="1:5" x14ac:dyDescent="0.35">
      <c r="A17656" t="s">
        <v>2301</v>
      </c>
      <c r="B17656" s="3">
        <v>42369</v>
      </c>
      <c r="C17656" s="3" t="s">
        <v>20899</v>
      </c>
      <c r="D17656">
        <v>0</v>
      </c>
      <c r="E17656" t="str">
        <f>TEXT(A17656,"000000")&amp;"_"&amp;IF(MONTH(B17656)=1,TEXT(YEAR(B17656),"0000"),IF(MONTH(B17656)=12,TEXT(YEAR(B17656)+1,"0000"),NA()))</f>
        <v>600382_2016</v>
      </c>
    </row>
    <row r="17657" spans="1:5" x14ac:dyDescent="0.35">
      <c r="A17657" t="s">
        <v>2302</v>
      </c>
      <c r="B17657" s="3">
        <v>42369</v>
      </c>
      <c r="C17657" s="3" t="s">
        <v>20900</v>
      </c>
      <c r="D17657">
        <v>0</v>
      </c>
      <c r="E17657" t="str">
        <f>TEXT(A17657,"000000")&amp;"_"&amp;IF(MONTH(B17657)=1,TEXT(YEAR(B17657),"0000"),IF(MONTH(B17657)=12,TEXT(YEAR(B17657)+1,"0000"),NA()))</f>
        <v>600383_2016</v>
      </c>
    </row>
    <row r="17658" spans="1:5" x14ac:dyDescent="0.35">
      <c r="A17658" t="s">
        <v>2303</v>
      </c>
      <c r="B17658" s="3">
        <v>42369</v>
      </c>
      <c r="C17658" s="3" t="s">
        <v>20901</v>
      </c>
      <c r="D17658">
        <v>-0.05</v>
      </c>
      <c r="E17658" t="str">
        <f>TEXT(A17658,"000000")&amp;"_"&amp;IF(MONTH(B17658)=1,TEXT(YEAR(B17658),"0000"),IF(MONTH(B17658)=12,TEXT(YEAR(B17658)+1,"0000"),NA()))</f>
        <v>600385_2016</v>
      </c>
    </row>
    <row r="17659" spans="1:5" x14ac:dyDescent="0.35">
      <c r="A17659" t="s">
        <v>2304</v>
      </c>
      <c r="B17659" s="3">
        <v>42369</v>
      </c>
      <c r="C17659" s="3" t="s">
        <v>20902</v>
      </c>
      <c r="D17659">
        <v>0</v>
      </c>
      <c r="E17659" t="str">
        <f>TEXT(A17659,"000000")&amp;"_"&amp;IF(MONTH(B17659)=1,TEXT(YEAR(B17659),"0000"),IF(MONTH(B17659)=12,TEXT(YEAR(B17659)+1,"0000"),NA()))</f>
        <v>600386_2016</v>
      </c>
    </row>
    <row r="17660" spans="1:5" x14ac:dyDescent="0.35">
      <c r="A17660" t="s">
        <v>2305</v>
      </c>
      <c r="B17660" s="3">
        <v>42369</v>
      </c>
      <c r="C17660" s="3" t="s">
        <v>20903</v>
      </c>
      <c r="D17660">
        <v>0</v>
      </c>
      <c r="E17660" t="str">
        <f>TEXT(A17660,"000000")&amp;"_"&amp;IF(MONTH(B17660)=1,TEXT(YEAR(B17660),"0000"),IF(MONTH(B17660)=12,TEXT(YEAR(B17660)+1,"0000"),NA()))</f>
        <v>600387_2016</v>
      </c>
    </row>
    <row r="17661" spans="1:5" x14ac:dyDescent="0.35">
      <c r="A17661" t="s">
        <v>2306</v>
      </c>
      <c r="B17661" s="3">
        <v>42369</v>
      </c>
      <c r="C17661" s="3" t="s">
        <v>20904</v>
      </c>
      <c r="D17661">
        <v>0</v>
      </c>
      <c r="E17661" t="str">
        <f>TEXT(A17661,"000000")&amp;"_"&amp;IF(MONTH(B17661)=1,TEXT(YEAR(B17661),"0000"),IF(MONTH(B17661)=12,TEXT(YEAR(B17661)+1,"0000"),NA()))</f>
        <v>600388_2016</v>
      </c>
    </row>
    <row r="17662" spans="1:5" x14ac:dyDescent="0.35">
      <c r="A17662" t="s">
        <v>2307</v>
      </c>
      <c r="B17662" s="3">
        <v>42369</v>
      </c>
      <c r="C17662" s="3" t="s">
        <v>20905</v>
      </c>
      <c r="D17662">
        <v>0</v>
      </c>
      <c r="E17662" t="str">
        <f>TEXT(A17662,"000000")&amp;"_"&amp;IF(MONTH(B17662)=1,TEXT(YEAR(B17662),"0000"),IF(MONTH(B17662)=12,TEXT(YEAR(B17662)+1,"0000"),NA()))</f>
        <v>600389_2016</v>
      </c>
    </row>
    <row r="17663" spans="1:5" x14ac:dyDescent="0.35">
      <c r="A17663" t="s">
        <v>2308</v>
      </c>
      <c r="B17663" s="3">
        <v>42369</v>
      </c>
      <c r="C17663" s="3" t="s">
        <v>20906</v>
      </c>
      <c r="D17663">
        <v>-0.89</v>
      </c>
      <c r="E17663" t="str">
        <f>TEXT(A17663,"000000")&amp;"_"&amp;IF(MONTH(B17663)=1,TEXT(YEAR(B17663),"0000"),IF(MONTH(B17663)=12,TEXT(YEAR(B17663)+1,"0000"),NA()))</f>
        <v>600390_2016</v>
      </c>
    </row>
    <row r="17664" spans="1:5" x14ac:dyDescent="0.35">
      <c r="A17664" t="s">
        <v>2309</v>
      </c>
      <c r="B17664" s="3">
        <v>42369</v>
      </c>
      <c r="C17664" s="3" t="s">
        <v>20907</v>
      </c>
      <c r="D17664">
        <v>0</v>
      </c>
      <c r="E17664" t="str">
        <f>TEXT(A17664,"000000")&amp;"_"&amp;IF(MONTH(B17664)=1,TEXT(YEAR(B17664),"0000"),IF(MONTH(B17664)=12,TEXT(YEAR(B17664)+1,"0000"),NA()))</f>
        <v>600391_2016</v>
      </c>
    </row>
    <row r="17665" spans="1:5" x14ac:dyDescent="0.35">
      <c r="A17665" t="s">
        <v>2310</v>
      </c>
      <c r="B17665" s="3">
        <v>42369</v>
      </c>
      <c r="C17665" s="3" t="s">
        <v>20908</v>
      </c>
      <c r="D17665">
        <v>0</v>
      </c>
      <c r="E17665" t="str">
        <f>TEXT(A17665,"000000")&amp;"_"&amp;IF(MONTH(B17665)=1,TEXT(YEAR(B17665),"0000"),IF(MONTH(B17665)=12,TEXT(YEAR(B17665)+1,"0000"),NA()))</f>
        <v>600392_2016</v>
      </c>
    </row>
    <row r="17666" spans="1:5" x14ac:dyDescent="0.35">
      <c r="A17666" t="s">
        <v>2311</v>
      </c>
      <c r="B17666" s="3">
        <v>42369</v>
      </c>
      <c r="C17666" s="3" t="s">
        <v>20909</v>
      </c>
      <c r="D17666">
        <v>0</v>
      </c>
      <c r="E17666" t="str">
        <f>TEXT(A17666,"000000")&amp;"_"&amp;IF(MONTH(B17666)=1,TEXT(YEAR(B17666),"0000"),IF(MONTH(B17666)=12,TEXT(YEAR(B17666)+1,"0000"),NA()))</f>
        <v>600393_2016</v>
      </c>
    </row>
    <row r="17667" spans="1:5" x14ac:dyDescent="0.35">
      <c r="A17667" t="s">
        <v>2312</v>
      </c>
      <c r="B17667" s="3">
        <v>42369</v>
      </c>
      <c r="C17667" s="3" t="s">
        <v>20910</v>
      </c>
      <c r="D17667">
        <v>0</v>
      </c>
      <c r="E17667" t="str">
        <f>TEXT(A17667,"000000")&amp;"_"&amp;IF(MONTH(B17667)=1,TEXT(YEAR(B17667),"0000"),IF(MONTH(B17667)=12,TEXT(YEAR(B17667)+1,"0000"),NA()))</f>
        <v>600395_2016</v>
      </c>
    </row>
    <row r="17668" spans="1:5" x14ac:dyDescent="0.35">
      <c r="A17668" t="s">
        <v>2313</v>
      </c>
      <c r="B17668" s="3">
        <v>42369</v>
      </c>
      <c r="C17668" s="3" t="s">
        <v>20911</v>
      </c>
      <c r="D17668">
        <v>0.21529999999999999</v>
      </c>
      <c r="E17668" t="str">
        <f>TEXT(A17668,"000000")&amp;"_"&amp;IF(MONTH(B17668)=1,TEXT(YEAR(B17668),"0000"),IF(MONTH(B17668)=12,TEXT(YEAR(B17668)+1,"0000"),NA()))</f>
        <v>600396_2016</v>
      </c>
    </row>
    <row r="17669" spans="1:5" x14ac:dyDescent="0.35">
      <c r="A17669" t="s">
        <v>2314</v>
      </c>
      <c r="B17669" s="3">
        <v>42369</v>
      </c>
      <c r="C17669" s="3" t="s">
        <v>20912</v>
      </c>
      <c r="D17669">
        <v>0</v>
      </c>
      <c r="E17669" t="str">
        <f>TEXT(A17669,"000000")&amp;"_"&amp;IF(MONTH(B17669)=1,TEXT(YEAR(B17669),"0000"),IF(MONTH(B17669)=12,TEXT(YEAR(B17669)+1,"0000"),NA()))</f>
        <v>600397_2016</v>
      </c>
    </row>
    <row r="17670" spans="1:5" x14ac:dyDescent="0.35">
      <c r="A17670" t="s">
        <v>2315</v>
      </c>
      <c r="B17670" s="3">
        <v>42369</v>
      </c>
      <c r="C17670" s="3" t="s">
        <v>20913</v>
      </c>
      <c r="D17670">
        <v>0</v>
      </c>
      <c r="E17670" t="str">
        <f>TEXT(A17670,"000000")&amp;"_"&amp;IF(MONTH(B17670)=1,TEXT(YEAR(B17670),"0000"),IF(MONTH(B17670)=12,TEXT(YEAR(B17670)+1,"0000"),NA()))</f>
        <v>600398_2016</v>
      </c>
    </row>
    <row r="17671" spans="1:5" x14ac:dyDescent="0.35">
      <c r="A17671" t="s">
        <v>2316</v>
      </c>
      <c r="B17671" s="3">
        <v>42369</v>
      </c>
      <c r="C17671" s="3" t="s">
        <v>20914</v>
      </c>
      <c r="D17671">
        <v>0.23280000000000001</v>
      </c>
      <c r="E17671" t="str">
        <f>TEXT(A17671,"000000")&amp;"_"&amp;IF(MONTH(B17671)=1,TEXT(YEAR(B17671),"0000"),IF(MONTH(B17671)=12,TEXT(YEAR(B17671)+1,"0000"),NA()))</f>
        <v>600399_2016</v>
      </c>
    </row>
    <row r="17672" spans="1:5" x14ac:dyDescent="0.35">
      <c r="A17672" t="s">
        <v>2317</v>
      </c>
      <c r="B17672" s="3">
        <v>42369</v>
      </c>
      <c r="C17672" s="3" t="s">
        <v>20915</v>
      </c>
      <c r="D17672">
        <v>0.14000000000000001</v>
      </c>
      <c r="E17672" t="str">
        <f>TEXT(A17672,"000000")&amp;"_"&amp;IF(MONTH(B17672)=1,TEXT(YEAR(B17672),"0000"),IF(MONTH(B17672)=12,TEXT(YEAR(B17672)+1,"0000"),NA()))</f>
        <v>600400_2016</v>
      </c>
    </row>
    <row r="17673" spans="1:5" x14ac:dyDescent="0.35">
      <c r="A17673" t="s">
        <v>2318</v>
      </c>
      <c r="B17673" s="3">
        <v>42369</v>
      </c>
      <c r="C17673" s="3" t="s">
        <v>20916</v>
      </c>
      <c r="D17673">
        <v>0</v>
      </c>
      <c r="E17673" t="str">
        <f>TEXT(A17673,"000000")&amp;"_"&amp;IF(MONTH(B17673)=1,TEXT(YEAR(B17673),"0000"),IF(MONTH(B17673)=12,TEXT(YEAR(B17673)+1,"0000"),NA()))</f>
        <v>600401_2016</v>
      </c>
    </row>
    <row r="17674" spans="1:5" x14ac:dyDescent="0.35">
      <c r="A17674" t="s">
        <v>2319</v>
      </c>
      <c r="B17674" s="3">
        <v>42369</v>
      </c>
      <c r="C17674" s="3" t="s">
        <v>20917</v>
      </c>
      <c r="D17674">
        <v>0</v>
      </c>
      <c r="E17674" t="str">
        <f>TEXT(A17674,"000000")&amp;"_"&amp;IF(MONTH(B17674)=1,TEXT(YEAR(B17674),"0000"),IF(MONTH(B17674)=12,TEXT(YEAR(B17674)+1,"0000"),NA()))</f>
        <v>600403_2016</v>
      </c>
    </row>
    <row r="17675" spans="1:5" x14ac:dyDescent="0.35">
      <c r="A17675" t="s">
        <v>2320</v>
      </c>
      <c r="B17675" s="3">
        <v>42369</v>
      </c>
      <c r="C17675" s="3" t="s">
        <v>20918</v>
      </c>
      <c r="D17675">
        <v>0</v>
      </c>
      <c r="E17675" t="str">
        <f>TEXT(A17675,"000000")&amp;"_"&amp;IF(MONTH(B17675)=1,TEXT(YEAR(B17675),"0000"),IF(MONTH(B17675)=12,TEXT(YEAR(B17675)+1,"0000"),NA()))</f>
        <v>600405_2016</v>
      </c>
    </row>
    <row r="17676" spans="1:5" x14ac:dyDescent="0.35">
      <c r="A17676" t="s">
        <v>2321</v>
      </c>
      <c r="B17676" s="3">
        <v>42369</v>
      </c>
      <c r="C17676" s="3" t="s">
        <v>20919</v>
      </c>
      <c r="D17676">
        <v>0.53</v>
      </c>
      <c r="E17676" t="str">
        <f>TEXT(A17676,"000000")&amp;"_"&amp;IF(MONTH(B17676)=1,TEXT(YEAR(B17676),"0000"),IF(MONTH(B17676)=12,TEXT(YEAR(B17676)+1,"0000"),NA()))</f>
        <v>600406_2016</v>
      </c>
    </row>
    <row r="17677" spans="1:5" x14ac:dyDescent="0.35">
      <c r="A17677" t="s">
        <v>2322</v>
      </c>
      <c r="B17677" s="3">
        <v>42369</v>
      </c>
      <c r="C17677" s="3" t="s">
        <v>20920</v>
      </c>
      <c r="D17677">
        <v>0</v>
      </c>
      <c r="E17677" t="str">
        <f>TEXT(A17677,"000000")&amp;"_"&amp;IF(MONTH(B17677)=1,TEXT(YEAR(B17677),"0000"),IF(MONTH(B17677)=12,TEXT(YEAR(B17677)+1,"0000"),NA()))</f>
        <v>600408_2016</v>
      </c>
    </row>
    <row r="17678" spans="1:5" x14ac:dyDescent="0.35">
      <c r="A17678" t="s">
        <v>2323</v>
      </c>
      <c r="B17678" s="3">
        <v>42369</v>
      </c>
      <c r="C17678" s="3" t="s">
        <v>20921</v>
      </c>
      <c r="D17678">
        <v>0</v>
      </c>
      <c r="E17678" t="str">
        <f>TEXT(A17678,"000000")&amp;"_"&amp;IF(MONTH(B17678)=1,TEXT(YEAR(B17678),"0000"),IF(MONTH(B17678)=12,TEXT(YEAR(B17678)+1,"0000"),NA()))</f>
        <v>600409_2016</v>
      </c>
    </row>
    <row r="17679" spans="1:5" x14ac:dyDescent="0.35">
      <c r="A17679" t="s">
        <v>2324</v>
      </c>
      <c r="B17679" s="3">
        <v>42369</v>
      </c>
      <c r="C17679" s="3" t="s">
        <v>20922</v>
      </c>
      <c r="D17679">
        <v>0</v>
      </c>
      <c r="E17679" t="str">
        <f>TEXT(A17679,"000000")&amp;"_"&amp;IF(MONTH(B17679)=1,TEXT(YEAR(B17679),"0000"),IF(MONTH(B17679)=12,TEXT(YEAR(B17679)+1,"0000"),NA()))</f>
        <v>600410_2016</v>
      </c>
    </row>
    <row r="17680" spans="1:5" x14ac:dyDescent="0.35">
      <c r="A17680" t="s">
        <v>2325</v>
      </c>
      <c r="B17680" s="3">
        <v>42369</v>
      </c>
      <c r="C17680" s="3" t="s">
        <v>20923</v>
      </c>
      <c r="D17680">
        <v>0</v>
      </c>
      <c r="E17680" t="str">
        <f>TEXT(A17680,"000000")&amp;"_"&amp;IF(MONTH(B17680)=1,TEXT(YEAR(B17680),"0000"),IF(MONTH(B17680)=12,TEXT(YEAR(B17680)+1,"0000"),NA()))</f>
        <v>600415_2016</v>
      </c>
    </row>
    <row r="17681" spans="1:5" x14ac:dyDescent="0.35">
      <c r="A17681" t="s">
        <v>2326</v>
      </c>
      <c r="B17681" s="3">
        <v>42369</v>
      </c>
      <c r="C17681" s="3" t="s">
        <v>20924</v>
      </c>
      <c r="D17681">
        <v>0</v>
      </c>
      <c r="E17681" t="str">
        <f>TEXT(A17681,"000000")&amp;"_"&amp;IF(MONTH(B17681)=1,TEXT(YEAR(B17681),"0000"),IF(MONTH(B17681)=12,TEXT(YEAR(B17681)+1,"0000"),NA()))</f>
        <v>600416_2016</v>
      </c>
    </row>
    <row r="17682" spans="1:5" x14ac:dyDescent="0.35">
      <c r="A17682" t="s">
        <v>2327</v>
      </c>
      <c r="B17682" s="3">
        <v>42369</v>
      </c>
      <c r="C17682" s="3" t="s">
        <v>20925</v>
      </c>
      <c r="D17682">
        <v>0</v>
      </c>
      <c r="E17682" t="str">
        <f>TEXT(A17682,"000000")&amp;"_"&amp;IF(MONTH(B17682)=1,TEXT(YEAR(B17682),"0000"),IF(MONTH(B17682)=12,TEXT(YEAR(B17682)+1,"0000"),NA()))</f>
        <v>600418_2016</v>
      </c>
    </row>
    <row r="17683" spans="1:5" x14ac:dyDescent="0.35">
      <c r="A17683" t="s">
        <v>2328</v>
      </c>
      <c r="B17683" s="3">
        <v>42369</v>
      </c>
      <c r="C17683" s="3" t="s">
        <v>20926</v>
      </c>
      <c r="D17683">
        <v>-0.2</v>
      </c>
      <c r="E17683" t="str">
        <f>TEXT(A17683,"000000")&amp;"_"&amp;IF(MONTH(B17683)=1,TEXT(YEAR(B17683),"0000"),IF(MONTH(B17683)=12,TEXT(YEAR(B17683)+1,"0000"),NA()))</f>
        <v>600419_2016</v>
      </c>
    </row>
    <row r="17684" spans="1:5" x14ac:dyDescent="0.35">
      <c r="A17684" t="s">
        <v>2329</v>
      </c>
      <c r="B17684" s="3">
        <v>42369</v>
      </c>
      <c r="C17684" s="3" t="s">
        <v>20927</v>
      </c>
      <c r="D17684">
        <v>0</v>
      </c>
      <c r="E17684" t="str">
        <f>TEXT(A17684,"000000")&amp;"_"&amp;IF(MONTH(B17684)=1,TEXT(YEAR(B17684),"0000"),IF(MONTH(B17684)=12,TEXT(YEAR(B17684)+1,"0000"),NA()))</f>
        <v>600420_2016</v>
      </c>
    </row>
    <row r="17685" spans="1:5" x14ac:dyDescent="0.35">
      <c r="A17685" t="s">
        <v>2330</v>
      </c>
      <c r="B17685" s="3">
        <v>42369</v>
      </c>
      <c r="C17685" s="3" t="s">
        <v>20928</v>
      </c>
      <c r="D17685">
        <v>-0.01</v>
      </c>
      <c r="E17685" t="str">
        <f>TEXT(A17685,"000000")&amp;"_"&amp;IF(MONTH(B17685)=1,TEXT(YEAR(B17685),"0000"),IF(MONTH(B17685)=12,TEXT(YEAR(B17685)+1,"0000"),NA()))</f>
        <v>600421_2016</v>
      </c>
    </row>
    <row r="17686" spans="1:5" x14ac:dyDescent="0.35">
      <c r="A17686" t="s">
        <v>2331</v>
      </c>
      <c r="B17686" s="3">
        <v>42369</v>
      </c>
      <c r="C17686" s="3" t="s">
        <v>20929</v>
      </c>
      <c r="D17686">
        <v>0</v>
      </c>
      <c r="E17686" t="str">
        <f>TEXT(A17686,"000000")&amp;"_"&amp;IF(MONTH(B17686)=1,TEXT(YEAR(B17686),"0000"),IF(MONTH(B17686)=12,TEXT(YEAR(B17686)+1,"0000"),NA()))</f>
        <v>600422_2016</v>
      </c>
    </row>
    <row r="17687" spans="1:5" x14ac:dyDescent="0.35">
      <c r="A17687" t="s">
        <v>2332</v>
      </c>
      <c r="B17687" s="3">
        <v>42369</v>
      </c>
      <c r="C17687" s="3" t="s">
        <v>20930</v>
      </c>
      <c r="D17687">
        <v>0</v>
      </c>
      <c r="E17687" t="str">
        <f>TEXT(A17687,"000000")&amp;"_"&amp;IF(MONTH(B17687)=1,TEXT(YEAR(B17687),"0000"),IF(MONTH(B17687)=12,TEXT(YEAR(B17687)+1,"0000"),NA()))</f>
        <v>600423_2016</v>
      </c>
    </row>
    <row r="17688" spans="1:5" x14ac:dyDescent="0.35">
      <c r="A17688" t="s">
        <v>2333</v>
      </c>
      <c r="B17688" s="3">
        <v>42369</v>
      </c>
      <c r="C17688" s="3" t="s">
        <v>20931</v>
      </c>
      <c r="D17688">
        <v>-0.105</v>
      </c>
      <c r="E17688" t="str">
        <f>TEXT(A17688,"000000")&amp;"_"&amp;IF(MONTH(B17688)=1,TEXT(YEAR(B17688),"0000"),IF(MONTH(B17688)=12,TEXT(YEAR(B17688)+1,"0000"),NA()))</f>
        <v>600425_2016</v>
      </c>
    </row>
    <row r="17689" spans="1:5" x14ac:dyDescent="0.35">
      <c r="A17689" t="s">
        <v>2334</v>
      </c>
      <c r="B17689" s="3">
        <v>42369</v>
      </c>
      <c r="C17689" s="3" t="s">
        <v>20932</v>
      </c>
      <c r="D17689">
        <v>0.94899999999999995</v>
      </c>
      <c r="E17689" t="str">
        <f>TEXT(A17689,"000000")&amp;"_"&amp;IF(MONTH(B17689)=1,TEXT(YEAR(B17689),"0000"),IF(MONTH(B17689)=12,TEXT(YEAR(B17689)+1,"0000"),NA()))</f>
        <v>600426_2016</v>
      </c>
    </row>
    <row r="17690" spans="1:5" x14ac:dyDescent="0.35">
      <c r="A17690" t="s">
        <v>2335</v>
      </c>
      <c r="B17690" s="3">
        <v>42369</v>
      </c>
      <c r="C17690" s="3" t="s">
        <v>20933</v>
      </c>
      <c r="D17690">
        <v>0</v>
      </c>
      <c r="E17690" t="str">
        <f>TEXT(A17690,"000000")&amp;"_"&amp;IF(MONTH(B17690)=1,TEXT(YEAR(B17690),"0000"),IF(MONTH(B17690)=12,TEXT(YEAR(B17690)+1,"0000"),NA()))</f>
        <v>600428_2016</v>
      </c>
    </row>
    <row r="17691" spans="1:5" x14ac:dyDescent="0.35">
      <c r="A17691" t="s">
        <v>2336</v>
      </c>
      <c r="B17691" s="3">
        <v>42369</v>
      </c>
      <c r="C17691" s="3" t="s">
        <v>20934</v>
      </c>
      <c r="D17691">
        <v>0</v>
      </c>
      <c r="E17691" t="str">
        <f>TEXT(A17691,"000000")&amp;"_"&amp;IF(MONTH(B17691)=1,TEXT(YEAR(B17691),"0000"),IF(MONTH(B17691)=12,TEXT(YEAR(B17691)+1,"0000"),NA()))</f>
        <v>600429_2016</v>
      </c>
    </row>
    <row r="17692" spans="1:5" x14ac:dyDescent="0.35">
      <c r="A17692" t="s">
        <v>2337</v>
      </c>
      <c r="B17692" s="3">
        <v>42369</v>
      </c>
      <c r="C17692" s="3" t="s">
        <v>20935</v>
      </c>
      <c r="D17692">
        <v>0</v>
      </c>
      <c r="E17692" t="str">
        <f>TEXT(A17692,"000000")&amp;"_"&amp;IF(MONTH(B17692)=1,TEXT(YEAR(B17692),"0000"),IF(MONTH(B17692)=12,TEXT(YEAR(B17692)+1,"0000"),NA()))</f>
        <v>600432_2016</v>
      </c>
    </row>
    <row r="17693" spans="1:5" x14ac:dyDescent="0.35">
      <c r="A17693" t="s">
        <v>2338</v>
      </c>
      <c r="B17693" s="3">
        <v>42369</v>
      </c>
      <c r="C17693" s="3" t="s">
        <v>20936</v>
      </c>
      <c r="D17693">
        <v>0.03</v>
      </c>
      <c r="E17693" t="str">
        <f>TEXT(A17693,"000000")&amp;"_"&amp;IF(MONTH(B17693)=1,TEXT(YEAR(B17693),"0000"),IF(MONTH(B17693)=12,TEXT(YEAR(B17693)+1,"0000"),NA()))</f>
        <v>600433_2016</v>
      </c>
    </row>
    <row r="17694" spans="1:5" x14ac:dyDescent="0.35">
      <c r="A17694" t="s">
        <v>2339</v>
      </c>
      <c r="B17694" s="3">
        <v>42369</v>
      </c>
      <c r="C17694" s="3" t="s">
        <v>20937</v>
      </c>
      <c r="D17694">
        <v>0.05</v>
      </c>
      <c r="E17694" t="str">
        <f>TEXT(A17694,"000000")&amp;"_"&amp;IF(MONTH(B17694)=1,TEXT(YEAR(B17694),"0000"),IF(MONTH(B17694)=12,TEXT(YEAR(B17694)+1,"0000"),NA()))</f>
        <v>600435_2016</v>
      </c>
    </row>
    <row r="17695" spans="1:5" x14ac:dyDescent="0.35">
      <c r="A17695" t="s">
        <v>2340</v>
      </c>
      <c r="B17695" s="3">
        <v>42369</v>
      </c>
      <c r="C17695" s="3" t="s">
        <v>20938</v>
      </c>
      <c r="D17695">
        <v>0</v>
      </c>
      <c r="E17695" t="str">
        <f>TEXT(A17695,"000000")&amp;"_"&amp;IF(MONTH(B17695)=1,TEXT(YEAR(B17695),"0000"),IF(MONTH(B17695)=12,TEXT(YEAR(B17695)+1,"0000"),NA()))</f>
        <v>600436_2016</v>
      </c>
    </row>
    <row r="17696" spans="1:5" x14ac:dyDescent="0.35">
      <c r="A17696" t="s">
        <v>2341</v>
      </c>
      <c r="B17696" s="3">
        <v>42369</v>
      </c>
      <c r="C17696" s="3" t="s">
        <v>20939</v>
      </c>
      <c r="D17696">
        <v>0</v>
      </c>
      <c r="E17696" t="str">
        <f>TEXT(A17696,"000000")&amp;"_"&amp;IF(MONTH(B17696)=1,TEXT(YEAR(B17696),"0000"),IF(MONTH(B17696)=12,TEXT(YEAR(B17696)+1,"0000"),NA()))</f>
        <v>600438_2016</v>
      </c>
    </row>
    <row r="17697" spans="1:5" x14ac:dyDescent="0.35">
      <c r="A17697" t="s">
        <v>2342</v>
      </c>
      <c r="B17697" s="3">
        <v>42369</v>
      </c>
      <c r="C17697" s="3" t="s">
        <v>20940</v>
      </c>
      <c r="D17697">
        <v>0.1012</v>
      </c>
      <c r="E17697" t="str">
        <f>TEXT(A17697,"000000")&amp;"_"&amp;IF(MONTH(B17697)=1,TEXT(YEAR(B17697),"0000"),IF(MONTH(B17697)=12,TEXT(YEAR(B17697)+1,"0000"),NA()))</f>
        <v>600439_2016</v>
      </c>
    </row>
    <row r="17698" spans="1:5" x14ac:dyDescent="0.35">
      <c r="A17698" t="s">
        <v>2343</v>
      </c>
      <c r="B17698" s="3">
        <v>42369</v>
      </c>
      <c r="C17698" s="3" t="s">
        <v>20941</v>
      </c>
      <c r="D17698">
        <v>0</v>
      </c>
      <c r="E17698" t="str">
        <f>TEXT(A17698,"000000")&amp;"_"&amp;IF(MONTH(B17698)=1,TEXT(YEAR(B17698),"0000"),IF(MONTH(B17698)=12,TEXT(YEAR(B17698)+1,"0000"),NA()))</f>
        <v>600444_2016</v>
      </c>
    </row>
    <row r="17699" spans="1:5" x14ac:dyDescent="0.35">
      <c r="A17699" t="s">
        <v>2344</v>
      </c>
      <c r="B17699" s="3">
        <v>42369</v>
      </c>
      <c r="C17699" s="3" t="s">
        <v>20942</v>
      </c>
      <c r="D17699">
        <v>0</v>
      </c>
      <c r="E17699" t="str">
        <f>TEXT(A17699,"000000")&amp;"_"&amp;IF(MONTH(B17699)=1,TEXT(YEAR(B17699),"0000"),IF(MONTH(B17699)=12,TEXT(YEAR(B17699)+1,"0000"),NA()))</f>
        <v>600446_2016</v>
      </c>
    </row>
    <row r="17700" spans="1:5" x14ac:dyDescent="0.35">
      <c r="A17700" t="s">
        <v>2345</v>
      </c>
      <c r="B17700" s="3">
        <v>42369</v>
      </c>
      <c r="C17700" s="3" t="s">
        <v>20943</v>
      </c>
      <c r="D17700">
        <v>0</v>
      </c>
      <c r="E17700" t="str">
        <f>TEXT(A17700,"000000")&amp;"_"&amp;IF(MONTH(B17700)=1,TEXT(YEAR(B17700),"0000"),IF(MONTH(B17700)=12,TEXT(YEAR(B17700)+1,"0000"),NA()))</f>
        <v>600448_2016</v>
      </c>
    </row>
    <row r="17701" spans="1:5" x14ac:dyDescent="0.35">
      <c r="A17701" t="s">
        <v>2346</v>
      </c>
      <c r="B17701" s="3">
        <v>42369</v>
      </c>
      <c r="C17701" s="3" t="s">
        <v>20944</v>
      </c>
      <c r="D17701">
        <v>0.04</v>
      </c>
      <c r="E17701" t="str">
        <f>TEXT(A17701,"000000")&amp;"_"&amp;IF(MONTH(B17701)=1,TEXT(YEAR(B17701),"0000"),IF(MONTH(B17701)=12,TEXT(YEAR(B17701)+1,"0000"),NA()))</f>
        <v>600449_2016</v>
      </c>
    </row>
    <row r="17702" spans="1:5" x14ac:dyDescent="0.35">
      <c r="A17702" t="s">
        <v>2347</v>
      </c>
      <c r="B17702" s="3">
        <v>42369</v>
      </c>
      <c r="C17702" s="3" t="s">
        <v>20945</v>
      </c>
      <c r="D17702">
        <v>1.1599999999999999</v>
      </c>
      <c r="E17702" t="str">
        <f>TEXT(A17702,"000000")&amp;"_"&amp;IF(MONTH(B17702)=1,TEXT(YEAR(B17702),"0000"),IF(MONTH(B17702)=12,TEXT(YEAR(B17702)+1,"0000"),NA()))</f>
        <v>600452_2016</v>
      </c>
    </row>
    <row r="17703" spans="1:5" x14ac:dyDescent="0.35">
      <c r="A17703" t="s">
        <v>2348</v>
      </c>
      <c r="B17703" s="3">
        <v>42369</v>
      </c>
      <c r="C17703" s="3" t="s">
        <v>20946</v>
      </c>
      <c r="D17703">
        <v>5.0999999999999997E-2</v>
      </c>
      <c r="E17703" t="str">
        <f>TEXT(A17703,"000000")&amp;"_"&amp;IF(MONTH(B17703)=1,TEXT(YEAR(B17703),"0000"),IF(MONTH(B17703)=12,TEXT(YEAR(B17703)+1,"0000"),NA()))</f>
        <v>600455_2016</v>
      </c>
    </row>
    <row r="17704" spans="1:5" x14ac:dyDescent="0.35">
      <c r="A17704" t="s">
        <v>2349</v>
      </c>
      <c r="B17704" s="3">
        <v>42369</v>
      </c>
      <c r="C17704" s="3" t="s">
        <v>20947</v>
      </c>
      <c r="D17704">
        <v>0</v>
      </c>
      <c r="E17704" t="str">
        <f>TEXT(A17704,"000000")&amp;"_"&amp;IF(MONTH(B17704)=1,TEXT(YEAR(B17704),"0000"),IF(MONTH(B17704)=12,TEXT(YEAR(B17704)+1,"0000"),NA()))</f>
        <v>600456_2016</v>
      </c>
    </row>
    <row r="17705" spans="1:5" x14ac:dyDescent="0.35">
      <c r="A17705" t="s">
        <v>2350</v>
      </c>
      <c r="B17705" s="3">
        <v>42369</v>
      </c>
      <c r="C17705" s="3" t="s">
        <v>20948</v>
      </c>
      <c r="D17705">
        <v>0</v>
      </c>
      <c r="E17705" t="str">
        <f>TEXT(A17705,"000000")&amp;"_"&amp;IF(MONTH(B17705)=1,TEXT(YEAR(B17705),"0000"),IF(MONTH(B17705)=12,TEXT(YEAR(B17705)+1,"0000"),NA()))</f>
        <v>600458_2016</v>
      </c>
    </row>
    <row r="17706" spans="1:5" x14ac:dyDescent="0.35">
      <c r="A17706" t="s">
        <v>2351</v>
      </c>
      <c r="B17706" s="3">
        <v>42369</v>
      </c>
      <c r="C17706" s="3" t="s">
        <v>20949</v>
      </c>
      <c r="D17706">
        <v>0</v>
      </c>
      <c r="E17706" t="str">
        <f>TEXT(A17706,"000000")&amp;"_"&amp;IF(MONTH(B17706)=1,TEXT(YEAR(B17706),"0000"),IF(MONTH(B17706)=12,TEXT(YEAR(B17706)+1,"0000"),NA()))</f>
        <v>600459_2016</v>
      </c>
    </row>
    <row r="17707" spans="1:5" x14ac:dyDescent="0.35">
      <c r="A17707" t="s">
        <v>2352</v>
      </c>
      <c r="B17707" s="3">
        <v>42369</v>
      </c>
      <c r="C17707" s="3" t="s">
        <v>20950</v>
      </c>
      <c r="D17707">
        <v>0</v>
      </c>
      <c r="E17707" t="str">
        <f>TEXT(A17707,"000000")&amp;"_"&amp;IF(MONTH(B17707)=1,TEXT(YEAR(B17707),"0000"),IF(MONTH(B17707)=12,TEXT(YEAR(B17707)+1,"0000"),NA()))</f>
        <v>600460_2016</v>
      </c>
    </row>
    <row r="17708" spans="1:5" x14ac:dyDescent="0.35">
      <c r="A17708" t="s">
        <v>2353</v>
      </c>
      <c r="B17708" s="3">
        <v>42369</v>
      </c>
      <c r="C17708" s="3" t="s">
        <v>20951</v>
      </c>
      <c r="D17708">
        <v>0</v>
      </c>
      <c r="E17708" t="str">
        <f>TEXT(A17708,"000000")&amp;"_"&amp;IF(MONTH(B17708)=1,TEXT(YEAR(B17708),"0000"),IF(MONTH(B17708)=12,TEXT(YEAR(B17708)+1,"0000"),NA()))</f>
        <v>600461_2016</v>
      </c>
    </row>
    <row r="17709" spans="1:5" x14ac:dyDescent="0.35">
      <c r="A17709" t="s">
        <v>2354</v>
      </c>
      <c r="B17709" s="3">
        <v>42369</v>
      </c>
      <c r="C17709" s="3" t="s">
        <v>20952</v>
      </c>
      <c r="D17709">
        <v>-7.2999999999999995E-2</v>
      </c>
      <c r="E17709" t="str">
        <f>TEXT(A17709,"000000")&amp;"_"&amp;IF(MONTH(B17709)=1,TEXT(YEAR(B17709),"0000"),IF(MONTH(B17709)=12,TEXT(YEAR(B17709)+1,"0000"),NA()))</f>
        <v>600462_2016</v>
      </c>
    </row>
    <row r="17710" spans="1:5" x14ac:dyDescent="0.35">
      <c r="A17710" t="s">
        <v>2355</v>
      </c>
      <c r="B17710" s="3">
        <v>42369</v>
      </c>
      <c r="C17710" s="3" t="s">
        <v>20953</v>
      </c>
      <c r="D17710">
        <v>0</v>
      </c>
      <c r="E17710" t="str">
        <f>TEXT(A17710,"000000")&amp;"_"&amp;IF(MONTH(B17710)=1,TEXT(YEAR(B17710),"0000"),IF(MONTH(B17710)=12,TEXT(YEAR(B17710)+1,"0000"),NA()))</f>
        <v>600463_2016</v>
      </c>
    </row>
    <row r="17711" spans="1:5" x14ac:dyDescent="0.35">
      <c r="A17711" t="s">
        <v>2356</v>
      </c>
      <c r="B17711" s="3">
        <v>42369</v>
      </c>
      <c r="C17711" s="3" t="s">
        <v>20954</v>
      </c>
      <c r="D17711">
        <v>0.3952</v>
      </c>
      <c r="E17711" t="str">
        <f>TEXT(A17711,"000000")&amp;"_"&amp;IF(MONTH(B17711)=1,TEXT(YEAR(B17711),"0000"),IF(MONTH(B17711)=12,TEXT(YEAR(B17711)+1,"0000"),NA()))</f>
        <v>600466_2016</v>
      </c>
    </row>
    <row r="17712" spans="1:5" x14ac:dyDescent="0.35">
      <c r="A17712" t="s">
        <v>2357</v>
      </c>
      <c r="B17712" s="3">
        <v>42369</v>
      </c>
      <c r="C17712" s="3" t="s">
        <v>20955</v>
      </c>
      <c r="D17712">
        <v>0</v>
      </c>
      <c r="E17712" t="str">
        <f>TEXT(A17712,"000000")&amp;"_"&amp;IF(MONTH(B17712)=1,TEXT(YEAR(B17712),"0000"),IF(MONTH(B17712)=12,TEXT(YEAR(B17712)+1,"0000"),NA()))</f>
        <v>600467_2016</v>
      </c>
    </row>
    <row r="17713" spans="1:5" x14ac:dyDescent="0.35">
      <c r="A17713" t="s">
        <v>2358</v>
      </c>
      <c r="B17713" s="3">
        <v>42369</v>
      </c>
      <c r="C17713" s="3" t="s">
        <v>20956</v>
      </c>
      <c r="D17713">
        <v>0</v>
      </c>
      <c r="E17713" t="str">
        <f>TEXT(A17713,"000000")&amp;"_"&amp;IF(MONTH(B17713)=1,TEXT(YEAR(B17713),"0000"),IF(MONTH(B17713)=12,TEXT(YEAR(B17713)+1,"0000"),NA()))</f>
        <v>600468_2016</v>
      </c>
    </row>
    <row r="17714" spans="1:5" x14ac:dyDescent="0.35">
      <c r="A17714" t="s">
        <v>2359</v>
      </c>
      <c r="B17714" s="3">
        <v>42369</v>
      </c>
      <c r="C17714" s="3" t="s">
        <v>20957</v>
      </c>
      <c r="D17714">
        <v>0.66</v>
      </c>
      <c r="E17714" t="str">
        <f>TEXT(A17714,"000000")&amp;"_"&amp;IF(MONTH(B17714)=1,TEXT(YEAR(B17714),"0000"),IF(MONTH(B17714)=12,TEXT(YEAR(B17714)+1,"0000"),NA()))</f>
        <v>600469_2016</v>
      </c>
    </row>
    <row r="17715" spans="1:5" x14ac:dyDescent="0.35">
      <c r="A17715" t="s">
        <v>2360</v>
      </c>
      <c r="B17715" s="3">
        <v>42369</v>
      </c>
      <c r="C17715" s="3" t="s">
        <v>20958</v>
      </c>
      <c r="D17715">
        <v>0.28999999999999998</v>
      </c>
      <c r="E17715" t="str">
        <f>TEXT(A17715,"000000")&amp;"_"&amp;IF(MONTH(B17715)=1,TEXT(YEAR(B17715),"0000"),IF(MONTH(B17715)=12,TEXT(YEAR(B17715)+1,"0000"),NA()))</f>
        <v>600470_2016</v>
      </c>
    </row>
    <row r="17716" spans="1:5" x14ac:dyDescent="0.35">
      <c r="A17716" t="s">
        <v>2361</v>
      </c>
      <c r="B17716" s="3">
        <v>42369</v>
      </c>
      <c r="C17716" s="3" t="s">
        <v>20959</v>
      </c>
      <c r="D17716">
        <v>0.43540000000000001</v>
      </c>
      <c r="E17716" t="str">
        <f>TEXT(A17716,"000000")&amp;"_"&amp;IF(MONTH(B17716)=1,TEXT(YEAR(B17716),"0000"),IF(MONTH(B17716)=12,TEXT(YEAR(B17716)+1,"0000"),NA()))</f>
        <v>600475_2016</v>
      </c>
    </row>
    <row r="17717" spans="1:5" x14ac:dyDescent="0.35">
      <c r="A17717" t="s">
        <v>2362</v>
      </c>
      <c r="B17717" s="3">
        <v>42369</v>
      </c>
      <c r="C17717" s="3" t="s">
        <v>20960</v>
      </c>
      <c r="D17717">
        <v>-0.24399999999999999</v>
      </c>
      <c r="E17717" t="str">
        <f>TEXT(A17717,"000000")&amp;"_"&amp;IF(MONTH(B17717)=1,TEXT(YEAR(B17717),"0000"),IF(MONTH(B17717)=12,TEXT(YEAR(B17717)+1,"0000"),NA()))</f>
        <v>600476_2016</v>
      </c>
    </row>
    <row r="17718" spans="1:5" x14ac:dyDescent="0.35">
      <c r="A17718" t="s">
        <v>2363</v>
      </c>
      <c r="B17718" s="3">
        <v>42369</v>
      </c>
      <c r="C17718" s="3" t="s">
        <v>20961</v>
      </c>
      <c r="D17718">
        <v>0</v>
      </c>
      <c r="E17718" t="str">
        <f>TEXT(A17718,"000000")&amp;"_"&amp;IF(MONTH(B17718)=1,TEXT(YEAR(B17718),"0000"),IF(MONTH(B17718)=12,TEXT(YEAR(B17718)+1,"0000"),NA()))</f>
        <v>600477_2016</v>
      </c>
    </row>
    <row r="17719" spans="1:5" x14ac:dyDescent="0.35">
      <c r="A17719" t="s">
        <v>2364</v>
      </c>
      <c r="B17719" s="3">
        <v>42369</v>
      </c>
      <c r="C17719" s="3" t="s">
        <v>20962</v>
      </c>
      <c r="D17719">
        <v>0</v>
      </c>
      <c r="E17719" t="str">
        <f>TEXT(A17719,"000000")&amp;"_"&amp;IF(MONTH(B17719)=1,TEXT(YEAR(B17719),"0000"),IF(MONTH(B17719)=12,TEXT(YEAR(B17719)+1,"0000"),NA()))</f>
        <v>600478_2016</v>
      </c>
    </row>
    <row r="17720" spans="1:5" x14ac:dyDescent="0.35">
      <c r="A17720" t="s">
        <v>2365</v>
      </c>
      <c r="B17720" s="3">
        <v>42369</v>
      </c>
      <c r="C17720" s="3" t="s">
        <v>20963</v>
      </c>
      <c r="D17720">
        <v>0</v>
      </c>
      <c r="E17720" t="str">
        <f>TEXT(A17720,"000000")&amp;"_"&amp;IF(MONTH(B17720)=1,TEXT(YEAR(B17720),"0000"),IF(MONTH(B17720)=12,TEXT(YEAR(B17720)+1,"0000"),NA()))</f>
        <v>600479_2016</v>
      </c>
    </row>
    <row r="17721" spans="1:5" x14ac:dyDescent="0.35">
      <c r="A17721" t="s">
        <v>2366</v>
      </c>
      <c r="B17721" s="3">
        <v>42369</v>
      </c>
      <c r="C17721" s="3" t="s">
        <v>20964</v>
      </c>
      <c r="D17721">
        <v>0.37</v>
      </c>
      <c r="E17721" t="str">
        <f>TEXT(A17721,"000000")&amp;"_"&amp;IF(MONTH(B17721)=1,TEXT(YEAR(B17721),"0000"),IF(MONTH(B17721)=12,TEXT(YEAR(B17721)+1,"0000"),NA()))</f>
        <v>600480_2016</v>
      </c>
    </row>
    <row r="17722" spans="1:5" x14ac:dyDescent="0.35">
      <c r="A17722" t="s">
        <v>2367</v>
      </c>
      <c r="B17722" s="3">
        <v>42369</v>
      </c>
      <c r="C17722" s="3" t="s">
        <v>20965</v>
      </c>
      <c r="D17722">
        <v>0.21510000000000001</v>
      </c>
      <c r="E17722" t="str">
        <f>TEXT(A17722,"000000")&amp;"_"&amp;IF(MONTH(B17722)=1,TEXT(YEAR(B17722),"0000"),IF(MONTH(B17722)=12,TEXT(YEAR(B17722)+1,"0000"),NA()))</f>
        <v>600481_2016</v>
      </c>
    </row>
    <row r="17723" spans="1:5" x14ac:dyDescent="0.35">
      <c r="A17723" t="s">
        <v>2368</v>
      </c>
      <c r="B17723" s="3">
        <v>42369</v>
      </c>
      <c r="C17723" s="3" t="s">
        <v>20966</v>
      </c>
      <c r="D17723">
        <v>0.33</v>
      </c>
      <c r="E17723" t="str">
        <f>TEXT(A17723,"000000")&amp;"_"&amp;IF(MONTH(B17723)=1,TEXT(YEAR(B17723),"0000"),IF(MONTH(B17723)=12,TEXT(YEAR(B17723)+1,"0000"),NA()))</f>
        <v>600482_2016</v>
      </c>
    </row>
    <row r="17724" spans="1:5" x14ac:dyDescent="0.35">
      <c r="A17724" t="s">
        <v>2369</v>
      </c>
      <c r="B17724" s="3">
        <v>42369</v>
      </c>
      <c r="C17724" s="3" t="s">
        <v>20967</v>
      </c>
      <c r="D17724">
        <v>0.85</v>
      </c>
      <c r="E17724" t="str">
        <f>TEXT(A17724,"000000")&amp;"_"&amp;IF(MONTH(B17724)=1,TEXT(YEAR(B17724),"0000"),IF(MONTH(B17724)=12,TEXT(YEAR(B17724)+1,"0000"),NA()))</f>
        <v>600483_2016</v>
      </c>
    </row>
    <row r="17725" spans="1:5" x14ac:dyDescent="0.35">
      <c r="A17725" t="s">
        <v>2370</v>
      </c>
      <c r="B17725" s="3">
        <v>42369</v>
      </c>
      <c r="C17725" s="3" t="s">
        <v>20968</v>
      </c>
      <c r="D17725">
        <v>0</v>
      </c>
      <c r="E17725" t="str">
        <f>TEXT(A17725,"000000")&amp;"_"&amp;IF(MONTH(B17725)=1,TEXT(YEAR(B17725),"0000"),IF(MONTH(B17725)=12,TEXT(YEAR(B17725)+1,"0000"),NA()))</f>
        <v>600485_2016</v>
      </c>
    </row>
    <row r="17726" spans="1:5" x14ac:dyDescent="0.35">
      <c r="A17726" t="s">
        <v>2371</v>
      </c>
      <c r="B17726" s="3">
        <v>42369</v>
      </c>
      <c r="C17726" s="3" t="s">
        <v>20969</v>
      </c>
      <c r="D17726">
        <v>0</v>
      </c>
      <c r="E17726" t="str">
        <f>TEXT(A17726,"000000")&amp;"_"&amp;IF(MONTH(B17726)=1,TEXT(YEAR(B17726),"0000"),IF(MONTH(B17726)=12,TEXT(YEAR(B17726)+1,"0000"),NA()))</f>
        <v>600486_2016</v>
      </c>
    </row>
    <row r="17727" spans="1:5" x14ac:dyDescent="0.35">
      <c r="A17727" t="s">
        <v>2372</v>
      </c>
      <c r="B17727" s="3">
        <v>42369</v>
      </c>
      <c r="C17727" s="3" t="s">
        <v>20970</v>
      </c>
      <c r="D17727">
        <v>0.21560000000000001</v>
      </c>
      <c r="E17727" t="str">
        <f>TEXT(A17727,"000000")&amp;"_"&amp;IF(MONTH(B17727)=1,TEXT(YEAR(B17727),"0000"),IF(MONTH(B17727)=12,TEXT(YEAR(B17727)+1,"0000"),NA()))</f>
        <v>600487_2016</v>
      </c>
    </row>
    <row r="17728" spans="1:5" x14ac:dyDescent="0.35">
      <c r="A17728" t="s">
        <v>2373</v>
      </c>
      <c r="B17728" s="3">
        <v>42369</v>
      </c>
      <c r="C17728" s="3" t="s">
        <v>20971</v>
      </c>
      <c r="D17728">
        <v>8.2000000000000003E-2</v>
      </c>
      <c r="E17728" t="str">
        <f>TEXT(A17728,"000000")&amp;"_"&amp;IF(MONTH(B17728)=1,TEXT(YEAR(B17728),"0000"),IF(MONTH(B17728)=12,TEXT(YEAR(B17728)+1,"0000"),NA()))</f>
        <v>600488_2016</v>
      </c>
    </row>
    <row r="17729" spans="1:5" x14ac:dyDescent="0.35">
      <c r="A17729" t="s">
        <v>2374</v>
      </c>
      <c r="B17729" s="3">
        <v>42369</v>
      </c>
      <c r="C17729" s="3" t="s">
        <v>20972</v>
      </c>
      <c r="D17729">
        <v>0</v>
      </c>
      <c r="E17729" t="str">
        <f>TEXT(A17729,"000000")&amp;"_"&amp;IF(MONTH(B17729)=1,TEXT(YEAR(B17729),"0000"),IF(MONTH(B17729)=12,TEXT(YEAR(B17729)+1,"0000"),NA()))</f>
        <v>600489_2016</v>
      </c>
    </row>
    <row r="17730" spans="1:5" x14ac:dyDescent="0.35">
      <c r="A17730" t="s">
        <v>2375</v>
      </c>
      <c r="B17730" s="3">
        <v>42369</v>
      </c>
      <c r="C17730" s="3" t="s">
        <v>20973</v>
      </c>
      <c r="D17730">
        <v>0</v>
      </c>
      <c r="E17730" t="str">
        <f>TEXT(A17730,"000000")&amp;"_"&amp;IF(MONTH(B17730)=1,TEXT(YEAR(B17730),"0000"),IF(MONTH(B17730)=12,TEXT(YEAR(B17730)+1,"0000"),NA()))</f>
        <v>600490_2016</v>
      </c>
    </row>
    <row r="17731" spans="1:5" x14ac:dyDescent="0.35">
      <c r="A17731" t="s">
        <v>2376</v>
      </c>
      <c r="B17731" s="3">
        <v>42369</v>
      </c>
      <c r="C17731" s="3" t="s">
        <v>20974</v>
      </c>
      <c r="D17731">
        <v>0</v>
      </c>
      <c r="E17731" t="str">
        <f>TEXT(A17731,"000000")&amp;"_"&amp;IF(MONTH(B17731)=1,TEXT(YEAR(B17731),"0000"),IF(MONTH(B17731)=12,TEXT(YEAR(B17731)+1,"0000"),NA()))</f>
        <v>600491_2016</v>
      </c>
    </row>
    <row r="17732" spans="1:5" x14ac:dyDescent="0.35">
      <c r="A17732" t="s">
        <v>2377</v>
      </c>
      <c r="B17732" s="3">
        <v>42369</v>
      </c>
      <c r="C17732" s="3" t="s">
        <v>20975</v>
      </c>
      <c r="D17732">
        <v>0</v>
      </c>
      <c r="E17732" t="str">
        <f>TEXT(A17732,"000000")&amp;"_"&amp;IF(MONTH(B17732)=1,TEXT(YEAR(B17732),"0000"),IF(MONTH(B17732)=12,TEXT(YEAR(B17732)+1,"0000"),NA()))</f>
        <v>600493_2016</v>
      </c>
    </row>
    <row r="17733" spans="1:5" x14ac:dyDescent="0.35">
      <c r="A17733" t="s">
        <v>2378</v>
      </c>
      <c r="B17733" s="3">
        <v>42369</v>
      </c>
      <c r="C17733" s="3" t="s">
        <v>20976</v>
      </c>
      <c r="D17733">
        <v>0</v>
      </c>
      <c r="E17733" t="str">
        <f>TEXT(A17733,"000000")&amp;"_"&amp;IF(MONTH(B17733)=1,TEXT(YEAR(B17733),"0000"),IF(MONTH(B17733)=12,TEXT(YEAR(B17733)+1,"0000"),NA()))</f>
        <v>600495_2016</v>
      </c>
    </row>
    <row r="17734" spans="1:5" x14ac:dyDescent="0.35">
      <c r="A17734" t="s">
        <v>2379</v>
      </c>
      <c r="B17734" s="3">
        <v>42369</v>
      </c>
      <c r="C17734" s="3" t="s">
        <v>20977</v>
      </c>
      <c r="D17734">
        <v>0</v>
      </c>
      <c r="E17734" t="str">
        <f>TEXT(A17734,"000000")&amp;"_"&amp;IF(MONTH(B17734)=1,TEXT(YEAR(B17734),"0000"),IF(MONTH(B17734)=12,TEXT(YEAR(B17734)+1,"0000"),NA()))</f>
        <v>600496_2016</v>
      </c>
    </row>
    <row r="17735" spans="1:5" x14ac:dyDescent="0.35">
      <c r="A17735" t="s">
        <v>2380</v>
      </c>
      <c r="B17735" s="3">
        <v>42369</v>
      </c>
      <c r="C17735" s="3" t="s">
        <v>20978</v>
      </c>
      <c r="D17735">
        <v>0</v>
      </c>
      <c r="E17735" t="str">
        <f>TEXT(A17735,"000000")&amp;"_"&amp;IF(MONTH(B17735)=1,TEXT(YEAR(B17735),"0000"),IF(MONTH(B17735)=12,TEXT(YEAR(B17735)+1,"0000"),NA()))</f>
        <v>600497_2016</v>
      </c>
    </row>
    <row r="17736" spans="1:5" x14ac:dyDescent="0.35">
      <c r="A17736" t="s">
        <v>2381</v>
      </c>
      <c r="B17736" s="3">
        <v>42369</v>
      </c>
      <c r="C17736" s="3" t="s">
        <v>20979</v>
      </c>
      <c r="D17736">
        <v>0</v>
      </c>
      <c r="E17736" t="str">
        <f>TEXT(A17736,"000000")&amp;"_"&amp;IF(MONTH(B17736)=1,TEXT(YEAR(B17736),"0000"),IF(MONTH(B17736)=12,TEXT(YEAR(B17736)+1,"0000"),NA()))</f>
        <v>600498_2016</v>
      </c>
    </row>
    <row r="17737" spans="1:5" x14ac:dyDescent="0.35">
      <c r="A17737" t="s">
        <v>2382</v>
      </c>
      <c r="B17737" s="3">
        <v>42369</v>
      </c>
      <c r="C17737" s="3" t="s">
        <v>20980</v>
      </c>
      <c r="D17737">
        <v>0</v>
      </c>
      <c r="E17737" t="str">
        <f>TEXT(A17737,"000000")&amp;"_"&amp;IF(MONTH(B17737)=1,TEXT(YEAR(B17737),"0000"),IF(MONTH(B17737)=12,TEXT(YEAR(B17737)+1,"0000"),NA()))</f>
        <v>600499_2016</v>
      </c>
    </row>
    <row r="17738" spans="1:5" x14ac:dyDescent="0.35">
      <c r="A17738" t="s">
        <v>2383</v>
      </c>
      <c r="B17738" s="3">
        <v>42369</v>
      </c>
      <c r="C17738" s="3" t="s">
        <v>20981</v>
      </c>
      <c r="D17738">
        <v>0</v>
      </c>
      <c r="E17738" t="str">
        <f>TEXT(A17738,"000000")&amp;"_"&amp;IF(MONTH(B17738)=1,TEXT(YEAR(B17738),"0000"),IF(MONTH(B17738)=12,TEXT(YEAR(B17738)+1,"0000"),NA()))</f>
        <v>600500_2016</v>
      </c>
    </row>
    <row r="17739" spans="1:5" x14ac:dyDescent="0.35">
      <c r="A17739" t="s">
        <v>2384</v>
      </c>
      <c r="B17739" s="3">
        <v>42369</v>
      </c>
      <c r="C17739" s="3" t="s">
        <v>20982</v>
      </c>
      <c r="D17739">
        <v>0</v>
      </c>
      <c r="E17739" t="str">
        <f>TEXT(A17739,"000000")&amp;"_"&amp;IF(MONTH(B17739)=1,TEXT(YEAR(B17739),"0000"),IF(MONTH(B17739)=12,TEXT(YEAR(B17739)+1,"0000"),NA()))</f>
        <v>600501_2016</v>
      </c>
    </row>
    <row r="17740" spans="1:5" x14ac:dyDescent="0.35">
      <c r="A17740" t="s">
        <v>2385</v>
      </c>
      <c r="B17740" s="3">
        <v>42369</v>
      </c>
      <c r="C17740" s="3" t="s">
        <v>20983</v>
      </c>
      <c r="D17740">
        <v>0.48</v>
      </c>
      <c r="E17740" t="str">
        <f>TEXT(A17740,"000000")&amp;"_"&amp;IF(MONTH(B17740)=1,TEXT(YEAR(B17740),"0000"),IF(MONTH(B17740)=12,TEXT(YEAR(B17740)+1,"0000"),NA()))</f>
        <v>600502_2016</v>
      </c>
    </row>
    <row r="17741" spans="1:5" x14ac:dyDescent="0.35">
      <c r="A17741" t="s">
        <v>2386</v>
      </c>
      <c r="B17741" s="3">
        <v>42369</v>
      </c>
      <c r="C17741" s="3" t="s">
        <v>20984</v>
      </c>
      <c r="D17741">
        <v>0</v>
      </c>
      <c r="E17741" t="str">
        <f>TEXT(A17741,"000000")&amp;"_"&amp;IF(MONTH(B17741)=1,TEXT(YEAR(B17741),"0000"),IF(MONTH(B17741)=12,TEXT(YEAR(B17741)+1,"0000"),NA()))</f>
        <v>600503_2016</v>
      </c>
    </row>
    <row r="17742" spans="1:5" x14ac:dyDescent="0.35">
      <c r="A17742" t="s">
        <v>2387</v>
      </c>
      <c r="B17742" s="3">
        <v>42369</v>
      </c>
      <c r="C17742" s="3" t="s">
        <v>20985</v>
      </c>
      <c r="D17742">
        <v>0.1789</v>
      </c>
      <c r="E17742" t="str">
        <f>TEXT(A17742,"000000")&amp;"_"&amp;IF(MONTH(B17742)=1,TEXT(YEAR(B17742),"0000"),IF(MONTH(B17742)=12,TEXT(YEAR(B17742)+1,"0000"),NA()))</f>
        <v>600505_2016</v>
      </c>
    </row>
    <row r="17743" spans="1:5" x14ac:dyDescent="0.35">
      <c r="A17743" t="s">
        <v>2388</v>
      </c>
      <c r="B17743" s="3">
        <v>42369</v>
      </c>
      <c r="C17743" s="3" t="s">
        <v>20986</v>
      </c>
      <c r="D17743">
        <v>1.6E-2</v>
      </c>
      <c r="E17743" t="str">
        <f>TEXT(A17743,"000000")&amp;"_"&amp;IF(MONTH(B17743)=1,TEXT(YEAR(B17743),"0000"),IF(MONTH(B17743)=12,TEXT(YEAR(B17743)+1,"0000"),NA()))</f>
        <v>600506_2016</v>
      </c>
    </row>
    <row r="17744" spans="1:5" x14ac:dyDescent="0.35">
      <c r="A17744" t="s">
        <v>2389</v>
      </c>
      <c r="B17744" s="3">
        <v>42369</v>
      </c>
      <c r="C17744" s="3" t="s">
        <v>20987</v>
      </c>
      <c r="D17744">
        <v>0.13</v>
      </c>
      <c r="E17744" t="str">
        <f>TEXT(A17744,"000000")&amp;"_"&amp;IF(MONTH(B17744)=1,TEXT(YEAR(B17744),"0000"),IF(MONTH(B17744)=12,TEXT(YEAR(B17744)+1,"0000"),NA()))</f>
        <v>600507_2016</v>
      </c>
    </row>
    <row r="17745" spans="1:5" x14ac:dyDescent="0.35">
      <c r="A17745" t="s">
        <v>2390</v>
      </c>
      <c r="B17745" s="3">
        <v>42369</v>
      </c>
      <c r="C17745" s="3" t="s">
        <v>20988</v>
      </c>
      <c r="D17745">
        <v>0</v>
      </c>
      <c r="E17745" t="str">
        <f>TEXT(A17745,"000000")&amp;"_"&amp;IF(MONTH(B17745)=1,TEXT(YEAR(B17745),"0000"),IF(MONTH(B17745)=12,TEXT(YEAR(B17745)+1,"0000"),NA()))</f>
        <v>600508_2016</v>
      </c>
    </row>
    <row r="17746" spans="1:5" x14ac:dyDescent="0.35">
      <c r="A17746" t="s">
        <v>2391</v>
      </c>
      <c r="B17746" s="3">
        <v>42369</v>
      </c>
      <c r="C17746" s="3" t="s">
        <v>20989</v>
      </c>
      <c r="D17746">
        <v>0.4</v>
      </c>
      <c r="E17746" t="str">
        <f>TEXT(A17746,"000000")&amp;"_"&amp;IF(MONTH(B17746)=1,TEXT(YEAR(B17746),"0000"),IF(MONTH(B17746)=12,TEXT(YEAR(B17746)+1,"0000"),NA()))</f>
        <v>600509_2016</v>
      </c>
    </row>
    <row r="17747" spans="1:5" x14ac:dyDescent="0.35">
      <c r="A17747" t="s">
        <v>2392</v>
      </c>
      <c r="B17747" s="3">
        <v>42369</v>
      </c>
      <c r="C17747" s="3" t="s">
        <v>20990</v>
      </c>
      <c r="D17747">
        <v>0</v>
      </c>
      <c r="E17747" t="str">
        <f>TEXT(A17747,"000000")&amp;"_"&amp;IF(MONTH(B17747)=1,TEXT(YEAR(B17747),"0000"),IF(MONTH(B17747)=12,TEXT(YEAR(B17747)+1,"0000"),NA()))</f>
        <v>600510_2016</v>
      </c>
    </row>
    <row r="17748" spans="1:5" x14ac:dyDescent="0.35">
      <c r="A17748" t="s">
        <v>2393</v>
      </c>
      <c r="B17748" s="3">
        <v>42369</v>
      </c>
      <c r="C17748" s="3" t="s">
        <v>20991</v>
      </c>
      <c r="D17748">
        <v>0</v>
      </c>
      <c r="E17748" t="str">
        <f>TEXT(A17748,"000000")&amp;"_"&amp;IF(MONTH(B17748)=1,TEXT(YEAR(B17748),"0000"),IF(MONTH(B17748)=12,TEXT(YEAR(B17748)+1,"0000"),NA()))</f>
        <v>600511_2016</v>
      </c>
    </row>
    <row r="17749" spans="1:5" x14ac:dyDescent="0.35">
      <c r="A17749" t="s">
        <v>2394</v>
      </c>
      <c r="B17749" s="3">
        <v>42369</v>
      </c>
      <c r="C17749" s="3" t="s">
        <v>20992</v>
      </c>
      <c r="D17749">
        <v>0</v>
      </c>
      <c r="E17749" t="str">
        <f>TEXT(A17749,"000000")&amp;"_"&amp;IF(MONTH(B17749)=1,TEXT(YEAR(B17749),"0000"),IF(MONTH(B17749)=12,TEXT(YEAR(B17749)+1,"0000"),NA()))</f>
        <v>600512_2016</v>
      </c>
    </row>
    <row r="17750" spans="1:5" x14ac:dyDescent="0.35">
      <c r="A17750" t="s">
        <v>2395</v>
      </c>
      <c r="B17750" s="3">
        <v>42369</v>
      </c>
      <c r="C17750" s="3" t="s">
        <v>20993</v>
      </c>
      <c r="D17750">
        <v>0</v>
      </c>
      <c r="E17750" t="str">
        <f>TEXT(A17750,"000000")&amp;"_"&amp;IF(MONTH(B17750)=1,TEXT(YEAR(B17750),"0000"),IF(MONTH(B17750)=12,TEXT(YEAR(B17750)+1,"0000"),NA()))</f>
        <v>600513_2016</v>
      </c>
    </row>
    <row r="17751" spans="1:5" x14ac:dyDescent="0.35">
      <c r="A17751" t="s">
        <v>2396</v>
      </c>
      <c r="B17751" s="3">
        <v>42369</v>
      </c>
      <c r="C17751" s="3" t="s">
        <v>20994</v>
      </c>
      <c r="D17751">
        <v>0</v>
      </c>
      <c r="E17751" t="str">
        <f>TEXT(A17751,"000000")&amp;"_"&amp;IF(MONTH(B17751)=1,TEXT(YEAR(B17751),"0000"),IF(MONTH(B17751)=12,TEXT(YEAR(B17751)+1,"0000"),NA()))</f>
        <v>600515_2016</v>
      </c>
    </row>
    <row r="17752" spans="1:5" x14ac:dyDescent="0.35">
      <c r="A17752" t="s">
        <v>2397</v>
      </c>
      <c r="B17752" s="3">
        <v>42369</v>
      </c>
      <c r="C17752" s="3" t="s">
        <v>20995</v>
      </c>
      <c r="D17752">
        <v>1.7999999999999999E-2</v>
      </c>
      <c r="E17752" t="str">
        <f>TEXT(A17752,"000000")&amp;"_"&amp;IF(MONTH(B17752)=1,TEXT(YEAR(B17752),"0000"),IF(MONTH(B17752)=12,TEXT(YEAR(B17752)+1,"0000"),NA()))</f>
        <v>600516_2016</v>
      </c>
    </row>
    <row r="17753" spans="1:5" x14ac:dyDescent="0.35">
      <c r="A17753" t="s">
        <v>2398</v>
      </c>
      <c r="B17753" s="3">
        <v>42369</v>
      </c>
      <c r="C17753" s="3" t="s">
        <v>20996</v>
      </c>
      <c r="D17753">
        <v>0</v>
      </c>
      <c r="E17753" t="str">
        <f>TEXT(A17753,"000000")&amp;"_"&amp;IF(MONTH(B17753)=1,TEXT(YEAR(B17753),"0000"),IF(MONTH(B17753)=12,TEXT(YEAR(B17753)+1,"0000"),NA()))</f>
        <v>600517_2016</v>
      </c>
    </row>
    <row r="17754" spans="1:5" x14ac:dyDescent="0.35">
      <c r="A17754" t="s">
        <v>2399</v>
      </c>
      <c r="B17754" s="3">
        <v>42369</v>
      </c>
      <c r="C17754" s="3" t="s">
        <v>20997</v>
      </c>
      <c r="D17754">
        <v>0.61099999999999999</v>
      </c>
      <c r="E17754" t="str">
        <f>TEXT(A17754,"000000")&amp;"_"&amp;IF(MONTH(B17754)=1,TEXT(YEAR(B17754),"0000"),IF(MONTH(B17754)=12,TEXT(YEAR(B17754)+1,"0000"),NA()))</f>
        <v>600518_2016</v>
      </c>
    </row>
    <row r="17755" spans="1:5" x14ac:dyDescent="0.35">
      <c r="A17755" t="s">
        <v>2400</v>
      </c>
      <c r="B17755" s="3">
        <v>42369</v>
      </c>
      <c r="C17755" s="3" t="s">
        <v>20998</v>
      </c>
      <c r="D17755">
        <v>7.65</v>
      </c>
      <c r="E17755" t="str">
        <f>TEXT(A17755,"000000")&amp;"_"&amp;IF(MONTH(B17755)=1,TEXT(YEAR(B17755),"0000"),IF(MONTH(B17755)=12,TEXT(YEAR(B17755)+1,"0000"),NA()))</f>
        <v>600519_2016</v>
      </c>
    </row>
    <row r="17756" spans="1:5" x14ac:dyDescent="0.35">
      <c r="A17756" t="s">
        <v>2401</v>
      </c>
      <c r="B17756" s="3">
        <v>42369</v>
      </c>
      <c r="C17756" s="3" t="s">
        <v>20999</v>
      </c>
      <c r="D17756">
        <v>0</v>
      </c>
      <c r="E17756" t="str">
        <f>TEXT(A17756,"000000")&amp;"_"&amp;IF(MONTH(B17756)=1,TEXT(YEAR(B17756),"0000"),IF(MONTH(B17756)=12,TEXT(YEAR(B17756)+1,"0000"),NA()))</f>
        <v>600520_2016</v>
      </c>
    </row>
    <row r="17757" spans="1:5" x14ac:dyDescent="0.35">
      <c r="A17757" t="s">
        <v>2402</v>
      </c>
      <c r="B17757" s="3">
        <v>42369</v>
      </c>
      <c r="C17757" s="3" t="s">
        <v>21000</v>
      </c>
      <c r="D17757">
        <v>0</v>
      </c>
      <c r="E17757" t="str">
        <f>TEXT(A17757,"000000")&amp;"_"&amp;IF(MONTH(B17757)=1,TEXT(YEAR(B17757),"0000"),IF(MONTH(B17757)=12,TEXT(YEAR(B17757)+1,"0000"),NA()))</f>
        <v>600521_2016</v>
      </c>
    </row>
    <row r="17758" spans="1:5" x14ac:dyDescent="0.35">
      <c r="A17758" t="s">
        <v>2403</v>
      </c>
      <c r="B17758" s="3">
        <v>42369</v>
      </c>
      <c r="C17758" s="3" t="s">
        <v>21001</v>
      </c>
      <c r="D17758">
        <v>0</v>
      </c>
      <c r="E17758" t="str">
        <f>TEXT(A17758,"000000")&amp;"_"&amp;IF(MONTH(B17758)=1,TEXT(YEAR(B17758),"0000"),IF(MONTH(B17758)=12,TEXT(YEAR(B17758)+1,"0000"),NA()))</f>
        <v>600522_2016</v>
      </c>
    </row>
    <row r="17759" spans="1:5" x14ac:dyDescent="0.35">
      <c r="A17759" t="s">
        <v>2404</v>
      </c>
      <c r="B17759" s="3">
        <v>42369</v>
      </c>
      <c r="C17759" s="3" t="s">
        <v>21002</v>
      </c>
      <c r="D17759">
        <v>0</v>
      </c>
      <c r="E17759" t="str">
        <f>TEXT(A17759,"000000")&amp;"_"&amp;IF(MONTH(B17759)=1,TEXT(YEAR(B17759),"0000"),IF(MONTH(B17759)=12,TEXT(YEAR(B17759)+1,"0000"),NA()))</f>
        <v>600523_2016</v>
      </c>
    </row>
    <row r="17760" spans="1:5" x14ac:dyDescent="0.35">
      <c r="A17760" t="s">
        <v>2405</v>
      </c>
      <c r="B17760" s="3">
        <v>42369</v>
      </c>
      <c r="C17760" s="3" t="s">
        <v>21003</v>
      </c>
      <c r="D17760">
        <v>0</v>
      </c>
      <c r="E17760" t="str">
        <f>TEXT(A17760,"000000")&amp;"_"&amp;IF(MONTH(B17760)=1,TEXT(YEAR(B17760),"0000"),IF(MONTH(B17760)=12,TEXT(YEAR(B17760)+1,"0000"),NA()))</f>
        <v>600525_2016</v>
      </c>
    </row>
    <row r="17761" spans="1:5" x14ac:dyDescent="0.35">
      <c r="A17761" t="s">
        <v>2406</v>
      </c>
      <c r="B17761" s="3">
        <v>42369</v>
      </c>
      <c r="C17761" s="3" t="s">
        <v>21004</v>
      </c>
      <c r="D17761">
        <v>0.17</v>
      </c>
      <c r="E17761" t="str">
        <f>TEXT(A17761,"000000")&amp;"_"&amp;IF(MONTH(B17761)=1,TEXT(YEAR(B17761),"0000"),IF(MONTH(B17761)=12,TEXT(YEAR(B17761)+1,"0000"),NA()))</f>
        <v>600526_2016</v>
      </c>
    </row>
    <row r="17762" spans="1:5" x14ac:dyDescent="0.35">
      <c r="A17762" t="s">
        <v>2407</v>
      </c>
      <c r="B17762" s="3">
        <v>42369</v>
      </c>
      <c r="C17762" s="3" t="s">
        <v>21005</v>
      </c>
      <c r="D17762">
        <v>-0.02</v>
      </c>
      <c r="E17762" t="str">
        <f>TEXT(A17762,"000000")&amp;"_"&amp;IF(MONTH(B17762)=1,TEXT(YEAR(B17762),"0000"),IF(MONTH(B17762)=12,TEXT(YEAR(B17762)+1,"0000"),NA()))</f>
        <v>600527_2016</v>
      </c>
    </row>
    <row r="17763" spans="1:5" x14ac:dyDescent="0.35">
      <c r="A17763" t="s">
        <v>2408</v>
      </c>
      <c r="B17763" s="3">
        <v>42369</v>
      </c>
      <c r="C17763" s="3" t="s">
        <v>21006</v>
      </c>
      <c r="D17763">
        <v>0</v>
      </c>
      <c r="E17763" t="str">
        <f>TEXT(A17763,"000000")&amp;"_"&amp;IF(MONTH(B17763)=1,TEXT(YEAR(B17763),"0000"),IF(MONTH(B17763)=12,TEXT(YEAR(B17763)+1,"0000"),NA()))</f>
        <v>600528_2016</v>
      </c>
    </row>
    <row r="17764" spans="1:5" x14ac:dyDescent="0.35">
      <c r="A17764" t="s">
        <v>2409</v>
      </c>
      <c r="B17764" s="3">
        <v>42369</v>
      </c>
      <c r="C17764" s="3" t="s">
        <v>21007</v>
      </c>
      <c r="D17764">
        <v>0</v>
      </c>
      <c r="E17764" t="str">
        <f>TEXT(A17764,"000000")&amp;"_"&amp;IF(MONTH(B17764)=1,TEXT(YEAR(B17764),"0000"),IF(MONTH(B17764)=12,TEXT(YEAR(B17764)+1,"0000"),NA()))</f>
        <v>600529_2016</v>
      </c>
    </row>
    <row r="17765" spans="1:5" x14ac:dyDescent="0.35">
      <c r="A17765" t="s">
        <v>2410</v>
      </c>
      <c r="B17765" s="3">
        <v>42369</v>
      </c>
      <c r="C17765" s="3" t="s">
        <v>21008</v>
      </c>
      <c r="D17765">
        <v>0.48199999999999998</v>
      </c>
      <c r="E17765" t="str">
        <f>TEXT(A17765,"000000")&amp;"_"&amp;IF(MONTH(B17765)=1,TEXT(YEAR(B17765),"0000"),IF(MONTH(B17765)=12,TEXT(YEAR(B17765)+1,"0000"),NA()))</f>
        <v>600530_2016</v>
      </c>
    </row>
    <row r="17766" spans="1:5" x14ac:dyDescent="0.35">
      <c r="A17766" t="s">
        <v>2411</v>
      </c>
      <c r="B17766" s="3">
        <v>42369</v>
      </c>
      <c r="C17766" s="3" t="s">
        <v>21009</v>
      </c>
      <c r="D17766">
        <v>0.04</v>
      </c>
      <c r="E17766" t="str">
        <f>TEXT(A17766,"000000")&amp;"_"&amp;IF(MONTH(B17766)=1,TEXT(YEAR(B17766),"0000"),IF(MONTH(B17766)=12,TEXT(YEAR(B17766)+1,"0000"),NA()))</f>
        <v>600531_2016</v>
      </c>
    </row>
    <row r="17767" spans="1:5" x14ac:dyDescent="0.35">
      <c r="A17767" t="s">
        <v>2412</v>
      </c>
      <c r="B17767" s="3">
        <v>42369</v>
      </c>
      <c r="C17767" s="3" t="s">
        <v>21010</v>
      </c>
      <c r="D17767">
        <v>0</v>
      </c>
      <c r="E17767" t="str">
        <f>TEXT(A17767,"000000")&amp;"_"&amp;IF(MONTH(B17767)=1,TEXT(YEAR(B17767),"0000"),IF(MONTH(B17767)=12,TEXT(YEAR(B17767)+1,"0000"),NA()))</f>
        <v>600532_2016</v>
      </c>
    </row>
    <row r="17768" spans="1:5" x14ac:dyDescent="0.35">
      <c r="A17768" t="s">
        <v>2413</v>
      </c>
      <c r="B17768" s="3">
        <v>42369</v>
      </c>
      <c r="C17768" s="3" t="s">
        <v>21011</v>
      </c>
      <c r="D17768">
        <v>0</v>
      </c>
      <c r="E17768" t="str">
        <f>TEXT(A17768,"000000")&amp;"_"&amp;IF(MONTH(B17768)=1,TEXT(YEAR(B17768),"0000"),IF(MONTH(B17768)=12,TEXT(YEAR(B17768)+1,"0000"),NA()))</f>
        <v>600533_2016</v>
      </c>
    </row>
    <row r="17769" spans="1:5" x14ac:dyDescent="0.35">
      <c r="A17769" t="s">
        <v>2414</v>
      </c>
      <c r="B17769" s="3">
        <v>42369</v>
      </c>
      <c r="C17769" s="3" t="s">
        <v>21012</v>
      </c>
      <c r="D17769">
        <v>0</v>
      </c>
      <c r="E17769" t="str">
        <f>TEXT(A17769,"000000")&amp;"_"&amp;IF(MONTH(B17769)=1,TEXT(YEAR(B17769),"0000"),IF(MONTH(B17769)=12,TEXT(YEAR(B17769)+1,"0000"),NA()))</f>
        <v>600535_2016</v>
      </c>
    </row>
    <row r="17770" spans="1:5" x14ac:dyDescent="0.35">
      <c r="A17770" t="s">
        <v>2415</v>
      </c>
      <c r="B17770" s="3">
        <v>42369</v>
      </c>
      <c r="C17770" s="3" t="s">
        <v>21013</v>
      </c>
      <c r="D17770">
        <v>0</v>
      </c>
      <c r="E17770" t="str">
        <f>TEXT(A17770,"000000")&amp;"_"&amp;IF(MONTH(B17770)=1,TEXT(YEAR(B17770),"0000"),IF(MONTH(B17770)=12,TEXT(YEAR(B17770)+1,"0000"),NA()))</f>
        <v>600536_2016</v>
      </c>
    </row>
    <row r="17771" spans="1:5" x14ac:dyDescent="0.35">
      <c r="A17771" t="s">
        <v>2416</v>
      </c>
      <c r="B17771" s="3">
        <v>42369</v>
      </c>
      <c r="C17771" s="3" t="s">
        <v>21014</v>
      </c>
      <c r="D17771">
        <v>0</v>
      </c>
      <c r="E17771" t="str">
        <f>TEXT(A17771,"000000")&amp;"_"&amp;IF(MONTH(B17771)=1,TEXT(YEAR(B17771),"0000"),IF(MONTH(B17771)=12,TEXT(YEAR(B17771)+1,"0000"),NA()))</f>
        <v>600537_2016</v>
      </c>
    </row>
    <row r="17772" spans="1:5" x14ac:dyDescent="0.35">
      <c r="A17772" t="s">
        <v>2417</v>
      </c>
      <c r="B17772" s="3">
        <v>42369</v>
      </c>
      <c r="C17772" s="3" t="s">
        <v>21015</v>
      </c>
      <c r="D17772">
        <v>0.01</v>
      </c>
      <c r="E17772" t="str">
        <f>TEXT(A17772,"000000")&amp;"_"&amp;IF(MONTH(B17772)=1,TEXT(YEAR(B17772),"0000"),IF(MONTH(B17772)=12,TEXT(YEAR(B17772)+1,"0000"),NA()))</f>
        <v>600538_2016</v>
      </c>
    </row>
    <row r="17773" spans="1:5" x14ac:dyDescent="0.35">
      <c r="A17773" t="s">
        <v>2418</v>
      </c>
      <c r="B17773" s="3">
        <v>42369</v>
      </c>
      <c r="C17773" s="3" t="s">
        <v>21016</v>
      </c>
      <c r="D17773">
        <v>0.06</v>
      </c>
      <c r="E17773" t="str">
        <f>TEXT(A17773,"000000")&amp;"_"&amp;IF(MONTH(B17773)=1,TEXT(YEAR(B17773),"0000"),IF(MONTH(B17773)=12,TEXT(YEAR(B17773)+1,"0000"),NA()))</f>
        <v>600539_2016</v>
      </c>
    </row>
    <row r="17774" spans="1:5" x14ac:dyDescent="0.35">
      <c r="A17774" t="s">
        <v>2419</v>
      </c>
      <c r="B17774" s="3">
        <v>42369</v>
      </c>
      <c r="C17774" s="3" t="s">
        <v>21017</v>
      </c>
      <c r="D17774">
        <v>-2.9000000000000001E-2</v>
      </c>
      <c r="E17774" t="str">
        <f>TEXT(A17774,"000000")&amp;"_"&amp;IF(MONTH(B17774)=1,TEXT(YEAR(B17774),"0000"),IF(MONTH(B17774)=12,TEXT(YEAR(B17774)+1,"0000"),NA()))</f>
        <v>600540_2016</v>
      </c>
    </row>
    <row r="17775" spans="1:5" x14ac:dyDescent="0.35">
      <c r="A17775" t="s">
        <v>2420</v>
      </c>
      <c r="B17775" s="3">
        <v>42369</v>
      </c>
      <c r="C17775" s="3" t="s">
        <v>21018</v>
      </c>
      <c r="D17775">
        <v>0</v>
      </c>
      <c r="E17775" t="str">
        <f>TEXT(A17775,"000000")&amp;"_"&amp;IF(MONTH(B17775)=1,TEXT(YEAR(B17775),"0000"),IF(MONTH(B17775)=12,TEXT(YEAR(B17775)+1,"0000"),NA()))</f>
        <v>600543_2016</v>
      </c>
    </row>
    <row r="17776" spans="1:5" x14ac:dyDescent="0.35">
      <c r="A17776" t="s">
        <v>2421</v>
      </c>
      <c r="B17776" s="3">
        <v>42369</v>
      </c>
      <c r="C17776" s="3" t="s">
        <v>21019</v>
      </c>
      <c r="D17776">
        <v>0</v>
      </c>
      <c r="E17776" t="str">
        <f>TEXT(A17776,"000000")&amp;"_"&amp;IF(MONTH(B17776)=1,TEXT(YEAR(B17776),"0000"),IF(MONTH(B17776)=12,TEXT(YEAR(B17776)+1,"0000"),NA()))</f>
        <v>600545_2016</v>
      </c>
    </row>
    <row r="17777" spans="1:5" x14ac:dyDescent="0.35">
      <c r="A17777" t="s">
        <v>2422</v>
      </c>
      <c r="B17777" s="3">
        <v>42369</v>
      </c>
      <c r="C17777" s="3" t="s">
        <v>21020</v>
      </c>
      <c r="D17777">
        <v>0</v>
      </c>
      <c r="E17777" t="str">
        <f>TEXT(A17777,"000000")&amp;"_"&amp;IF(MONTH(B17777)=1,TEXT(YEAR(B17777),"0000"),IF(MONTH(B17777)=12,TEXT(YEAR(B17777)+1,"0000"),NA()))</f>
        <v>600546_2016</v>
      </c>
    </row>
    <row r="17778" spans="1:5" x14ac:dyDescent="0.35">
      <c r="A17778" t="s">
        <v>2423</v>
      </c>
      <c r="B17778" s="3">
        <v>42369</v>
      </c>
      <c r="C17778" s="3" t="s">
        <v>21021</v>
      </c>
      <c r="D17778">
        <v>0.32</v>
      </c>
      <c r="E17778" t="str">
        <f>TEXT(A17778,"000000")&amp;"_"&amp;IF(MONTH(B17778)=1,TEXT(YEAR(B17778),"0000"),IF(MONTH(B17778)=12,TEXT(YEAR(B17778)+1,"0000"),NA()))</f>
        <v>600547_2016</v>
      </c>
    </row>
    <row r="17779" spans="1:5" x14ac:dyDescent="0.35">
      <c r="A17779" t="s">
        <v>2424</v>
      </c>
      <c r="B17779" s="3">
        <v>42369</v>
      </c>
      <c r="C17779" s="3" t="s">
        <v>21022</v>
      </c>
      <c r="D17779">
        <v>0</v>
      </c>
      <c r="E17779" t="str">
        <f>TEXT(A17779,"000000")&amp;"_"&amp;IF(MONTH(B17779)=1,TEXT(YEAR(B17779),"0000"),IF(MONTH(B17779)=12,TEXT(YEAR(B17779)+1,"0000"),NA()))</f>
        <v>600548_2016</v>
      </c>
    </row>
    <row r="17780" spans="1:5" x14ac:dyDescent="0.35">
      <c r="A17780" t="s">
        <v>2425</v>
      </c>
      <c r="B17780" s="3">
        <v>42369</v>
      </c>
      <c r="C17780" s="3" t="s">
        <v>21023</v>
      </c>
      <c r="D17780">
        <v>-0.13619999999999999</v>
      </c>
      <c r="E17780" t="str">
        <f>TEXT(A17780,"000000")&amp;"_"&amp;IF(MONTH(B17780)=1,TEXT(YEAR(B17780),"0000"),IF(MONTH(B17780)=12,TEXT(YEAR(B17780)+1,"0000"),NA()))</f>
        <v>600549_2016</v>
      </c>
    </row>
    <row r="17781" spans="1:5" x14ac:dyDescent="0.35">
      <c r="A17781" t="s">
        <v>2426</v>
      </c>
      <c r="B17781" s="3">
        <v>42369</v>
      </c>
      <c r="C17781" s="3" t="s">
        <v>21024</v>
      </c>
      <c r="D17781">
        <v>5.8999999999999997E-2</v>
      </c>
      <c r="E17781" t="str">
        <f>TEXT(A17781,"000000")&amp;"_"&amp;IF(MONTH(B17781)=1,TEXT(YEAR(B17781),"0000"),IF(MONTH(B17781)=12,TEXT(YEAR(B17781)+1,"0000"),NA()))</f>
        <v>600550_2016</v>
      </c>
    </row>
    <row r="17782" spans="1:5" x14ac:dyDescent="0.35">
      <c r="A17782" t="s">
        <v>2427</v>
      </c>
      <c r="B17782" s="3">
        <v>42369</v>
      </c>
      <c r="C17782" s="3" t="s">
        <v>21025</v>
      </c>
      <c r="D17782">
        <v>0</v>
      </c>
      <c r="E17782" t="str">
        <f>TEXT(A17782,"000000")&amp;"_"&amp;IF(MONTH(B17782)=1,TEXT(YEAR(B17782),"0000"),IF(MONTH(B17782)=12,TEXT(YEAR(B17782)+1,"0000"),NA()))</f>
        <v>600551_2016</v>
      </c>
    </row>
    <row r="17783" spans="1:5" x14ac:dyDescent="0.35">
      <c r="A17783" t="s">
        <v>2428</v>
      </c>
      <c r="B17783" s="3">
        <v>42369</v>
      </c>
      <c r="C17783" s="3" t="s">
        <v>21026</v>
      </c>
      <c r="D17783">
        <v>0.28999999999999998</v>
      </c>
      <c r="E17783" t="str">
        <f>TEXT(A17783,"000000")&amp;"_"&amp;IF(MONTH(B17783)=1,TEXT(YEAR(B17783),"0000"),IF(MONTH(B17783)=12,TEXT(YEAR(B17783)+1,"0000"),NA()))</f>
        <v>600552_2016</v>
      </c>
    </row>
    <row r="17784" spans="1:5" x14ac:dyDescent="0.35">
      <c r="A17784" t="s">
        <v>2429</v>
      </c>
      <c r="B17784" s="3">
        <v>42369</v>
      </c>
      <c r="C17784" s="3" t="s">
        <v>21027</v>
      </c>
      <c r="D17784">
        <v>0</v>
      </c>
      <c r="E17784" t="str">
        <f>TEXT(A17784,"000000")&amp;"_"&amp;IF(MONTH(B17784)=1,TEXT(YEAR(B17784),"0000"),IF(MONTH(B17784)=12,TEXT(YEAR(B17784)+1,"0000"),NA()))</f>
        <v>600555_2016</v>
      </c>
    </row>
    <row r="17785" spans="1:5" x14ac:dyDescent="0.35">
      <c r="A17785" t="s">
        <v>2430</v>
      </c>
      <c r="B17785" s="3">
        <v>42369</v>
      </c>
      <c r="C17785" s="3" t="s">
        <v>21028</v>
      </c>
      <c r="D17785">
        <v>0.01</v>
      </c>
      <c r="E17785" t="str">
        <f>TEXT(A17785,"000000")&amp;"_"&amp;IF(MONTH(B17785)=1,TEXT(YEAR(B17785),"0000"),IF(MONTH(B17785)=12,TEXT(YEAR(B17785)+1,"0000"),NA()))</f>
        <v>600556_2016</v>
      </c>
    </row>
    <row r="17786" spans="1:5" x14ac:dyDescent="0.35">
      <c r="A17786" t="s">
        <v>2431</v>
      </c>
      <c r="B17786" s="3">
        <v>42369</v>
      </c>
      <c r="C17786" s="3" t="s">
        <v>21029</v>
      </c>
      <c r="D17786">
        <v>0</v>
      </c>
      <c r="E17786" t="str">
        <f>TEXT(A17786,"000000")&amp;"_"&amp;IF(MONTH(B17786)=1,TEXT(YEAR(B17786),"0000"),IF(MONTH(B17786)=12,TEXT(YEAR(B17786)+1,"0000"),NA()))</f>
        <v>600557_2016</v>
      </c>
    </row>
    <row r="17787" spans="1:5" x14ac:dyDescent="0.35">
      <c r="A17787" t="s">
        <v>2432</v>
      </c>
      <c r="B17787" s="3">
        <v>42369</v>
      </c>
      <c r="C17787" s="3" t="s">
        <v>21030</v>
      </c>
      <c r="D17787">
        <v>0</v>
      </c>
      <c r="E17787" t="str">
        <f>TEXT(A17787,"000000")&amp;"_"&amp;IF(MONTH(B17787)=1,TEXT(YEAR(B17787),"0000"),IF(MONTH(B17787)=12,TEXT(YEAR(B17787)+1,"0000"),NA()))</f>
        <v>600558_2016</v>
      </c>
    </row>
    <row r="17788" spans="1:5" x14ac:dyDescent="0.35">
      <c r="A17788" t="s">
        <v>2433</v>
      </c>
      <c r="B17788" s="3">
        <v>42369</v>
      </c>
      <c r="C17788" s="3" t="s">
        <v>21031</v>
      </c>
      <c r="D17788">
        <v>0</v>
      </c>
      <c r="E17788" t="str">
        <f>TEXT(A17788,"000000")&amp;"_"&amp;IF(MONTH(B17788)=1,TEXT(YEAR(B17788),"0000"),IF(MONTH(B17788)=12,TEXT(YEAR(B17788)+1,"0000"),NA()))</f>
        <v>600559_2016</v>
      </c>
    </row>
    <row r="17789" spans="1:5" x14ac:dyDescent="0.35">
      <c r="A17789" t="s">
        <v>2434</v>
      </c>
      <c r="B17789" s="3">
        <v>42369</v>
      </c>
      <c r="C17789" s="3" t="s">
        <v>21032</v>
      </c>
      <c r="D17789">
        <v>0.06</v>
      </c>
      <c r="E17789" t="str">
        <f>TEXT(A17789,"000000")&amp;"_"&amp;IF(MONTH(B17789)=1,TEXT(YEAR(B17789),"0000"),IF(MONTH(B17789)=12,TEXT(YEAR(B17789)+1,"0000"),NA()))</f>
        <v>600560_2016</v>
      </c>
    </row>
    <row r="17790" spans="1:5" x14ac:dyDescent="0.35">
      <c r="A17790" t="s">
        <v>2435</v>
      </c>
      <c r="B17790" s="3">
        <v>42369</v>
      </c>
      <c r="C17790" s="3" t="s">
        <v>21033</v>
      </c>
      <c r="D17790">
        <v>0</v>
      </c>
      <c r="E17790" t="str">
        <f>TEXT(A17790,"000000")&amp;"_"&amp;IF(MONTH(B17790)=1,TEXT(YEAR(B17790),"0000"),IF(MONTH(B17790)=12,TEXT(YEAR(B17790)+1,"0000"),NA()))</f>
        <v>600561_2016</v>
      </c>
    </row>
    <row r="17791" spans="1:5" x14ac:dyDescent="0.35">
      <c r="A17791" t="s">
        <v>2436</v>
      </c>
      <c r="B17791" s="3">
        <v>42369</v>
      </c>
      <c r="C17791" s="3" t="s">
        <v>21034</v>
      </c>
      <c r="D17791">
        <v>1.0900000000000001</v>
      </c>
      <c r="E17791" t="str">
        <f>TEXT(A17791,"000000")&amp;"_"&amp;IF(MONTH(B17791)=1,TEXT(YEAR(B17791),"0000"),IF(MONTH(B17791)=12,TEXT(YEAR(B17791)+1,"0000"),NA()))</f>
        <v>600562_2016</v>
      </c>
    </row>
    <row r="17792" spans="1:5" x14ac:dyDescent="0.35">
      <c r="A17792" t="s">
        <v>2437</v>
      </c>
      <c r="B17792" s="3">
        <v>42369</v>
      </c>
      <c r="C17792" s="3" t="s">
        <v>21035</v>
      </c>
      <c r="D17792">
        <v>0</v>
      </c>
      <c r="E17792" t="str">
        <f>TEXT(A17792,"000000")&amp;"_"&amp;IF(MONTH(B17792)=1,TEXT(YEAR(B17792),"0000"),IF(MONTH(B17792)=12,TEXT(YEAR(B17792)+1,"0000"),NA()))</f>
        <v>600563_2016</v>
      </c>
    </row>
    <row r="17793" spans="1:5" x14ac:dyDescent="0.35">
      <c r="A17793" t="s">
        <v>2438</v>
      </c>
      <c r="B17793" s="3">
        <v>42369</v>
      </c>
      <c r="C17793" s="3" t="s">
        <v>21036</v>
      </c>
      <c r="D17793">
        <v>0.02</v>
      </c>
      <c r="E17793" t="str">
        <f>TEXT(A17793,"000000")&amp;"_"&amp;IF(MONTH(B17793)=1,TEXT(YEAR(B17793),"0000"),IF(MONTH(B17793)=12,TEXT(YEAR(B17793)+1,"0000"),NA()))</f>
        <v>600565_2016</v>
      </c>
    </row>
    <row r="17794" spans="1:5" x14ac:dyDescent="0.35">
      <c r="A17794" t="s">
        <v>2439</v>
      </c>
      <c r="B17794" s="3">
        <v>42369</v>
      </c>
      <c r="C17794" s="3" t="s">
        <v>21037</v>
      </c>
      <c r="D17794">
        <v>0.76</v>
      </c>
      <c r="E17794" t="str">
        <f>TEXT(A17794,"000000")&amp;"_"&amp;IF(MONTH(B17794)=1,TEXT(YEAR(B17794),"0000"),IF(MONTH(B17794)=12,TEXT(YEAR(B17794)+1,"0000"),NA()))</f>
        <v>600566_2016</v>
      </c>
    </row>
    <row r="17795" spans="1:5" x14ac:dyDescent="0.35">
      <c r="A17795" t="s">
        <v>2440</v>
      </c>
      <c r="B17795" s="3">
        <v>42369</v>
      </c>
      <c r="C17795" s="3" t="s">
        <v>21038</v>
      </c>
      <c r="D17795">
        <v>0</v>
      </c>
      <c r="E17795" t="str">
        <f>TEXT(A17795,"000000")&amp;"_"&amp;IF(MONTH(B17795)=1,TEXT(YEAR(B17795),"0000"),IF(MONTH(B17795)=12,TEXT(YEAR(B17795)+1,"0000"),NA()))</f>
        <v>600567_2016</v>
      </c>
    </row>
    <row r="17796" spans="1:5" x14ac:dyDescent="0.35">
      <c r="A17796" t="s">
        <v>2441</v>
      </c>
      <c r="B17796" s="3">
        <v>42369</v>
      </c>
      <c r="C17796" s="3" t="s">
        <v>21039</v>
      </c>
      <c r="D17796">
        <v>0.1449</v>
      </c>
      <c r="E17796" t="str">
        <f>TEXT(A17796,"000000")&amp;"_"&amp;IF(MONTH(B17796)=1,TEXT(YEAR(B17796),"0000"),IF(MONTH(B17796)=12,TEXT(YEAR(B17796)+1,"0000"),NA()))</f>
        <v>600568_2016</v>
      </c>
    </row>
    <row r="17797" spans="1:5" x14ac:dyDescent="0.35">
      <c r="A17797" t="s">
        <v>2442</v>
      </c>
      <c r="B17797" s="3">
        <v>42369</v>
      </c>
      <c r="C17797" s="3" t="s">
        <v>21040</v>
      </c>
      <c r="D17797">
        <v>0</v>
      </c>
      <c r="E17797" t="str">
        <f>TEXT(A17797,"000000")&amp;"_"&amp;IF(MONTH(B17797)=1,TEXT(YEAR(B17797),"0000"),IF(MONTH(B17797)=12,TEXT(YEAR(B17797)+1,"0000"),NA()))</f>
        <v>600569_2016</v>
      </c>
    </row>
    <row r="17798" spans="1:5" x14ac:dyDescent="0.35">
      <c r="A17798" t="s">
        <v>2443</v>
      </c>
      <c r="B17798" s="3">
        <v>42369</v>
      </c>
      <c r="C17798" s="3" t="s">
        <v>21041</v>
      </c>
      <c r="D17798">
        <v>0</v>
      </c>
      <c r="E17798" t="str">
        <f>TEXT(A17798,"000000")&amp;"_"&amp;IF(MONTH(B17798)=1,TEXT(YEAR(B17798),"0000"),IF(MONTH(B17798)=12,TEXT(YEAR(B17798)+1,"0000"),NA()))</f>
        <v>600570_2016</v>
      </c>
    </row>
    <row r="17799" spans="1:5" x14ac:dyDescent="0.35">
      <c r="A17799" t="s">
        <v>2444</v>
      </c>
      <c r="B17799" s="3">
        <v>42369</v>
      </c>
      <c r="C17799" s="3" t="s">
        <v>21042</v>
      </c>
      <c r="D17799">
        <v>0</v>
      </c>
      <c r="E17799" t="str">
        <f>TEXT(A17799,"000000")&amp;"_"&amp;IF(MONTH(B17799)=1,TEXT(YEAR(B17799),"0000"),IF(MONTH(B17799)=12,TEXT(YEAR(B17799)+1,"0000"),NA()))</f>
        <v>600571_2016</v>
      </c>
    </row>
    <row r="17800" spans="1:5" x14ac:dyDescent="0.35">
      <c r="A17800" t="s">
        <v>2445</v>
      </c>
      <c r="B17800" s="3">
        <v>42369</v>
      </c>
      <c r="C17800" s="3" t="s">
        <v>21043</v>
      </c>
      <c r="D17800">
        <v>0</v>
      </c>
      <c r="E17800" t="str">
        <f>TEXT(A17800,"000000")&amp;"_"&amp;IF(MONTH(B17800)=1,TEXT(YEAR(B17800),"0000"),IF(MONTH(B17800)=12,TEXT(YEAR(B17800)+1,"0000"),NA()))</f>
        <v>600572_2016</v>
      </c>
    </row>
    <row r="17801" spans="1:5" x14ac:dyDescent="0.35">
      <c r="A17801" t="s">
        <v>2446</v>
      </c>
      <c r="B17801" s="3">
        <v>42369</v>
      </c>
      <c r="C17801" s="3" t="s">
        <v>21044</v>
      </c>
      <c r="D17801">
        <v>0</v>
      </c>
      <c r="E17801" t="str">
        <f>TEXT(A17801,"000000")&amp;"_"&amp;IF(MONTH(B17801)=1,TEXT(YEAR(B17801),"0000"),IF(MONTH(B17801)=12,TEXT(YEAR(B17801)+1,"0000"),NA()))</f>
        <v>600573_2016</v>
      </c>
    </row>
    <row r="17802" spans="1:5" x14ac:dyDescent="0.35">
      <c r="A17802" t="s">
        <v>2447</v>
      </c>
      <c r="B17802" s="3">
        <v>42369</v>
      </c>
      <c r="C17802" s="3" t="s">
        <v>21045</v>
      </c>
      <c r="D17802">
        <v>7.0000000000000007E-2</v>
      </c>
      <c r="E17802" t="str">
        <f>TEXT(A17802,"000000")&amp;"_"&amp;IF(MONTH(B17802)=1,TEXT(YEAR(B17802),"0000"),IF(MONTH(B17802)=12,TEXT(YEAR(B17802)+1,"0000"),NA()))</f>
        <v>600575_2016</v>
      </c>
    </row>
    <row r="17803" spans="1:5" x14ac:dyDescent="0.35">
      <c r="A17803" t="s">
        <v>2448</v>
      </c>
      <c r="B17803" s="3">
        <v>42369</v>
      </c>
      <c r="C17803" s="3" t="s">
        <v>21046</v>
      </c>
      <c r="D17803">
        <v>-0.14000000000000001</v>
      </c>
      <c r="E17803" t="str">
        <f>TEXT(A17803,"000000")&amp;"_"&amp;IF(MONTH(B17803)=1,TEXT(YEAR(B17803),"0000"),IF(MONTH(B17803)=12,TEXT(YEAR(B17803)+1,"0000"),NA()))</f>
        <v>600576_2016</v>
      </c>
    </row>
    <row r="17804" spans="1:5" x14ac:dyDescent="0.35">
      <c r="A17804" t="s">
        <v>2449</v>
      </c>
      <c r="B17804" s="3">
        <v>42369</v>
      </c>
      <c r="C17804" s="3" t="s">
        <v>21047</v>
      </c>
      <c r="D17804">
        <v>0</v>
      </c>
      <c r="E17804" t="str">
        <f>TEXT(A17804,"000000")&amp;"_"&amp;IF(MONTH(B17804)=1,TEXT(YEAR(B17804),"0000"),IF(MONTH(B17804)=12,TEXT(YEAR(B17804)+1,"0000"),NA()))</f>
        <v>600577_2016</v>
      </c>
    </row>
    <row r="17805" spans="1:5" x14ac:dyDescent="0.35">
      <c r="A17805" t="s">
        <v>2450</v>
      </c>
      <c r="B17805" s="3">
        <v>42369</v>
      </c>
      <c r="C17805" s="3" t="s">
        <v>21048</v>
      </c>
      <c r="D17805">
        <v>0</v>
      </c>
      <c r="E17805" t="str">
        <f>TEXT(A17805,"000000")&amp;"_"&amp;IF(MONTH(B17805)=1,TEXT(YEAR(B17805),"0000"),IF(MONTH(B17805)=12,TEXT(YEAR(B17805)+1,"0000"),NA()))</f>
        <v>600578_2016</v>
      </c>
    </row>
    <row r="17806" spans="1:5" x14ac:dyDescent="0.35">
      <c r="A17806" t="s">
        <v>2451</v>
      </c>
      <c r="B17806" s="3">
        <v>42369</v>
      </c>
      <c r="C17806" s="3" t="s">
        <v>21049</v>
      </c>
      <c r="D17806">
        <v>0</v>
      </c>
      <c r="E17806" t="str">
        <f>TEXT(A17806,"000000")&amp;"_"&amp;IF(MONTH(B17806)=1,TEXT(YEAR(B17806),"0000"),IF(MONTH(B17806)=12,TEXT(YEAR(B17806)+1,"0000"),NA()))</f>
        <v>600579_2016</v>
      </c>
    </row>
    <row r="17807" spans="1:5" x14ac:dyDescent="0.35">
      <c r="A17807" t="s">
        <v>2452</v>
      </c>
      <c r="B17807" s="3">
        <v>42369</v>
      </c>
      <c r="C17807" s="3" t="s">
        <v>21050</v>
      </c>
      <c r="D17807">
        <v>0</v>
      </c>
      <c r="E17807" t="str">
        <f>TEXT(A17807,"000000")&amp;"_"&amp;IF(MONTH(B17807)=1,TEXT(YEAR(B17807),"0000"),IF(MONTH(B17807)=12,TEXT(YEAR(B17807)+1,"0000"),NA()))</f>
        <v>600580_2016</v>
      </c>
    </row>
    <row r="17808" spans="1:5" x14ac:dyDescent="0.35">
      <c r="A17808" t="s">
        <v>2453</v>
      </c>
      <c r="B17808" s="3">
        <v>42369</v>
      </c>
      <c r="C17808" s="3" t="s">
        <v>21051</v>
      </c>
      <c r="D17808">
        <v>0</v>
      </c>
      <c r="E17808" t="str">
        <f>TEXT(A17808,"000000")&amp;"_"&amp;IF(MONTH(B17808)=1,TEXT(YEAR(B17808),"0000"),IF(MONTH(B17808)=12,TEXT(YEAR(B17808)+1,"0000"),NA()))</f>
        <v>600581_2016</v>
      </c>
    </row>
    <row r="17809" spans="1:5" x14ac:dyDescent="0.35">
      <c r="A17809" t="s">
        <v>2454</v>
      </c>
      <c r="B17809" s="3">
        <v>42369</v>
      </c>
      <c r="C17809" s="3" t="s">
        <v>21052</v>
      </c>
      <c r="D17809">
        <v>0</v>
      </c>
      <c r="E17809" t="str">
        <f>TEXT(A17809,"000000")&amp;"_"&amp;IF(MONTH(B17809)=1,TEXT(YEAR(B17809),"0000"),IF(MONTH(B17809)=12,TEXT(YEAR(B17809)+1,"0000"),NA()))</f>
        <v>600582_2016</v>
      </c>
    </row>
    <row r="17810" spans="1:5" x14ac:dyDescent="0.35">
      <c r="A17810" t="s">
        <v>2455</v>
      </c>
      <c r="B17810" s="3">
        <v>42369</v>
      </c>
      <c r="C17810" s="3" t="s">
        <v>21053</v>
      </c>
      <c r="D17810">
        <v>0</v>
      </c>
      <c r="E17810" t="str">
        <f>TEXT(A17810,"000000")&amp;"_"&amp;IF(MONTH(B17810)=1,TEXT(YEAR(B17810),"0000"),IF(MONTH(B17810)=12,TEXT(YEAR(B17810)+1,"0000"),NA()))</f>
        <v>600583_2016</v>
      </c>
    </row>
    <row r="17811" spans="1:5" x14ac:dyDescent="0.35">
      <c r="A17811" t="s">
        <v>2456</v>
      </c>
      <c r="B17811" s="3">
        <v>42369</v>
      </c>
      <c r="C17811" s="3" t="s">
        <v>21054</v>
      </c>
      <c r="D17811">
        <v>0</v>
      </c>
      <c r="E17811" t="str">
        <f>TEXT(A17811,"000000")&amp;"_"&amp;IF(MONTH(B17811)=1,TEXT(YEAR(B17811),"0000"),IF(MONTH(B17811)=12,TEXT(YEAR(B17811)+1,"0000"),NA()))</f>
        <v>600584_2016</v>
      </c>
    </row>
    <row r="17812" spans="1:5" x14ac:dyDescent="0.35">
      <c r="A17812" t="s">
        <v>2457</v>
      </c>
      <c r="B17812" s="3">
        <v>42369</v>
      </c>
      <c r="C17812" s="3" t="s">
        <v>21055</v>
      </c>
      <c r="D17812">
        <v>0</v>
      </c>
      <c r="E17812" t="str">
        <f>TEXT(A17812,"000000")&amp;"_"&amp;IF(MONTH(B17812)=1,TEXT(YEAR(B17812),"0000"),IF(MONTH(B17812)=12,TEXT(YEAR(B17812)+1,"0000"),NA()))</f>
        <v>600585_2016</v>
      </c>
    </row>
    <row r="17813" spans="1:5" x14ac:dyDescent="0.35">
      <c r="A17813" t="s">
        <v>2458</v>
      </c>
      <c r="B17813" s="3">
        <v>42369</v>
      </c>
      <c r="C17813" s="3" t="s">
        <v>21056</v>
      </c>
      <c r="D17813">
        <v>0</v>
      </c>
      <c r="E17813" t="str">
        <f>TEXT(A17813,"000000")&amp;"_"&amp;IF(MONTH(B17813)=1,TEXT(YEAR(B17813),"0000"),IF(MONTH(B17813)=12,TEXT(YEAR(B17813)+1,"0000"),NA()))</f>
        <v>600586_2016</v>
      </c>
    </row>
    <row r="17814" spans="1:5" x14ac:dyDescent="0.35">
      <c r="A17814" t="s">
        <v>2459</v>
      </c>
      <c r="B17814" s="3">
        <v>42369</v>
      </c>
      <c r="C17814" s="3" t="s">
        <v>21057</v>
      </c>
      <c r="D17814">
        <v>0</v>
      </c>
      <c r="E17814" t="str">
        <f>TEXT(A17814,"000000")&amp;"_"&amp;IF(MONTH(B17814)=1,TEXT(YEAR(B17814),"0000"),IF(MONTH(B17814)=12,TEXT(YEAR(B17814)+1,"0000"),NA()))</f>
        <v>600587_2016</v>
      </c>
    </row>
    <row r="17815" spans="1:5" x14ac:dyDescent="0.35">
      <c r="A17815" t="s">
        <v>2460</v>
      </c>
      <c r="B17815" s="3">
        <v>42369</v>
      </c>
      <c r="C17815" s="3" t="s">
        <v>21058</v>
      </c>
      <c r="D17815">
        <v>0.23</v>
      </c>
      <c r="E17815" t="str">
        <f>TEXT(A17815,"000000")&amp;"_"&amp;IF(MONTH(B17815)=1,TEXT(YEAR(B17815),"0000"),IF(MONTH(B17815)=12,TEXT(YEAR(B17815)+1,"0000"),NA()))</f>
        <v>600588_2016</v>
      </c>
    </row>
    <row r="17816" spans="1:5" x14ac:dyDescent="0.35">
      <c r="A17816" t="s">
        <v>2461</v>
      </c>
      <c r="B17816" s="3">
        <v>42369</v>
      </c>
      <c r="C17816" s="3" t="s">
        <v>21059</v>
      </c>
      <c r="D17816">
        <v>3.5000000000000003E-2</v>
      </c>
      <c r="E17816" t="str">
        <f>TEXT(A17816,"000000")&amp;"_"&amp;IF(MONTH(B17816)=1,TEXT(YEAR(B17816),"0000"),IF(MONTH(B17816)=12,TEXT(YEAR(B17816)+1,"0000"),NA()))</f>
        <v>600589_2016</v>
      </c>
    </row>
    <row r="17817" spans="1:5" x14ac:dyDescent="0.35">
      <c r="A17817" t="s">
        <v>2462</v>
      </c>
      <c r="B17817" s="3">
        <v>42369</v>
      </c>
      <c r="C17817" s="3" t="s">
        <v>21060</v>
      </c>
      <c r="D17817">
        <v>0.37</v>
      </c>
      <c r="E17817" t="str">
        <f>TEXT(A17817,"000000")&amp;"_"&amp;IF(MONTH(B17817)=1,TEXT(YEAR(B17817),"0000"),IF(MONTH(B17817)=12,TEXT(YEAR(B17817)+1,"0000"),NA()))</f>
        <v>600590_2016</v>
      </c>
    </row>
    <row r="17818" spans="1:5" x14ac:dyDescent="0.35">
      <c r="A17818" t="s">
        <v>2463</v>
      </c>
      <c r="B17818" s="3">
        <v>42369</v>
      </c>
      <c r="C17818" s="3" t="s">
        <v>21061</v>
      </c>
      <c r="D17818">
        <v>0</v>
      </c>
      <c r="E17818" t="str">
        <f>TEXT(A17818,"000000")&amp;"_"&amp;IF(MONTH(B17818)=1,TEXT(YEAR(B17818),"0000"),IF(MONTH(B17818)=12,TEXT(YEAR(B17818)+1,"0000"),NA()))</f>
        <v>600592_2016</v>
      </c>
    </row>
    <row r="17819" spans="1:5" x14ac:dyDescent="0.35">
      <c r="A17819" t="s">
        <v>2464</v>
      </c>
      <c r="B17819" s="3">
        <v>42369</v>
      </c>
      <c r="C17819" s="3" t="s">
        <v>21062</v>
      </c>
      <c r="D17819">
        <v>0</v>
      </c>
      <c r="E17819" t="str">
        <f>TEXT(A17819,"000000")&amp;"_"&amp;IF(MONTH(B17819)=1,TEXT(YEAR(B17819),"0000"),IF(MONTH(B17819)=12,TEXT(YEAR(B17819)+1,"0000"),NA()))</f>
        <v>600593_2016</v>
      </c>
    </row>
    <row r="17820" spans="1:5" x14ac:dyDescent="0.35">
      <c r="A17820" t="s">
        <v>2465</v>
      </c>
      <c r="B17820" s="3">
        <v>42369</v>
      </c>
      <c r="C17820" s="3" t="s">
        <v>21063</v>
      </c>
      <c r="D17820">
        <v>0</v>
      </c>
      <c r="E17820" t="str">
        <f>TEXT(A17820,"000000")&amp;"_"&amp;IF(MONTH(B17820)=1,TEXT(YEAR(B17820),"0000"),IF(MONTH(B17820)=12,TEXT(YEAR(B17820)+1,"0000"),NA()))</f>
        <v>600594_2016</v>
      </c>
    </row>
    <row r="17821" spans="1:5" x14ac:dyDescent="0.35">
      <c r="A17821" t="s">
        <v>2466</v>
      </c>
      <c r="B17821" s="3">
        <v>42369</v>
      </c>
      <c r="C17821" s="3" t="s">
        <v>21064</v>
      </c>
      <c r="D17821">
        <v>0</v>
      </c>
      <c r="E17821" t="str">
        <f>TEXT(A17821,"000000")&amp;"_"&amp;IF(MONTH(B17821)=1,TEXT(YEAR(B17821),"0000"),IF(MONTH(B17821)=12,TEXT(YEAR(B17821)+1,"0000"),NA()))</f>
        <v>600595_2016</v>
      </c>
    </row>
    <row r="17822" spans="1:5" x14ac:dyDescent="0.35">
      <c r="A17822" t="s">
        <v>2467</v>
      </c>
      <c r="B17822" s="3">
        <v>42369</v>
      </c>
      <c r="C17822" s="3" t="s">
        <v>21065</v>
      </c>
      <c r="D17822">
        <v>0</v>
      </c>
      <c r="E17822" t="str">
        <f>TEXT(A17822,"000000")&amp;"_"&amp;IF(MONTH(B17822)=1,TEXT(YEAR(B17822),"0000"),IF(MONTH(B17822)=12,TEXT(YEAR(B17822)+1,"0000"),NA()))</f>
        <v>600596_2016</v>
      </c>
    </row>
    <row r="17823" spans="1:5" x14ac:dyDescent="0.35">
      <c r="A17823" t="s">
        <v>2468</v>
      </c>
      <c r="B17823" s="3">
        <v>42369</v>
      </c>
      <c r="C17823" s="3" t="s">
        <v>21066</v>
      </c>
      <c r="D17823">
        <v>0</v>
      </c>
      <c r="E17823" t="str">
        <f>TEXT(A17823,"000000")&amp;"_"&amp;IF(MONTH(B17823)=1,TEXT(YEAR(B17823),"0000"),IF(MONTH(B17823)=12,TEXT(YEAR(B17823)+1,"0000"),NA()))</f>
        <v>600597_2016</v>
      </c>
    </row>
    <row r="17824" spans="1:5" x14ac:dyDescent="0.35">
      <c r="A17824" t="s">
        <v>2469</v>
      </c>
      <c r="B17824" s="3">
        <v>42369</v>
      </c>
      <c r="C17824" s="3" t="s">
        <v>21067</v>
      </c>
      <c r="D17824">
        <v>0</v>
      </c>
      <c r="E17824" t="str">
        <f>TEXT(A17824,"000000")&amp;"_"&amp;IF(MONTH(B17824)=1,TEXT(YEAR(B17824),"0000"),IF(MONTH(B17824)=12,TEXT(YEAR(B17824)+1,"0000"),NA()))</f>
        <v>600598_2016</v>
      </c>
    </row>
    <row r="17825" spans="1:5" x14ac:dyDescent="0.35">
      <c r="A17825" t="s">
        <v>2470</v>
      </c>
      <c r="B17825" s="3">
        <v>42369</v>
      </c>
      <c r="C17825" s="3" t="s">
        <v>21068</v>
      </c>
      <c r="D17825">
        <v>0</v>
      </c>
      <c r="E17825" t="str">
        <f>TEXT(A17825,"000000")&amp;"_"&amp;IF(MONTH(B17825)=1,TEXT(YEAR(B17825),"0000"),IF(MONTH(B17825)=12,TEXT(YEAR(B17825)+1,"0000"),NA()))</f>
        <v>600599_2016</v>
      </c>
    </row>
    <row r="17826" spans="1:5" x14ac:dyDescent="0.35">
      <c r="A17826" t="s">
        <v>2471</v>
      </c>
      <c r="B17826" s="3">
        <v>42369</v>
      </c>
      <c r="C17826" s="3" t="s">
        <v>21069</v>
      </c>
      <c r="D17826">
        <v>0</v>
      </c>
      <c r="E17826" t="str">
        <f>TEXT(A17826,"000000")&amp;"_"&amp;IF(MONTH(B17826)=1,TEXT(YEAR(B17826),"0000"),IF(MONTH(B17826)=12,TEXT(YEAR(B17826)+1,"0000"),NA()))</f>
        <v>600600_2016</v>
      </c>
    </row>
    <row r="17827" spans="1:5" x14ac:dyDescent="0.35">
      <c r="A17827" t="s">
        <v>2472</v>
      </c>
      <c r="B17827" s="3">
        <v>42369</v>
      </c>
      <c r="C17827" s="3" t="s">
        <v>21070</v>
      </c>
      <c r="D17827">
        <v>-7.3000000000000001E-3</v>
      </c>
      <c r="E17827" t="str">
        <f>TEXT(A17827,"000000")&amp;"_"&amp;IF(MONTH(B17827)=1,TEXT(YEAR(B17827),"0000"),IF(MONTH(B17827)=12,TEXT(YEAR(B17827)+1,"0000"),NA()))</f>
        <v>600601_2016</v>
      </c>
    </row>
    <row r="17828" spans="1:5" x14ac:dyDescent="0.35">
      <c r="A17828" t="s">
        <v>2473</v>
      </c>
      <c r="B17828" s="3">
        <v>42369</v>
      </c>
      <c r="C17828" s="3" t="s">
        <v>21071</v>
      </c>
      <c r="D17828">
        <v>0.108</v>
      </c>
      <c r="E17828" t="str">
        <f>TEXT(A17828,"000000")&amp;"_"&amp;IF(MONTH(B17828)=1,TEXT(YEAR(B17828),"0000"),IF(MONTH(B17828)=12,TEXT(YEAR(B17828)+1,"0000"),NA()))</f>
        <v>600602_2016</v>
      </c>
    </row>
    <row r="17829" spans="1:5" x14ac:dyDescent="0.35">
      <c r="A17829" t="s">
        <v>2474</v>
      </c>
      <c r="B17829" s="3">
        <v>42369</v>
      </c>
      <c r="C17829" s="3" t="s">
        <v>21072</v>
      </c>
      <c r="D17829">
        <v>-1</v>
      </c>
      <c r="E17829" t="str">
        <f>TEXT(A17829,"000000")&amp;"_"&amp;IF(MONTH(B17829)=1,TEXT(YEAR(B17829),"0000"),IF(MONTH(B17829)=12,TEXT(YEAR(B17829)+1,"0000"),NA()))</f>
        <v>600603_2016</v>
      </c>
    </row>
    <row r="17830" spans="1:5" x14ac:dyDescent="0.35">
      <c r="A17830" t="s">
        <v>2475</v>
      </c>
      <c r="B17830" s="3">
        <v>42369</v>
      </c>
      <c r="C17830" s="3" t="s">
        <v>21073</v>
      </c>
      <c r="D17830">
        <v>0</v>
      </c>
      <c r="E17830" t="str">
        <f>TEXT(A17830,"000000")&amp;"_"&amp;IF(MONTH(B17830)=1,TEXT(YEAR(B17830),"0000"),IF(MONTH(B17830)=12,TEXT(YEAR(B17830)+1,"0000"),NA()))</f>
        <v>600604_2016</v>
      </c>
    </row>
    <row r="17831" spans="1:5" x14ac:dyDescent="0.35">
      <c r="A17831" t="s">
        <v>2476</v>
      </c>
      <c r="B17831" s="3">
        <v>42369</v>
      </c>
      <c r="C17831" s="3" t="s">
        <v>21074</v>
      </c>
      <c r="D17831">
        <v>1.7000000000000001E-2</v>
      </c>
      <c r="E17831" t="str">
        <f>TEXT(A17831,"000000")&amp;"_"&amp;IF(MONTH(B17831)=1,TEXT(YEAR(B17831),"0000"),IF(MONTH(B17831)=12,TEXT(YEAR(B17831)+1,"0000"),NA()))</f>
        <v>600605_2016</v>
      </c>
    </row>
    <row r="17832" spans="1:5" x14ac:dyDescent="0.35">
      <c r="A17832" t="s">
        <v>2477</v>
      </c>
      <c r="B17832" s="3">
        <v>42369</v>
      </c>
      <c r="C17832" s="3" t="s">
        <v>21075</v>
      </c>
      <c r="D17832">
        <v>0</v>
      </c>
      <c r="E17832" t="str">
        <f>TEXT(A17832,"000000")&amp;"_"&amp;IF(MONTH(B17832)=1,TEXT(YEAR(B17832),"0000"),IF(MONTH(B17832)=12,TEXT(YEAR(B17832)+1,"0000"),NA()))</f>
        <v>600606_2016</v>
      </c>
    </row>
    <row r="17833" spans="1:5" x14ac:dyDescent="0.35">
      <c r="A17833" t="s">
        <v>2478</v>
      </c>
      <c r="B17833" s="3">
        <v>42369</v>
      </c>
      <c r="C17833" s="3" t="s">
        <v>21076</v>
      </c>
      <c r="D17833">
        <v>0.11</v>
      </c>
      <c r="E17833" t="str">
        <f>TEXT(A17833,"000000")&amp;"_"&amp;IF(MONTH(B17833)=1,TEXT(YEAR(B17833),"0000"),IF(MONTH(B17833)=12,TEXT(YEAR(B17833)+1,"0000"),NA()))</f>
        <v>600608_2016</v>
      </c>
    </row>
    <row r="17834" spans="1:5" x14ac:dyDescent="0.35">
      <c r="A17834" t="s">
        <v>2479</v>
      </c>
      <c r="B17834" s="3">
        <v>42369</v>
      </c>
      <c r="C17834" s="3" t="s">
        <v>21077</v>
      </c>
      <c r="D17834">
        <v>0.03</v>
      </c>
      <c r="E17834" t="str">
        <f>TEXT(A17834,"000000")&amp;"_"&amp;IF(MONTH(B17834)=1,TEXT(YEAR(B17834),"0000"),IF(MONTH(B17834)=12,TEXT(YEAR(B17834)+1,"0000"),NA()))</f>
        <v>600609_2016</v>
      </c>
    </row>
    <row r="17835" spans="1:5" x14ac:dyDescent="0.35">
      <c r="A17835" t="s">
        <v>2480</v>
      </c>
      <c r="B17835" s="3">
        <v>42369</v>
      </c>
      <c r="C17835" s="3" t="s">
        <v>21078</v>
      </c>
      <c r="D17835">
        <v>0</v>
      </c>
      <c r="E17835" t="str">
        <f>TEXT(A17835,"000000")&amp;"_"&amp;IF(MONTH(B17835)=1,TEXT(YEAR(B17835),"0000"),IF(MONTH(B17835)=12,TEXT(YEAR(B17835)+1,"0000"),NA()))</f>
        <v>600610_2016</v>
      </c>
    </row>
    <row r="17836" spans="1:5" x14ac:dyDescent="0.35">
      <c r="A17836" t="s">
        <v>2481</v>
      </c>
      <c r="B17836" s="3">
        <v>42369</v>
      </c>
      <c r="C17836" s="3" t="s">
        <v>21079</v>
      </c>
      <c r="D17836">
        <v>0.26</v>
      </c>
      <c r="E17836" t="str">
        <f>TEXT(A17836,"000000")&amp;"_"&amp;IF(MONTH(B17836)=1,TEXT(YEAR(B17836),"0000"),IF(MONTH(B17836)=12,TEXT(YEAR(B17836)+1,"0000"),NA()))</f>
        <v>600611_2016</v>
      </c>
    </row>
    <row r="17837" spans="1:5" x14ac:dyDescent="0.35">
      <c r="A17837" t="s">
        <v>2482</v>
      </c>
      <c r="B17837" s="3">
        <v>42369</v>
      </c>
      <c r="C17837" s="3" t="s">
        <v>21080</v>
      </c>
      <c r="D17837">
        <v>0</v>
      </c>
      <c r="E17837" t="str">
        <f>TEXT(A17837,"000000")&amp;"_"&amp;IF(MONTH(B17837)=1,TEXT(YEAR(B17837),"0000"),IF(MONTH(B17837)=12,TEXT(YEAR(B17837)+1,"0000"),NA()))</f>
        <v>600612_2016</v>
      </c>
    </row>
    <row r="17838" spans="1:5" x14ac:dyDescent="0.35">
      <c r="A17838" t="s">
        <v>2483</v>
      </c>
      <c r="B17838" s="3">
        <v>42369</v>
      </c>
      <c r="C17838" s="3" t="s">
        <v>21081</v>
      </c>
      <c r="D17838">
        <v>0</v>
      </c>
      <c r="E17838" t="str">
        <f>TEXT(A17838,"000000")&amp;"_"&amp;IF(MONTH(B17838)=1,TEXT(YEAR(B17838),"0000"),IF(MONTH(B17838)=12,TEXT(YEAR(B17838)+1,"0000"),NA()))</f>
        <v>600613_2016</v>
      </c>
    </row>
    <row r="17839" spans="1:5" x14ac:dyDescent="0.35">
      <c r="A17839" t="s">
        <v>2484</v>
      </c>
      <c r="B17839" s="3">
        <v>42369</v>
      </c>
      <c r="C17839" s="3" t="s">
        <v>21082</v>
      </c>
      <c r="D17839">
        <v>0.05</v>
      </c>
      <c r="E17839" t="str">
        <f>TEXT(A17839,"000000")&amp;"_"&amp;IF(MONTH(B17839)=1,TEXT(YEAR(B17839),"0000"),IF(MONTH(B17839)=12,TEXT(YEAR(B17839)+1,"0000"),NA()))</f>
        <v>600614_2016</v>
      </c>
    </row>
    <row r="17840" spans="1:5" x14ac:dyDescent="0.35">
      <c r="A17840" t="s">
        <v>2485</v>
      </c>
      <c r="B17840" s="3">
        <v>42369</v>
      </c>
      <c r="C17840" s="3" t="s">
        <v>21083</v>
      </c>
      <c r="D17840">
        <v>0</v>
      </c>
      <c r="E17840" t="str">
        <f>TEXT(A17840,"000000")&amp;"_"&amp;IF(MONTH(B17840)=1,TEXT(YEAR(B17840),"0000"),IF(MONTH(B17840)=12,TEXT(YEAR(B17840)+1,"0000"),NA()))</f>
        <v>600615_2016</v>
      </c>
    </row>
    <row r="17841" spans="1:5" x14ac:dyDescent="0.35">
      <c r="A17841" t="s">
        <v>2486</v>
      </c>
      <c r="B17841" s="3">
        <v>42369</v>
      </c>
      <c r="C17841" s="3" t="s">
        <v>21084</v>
      </c>
      <c r="D17841">
        <v>0.06</v>
      </c>
      <c r="E17841" t="str">
        <f>TEXT(A17841,"000000")&amp;"_"&amp;IF(MONTH(B17841)=1,TEXT(YEAR(B17841),"0000"),IF(MONTH(B17841)=12,TEXT(YEAR(B17841)+1,"0000"),NA()))</f>
        <v>600616_2016</v>
      </c>
    </row>
    <row r="17842" spans="1:5" x14ac:dyDescent="0.35">
      <c r="A17842" t="s">
        <v>2487</v>
      </c>
      <c r="B17842" s="3">
        <v>42369</v>
      </c>
      <c r="C17842" s="3" t="s">
        <v>21085</v>
      </c>
      <c r="D17842">
        <v>0.56430000000000002</v>
      </c>
      <c r="E17842" t="str">
        <f>TEXT(A17842,"000000")&amp;"_"&amp;IF(MONTH(B17842)=1,TEXT(YEAR(B17842),"0000"),IF(MONTH(B17842)=12,TEXT(YEAR(B17842)+1,"0000"),NA()))</f>
        <v>600617_2016</v>
      </c>
    </row>
    <row r="17843" spans="1:5" x14ac:dyDescent="0.35">
      <c r="A17843" t="s">
        <v>2488</v>
      </c>
      <c r="B17843" s="3">
        <v>42369</v>
      </c>
      <c r="C17843" s="3" t="s">
        <v>21086</v>
      </c>
      <c r="D17843">
        <v>0</v>
      </c>
      <c r="E17843" t="str">
        <f>TEXT(A17843,"000000")&amp;"_"&amp;IF(MONTH(B17843)=1,TEXT(YEAR(B17843),"0000"),IF(MONTH(B17843)=12,TEXT(YEAR(B17843)+1,"0000"),NA()))</f>
        <v>600618_2016</v>
      </c>
    </row>
    <row r="17844" spans="1:5" x14ac:dyDescent="0.35">
      <c r="A17844" t="s">
        <v>2489</v>
      </c>
      <c r="B17844" s="3">
        <v>42369</v>
      </c>
      <c r="C17844" s="3" t="s">
        <v>21087</v>
      </c>
      <c r="D17844">
        <v>0.09</v>
      </c>
      <c r="E17844" t="str">
        <f>TEXT(A17844,"000000")&amp;"_"&amp;IF(MONTH(B17844)=1,TEXT(YEAR(B17844),"0000"),IF(MONTH(B17844)=12,TEXT(YEAR(B17844)+1,"0000"),NA()))</f>
        <v>600619_2016</v>
      </c>
    </row>
    <row r="17845" spans="1:5" x14ac:dyDescent="0.35">
      <c r="A17845" t="s">
        <v>2490</v>
      </c>
      <c r="B17845" s="3">
        <v>42369</v>
      </c>
      <c r="C17845" s="3" t="s">
        <v>21088</v>
      </c>
      <c r="D17845">
        <v>0.16</v>
      </c>
      <c r="E17845" t="str">
        <f>TEXT(A17845,"000000")&amp;"_"&amp;IF(MONTH(B17845)=1,TEXT(YEAR(B17845),"0000"),IF(MONTH(B17845)=12,TEXT(YEAR(B17845)+1,"0000"),NA()))</f>
        <v>600620_2016</v>
      </c>
    </row>
    <row r="17846" spans="1:5" x14ac:dyDescent="0.35">
      <c r="A17846" t="s">
        <v>2491</v>
      </c>
      <c r="B17846" s="3">
        <v>42369</v>
      </c>
      <c r="C17846" s="3" t="s">
        <v>21089</v>
      </c>
      <c r="D17846">
        <v>0</v>
      </c>
      <c r="E17846" t="str">
        <f>TEXT(A17846,"000000")&amp;"_"&amp;IF(MONTH(B17846)=1,TEXT(YEAR(B17846),"0000"),IF(MONTH(B17846)=12,TEXT(YEAR(B17846)+1,"0000"),NA()))</f>
        <v>600621_2016</v>
      </c>
    </row>
    <row r="17847" spans="1:5" x14ac:dyDescent="0.35">
      <c r="A17847" t="s">
        <v>2492</v>
      </c>
      <c r="B17847" s="3">
        <v>42369</v>
      </c>
      <c r="C17847" s="3" t="s">
        <v>21090</v>
      </c>
      <c r="D17847">
        <v>0.53</v>
      </c>
      <c r="E17847" t="str">
        <f>TEXT(A17847,"000000")&amp;"_"&amp;IF(MONTH(B17847)=1,TEXT(YEAR(B17847),"0000"),IF(MONTH(B17847)=12,TEXT(YEAR(B17847)+1,"0000"),NA()))</f>
        <v>600622_2016</v>
      </c>
    </row>
    <row r="17848" spans="1:5" x14ac:dyDescent="0.35">
      <c r="A17848" t="s">
        <v>2493</v>
      </c>
      <c r="B17848" s="3">
        <v>42369</v>
      </c>
      <c r="C17848" s="3" t="s">
        <v>21091</v>
      </c>
      <c r="D17848">
        <v>0.01</v>
      </c>
      <c r="E17848" t="str">
        <f>TEXT(A17848,"000000")&amp;"_"&amp;IF(MONTH(B17848)=1,TEXT(YEAR(B17848),"0000"),IF(MONTH(B17848)=12,TEXT(YEAR(B17848)+1,"0000"),NA()))</f>
        <v>600623_2016</v>
      </c>
    </row>
    <row r="17849" spans="1:5" x14ac:dyDescent="0.35">
      <c r="A17849" t="s">
        <v>2494</v>
      </c>
      <c r="B17849" s="3">
        <v>42369</v>
      </c>
      <c r="C17849" s="3" t="s">
        <v>21092</v>
      </c>
      <c r="D17849">
        <v>3.7999999999999999E-2</v>
      </c>
      <c r="E17849" t="str">
        <f>TEXT(A17849,"000000")&amp;"_"&amp;IF(MONTH(B17849)=1,TEXT(YEAR(B17849),"0000"),IF(MONTH(B17849)=12,TEXT(YEAR(B17849)+1,"0000"),NA()))</f>
        <v>600624_2016</v>
      </c>
    </row>
    <row r="17850" spans="1:5" x14ac:dyDescent="0.35">
      <c r="A17850" t="s">
        <v>2495</v>
      </c>
      <c r="B17850" s="3">
        <v>42369</v>
      </c>
      <c r="C17850" s="3" t="s">
        <v>21093</v>
      </c>
      <c r="D17850">
        <v>0.23930000000000001</v>
      </c>
      <c r="E17850" t="str">
        <f>TEXT(A17850,"000000")&amp;"_"&amp;IF(MONTH(B17850)=1,TEXT(YEAR(B17850),"0000"),IF(MONTH(B17850)=12,TEXT(YEAR(B17850)+1,"0000"),NA()))</f>
        <v>600626_2016</v>
      </c>
    </row>
    <row r="17851" spans="1:5" x14ac:dyDescent="0.35">
      <c r="A17851" t="s">
        <v>2496</v>
      </c>
      <c r="B17851" s="3">
        <v>42369</v>
      </c>
      <c r="C17851" s="3" t="s">
        <v>21094</v>
      </c>
      <c r="D17851">
        <v>0</v>
      </c>
      <c r="E17851" t="str">
        <f>TEXT(A17851,"000000")&amp;"_"&amp;IF(MONTH(B17851)=1,TEXT(YEAR(B17851),"0000"),IF(MONTH(B17851)=12,TEXT(YEAR(B17851)+1,"0000"),NA()))</f>
        <v>600628_2016</v>
      </c>
    </row>
    <row r="17852" spans="1:5" x14ac:dyDescent="0.35">
      <c r="A17852" t="s">
        <v>2497</v>
      </c>
      <c r="B17852" s="3">
        <v>42369</v>
      </c>
      <c r="C17852" s="3" t="s">
        <v>21095</v>
      </c>
      <c r="D17852">
        <v>0</v>
      </c>
      <c r="E17852" t="str">
        <f>TEXT(A17852,"000000")&amp;"_"&amp;IF(MONTH(B17852)=1,TEXT(YEAR(B17852),"0000"),IF(MONTH(B17852)=12,TEXT(YEAR(B17852)+1,"0000"),NA()))</f>
        <v>600629_2016</v>
      </c>
    </row>
    <row r="17853" spans="1:5" x14ac:dyDescent="0.35">
      <c r="A17853" t="s">
        <v>2498</v>
      </c>
      <c r="B17853" s="3">
        <v>42369</v>
      </c>
      <c r="C17853" s="3" t="s">
        <v>21096</v>
      </c>
      <c r="D17853">
        <v>7.0000000000000007E-2</v>
      </c>
      <c r="E17853" t="str">
        <f>TEXT(A17853,"000000")&amp;"_"&amp;IF(MONTH(B17853)=1,TEXT(YEAR(B17853),"0000"),IF(MONTH(B17853)=12,TEXT(YEAR(B17853)+1,"0000"),NA()))</f>
        <v>600630_2016</v>
      </c>
    </row>
    <row r="17854" spans="1:5" x14ac:dyDescent="0.35">
      <c r="A17854" t="s">
        <v>2500</v>
      </c>
      <c r="B17854" s="3">
        <v>42369</v>
      </c>
      <c r="C17854" s="3" t="s">
        <v>21097</v>
      </c>
      <c r="D17854">
        <v>0.51359999999999995</v>
      </c>
      <c r="E17854" t="str">
        <f>TEXT(A17854,"000000")&amp;"_"&amp;IF(MONTH(B17854)=1,TEXT(YEAR(B17854),"0000"),IF(MONTH(B17854)=12,TEXT(YEAR(B17854)+1,"0000"),NA()))</f>
        <v>600633_2016</v>
      </c>
    </row>
    <row r="17855" spans="1:5" x14ac:dyDescent="0.35">
      <c r="A17855" t="s">
        <v>2501</v>
      </c>
      <c r="B17855" s="3">
        <v>42369</v>
      </c>
      <c r="C17855" s="3" t="s">
        <v>21098</v>
      </c>
      <c r="D17855">
        <v>0</v>
      </c>
      <c r="E17855" t="str">
        <f>TEXT(A17855,"000000")&amp;"_"&amp;IF(MONTH(B17855)=1,TEXT(YEAR(B17855),"0000"),IF(MONTH(B17855)=12,TEXT(YEAR(B17855)+1,"0000"),NA()))</f>
        <v>600634_2016</v>
      </c>
    </row>
    <row r="17856" spans="1:5" x14ac:dyDescent="0.35">
      <c r="A17856" t="s">
        <v>2502</v>
      </c>
      <c r="B17856" s="3">
        <v>42369</v>
      </c>
      <c r="C17856" s="3" t="s">
        <v>21099</v>
      </c>
      <c r="D17856">
        <v>0.14000000000000001</v>
      </c>
      <c r="E17856" t="str">
        <f>TEXT(A17856,"000000")&amp;"_"&amp;IF(MONTH(B17856)=1,TEXT(YEAR(B17856),"0000"),IF(MONTH(B17856)=12,TEXT(YEAR(B17856)+1,"0000"),NA()))</f>
        <v>600635_2016</v>
      </c>
    </row>
    <row r="17857" spans="1:5" x14ac:dyDescent="0.35">
      <c r="A17857" t="s">
        <v>2503</v>
      </c>
      <c r="B17857" s="3">
        <v>42369</v>
      </c>
      <c r="C17857" s="3" t="s">
        <v>21100</v>
      </c>
      <c r="D17857">
        <v>0</v>
      </c>
      <c r="E17857" t="str">
        <f>TEXT(A17857,"000000")&amp;"_"&amp;IF(MONTH(B17857)=1,TEXT(YEAR(B17857),"0000"),IF(MONTH(B17857)=12,TEXT(YEAR(B17857)+1,"0000"),NA()))</f>
        <v>600636_2016</v>
      </c>
    </row>
    <row r="17858" spans="1:5" x14ac:dyDescent="0.35">
      <c r="A17858" t="s">
        <v>2504</v>
      </c>
      <c r="B17858" s="3">
        <v>42369</v>
      </c>
      <c r="C17858" s="3" t="s">
        <v>21101</v>
      </c>
      <c r="D17858">
        <v>0</v>
      </c>
      <c r="E17858" t="str">
        <f>TEXT(A17858,"000000")&amp;"_"&amp;IF(MONTH(B17858)=1,TEXT(YEAR(B17858),"0000"),IF(MONTH(B17858)=12,TEXT(YEAR(B17858)+1,"0000"),NA()))</f>
        <v>600637_2016</v>
      </c>
    </row>
    <row r="17859" spans="1:5" x14ac:dyDescent="0.35">
      <c r="A17859" t="s">
        <v>2505</v>
      </c>
      <c r="B17859" s="3">
        <v>42369</v>
      </c>
      <c r="C17859" s="3" t="s">
        <v>21102</v>
      </c>
      <c r="D17859">
        <v>0.38900000000000001</v>
      </c>
      <c r="E17859" t="str">
        <f>TEXT(A17859,"000000")&amp;"_"&amp;IF(MONTH(B17859)=1,TEXT(YEAR(B17859),"0000"),IF(MONTH(B17859)=12,TEXT(YEAR(B17859)+1,"0000"),NA()))</f>
        <v>600638_2016</v>
      </c>
    </row>
    <row r="17860" spans="1:5" x14ac:dyDescent="0.35">
      <c r="A17860" t="s">
        <v>2506</v>
      </c>
      <c r="B17860" s="3">
        <v>42369</v>
      </c>
      <c r="C17860" s="3" t="s">
        <v>21103</v>
      </c>
      <c r="D17860">
        <v>0</v>
      </c>
      <c r="E17860" t="str">
        <f>TEXT(A17860,"000000")&amp;"_"&amp;IF(MONTH(B17860)=1,TEXT(YEAR(B17860),"0000"),IF(MONTH(B17860)=12,TEXT(YEAR(B17860)+1,"0000"),NA()))</f>
        <v>600639_2016</v>
      </c>
    </row>
    <row r="17861" spans="1:5" x14ac:dyDescent="0.35">
      <c r="A17861" t="s">
        <v>2507</v>
      </c>
      <c r="B17861" s="3">
        <v>42369</v>
      </c>
      <c r="C17861" s="3" t="s">
        <v>21104</v>
      </c>
      <c r="D17861">
        <v>3.39E-2</v>
      </c>
      <c r="E17861" t="str">
        <f>TEXT(A17861,"000000")&amp;"_"&amp;IF(MONTH(B17861)=1,TEXT(YEAR(B17861),"0000"),IF(MONTH(B17861)=12,TEXT(YEAR(B17861)+1,"0000"),NA()))</f>
        <v>600640_2016</v>
      </c>
    </row>
    <row r="17862" spans="1:5" x14ac:dyDescent="0.35">
      <c r="A17862" t="s">
        <v>2508</v>
      </c>
      <c r="B17862" s="3">
        <v>42369</v>
      </c>
      <c r="C17862" s="3" t="s">
        <v>21105</v>
      </c>
      <c r="D17862">
        <v>0</v>
      </c>
      <c r="E17862" t="str">
        <f>TEXT(A17862,"000000")&amp;"_"&amp;IF(MONTH(B17862)=1,TEXT(YEAR(B17862),"0000"),IF(MONTH(B17862)=12,TEXT(YEAR(B17862)+1,"0000"),NA()))</f>
        <v>600641_2016</v>
      </c>
    </row>
    <row r="17863" spans="1:5" x14ac:dyDescent="0.35">
      <c r="A17863" t="s">
        <v>2509</v>
      </c>
      <c r="B17863" s="3">
        <v>42369</v>
      </c>
      <c r="C17863" s="3" t="s">
        <v>21106</v>
      </c>
      <c r="D17863">
        <v>0</v>
      </c>
      <c r="E17863" t="str">
        <f>TEXT(A17863,"000000")&amp;"_"&amp;IF(MONTH(B17863)=1,TEXT(YEAR(B17863),"0000"),IF(MONTH(B17863)=12,TEXT(YEAR(B17863)+1,"0000"),NA()))</f>
        <v>600642_2016</v>
      </c>
    </row>
    <row r="17864" spans="1:5" x14ac:dyDescent="0.35">
      <c r="A17864" t="s">
        <v>2510</v>
      </c>
      <c r="B17864" s="3">
        <v>42369</v>
      </c>
      <c r="C17864" s="3" t="s">
        <v>21107</v>
      </c>
      <c r="D17864">
        <v>0</v>
      </c>
      <c r="E17864" t="str">
        <f>TEXT(A17864,"000000")&amp;"_"&amp;IF(MONTH(B17864)=1,TEXT(YEAR(B17864),"0000"),IF(MONTH(B17864)=12,TEXT(YEAR(B17864)+1,"0000"),NA()))</f>
        <v>600643_2016</v>
      </c>
    </row>
    <row r="17865" spans="1:5" x14ac:dyDescent="0.35">
      <c r="A17865" t="s">
        <v>2511</v>
      </c>
      <c r="B17865" s="3">
        <v>42369</v>
      </c>
      <c r="C17865" s="3" t="s">
        <v>21108</v>
      </c>
      <c r="D17865">
        <v>0</v>
      </c>
      <c r="E17865" t="str">
        <f>TEXT(A17865,"000000")&amp;"_"&amp;IF(MONTH(B17865)=1,TEXT(YEAR(B17865),"0000"),IF(MONTH(B17865)=12,TEXT(YEAR(B17865)+1,"0000"),NA()))</f>
        <v>600644_2016</v>
      </c>
    </row>
    <row r="17866" spans="1:5" x14ac:dyDescent="0.35">
      <c r="A17866" t="s">
        <v>2512</v>
      </c>
      <c r="B17866" s="3">
        <v>42369</v>
      </c>
      <c r="C17866" s="3" t="s">
        <v>21109</v>
      </c>
      <c r="D17866">
        <v>0</v>
      </c>
      <c r="E17866" t="str">
        <f>TEXT(A17866,"000000")&amp;"_"&amp;IF(MONTH(B17866)=1,TEXT(YEAR(B17866),"0000"),IF(MONTH(B17866)=12,TEXT(YEAR(B17866)+1,"0000"),NA()))</f>
        <v>600645_2016</v>
      </c>
    </row>
    <row r="17867" spans="1:5" x14ac:dyDescent="0.35">
      <c r="A17867" t="s">
        <v>2513</v>
      </c>
      <c r="B17867" s="3">
        <v>42369</v>
      </c>
      <c r="C17867" s="3" t="s">
        <v>21110</v>
      </c>
      <c r="D17867">
        <v>0</v>
      </c>
      <c r="E17867" t="str">
        <f>TEXT(A17867,"000000")&amp;"_"&amp;IF(MONTH(B17867)=1,TEXT(YEAR(B17867),"0000"),IF(MONTH(B17867)=12,TEXT(YEAR(B17867)+1,"0000"),NA()))</f>
        <v>600647_2016</v>
      </c>
    </row>
    <row r="17868" spans="1:5" x14ac:dyDescent="0.35">
      <c r="A17868" t="s">
        <v>2514</v>
      </c>
      <c r="B17868" s="3">
        <v>42369</v>
      </c>
      <c r="C17868" s="3" t="s">
        <v>21111</v>
      </c>
      <c r="D17868">
        <v>0</v>
      </c>
      <c r="E17868" t="str">
        <f>TEXT(A17868,"000000")&amp;"_"&amp;IF(MONTH(B17868)=1,TEXT(YEAR(B17868),"0000"),IF(MONTH(B17868)=12,TEXT(YEAR(B17868)+1,"0000"),NA()))</f>
        <v>600648_2016</v>
      </c>
    </row>
    <row r="17869" spans="1:5" x14ac:dyDescent="0.35">
      <c r="A17869" t="s">
        <v>2515</v>
      </c>
      <c r="B17869" s="3">
        <v>42369</v>
      </c>
      <c r="C17869" s="3" t="s">
        <v>21112</v>
      </c>
      <c r="D17869">
        <v>1.21</v>
      </c>
      <c r="E17869" t="str">
        <f>TEXT(A17869,"000000")&amp;"_"&amp;IF(MONTH(B17869)=1,TEXT(YEAR(B17869),"0000"),IF(MONTH(B17869)=12,TEXT(YEAR(B17869)+1,"0000"),NA()))</f>
        <v>600649_2016</v>
      </c>
    </row>
    <row r="17870" spans="1:5" x14ac:dyDescent="0.35">
      <c r="A17870" t="s">
        <v>2516</v>
      </c>
      <c r="B17870" s="3">
        <v>42369</v>
      </c>
      <c r="C17870" s="3" t="s">
        <v>21113</v>
      </c>
      <c r="D17870">
        <v>0</v>
      </c>
      <c r="E17870" t="str">
        <f>TEXT(A17870,"000000")&amp;"_"&amp;IF(MONTH(B17870)=1,TEXT(YEAR(B17870),"0000"),IF(MONTH(B17870)=12,TEXT(YEAR(B17870)+1,"0000"),NA()))</f>
        <v>600650_2016</v>
      </c>
    </row>
    <row r="17871" spans="1:5" x14ac:dyDescent="0.35">
      <c r="A17871" t="s">
        <v>2517</v>
      </c>
      <c r="B17871" s="3">
        <v>42369</v>
      </c>
      <c r="C17871" s="3" t="s">
        <v>21114</v>
      </c>
      <c r="D17871">
        <v>0</v>
      </c>
      <c r="E17871" t="str">
        <f>TEXT(A17871,"000000")&amp;"_"&amp;IF(MONTH(B17871)=1,TEXT(YEAR(B17871),"0000"),IF(MONTH(B17871)=12,TEXT(YEAR(B17871)+1,"0000"),NA()))</f>
        <v>600651_2016</v>
      </c>
    </row>
    <row r="17872" spans="1:5" x14ac:dyDescent="0.35">
      <c r="A17872" t="s">
        <v>2518</v>
      </c>
      <c r="B17872" s="3">
        <v>42369</v>
      </c>
      <c r="C17872" s="3" t="s">
        <v>21115</v>
      </c>
      <c r="D17872">
        <v>0.09</v>
      </c>
      <c r="E17872" t="str">
        <f>TEXT(A17872,"000000")&amp;"_"&amp;IF(MONTH(B17872)=1,TEXT(YEAR(B17872),"0000"),IF(MONTH(B17872)=12,TEXT(YEAR(B17872)+1,"0000"),NA()))</f>
        <v>600652_2016</v>
      </c>
    </row>
    <row r="17873" spans="1:5" x14ac:dyDescent="0.35">
      <c r="A17873" t="s">
        <v>2519</v>
      </c>
      <c r="B17873" s="3">
        <v>42369</v>
      </c>
      <c r="C17873" s="3" t="s">
        <v>21116</v>
      </c>
      <c r="D17873">
        <v>8.9800000000000005E-2</v>
      </c>
      <c r="E17873" t="str">
        <f>TEXT(A17873,"000000")&amp;"_"&amp;IF(MONTH(B17873)=1,TEXT(YEAR(B17873),"0000"),IF(MONTH(B17873)=12,TEXT(YEAR(B17873)+1,"0000"),NA()))</f>
        <v>600653_2016</v>
      </c>
    </row>
    <row r="17874" spans="1:5" x14ac:dyDescent="0.35">
      <c r="A17874" t="s">
        <v>2520</v>
      </c>
      <c r="B17874" s="3">
        <v>42369</v>
      </c>
      <c r="C17874" s="3" t="s">
        <v>21117</v>
      </c>
      <c r="D17874">
        <v>0.22</v>
      </c>
      <c r="E17874" t="str">
        <f>TEXT(A17874,"000000")&amp;"_"&amp;IF(MONTH(B17874)=1,TEXT(YEAR(B17874),"0000"),IF(MONTH(B17874)=12,TEXT(YEAR(B17874)+1,"0000"),NA()))</f>
        <v>600654_2016</v>
      </c>
    </row>
    <row r="17875" spans="1:5" x14ac:dyDescent="0.35">
      <c r="A17875" t="s">
        <v>2521</v>
      </c>
      <c r="B17875" s="3">
        <v>42369</v>
      </c>
      <c r="C17875" s="3" t="s">
        <v>21118</v>
      </c>
      <c r="D17875">
        <v>0</v>
      </c>
      <c r="E17875" t="str">
        <f>TEXT(A17875,"000000")&amp;"_"&amp;IF(MONTH(B17875)=1,TEXT(YEAR(B17875),"0000"),IF(MONTH(B17875)=12,TEXT(YEAR(B17875)+1,"0000"),NA()))</f>
        <v>600655_2016</v>
      </c>
    </row>
    <row r="17876" spans="1:5" x14ac:dyDescent="0.35">
      <c r="A17876" t="s">
        <v>2522</v>
      </c>
      <c r="B17876" s="3">
        <v>42369</v>
      </c>
      <c r="C17876" s="3" t="s">
        <v>21119</v>
      </c>
      <c r="D17876">
        <v>0</v>
      </c>
      <c r="E17876" t="str">
        <f>TEXT(A17876,"000000")&amp;"_"&amp;IF(MONTH(B17876)=1,TEXT(YEAR(B17876),"0000"),IF(MONTH(B17876)=12,TEXT(YEAR(B17876)+1,"0000"),NA()))</f>
        <v>600656_2016</v>
      </c>
    </row>
    <row r="17877" spans="1:5" x14ac:dyDescent="0.35">
      <c r="A17877" t="s">
        <v>2523</v>
      </c>
      <c r="B17877" s="3">
        <v>42369</v>
      </c>
      <c r="C17877" s="3" t="s">
        <v>21120</v>
      </c>
      <c r="D17877">
        <v>0</v>
      </c>
      <c r="E17877" t="str">
        <f>TEXT(A17877,"000000")&amp;"_"&amp;IF(MONTH(B17877)=1,TEXT(YEAR(B17877),"0000"),IF(MONTH(B17877)=12,TEXT(YEAR(B17877)+1,"0000"),NA()))</f>
        <v>600657_2016</v>
      </c>
    </row>
    <row r="17878" spans="1:5" x14ac:dyDescent="0.35">
      <c r="A17878" t="s">
        <v>2524</v>
      </c>
      <c r="B17878" s="3">
        <v>42369</v>
      </c>
      <c r="C17878" s="3" t="s">
        <v>21121</v>
      </c>
      <c r="D17878">
        <v>0</v>
      </c>
      <c r="E17878" t="str">
        <f>TEXT(A17878,"000000")&amp;"_"&amp;IF(MONTH(B17878)=1,TEXT(YEAR(B17878),"0000"),IF(MONTH(B17878)=12,TEXT(YEAR(B17878)+1,"0000"),NA()))</f>
        <v>600658_2016</v>
      </c>
    </row>
    <row r="17879" spans="1:5" x14ac:dyDescent="0.35">
      <c r="A17879" t="s">
        <v>2525</v>
      </c>
      <c r="B17879" s="3">
        <v>42369</v>
      </c>
      <c r="C17879" s="3" t="s">
        <v>21122</v>
      </c>
      <c r="D17879">
        <v>0</v>
      </c>
      <c r="E17879" t="str">
        <f>TEXT(A17879,"000000")&amp;"_"&amp;IF(MONTH(B17879)=1,TEXT(YEAR(B17879),"0000"),IF(MONTH(B17879)=12,TEXT(YEAR(B17879)+1,"0000"),NA()))</f>
        <v>600660_2016</v>
      </c>
    </row>
    <row r="17880" spans="1:5" x14ac:dyDescent="0.35">
      <c r="A17880" t="s">
        <v>2526</v>
      </c>
      <c r="B17880" s="3">
        <v>42369</v>
      </c>
      <c r="C17880" s="3" t="s">
        <v>21123</v>
      </c>
      <c r="D17880">
        <v>0</v>
      </c>
      <c r="E17880" t="str">
        <f>TEXT(A17880,"000000")&amp;"_"&amp;IF(MONTH(B17880)=1,TEXT(YEAR(B17880),"0000"),IF(MONTH(B17880)=12,TEXT(YEAR(B17880)+1,"0000"),NA()))</f>
        <v>600661_2016</v>
      </c>
    </row>
    <row r="17881" spans="1:5" x14ac:dyDescent="0.35">
      <c r="A17881" t="s">
        <v>2527</v>
      </c>
      <c r="B17881" s="3">
        <v>42369</v>
      </c>
      <c r="C17881" s="3" t="s">
        <v>21124</v>
      </c>
      <c r="D17881">
        <v>0.17100000000000001</v>
      </c>
      <c r="E17881" t="str">
        <f>TEXT(A17881,"000000")&amp;"_"&amp;IF(MONTH(B17881)=1,TEXT(YEAR(B17881),"0000"),IF(MONTH(B17881)=12,TEXT(YEAR(B17881)+1,"0000"),NA()))</f>
        <v>600662_2016</v>
      </c>
    </row>
    <row r="17882" spans="1:5" x14ac:dyDescent="0.35">
      <c r="A17882" t="s">
        <v>2528</v>
      </c>
      <c r="B17882" s="3">
        <v>42369</v>
      </c>
      <c r="C17882" s="3" t="s">
        <v>21125</v>
      </c>
      <c r="D17882">
        <v>0</v>
      </c>
      <c r="E17882" t="str">
        <f>TEXT(A17882,"000000")&amp;"_"&amp;IF(MONTH(B17882)=1,TEXT(YEAR(B17882),"0000"),IF(MONTH(B17882)=12,TEXT(YEAR(B17882)+1,"0000"),NA()))</f>
        <v>600663_2016</v>
      </c>
    </row>
    <row r="17883" spans="1:5" x14ac:dyDescent="0.35">
      <c r="A17883" t="s">
        <v>2529</v>
      </c>
      <c r="B17883" s="3">
        <v>42369</v>
      </c>
      <c r="C17883" s="3" t="s">
        <v>21126</v>
      </c>
      <c r="D17883">
        <v>0</v>
      </c>
      <c r="E17883" t="str">
        <f>TEXT(A17883,"000000")&amp;"_"&amp;IF(MONTH(B17883)=1,TEXT(YEAR(B17883),"0000"),IF(MONTH(B17883)=12,TEXT(YEAR(B17883)+1,"0000"),NA()))</f>
        <v>600664_2016</v>
      </c>
    </row>
    <row r="17884" spans="1:5" x14ac:dyDescent="0.35">
      <c r="A17884" t="s">
        <v>2530</v>
      </c>
      <c r="B17884" s="3">
        <v>42369</v>
      </c>
      <c r="C17884" s="3" t="s">
        <v>21127</v>
      </c>
      <c r="D17884">
        <v>0</v>
      </c>
      <c r="E17884" t="str">
        <f>TEXT(A17884,"000000")&amp;"_"&amp;IF(MONTH(B17884)=1,TEXT(YEAR(B17884),"0000"),IF(MONTH(B17884)=12,TEXT(YEAR(B17884)+1,"0000"),NA()))</f>
        <v>600665_2016</v>
      </c>
    </row>
    <row r="17885" spans="1:5" x14ac:dyDescent="0.35">
      <c r="A17885" t="s">
        <v>2531</v>
      </c>
      <c r="B17885" s="3">
        <v>42369</v>
      </c>
      <c r="C17885" s="3" t="s">
        <v>21128</v>
      </c>
      <c r="D17885">
        <v>0</v>
      </c>
      <c r="E17885" t="str">
        <f>TEXT(A17885,"000000")&amp;"_"&amp;IF(MONTH(B17885)=1,TEXT(YEAR(B17885),"0000"),IF(MONTH(B17885)=12,TEXT(YEAR(B17885)+1,"0000"),NA()))</f>
        <v>600666_2016</v>
      </c>
    </row>
    <row r="17886" spans="1:5" x14ac:dyDescent="0.35">
      <c r="A17886" t="s">
        <v>2532</v>
      </c>
      <c r="B17886" s="3">
        <v>42369</v>
      </c>
      <c r="C17886" s="3" t="s">
        <v>21129</v>
      </c>
      <c r="D17886">
        <v>0</v>
      </c>
      <c r="E17886" t="str">
        <f>TEXT(A17886,"000000")&amp;"_"&amp;IF(MONTH(B17886)=1,TEXT(YEAR(B17886),"0000"),IF(MONTH(B17886)=12,TEXT(YEAR(B17886)+1,"0000"),NA()))</f>
        <v>600667_2016</v>
      </c>
    </row>
    <row r="17887" spans="1:5" x14ac:dyDescent="0.35">
      <c r="A17887" t="s">
        <v>2533</v>
      </c>
      <c r="B17887" s="3">
        <v>42369</v>
      </c>
      <c r="C17887" s="3" t="s">
        <v>21130</v>
      </c>
      <c r="D17887">
        <v>0</v>
      </c>
      <c r="E17887" t="str">
        <f>TEXT(A17887,"000000")&amp;"_"&amp;IF(MONTH(B17887)=1,TEXT(YEAR(B17887),"0000"),IF(MONTH(B17887)=12,TEXT(YEAR(B17887)+1,"0000"),NA()))</f>
        <v>600668_2016</v>
      </c>
    </row>
    <row r="17888" spans="1:5" x14ac:dyDescent="0.35">
      <c r="A17888" t="s">
        <v>2534</v>
      </c>
      <c r="B17888" s="3">
        <v>42369</v>
      </c>
      <c r="C17888" s="3" t="s">
        <v>21131</v>
      </c>
      <c r="D17888">
        <v>-0.16</v>
      </c>
      <c r="E17888" t="str">
        <f>TEXT(A17888,"000000")&amp;"_"&amp;IF(MONTH(B17888)=1,TEXT(YEAR(B17888),"0000"),IF(MONTH(B17888)=12,TEXT(YEAR(B17888)+1,"0000"),NA()))</f>
        <v>600671_2016</v>
      </c>
    </row>
    <row r="17889" spans="1:5" x14ac:dyDescent="0.35">
      <c r="A17889" t="s">
        <v>2535</v>
      </c>
      <c r="B17889" s="3">
        <v>42369</v>
      </c>
      <c r="C17889" s="3" t="s">
        <v>21132</v>
      </c>
      <c r="D17889">
        <v>0</v>
      </c>
      <c r="E17889" t="str">
        <f>TEXT(A17889,"000000")&amp;"_"&amp;IF(MONTH(B17889)=1,TEXT(YEAR(B17889),"0000"),IF(MONTH(B17889)=12,TEXT(YEAR(B17889)+1,"0000"),NA()))</f>
        <v>600673_2016</v>
      </c>
    </row>
    <row r="17890" spans="1:5" x14ac:dyDescent="0.35">
      <c r="A17890" t="s">
        <v>2536</v>
      </c>
      <c r="B17890" s="3">
        <v>42369</v>
      </c>
      <c r="C17890" s="3" t="s">
        <v>21133</v>
      </c>
      <c r="D17890">
        <v>0</v>
      </c>
      <c r="E17890" t="str">
        <f>TEXT(A17890,"000000")&amp;"_"&amp;IF(MONTH(B17890)=1,TEXT(YEAR(B17890),"0000"),IF(MONTH(B17890)=12,TEXT(YEAR(B17890)+1,"0000"),NA()))</f>
        <v>600674_2016</v>
      </c>
    </row>
    <row r="17891" spans="1:5" x14ac:dyDescent="0.35">
      <c r="A17891" t="s">
        <v>2537</v>
      </c>
      <c r="B17891" s="3">
        <v>42369</v>
      </c>
      <c r="C17891" s="3" t="s">
        <v>21134</v>
      </c>
      <c r="D17891">
        <v>-0.51</v>
      </c>
      <c r="E17891" t="str">
        <f>TEXT(A17891,"000000")&amp;"_"&amp;IF(MONTH(B17891)=1,TEXT(YEAR(B17891),"0000"),IF(MONTH(B17891)=12,TEXT(YEAR(B17891)+1,"0000"),NA()))</f>
        <v>600675_2016</v>
      </c>
    </row>
    <row r="17892" spans="1:5" x14ac:dyDescent="0.35">
      <c r="A17892" t="s">
        <v>2538</v>
      </c>
      <c r="B17892" s="3">
        <v>42369</v>
      </c>
      <c r="C17892" s="3" t="s">
        <v>21135</v>
      </c>
      <c r="D17892">
        <v>0.4</v>
      </c>
      <c r="E17892" t="str">
        <f>TEXT(A17892,"000000")&amp;"_"&amp;IF(MONTH(B17892)=1,TEXT(YEAR(B17892),"0000"),IF(MONTH(B17892)=12,TEXT(YEAR(B17892)+1,"0000"),NA()))</f>
        <v>600676_2016</v>
      </c>
    </row>
    <row r="17893" spans="1:5" x14ac:dyDescent="0.35">
      <c r="A17893" t="s">
        <v>2539</v>
      </c>
      <c r="B17893" s="3">
        <v>42369</v>
      </c>
      <c r="C17893" s="3" t="s">
        <v>21136</v>
      </c>
      <c r="D17893">
        <v>0</v>
      </c>
      <c r="E17893" t="str">
        <f>TEXT(A17893,"000000")&amp;"_"&amp;IF(MONTH(B17893)=1,TEXT(YEAR(B17893),"0000"),IF(MONTH(B17893)=12,TEXT(YEAR(B17893)+1,"0000"),NA()))</f>
        <v>600677_2016</v>
      </c>
    </row>
    <row r="17894" spans="1:5" x14ac:dyDescent="0.35">
      <c r="A17894" t="s">
        <v>2540</v>
      </c>
      <c r="B17894" s="3">
        <v>42369</v>
      </c>
      <c r="C17894" s="3" t="s">
        <v>21137</v>
      </c>
      <c r="D17894">
        <v>1.2E-2</v>
      </c>
      <c r="E17894" t="str">
        <f>TEXT(A17894,"000000")&amp;"_"&amp;IF(MONTH(B17894)=1,TEXT(YEAR(B17894),"0000"),IF(MONTH(B17894)=12,TEXT(YEAR(B17894)+1,"0000"),NA()))</f>
        <v>600678_2016</v>
      </c>
    </row>
    <row r="17895" spans="1:5" x14ac:dyDescent="0.35">
      <c r="A17895" t="s">
        <v>2541</v>
      </c>
      <c r="B17895" s="3">
        <v>42369</v>
      </c>
      <c r="C17895" s="3" t="s">
        <v>21138</v>
      </c>
      <c r="D17895">
        <v>0</v>
      </c>
      <c r="E17895" t="str">
        <f>TEXT(A17895,"000000")&amp;"_"&amp;IF(MONTH(B17895)=1,TEXT(YEAR(B17895),"0000"),IF(MONTH(B17895)=12,TEXT(YEAR(B17895)+1,"0000"),NA()))</f>
        <v>600679_2016</v>
      </c>
    </row>
    <row r="17896" spans="1:5" x14ac:dyDescent="0.35">
      <c r="A17896" t="s">
        <v>2542</v>
      </c>
      <c r="B17896" s="3">
        <v>42369</v>
      </c>
      <c r="C17896" s="3" t="s">
        <v>21139</v>
      </c>
      <c r="D17896">
        <v>0</v>
      </c>
      <c r="E17896" t="str">
        <f>TEXT(A17896,"000000")&amp;"_"&amp;IF(MONTH(B17896)=1,TEXT(YEAR(B17896),"0000"),IF(MONTH(B17896)=12,TEXT(YEAR(B17896)+1,"0000"),NA()))</f>
        <v>600680_2016</v>
      </c>
    </row>
    <row r="17897" spans="1:5" x14ac:dyDescent="0.35">
      <c r="A17897" t="s">
        <v>2543</v>
      </c>
      <c r="B17897" s="3">
        <v>42369</v>
      </c>
      <c r="C17897" s="3" t="s">
        <v>21140</v>
      </c>
      <c r="D17897">
        <v>0</v>
      </c>
      <c r="E17897" t="str">
        <f>TEXT(A17897,"000000")&amp;"_"&amp;IF(MONTH(B17897)=1,TEXT(YEAR(B17897),"0000"),IF(MONTH(B17897)=12,TEXT(YEAR(B17897)+1,"0000"),NA()))</f>
        <v>600681_2016</v>
      </c>
    </row>
    <row r="17898" spans="1:5" x14ac:dyDescent="0.35">
      <c r="A17898" t="s">
        <v>2544</v>
      </c>
      <c r="B17898" s="3">
        <v>42369</v>
      </c>
      <c r="C17898" s="3" t="s">
        <v>21141</v>
      </c>
      <c r="D17898">
        <v>0</v>
      </c>
      <c r="E17898" t="str">
        <f>TEXT(A17898,"000000")&amp;"_"&amp;IF(MONTH(B17898)=1,TEXT(YEAR(B17898),"0000"),IF(MONTH(B17898)=12,TEXT(YEAR(B17898)+1,"0000"),NA()))</f>
        <v>600682_2016</v>
      </c>
    </row>
    <row r="17899" spans="1:5" x14ac:dyDescent="0.35">
      <c r="A17899" t="s">
        <v>2545</v>
      </c>
      <c r="B17899" s="3">
        <v>42369</v>
      </c>
      <c r="C17899" s="3" t="s">
        <v>21142</v>
      </c>
      <c r="D17899">
        <v>0</v>
      </c>
      <c r="E17899" t="str">
        <f>TEXT(A17899,"000000")&amp;"_"&amp;IF(MONTH(B17899)=1,TEXT(YEAR(B17899),"0000"),IF(MONTH(B17899)=12,TEXT(YEAR(B17899)+1,"0000"),NA()))</f>
        <v>600683_2016</v>
      </c>
    </row>
    <row r="17900" spans="1:5" x14ac:dyDescent="0.35">
      <c r="A17900" t="s">
        <v>2546</v>
      </c>
      <c r="B17900" s="3">
        <v>42369</v>
      </c>
      <c r="C17900" s="3" t="s">
        <v>21143</v>
      </c>
      <c r="D17900">
        <v>0</v>
      </c>
      <c r="E17900" t="str">
        <f>TEXT(A17900,"000000")&amp;"_"&amp;IF(MONTH(B17900)=1,TEXT(YEAR(B17900),"0000"),IF(MONTH(B17900)=12,TEXT(YEAR(B17900)+1,"0000"),NA()))</f>
        <v>600684_2016</v>
      </c>
    </row>
    <row r="17901" spans="1:5" x14ac:dyDescent="0.35">
      <c r="A17901" t="s">
        <v>2547</v>
      </c>
      <c r="B17901" s="3">
        <v>42369</v>
      </c>
      <c r="C17901" s="3" t="s">
        <v>21144</v>
      </c>
      <c r="D17901">
        <v>0</v>
      </c>
      <c r="E17901" t="str">
        <f>TEXT(A17901,"000000")&amp;"_"&amp;IF(MONTH(B17901)=1,TEXT(YEAR(B17901),"0000"),IF(MONTH(B17901)=12,TEXT(YEAR(B17901)+1,"0000"),NA()))</f>
        <v>600685_2016</v>
      </c>
    </row>
    <row r="17902" spans="1:5" x14ac:dyDescent="0.35">
      <c r="A17902" t="s">
        <v>2548</v>
      </c>
      <c r="B17902" s="3">
        <v>42369</v>
      </c>
      <c r="C17902" s="3" t="s">
        <v>21145</v>
      </c>
      <c r="D17902">
        <v>0</v>
      </c>
      <c r="E17902" t="str">
        <f>TEXT(A17902,"000000")&amp;"_"&amp;IF(MONTH(B17902)=1,TEXT(YEAR(B17902),"0000"),IF(MONTH(B17902)=12,TEXT(YEAR(B17902)+1,"0000"),NA()))</f>
        <v>600686_2016</v>
      </c>
    </row>
    <row r="17903" spans="1:5" x14ac:dyDescent="0.35">
      <c r="A17903" t="s">
        <v>2549</v>
      </c>
      <c r="B17903" s="3">
        <v>42369</v>
      </c>
      <c r="C17903" s="3" t="s">
        <v>21146</v>
      </c>
      <c r="D17903">
        <v>0</v>
      </c>
      <c r="E17903" t="str">
        <f>TEXT(A17903,"000000")&amp;"_"&amp;IF(MONTH(B17903)=1,TEXT(YEAR(B17903),"0000"),IF(MONTH(B17903)=12,TEXT(YEAR(B17903)+1,"0000"),NA()))</f>
        <v>600687_2016</v>
      </c>
    </row>
    <row r="17904" spans="1:5" x14ac:dyDescent="0.35">
      <c r="A17904" t="s">
        <v>2550</v>
      </c>
      <c r="B17904" s="3">
        <v>42369</v>
      </c>
      <c r="C17904" s="3" t="s">
        <v>21147</v>
      </c>
      <c r="D17904">
        <v>0</v>
      </c>
      <c r="E17904" t="str">
        <f>TEXT(A17904,"000000")&amp;"_"&amp;IF(MONTH(B17904)=1,TEXT(YEAR(B17904),"0000"),IF(MONTH(B17904)=12,TEXT(YEAR(B17904)+1,"0000"),NA()))</f>
        <v>600688_2016</v>
      </c>
    </row>
    <row r="17905" spans="1:5" x14ac:dyDescent="0.35">
      <c r="A17905" t="s">
        <v>2551</v>
      </c>
      <c r="B17905" s="3">
        <v>42369</v>
      </c>
      <c r="C17905" s="3" t="s">
        <v>21148</v>
      </c>
      <c r="D17905">
        <v>-0.16</v>
      </c>
      <c r="E17905" t="str">
        <f>TEXT(A17905,"000000")&amp;"_"&amp;IF(MONTH(B17905)=1,TEXT(YEAR(B17905),"0000"),IF(MONTH(B17905)=12,TEXT(YEAR(B17905)+1,"0000"),NA()))</f>
        <v>600689_2016</v>
      </c>
    </row>
    <row r="17906" spans="1:5" x14ac:dyDescent="0.35">
      <c r="A17906" t="s">
        <v>2552</v>
      </c>
      <c r="B17906" s="3">
        <v>42369</v>
      </c>
      <c r="C17906" s="3" t="s">
        <v>21149</v>
      </c>
      <c r="D17906">
        <v>0</v>
      </c>
      <c r="E17906" t="str">
        <f>TEXT(A17906,"000000")&amp;"_"&amp;IF(MONTH(B17906)=1,TEXT(YEAR(B17906),"0000"),IF(MONTH(B17906)=12,TEXT(YEAR(B17906)+1,"0000"),NA()))</f>
        <v>600690_2016</v>
      </c>
    </row>
    <row r="17907" spans="1:5" x14ac:dyDescent="0.35">
      <c r="A17907" t="s">
        <v>2553</v>
      </c>
      <c r="B17907" s="3">
        <v>42369</v>
      </c>
      <c r="C17907" s="3" t="s">
        <v>21150</v>
      </c>
      <c r="D17907">
        <v>0</v>
      </c>
      <c r="E17907" t="str">
        <f>TEXT(A17907,"000000")&amp;"_"&amp;IF(MONTH(B17907)=1,TEXT(YEAR(B17907),"0000"),IF(MONTH(B17907)=12,TEXT(YEAR(B17907)+1,"0000"),NA()))</f>
        <v>600691_2016</v>
      </c>
    </row>
    <row r="17908" spans="1:5" x14ac:dyDescent="0.35">
      <c r="A17908" t="s">
        <v>2554</v>
      </c>
      <c r="B17908" s="3">
        <v>42369</v>
      </c>
      <c r="C17908" s="3" t="s">
        <v>21151</v>
      </c>
      <c r="D17908">
        <v>0.1172</v>
      </c>
      <c r="E17908" t="str">
        <f>TEXT(A17908,"000000")&amp;"_"&amp;IF(MONTH(B17908)=1,TEXT(YEAR(B17908),"0000"),IF(MONTH(B17908)=12,TEXT(YEAR(B17908)+1,"0000"),NA()))</f>
        <v>600692_2016</v>
      </c>
    </row>
    <row r="17909" spans="1:5" x14ac:dyDescent="0.35">
      <c r="A17909" t="s">
        <v>2555</v>
      </c>
      <c r="B17909" s="3">
        <v>42369</v>
      </c>
      <c r="C17909" s="3" t="s">
        <v>21152</v>
      </c>
      <c r="D17909">
        <v>0.1168</v>
      </c>
      <c r="E17909" t="str">
        <f>TEXT(A17909,"000000")&amp;"_"&amp;IF(MONTH(B17909)=1,TEXT(YEAR(B17909),"0000"),IF(MONTH(B17909)=12,TEXT(YEAR(B17909)+1,"0000"),NA()))</f>
        <v>600693_2016</v>
      </c>
    </row>
    <row r="17910" spans="1:5" x14ac:dyDescent="0.35">
      <c r="A17910" t="s">
        <v>2556</v>
      </c>
      <c r="B17910" s="3">
        <v>42369</v>
      </c>
      <c r="C17910" s="3" t="s">
        <v>21153</v>
      </c>
      <c r="D17910">
        <v>0</v>
      </c>
      <c r="E17910" t="str">
        <f>TEXT(A17910,"000000")&amp;"_"&amp;IF(MONTH(B17910)=1,TEXT(YEAR(B17910),"0000"),IF(MONTH(B17910)=12,TEXT(YEAR(B17910)+1,"0000"),NA()))</f>
        <v>600694_2016</v>
      </c>
    </row>
    <row r="17911" spans="1:5" x14ac:dyDescent="0.35">
      <c r="A17911" t="s">
        <v>2557</v>
      </c>
      <c r="B17911" s="3">
        <v>42369</v>
      </c>
      <c r="C17911" s="3" t="s">
        <v>21154</v>
      </c>
      <c r="D17911">
        <v>-6.6699999999999995E-2</v>
      </c>
      <c r="E17911" t="str">
        <f>TEXT(A17911,"000000")&amp;"_"&amp;IF(MONTH(B17911)=1,TEXT(YEAR(B17911),"0000"),IF(MONTH(B17911)=12,TEXT(YEAR(B17911)+1,"0000"),NA()))</f>
        <v>600695_2016</v>
      </c>
    </row>
    <row r="17912" spans="1:5" x14ac:dyDescent="0.35">
      <c r="A17912" t="s">
        <v>2558</v>
      </c>
      <c r="B17912" s="3">
        <v>42369</v>
      </c>
      <c r="C17912" s="3" t="s">
        <v>21155</v>
      </c>
      <c r="D17912">
        <v>0</v>
      </c>
      <c r="E17912" t="str">
        <f>TEXT(A17912,"000000")&amp;"_"&amp;IF(MONTH(B17912)=1,TEXT(YEAR(B17912),"0000"),IF(MONTH(B17912)=12,TEXT(YEAR(B17912)+1,"0000"),NA()))</f>
        <v>600696_2016</v>
      </c>
    </row>
    <row r="17913" spans="1:5" x14ac:dyDescent="0.35">
      <c r="A17913" t="s">
        <v>2559</v>
      </c>
      <c r="B17913" s="3">
        <v>42369</v>
      </c>
      <c r="C17913" s="3" t="s">
        <v>21156</v>
      </c>
      <c r="D17913">
        <v>1.31</v>
      </c>
      <c r="E17913" t="str">
        <f>TEXT(A17913,"000000")&amp;"_"&amp;IF(MONTH(B17913)=1,TEXT(YEAR(B17913),"0000"),IF(MONTH(B17913)=12,TEXT(YEAR(B17913)+1,"0000"),NA()))</f>
        <v>600697_2016</v>
      </c>
    </row>
    <row r="17914" spans="1:5" x14ac:dyDescent="0.35">
      <c r="A17914" t="s">
        <v>2560</v>
      </c>
      <c r="B17914" s="3">
        <v>42369</v>
      </c>
      <c r="C17914" s="3" t="s">
        <v>21157</v>
      </c>
      <c r="D17914">
        <v>-4.8300000000000003E-2</v>
      </c>
      <c r="E17914" t="str">
        <f>TEXT(A17914,"000000")&amp;"_"&amp;IF(MONTH(B17914)=1,TEXT(YEAR(B17914),"0000"),IF(MONTH(B17914)=12,TEXT(YEAR(B17914)+1,"0000"),NA()))</f>
        <v>600698_2016</v>
      </c>
    </row>
    <row r="17915" spans="1:5" x14ac:dyDescent="0.35">
      <c r="A17915" t="s">
        <v>2561</v>
      </c>
      <c r="B17915" s="3">
        <v>42369</v>
      </c>
      <c r="C17915" s="3" t="s">
        <v>21158</v>
      </c>
      <c r="D17915">
        <v>0</v>
      </c>
      <c r="E17915" t="str">
        <f>TEXT(A17915,"000000")&amp;"_"&amp;IF(MONTH(B17915)=1,TEXT(YEAR(B17915),"0000"),IF(MONTH(B17915)=12,TEXT(YEAR(B17915)+1,"0000"),NA()))</f>
        <v>600699_2016</v>
      </c>
    </row>
    <row r="17916" spans="1:5" x14ac:dyDescent="0.35">
      <c r="A17916" t="s">
        <v>2562</v>
      </c>
      <c r="B17916" s="3">
        <v>42369</v>
      </c>
      <c r="C17916" s="3" t="s">
        <v>21159</v>
      </c>
      <c r="D17916">
        <v>0</v>
      </c>
      <c r="E17916" t="str">
        <f>TEXT(A17916,"000000")&amp;"_"&amp;IF(MONTH(B17916)=1,TEXT(YEAR(B17916),"0000"),IF(MONTH(B17916)=12,TEXT(YEAR(B17916)+1,"0000"),NA()))</f>
        <v>600701_2016</v>
      </c>
    </row>
    <row r="17917" spans="1:5" x14ac:dyDescent="0.35">
      <c r="A17917" t="s">
        <v>2563</v>
      </c>
      <c r="B17917" s="3">
        <v>42369</v>
      </c>
      <c r="C17917" s="3" t="s">
        <v>21160</v>
      </c>
      <c r="D17917">
        <v>2.1100000000000001E-2</v>
      </c>
      <c r="E17917" t="str">
        <f>TEXT(A17917,"000000")&amp;"_"&amp;IF(MONTH(B17917)=1,TEXT(YEAR(B17917),"0000"),IF(MONTH(B17917)=12,TEXT(YEAR(B17917)+1,"0000"),NA()))</f>
        <v>600702_2016</v>
      </c>
    </row>
    <row r="17918" spans="1:5" x14ac:dyDescent="0.35">
      <c r="A17918" t="s">
        <v>2564</v>
      </c>
      <c r="B17918" s="3">
        <v>42369</v>
      </c>
      <c r="C17918" s="3" t="s">
        <v>21161</v>
      </c>
      <c r="D17918">
        <v>0</v>
      </c>
      <c r="E17918" t="str">
        <f>TEXT(A17918,"000000")&amp;"_"&amp;IF(MONTH(B17918)=1,TEXT(YEAR(B17918),"0000"),IF(MONTH(B17918)=12,TEXT(YEAR(B17918)+1,"0000"),NA()))</f>
        <v>600703_2016</v>
      </c>
    </row>
    <row r="17919" spans="1:5" x14ac:dyDescent="0.35">
      <c r="A17919" t="s">
        <v>2565</v>
      </c>
      <c r="B17919" s="3">
        <v>42369</v>
      </c>
      <c r="C17919" s="3" t="s">
        <v>21162</v>
      </c>
      <c r="D17919">
        <v>0</v>
      </c>
      <c r="E17919" t="str">
        <f>TEXT(A17919,"000000")&amp;"_"&amp;IF(MONTH(B17919)=1,TEXT(YEAR(B17919),"0000"),IF(MONTH(B17919)=12,TEXT(YEAR(B17919)+1,"0000"),NA()))</f>
        <v>600704_2016</v>
      </c>
    </row>
    <row r="17920" spans="1:5" x14ac:dyDescent="0.35">
      <c r="A17920" t="s">
        <v>2566</v>
      </c>
      <c r="B17920" s="3">
        <v>42369</v>
      </c>
      <c r="C17920" s="3" t="s">
        <v>21163</v>
      </c>
      <c r="D17920">
        <v>0.61</v>
      </c>
      <c r="E17920" t="str">
        <f>TEXT(A17920,"000000")&amp;"_"&amp;IF(MONTH(B17920)=1,TEXT(YEAR(B17920),"0000"),IF(MONTH(B17920)=12,TEXT(YEAR(B17920)+1,"0000"),NA()))</f>
        <v>600705_2016</v>
      </c>
    </row>
    <row r="17921" spans="1:5" x14ac:dyDescent="0.35">
      <c r="A17921" t="s">
        <v>2567</v>
      </c>
      <c r="B17921" s="3">
        <v>42369</v>
      </c>
      <c r="C17921" s="3" t="s">
        <v>21164</v>
      </c>
      <c r="D17921">
        <v>0</v>
      </c>
      <c r="E17921" t="str">
        <f>TEXT(A17921,"000000")&amp;"_"&amp;IF(MONTH(B17921)=1,TEXT(YEAR(B17921),"0000"),IF(MONTH(B17921)=12,TEXT(YEAR(B17921)+1,"0000"),NA()))</f>
        <v>600706_2016</v>
      </c>
    </row>
    <row r="17922" spans="1:5" x14ac:dyDescent="0.35">
      <c r="A17922" t="s">
        <v>2568</v>
      </c>
      <c r="B17922" s="3">
        <v>42369</v>
      </c>
      <c r="C17922" s="3" t="s">
        <v>21165</v>
      </c>
      <c r="D17922">
        <v>0.16</v>
      </c>
      <c r="E17922" t="str">
        <f>TEXT(A17922,"000000")&amp;"_"&amp;IF(MONTH(B17922)=1,TEXT(YEAR(B17922),"0000"),IF(MONTH(B17922)=12,TEXT(YEAR(B17922)+1,"0000"),NA()))</f>
        <v>600707_2016</v>
      </c>
    </row>
    <row r="17923" spans="1:5" x14ac:dyDescent="0.35">
      <c r="A17923" t="s">
        <v>2569</v>
      </c>
      <c r="B17923" s="3">
        <v>42369</v>
      </c>
      <c r="C17923" s="3" t="s">
        <v>21166</v>
      </c>
      <c r="D17923">
        <v>0</v>
      </c>
      <c r="E17923" t="str">
        <f>TEXT(A17923,"000000")&amp;"_"&amp;IF(MONTH(B17923)=1,TEXT(YEAR(B17923),"0000"),IF(MONTH(B17923)=12,TEXT(YEAR(B17923)+1,"0000"),NA()))</f>
        <v>600708_2016</v>
      </c>
    </row>
    <row r="17924" spans="1:5" x14ac:dyDescent="0.35">
      <c r="A17924" t="s">
        <v>2570</v>
      </c>
      <c r="B17924" s="3">
        <v>42369</v>
      </c>
      <c r="C17924" s="3" t="s">
        <v>21167</v>
      </c>
      <c r="D17924">
        <v>0</v>
      </c>
      <c r="E17924" t="str">
        <f>TEXT(A17924,"000000")&amp;"_"&amp;IF(MONTH(B17924)=1,TEXT(YEAR(B17924),"0000"),IF(MONTH(B17924)=12,TEXT(YEAR(B17924)+1,"0000"),NA()))</f>
        <v>600710_2016</v>
      </c>
    </row>
    <row r="17925" spans="1:5" x14ac:dyDescent="0.35">
      <c r="A17925" t="s">
        <v>2571</v>
      </c>
      <c r="B17925" s="3">
        <v>42369</v>
      </c>
      <c r="C17925" s="3" t="s">
        <v>21168</v>
      </c>
      <c r="D17925">
        <v>0</v>
      </c>
      <c r="E17925" t="str">
        <f>TEXT(A17925,"000000")&amp;"_"&amp;IF(MONTH(B17925)=1,TEXT(YEAR(B17925),"0000"),IF(MONTH(B17925)=12,TEXT(YEAR(B17925)+1,"0000"),NA()))</f>
        <v>600711_2016</v>
      </c>
    </row>
    <row r="17926" spans="1:5" x14ac:dyDescent="0.35">
      <c r="A17926" t="s">
        <v>2572</v>
      </c>
      <c r="B17926" s="3">
        <v>42369</v>
      </c>
      <c r="C17926" s="3" t="s">
        <v>21169</v>
      </c>
      <c r="D17926">
        <v>0.12</v>
      </c>
      <c r="E17926" t="str">
        <f>TEXT(A17926,"000000")&amp;"_"&amp;IF(MONTH(B17926)=1,TEXT(YEAR(B17926),"0000"),IF(MONTH(B17926)=12,TEXT(YEAR(B17926)+1,"0000"),NA()))</f>
        <v>600712_2016</v>
      </c>
    </row>
    <row r="17927" spans="1:5" x14ac:dyDescent="0.35">
      <c r="A17927" t="s">
        <v>2573</v>
      </c>
      <c r="B17927" s="3">
        <v>42369</v>
      </c>
      <c r="C17927" s="3" t="s">
        <v>21170</v>
      </c>
      <c r="D17927">
        <v>0</v>
      </c>
      <c r="E17927" t="str">
        <f>TEXT(A17927,"000000")&amp;"_"&amp;IF(MONTH(B17927)=1,TEXT(YEAR(B17927),"0000"),IF(MONTH(B17927)=12,TEXT(YEAR(B17927)+1,"0000"),NA()))</f>
        <v>600713_2016</v>
      </c>
    </row>
    <row r="17928" spans="1:5" x14ac:dyDescent="0.35">
      <c r="A17928" t="s">
        <v>2574</v>
      </c>
      <c r="B17928" s="3">
        <v>42369</v>
      </c>
      <c r="C17928" s="3" t="s">
        <v>21171</v>
      </c>
      <c r="D17928">
        <v>-0.13</v>
      </c>
      <c r="E17928" t="str">
        <f>TEXT(A17928,"000000")&amp;"_"&amp;IF(MONTH(B17928)=1,TEXT(YEAR(B17928),"0000"),IF(MONTH(B17928)=12,TEXT(YEAR(B17928)+1,"0000"),NA()))</f>
        <v>600714_2016</v>
      </c>
    </row>
    <row r="17929" spans="1:5" x14ac:dyDescent="0.35">
      <c r="A17929" t="s">
        <v>2575</v>
      </c>
      <c r="B17929" s="3">
        <v>42369</v>
      </c>
      <c r="C17929" s="3" t="s">
        <v>21172</v>
      </c>
      <c r="D17929">
        <v>0</v>
      </c>
      <c r="E17929" t="str">
        <f>TEXT(A17929,"000000")&amp;"_"&amp;IF(MONTH(B17929)=1,TEXT(YEAR(B17929),"0000"),IF(MONTH(B17929)=12,TEXT(YEAR(B17929)+1,"0000"),NA()))</f>
        <v>600715_2016</v>
      </c>
    </row>
    <row r="17930" spans="1:5" x14ac:dyDescent="0.35">
      <c r="A17930" t="s">
        <v>2576</v>
      </c>
      <c r="B17930" s="3">
        <v>42369</v>
      </c>
      <c r="C17930" s="3" t="s">
        <v>21173</v>
      </c>
      <c r="D17930">
        <v>0</v>
      </c>
      <c r="E17930" t="str">
        <f>TEXT(A17930,"000000")&amp;"_"&amp;IF(MONTH(B17930)=1,TEXT(YEAR(B17930),"0000"),IF(MONTH(B17930)=12,TEXT(YEAR(B17930)+1,"0000"),NA()))</f>
        <v>600716_2016</v>
      </c>
    </row>
    <row r="17931" spans="1:5" x14ac:dyDescent="0.35">
      <c r="A17931" t="s">
        <v>2577</v>
      </c>
      <c r="B17931" s="3">
        <v>42369</v>
      </c>
      <c r="C17931" s="3" t="s">
        <v>21174</v>
      </c>
      <c r="D17931">
        <v>0</v>
      </c>
      <c r="E17931" t="str">
        <f>TEXT(A17931,"000000")&amp;"_"&amp;IF(MONTH(B17931)=1,TEXT(YEAR(B17931),"0000"),IF(MONTH(B17931)=12,TEXT(YEAR(B17931)+1,"0000"),NA()))</f>
        <v>600717_2016</v>
      </c>
    </row>
    <row r="17932" spans="1:5" x14ac:dyDescent="0.35">
      <c r="A17932" t="s">
        <v>2578</v>
      </c>
      <c r="B17932" s="3">
        <v>42369</v>
      </c>
      <c r="C17932" s="3" t="s">
        <v>21175</v>
      </c>
      <c r="D17932">
        <v>0</v>
      </c>
      <c r="E17932" t="str">
        <f>TEXT(A17932,"000000")&amp;"_"&amp;IF(MONTH(B17932)=1,TEXT(YEAR(B17932),"0000"),IF(MONTH(B17932)=12,TEXT(YEAR(B17932)+1,"0000"),NA()))</f>
        <v>600718_2016</v>
      </c>
    </row>
    <row r="17933" spans="1:5" x14ac:dyDescent="0.35">
      <c r="A17933" t="s">
        <v>2579</v>
      </c>
      <c r="B17933" s="3">
        <v>42369</v>
      </c>
      <c r="C17933" s="3" t="s">
        <v>21176</v>
      </c>
      <c r="D17933">
        <v>1.6E-2</v>
      </c>
      <c r="E17933" t="str">
        <f>TEXT(A17933,"000000")&amp;"_"&amp;IF(MONTH(B17933)=1,TEXT(YEAR(B17933),"0000"),IF(MONTH(B17933)=12,TEXT(YEAR(B17933)+1,"0000"),NA()))</f>
        <v>600719_2016</v>
      </c>
    </row>
    <row r="17934" spans="1:5" x14ac:dyDescent="0.35">
      <c r="A17934" t="s">
        <v>2580</v>
      </c>
      <c r="B17934" s="3">
        <v>42369</v>
      </c>
      <c r="C17934" s="3" t="s">
        <v>21177</v>
      </c>
      <c r="D17934">
        <v>0</v>
      </c>
      <c r="E17934" t="str">
        <f>TEXT(A17934,"000000")&amp;"_"&amp;IF(MONTH(B17934)=1,TEXT(YEAR(B17934),"0000"),IF(MONTH(B17934)=12,TEXT(YEAR(B17934)+1,"0000"),NA()))</f>
        <v>600720_2016</v>
      </c>
    </row>
    <row r="17935" spans="1:5" x14ac:dyDescent="0.35">
      <c r="A17935" t="s">
        <v>2581</v>
      </c>
      <c r="B17935" s="3">
        <v>42369</v>
      </c>
      <c r="C17935" s="3" t="s">
        <v>21178</v>
      </c>
      <c r="D17935">
        <v>-0.48309999999999997</v>
      </c>
      <c r="E17935" t="str">
        <f>TEXT(A17935,"000000")&amp;"_"&amp;IF(MONTH(B17935)=1,TEXT(YEAR(B17935),"0000"),IF(MONTH(B17935)=12,TEXT(YEAR(B17935)+1,"0000"),NA()))</f>
        <v>600721_2016</v>
      </c>
    </row>
    <row r="17936" spans="1:5" x14ac:dyDescent="0.35">
      <c r="A17936" t="s">
        <v>2582</v>
      </c>
      <c r="B17936" s="3">
        <v>42369</v>
      </c>
      <c r="C17936" s="3" t="s">
        <v>21179</v>
      </c>
      <c r="D17936">
        <v>0</v>
      </c>
      <c r="E17936" t="str">
        <f>TEXT(A17936,"000000")&amp;"_"&amp;IF(MONTH(B17936)=1,TEXT(YEAR(B17936),"0000"),IF(MONTH(B17936)=12,TEXT(YEAR(B17936)+1,"0000"),NA()))</f>
        <v>600722_2016</v>
      </c>
    </row>
    <row r="17937" spans="1:5" x14ac:dyDescent="0.35">
      <c r="A17937" t="s">
        <v>2583</v>
      </c>
      <c r="B17937" s="3">
        <v>42369</v>
      </c>
      <c r="C17937" s="3" t="s">
        <v>21180</v>
      </c>
      <c r="D17937">
        <v>0</v>
      </c>
      <c r="E17937" t="str">
        <f>TEXT(A17937,"000000")&amp;"_"&amp;IF(MONTH(B17937)=1,TEXT(YEAR(B17937),"0000"),IF(MONTH(B17937)=12,TEXT(YEAR(B17937)+1,"0000"),NA()))</f>
        <v>600723_2016</v>
      </c>
    </row>
    <row r="17938" spans="1:5" x14ac:dyDescent="0.35">
      <c r="A17938" t="s">
        <v>2584</v>
      </c>
      <c r="B17938" s="3">
        <v>42369</v>
      </c>
      <c r="C17938" s="3" t="s">
        <v>21181</v>
      </c>
      <c r="D17938">
        <v>0</v>
      </c>
      <c r="E17938" t="str">
        <f>TEXT(A17938,"000000")&amp;"_"&amp;IF(MONTH(B17938)=1,TEXT(YEAR(B17938),"0000"),IF(MONTH(B17938)=12,TEXT(YEAR(B17938)+1,"0000"),NA()))</f>
        <v>600724_2016</v>
      </c>
    </row>
    <row r="17939" spans="1:5" x14ac:dyDescent="0.35">
      <c r="A17939" t="s">
        <v>2585</v>
      </c>
      <c r="B17939" s="3">
        <v>42369</v>
      </c>
      <c r="C17939" s="3" t="s">
        <v>21182</v>
      </c>
      <c r="D17939">
        <v>0</v>
      </c>
      <c r="E17939" t="str">
        <f>TEXT(A17939,"000000")&amp;"_"&amp;IF(MONTH(B17939)=1,TEXT(YEAR(B17939),"0000"),IF(MONTH(B17939)=12,TEXT(YEAR(B17939)+1,"0000"),NA()))</f>
        <v>600725_2016</v>
      </c>
    </row>
    <row r="17940" spans="1:5" x14ac:dyDescent="0.35">
      <c r="A17940" t="s">
        <v>2586</v>
      </c>
      <c r="B17940" s="3">
        <v>42369</v>
      </c>
      <c r="C17940" s="3" t="s">
        <v>21183</v>
      </c>
      <c r="D17940">
        <v>0</v>
      </c>
      <c r="E17940" t="str">
        <f>TEXT(A17940,"000000")&amp;"_"&amp;IF(MONTH(B17940)=1,TEXT(YEAR(B17940),"0000"),IF(MONTH(B17940)=12,TEXT(YEAR(B17940)+1,"0000"),NA()))</f>
        <v>600726_2016</v>
      </c>
    </row>
    <row r="17941" spans="1:5" x14ac:dyDescent="0.35">
      <c r="A17941" t="s">
        <v>2587</v>
      </c>
      <c r="B17941" s="3">
        <v>42369</v>
      </c>
      <c r="C17941" s="3" t="s">
        <v>21184</v>
      </c>
      <c r="D17941">
        <v>0.08</v>
      </c>
      <c r="E17941" t="str">
        <f>TEXT(A17941,"000000")&amp;"_"&amp;IF(MONTH(B17941)=1,TEXT(YEAR(B17941),"0000"),IF(MONTH(B17941)=12,TEXT(YEAR(B17941)+1,"0000"),NA()))</f>
        <v>600727_2016</v>
      </c>
    </row>
    <row r="17942" spans="1:5" x14ac:dyDescent="0.35">
      <c r="A17942" t="s">
        <v>2588</v>
      </c>
      <c r="B17942" s="3">
        <v>42369</v>
      </c>
      <c r="C17942" s="3" t="s">
        <v>21185</v>
      </c>
      <c r="D17942">
        <v>7.2900000000000006E-2</v>
      </c>
      <c r="E17942" t="str">
        <f>TEXT(A17942,"000000")&amp;"_"&amp;IF(MONTH(B17942)=1,TEXT(YEAR(B17942),"0000"),IF(MONTH(B17942)=12,TEXT(YEAR(B17942)+1,"0000"),NA()))</f>
        <v>600728_2016</v>
      </c>
    </row>
    <row r="17943" spans="1:5" x14ac:dyDescent="0.35">
      <c r="A17943" t="s">
        <v>2589</v>
      </c>
      <c r="B17943" s="3">
        <v>42369</v>
      </c>
      <c r="C17943" s="3" t="s">
        <v>21186</v>
      </c>
      <c r="D17943">
        <v>0</v>
      </c>
      <c r="E17943" t="str">
        <f>TEXT(A17943,"000000")&amp;"_"&amp;IF(MONTH(B17943)=1,TEXT(YEAR(B17943),"0000"),IF(MONTH(B17943)=12,TEXT(YEAR(B17943)+1,"0000"),NA()))</f>
        <v>600729_2016</v>
      </c>
    </row>
    <row r="17944" spans="1:5" x14ac:dyDescent="0.35">
      <c r="A17944" t="s">
        <v>2590</v>
      </c>
      <c r="B17944" s="3">
        <v>42369</v>
      </c>
      <c r="C17944" s="3" t="s">
        <v>21187</v>
      </c>
      <c r="D17944">
        <v>0</v>
      </c>
      <c r="E17944" t="str">
        <f>TEXT(A17944,"000000")&amp;"_"&amp;IF(MONTH(B17944)=1,TEXT(YEAR(B17944),"0000"),IF(MONTH(B17944)=12,TEXT(YEAR(B17944)+1,"0000"),NA()))</f>
        <v>600730_2016</v>
      </c>
    </row>
    <row r="17945" spans="1:5" x14ac:dyDescent="0.35">
      <c r="A17945" t="s">
        <v>2591</v>
      </c>
      <c r="B17945" s="3">
        <v>42369</v>
      </c>
      <c r="C17945" s="3" t="s">
        <v>21188</v>
      </c>
      <c r="D17945">
        <v>0</v>
      </c>
      <c r="E17945" t="str">
        <f>TEXT(A17945,"000000")&amp;"_"&amp;IF(MONTH(B17945)=1,TEXT(YEAR(B17945),"0000"),IF(MONTH(B17945)=12,TEXT(YEAR(B17945)+1,"0000"),NA()))</f>
        <v>600731_2016</v>
      </c>
    </row>
    <row r="17946" spans="1:5" x14ac:dyDescent="0.35">
      <c r="A17946" t="s">
        <v>2592</v>
      </c>
      <c r="B17946" s="3">
        <v>42369</v>
      </c>
      <c r="C17946" s="3" t="s">
        <v>21189</v>
      </c>
      <c r="D17946">
        <v>-0.25</v>
      </c>
      <c r="E17946" t="str">
        <f>TEXT(A17946,"000000")&amp;"_"&amp;IF(MONTH(B17946)=1,TEXT(YEAR(B17946),"0000"),IF(MONTH(B17946)=12,TEXT(YEAR(B17946)+1,"0000"),NA()))</f>
        <v>600732_2016</v>
      </c>
    </row>
    <row r="17947" spans="1:5" x14ac:dyDescent="0.35">
      <c r="A17947" t="s">
        <v>2593</v>
      </c>
      <c r="B17947" s="3">
        <v>42369</v>
      </c>
      <c r="C17947" s="3" t="s">
        <v>21190</v>
      </c>
      <c r="D17947">
        <v>-3.3000000000000002E-2</v>
      </c>
      <c r="E17947" t="str">
        <f>TEXT(A17947,"000000")&amp;"_"&amp;IF(MONTH(B17947)=1,TEXT(YEAR(B17947),"0000"),IF(MONTH(B17947)=12,TEXT(YEAR(B17947)+1,"0000"),NA()))</f>
        <v>600733_2016</v>
      </c>
    </row>
    <row r="17948" spans="1:5" x14ac:dyDescent="0.35">
      <c r="A17948" t="s">
        <v>2594</v>
      </c>
      <c r="B17948" s="3">
        <v>42369</v>
      </c>
      <c r="C17948" s="3" t="s">
        <v>21191</v>
      </c>
      <c r="D17948">
        <v>0.44040000000000001</v>
      </c>
      <c r="E17948" t="str">
        <f>TEXT(A17948,"000000")&amp;"_"&amp;IF(MONTH(B17948)=1,TEXT(YEAR(B17948),"0000"),IF(MONTH(B17948)=12,TEXT(YEAR(B17948)+1,"0000"),NA()))</f>
        <v>600734_2016</v>
      </c>
    </row>
    <row r="17949" spans="1:5" x14ac:dyDescent="0.35">
      <c r="A17949" t="s">
        <v>2595</v>
      </c>
      <c r="B17949" s="3">
        <v>42369</v>
      </c>
      <c r="C17949" s="3" t="s">
        <v>21192</v>
      </c>
      <c r="D17949">
        <v>0.02</v>
      </c>
      <c r="E17949" t="str">
        <f>TEXT(A17949,"000000")&amp;"_"&amp;IF(MONTH(B17949)=1,TEXT(YEAR(B17949),"0000"),IF(MONTH(B17949)=12,TEXT(YEAR(B17949)+1,"0000"),NA()))</f>
        <v>600735_2016</v>
      </c>
    </row>
    <row r="17950" spans="1:5" x14ac:dyDescent="0.35">
      <c r="A17950" t="s">
        <v>2596</v>
      </c>
      <c r="B17950" s="3">
        <v>42369</v>
      </c>
      <c r="C17950" s="3" t="s">
        <v>21193</v>
      </c>
      <c r="D17950">
        <v>0.17</v>
      </c>
      <c r="E17950" t="str">
        <f>TEXT(A17950,"000000")&amp;"_"&amp;IF(MONTH(B17950)=1,TEXT(YEAR(B17950),"0000"),IF(MONTH(B17950)=12,TEXT(YEAR(B17950)+1,"0000"),NA()))</f>
        <v>600736_2016</v>
      </c>
    </row>
    <row r="17951" spans="1:5" x14ac:dyDescent="0.35">
      <c r="A17951" t="s">
        <v>2597</v>
      </c>
      <c r="B17951" s="3">
        <v>42369</v>
      </c>
      <c r="C17951" s="3" t="s">
        <v>21194</v>
      </c>
      <c r="D17951">
        <v>0</v>
      </c>
      <c r="E17951" t="str">
        <f>TEXT(A17951,"000000")&amp;"_"&amp;IF(MONTH(B17951)=1,TEXT(YEAR(B17951),"0000"),IF(MONTH(B17951)=12,TEXT(YEAR(B17951)+1,"0000"),NA()))</f>
        <v>600737_2016</v>
      </c>
    </row>
    <row r="17952" spans="1:5" x14ac:dyDescent="0.35">
      <c r="A17952" t="s">
        <v>2598</v>
      </c>
      <c r="B17952" s="3">
        <v>42369</v>
      </c>
      <c r="C17952" s="3" t="s">
        <v>21195</v>
      </c>
      <c r="D17952">
        <v>0</v>
      </c>
      <c r="E17952" t="str">
        <f>TEXT(A17952,"000000")&amp;"_"&amp;IF(MONTH(B17952)=1,TEXT(YEAR(B17952),"0000"),IF(MONTH(B17952)=12,TEXT(YEAR(B17952)+1,"0000"),NA()))</f>
        <v>600738_2016</v>
      </c>
    </row>
    <row r="17953" spans="1:5" x14ac:dyDescent="0.35">
      <c r="A17953" t="s">
        <v>2599</v>
      </c>
      <c r="B17953" s="3">
        <v>42369</v>
      </c>
      <c r="C17953" s="3" t="s">
        <v>21196</v>
      </c>
      <c r="D17953">
        <v>0</v>
      </c>
      <c r="E17953" t="str">
        <f>TEXT(A17953,"000000")&amp;"_"&amp;IF(MONTH(B17953)=1,TEXT(YEAR(B17953),"0000"),IF(MONTH(B17953)=12,TEXT(YEAR(B17953)+1,"0000"),NA()))</f>
        <v>600739_2016</v>
      </c>
    </row>
    <row r="17954" spans="1:5" x14ac:dyDescent="0.35">
      <c r="A17954" t="s">
        <v>2600</v>
      </c>
      <c r="B17954" s="3">
        <v>42369</v>
      </c>
      <c r="C17954" s="3" t="s">
        <v>21197</v>
      </c>
      <c r="D17954">
        <v>0</v>
      </c>
      <c r="E17954" t="str">
        <f>TEXT(A17954,"000000")&amp;"_"&amp;IF(MONTH(B17954)=1,TEXT(YEAR(B17954),"0000"),IF(MONTH(B17954)=12,TEXT(YEAR(B17954)+1,"0000"),NA()))</f>
        <v>600740_2016</v>
      </c>
    </row>
    <row r="17955" spans="1:5" x14ac:dyDescent="0.35">
      <c r="A17955" t="s">
        <v>2601</v>
      </c>
      <c r="B17955" s="3">
        <v>42369</v>
      </c>
      <c r="C17955" s="3" t="s">
        <v>21198</v>
      </c>
      <c r="D17955">
        <v>0</v>
      </c>
      <c r="E17955" t="str">
        <f>TEXT(A17955,"000000")&amp;"_"&amp;IF(MONTH(B17955)=1,TEXT(YEAR(B17955),"0000"),IF(MONTH(B17955)=12,TEXT(YEAR(B17955)+1,"0000"),NA()))</f>
        <v>600741_2016</v>
      </c>
    </row>
    <row r="17956" spans="1:5" x14ac:dyDescent="0.35">
      <c r="A17956" t="s">
        <v>2602</v>
      </c>
      <c r="B17956" s="3">
        <v>42369</v>
      </c>
      <c r="C17956" s="3" t="s">
        <v>21199</v>
      </c>
      <c r="D17956">
        <v>2.27</v>
      </c>
      <c r="E17956" t="str">
        <f>TEXT(A17956,"000000")&amp;"_"&amp;IF(MONTH(B17956)=1,TEXT(YEAR(B17956),"0000"),IF(MONTH(B17956)=12,TEXT(YEAR(B17956)+1,"0000"),NA()))</f>
        <v>600742_2016</v>
      </c>
    </row>
    <row r="17957" spans="1:5" x14ac:dyDescent="0.35">
      <c r="A17957" t="s">
        <v>2603</v>
      </c>
      <c r="B17957" s="3">
        <v>42369</v>
      </c>
      <c r="C17957" s="3" t="s">
        <v>21200</v>
      </c>
      <c r="D17957">
        <v>0</v>
      </c>
      <c r="E17957" t="str">
        <f>TEXT(A17957,"000000")&amp;"_"&amp;IF(MONTH(B17957)=1,TEXT(YEAR(B17957),"0000"),IF(MONTH(B17957)=12,TEXT(YEAR(B17957)+1,"0000"),NA()))</f>
        <v>600743_2016</v>
      </c>
    </row>
    <row r="17958" spans="1:5" x14ac:dyDescent="0.35">
      <c r="A17958" t="s">
        <v>2604</v>
      </c>
      <c r="B17958" s="3">
        <v>42369</v>
      </c>
      <c r="C17958" s="3" t="s">
        <v>21201</v>
      </c>
      <c r="D17958">
        <v>0</v>
      </c>
      <c r="E17958" t="str">
        <f>TEXT(A17958,"000000")&amp;"_"&amp;IF(MONTH(B17958)=1,TEXT(YEAR(B17958),"0000"),IF(MONTH(B17958)=12,TEXT(YEAR(B17958)+1,"0000"),NA()))</f>
        <v>600744_2016</v>
      </c>
    </row>
    <row r="17959" spans="1:5" x14ac:dyDescent="0.35">
      <c r="A17959" t="s">
        <v>2605</v>
      </c>
      <c r="B17959" s="3">
        <v>42369</v>
      </c>
      <c r="C17959" s="3" t="s">
        <v>21202</v>
      </c>
      <c r="D17959">
        <v>0.02</v>
      </c>
      <c r="E17959" t="str">
        <f>TEXT(A17959,"000000")&amp;"_"&amp;IF(MONTH(B17959)=1,TEXT(YEAR(B17959),"0000"),IF(MONTH(B17959)=12,TEXT(YEAR(B17959)+1,"0000"),NA()))</f>
        <v>600745_2016</v>
      </c>
    </row>
    <row r="17960" spans="1:5" x14ac:dyDescent="0.35">
      <c r="A17960" t="s">
        <v>2606</v>
      </c>
      <c r="B17960" s="3">
        <v>42369</v>
      </c>
      <c r="C17960" s="3" t="s">
        <v>21203</v>
      </c>
      <c r="D17960">
        <v>0</v>
      </c>
      <c r="E17960" t="str">
        <f>TEXT(A17960,"000000")&amp;"_"&amp;IF(MONTH(B17960)=1,TEXT(YEAR(B17960),"0000"),IF(MONTH(B17960)=12,TEXT(YEAR(B17960)+1,"0000"),NA()))</f>
        <v>600746_2016</v>
      </c>
    </row>
    <row r="17961" spans="1:5" x14ac:dyDescent="0.35">
      <c r="A17961" t="s">
        <v>2607</v>
      </c>
      <c r="B17961" s="3">
        <v>42369</v>
      </c>
      <c r="C17961" s="3" t="s">
        <v>21204</v>
      </c>
      <c r="D17961">
        <v>0</v>
      </c>
      <c r="E17961" t="str">
        <f>TEXT(A17961,"000000")&amp;"_"&amp;IF(MONTH(B17961)=1,TEXT(YEAR(B17961),"0000"),IF(MONTH(B17961)=12,TEXT(YEAR(B17961)+1,"0000"),NA()))</f>
        <v>600747_2016</v>
      </c>
    </row>
    <row r="17962" spans="1:5" x14ac:dyDescent="0.35">
      <c r="A17962" t="s">
        <v>2608</v>
      </c>
      <c r="B17962" s="3">
        <v>42369</v>
      </c>
      <c r="C17962" s="3" t="s">
        <v>21205</v>
      </c>
      <c r="D17962">
        <v>0</v>
      </c>
      <c r="E17962" t="str">
        <f>TEXT(A17962,"000000")&amp;"_"&amp;IF(MONTH(B17962)=1,TEXT(YEAR(B17962),"0000"),IF(MONTH(B17962)=12,TEXT(YEAR(B17962)+1,"0000"),NA()))</f>
        <v>600748_2016</v>
      </c>
    </row>
    <row r="17963" spans="1:5" x14ac:dyDescent="0.35">
      <c r="A17963" t="s">
        <v>2609</v>
      </c>
      <c r="B17963" s="3">
        <v>42369</v>
      </c>
      <c r="C17963" s="3" t="s">
        <v>21206</v>
      </c>
      <c r="D17963">
        <v>0</v>
      </c>
      <c r="E17963" t="str">
        <f>TEXT(A17963,"000000")&amp;"_"&amp;IF(MONTH(B17963)=1,TEXT(YEAR(B17963),"0000"),IF(MONTH(B17963)=12,TEXT(YEAR(B17963)+1,"0000"),NA()))</f>
        <v>600749_2016</v>
      </c>
    </row>
    <row r="17964" spans="1:5" x14ac:dyDescent="0.35">
      <c r="A17964" t="s">
        <v>2610</v>
      </c>
      <c r="B17964" s="3">
        <v>42369</v>
      </c>
      <c r="C17964" s="3" t="s">
        <v>21207</v>
      </c>
      <c r="D17964">
        <v>0</v>
      </c>
      <c r="E17964" t="str">
        <f>TEXT(A17964,"000000")&amp;"_"&amp;IF(MONTH(B17964)=1,TEXT(YEAR(B17964),"0000"),IF(MONTH(B17964)=12,TEXT(YEAR(B17964)+1,"0000"),NA()))</f>
        <v>600750_2016</v>
      </c>
    </row>
    <row r="17965" spans="1:5" x14ac:dyDescent="0.35">
      <c r="A17965" t="s">
        <v>2611</v>
      </c>
      <c r="B17965" s="3">
        <v>42369</v>
      </c>
      <c r="C17965" s="3" t="s">
        <v>21208</v>
      </c>
      <c r="D17965">
        <v>0</v>
      </c>
      <c r="E17965" t="str">
        <f>TEXT(A17965,"000000")&amp;"_"&amp;IF(MONTH(B17965)=1,TEXT(YEAR(B17965),"0000"),IF(MONTH(B17965)=12,TEXT(YEAR(B17965)+1,"0000"),NA()))</f>
        <v>600751_2016</v>
      </c>
    </row>
    <row r="17966" spans="1:5" x14ac:dyDescent="0.35">
      <c r="A17966" t="s">
        <v>2612</v>
      </c>
      <c r="B17966" s="3">
        <v>42369</v>
      </c>
      <c r="C17966" s="3" t="s">
        <v>21209</v>
      </c>
      <c r="D17966">
        <v>0</v>
      </c>
      <c r="E17966" t="str">
        <f>TEXT(A17966,"000000")&amp;"_"&amp;IF(MONTH(B17966)=1,TEXT(YEAR(B17966),"0000"),IF(MONTH(B17966)=12,TEXT(YEAR(B17966)+1,"0000"),NA()))</f>
        <v>600753_2016</v>
      </c>
    </row>
    <row r="17967" spans="1:5" x14ac:dyDescent="0.35">
      <c r="A17967" t="s">
        <v>2613</v>
      </c>
      <c r="B17967" s="3">
        <v>42369</v>
      </c>
      <c r="C17967" s="3" t="s">
        <v>21210</v>
      </c>
      <c r="D17967">
        <v>0</v>
      </c>
      <c r="E17967" t="str">
        <f>TEXT(A17967,"000000")&amp;"_"&amp;IF(MONTH(B17967)=1,TEXT(YEAR(B17967),"0000"),IF(MONTH(B17967)=12,TEXT(YEAR(B17967)+1,"0000"),NA()))</f>
        <v>600754_2016</v>
      </c>
    </row>
    <row r="17968" spans="1:5" x14ac:dyDescent="0.35">
      <c r="A17968" t="s">
        <v>2614</v>
      </c>
      <c r="B17968" s="3">
        <v>42369</v>
      </c>
      <c r="C17968" s="3" t="s">
        <v>21211</v>
      </c>
      <c r="D17968">
        <v>0</v>
      </c>
      <c r="E17968" t="str">
        <f>TEXT(A17968,"000000")&amp;"_"&amp;IF(MONTH(B17968)=1,TEXT(YEAR(B17968),"0000"),IF(MONTH(B17968)=12,TEXT(YEAR(B17968)+1,"0000"),NA()))</f>
        <v>600755_2016</v>
      </c>
    </row>
    <row r="17969" spans="1:5" x14ac:dyDescent="0.35">
      <c r="A17969" t="s">
        <v>2615</v>
      </c>
      <c r="B17969" s="3">
        <v>42369</v>
      </c>
      <c r="C17969" s="3" t="s">
        <v>21212</v>
      </c>
      <c r="D17969">
        <v>0.04</v>
      </c>
      <c r="E17969" t="str">
        <f>TEXT(A17969,"000000")&amp;"_"&amp;IF(MONTH(B17969)=1,TEXT(YEAR(B17969),"0000"),IF(MONTH(B17969)=12,TEXT(YEAR(B17969)+1,"0000"),NA()))</f>
        <v>600756_2016</v>
      </c>
    </row>
    <row r="17970" spans="1:5" x14ac:dyDescent="0.35">
      <c r="A17970" t="s">
        <v>2616</v>
      </c>
      <c r="B17970" s="3">
        <v>42369</v>
      </c>
      <c r="C17970" s="3" t="s">
        <v>21213</v>
      </c>
      <c r="D17970">
        <v>0</v>
      </c>
      <c r="E17970" t="str">
        <f>TEXT(A17970,"000000")&amp;"_"&amp;IF(MONTH(B17970)=1,TEXT(YEAR(B17970),"0000"),IF(MONTH(B17970)=12,TEXT(YEAR(B17970)+1,"0000"),NA()))</f>
        <v>600757_2016</v>
      </c>
    </row>
    <row r="17971" spans="1:5" x14ac:dyDescent="0.35">
      <c r="A17971" t="s">
        <v>2617</v>
      </c>
      <c r="B17971" s="3">
        <v>42369</v>
      </c>
      <c r="C17971" s="3" t="s">
        <v>21214</v>
      </c>
      <c r="D17971">
        <v>0</v>
      </c>
      <c r="E17971" t="str">
        <f>TEXT(A17971,"000000")&amp;"_"&amp;IF(MONTH(B17971)=1,TEXT(YEAR(B17971),"0000"),IF(MONTH(B17971)=12,TEXT(YEAR(B17971)+1,"0000"),NA()))</f>
        <v>600758_2016</v>
      </c>
    </row>
    <row r="17972" spans="1:5" x14ac:dyDescent="0.35">
      <c r="A17972" t="s">
        <v>2618</v>
      </c>
      <c r="B17972" s="3">
        <v>42369</v>
      </c>
      <c r="C17972" s="3" t="s">
        <v>21215</v>
      </c>
      <c r="D17972">
        <v>0</v>
      </c>
      <c r="E17972" t="str">
        <f>TEXT(A17972,"000000")&amp;"_"&amp;IF(MONTH(B17972)=1,TEXT(YEAR(B17972),"0000"),IF(MONTH(B17972)=12,TEXT(YEAR(B17972)+1,"0000"),NA()))</f>
        <v>600759_2016</v>
      </c>
    </row>
    <row r="17973" spans="1:5" x14ac:dyDescent="0.35">
      <c r="A17973" t="s">
        <v>2619</v>
      </c>
      <c r="B17973" s="3">
        <v>42369</v>
      </c>
      <c r="C17973" s="3" t="s">
        <v>21216</v>
      </c>
      <c r="D17973">
        <v>0</v>
      </c>
      <c r="E17973" t="str">
        <f>TEXT(A17973,"000000")&amp;"_"&amp;IF(MONTH(B17973)=1,TEXT(YEAR(B17973),"0000"),IF(MONTH(B17973)=12,TEXT(YEAR(B17973)+1,"0000"),NA()))</f>
        <v>600760_2016</v>
      </c>
    </row>
    <row r="17974" spans="1:5" x14ac:dyDescent="0.35">
      <c r="A17974" t="s">
        <v>2620</v>
      </c>
      <c r="B17974" s="3">
        <v>42369</v>
      </c>
      <c r="C17974" s="3" t="s">
        <v>21217</v>
      </c>
      <c r="D17974">
        <v>0</v>
      </c>
      <c r="E17974" t="str">
        <f>TEXT(A17974,"000000")&amp;"_"&amp;IF(MONTH(B17974)=1,TEXT(YEAR(B17974),"0000"),IF(MONTH(B17974)=12,TEXT(YEAR(B17974)+1,"0000"),NA()))</f>
        <v>600761_2016</v>
      </c>
    </row>
    <row r="17975" spans="1:5" x14ac:dyDescent="0.35">
      <c r="A17975" t="s">
        <v>2621</v>
      </c>
      <c r="B17975" s="3">
        <v>42369</v>
      </c>
      <c r="C17975" s="3" t="s">
        <v>21218</v>
      </c>
      <c r="D17975">
        <v>0</v>
      </c>
      <c r="E17975" t="str">
        <f>TEXT(A17975,"000000")&amp;"_"&amp;IF(MONTH(B17975)=1,TEXT(YEAR(B17975),"0000"),IF(MONTH(B17975)=12,TEXT(YEAR(B17975)+1,"0000"),NA()))</f>
        <v>600763_2016</v>
      </c>
    </row>
    <row r="17976" spans="1:5" x14ac:dyDescent="0.35">
      <c r="A17976" t="s">
        <v>2622</v>
      </c>
      <c r="B17976" s="3">
        <v>42369</v>
      </c>
      <c r="C17976" s="3" t="s">
        <v>21219</v>
      </c>
      <c r="D17976">
        <v>-0.379</v>
      </c>
      <c r="E17976" t="str">
        <f>TEXT(A17976,"000000")&amp;"_"&amp;IF(MONTH(B17976)=1,TEXT(YEAR(B17976),"0000"),IF(MONTH(B17976)=12,TEXT(YEAR(B17976)+1,"0000"),NA()))</f>
        <v>600764_2016</v>
      </c>
    </row>
    <row r="17977" spans="1:5" x14ac:dyDescent="0.35">
      <c r="A17977" t="s">
        <v>2623</v>
      </c>
      <c r="B17977" s="3">
        <v>42369</v>
      </c>
      <c r="C17977" s="3" t="s">
        <v>21220</v>
      </c>
      <c r="D17977">
        <v>0</v>
      </c>
      <c r="E17977" t="str">
        <f>TEXT(A17977,"000000")&amp;"_"&amp;IF(MONTH(B17977)=1,TEXT(YEAR(B17977),"0000"),IF(MONTH(B17977)=12,TEXT(YEAR(B17977)+1,"0000"),NA()))</f>
        <v>600765_2016</v>
      </c>
    </row>
    <row r="17978" spans="1:5" x14ac:dyDescent="0.35">
      <c r="A17978" t="s">
        <v>2624</v>
      </c>
      <c r="B17978" s="3">
        <v>42369</v>
      </c>
      <c r="C17978" s="3" t="s">
        <v>21221</v>
      </c>
      <c r="D17978">
        <v>7.0000000000000007E-2</v>
      </c>
      <c r="E17978" t="str">
        <f>TEXT(A17978,"000000")&amp;"_"&amp;IF(MONTH(B17978)=1,TEXT(YEAR(B17978),"0000"),IF(MONTH(B17978)=12,TEXT(YEAR(B17978)+1,"0000"),NA()))</f>
        <v>600766_2016</v>
      </c>
    </row>
    <row r="17979" spans="1:5" x14ac:dyDescent="0.35">
      <c r="A17979" t="s">
        <v>2625</v>
      </c>
      <c r="B17979" s="3">
        <v>42369</v>
      </c>
      <c r="C17979" s="3" t="s">
        <v>21222</v>
      </c>
      <c r="D17979">
        <v>0</v>
      </c>
      <c r="E17979" t="str">
        <f>TEXT(A17979,"000000")&amp;"_"&amp;IF(MONTH(B17979)=1,TEXT(YEAR(B17979),"0000"),IF(MONTH(B17979)=12,TEXT(YEAR(B17979)+1,"0000"),NA()))</f>
        <v>600767_2016</v>
      </c>
    </row>
    <row r="17980" spans="1:5" x14ac:dyDescent="0.35">
      <c r="A17980" t="s">
        <v>2626</v>
      </c>
      <c r="B17980" s="3">
        <v>42369</v>
      </c>
      <c r="C17980" s="3" t="s">
        <v>21223</v>
      </c>
      <c r="D17980">
        <v>-0.39500000000000002</v>
      </c>
      <c r="E17980" t="str">
        <f>TEXT(A17980,"000000")&amp;"_"&amp;IF(MONTH(B17980)=1,TEXT(YEAR(B17980),"0000"),IF(MONTH(B17980)=12,TEXT(YEAR(B17980)+1,"0000"),NA()))</f>
        <v>600768_2016</v>
      </c>
    </row>
    <row r="17981" spans="1:5" x14ac:dyDescent="0.35">
      <c r="A17981" t="s">
        <v>2627</v>
      </c>
      <c r="B17981" s="3">
        <v>42369</v>
      </c>
      <c r="C17981" s="3" t="s">
        <v>21224</v>
      </c>
      <c r="D17981">
        <v>0.02</v>
      </c>
      <c r="E17981" t="str">
        <f>TEXT(A17981,"000000")&amp;"_"&amp;IF(MONTH(B17981)=1,TEXT(YEAR(B17981),"0000"),IF(MONTH(B17981)=12,TEXT(YEAR(B17981)+1,"0000"),NA()))</f>
        <v>600769_2016</v>
      </c>
    </row>
    <row r="17982" spans="1:5" x14ac:dyDescent="0.35">
      <c r="A17982" t="s">
        <v>2628</v>
      </c>
      <c r="B17982" s="3">
        <v>42369</v>
      </c>
      <c r="C17982" s="3" t="s">
        <v>21225</v>
      </c>
      <c r="D17982">
        <v>0</v>
      </c>
      <c r="E17982" t="str">
        <f>TEXT(A17982,"000000")&amp;"_"&amp;IF(MONTH(B17982)=1,TEXT(YEAR(B17982),"0000"),IF(MONTH(B17982)=12,TEXT(YEAR(B17982)+1,"0000"),NA()))</f>
        <v>600770_2016</v>
      </c>
    </row>
    <row r="17983" spans="1:5" x14ac:dyDescent="0.35">
      <c r="A17983" t="s">
        <v>2629</v>
      </c>
      <c r="B17983" s="3">
        <v>42369</v>
      </c>
      <c r="C17983" s="3" t="s">
        <v>21226</v>
      </c>
      <c r="D17983">
        <v>0</v>
      </c>
      <c r="E17983" t="str">
        <f>TEXT(A17983,"000000")&amp;"_"&amp;IF(MONTH(B17983)=1,TEXT(YEAR(B17983),"0000"),IF(MONTH(B17983)=12,TEXT(YEAR(B17983)+1,"0000"),NA()))</f>
        <v>600771_2016</v>
      </c>
    </row>
    <row r="17984" spans="1:5" x14ac:dyDescent="0.35">
      <c r="A17984" t="s">
        <v>2630</v>
      </c>
      <c r="B17984" s="3">
        <v>42369</v>
      </c>
      <c r="C17984" s="3" t="s">
        <v>21227</v>
      </c>
      <c r="D17984">
        <v>0.03</v>
      </c>
      <c r="E17984" t="str">
        <f>TEXT(A17984,"000000")&amp;"_"&amp;IF(MONTH(B17984)=1,TEXT(YEAR(B17984),"0000"),IF(MONTH(B17984)=12,TEXT(YEAR(B17984)+1,"0000"),NA()))</f>
        <v>600773_2016</v>
      </c>
    </row>
    <row r="17985" spans="1:5" x14ac:dyDescent="0.35">
      <c r="A17985" t="s">
        <v>2631</v>
      </c>
      <c r="B17985" s="3">
        <v>42369</v>
      </c>
      <c r="C17985" s="3" t="s">
        <v>21228</v>
      </c>
      <c r="D17985">
        <v>0</v>
      </c>
      <c r="E17985" t="str">
        <f>TEXT(A17985,"000000")&amp;"_"&amp;IF(MONTH(B17985)=1,TEXT(YEAR(B17985),"0000"),IF(MONTH(B17985)=12,TEXT(YEAR(B17985)+1,"0000"),NA()))</f>
        <v>600774_2016</v>
      </c>
    </row>
    <row r="17986" spans="1:5" x14ac:dyDescent="0.35">
      <c r="A17986" t="s">
        <v>2632</v>
      </c>
      <c r="B17986" s="3">
        <v>42369</v>
      </c>
      <c r="C17986" s="3" t="s">
        <v>21229</v>
      </c>
      <c r="D17986">
        <v>0</v>
      </c>
      <c r="E17986" t="str">
        <f>TEXT(A17986,"000000")&amp;"_"&amp;IF(MONTH(B17986)=1,TEXT(YEAR(B17986),"0000"),IF(MONTH(B17986)=12,TEXT(YEAR(B17986)+1,"0000"),NA()))</f>
        <v>600775_2016</v>
      </c>
    </row>
    <row r="17987" spans="1:5" x14ac:dyDescent="0.35">
      <c r="A17987" t="s">
        <v>2633</v>
      </c>
      <c r="B17987" s="3">
        <v>42369</v>
      </c>
      <c r="C17987" s="3" t="s">
        <v>21230</v>
      </c>
      <c r="D17987">
        <v>0</v>
      </c>
      <c r="E17987" t="str">
        <f>TEXT(A17987,"000000")&amp;"_"&amp;IF(MONTH(B17987)=1,TEXT(YEAR(B17987),"0000"),IF(MONTH(B17987)=12,TEXT(YEAR(B17987)+1,"0000"),NA()))</f>
        <v>600776_2016</v>
      </c>
    </row>
    <row r="17988" spans="1:5" x14ac:dyDescent="0.35">
      <c r="A17988" t="s">
        <v>2634</v>
      </c>
      <c r="B17988" s="3">
        <v>42369</v>
      </c>
      <c r="C17988" s="3" t="s">
        <v>21231</v>
      </c>
      <c r="D17988">
        <v>0</v>
      </c>
      <c r="E17988" t="str">
        <f>TEXT(A17988,"000000")&amp;"_"&amp;IF(MONTH(B17988)=1,TEXT(YEAR(B17988),"0000"),IF(MONTH(B17988)=12,TEXT(YEAR(B17988)+1,"0000"),NA()))</f>
        <v>600777_2016</v>
      </c>
    </row>
    <row r="17989" spans="1:5" x14ac:dyDescent="0.35">
      <c r="A17989" t="s">
        <v>2635</v>
      </c>
      <c r="B17989" s="3">
        <v>42369</v>
      </c>
      <c r="C17989" s="3" t="s">
        <v>21232</v>
      </c>
      <c r="D17989">
        <v>0</v>
      </c>
      <c r="E17989" t="str">
        <f>TEXT(A17989,"000000")&amp;"_"&amp;IF(MONTH(B17989)=1,TEXT(YEAR(B17989),"0000"),IF(MONTH(B17989)=12,TEXT(YEAR(B17989)+1,"0000"),NA()))</f>
        <v>600778_2016</v>
      </c>
    </row>
    <row r="17990" spans="1:5" x14ac:dyDescent="0.35">
      <c r="A17990" t="s">
        <v>2636</v>
      </c>
      <c r="B17990" s="3">
        <v>42369</v>
      </c>
      <c r="C17990" s="3" t="s">
        <v>21233</v>
      </c>
      <c r="D17990">
        <v>0.18010000000000001</v>
      </c>
      <c r="E17990" t="str">
        <f>TEXT(A17990,"000000")&amp;"_"&amp;IF(MONTH(B17990)=1,TEXT(YEAR(B17990),"0000"),IF(MONTH(B17990)=12,TEXT(YEAR(B17990)+1,"0000"),NA()))</f>
        <v>600779_2016</v>
      </c>
    </row>
    <row r="17991" spans="1:5" x14ac:dyDescent="0.35">
      <c r="A17991" t="s">
        <v>2637</v>
      </c>
      <c r="B17991" s="3">
        <v>42369</v>
      </c>
      <c r="C17991" s="3" t="s">
        <v>21234</v>
      </c>
      <c r="D17991">
        <v>0</v>
      </c>
      <c r="E17991" t="str">
        <f>TEXT(A17991,"000000")&amp;"_"&amp;IF(MONTH(B17991)=1,TEXT(YEAR(B17991),"0000"),IF(MONTH(B17991)=12,TEXT(YEAR(B17991)+1,"0000"),NA()))</f>
        <v>600780_2016</v>
      </c>
    </row>
    <row r="17992" spans="1:5" x14ac:dyDescent="0.35">
      <c r="A17992" t="s">
        <v>2638</v>
      </c>
      <c r="B17992" s="3">
        <v>42369</v>
      </c>
      <c r="C17992" s="3" t="s">
        <v>21235</v>
      </c>
      <c r="D17992">
        <v>0</v>
      </c>
      <c r="E17992" t="str">
        <f>TEXT(A17992,"000000")&amp;"_"&amp;IF(MONTH(B17992)=1,TEXT(YEAR(B17992),"0000"),IF(MONTH(B17992)=12,TEXT(YEAR(B17992)+1,"0000"),NA()))</f>
        <v>600781_2016</v>
      </c>
    </row>
    <row r="17993" spans="1:5" x14ac:dyDescent="0.35">
      <c r="A17993" t="s">
        <v>2639</v>
      </c>
      <c r="B17993" s="3">
        <v>42369</v>
      </c>
      <c r="C17993" s="3" t="s">
        <v>21236</v>
      </c>
      <c r="D17993">
        <v>0</v>
      </c>
      <c r="E17993" t="str">
        <f>TEXT(A17993,"000000")&amp;"_"&amp;IF(MONTH(B17993)=1,TEXT(YEAR(B17993),"0000"),IF(MONTH(B17993)=12,TEXT(YEAR(B17993)+1,"0000"),NA()))</f>
        <v>600782_2016</v>
      </c>
    </row>
    <row r="17994" spans="1:5" x14ac:dyDescent="0.35">
      <c r="A17994" t="s">
        <v>2640</v>
      </c>
      <c r="B17994" s="3">
        <v>42369</v>
      </c>
      <c r="C17994" s="3" t="s">
        <v>21237</v>
      </c>
      <c r="D17994">
        <v>0</v>
      </c>
      <c r="E17994" t="str">
        <f>TEXT(A17994,"000000")&amp;"_"&amp;IF(MONTH(B17994)=1,TEXT(YEAR(B17994),"0000"),IF(MONTH(B17994)=12,TEXT(YEAR(B17994)+1,"0000"),NA()))</f>
        <v>600783_2016</v>
      </c>
    </row>
    <row r="17995" spans="1:5" x14ac:dyDescent="0.35">
      <c r="A17995" t="s">
        <v>2641</v>
      </c>
      <c r="B17995" s="3">
        <v>42369</v>
      </c>
      <c r="C17995" s="3" t="s">
        <v>21238</v>
      </c>
      <c r="D17995">
        <v>0</v>
      </c>
      <c r="E17995" t="str">
        <f>TEXT(A17995,"000000")&amp;"_"&amp;IF(MONTH(B17995)=1,TEXT(YEAR(B17995),"0000"),IF(MONTH(B17995)=12,TEXT(YEAR(B17995)+1,"0000"),NA()))</f>
        <v>600784_2016</v>
      </c>
    </row>
    <row r="17996" spans="1:5" x14ac:dyDescent="0.35">
      <c r="A17996" t="s">
        <v>2642</v>
      </c>
      <c r="B17996" s="3">
        <v>42369</v>
      </c>
      <c r="C17996" s="3" t="s">
        <v>21239</v>
      </c>
      <c r="D17996">
        <v>0.53</v>
      </c>
      <c r="E17996" t="str">
        <f>TEXT(A17996,"000000")&amp;"_"&amp;IF(MONTH(B17996)=1,TEXT(YEAR(B17996),"0000"),IF(MONTH(B17996)=12,TEXT(YEAR(B17996)+1,"0000"),NA()))</f>
        <v>600785_2016</v>
      </c>
    </row>
    <row r="17997" spans="1:5" x14ac:dyDescent="0.35">
      <c r="A17997" t="s">
        <v>2643</v>
      </c>
      <c r="B17997" s="3">
        <v>42369</v>
      </c>
      <c r="C17997" s="3" t="s">
        <v>21240</v>
      </c>
      <c r="D17997">
        <v>0</v>
      </c>
      <c r="E17997" t="str">
        <f>TEXT(A17997,"000000")&amp;"_"&amp;IF(MONTH(B17997)=1,TEXT(YEAR(B17997),"0000"),IF(MONTH(B17997)=12,TEXT(YEAR(B17997)+1,"0000"),NA()))</f>
        <v>600787_2016</v>
      </c>
    </row>
    <row r="17998" spans="1:5" x14ac:dyDescent="0.35">
      <c r="A17998" t="s">
        <v>2644</v>
      </c>
      <c r="B17998" s="3">
        <v>42369</v>
      </c>
      <c r="C17998" s="3" t="s">
        <v>21241</v>
      </c>
      <c r="D17998">
        <v>0</v>
      </c>
      <c r="E17998" t="str">
        <f>TEXT(A17998,"000000")&amp;"_"&amp;IF(MONTH(B17998)=1,TEXT(YEAR(B17998),"0000"),IF(MONTH(B17998)=12,TEXT(YEAR(B17998)+1,"0000"),NA()))</f>
        <v>600789_2016</v>
      </c>
    </row>
    <row r="17999" spans="1:5" x14ac:dyDescent="0.35">
      <c r="A17999" t="s">
        <v>2645</v>
      </c>
      <c r="B17999" s="3">
        <v>42369</v>
      </c>
      <c r="C17999" s="3" t="s">
        <v>21242</v>
      </c>
      <c r="D17999">
        <v>0</v>
      </c>
      <c r="E17999" t="str">
        <f>TEXT(A17999,"000000")&amp;"_"&amp;IF(MONTH(B17999)=1,TEXT(YEAR(B17999),"0000"),IF(MONTH(B17999)=12,TEXT(YEAR(B17999)+1,"0000"),NA()))</f>
        <v>600790_2016</v>
      </c>
    </row>
    <row r="18000" spans="1:5" x14ac:dyDescent="0.35">
      <c r="A18000" t="s">
        <v>2646</v>
      </c>
      <c r="B18000" s="3">
        <v>42369</v>
      </c>
      <c r="C18000" s="3" t="s">
        <v>21243</v>
      </c>
      <c r="D18000">
        <v>0</v>
      </c>
      <c r="E18000" t="str">
        <f>TEXT(A18000,"000000")&amp;"_"&amp;IF(MONTH(B18000)=1,TEXT(YEAR(B18000),"0000"),IF(MONTH(B18000)=12,TEXT(YEAR(B18000)+1,"0000"),NA()))</f>
        <v>600791_2016</v>
      </c>
    </row>
    <row r="18001" spans="1:5" x14ac:dyDescent="0.35">
      <c r="A18001" t="s">
        <v>2647</v>
      </c>
      <c r="B18001" s="3">
        <v>42369</v>
      </c>
      <c r="C18001" s="3" t="s">
        <v>21244</v>
      </c>
      <c r="D18001">
        <v>0</v>
      </c>
      <c r="E18001" t="str">
        <f>TEXT(A18001,"000000")&amp;"_"&amp;IF(MONTH(B18001)=1,TEXT(YEAR(B18001),"0000"),IF(MONTH(B18001)=12,TEXT(YEAR(B18001)+1,"0000"),NA()))</f>
        <v>600792_2016</v>
      </c>
    </row>
    <row r="18002" spans="1:5" x14ac:dyDescent="0.35">
      <c r="A18002" t="s">
        <v>2648</v>
      </c>
      <c r="B18002" s="3">
        <v>42369</v>
      </c>
      <c r="C18002" s="3" t="s">
        <v>21245</v>
      </c>
      <c r="D18002">
        <v>8.43E-2</v>
      </c>
      <c r="E18002" t="str">
        <f>TEXT(A18002,"000000")&amp;"_"&amp;IF(MONTH(B18002)=1,TEXT(YEAR(B18002),"0000"),IF(MONTH(B18002)=12,TEXT(YEAR(B18002)+1,"0000"),NA()))</f>
        <v>600793_2016</v>
      </c>
    </row>
    <row r="18003" spans="1:5" x14ac:dyDescent="0.35">
      <c r="A18003" t="s">
        <v>2649</v>
      </c>
      <c r="B18003" s="3">
        <v>42369</v>
      </c>
      <c r="C18003" s="3" t="s">
        <v>21246</v>
      </c>
      <c r="D18003">
        <v>0.02</v>
      </c>
      <c r="E18003" t="str">
        <f>TEXT(A18003,"000000")&amp;"_"&amp;IF(MONTH(B18003)=1,TEXT(YEAR(B18003),"0000"),IF(MONTH(B18003)=12,TEXT(YEAR(B18003)+1,"0000"),NA()))</f>
        <v>600794_2016</v>
      </c>
    </row>
    <row r="18004" spans="1:5" x14ac:dyDescent="0.35">
      <c r="A18004" t="s">
        <v>2650</v>
      </c>
      <c r="B18004" s="3">
        <v>42369</v>
      </c>
      <c r="C18004" s="3" t="s">
        <v>21247</v>
      </c>
      <c r="D18004">
        <v>0</v>
      </c>
      <c r="E18004" t="str">
        <f>TEXT(A18004,"000000")&amp;"_"&amp;IF(MONTH(B18004)=1,TEXT(YEAR(B18004),"0000"),IF(MONTH(B18004)=12,TEXT(YEAR(B18004)+1,"0000"),NA()))</f>
        <v>600795_2016</v>
      </c>
    </row>
    <row r="18005" spans="1:5" x14ac:dyDescent="0.35">
      <c r="A18005" t="s">
        <v>2651</v>
      </c>
      <c r="B18005" s="3">
        <v>42369</v>
      </c>
      <c r="C18005" s="3" t="s">
        <v>21248</v>
      </c>
      <c r="D18005">
        <v>0</v>
      </c>
      <c r="E18005" t="str">
        <f>TEXT(A18005,"000000")&amp;"_"&amp;IF(MONTH(B18005)=1,TEXT(YEAR(B18005),"0000"),IF(MONTH(B18005)=12,TEXT(YEAR(B18005)+1,"0000"),NA()))</f>
        <v>600796_2016</v>
      </c>
    </row>
    <row r="18006" spans="1:5" x14ac:dyDescent="0.35">
      <c r="A18006" t="s">
        <v>2652</v>
      </c>
      <c r="B18006" s="3">
        <v>42369</v>
      </c>
      <c r="C18006" s="3" t="s">
        <v>21249</v>
      </c>
      <c r="D18006">
        <v>0</v>
      </c>
      <c r="E18006" t="str">
        <f>TEXT(A18006,"000000")&amp;"_"&amp;IF(MONTH(B18006)=1,TEXT(YEAR(B18006),"0000"),IF(MONTH(B18006)=12,TEXT(YEAR(B18006)+1,"0000"),NA()))</f>
        <v>600797_2016</v>
      </c>
    </row>
    <row r="18007" spans="1:5" x14ac:dyDescent="0.35">
      <c r="A18007" t="s">
        <v>2653</v>
      </c>
      <c r="B18007" s="3">
        <v>42369</v>
      </c>
      <c r="C18007" s="3" t="s">
        <v>21250</v>
      </c>
      <c r="D18007">
        <v>1.6500000000000001E-2</v>
      </c>
      <c r="E18007" t="str">
        <f>TEXT(A18007,"000000")&amp;"_"&amp;IF(MONTH(B18007)=1,TEXT(YEAR(B18007),"0000"),IF(MONTH(B18007)=12,TEXT(YEAR(B18007)+1,"0000"),NA()))</f>
        <v>600798_2016</v>
      </c>
    </row>
    <row r="18008" spans="1:5" x14ac:dyDescent="0.35">
      <c r="A18008" t="s">
        <v>2654</v>
      </c>
      <c r="B18008" s="3">
        <v>42369</v>
      </c>
      <c r="C18008" s="3" t="s">
        <v>21251</v>
      </c>
      <c r="D18008">
        <v>0</v>
      </c>
      <c r="E18008" t="str">
        <f>TEXT(A18008,"000000")&amp;"_"&amp;IF(MONTH(B18008)=1,TEXT(YEAR(B18008),"0000"),IF(MONTH(B18008)=12,TEXT(YEAR(B18008)+1,"0000"),NA()))</f>
        <v>600800_2016</v>
      </c>
    </row>
    <row r="18009" spans="1:5" x14ac:dyDescent="0.35">
      <c r="A18009" t="s">
        <v>2655</v>
      </c>
      <c r="B18009" s="3">
        <v>42369</v>
      </c>
      <c r="C18009" s="3" t="s">
        <v>21252</v>
      </c>
      <c r="D18009">
        <v>7.0000000000000007E-2</v>
      </c>
      <c r="E18009" t="str">
        <f>TEXT(A18009,"000000")&amp;"_"&amp;IF(MONTH(B18009)=1,TEXT(YEAR(B18009),"0000"),IF(MONTH(B18009)=12,TEXT(YEAR(B18009)+1,"0000"),NA()))</f>
        <v>600801_2016</v>
      </c>
    </row>
    <row r="18010" spans="1:5" x14ac:dyDescent="0.35">
      <c r="A18010" t="s">
        <v>2656</v>
      </c>
      <c r="B18010" s="3">
        <v>42369</v>
      </c>
      <c r="C18010" s="3" t="s">
        <v>21253</v>
      </c>
      <c r="D18010">
        <v>0</v>
      </c>
      <c r="E18010" t="str">
        <f>TEXT(A18010,"000000")&amp;"_"&amp;IF(MONTH(B18010)=1,TEXT(YEAR(B18010),"0000"),IF(MONTH(B18010)=12,TEXT(YEAR(B18010)+1,"0000"),NA()))</f>
        <v>600802_2016</v>
      </c>
    </row>
    <row r="18011" spans="1:5" x14ac:dyDescent="0.35">
      <c r="A18011" t="s">
        <v>2657</v>
      </c>
      <c r="B18011" s="3">
        <v>42369</v>
      </c>
      <c r="C18011" s="3" t="s">
        <v>21254</v>
      </c>
      <c r="D18011">
        <v>0</v>
      </c>
      <c r="E18011" t="str">
        <f>TEXT(A18011,"000000")&amp;"_"&amp;IF(MONTH(B18011)=1,TEXT(YEAR(B18011),"0000"),IF(MONTH(B18011)=12,TEXT(YEAR(B18011)+1,"0000"),NA()))</f>
        <v>600803_2016</v>
      </c>
    </row>
    <row r="18012" spans="1:5" x14ac:dyDescent="0.35">
      <c r="A18012" t="s">
        <v>2658</v>
      </c>
      <c r="B18012" s="3">
        <v>42369</v>
      </c>
      <c r="C18012" s="3" t="s">
        <v>21255</v>
      </c>
      <c r="D18012">
        <v>0</v>
      </c>
      <c r="E18012" t="str">
        <f>TEXT(A18012,"000000")&amp;"_"&amp;IF(MONTH(B18012)=1,TEXT(YEAR(B18012),"0000"),IF(MONTH(B18012)=12,TEXT(YEAR(B18012)+1,"0000"),NA()))</f>
        <v>600804_2016</v>
      </c>
    </row>
    <row r="18013" spans="1:5" x14ac:dyDescent="0.35">
      <c r="A18013" t="s">
        <v>2659</v>
      </c>
      <c r="B18013" s="3">
        <v>42369</v>
      </c>
      <c r="C18013" s="3" t="s">
        <v>21256</v>
      </c>
      <c r="D18013">
        <v>0</v>
      </c>
      <c r="E18013" t="str">
        <f>TEXT(A18013,"000000")&amp;"_"&amp;IF(MONTH(B18013)=1,TEXT(YEAR(B18013),"0000"),IF(MONTH(B18013)=12,TEXT(YEAR(B18013)+1,"0000"),NA()))</f>
        <v>600805_2016</v>
      </c>
    </row>
    <row r="18014" spans="1:5" x14ac:dyDescent="0.35">
      <c r="A18014" t="s">
        <v>2660</v>
      </c>
      <c r="B18014" s="3">
        <v>42369</v>
      </c>
      <c r="C18014" s="3" t="s">
        <v>21257</v>
      </c>
      <c r="D18014">
        <v>0</v>
      </c>
      <c r="E18014" t="str">
        <f>TEXT(A18014,"000000")&amp;"_"&amp;IF(MONTH(B18014)=1,TEXT(YEAR(B18014),"0000"),IF(MONTH(B18014)=12,TEXT(YEAR(B18014)+1,"0000"),NA()))</f>
        <v>600806_2016</v>
      </c>
    </row>
    <row r="18015" spans="1:5" x14ac:dyDescent="0.35">
      <c r="A18015" t="s">
        <v>2661</v>
      </c>
      <c r="B18015" s="3">
        <v>42369</v>
      </c>
      <c r="C18015" s="3" t="s">
        <v>21258</v>
      </c>
      <c r="D18015">
        <v>0</v>
      </c>
      <c r="E18015" t="str">
        <f>TEXT(A18015,"000000")&amp;"_"&amp;IF(MONTH(B18015)=1,TEXT(YEAR(B18015),"0000"),IF(MONTH(B18015)=12,TEXT(YEAR(B18015)+1,"0000"),NA()))</f>
        <v>600807_2016</v>
      </c>
    </row>
    <row r="18016" spans="1:5" x14ac:dyDescent="0.35">
      <c r="A18016" t="s">
        <v>2662</v>
      </c>
      <c r="B18016" s="3">
        <v>42369</v>
      </c>
      <c r="C18016" s="3" t="s">
        <v>21259</v>
      </c>
      <c r="D18016">
        <v>0</v>
      </c>
      <c r="E18016" t="str">
        <f>TEXT(A18016,"000000")&amp;"_"&amp;IF(MONTH(B18016)=1,TEXT(YEAR(B18016),"0000"),IF(MONTH(B18016)=12,TEXT(YEAR(B18016)+1,"0000"),NA()))</f>
        <v>600808_2016</v>
      </c>
    </row>
    <row r="18017" spans="1:5" x14ac:dyDescent="0.35">
      <c r="A18017" t="s">
        <v>2663</v>
      </c>
      <c r="B18017" s="3">
        <v>42369</v>
      </c>
      <c r="C18017" s="3" t="s">
        <v>21260</v>
      </c>
      <c r="D18017">
        <v>0</v>
      </c>
      <c r="E18017" t="str">
        <f>TEXT(A18017,"000000")&amp;"_"&amp;IF(MONTH(B18017)=1,TEXT(YEAR(B18017),"0000"),IF(MONTH(B18017)=12,TEXT(YEAR(B18017)+1,"0000"),NA()))</f>
        <v>600809_2016</v>
      </c>
    </row>
    <row r="18018" spans="1:5" x14ac:dyDescent="0.35">
      <c r="A18018" t="s">
        <v>2664</v>
      </c>
      <c r="B18018" s="3">
        <v>42369</v>
      </c>
      <c r="C18018" s="3" t="s">
        <v>21261</v>
      </c>
      <c r="D18018">
        <v>0.14000000000000001</v>
      </c>
      <c r="E18018" t="str">
        <f>TEXT(A18018,"000000")&amp;"_"&amp;IF(MONTH(B18018)=1,TEXT(YEAR(B18018),"0000"),IF(MONTH(B18018)=12,TEXT(YEAR(B18018)+1,"0000"),NA()))</f>
        <v>600810_2016</v>
      </c>
    </row>
    <row r="18019" spans="1:5" x14ac:dyDescent="0.35">
      <c r="A18019" t="s">
        <v>2665</v>
      </c>
      <c r="B18019" s="3">
        <v>42369</v>
      </c>
      <c r="C18019" s="3" t="s">
        <v>21262</v>
      </c>
      <c r="D18019">
        <v>0</v>
      </c>
      <c r="E18019" t="str">
        <f>TEXT(A18019,"000000")&amp;"_"&amp;IF(MONTH(B18019)=1,TEXT(YEAR(B18019),"0000"),IF(MONTH(B18019)=12,TEXT(YEAR(B18019)+1,"0000"),NA()))</f>
        <v>600811_2016</v>
      </c>
    </row>
    <row r="18020" spans="1:5" x14ac:dyDescent="0.35">
      <c r="A18020" t="s">
        <v>2666</v>
      </c>
      <c r="B18020" s="3">
        <v>42369</v>
      </c>
      <c r="C18020" s="3" t="s">
        <v>21263</v>
      </c>
      <c r="D18020">
        <v>0</v>
      </c>
      <c r="E18020" t="str">
        <f>TEXT(A18020,"000000")&amp;"_"&amp;IF(MONTH(B18020)=1,TEXT(YEAR(B18020),"0000"),IF(MONTH(B18020)=12,TEXT(YEAR(B18020)+1,"0000"),NA()))</f>
        <v>600812_2016</v>
      </c>
    </row>
    <row r="18021" spans="1:5" x14ac:dyDescent="0.35">
      <c r="A18021" t="s">
        <v>2667</v>
      </c>
      <c r="B18021" s="3">
        <v>42369</v>
      </c>
      <c r="C18021" s="3" t="s">
        <v>21264</v>
      </c>
      <c r="D18021">
        <v>0.14000000000000001</v>
      </c>
      <c r="E18021" t="str">
        <f>TEXT(A18021,"000000")&amp;"_"&amp;IF(MONTH(B18021)=1,TEXT(YEAR(B18021),"0000"),IF(MONTH(B18021)=12,TEXT(YEAR(B18021)+1,"0000"),NA()))</f>
        <v>600814_2016</v>
      </c>
    </row>
    <row r="18022" spans="1:5" x14ac:dyDescent="0.35">
      <c r="A18022" t="s">
        <v>2668</v>
      </c>
      <c r="B18022" s="3">
        <v>42369</v>
      </c>
      <c r="C18022" s="3" t="s">
        <v>21265</v>
      </c>
      <c r="D18022">
        <v>0</v>
      </c>
      <c r="E18022" t="str">
        <f>TEXT(A18022,"000000")&amp;"_"&amp;IF(MONTH(B18022)=1,TEXT(YEAR(B18022),"0000"),IF(MONTH(B18022)=12,TEXT(YEAR(B18022)+1,"0000"),NA()))</f>
        <v>600815_2016</v>
      </c>
    </row>
    <row r="18023" spans="1:5" x14ac:dyDescent="0.35">
      <c r="A18023" t="s">
        <v>2669</v>
      </c>
      <c r="B18023" s="3">
        <v>42369</v>
      </c>
      <c r="C18023" s="3" t="s">
        <v>21266</v>
      </c>
      <c r="D18023">
        <v>1.0482</v>
      </c>
      <c r="E18023" t="str">
        <f>TEXT(A18023,"000000")&amp;"_"&amp;IF(MONTH(B18023)=1,TEXT(YEAR(B18023),"0000"),IF(MONTH(B18023)=12,TEXT(YEAR(B18023)+1,"0000"),NA()))</f>
        <v>600816_2016</v>
      </c>
    </row>
    <row r="18024" spans="1:5" x14ac:dyDescent="0.35">
      <c r="A18024" t="s">
        <v>2670</v>
      </c>
      <c r="B18024" s="3">
        <v>42369</v>
      </c>
      <c r="C18024" s="3" t="s">
        <v>21267</v>
      </c>
      <c r="D18024">
        <v>-0.02</v>
      </c>
      <c r="E18024" t="str">
        <f>TEXT(A18024,"000000")&amp;"_"&amp;IF(MONTH(B18024)=1,TEXT(YEAR(B18024),"0000"),IF(MONTH(B18024)=12,TEXT(YEAR(B18024)+1,"0000"),NA()))</f>
        <v>600817_2016</v>
      </c>
    </row>
    <row r="18025" spans="1:5" x14ac:dyDescent="0.35">
      <c r="A18025" t="s">
        <v>2671</v>
      </c>
      <c r="B18025" s="3">
        <v>42369</v>
      </c>
      <c r="C18025" s="3" t="s">
        <v>21268</v>
      </c>
      <c r="D18025">
        <v>0</v>
      </c>
      <c r="E18025" t="str">
        <f>TEXT(A18025,"000000")&amp;"_"&amp;IF(MONTH(B18025)=1,TEXT(YEAR(B18025),"0000"),IF(MONTH(B18025)=12,TEXT(YEAR(B18025)+1,"0000"),NA()))</f>
        <v>600818_2016</v>
      </c>
    </row>
    <row r="18026" spans="1:5" x14ac:dyDescent="0.35">
      <c r="A18026" t="s">
        <v>2672</v>
      </c>
      <c r="B18026" s="3">
        <v>42369</v>
      </c>
      <c r="C18026" s="3" t="s">
        <v>21269</v>
      </c>
      <c r="D18026">
        <v>0</v>
      </c>
      <c r="E18026" t="str">
        <f>TEXT(A18026,"000000")&amp;"_"&amp;IF(MONTH(B18026)=1,TEXT(YEAR(B18026),"0000"),IF(MONTH(B18026)=12,TEXT(YEAR(B18026)+1,"0000"),NA()))</f>
        <v>600819_2016</v>
      </c>
    </row>
    <row r="18027" spans="1:5" x14ac:dyDescent="0.35">
      <c r="A18027" t="s">
        <v>2673</v>
      </c>
      <c r="B18027" s="3">
        <v>42369</v>
      </c>
      <c r="C18027" s="3" t="s">
        <v>21270</v>
      </c>
      <c r="D18027">
        <v>0.33</v>
      </c>
      <c r="E18027" t="str">
        <f>TEXT(A18027,"000000")&amp;"_"&amp;IF(MONTH(B18027)=1,TEXT(YEAR(B18027),"0000"),IF(MONTH(B18027)=12,TEXT(YEAR(B18027)+1,"0000"),NA()))</f>
        <v>600820_2016</v>
      </c>
    </row>
    <row r="18028" spans="1:5" x14ac:dyDescent="0.35">
      <c r="A18028" t="s">
        <v>2674</v>
      </c>
      <c r="B18028" s="3">
        <v>42369</v>
      </c>
      <c r="C18028" s="3" t="s">
        <v>21271</v>
      </c>
      <c r="D18028">
        <v>0</v>
      </c>
      <c r="E18028" t="str">
        <f>TEXT(A18028,"000000")&amp;"_"&amp;IF(MONTH(B18028)=1,TEXT(YEAR(B18028),"0000"),IF(MONTH(B18028)=12,TEXT(YEAR(B18028)+1,"0000"),NA()))</f>
        <v>600821_2016</v>
      </c>
    </row>
    <row r="18029" spans="1:5" x14ac:dyDescent="0.35">
      <c r="A18029" t="s">
        <v>2675</v>
      </c>
      <c r="B18029" s="3">
        <v>42369</v>
      </c>
      <c r="C18029" s="3" t="s">
        <v>21272</v>
      </c>
      <c r="D18029">
        <v>-3.19</v>
      </c>
      <c r="E18029" t="str">
        <f>TEXT(A18029,"000000")&amp;"_"&amp;IF(MONTH(B18029)=1,TEXT(YEAR(B18029),"0000"),IF(MONTH(B18029)=12,TEXT(YEAR(B18029)+1,"0000"),NA()))</f>
        <v>600822_2016</v>
      </c>
    </row>
    <row r="18030" spans="1:5" x14ac:dyDescent="0.35">
      <c r="A18030" t="s">
        <v>2676</v>
      </c>
      <c r="B18030" s="3">
        <v>42369</v>
      </c>
      <c r="C18030" s="3" t="s">
        <v>21273</v>
      </c>
      <c r="D18030">
        <v>0</v>
      </c>
      <c r="E18030" t="str">
        <f>TEXT(A18030,"000000")&amp;"_"&amp;IF(MONTH(B18030)=1,TEXT(YEAR(B18030),"0000"),IF(MONTH(B18030)=12,TEXT(YEAR(B18030)+1,"0000"),NA()))</f>
        <v>600823_2016</v>
      </c>
    </row>
    <row r="18031" spans="1:5" x14ac:dyDescent="0.35">
      <c r="A18031" t="s">
        <v>2677</v>
      </c>
      <c r="B18031" s="3">
        <v>42369</v>
      </c>
      <c r="C18031" s="3" t="s">
        <v>21274</v>
      </c>
      <c r="D18031">
        <v>0</v>
      </c>
      <c r="E18031" t="str">
        <f>TEXT(A18031,"000000")&amp;"_"&amp;IF(MONTH(B18031)=1,TEXT(YEAR(B18031),"0000"),IF(MONTH(B18031)=12,TEXT(YEAR(B18031)+1,"0000"),NA()))</f>
        <v>600824_2016</v>
      </c>
    </row>
    <row r="18032" spans="1:5" x14ac:dyDescent="0.35">
      <c r="A18032" t="s">
        <v>2678</v>
      </c>
      <c r="B18032" s="3">
        <v>42369</v>
      </c>
      <c r="C18032" s="3" t="s">
        <v>21275</v>
      </c>
      <c r="D18032">
        <v>0</v>
      </c>
      <c r="E18032" t="str">
        <f>TEXT(A18032,"000000")&amp;"_"&amp;IF(MONTH(B18032)=1,TEXT(YEAR(B18032),"0000"),IF(MONTH(B18032)=12,TEXT(YEAR(B18032)+1,"0000"),NA()))</f>
        <v>600825_2016</v>
      </c>
    </row>
    <row r="18033" spans="1:5" x14ac:dyDescent="0.35">
      <c r="A18033" t="s">
        <v>2679</v>
      </c>
      <c r="B18033" s="3">
        <v>42369</v>
      </c>
      <c r="C18033" s="3" t="s">
        <v>21276</v>
      </c>
      <c r="D18033">
        <v>0</v>
      </c>
      <c r="E18033" t="str">
        <f>TEXT(A18033,"000000")&amp;"_"&amp;IF(MONTH(B18033)=1,TEXT(YEAR(B18033),"0000"),IF(MONTH(B18033)=12,TEXT(YEAR(B18033)+1,"0000"),NA()))</f>
        <v>600826_2016</v>
      </c>
    </row>
    <row r="18034" spans="1:5" x14ac:dyDescent="0.35">
      <c r="A18034" t="s">
        <v>2680</v>
      </c>
      <c r="B18034" s="3">
        <v>42369</v>
      </c>
      <c r="C18034" s="3" t="s">
        <v>21277</v>
      </c>
      <c r="D18034">
        <v>0.74</v>
      </c>
      <c r="E18034" t="str">
        <f>TEXT(A18034,"000000")&amp;"_"&amp;IF(MONTH(B18034)=1,TEXT(YEAR(B18034),"0000"),IF(MONTH(B18034)=12,TEXT(YEAR(B18034)+1,"0000"),NA()))</f>
        <v>600827_2016</v>
      </c>
    </row>
    <row r="18035" spans="1:5" x14ac:dyDescent="0.35">
      <c r="A18035" t="s">
        <v>2681</v>
      </c>
      <c r="B18035" s="3">
        <v>42369</v>
      </c>
      <c r="C18035" s="3" t="s">
        <v>21278</v>
      </c>
      <c r="D18035">
        <v>0.22259999999999999</v>
      </c>
      <c r="E18035" t="str">
        <f>TEXT(A18035,"000000")&amp;"_"&amp;IF(MONTH(B18035)=1,TEXT(YEAR(B18035),"0000"),IF(MONTH(B18035)=12,TEXT(YEAR(B18035)+1,"0000"),NA()))</f>
        <v>600828_2016</v>
      </c>
    </row>
    <row r="18036" spans="1:5" x14ac:dyDescent="0.35">
      <c r="A18036" t="s">
        <v>2682</v>
      </c>
      <c r="B18036" s="3">
        <v>42369</v>
      </c>
      <c r="C18036" s="3" t="s">
        <v>21279</v>
      </c>
      <c r="D18036">
        <v>0</v>
      </c>
      <c r="E18036" t="str">
        <f>TEXT(A18036,"000000")&amp;"_"&amp;IF(MONTH(B18036)=1,TEXT(YEAR(B18036),"0000"),IF(MONTH(B18036)=12,TEXT(YEAR(B18036)+1,"0000"),NA()))</f>
        <v>600829_2016</v>
      </c>
    </row>
    <row r="18037" spans="1:5" x14ac:dyDescent="0.35">
      <c r="A18037" t="s">
        <v>2683</v>
      </c>
      <c r="B18037" s="3">
        <v>42369</v>
      </c>
      <c r="C18037" s="3" t="s">
        <v>21280</v>
      </c>
      <c r="D18037">
        <v>0</v>
      </c>
      <c r="E18037" t="str">
        <f>TEXT(A18037,"000000")&amp;"_"&amp;IF(MONTH(B18037)=1,TEXT(YEAR(B18037),"0000"),IF(MONTH(B18037)=12,TEXT(YEAR(B18037)+1,"0000"),NA()))</f>
        <v>600830_2016</v>
      </c>
    </row>
    <row r="18038" spans="1:5" x14ac:dyDescent="0.35">
      <c r="A18038" t="s">
        <v>2684</v>
      </c>
      <c r="B18038" s="3">
        <v>42369</v>
      </c>
      <c r="C18038" s="3" t="s">
        <v>21281</v>
      </c>
      <c r="D18038">
        <v>0</v>
      </c>
      <c r="E18038" t="str">
        <f>TEXT(A18038,"000000")&amp;"_"&amp;IF(MONTH(B18038)=1,TEXT(YEAR(B18038),"0000"),IF(MONTH(B18038)=12,TEXT(YEAR(B18038)+1,"0000"),NA()))</f>
        <v>600831_2016</v>
      </c>
    </row>
    <row r="18039" spans="1:5" x14ac:dyDescent="0.35">
      <c r="A18039" t="s">
        <v>2686</v>
      </c>
      <c r="B18039" s="3">
        <v>42369</v>
      </c>
      <c r="C18039" s="3" t="s">
        <v>21282</v>
      </c>
      <c r="D18039">
        <v>0</v>
      </c>
      <c r="E18039" t="str">
        <f>TEXT(A18039,"000000")&amp;"_"&amp;IF(MONTH(B18039)=1,TEXT(YEAR(B18039),"0000"),IF(MONTH(B18039)=12,TEXT(YEAR(B18039)+1,"0000"),NA()))</f>
        <v>600833_2016</v>
      </c>
    </row>
    <row r="18040" spans="1:5" x14ac:dyDescent="0.35">
      <c r="A18040" t="s">
        <v>2687</v>
      </c>
      <c r="B18040" s="3">
        <v>42369</v>
      </c>
      <c r="C18040" s="3" t="s">
        <v>21283</v>
      </c>
      <c r="D18040">
        <v>0.14000000000000001</v>
      </c>
      <c r="E18040" t="str">
        <f>TEXT(A18040,"000000")&amp;"_"&amp;IF(MONTH(B18040)=1,TEXT(YEAR(B18040),"0000"),IF(MONTH(B18040)=12,TEXT(YEAR(B18040)+1,"0000"),NA()))</f>
        <v>600834_2016</v>
      </c>
    </row>
    <row r="18041" spans="1:5" x14ac:dyDescent="0.35">
      <c r="A18041" t="s">
        <v>2688</v>
      </c>
      <c r="B18041" s="3">
        <v>42369</v>
      </c>
      <c r="C18041" s="3" t="s">
        <v>21284</v>
      </c>
      <c r="D18041">
        <v>0</v>
      </c>
      <c r="E18041" t="str">
        <f>TEXT(A18041,"000000")&amp;"_"&amp;IF(MONTH(B18041)=1,TEXT(YEAR(B18041),"0000"),IF(MONTH(B18041)=12,TEXT(YEAR(B18041)+1,"0000"),NA()))</f>
        <v>600835_2016</v>
      </c>
    </row>
    <row r="18042" spans="1:5" x14ac:dyDescent="0.35">
      <c r="A18042" t="s">
        <v>2689</v>
      </c>
      <c r="B18042" s="3">
        <v>42369</v>
      </c>
      <c r="C18042" s="3" t="s">
        <v>21285</v>
      </c>
      <c r="D18042">
        <v>-0.05</v>
      </c>
      <c r="E18042" t="str">
        <f>TEXT(A18042,"000000")&amp;"_"&amp;IF(MONTH(B18042)=1,TEXT(YEAR(B18042),"0000"),IF(MONTH(B18042)=12,TEXT(YEAR(B18042)+1,"0000"),NA()))</f>
        <v>600836_2016</v>
      </c>
    </row>
    <row r="18043" spans="1:5" x14ac:dyDescent="0.35">
      <c r="A18043" t="s">
        <v>2690</v>
      </c>
      <c r="B18043" s="3">
        <v>42369</v>
      </c>
      <c r="C18043" s="3" t="s">
        <v>21286</v>
      </c>
      <c r="D18043">
        <v>0</v>
      </c>
      <c r="E18043" t="str">
        <f>TEXT(A18043,"000000")&amp;"_"&amp;IF(MONTH(B18043)=1,TEXT(YEAR(B18043),"0000"),IF(MONTH(B18043)=12,TEXT(YEAR(B18043)+1,"0000"),NA()))</f>
        <v>600837_2016</v>
      </c>
    </row>
    <row r="18044" spans="1:5" x14ac:dyDescent="0.35">
      <c r="A18044" t="s">
        <v>2691</v>
      </c>
      <c r="B18044" s="3">
        <v>42369</v>
      </c>
      <c r="C18044" s="3" t="s">
        <v>21287</v>
      </c>
      <c r="D18044">
        <v>0.27</v>
      </c>
      <c r="E18044" t="str">
        <f>TEXT(A18044,"000000")&amp;"_"&amp;IF(MONTH(B18044)=1,TEXT(YEAR(B18044),"0000"),IF(MONTH(B18044)=12,TEXT(YEAR(B18044)+1,"0000"),NA()))</f>
        <v>600838_2016</v>
      </c>
    </row>
    <row r="18045" spans="1:5" x14ac:dyDescent="0.35">
      <c r="A18045" t="s">
        <v>2692</v>
      </c>
      <c r="B18045" s="3">
        <v>42369</v>
      </c>
      <c r="C18045" s="3" t="s">
        <v>21288</v>
      </c>
      <c r="D18045">
        <v>0</v>
      </c>
      <c r="E18045" t="str">
        <f>TEXT(A18045,"000000")&amp;"_"&amp;IF(MONTH(B18045)=1,TEXT(YEAR(B18045),"0000"),IF(MONTH(B18045)=12,TEXT(YEAR(B18045)+1,"0000"),NA()))</f>
        <v>600839_2016</v>
      </c>
    </row>
    <row r="18046" spans="1:5" x14ac:dyDescent="0.35">
      <c r="A18046" t="s">
        <v>2693</v>
      </c>
      <c r="B18046" s="3">
        <v>42369</v>
      </c>
      <c r="C18046" s="3" t="s">
        <v>21289</v>
      </c>
      <c r="D18046">
        <v>0</v>
      </c>
      <c r="E18046" t="str">
        <f>TEXT(A18046,"000000")&amp;"_"&amp;IF(MONTH(B18046)=1,TEXT(YEAR(B18046),"0000"),IF(MONTH(B18046)=12,TEXT(YEAR(B18046)+1,"0000"),NA()))</f>
        <v>600841_2016</v>
      </c>
    </row>
    <row r="18047" spans="1:5" x14ac:dyDescent="0.35">
      <c r="A18047" t="s">
        <v>2694</v>
      </c>
      <c r="B18047" s="3">
        <v>42369</v>
      </c>
      <c r="C18047" s="3" t="s">
        <v>21290</v>
      </c>
      <c r="D18047">
        <v>0</v>
      </c>
      <c r="E18047" t="str">
        <f>TEXT(A18047,"000000")&amp;"_"&amp;IF(MONTH(B18047)=1,TEXT(YEAR(B18047),"0000"),IF(MONTH(B18047)=12,TEXT(YEAR(B18047)+1,"0000"),NA()))</f>
        <v>600843_2016</v>
      </c>
    </row>
    <row r="18048" spans="1:5" x14ac:dyDescent="0.35">
      <c r="A18048" t="s">
        <v>2695</v>
      </c>
      <c r="B18048" s="3">
        <v>42369</v>
      </c>
      <c r="C18048" s="3" t="s">
        <v>21291</v>
      </c>
      <c r="D18048">
        <v>0</v>
      </c>
      <c r="E18048" t="str">
        <f>TEXT(A18048,"000000")&amp;"_"&amp;IF(MONTH(B18048)=1,TEXT(YEAR(B18048),"0000"),IF(MONTH(B18048)=12,TEXT(YEAR(B18048)+1,"0000"),NA()))</f>
        <v>600844_2016</v>
      </c>
    </row>
    <row r="18049" spans="1:5" x14ac:dyDescent="0.35">
      <c r="A18049" t="s">
        <v>2696</v>
      </c>
      <c r="B18049" s="3">
        <v>42369</v>
      </c>
      <c r="C18049" s="3" t="s">
        <v>21292</v>
      </c>
      <c r="D18049">
        <v>0.747</v>
      </c>
      <c r="E18049" t="str">
        <f>TEXT(A18049,"000000")&amp;"_"&amp;IF(MONTH(B18049)=1,TEXT(YEAR(B18049),"0000"),IF(MONTH(B18049)=12,TEXT(YEAR(B18049)+1,"0000"),NA()))</f>
        <v>600845_2016</v>
      </c>
    </row>
    <row r="18050" spans="1:5" x14ac:dyDescent="0.35">
      <c r="A18050" t="s">
        <v>2697</v>
      </c>
      <c r="B18050" s="3">
        <v>42369</v>
      </c>
      <c r="C18050" s="3" t="s">
        <v>21293</v>
      </c>
      <c r="D18050">
        <v>0.26</v>
      </c>
      <c r="E18050" t="str">
        <f>TEXT(A18050,"000000")&amp;"_"&amp;IF(MONTH(B18050)=1,TEXT(YEAR(B18050),"0000"),IF(MONTH(B18050)=12,TEXT(YEAR(B18050)+1,"0000"),NA()))</f>
        <v>600846_2016</v>
      </c>
    </row>
    <row r="18051" spans="1:5" x14ac:dyDescent="0.35">
      <c r="A18051" t="s">
        <v>2698</v>
      </c>
      <c r="B18051" s="3">
        <v>42369</v>
      </c>
      <c r="C18051" s="3" t="s">
        <v>21294</v>
      </c>
      <c r="D18051">
        <v>-0.13</v>
      </c>
      <c r="E18051" t="str">
        <f>TEXT(A18051,"000000")&amp;"_"&amp;IF(MONTH(B18051)=1,TEXT(YEAR(B18051),"0000"),IF(MONTH(B18051)=12,TEXT(YEAR(B18051)+1,"0000"),NA()))</f>
        <v>600847_2016</v>
      </c>
    </row>
    <row r="18052" spans="1:5" x14ac:dyDescent="0.35">
      <c r="A18052" t="s">
        <v>2699</v>
      </c>
      <c r="B18052" s="3">
        <v>42369</v>
      </c>
      <c r="C18052" s="3" t="s">
        <v>21295</v>
      </c>
      <c r="D18052">
        <v>0</v>
      </c>
      <c r="E18052" t="str">
        <f>TEXT(A18052,"000000")&amp;"_"&amp;IF(MONTH(B18052)=1,TEXT(YEAR(B18052),"0000"),IF(MONTH(B18052)=12,TEXT(YEAR(B18052)+1,"0000"),NA()))</f>
        <v>600848_2016</v>
      </c>
    </row>
    <row r="18053" spans="1:5" x14ac:dyDescent="0.35">
      <c r="A18053" t="s">
        <v>2700</v>
      </c>
      <c r="B18053" s="3">
        <v>42369</v>
      </c>
      <c r="C18053" s="3" t="s">
        <v>21296</v>
      </c>
      <c r="D18053">
        <v>0</v>
      </c>
      <c r="E18053" t="str">
        <f>TEXT(A18053,"000000")&amp;"_"&amp;IF(MONTH(B18053)=1,TEXT(YEAR(B18053),"0000"),IF(MONTH(B18053)=12,TEXT(YEAR(B18053)+1,"0000"),NA()))</f>
        <v>600850_2016</v>
      </c>
    </row>
    <row r="18054" spans="1:5" x14ac:dyDescent="0.35">
      <c r="A18054" t="s">
        <v>2701</v>
      </c>
      <c r="B18054" s="3">
        <v>42369</v>
      </c>
      <c r="C18054" s="3" t="s">
        <v>21297</v>
      </c>
      <c r="D18054">
        <v>0.1318</v>
      </c>
      <c r="E18054" t="str">
        <f>TEXT(A18054,"000000")&amp;"_"&amp;IF(MONTH(B18054)=1,TEXT(YEAR(B18054),"0000"),IF(MONTH(B18054)=12,TEXT(YEAR(B18054)+1,"0000"),NA()))</f>
        <v>600851_2016</v>
      </c>
    </row>
    <row r="18055" spans="1:5" x14ac:dyDescent="0.35">
      <c r="A18055" t="s">
        <v>2702</v>
      </c>
      <c r="B18055" s="3">
        <v>42369</v>
      </c>
      <c r="C18055" s="3" t="s">
        <v>21298</v>
      </c>
      <c r="D18055">
        <v>0</v>
      </c>
      <c r="E18055" t="str">
        <f>TEXT(A18055,"000000")&amp;"_"&amp;IF(MONTH(B18055)=1,TEXT(YEAR(B18055),"0000"),IF(MONTH(B18055)=12,TEXT(YEAR(B18055)+1,"0000"),NA()))</f>
        <v>600853_2016</v>
      </c>
    </row>
    <row r="18056" spans="1:5" x14ac:dyDescent="0.35">
      <c r="A18056" t="s">
        <v>2703</v>
      </c>
      <c r="B18056" s="3">
        <v>42369</v>
      </c>
      <c r="C18056" s="3" t="s">
        <v>21299</v>
      </c>
      <c r="D18056">
        <v>0</v>
      </c>
      <c r="E18056" t="str">
        <f>TEXT(A18056,"000000")&amp;"_"&amp;IF(MONTH(B18056)=1,TEXT(YEAR(B18056),"0000"),IF(MONTH(B18056)=12,TEXT(YEAR(B18056)+1,"0000"),NA()))</f>
        <v>600854_2016</v>
      </c>
    </row>
    <row r="18057" spans="1:5" x14ac:dyDescent="0.35">
      <c r="A18057" t="s">
        <v>2704</v>
      </c>
      <c r="B18057" s="3">
        <v>42369</v>
      </c>
      <c r="C18057" s="3" t="s">
        <v>21300</v>
      </c>
      <c r="D18057">
        <v>8.8300000000000003E-2</v>
      </c>
      <c r="E18057" t="str">
        <f>TEXT(A18057,"000000")&amp;"_"&amp;IF(MONTH(B18057)=1,TEXT(YEAR(B18057),"0000"),IF(MONTH(B18057)=12,TEXT(YEAR(B18057)+1,"0000"),NA()))</f>
        <v>600855_2016</v>
      </c>
    </row>
    <row r="18058" spans="1:5" x14ac:dyDescent="0.35">
      <c r="A18058" t="s">
        <v>2705</v>
      </c>
      <c r="B18058" s="3">
        <v>42369</v>
      </c>
      <c r="C18058" s="3" t="s">
        <v>21301</v>
      </c>
      <c r="D18058">
        <v>0.495</v>
      </c>
      <c r="E18058" t="str">
        <f>TEXT(A18058,"000000")&amp;"_"&amp;IF(MONTH(B18058)=1,TEXT(YEAR(B18058),"0000"),IF(MONTH(B18058)=12,TEXT(YEAR(B18058)+1,"0000"),NA()))</f>
        <v>600856_2016</v>
      </c>
    </row>
    <row r="18059" spans="1:5" x14ac:dyDescent="0.35">
      <c r="A18059" t="s">
        <v>2706</v>
      </c>
      <c r="B18059" s="3">
        <v>42369</v>
      </c>
      <c r="C18059" s="3" t="s">
        <v>21302</v>
      </c>
      <c r="D18059">
        <v>0.189</v>
      </c>
      <c r="E18059" t="str">
        <f>TEXT(A18059,"000000")&amp;"_"&amp;IF(MONTH(B18059)=1,TEXT(YEAR(B18059),"0000"),IF(MONTH(B18059)=12,TEXT(YEAR(B18059)+1,"0000"),NA()))</f>
        <v>600857_2016</v>
      </c>
    </row>
    <row r="18060" spans="1:5" x14ac:dyDescent="0.35">
      <c r="A18060" t="s">
        <v>2707</v>
      </c>
      <c r="B18060" s="3">
        <v>42369</v>
      </c>
      <c r="C18060" s="3" t="s">
        <v>21303</v>
      </c>
      <c r="D18060">
        <v>0.2203</v>
      </c>
      <c r="E18060" t="str">
        <f>TEXT(A18060,"000000")&amp;"_"&amp;IF(MONTH(B18060)=1,TEXT(YEAR(B18060),"0000"),IF(MONTH(B18060)=12,TEXT(YEAR(B18060)+1,"0000"),NA()))</f>
        <v>600858_2016</v>
      </c>
    </row>
    <row r="18061" spans="1:5" x14ac:dyDescent="0.35">
      <c r="A18061" t="s">
        <v>2708</v>
      </c>
      <c r="B18061" s="3">
        <v>42369</v>
      </c>
      <c r="C18061" s="3" t="s">
        <v>21304</v>
      </c>
      <c r="D18061">
        <v>0</v>
      </c>
      <c r="E18061" t="str">
        <f>TEXT(A18061,"000000")&amp;"_"&amp;IF(MONTH(B18061)=1,TEXT(YEAR(B18061),"0000"),IF(MONTH(B18061)=12,TEXT(YEAR(B18061)+1,"0000"),NA()))</f>
        <v>600859_2016</v>
      </c>
    </row>
    <row r="18062" spans="1:5" x14ac:dyDescent="0.35">
      <c r="A18062" t="s">
        <v>2709</v>
      </c>
      <c r="B18062" s="3">
        <v>42369</v>
      </c>
      <c r="C18062" s="3" t="s">
        <v>21305</v>
      </c>
      <c r="D18062">
        <v>-0.49</v>
      </c>
      <c r="E18062" t="str">
        <f>TEXT(A18062,"000000")&amp;"_"&amp;IF(MONTH(B18062)=1,TEXT(YEAR(B18062),"0000"),IF(MONTH(B18062)=12,TEXT(YEAR(B18062)+1,"0000"),NA()))</f>
        <v>600860_2016</v>
      </c>
    </row>
    <row r="18063" spans="1:5" x14ac:dyDescent="0.35">
      <c r="A18063" t="s">
        <v>2710</v>
      </c>
      <c r="B18063" s="3">
        <v>42369</v>
      </c>
      <c r="C18063" s="3" t="s">
        <v>21306</v>
      </c>
      <c r="D18063">
        <v>0</v>
      </c>
      <c r="E18063" t="str">
        <f>TEXT(A18063,"000000")&amp;"_"&amp;IF(MONTH(B18063)=1,TEXT(YEAR(B18063),"0000"),IF(MONTH(B18063)=12,TEXT(YEAR(B18063)+1,"0000"),NA()))</f>
        <v>600861_2016</v>
      </c>
    </row>
    <row r="18064" spans="1:5" x14ac:dyDescent="0.35">
      <c r="A18064" t="s">
        <v>2711</v>
      </c>
      <c r="B18064" s="3">
        <v>42369</v>
      </c>
      <c r="C18064" s="3" t="s">
        <v>21307</v>
      </c>
      <c r="D18064">
        <v>0</v>
      </c>
      <c r="E18064" t="str">
        <f>TEXT(A18064,"000000")&amp;"_"&amp;IF(MONTH(B18064)=1,TEXT(YEAR(B18064),"0000"),IF(MONTH(B18064)=12,TEXT(YEAR(B18064)+1,"0000"),NA()))</f>
        <v>600862_2016</v>
      </c>
    </row>
    <row r="18065" spans="1:5" x14ac:dyDescent="0.35">
      <c r="A18065" t="s">
        <v>2712</v>
      </c>
      <c r="B18065" s="3">
        <v>42369</v>
      </c>
      <c r="C18065" s="3" t="s">
        <v>21308</v>
      </c>
      <c r="D18065">
        <v>0.12</v>
      </c>
      <c r="E18065" t="str">
        <f>TEXT(A18065,"000000")&amp;"_"&amp;IF(MONTH(B18065)=1,TEXT(YEAR(B18065),"0000"),IF(MONTH(B18065)=12,TEXT(YEAR(B18065)+1,"0000"),NA()))</f>
        <v>600863_2016</v>
      </c>
    </row>
    <row r="18066" spans="1:5" x14ac:dyDescent="0.35">
      <c r="A18066" t="s">
        <v>2713</v>
      </c>
      <c r="B18066" s="3">
        <v>42369</v>
      </c>
      <c r="C18066" s="3" t="s">
        <v>21309</v>
      </c>
      <c r="D18066">
        <v>0</v>
      </c>
      <c r="E18066" t="str">
        <f>TEXT(A18066,"000000")&amp;"_"&amp;IF(MONTH(B18066)=1,TEXT(YEAR(B18066),"0000"),IF(MONTH(B18066)=12,TEXT(YEAR(B18066)+1,"0000"),NA()))</f>
        <v>600864_2016</v>
      </c>
    </row>
    <row r="18067" spans="1:5" x14ac:dyDescent="0.35">
      <c r="A18067" t="s">
        <v>2714</v>
      </c>
      <c r="B18067" s="3">
        <v>42369</v>
      </c>
      <c r="C18067" s="3" t="s">
        <v>21310</v>
      </c>
      <c r="D18067">
        <v>0</v>
      </c>
      <c r="E18067" t="str">
        <f>TEXT(A18067,"000000")&amp;"_"&amp;IF(MONTH(B18067)=1,TEXT(YEAR(B18067),"0000"),IF(MONTH(B18067)=12,TEXT(YEAR(B18067)+1,"0000"),NA()))</f>
        <v>600865_2016</v>
      </c>
    </row>
    <row r="18068" spans="1:5" x14ac:dyDescent="0.35">
      <c r="A18068" t="s">
        <v>2715</v>
      </c>
      <c r="B18068" s="3">
        <v>42369</v>
      </c>
      <c r="C18068" s="3" t="s">
        <v>21311</v>
      </c>
      <c r="D18068">
        <v>0</v>
      </c>
      <c r="E18068" t="str">
        <f>TEXT(A18068,"000000")&amp;"_"&amp;IF(MONTH(B18068)=1,TEXT(YEAR(B18068),"0000"),IF(MONTH(B18068)=12,TEXT(YEAR(B18068)+1,"0000"),NA()))</f>
        <v>600866_2016</v>
      </c>
    </row>
    <row r="18069" spans="1:5" x14ac:dyDescent="0.35">
      <c r="A18069" t="s">
        <v>2716</v>
      </c>
      <c r="B18069" s="3">
        <v>42369</v>
      </c>
      <c r="C18069" s="3" t="s">
        <v>21312</v>
      </c>
      <c r="D18069">
        <v>0.44</v>
      </c>
      <c r="E18069" t="str">
        <f>TEXT(A18069,"000000")&amp;"_"&amp;IF(MONTH(B18069)=1,TEXT(YEAR(B18069),"0000"),IF(MONTH(B18069)=12,TEXT(YEAR(B18069)+1,"0000"),NA()))</f>
        <v>600867_2016</v>
      </c>
    </row>
    <row r="18070" spans="1:5" x14ac:dyDescent="0.35">
      <c r="A18070" t="s">
        <v>2717</v>
      </c>
      <c r="B18070" s="3">
        <v>42369</v>
      </c>
      <c r="C18070" s="3" t="s">
        <v>21313</v>
      </c>
      <c r="D18070">
        <v>0</v>
      </c>
      <c r="E18070" t="str">
        <f>TEXT(A18070,"000000")&amp;"_"&amp;IF(MONTH(B18070)=1,TEXT(YEAR(B18070),"0000"),IF(MONTH(B18070)=12,TEXT(YEAR(B18070)+1,"0000"),NA()))</f>
        <v>600868_2016</v>
      </c>
    </row>
    <row r="18071" spans="1:5" x14ac:dyDescent="0.35">
      <c r="A18071" t="s">
        <v>2718</v>
      </c>
      <c r="B18071" s="3">
        <v>42369</v>
      </c>
      <c r="C18071" s="3" t="s">
        <v>21314</v>
      </c>
      <c r="D18071">
        <v>0</v>
      </c>
      <c r="E18071" t="str">
        <f>TEXT(A18071,"000000")&amp;"_"&amp;IF(MONTH(B18071)=1,TEXT(YEAR(B18071),"0000"),IF(MONTH(B18071)=12,TEXT(YEAR(B18071)+1,"0000"),NA()))</f>
        <v>600869_2016</v>
      </c>
    </row>
    <row r="18072" spans="1:5" x14ac:dyDescent="0.35">
      <c r="A18072" t="s">
        <v>2719</v>
      </c>
      <c r="B18072" s="3">
        <v>42369</v>
      </c>
      <c r="C18072" s="3" t="s">
        <v>21315</v>
      </c>
      <c r="D18072">
        <v>0</v>
      </c>
      <c r="E18072" t="str">
        <f>TEXT(A18072,"000000")&amp;"_"&amp;IF(MONTH(B18072)=1,TEXT(YEAR(B18072),"0000"),IF(MONTH(B18072)=12,TEXT(YEAR(B18072)+1,"0000"),NA()))</f>
        <v>600870_2016</v>
      </c>
    </row>
    <row r="18073" spans="1:5" x14ac:dyDescent="0.35">
      <c r="A18073" t="s">
        <v>2720</v>
      </c>
      <c r="B18073" s="3">
        <v>42369</v>
      </c>
      <c r="C18073" s="3" t="s">
        <v>21316</v>
      </c>
      <c r="D18073">
        <v>0</v>
      </c>
      <c r="E18073" t="str">
        <f>TEXT(A18073,"000000")&amp;"_"&amp;IF(MONTH(B18073)=1,TEXT(YEAR(B18073),"0000"),IF(MONTH(B18073)=12,TEXT(YEAR(B18073)+1,"0000"),NA()))</f>
        <v>600871_2016</v>
      </c>
    </row>
    <row r="18074" spans="1:5" x14ac:dyDescent="0.35">
      <c r="A18074" t="s">
        <v>2721</v>
      </c>
      <c r="B18074" s="3">
        <v>42369</v>
      </c>
      <c r="C18074" s="3" t="s">
        <v>21317</v>
      </c>
      <c r="D18074">
        <v>0</v>
      </c>
      <c r="E18074" t="str">
        <f>TEXT(A18074,"000000")&amp;"_"&amp;IF(MONTH(B18074)=1,TEXT(YEAR(B18074),"0000"),IF(MONTH(B18074)=12,TEXT(YEAR(B18074)+1,"0000"),NA()))</f>
        <v>600872_2016</v>
      </c>
    </row>
    <row r="18075" spans="1:5" x14ac:dyDescent="0.35">
      <c r="A18075" t="s">
        <v>2722</v>
      </c>
      <c r="B18075" s="3">
        <v>42369</v>
      </c>
      <c r="C18075" s="3" t="s">
        <v>21318</v>
      </c>
      <c r="D18075">
        <v>0</v>
      </c>
      <c r="E18075" t="str">
        <f>TEXT(A18075,"000000")&amp;"_"&amp;IF(MONTH(B18075)=1,TEXT(YEAR(B18075),"0000"),IF(MONTH(B18075)=12,TEXT(YEAR(B18075)+1,"0000"),NA()))</f>
        <v>600873_2016</v>
      </c>
    </row>
    <row r="18076" spans="1:5" x14ac:dyDescent="0.35">
      <c r="A18076" t="s">
        <v>2723</v>
      </c>
      <c r="B18076" s="3">
        <v>42369</v>
      </c>
      <c r="C18076" s="3" t="s">
        <v>21319</v>
      </c>
      <c r="D18076">
        <v>0</v>
      </c>
      <c r="E18076" t="str">
        <f>TEXT(A18076,"000000")&amp;"_"&amp;IF(MONTH(B18076)=1,TEXT(YEAR(B18076),"0000"),IF(MONTH(B18076)=12,TEXT(YEAR(B18076)+1,"0000"),NA()))</f>
        <v>600874_2016</v>
      </c>
    </row>
    <row r="18077" spans="1:5" x14ac:dyDescent="0.35">
      <c r="A18077" t="s">
        <v>2724</v>
      </c>
      <c r="B18077" s="3">
        <v>42369</v>
      </c>
      <c r="C18077" s="3" t="s">
        <v>21320</v>
      </c>
      <c r="D18077">
        <v>0</v>
      </c>
      <c r="E18077" t="str">
        <f>TEXT(A18077,"000000")&amp;"_"&amp;IF(MONTH(B18077)=1,TEXT(YEAR(B18077),"0000"),IF(MONTH(B18077)=12,TEXT(YEAR(B18077)+1,"0000"),NA()))</f>
        <v>600875_2016</v>
      </c>
    </row>
    <row r="18078" spans="1:5" x14ac:dyDescent="0.35">
      <c r="A18078" t="s">
        <v>2725</v>
      </c>
      <c r="B18078" s="3">
        <v>42369</v>
      </c>
      <c r="C18078" s="3" t="s">
        <v>21321</v>
      </c>
      <c r="D18078">
        <v>0</v>
      </c>
      <c r="E18078" t="str">
        <f>TEXT(A18078,"000000")&amp;"_"&amp;IF(MONTH(B18078)=1,TEXT(YEAR(B18078),"0000"),IF(MONTH(B18078)=12,TEXT(YEAR(B18078)+1,"0000"),NA()))</f>
        <v>600876_2016</v>
      </c>
    </row>
    <row r="18079" spans="1:5" x14ac:dyDescent="0.35">
      <c r="A18079" t="s">
        <v>2726</v>
      </c>
      <c r="B18079" s="3">
        <v>42369</v>
      </c>
      <c r="C18079" s="3" t="s">
        <v>21322</v>
      </c>
      <c r="D18079">
        <v>0</v>
      </c>
      <c r="E18079" t="str">
        <f>TEXT(A18079,"000000")&amp;"_"&amp;IF(MONTH(B18079)=1,TEXT(YEAR(B18079),"0000"),IF(MONTH(B18079)=12,TEXT(YEAR(B18079)+1,"0000"),NA()))</f>
        <v>600877_2016</v>
      </c>
    </row>
    <row r="18080" spans="1:5" x14ac:dyDescent="0.35">
      <c r="A18080" t="s">
        <v>2727</v>
      </c>
      <c r="B18080" s="3">
        <v>42369</v>
      </c>
      <c r="C18080" s="3" t="s">
        <v>21323</v>
      </c>
      <c r="D18080">
        <v>0</v>
      </c>
      <c r="E18080" t="str">
        <f>TEXT(A18080,"000000")&amp;"_"&amp;IF(MONTH(B18080)=1,TEXT(YEAR(B18080),"0000"),IF(MONTH(B18080)=12,TEXT(YEAR(B18080)+1,"0000"),NA()))</f>
        <v>600879_2016</v>
      </c>
    </row>
    <row r="18081" spans="1:5" x14ac:dyDescent="0.35">
      <c r="A18081" t="s">
        <v>2728</v>
      </c>
      <c r="B18081" s="3">
        <v>42369</v>
      </c>
      <c r="C18081" s="3" t="s">
        <v>21324</v>
      </c>
      <c r="D18081">
        <v>0.08</v>
      </c>
      <c r="E18081" t="str">
        <f>TEXT(A18081,"000000")&amp;"_"&amp;IF(MONTH(B18081)=1,TEXT(YEAR(B18081),"0000"),IF(MONTH(B18081)=12,TEXT(YEAR(B18081)+1,"0000"),NA()))</f>
        <v>600880_2016</v>
      </c>
    </row>
    <row r="18082" spans="1:5" x14ac:dyDescent="0.35">
      <c r="A18082" t="s">
        <v>2729</v>
      </c>
      <c r="B18082" s="3">
        <v>42369</v>
      </c>
      <c r="C18082" s="3" t="s">
        <v>21325</v>
      </c>
      <c r="D18082">
        <v>0</v>
      </c>
      <c r="E18082" t="str">
        <f>TEXT(A18082,"000000")&amp;"_"&amp;IF(MONTH(B18082)=1,TEXT(YEAR(B18082),"0000"),IF(MONTH(B18082)=12,TEXT(YEAR(B18082)+1,"0000"),NA()))</f>
        <v>600881_2016</v>
      </c>
    </row>
    <row r="18083" spans="1:5" x14ac:dyDescent="0.35">
      <c r="A18083" t="s">
        <v>2730</v>
      </c>
      <c r="B18083" s="3">
        <v>42369</v>
      </c>
      <c r="C18083" s="3" t="s">
        <v>21326</v>
      </c>
      <c r="D18083">
        <v>-0.69</v>
      </c>
      <c r="E18083" t="str">
        <f>TEXT(A18083,"000000")&amp;"_"&amp;IF(MONTH(B18083)=1,TEXT(YEAR(B18083),"0000"),IF(MONTH(B18083)=12,TEXT(YEAR(B18083)+1,"0000"),NA()))</f>
        <v>600882_2016</v>
      </c>
    </row>
    <row r="18084" spans="1:5" x14ac:dyDescent="0.35">
      <c r="A18084" t="s">
        <v>2731</v>
      </c>
      <c r="B18084" s="3">
        <v>42369</v>
      </c>
      <c r="C18084" s="3" t="s">
        <v>21327</v>
      </c>
      <c r="D18084">
        <v>0</v>
      </c>
      <c r="E18084" t="str">
        <f>TEXT(A18084,"000000")&amp;"_"&amp;IF(MONTH(B18084)=1,TEXT(YEAR(B18084),"0000"),IF(MONTH(B18084)=12,TEXT(YEAR(B18084)+1,"0000"),NA()))</f>
        <v>600883_2016</v>
      </c>
    </row>
    <row r="18085" spans="1:5" x14ac:dyDescent="0.35">
      <c r="A18085" t="s">
        <v>2732</v>
      </c>
      <c r="B18085" s="3">
        <v>42369</v>
      </c>
      <c r="C18085" s="3" t="s">
        <v>21328</v>
      </c>
      <c r="D18085">
        <v>1.18</v>
      </c>
      <c r="E18085" t="str">
        <f>TEXT(A18085,"000000")&amp;"_"&amp;IF(MONTH(B18085)=1,TEXT(YEAR(B18085),"0000"),IF(MONTH(B18085)=12,TEXT(YEAR(B18085)+1,"0000"),NA()))</f>
        <v>600884_2016</v>
      </c>
    </row>
    <row r="18086" spans="1:5" x14ac:dyDescent="0.35">
      <c r="A18086" t="s">
        <v>2733</v>
      </c>
      <c r="B18086" s="3">
        <v>42369</v>
      </c>
      <c r="C18086" s="3" t="s">
        <v>21329</v>
      </c>
      <c r="D18086">
        <v>0</v>
      </c>
      <c r="E18086" t="str">
        <f>TEXT(A18086,"000000")&amp;"_"&amp;IF(MONTH(B18086)=1,TEXT(YEAR(B18086),"0000"),IF(MONTH(B18086)=12,TEXT(YEAR(B18086)+1,"0000"),NA()))</f>
        <v>600885_2016</v>
      </c>
    </row>
    <row r="18087" spans="1:5" x14ac:dyDescent="0.35">
      <c r="A18087" t="s">
        <v>2734</v>
      </c>
      <c r="B18087" s="3">
        <v>42369</v>
      </c>
      <c r="C18087" s="3" t="s">
        <v>21330</v>
      </c>
      <c r="D18087">
        <v>0</v>
      </c>
      <c r="E18087" t="str">
        <f>TEXT(A18087,"000000")&amp;"_"&amp;IF(MONTH(B18087)=1,TEXT(YEAR(B18087),"0000"),IF(MONTH(B18087)=12,TEXT(YEAR(B18087)+1,"0000"),NA()))</f>
        <v>600886_2016</v>
      </c>
    </row>
    <row r="18088" spans="1:5" x14ac:dyDescent="0.35">
      <c r="A18088" t="s">
        <v>2735</v>
      </c>
      <c r="B18088" s="3">
        <v>42369</v>
      </c>
      <c r="C18088" s="3" t="s">
        <v>21331</v>
      </c>
      <c r="D18088">
        <v>0</v>
      </c>
      <c r="E18088" t="str">
        <f>TEXT(A18088,"000000")&amp;"_"&amp;IF(MONTH(B18088)=1,TEXT(YEAR(B18088),"0000"),IF(MONTH(B18088)=12,TEXT(YEAR(B18088)+1,"0000"),NA()))</f>
        <v>600887_2016</v>
      </c>
    </row>
    <row r="18089" spans="1:5" x14ac:dyDescent="0.35">
      <c r="A18089" t="s">
        <v>2736</v>
      </c>
      <c r="B18089" s="3">
        <v>42369</v>
      </c>
      <c r="C18089" s="3" t="s">
        <v>21332</v>
      </c>
      <c r="D18089">
        <v>-3.5900000000000001E-2</v>
      </c>
      <c r="E18089" t="str">
        <f>TEXT(A18089,"000000")&amp;"_"&amp;IF(MONTH(B18089)=1,TEXT(YEAR(B18089),"0000"),IF(MONTH(B18089)=12,TEXT(YEAR(B18089)+1,"0000"),NA()))</f>
        <v>600888_2016</v>
      </c>
    </row>
    <row r="18090" spans="1:5" x14ac:dyDescent="0.35">
      <c r="A18090" t="s">
        <v>2737</v>
      </c>
      <c r="B18090" s="3">
        <v>42369</v>
      </c>
      <c r="C18090" s="3" t="s">
        <v>21333</v>
      </c>
      <c r="D18090">
        <v>0</v>
      </c>
      <c r="E18090" t="str">
        <f>TEXT(A18090,"000000")&amp;"_"&amp;IF(MONTH(B18090)=1,TEXT(YEAR(B18090),"0000"),IF(MONTH(B18090)=12,TEXT(YEAR(B18090)+1,"0000"),NA()))</f>
        <v>600889_2016</v>
      </c>
    </row>
    <row r="18091" spans="1:5" x14ac:dyDescent="0.35">
      <c r="A18091" t="s">
        <v>2738</v>
      </c>
      <c r="B18091" s="3">
        <v>42369</v>
      </c>
      <c r="C18091" s="3" t="s">
        <v>21334</v>
      </c>
      <c r="D18091">
        <v>0</v>
      </c>
      <c r="E18091" t="str">
        <f>TEXT(A18091,"000000")&amp;"_"&amp;IF(MONTH(B18091)=1,TEXT(YEAR(B18091),"0000"),IF(MONTH(B18091)=12,TEXT(YEAR(B18091)+1,"0000"),NA()))</f>
        <v>600890_2016</v>
      </c>
    </row>
    <row r="18092" spans="1:5" x14ac:dyDescent="0.35">
      <c r="A18092" t="s">
        <v>2739</v>
      </c>
      <c r="B18092" s="3">
        <v>42369</v>
      </c>
      <c r="C18092" s="3" t="s">
        <v>21335</v>
      </c>
      <c r="D18092">
        <v>0</v>
      </c>
      <c r="E18092" t="str">
        <f>TEXT(A18092,"000000")&amp;"_"&amp;IF(MONTH(B18092)=1,TEXT(YEAR(B18092),"0000"),IF(MONTH(B18092)=12,TEXT(YEAR(B18092)+1,"0000"),NA()))</f>
        <v>600891_2016</v>
      </c>
    </row>
    <row r="18093" spans="1:5" x14ac:dyDescent="0.35">
      <c r="A18093" t="s">
        <v>2740</v>
      </c>
      <c r="B18093" s="3">
        <v>42369</v>
      </c>
      <c r="C18093" s="3" t="s">
        <v>21336</v>
      </c>
      <c r="D18093">
        <v>0</v>
      </c>
      <c r="E18093" t="str">
        <f>TEXT(A18093,"000000")&amp;"_"&amp;IF(MONTH(B18093)=1,TEXT(YEAR(B18093),"0000"),IF(MONTH(B18093)=12,TEXT(YEAR(B18093)+1,"0000"),NA()))</f>
        <v>600892_2016</v>
      </c>
    </row>
    <row r="18094" spans="1:5" x14ac:dyDescent="0.35">
      <c r="A18094" t="s">
        <v>2741</v>
      </c>
      <c r="B18094" s="3">
        <v>42369</v>
      </c>
      <c r="C18094" s="3" t="s">
        <v>21337</v>
      </c>
      <c r="D18094">
        <v>0.53</v>
      </c>
      <c r="E18094" t="str">
        <f>TEXT(A18094,"000000")&amp;"_"&amp;IF(MONTH(B18094)=1,TEXT(YEAR(B18094),"0000"),IF(MONTH(B18094)=12,TEXT(YEAR(B18094)+1,"0000"),NA()))</f>
        <v>600893_2016</v>
      </c>
    </row>
    <row r="18095" spans="1:5" x14ac:dyDescent="0.35">
      <c r="A18095" t="s">
        <v>2742</v>
      </c>
      <c r="B18095" s="3">
        <v>42369</v>
      </c>
      <c r="C18095" s="3" t="s">
        <v>21338</v>
      </c>
      <c r="D18095">
        <v>2.4940000000000002</v>
      </c>
      <c r="E18095" t="str">
        <f>TEXT(A18095,"000000")&amp;"_"&amp;IF(MONTH(B18095)=1,TEXT(YEAR(B18095),"0000"),IF(MONTH(B18095)=12,TEXT(YEAR(B18095)+1,"0000"),NA()))</f>
        <v>600894_2016</v>
      </c>
    </row>
    <row r="18096" spans="1:5" x14ac:dyDescent="0.35">
      <c r="A18096" t="s">
        <v>2743</v>
      </c>
      <c r="B18096" s="3">
        <v>42369</v>
      </c>
      <c r="C18096" s="3" t="s">
        <v>21339</v>
      </c>
      <c r="D18096">
        <v>0.31</v>
      </c>
      <c r="E18096" t="str">
        <f>TEXT(A18096,"000000")&amp;"_"&amp;IF(MONTH(B18096)=1,TEXT(YEAR(B18096),"0000"),IF(MONTH(B18096)=12,TEXT(YEAR(B18096)+1,"0000"),NA()))</f>
        <v>600895_2016</v>
      </c>
    </row>
    <row r="18097" spans="1:5" x14ac:dyDescent="0.35">
      <c r="A18097" t="s">
        <v>2744</v>
      </c>
      <c r="B18097" s="3">
        <v>42369</v>
      </c>
      <c r="C18097" s="3" t="s">
        <v>21340</v>
      </c>
      <c r="D18097">
        <v>0</v>
      </c>
      <c r="E18097" t="str">
        <f>TEXT(A18097,"000000")&amp;"_"&amp;IF(MONTH(B18097)=1,TEXT(YEAR(B18097),"0000"),IF(MONTH(B18097)=12,TEXT(YEAR(B18097)+1,"0000"),NA()))</f>
        <v>600896_2016</v>
      </c>
    </row>
    <row r="18098" spans="1:5" x14ac:dyDescent="0.35">
      <c r="A18098" t="s">
        <v>2745</v>
      </c>
      <c r="B18098" s="3">
        <v>42369</v>
      </c>
      <c r="C18098" s="3" t="s">
        <v>21341</v>
      </c>
      <c r="D18098">
        <v>0</v>
      </c>
      <c r="E18098" t="str">
        <f>TEXT(A18098,"000000")&amp;"_"&amp;IF(MONTH(B18098)=1,TEXT(YEAR(B18098),"0000"),IF(MONTH(B18098)=12,TEXT(YEAR(B18098)+1,"0000"),NA()))</f>
        <v>600897_2016</v>
      </c>
    </row>
    <row r="18099" spans="1:5" x14ac:dyDescent="0.35">
      <c r="A18099" t="s">
        <v>2746</v>
      </c>
      <c r="B18099" s="3">
        <v>42369</v>
      </c>
      <c r="C18099" s="3" t="s">
        <v>21342</v>
      </c>
      <c r="D18099">
        <v>9.2700000000000005E-2</v>
      </c>
      <c r="E18099" t="str">
        <f>TEXT(A18099,"000000")&amp;"_"&amp;IF(MONTH(B18099)=1,TEXT(YEAR(B18099),"0000"),IF(MONTH(B18099)=12,TEXT(YEAR(B18099)+1,"0000"),NA()))</f>
        <v>600898_2016</v>
      </c>
    </row>
    <row r="18100" spans="1:5" x14ac:dyDescent="0.35">
      <c r="A18100" t="s">
        <v>2747</v>
      </c>
      <c r="B18100" s="3">
        <v>42369</v>
      </c>
      <c r="C18100" s="3" t="s">
        <v>21343</v>
      </c>
      <c r="D18100">
        <v>0</v>
      </c>
      <c r="E18100" t="str">
        <f>TEXT(A18100,"000000")&amp;"_"&amp;IF(MONTH(B18100)=1,TEXT(YEAR(B18100),"0000"),IF(MONTH(B18100)=12,TEXT(YEAR(B18100)+1,"0000"),NA()))</f>
        <v>600900_2016</v>
      </c>
    </row>
    <row r="18101" spans="1:5" x14ac:dyDescent="0.35">
      <c r="A18101" t="s">
        <v>2750</v>
      </c>
      <c r="B18101" s="3">
        <v>42369</v>
      </c>
      <c r="C18101" s="3" t="s">
        <v>21344</v>
      </c>
      <c r="D18101">
        <v>0</v>
      </c>
      <c r="E18101" t="str">
        <f>TEXT(A18101,"000000")&amp;"_"&amp;IF(MONTH(B18101)=1,TEXT(YEAR(B18101),"0000"),IF(MONTH(B18101)=12,TEXT(YEAR(B18101)+1,"0000"),NA()))</f>
        <v>600917_2016</v>
      </c>
    </row>
    <row r="18102" spans="1:5" x14ac:dyDescent="0.35">
      <c r="A18102" t="s">
        <v>2755</v>
      </c>
      <c r="B18102" s="3">
        <v>42369</v>
      </c>
      <c r="C18102" s="3" t="s">
        <v>21345</v>
      </c>
      <c r="D18102">
        <v>1.35</v>
      </c>
      <c r="E18102" t="str">
        <f>TEXT(A18102,"000000")&amp;"_"&amp;IF(MONTH(B18102)=1,TEXT(YEAR(B18102),"0000"),IF(MONTH(B18102)=12,TEXT(YEAR(B18102)+1,"0000"),NA()))</f>
        <v>600958_2016</v>
      </c>
    </row>
    <row r="18103" spans="1:5" x14ac:dyDescent="0.35">
      <c r="A18103" t="s">
        <v>2756</v>
      </c>
      <c r="B18103" s="3">
        <v>42369</v>
      </c>
      <c r="C18103" s="3" t="s">
        <v>21346</v>
      </c>
      <c r="D18103">
        <v>0</v>
      </c>
      <c r="E18103" t="str">
        <f>TEXT(A18103,"000000")&amp;"_"&amp;IF(MONTH(B18103)=1,TEXT(YEAR(B18103),"0000"),IF(MONTH(B18103)=12,TEXT(YEAR(B18103)+1,"0000"),NA()))</f>
        <v>600959_2016</v>
      </c>
    </row>
    <row r="18104" spans="1:5" x14ac:dyDescent="0.35">
      <c r="A18104" t="s">
        <v>2757</v>
      </c>
      <c r="B18104" s="3">
        <v>42369</v>
      </c>
      <c r="C18104" s="3" t="s">
        <v>21347</v>
      </c>
      <c r="D18104">
        <v>0</v>
      </c>
      <c r="E18104" t="str">
        <f>TEXT(A18104,"000000")&amp;"_"&amp;IF(MONTH(B18104)=1,TEXT(YEAR(B18104),"0000"),IF(MONTH(B18104)=12,TEXT(YEAR(B18104)+1,"0000"),NA()))</f>
        <v>600960_2016</v>
      </c>
    </row>
    <row r="18105" spans="1:5" x14ac:dyDescent="0.35">
      <c r="A18105" t="s">
        <v>2758</v>
      </c>
      <c r="B18105" s="3">
        <v>42369</v>
      </c>
      <c r="C18105" s="3" t="s">
        <v>21348</v>
      </c>
      <c r="D18105">
        <v>0</v>
      </c>
      <c r="E18105" t="str">
        <f>TEXT(A18105,"000000")&amp;"_"&amp;IF(MONTH(B18105)=1,TEXT(YEAR(B18105),"0000"),IF(MONTH(B18105)=12,TEXT(YEAR(B18105)+1,"0000"),NA()))</f>
        <v>600961_2016</v>
      </c>
    </row>
    <row r="18106" spans="1:5" x14ac:dyDescent="0.35">
      <c r="A18106" t="s">
        <v>2759</v>
      </c>
      <c r="B18106" s="3">
        <v>42369</v>
      </c>
      <c r="C18106" s="3" t="s">
        <v>21349</v>
      </c>
      <c r="D18106">
        <v>0</v>
      </c>
      <c r="E18106" t="str">
        <f>TEXT(A18106,"000000")&amp;"_"&amp;IF(MONTH(B18106)=1,TEXT(YEAR(B18106),"0000"),IF(MONTH(B18106)=12,TEXT(YEAR(B18106)+1,"0000"),NA()))</f>
        <v>600962_2016</v>
      </c>
    </row>
    <row r="18107" spans="1:5" x14ac:dyDescent="0.35">
      <c r="A18107" t="s">
        <v>2760</v>
      </c>
      <c r="B18107" s="3">
        <v>42369</v>
      </c>
      <c r="C18107" s="3" t="s">
        <v>21350</v>
      </c>
      <c r="D18107">
        <v>-0.37</v>
      </c>
      <c r="E18107" t="str">
        <f>TEXT(A18107,"000000")&amp;"_"&amp;IF(MONTH(B18107)=1,TEXT(YEAR(B18107),"0000"),IF(MONTH(B18107)=12,TEXT(YEAR(B18107)+1,"0000"),NA()))</f>
        <v>600963_2016</v>
      </c>
    </row>
    <row r="18108" spans="1:5" x14ac:dyDescent="0.35">
      <c r="A18108" t="s">
        <v>2761</v>
      </c>
      <c r="B18108" s="3">
        <v>42369</v>
      </c>
      <c r="C18108" s="3" t="s">
        <v>21351</v>
      </c>
      <c r="D18108">
        <v>0</v>
      </c>
      <c r="E18108" t="str">
        <f>TEXT(A18108,"000000")&amp;"_"&amp;IF(MONTH(B18108)=1,TEXT(YEAR(B18108),"0000"),IF(MONTH(B18108)=12,TEXT(YEAR(B18108)+1,"0000"),NA()))</f>
        <v>600965_2016</v>
      </c>
    </row>
    <row r="18109" spans="1:5" x14ac:dyDescent="0.35">
      <c r="A18109" t="s">
        <v>2762</v>
      </c>
      <c r="B18109" s="3">
        <v>42369</v>
      </c>
      <c r="C18109" s="3" t="s">
        <v>21352</v>
      </c>
      <c r="D18109">
        <v>0</v>
      </c>
      <c r="E18109" t="str">
        <f>TEXT(A18109,"000000")&amp;"_"&amp;IF(MONTH(B18109)=1,TEXT(YEAR(B18109),"0000"),IF(MONTH(B18109)=12,TEXT(YEAR(B18109)+1,"0000"),NA()))</f>
        <v>600966_2016</v>
      </c>
    </row>
    <row r="18110" spans="1:5" x14ac:dyDescent="0.35">
      <c r="A18110" t="s">
        <v>2763</v>
      </c>
      <c r="B18110" s="3">
        <v>42369</v>
      </c>
      <c r="C18110" s="3" t="s">
        <v>21353</v>
      </c>
      <c r="D18110">
        <v>-6.9000000000000006E-2</v>
      </c>
      <c r="E18110" t="str">
        <f>TEXT(A18110,"000000")&amp;"_"&amp;IF(MONTH(B18110)=1,TEXT(YEAR(B18110),"0000"),IF(MONTH(B18110)=12,TEXT(YEAR(B18110)+1,"0000"),NA()))</f>
        <v>600967_2016</v>
      </c>
    </row>
    <row r="18111" spans="1:5" x14ac:dyDescent="0.35">
      <c r="A18111" t="s">
        <v>2764</v>
      </c>
      <c r="B18111" s="3">
        <v>42369</v>
      </c>
      <c r="C18111" s="3" t="s">
        <v>21354</v>
      </c>
      <c r="D18111">
        <v>0</v>
      </c>
      <c r="E18111" t="str">
        <f>TEXT(A18111,"000000")&amp;"_"&amp;IF(MONTH(B18111)=1,TEXT(YEAR(B18111),"0000"),IF(MONTH(B18111)=12,TEXT(YEAR(B18111)+1,"0000"),NA()))</f>
        <v>600969_2016</v>
      </c>
    </row>
    <row r="18112" spans="1:5" x14ac:dyDescent="0.35">
      <c r="A18112" t="s">
        <v>2765</v>
      </c>
      <c r="B18112" s="3">
        <v>42369</v>
      </c>
      <c r="C18112" s="3" t="s">
        <v>21355</v>
      </c>
      <c r="D18112">
        <v>0</v>
      </c>
      <c r="E18112" t="str">
        <f>TEXT(A18112,"000000")&amp;"_"&amp;IF(MONTH(B18112)=1,TEXT(YEAR(B18112),"0000"),IF(MONTH(B18112)=12,TEXT(YEAR(B18112)+1,"0000"),NA()))</f>
        <v>600970_2016</v>
      </c>
    </row>
    <row r="18113" spans="1:5" x14ac:dyDescent="0.35">
      <c r="A18113" t="s">
        <v>2766</v>
      </c>
      <c r="B18113" s="3">
        <v>42369</v>
      </c>
      <c r="C18113" s="3" t="s">
        <v>21356</v>
      </c>
      <c r="D18113">
        <v>-1.38</v>
      </c>
      <c r="E18113" t="str">
        <f>TEXT(A18113,"000000")&amp;"_"&amp;IF(MONTH(B18113)=1,TEXT(YEAR(B18113),"0000"),IF(MONTH(B18113)=12,TEXT(YEAR(B18113)+1,"0000"),NA()))</f>
        <v>600971_2016</v>
      </c>
    </row>
    <row r="18114" spans="1:5" x14ac:dyDescent="0.35">
      <c r="A18114" t="s">
        <v>2767</v>
      </c>
      <c r="B18114" s="3">
        <v>42369</v>
      </c>
      <c r="C18114" s="3" t="s">
        <v>21357</v>
      </c>
      <c r="D18114">
        <v>0.28299999999999997</v>
      </c>
      <c r="E18114" t="str">
        <f>TEXT(A18114,"000000")&amp;"_"&amp;IF(MONTH(B18114)=1,TEXT(YEAR(B18114),"0000"),IF(MONTH(B18114)=12,TEXT(YEAR(B18114)+1,"0000"),NA()))</f>
        <v>600973_2016</v>
      </c>
    </row>
    <row r="18115" spans="1:5" x14ac:dyDescent="0.35">
      <c r="A18115" t="s">
        <v>2768</v>
      </c>
      <c r="B18115" s="3">
        <v>42369</v>
      </c>
      <c r="C18115" s="3" t="s">
        <v>21358</v>
      </c>
      <c r="D18115">
        <v>0</v>
      </c>
      <c r="E18115" t="str">
        <f>TEXT(A18115,"000000")&amp;"_"&amp;IF(MONTH(B18115)=1,TEXT(YEAR(B18115),"0000"),IF(MONTH(B18115)=12,TEXT(YEAR(B18115)+1,"0000"),NA()))</f>
        <v>600975_2016</v>
      </c>
    </row>
    <row r="18116" spans="1:5" x14ac:dyDescent="0.35">
      <c r="A18116" t="s">
        <v>2769</v>
      </c>
      <c r="B18116" s="3">
        <v>42369</v>
      </c>
      <c r="C18116" s="3" t="s">
        <v>21359</v>
      </c>
      <c r="D18116">
        <v>0.44</v>
      </c>
      <c r="E18116" t="str">
        <f>TEXT(A18116,"000000")&amp;"_"&amp;IF(MONTH(B18116)=1,TEXT(YEAR(B18116),"0000"),IF(MONTH(B18116)=12,TEXT(YEAR(B18116)+1,"0000"),NA()))</f>
        <v>600976_2016</v>
      </c>
    </row>
    <row r="18117" spans="1:5" x14ac:dyDescent="0.35">
      <c r="A18117" t="s">
        <v>2771</v>
      </c>
      <c r="B18117" s="3">
        <v>42369</v>
      </c>
      <c r="C18117" s="3" t="s">
        <v>21360</v>
      </c>
      <c r="D18117">
        <v>0</v>
      </c>
      <c r="E18117" t="str">
        <f>TEXT(A18117,"000000")&amp;"_"&amp;IF(MONTH(B18117)=1,TEXT(YEAR(B18117),"0000"),IF(MONTH(B18117)=12,TEXT(YEAR(B18117)+1,"0000"),NA()))</f>
        <v>600978_2016</v>
      </c>
    </row>
    <row r="18118" spans="1:5" x14ac:dyDescent="0.35">
      <c r="A18118" t="s">
        <v>2772</v>
      </c>
      <c r="B18118" s="3">
        <v>42369</v>
      </c>
      <c r="C18118" s="3" t="s">
        <v>21361</v>
      </c>
      <c r="D18118">
        <v>0.21640000000000001</v>
      </c>
      <c r="E18118" t="str">
        <f>TEXT(A18118,"000000")&amp;"_"&amp;IF(MONTH(B18118)=1,TEXT(YEAR(B18118),"0000"),IF(MONTH(B18118)=12,TEXT(YEAR(B18118)+1,"0000"),NA()))</f>
        <v>600979_2016</v>
      </c>
    </row>
    <row r="18119" spans="1:5" x14ac:dyDescent="0.35">
      <c r="A18119" t="s">
        <v>2773</v>
      </c>
      <c r="B18119" s="3">
        <v>42369</v>
      </c>
      <c r="C18119" s="3" t="s">
        <v>21362</v>
      </c>
      <c r="D18119">
        <v>0</v>
      </c>
      <c r="E18119" t="str">
        <f>TEXT(A18119,"000000")&amp;"_"&amp;IF(MONTH(B18119)=1,TEXT(YEAR(B18119),"0000"),IF(MONTH(B18119)=12,TEXT(YEAR(B18119)+1,"0000"),NA()))</f>
        <v>600980_2016</v>
      </c>
    </row>
    <row r="18120" spans="1:5" x14ac:dyDescent="0.35">
      <c r="A18120" t="s">
        <v>2774</v>
      </c>
      <c r="B18120" s="3">
        <v>42369</v>
      </c>
      <c r="C18120" s="3" t="s">
        <v>21363</v>
      </c>
      <c r="D18120">
        <v>0</v>
      </c>
      <c r="E18120" t="str">
        <f>TEXT(A18120,"000000")&amp;"_"&amp;IF(MONTH(B18120)=1,TEXT(YEAR(B18120),"0000"),IF(MONTH(B18120)=12,TEXT(YEAR(B18120)+1,"0000"),NA()))</f>
        <v>600981_2016</v>
      </c>
    </row>
    <row r="18121" spans="1:5" x14ac:dyDescent="0.35">
      <c r="A18121" t="s">
        <v>2775</v>
      </c>
      <c r="B18121" s="3">
        <v>42369</v>
      </c>
      <c r="C18121" s="3" t="s">
        <v>21364</v>
      </c>
      <c r="D18121">
        <v>0</v>
      </c>
      <c r="E18121" t="str">
        <f>TEXT(A18121,"000000")&amp;"_"&amp;IF(MONTH(B18121)=1,TEXT(YEAR(B18121),"0000"),IF(MONTH(B18121)=12,TEXT(YEAR(B18121)+1,"0000"),NA()))</f>
        <v>600982_2016</v>
      </c>
    </row>
    <row r="18122" spans="1:5" x14ac:dyDescent="0.35">
      <c r="A18122" t="s">
        <v>2776</v>
      </c>
      <c r="B18122" s="3">
        <v>42369</v>
      </c>
      <c r="C18122" s="3" t="s">
        <v>21365</v>
      </c>
      <c r="D18122">
        <v>0.48</v>
      </c>
      <c r="E18122" t="str">
        <f>TEXT(A18122,"000000")&amp;"_"&amp;IF(MONTH(B18122)=1,TEXT(YEAR(B18122),"0000"),IF(MONTH(B18122)=12,TEXT(YEAR(B18122)+1,"0000"),NA()))</f>
        <v>600983_2016</v>
      </c>
    </row>
    <row r="18123" spans="1:5" x14ac:dyDescent="0.35">
      <c r="A18123" t="s">
        <v>2777</v>
      </c>
      <c r="B18123" s="3">
        <v>42369</v>
      </c>
      <c r="C18123" s="3" t="s">
        <v>21366</v>
      </c>
      <c r="D18123">
        <v>-0.16569999999999999</v>
      </c>
      <c r="E18123" t="str">
        <f>TEXT(A18123,"000000")&amp;"_"&amp;IF(MONTH(B18123)=1,TEXT(YEAR(B18123),"0000"),IF(MONTH(B18123)=12,TEXT(YEAR(B18123)+1,"0000"),NA()))</f>
        <v>600984_2016</v>
      </c>
    </row>
    <row r="18124" spans="1:5" x14ac:dyDescent="0.35">
      <c r="A18124" t="s">
        <v>2778</v>
      </c>
      <c r="B18124" s="3">
        <v>42369</v>
      </c>
      <c r="C18124" s="3" t="s">
        <v>21367</v>
      </c>
      <c r="D18124">
        <v>0.44</v>
      </c>
      <c r="E18124" t="str">
        <f>TEXT(A18124,"000000")&amp;"_"&amp;IF(MONTH(B18124)=1,TEXT(YEAR(B18124),"0000"),IF(MONTH(B18124)=12,TEXT(YEAR(B18124)+1,"0000"),NA()))</f>
        <v>600985_2016</v>
      </c>
    </row>
    <row r="18125" spans="1:5" x14ac:dyDescent="0.35">
      <c r="A18125" t="s">
        <v>2779</v>
      </c>
      <c r="B18125" s="3">
        <v>42369</v>
      </c>
      <c r="C18125" s="3" t="s">
        <v>21368</v>
      </c>
      <c r="D18125">
        <v>0</v>
      </c>
      <c r="E18125" t="str">
        <f>TEXT(A18125,"000000")&amp;"_"&amp;IF(MONTH(B18125)=1,TEXT(YEAR(B18125),"0000"),IF(MONTH(B18125)=12,TEXT(YEAR(B18125)+1,"0000"),NA()))</f>
        <v>600986_2016</v>
      </c>
    </row>
    <row r="18126" spans="1:5" x14ac:dyDescent="0.35">
      <c r="A18126" t="s">
        <v>2780</v>
      </c>
      <c r="B18126" s="3">
        <v>42369</v>
      </c>
      <c r="C18126" s="3" t="s">
        <v>21369</v>
      </c>
      <c r="D18126">
        <v>0</v>
      </c>
      <c r="E18126" t="str">
        <f>TEXT(A18126,"000000")&amp;"_"&amp;IF(MONTH(B18126)=1,TEXT(YEAR(B18126),"0000"),IF(MONTH(B18126)=12,TEXT(YEAR(B18126)+1,"0000"),NA()))</f>
        <v>600987_2016</v>
      </c>
    </row>
    <row r="18127" spans="1:5" x14ac:dyDescent="0.35">
      <c r="A18127" t="s">
        <v>2781</v>
      </c>
      <c r="B18127" s="3">
        <v>42369</v>
      </c>
      <c r="C18127" s="3" t="s">
        <v>21370</v>
      </c>
      <c r="D18127">
        <v>0.34</v>
      </c>
      <c r="E18127" t="str">
        <f>TEXT(A18127,"000000")&amp;"_"&amp;IF(MONTH(B18127)=1,TEXT(YEAR(B18127),"0000"),IF(MONTH(B18127)=12,TEXT(YEAR(B18127)+1,"0000"),NA()))</f>
        <v>600988_2016</v>
      </c>
    </row>
    <row r="18128" spans="1:5" x14ac:dyDescent="0.35">
      <c r="A18128" t="s">
        <v>2782</v>
      </c>
      <c r="B18128" s="3">
        <v>42369</v>
      </c>
      <c r="C18128" s="3" t="s">
        <v>21371</v>
      </c>
      <c r="D18128">
        <v>0</v>
      </c>
      <c r="E18128" t="str">
        <f>TEXT(A18128,"000000")&amp;"_"&amp;IF(MONTH(B18128)=1,TEXT(YEAR(B18128),"0000"),IF(MONTH(B18128)=12,TEXT(YEAR(B18128)+1,"0000"),NA()))</f>
        <v>600990_2016</v>
      </c>
    </row>
    <row r="18129" spans="1:5" x14ac:dyDescent="0.35">
      <c r="A18129" t="s">
        <v>2784</v>
      </c>
      <c r="B18129" s="3">
        <v>42369</v>
      </c>
      <c r="C18129" s="3" t="s">
        <v>21372</v>
      </c>
      <c r="D18129">
        <v>7.4899999999999994E-2</v>
      </c>
      <c r="E18129" t="str">
        <f>TEXT(A18129,"000000")&amp;"_"&amp;IF(MONTH(B18129)=1,TEXT(YEAR(B18129),"0000"),IF(MONTH(B18129)=12,TEXT(YEAR(B18129)+1,"0000"),NA()))</f>
        <v>600992_2016</v>
      </c>
    </row>
    <row r="18130" spans="1:5" x14ac:dyDescent="0.35">
      <c r="A18130" t="s">
        <v>2785</v>
      </c>
      <c r="B18130" s="3">
        <v>42369</v>
      </c>
      <c r="C18130" s="3" t="s">
        <v>21373</v>
      </c>
      <c r="D18130">
        <v>0</v>
      </c>
      <c r="E18130" t="str">
        <f>TEXT(A18130,"000000")&amp;"_"&amp;IF(MONTH(B18130)=1,TEXT(YEAR(B18130),"0000"),IF(MONTH(B18130)=12,TEXT(YEAR(B18130)+1,"0000"),NA()))</f>
        <v>600993_2016</v>
      </c>
    </row>
    <row r="18131" spans="1:5" x14ac:dyDescent="0.35">
      <c r="A18131" t="s">
        <v>2786</v>
      </c>
      <c r="B18131" s="3">
        <v>42369</v>
      </c>
      <c r="C18131" s="3" t="s">
        <v>21374</v>
      </c>
      <c r="D18131">
        <v>0</v>
      </c>
      <c r="E18131" t="str">
        <f>TEXT(A18131,"000000")&amp;"_"&amp;IF(MONTH(B18131)=1,TEXT(YEAR(B18131),"0000"),IF(MONTH(B18131)=12,TEXT(YEAR(B18131)+1,"0000"),NA()))</f>
        <v>600995_2016</v>
      </c>
    </row>
    <row r="18132" spans="1:5" x14ac:dyDescent="0.35">
      <c r="A18132" t="s">
        <v>2788</v>
      </c>
      <c r="B18132" s="3">
        <v>42369</v>
      </c>
      <c r="C18132" s="3" t="s">
        <v>21375</v>
      </c>
      <c r="D18132">
        <v>0</v>
      </c>
      <c r="E18132" t="str">
        <f>TEXT(A18132,"000000")&amp;"_"&amp;IF(MONTH(B18132)=1,TEXT(YEAR(B18132),"0000"),IF(MONTH(B18132)=12,TEXT(YEAR(B18132)+1,"0000"),NA()))</f>
        <v>600997_2016</v>
      </c>
    </row>
    <row r="18133" spans="1:5" x14ac:dyDescent="0.35">
      <c r="A18133" t="s">
        <v>2789</v>
      </c>
      <c r="B18133" s="3">
        <v>42369</v>
      </c>
      <c r="C18133" s="3" t="s">
        <v>21376</v>
      </c>
      <c r="D18133">
        <v>0</v>
      </c>
      <c r="E18133" t="str">
        <f>TEXT(A18133,"000000")&amp;"_"&amp;IF(MONTH(B18133)=1,TEXT(YEAR(B18133),"0000"),IF(MONTH(B18133)=12,TEXT(YEAR(B18133)+1,"0000"),NA()))</f>
        <v>600998_2016</v>
      </c>
    </row>
    <row r="18134" spans="1:5" x14ac:dyDescent="0.35">
      <c r="A18134" t="s">
        <v>2790</v>
      </c>
      <c r="B18134" s="3">
        <v>42369</v>
      </c>
      <c r="C18134" s="3" t="s">
        <v>21377</v>
      </c>
      <c r="D18134">
        <v>0</v>
      </c>
      <c r="E18134" t="str">
        <f>TEXT(A18134,"000000")&amp;"_"&amp;IF(MONTH(B18134)=1,TEXT(YEAR(B18134),"0000"),IF(MONTH(B18134)=12,TEXT(YEAR(B18134)+1,"0000"),NA()))</f>
        <v>600999_2016</v>
      </c>
    </row>
    <row r="18135" spans="1:5" x14ac:dyDescent="0.35">
      <c r="A18135" t="s">
        <v>2791</v>
      </c>
      <c r="B18135" s="3">
        <v>42369</v>
      </c>
      <c r="C18135" s="3" t="s">
        <v>21378</v>
      </c>
      <c r="D18135">
        <v>0.56000000000000005</v>
      </c>
      <c r="E18135" t="str">
        <f>TEXT(A18135,"000000")&amp;"_"&amp;IF(MONTH(B18135)=1,TEXT(YEAR(B18135),"0000"),IF(MONTH(B18135)=12,TEXT(YEAR(B18135)+1,"0000"),NA()))</f>
        <v>601000_2016</v>
      </c>
    </row>
    <row r="18136" spans="1:5" x14ac:dyDescent="0.35">
      <c r="A18136" t="s">
        <v>2792</v>
      </c>
      <c r="B18136" s="3">
        <v>42369</v>
      </c>
      <c r="C18136" s="3" t="s">
        <v>21379</v>
      </c>
      <c r="D18136">
        <v>0</v>
      </c>
      <c r="E18136" t="str">
        <f>TEXT(A18136,"000000")&amp;"_"&amp;IF(MONTH(B18136)=1,TEXT(YEAR(B18136),"0000"),IF(MONTH(B18136)=12,TEXT(YEAR(B18136)+1,"0000"),NA()))</f>
        <v>601001_2016</v>
      </c>
    </row>
    <row r="18137" spans="1:5" x14ac:dyDescent="0.35">
      <c r="A18137" t="s">
        <v>2793</v>
      </c>
      <c r="B18137" s="3">
        <v>42369</v>
      </c>
      <c r="C18137" s="3" t="s">
        <v>21380</v>
      </c>
      <c r="D18137">
        <v>0</v>
      </c>
      <c r="E18137" t="str">
        <f>TEXT(A18137,"000000")&amp;"_"&amp;IF(MONTH(B18137)=1,TEXT(YEAR(B18137),"0000"),IF(MONTH(B18137)=12,TEXT(YEAR(B18137)+1,"0000"),NA()))</f>
        <v>601002_2016</v>
      </c>
    </row>
    <row r="18138" spans="1:5" x14ac:dyDescent="0.35">
      <c r="A18138" t="s">
        <v>2794</v>
      </c>
      <c r="B18138" s="3">
        <v>42369</v>
      </c>
      <c r="C18138" s="3" t="s">
        <v>21381</v>
      </c>
      <c r="D18138">
        <v>-0.46410000000000001</v>
      </c>
      <c r="E18138" t="str">
        <f>TEXT(A18138,"000000")&amp;"_"&amp;IF(MONTH(B18138)=1,TEXT(YEAR(B18138),"0000"),IF(MONTH(B18138)=12,TEXT(YEAR(B18138)+1,"0000"),NA()))</f>
        <v>601003_2016</v>
      </c>
    </row>
    <row r="18139" spans="1:5" x14ac:dyDescent="0.35">
      <c r="A18139" t="s">
        <v>2795</v>
      </c>
      <c r="B18139" s="3">
        <v>42369</v>
      </c>
      <c r="C18139" s="3" t="s">
        <v>21382</v>
      </c>
      <c r="D18139">
        <v>-1.35</v>
      </c>
      <c r="E18139" t="str">
        <f>TEXT(A18139,"000000")&amp;"_"&amp;IF(MONTH(B18139)=1,TEXT(YEAR(B18139),"0000"),IF(MONTH(B18139)=12,TEXT(YEAR(B18139)+1,"0000"),NA()))</f>
        <v>601005_2016</v>
      </c>
    </row>
    <row r="18140" spans="1:5" x14ac:dyDescent="0.35">
      <c r="A18140" t="s">
        <v>2796</v>
      </c>
      <c r="B18140" s="3">
        <v>42369</v>
      </c>
      <c r="C18140" s="3" t="s">
        <v>21383</v>
      </c>
      <c r="D18140">
        <v>0</v>
      </c>
      <c r="E18140" t="str">
        <f>TEXT(A18140,"000000")&amp;"_"&amp;IF(MONTH(B18140)=1,TEXT(YEAR(B18140),"0000"),IF(MONTH(B18140)=12,TEXT(YEAR(B18140)+1,"0000"),NA()))</f>
        <v>601006_2016</v>
      </c>
    </row>
    <row r="18141" spans="1:5" x14ac:dyDescent="0.35">
      <c r="A18141" t="s">
        <v>2797</v>
      </c>
      <c r="B18141" s="3">
        <v>42369</v>
      </c>
      <c r="C18141" s="3" t="s">
        <v>21384</v>
      </c>
      <c r="D18141">
        <v>0</v>
      </c>
      <c r="E18141" t="str">
        <f>TEXT(A18141,"000000")&amp;"_"&amp;IF(MONTH(B18141)=1,TEXT(YEAR(B18141),"0000"),IF(MONTH(B18141)=12,TEXT(YEAR(B18141)+1,"0000"),NA()))</f>
        <v>601007_2016</v>
      </c>
    </row>
    <row r="18142" spans="1:5" x14ac:dyDescent="0.35">
      <c r="A18142" t="s">
        <v>2798</v>
      </c>
      <c r="B18142" s="3">
        <v>42369</v>
      </c>
      <c r="C18142" s="3" t="s">
        <v>21385</v>
      </c>
      <c r="D18142">
        <v>0</v>
      </c>
      <c r="E18142" t="str">
        <f>TEXT(A18142,"000000")&amp;"_"&amp;IF(MONTH(B18142)=1,TEXT(YEAR(B18142),"0000"),IF(MONTH(B18142)=12,TEXT(YEAR(B18142)+1,"0000"),NA()))</f>
        <v>601008_2016</v>
      </c>
    </row>
    <row r="18143" spans="1:5" x14ac:dyDescent="0.35">
      <c r="A18143" t="s">
        <v>2799</v>
      </c>
      <c r="B18143" s="3">
        <v>42369</v>
      </c>
      <c r="C18143" s="3" t="s">
        <v>21386</v>
      </c>
      <c r="D18143">
        <v>0</v>
      </c>
      <c r="E18143" t="str">
        <f>TEXT(A18143,"000000")&amp;"_"&amp;IF(MONTH(B18143)=1,TEXT(YEAR(B18143),"0000"),IF(MONTH(B18143)=12,TEXT(YEAR(B18143)+1,"0000"),NA()))</f>
        <v>601009_2016</v>
      </c>
    </row>
    <row r="18144" spans="1:5" x14ac:dyDescent="0.35">
      <c r="A18144" t="s">
        <v>2800</v>
      </c>
      <c r="B18144" s="3">
        <v>42369</v>
      </c>
      <c r="C18144" s="3" t="s">
        <v>21387</v>
      </c>
      <c r="D18144">
        <v>0</v>
      </c>
      <c r="E18144" t="str">
        <f>TEXT(A18144,"000000")&amp;"_"&amp;IF(MONTH(B18144)=1,TEXT(YEAR(B18144),"0000"),IF(MONTH(B18144)=12,TEXT(YEAR(B18144)+1,"0000"),NA()))</f>
        <v>601010_2016</v>
      </c>
    </row>
    <row r="18145" spans="1:5" x14ac:dyDescent="0.35">
      <c r="A18145" t="s">
        <v>2801</v>
      </c>
      <c r="B18145" s="3">
        <v>42369</v>
      </c>
      <c r="C18145" s="3" t="s">
        <v>21388</v>
      </c>
      <c r="D18145">
        <v>0</v>
      </c>
      <c r="E18145" t="str">
        <f>TEXT(A18145,"000000")&amp;"_"&amp;IF(MONTH(B18145)=1,TEXT(YEAR(B18145),"0000"),IF(MONTH(B18145)=12,TEXT(YEAR(B18145)+1,"0000"),NA()))</f>
        <v>601011_2016</v>
      </c>
    </row>
    <row r="18146" spans="1:5" x14ac:dyDescent="0.35">
      <c r="A18146" t="s">
        <v>2802</v>
      </c>
      <c r="B18146" s="3">
        <v>42369</v>
      </c>
      <c r="C18146" s="3" t="s">
        <v>21389</v>
      </c>
      <c r="D18146">
        <v>0</v>
      </c>
      <c r="E18146" t="str">
        <f>TEXT(A18146,"000000")&amp;"_"&amp;IF(MONTH(B18146)=1,TEXT(YEAR(B18146),"0000"),IF(MONTH(B18146)=12,TEXT(YEAR(B18146)+1,"0000"),NA()))</f>
        <v>601012_2016</v>
      </c>
    </row>
    <row r="18147" spans="1:5" x14ac:dyDescent="0.35">
      <c r="A18147" t="s">
        <v>2803</v>
      </c>
      <c r="B18147" s="3">
        <v>42369</v>
      </c>
      <c r="C18147" s="3" t="s">
        <v>21390</v>
      </c>
      <c r="D18147">
        <v>0</v>
      </c>
      <c r="E18147" t="str">
        <f>TEXT(A18147,"000000")&amp;"_"&amp;IF(MONTH(B18147)=1,TEXT(YEAR(B18147),"0000"),IF(MONTH(B18147)=12,TEXT(YEAR(B18147)+1,"0000"),NA()))</f>
        <v>601015_2016</v>
      </c>
    </row>
    <row r="18148" spans="1:5" x14ac:dyDescent="0.35">
      <c r="A18148" t="s">
        <v>2804</v>
      </c>
      <c r="B18148" s="3">
        <v>42369</v>
      </c>
      <c r="C18148" s="3" t="s">
        <v>21391</v>
      </c>
      <c r="D18148">
        <v>0</v>
      </c>
      <c r="E18148" t="str">
        <f>TEXT(A18148,"000000")&amp;"_"&amp;IF(MONTH(B18148)=1,TEXT(YEAR(B18148),"0000"),IF(MONTH(B18148)=12,TEXT(YEAR(B18148)+1,"0000"),NA()))</f>
        <v>601016_2016</v>
      </c>
    </row>
    <row r="18149" spans="1:5" x14ac:dyDescent="0.35">
      <c r="A18149" t="s">
        <v>2805</v>
      </c>
      <c r="B18149" s="3">
        <v>42369</v>
      </c>
      <c r="C18149" s="3" t="s">
        <v>21392</v>
      </c>
      <c r="D18149">
        <v>0</v>
      </c>
      <c r="E18149" t="str">
        <f>TEXT(A18149,"000000")&amp;"_"&amp;IF(MONTH(B18149)=1,TEXT(YEAR(B18149),"0000"),IF(MONTH(B18149)=12,TEXT(YEAR(B18149)+1,"0000"),NA()))</f>
        <v>601018_2016</v>
      </c>
    </row>
    <row r="18150" spans="1:5" x14ac:dyDescent="0.35">
      <c r="A18150" t="s">
        <v>2807</v>
      </c>
      <c r="B18150" s="3">
        <v>42369</v>
      </c>
      <c r="C18150" s="3" t="s">
        <v>21393</v>
      </c>
      <c r="D18150">
        <v>0</v>
      </c>
      <c r="E18150" t="str">
        <f>TEXT(A18150,"000000")&amp;"_"&amp;IF(MONTH(B18150)=1,TEXT(YEAR(B18150),"0000"),IF(MONTH(B18150)=12,TEXT(YEAR(B18150)+1,"0000"),NA()))</f>
        <v>601021_2016</v>
      </c>
    </row>
    <row r="18151" spans="1:5" x14ac:dyDescent="0.35">
      <c r="A18151" t="s">
        <v>2808</v>
      </c>
      <c r="B18151" s="3">
        <v>42369</v>
      </c>
      <c r="C18151" s="3" t="s">
        <v>21394</v>
      </c>
      <c r="D18151">
        <v>0</v>
      </c>
      <c r="E18151" t="str">
        <f>TEXT(A18151,"000000")&amp;"_"&amp;IF(MONTH(B18151)=1,TEXT(YEAR(B18151),"0000"),IF(MONTH(B18151)=12,TEXT(YEAR(B18151)+1,"0000"),NA()))</f>
        <v>601028_2016</v>
      </c>
    </row>
    <row r="18152" spans="1:5" x14ac:dyDescent="0.35">
      <c r="A18152" t="s">
        <v>2809</v>
      </c>
      <c r="B18152" s="3">
        <v>42369</v>
      </c>
      <c r="C18152" s="3" t="s">
        <v>21395</v>
      </c>
      <c r="D18152">
        <v>0</v>
      </c>
      <c r="E18152" t="str">
        <f>TEXT(A18152,"000000")&amp;"_"&amp;IF(MONTH(B18152)=1,TEXT(YEAR(B18152),"0000"),IF(MONTH(B18152)=12,TEXT(YEAR(B18152)+1,"0000"),NA()))</f>
        <v>601038_2016</v>
      </c>
    </row>
    <row r="18153" spans="1:5" x14ac:dyDescent="0.35">
      <c r="A18153" t="s">
        <v>2810</v>
      </c>
      <c r="B18153" s="3">
        <v>42369</v>
      </c>
      <c r="C18153" s="3" t="s">
        <v>21396</v>
      </c>
      <c r="D18153">
        <v>0</v>
      </c>
      <c r="E18153" t="str">
        <f>TEXT(A18153,"000000")&amp;"_"&amp;IF(MONTH(B18153)=1,TEXT(YEAR(B18153),"0000"),IF(MONTH(B18153)=12,TEXT(YEAR(B18153)+1,"0000"),NA()))</f>
        <v>601058_2016</v>
      </c>
    </row>
    <row r="18154" spans="1:5" x14ac:dyDescent="0.35">
      <c r="A18154" t="s">
        <v>2811</v>
      </c>
      <c r="B18154" s="3">
        <v>42369</v>
      </c>
      <c r="C18154" s="3" t="s">
        <v>21397</v>
      </c>
      <c r="D18154">
        <v>0.15559999999999999</v>
      </c>
      <c r="E18154" t="str">
        <f>TEXT(A18154,"000000")&amp;"_"&amp;IF(MONTH(B18154)=1,TEXT(YEAR(B18154),"0000"),IF(MONTH(B18154)=12,TEXT(YEAR(B18154)+1,"0000"),NA()))</f>
        <v>601069_2016</v>
      </c>
    </row>
    <row r="18155" spans="1:5" x14ac:dyDescent="0.35">
      <c r="A18155" t="s">
        <v>2812</v>
      </c>
      <c r="B18155" s="3">
        <v>42369</v>
      </c>
      <c r="C18155" s="3" t="s">
        <v>21398</v>
      </c>
      <c r="D18155">
        <v>0</v>
      </c>
      <c r="E18155" t="str">
        <f>TEXT(A18155,"000000")&amp;"_"&amp;IF(MONTH(B18155)=1,TEXT(YEAR(B18155),"0000"),IF(MONTH(B18155)=12,TEXT(YEAR(B18155)+1,"0000"),NA()))</f>
        <v>601088_2016</v>
      </c>
    </row>
    <row r="18156" spans="1:5" x14ac:dyDescent="0.35">
      <c r="A18156" t="s">
        <v>2813</v>
      </c>
      <c r="B18156" s="3">
        <v>42369</v>
      </c>
      <c r="C18156" s="3" t="s">
        <v>21399</v>
      </c>
      <c r="D18156">
        <v>0</v>
      </c>
      <c r="E18156" t="str">
        <f>TEXT(A18156,"000000")&amp;"_"&amp;IF(MONTH(B18156)=1,TEXT(YEAR(B18156),"0000"),IF(MONTH(B18156)=12,TEXT(YEAR(B18156)+1,"0000"),NA()))</f>
        <v>601098_2016</v>
      </c>
    </row>
    <row r="18157" spans="1:5" x14ac:dyDescent="0.35">
      <c r="A18157" t="s">
        <v>2814</v>
      </c>
      <c r="B18157" s="3">
        <v>42369</v>
      </c>
      <c r="C18157" s="3" t="s">
        <v>21400</v>
      </c>
      <c r="D18157">
        <v>0.32100000000000001</v>
      </c>
      <c r="E18157" t="str">
        <f>TEXT(A18157,"000000")&amp;"_"&amp;IF(MONTH(B18157)=1,TEXT(YEAR(B18157),"0000"),IF(MONTH(B18157)=12,TEXT(YEAR(B18157)+1,"0000"),NA()))</f>
        <v>601099_2016</v>
      </c>
    </row>
    <row r="18158" spans="1:5" x14ac:dyDescent="0.35">
      <c r="A18158" t="s">
        <v>2815</v>
      </c>
      <c r="B18158" s="3">
        <v>42369</v>
      </c>
      <c r="C18158" s="3" t="s">
        <v>21401</v>
      </c>
      <c r="D18158">
        <v>0</v>
      </c>
      <c r="E18158" t="str">
        <f>TEXT(A18158,"000000")&amp;"_"&amp;IF(MONTH(B18158)=1,TEXT(YEAR(B18158),"0000"),IF(MONTH(B18158)=12,TEXT(YEAR(B18158)+1,"0000"),NA()))</f>
        <v>601100_2016</v>
      </c>
    </row>
    <row r="18159" spans="1:5" x14ac:dyDescent="0.35">
      <c r="A18159" t="s">
        <v>2816</v>
      </c>
      <c r="B18159" s="3">
        <v>42369</v>
      </c>
      <c r="C18159" s="3" t="s">
        <v>21402</v>
      </c>
      <c r="D18159">
        <v>0.05</v>
      </c>
      <c r="E18159" t="str">
        <f>TEXT(A18159,"000000")&amp;"_"&amp;IF(MONTH(B18159)=1,TEXT(YEAR(B18159),"0000"),IF(MONTH(B18159)=12,TEXT(YEAR(B18159)+1,"0000"),NA()))</f>
        <v>601101_2016</v>
      </c>
    </row>
    <row r="18160" spans="1:5" x14ac:dyDescent="0.35">
      <c r="A18160" t="s">
        <v>2817</v>
      </c>
      <c r="B18160" s="3">
        <v>42369</v>
      </c>
      <c r="C18160" s="3" t="s">
        <v>21403</v>
      </c>
      <c r="D18160">
        <v>0</v>
      </c>
      <c r="E18160" t="str">
        <f>TEXT(A18160,"000000")&amp;"_"&amp;IF(MONTH(B18160)=1,TEXT(YEAR(B18160),"0000"),IF(MONTH(B18160)=12,TEXT(YEAR(B18160)+1,"0000"),NA()))</f>
        <v>601106_2016</v>
      </c>
    </row>
    <row r="18161" spans="1:5" x14ac:dyDescent="0.35">
      <c r="A18161" t="s">
        <v>2818</v>
      </c>
      <c r="B18161" s="3">
        <v>42369</v>
      </c>
      <c r="C18161" s="3" t="s">
        <v>21404</v>
      </c>
      <c r="D18161">
        <v>0.3256</v>
      </c>
      <c r="E18161" t="str">
        <f>TEXT(A18161,"000000")&amp;"_"&amp;IF(MONTH(B18161)=1,TEXT(YEAR(B18161),"0000"),IF(MONTH(B18161)=12,TEXT(YEAR(B18161)+1,"0000"),NA()))</f>
        <v>601107_2016</v>
      </c>
    </row>
    <row r="18162" spans="1:5" x14ac:dyDescent="0.35">
      <c r="A18162" t="s">
        <v>2819</v>
      </c>
      <c r="B18162" s="3">
        <v>42369</v>
      </c>
      <c r="C18162" s="3" t="s">
        <v>21405</v>
      </c>
      <c r="D18162">
        <v>0</v>
      </c>
      <c r="E18162" t="str">
        <f>TEXT(A18162,"000000")&amp;"_"&amp;IF(MONTH(B18162)=1,TEXT(YEAR(B18162),"0000"),IF(MONTH(B18162)=12,TEXT(YEAR(B18162)+1,"0000"),NA()))</f>
        <v>601111_2016</v>
      </c>
    </row>
    <row r="18163" spans="1:5" x14ac:dyDescent="0.35">
      <c r="A18163" t="s">
        <v>2820</v>
      </c>
      <c r="B18163" s="3">
        <v>42369</v>
      </c>
      <c r="C18163" s="3" t="s">
        <v>21406</v>
      </c>
      <c r="D18163">
        <v>0</v>
      </c>
      <c r="E18163" t="str">
        <f>TEXT(A18163,"000000")&amp;"_"&amp;IF(MONTH(B18163)=1,TEXT(YEAR(B18163),"0000"),IF(MONTH(B18163)=12,TEXT(YEAR(B18163)+1,"0000"),NA()))</f>
        <v>601113_2016</v>
      </c>
    </row>
    <row r="18164" spans="1:5" x14ac:dyDescent="0.35">
      <c r="A18164" t="s">
        <v>2821</v>
      </c>
      <c r="B18164" s="3">
        <v>42369</v>
      </c>
      <c r="C18164" s="3" t="s">
        <v>21407</v>
      </c>
      <c r="D18164">
        <v>0</v>
      </c>
      <c r="E18164" t="str">
        <f>TEXT(A18164,"000000")&amp;"_"&amp;IF(MONTH(B18164)=1,TEXT(YEAR(B18164),"0000"),IF(MONTH(B18164)=12,TEXT(YEAR(B18164)+1,"0000"),NA()))</f>
        <v>601116_2016</v>
      </c>
    </row>
    <row r="18165" spans="1:5" x14ac:dyDescent="0.35">
      <c r="A18165" t="s">
        <v>2822</v>
      </c>
      <c r="B18165" s="3">
        <v>42369</v>
      </c>
      <c r="C18165" s="3" t="s">
        <v>21408</v>
      </c>
      <c r="D18165">
        <v>0</v>
      </c>
      <c r="E18165" t="str">
        <f>TEXT(A18165,"000000")&amp;"_"&amp;IF(MONTH(B18165)=1,TEXT(YEAR(B18165),"0000"),IF(MONTH(B18165)=12,TEXT(YEAR(B18165)+1,"0000"),NA()))</f>
        <v>601117_2016</v>
      </c>
    </row>
    <row r="18166" spans="1:5" x14ac:dyDescent="0.35">
      <c r="A18166" t="s">
        <v>2823</v>
      </c>
      <c r="B18166" s="3">
        <v>42369</v>
      </c>
      <c r="C18166" s="3" t="s">
        <v>21409</v>
      </c>
      <c r="D18166">
        <v>0</v>
      </c>
      <c r="E18166" t="str">
        <f>TEXT(A18166,"000000")&amp;"_"&amp;IF(MONTH(B18166)=1,TEXT(YEAR(B18166),"0000"),IF(MONTH(B18166)=12,TEXT(YEAR(B18166)+1,"0000"),NA()))</f>
        <v>601118_2016</v>
      </c>
    </row>
    <row r="18167" spans="1:5" x14ac:dyDescent="0.35">
      <c r="A18167" t="s">
        <v>2824</v>
      </c>
      <c r="B18167" s="3">
        <v>42369</v>
      </c>
      <c r="C18167" s="3" t="s">
        <v>21410</v>
      </c>
      <c r="D18167">
        <v>0.42</v>
      </c>
      <c r="E18167" t="str">
        <f>TEXT(A18167,"000000")&amp;"_"&amp;IF(MONTH(B18167)=1,TEXT(YEAR(B18167),"0000"),IF(MONTH(B18167)=12,TEXT(YEAR(B18167)+1,"0000"),NA()))</f>
        <v>601126_2016</v>
      </c>
    </row>
    <row r="18168" spans="1:5" x14ac:dyDescent="0.35">
      <c r="A18168" t="s">
        <v>2826</v>
      </c>
      <c r="B18168" s="3">
        <v>42369</v>
      </c>
      <c r="C18168" s="3" t="s">
        <v>21411</v>
      </c>
      <c r="D18168">
        <v>0</v>
      </c>
      <c r="E18168" t="str">
        <f>TEXT(A18168,"000000")&amp;"_"&amp;IF(MONTH(B18168)=1,TEXT(YEAR(B18168),"0000"),IF(MONTH(B18168)=12,TEXT(YEAR(B18168)+1,"0000"),NA()))</f>
        <v>601137_2016</v>
      </c>
    </row>
    <row r="18169" spans="1:5" x14ac:dyDescent="0.35">
      <c r="A18169" t="s">
        <v>2827</v>
      </c>
      <c r="B18169" s="3">
        <v>42369</v>
      </c>
      <c r="C18169" s="3" t="s">
        <v>21412</v>
      </c>
      <c r="D18169">
        <v>0</v>
      </c>
      <c r="E18169" t="str">
        <f>TEXT(A18169,"000000")&amp;"_"&amp;IF(MONTH(B18169)=1,TEXT(YEAR(B18169),"0000"),IF(MONTH(B18169)=12,TEXT(YEAR(B18169)+1,"0000"),NA()))</f>
        <v>601139_2016</v>
      </c>
    </row>
    <row r="18170" spans="1:5" x14ac:dyDescent="0.35">
      <c r="A18170" t="s">
        <v>2828</v>
      </c>
      <c r="B18170" s="3">
        <v>42369</v>
      </c>
      <c r="C18170" s="3" t="s">
        <v>21413</v>
      </c>
      <c r="D18170">
        <v>0</v>
      </c>
      <c r="E18170" t="str">
        <f>TEXT(A18170,"000000")&amp;"_"&amp;IF(MONTH(B18170)=1,TEXT(YEAR(B18170),"0000"),IF(MONTH(B18170)=12,TEXT(YEAR(B18170)+1,"0000"),NA()))</f>
        <v>601155_2016</v>
      </c>
    </row>
    <row r="18171" spans="1:5" x14ac:dyDescent="0.35">
      <c r="A18171" t="s">
        <v>2829</v>
      </c>
      <c r="B18171" s="3">
        <v>42369</v>
      </c>
      <c r="C18171" s="3" t="s">
        <v>21414</v>
      </c>
      <c r="D18171">
        <v>0</v>
      </c>
      <c r="E18171" t="str">
        <f>TEXT(A18171,"000000")&amp;"_"&amp;IF(MONTH(B18171)=1,TEXT(YEAR(B18171),"0000"),IF(MONTH(B18171)=12,TEXT(YEAR(B18171)+1,"0000"),NA()))</f>
        <v>601158_2016</v>
      </c>
    </row>
    <row r="18172" spans="1:5" x14ac:dyDescent="0.35">
      <c r="A18172" t="s">
        <v>2831</v>
      </c>
      <c r="B18172" s="3">
        <v>42369</v>
      </c>
      <c r="C18172" s="3" t="s">
        <v>21415</v>
      </c>
      <c r="D18172">
        <v>2.63</v>
      </c>
      <c r="E18172" t="str">
        <f>TEXT(A18172,"000000")&amp;"_"&amp;IF(MONTH(B18172)=1,TEXT(YEAR(B18172),"0000"),IF(MONTH(B18172)=12,TEXT(YEAR(B18172)+1,"0000"),NA()))</f>
        <v>601166_2016</v>
      </c>
    </row>
    <row r="18173" spans="1:5" x14ac:dyDescent="0.35">
      <c r="A18173" t="s">
        <v>2832</v>
      </c>
      <c r="B18173" s="3">
        <v>42369</v>
      </c>
      <c r="C18173" s="3" t="s">
        <v>21416</v>
      </c>
      <c r="D18173">
        <v>0</v>
      </c>
      <c r="E18173" t="str">
        <f>TEXT(A18173,"000000")&amp;"_"&amp;IF(MONTH(B18173)=1,TEXT(YEAR(B18173),"0000"),IF(MONTH(B18173)=12,TEXT(YEAR(B18173)+1,"0000"),NA()))</f>
        <v>601168_2016</v>
      </c>
    </row>
    <row r="18174" spans="1:5" x14ac:dyDescent="0.35">
      <c r="A18174" t="s">
        <v>2833</v>
      </c>
      <c r="B18174" s="3">
        <v>42369</v>
      </c>
      <c r="C18174" s="3" t="s">
        <v>21417</v>
      </c>
      <c r="D18174">
        <v>0</v>
      </c>
      <c r="E18174" t="str">
        <f>TEXT(A18174,"000000")&amp;"_"&amp;IF(MONTH(B18174)=1,TEXT(YEAR(B18174),"0000"),IF(MONTH(B18174)=12,TEXT(YEAR(B18174)+1,"0000"),NA()))</f>
        <v>601169_2016</v>
      </c>
    </row>
    <row r="18175" spans="1:5" x14ac:dyDescent="0.35">
      <c r="A18175" t="s">
        <v>2834</v>
      </c>
      <c r="B18175" s="3">
        <v>42369</v>
      </c>
      <c r="C18175" s="3" t="s">
        <v>21418</v>
      </c>
      <c r="D18175">
        <v>0</v>
      </c>
      <c r="E18175" t="str">
        <f>TEXT(A18175,"000000")&amp;"_"&amp;IF(MONTH(B18175)=1,TEXT(YEAR(B18175),"0000"),IF(MONTH(B18175)=12,TEXT(YEAR(B18175)+1,"0000"),NA()))</f>
        <v>601177_2016</v>
      </c>
    </row>
    <row r="18176" spans="1:5" x14ac:dyDescent="0.35">
      <c r="A18176" t="s">
        <v>2835</v>
      </c>
      <c r="B18176" s="3">
        <v>42369</v>
      </c>
      <c r="C18176" s="3" t="s">
        <v>21419</v>
      </c>
      <c r="D18176">
        <v>0</v>
      </c>
      <c r="E18176" t="str">
        <f>TEXT(A18176,"000000")&amp;"_"&amp;IF(MONTH(B18176)=1,TEXT(YEAR(B18176),"0000"),IF(MONTH(B18176)=12,TEXT(YEAR(B18176)+1,"0000"),NA()))</f>
        <v>601179_2016</v>
      </c>
    </row>
    <row r="18177" spans="1:5" x14ac:dyDescent="0.35">
      <c r="A18177" t="s">
        <v>2836</v>
      </c>
      <c r="B18177" s="3">
        <v>42369</v>
      </c>
      <c r="C18177" s="3" t="s">
        <v>21420</v>
      </c>
      <c r="D18177">
        <v>0</v>
      </c>
      <c r="E18177" t="str">
        <f>TEXT(A18177,"000000")&amp;"_"&amp;IF(MONTH(B18177)=1,TEXT(YEAR(B18177),"0000"),IF(MONTH(B18177)=12,TEXT(YEAR(B18177)+1,"0000"),NA()))</f>
        <v>601186_2016</v>
      </c>
    </row>
    <row r="18178" spans="1:5" x14ac:dyDescent="0.35">
      <c r="A18178" t="s">
        <v>2837</v>
      </c>
      <c r="B18178" s="3">
        <v>42369</v>
      </c>
      <c r="C18178" s="3" t="s">
        <v>21421</v>
      </c>
      <c r="D18178">
        <v>0.15</v>
      </c>
      <c r="E18178" t="str">
        <f>TEXT(A18178,"000000")&amp;"_"&amp;IF(MONTH(B18178)=1,TEXT(YEAR(B18178),"0000"),IF(MONTH(B18178)=12,TEXT(YEAR(B18178)+1,"0000"),NA()))</f>
        <v>601188_2016</v>
      </c>
    </row>
    <row r="18179" spans="1:5" x14ac:dyDescent="0.35">
      <c r="A18179" t="s">
        <v>2838</v>
      </c>
      <c r="B18179" s="3">
        <v>42369</v>
      </c>
      <c r="C18179" s="3" t="s">
        <v>21422</v>
      </c>
      <c r="D18179">
        <v>0</v>
      </c>
      <c r="E18179" t="str">
        <f>TEXT(A18179,"000000")&amp;"_"&amp;IF(MONTH(B18179)=1,TEXT(YEAR(B18179),"0000"),IF(MONTH(B18179)=12,TEXT(YEAR(B18179)+1,"0000"),NA()))</f>
        <v>601198_2016</v>
      </c>
    </row>
    <row r="18180" spans="1:5" x14ac:dyDescent="0.35">
      <c r="A18180" t="s">
        <v>2839</v>
      </c>
      <c r="B18180" s="3">
        <v>42369</v>
      </c>
      <c r="C18180" s="3" t="s">
        <v>21423</v>
      </c>
      <c r="D18180">
        <v>0</v>
      </c>
      <c r="E18180" t="str">
        <f>TEXT(A18180,"000000")&amp;"_"&amp;IF(MONTH(B18180)=1,TEXT(YEAR(B18180),"0000"),IF(MONTH(B18180)=12,TEXT(YEAR(B18180)+1,"0000"),NA()))</f>
        <v>601199_2016</v>
      </c>
    </row>
    <row r="18181" spans="1:5" x14ac:dyDescent="0.35">
      <c r="A18181" t="s">
        <v>2840</v>
      </c>
      <c r="B18181" s="3">
        <v>42369</v>
      </c>
      <c r="C18181" s="3" t="s">
        <v>21424</v>
      </c>
      <c r="D18181">
        <v>0.27</v>
      </c>
      <c r="E18181" t="str">
        <f>TEXT(A18181,"000000")&amp;"_"&amp;IF(MONTH(B18181)=1,TEXT(YEAR(B18181),"0000"),IF(MONTH(B18181)=12,TEXT(YEAR(B18181)+1,"0000"),NA()))</f>
        <v>601208_2016</v>
      </c>
    </row>
    <row r="18182" spans="1:5" x14ac:dyDescent="0.35">
      <c r="A18182" t="s">
        <v>2841</v>
      </c>
      <c r="B18182" s="3">
        <v>42369</v>
      </c>
      <c r="C18182" s="3" t="s">
        <v>21425</v>
      </c>
      <c r="D18182">
        <v>0</v>
      </c>
      <c r="E18182" t="str">
        <f>TEXT(A18182,"000000")&amp;"_"&amp;IF(MONTH(B18182)=1,TEXT(YEAR(B18182),"0000"),IF(MONTH(B18182)=12,TEXT(YEAR(B18182)+1,"0000"),NA()))</f>
        <v>601211_2016</v>
      </c>
    </row>
    <row r="18183" spans="1:5" x14ac:dyDescent="0.35">
      <c r="A18183" t="s">
        <v>2843</v>
      </c>
      <c r="B18183" s="3">
        <v>42369</v>
      </c>
      <c r="C18183" s="3" t="s">
        <v>21426</v>
      </c>
      <c r="D18183">
        <v>0</v>
      </c>
      <c r="E18183" t="str">
        <f>TEXT(A18183,"000000")&amp;"_"&amp;IF(MONTH(B18183)=1,TEXT(YEAR(B18183),"0000"),IF(MONTH(B18183)=12,TEXT(YEAR(B18183)+1,"0000"),NA()))</f>
        <v>601216_2016</v>
      </c>
    </row>
    <row r="18184" spans="1:5" x14ac:dyDescent="0.35">
      <c r="A18184" t="s">
        <v>2844</v>
      </c>
      <c r="B18184" s="3">
        <v>42369</v>
      </c>
      <c r="C18184" s="3" t="s">
        <v>21427</v>
      </c>
      <c r="D18184">
        <v>0</v>
      </c>
      <c r="E18184" t="str">
        <f>TEXT(A18184,"000000")&amp;"_"&amp;IF(MONTH(B18184)=1,TEXT(YEAR(B18184),"0000"),IF(MONTH(B18184)=12,TEXT(YEAR(B18184)+1,"0000"),NA()))</f>
        <v>601218_2016</v>
      </c>
    </row>
    <row r="18185" spans="1:5" x14ac:dyDescent="0.35">
      <c r="A18185" t="s">
        <v>2845</v>
      </c>
      <c r="B18185" s="3">
        <v>42369</v>
      </c>
      <c r="C18185" s="3" t="s">
        <v>21428</v>
      </c>
      <c r="D18185">
        <v>0</v>
      </c>
      <c r="E18185" t="str">
        <f>TEXT(A18185,"000000")&amp;"_"&amp;IF(MONTH(B18185)=1,TEXT(YEAR(B18185),"0000"),IF(MONTH(B18185)=12,TEXT(YEAR(B18185)+1,"0000"),NA()))</f>
        <v>601222_2016</v>
      </c>
    </row>
    <row r="18186" spans="1:5" x14ac:dyDescent="0.35">
      <c r="A18186" t="s">
        <v>2846</v>
      </c>
      <c r="B18186" s="3">
        <v>42369</v>
      </c>
      <c r="C18186" s="3" t="s">
        <v>21429</v>
      </c>
      <c r="D18186">
        <v>0</v>
      </c>
      <c r="E18186" t="str">
        <f>TEXT(A18186,"000000")&amp;"_"&amp;IF(MONTH(B18186)=1,TEXT(YEAR(B18186),"0000"),IF(MONTH(B18186)=12,TEXT(YEAR(B18186)+1,"0000"),NA()))</f>
        <v>601225_2016</v>
      </c>
    </row>
    <row r="18187" spans="1:5" x14ac:dyDescent="0.35">
      <c r="A18187" t="s">
        <v>2847</v>
      </c>
      <c r="B18187" s="3">
        <v>42369</v>
      </c>
      <c r="C18187" s="3" t="s">
        <v>21430</v>
      </c>
      <c r="D18187">
        <v>0.22600000000000001</v>
      </c>
      <c r="E18187" t="str">
        <f>TEXT(A18187,"000000")&amp;"_"&amp;IF(MONTH(B18187)=1,TEXT(YEAR(B18187),"0000"),IF(MONTH(B18187)=12,TEXT(YEAR(B18187)+1,"0000"),NA()))</f>
        <v>601226_2016</v>
      </c>
    </row>
    <row r="18188" spans="1:5" x14ac:dyDescent="0.35">
      <c r="A18188" t="s">
        <v>2849</v>
      </c>
      <c r="B18188" s="3">
        <v>42369</v>
      </c>
      <c r="C18188" s="3" t="s">
        <v>21431</v>
      </c>
      <c r="D18188">
        <v>0</v>
      </c>
      <c r="E18188" t="str">
        <f>TEXT(A18188,"000000")&amp;"_"&amp;IF(MONTH(B18188)=1,TEXT(YEAR(B18188),"0000"),IF(MONTH(B18188)=12,TEXT(YEAR(B18188)+1,"0000"),NA()))</f>
        <v>601231_2016</v>
      </c>
    </row>
    <row r="18189" spans="1:5" x14ac:dyDescent="0.35">
      <c r="A18189" t="s">
        <v>2850</v>
      </c>
      <c r="B18189" s="3">
        <v>42369</v>
      </c>
      <c r="C18189" s="3" t="s">
        <v>21432</v>
      </c>
      <c r="D18189">
        <v>0</v>
      </c>
      <c r="E18189" t="str">
        <f>TEXT(A18189,"000000")&amp;"_"&amp;IF(MONTH(B18189)=1,TEXT(YEAR(B18189),"0000"),IF(MONTH(B18189)=12,TEXT(YEAR(B18189)+1,"0000"),NA()))</f>
        <v>601233_2016</v>
      </c>
    </row>
    <row r="18190" spans="1:5" x14ac:dyDescent="0.35">
      <c r="A18190" t="s">
        <v>2851</v>
      </c>
      <c r="B18190" s="3">
        <v>42369</v>
      </c>
      <c r="C18190" s="3" t="s">
        <v>21433</v>
      </c>
      <c r="D18190">
        <v>0</v>
      </c>
      <c r="E18190" t="str">
        <f>TEXT(A18190,"000000")&amp;"_"&amp;IF(MONTH(B18190)=1,TEXT(YEAR(B18190),"0000"),IF(MONTH(B18190)=12,TEXT(YEAR(B18190)+1,"0000"),NA()))</f>
        <v>601238_2016</v>
      </c>
    </row>
    <row r="18191" spans="1:5" x14ac:dyDescent="0.35">
      <c r="A18191" t="s">
        <v>2852</v>
      </c>
      <c r="B18191" s="3">
        <v>42369</v>
      </c>
      <c r="C18191" s="3" t="s">
        <v>21434</v>
      </c>
      <c r="D18191">
        <v>0</v>
      </c>
      <c r="E18191" t="str">
        <f>TEXT(A18191,"000000")&amp;"_"&amp;IF(MONTH(B18191)=1,TEXT(YEAR(B18191),"0000"),IF(MONTH(B18191)=12,TEXT(YEAR(B18191)+1,"0000"),NA()))</f>
        <v>601258_2016</v>
      </c>
    </row>
    <row r="18192" spans="1:5" x14ac:dyDescent="0.35">
      <c r="A18192" t="s">
        <v>2854</v>
      </c>
      <c r="B18192" s="3">
        <v>42369</v>
      </c>
      <c r="C18192" s="3" t="s">
        <v>21435</v>
      </c>
      <c r="D18192">
        <v>0</v>
      </c>
      <c r="E18192" t="str">
        <f>TEXT(A18192,"000000")&amp;"_"&amp;IF(MONTH(B18192)=1,TEXT(YEAR(B18192),"0000"),IF(MONTH(B18192)=12,TEXT(YEAR(B18192)+1,"0000"),NA()))</f>
        <v>601288_2016</v>
      </c>
    </row>
    <row r="18193" spans="1:5" x14ac:dyDescent="0.35">
      <c r="A18193" t="s">
        <v>2856</v>
      </c>
      <c r="B18193" s="3">
        <v>42369</v>
      </c>
      <c r="C18193" s="3" t="s">
        <v>21436</v>
      </c>
      <c r="D18193">
        <v>0</v>
      </c>
      <c r="E18193" t="str">
        <f>TEXT(A18193,"000000")&amp;"_"&amp;IF(MONTH(B18193)=1,TEXT(YEAR(B18193),"0000"),IF(MONTH(B18193)=12,TEXT(YEAR(B18193)+1,"0000"),NA()))</f>
        <v>601311_2016</v>
      </c>
    </row>
    <row r="18194" spans="1:5" x14ac:dyDescent="0.35">
      <c r="A18194" t="s">
        <v>2857</v>
      </c>
      <c r="B18194" s="3">
        <v>42369</v>
      </c>
      <c r="C18194" s="3" t="s">
        <v>21437</v>
      </c>
      <c r="D18194">
        <v>0</v>
      </c>
      <c r="E18194" t="str">
        <f>TEXT(A18194,"000000")&amp;"_"&amp;IF(MONTH(B18194)=1,TEXT(YEAR(B18194),"0000"),IF(MONTH(B18194)=12,TEXT(YEAR(B18194)+1,"0000"),NA()))</f>
        <v>601313_2016</v>
      </c>
    </row>
    <row r="18195" spans="1:5" x14ac:dyDescent="0.35">
      <c r="A18195" t="s">
        <v>2858</v>
      </c>
      <c r="B18195" s="3">
        <v>42369</v>
      </c>
      <c r="C18195" s="3" t="s">
        <v>21438</v>
      </c>
      <c r="D18195">
        <v>0</v>
      </c>
      <c r="E18195" t="str">
        <f>TEXT(A18195,"000000")&amp;"_"&amp;IF(MONTH(B18195)=1,TEXT(YEAR(B18195),"0000"),IF(MONTH(B18195)=12,TEXT(YEAR(B18195)+1,"0000"),NA()))</f>
        <v>601318_2016</v>
      </c>
    </row>
    <row r="18196" spans="1:5" x14ac:dyDescent="0.35">
      <c r="A18196" t="s">
        <v>2859</v>
      </c>
      <c r="B18196" s="3">
        <v>42369</v>
      </c>
      <c r="C18196" s="3" t="s">
        <v>21439</v>
      </c>
      <c r="D18196">
        <v>0</v>
      </c>
      <c r="E18196" t="str">
        <f>TEXT(A18196,"000000")&amp;"_"&amp;IF(MONTH(B18196)=1,TEXT(YEAR(B18196),"0000"),IF(MONTH(B18196)=12,TEXT(YEAR(B18196)+1,"0000"),NA()))</f>
        <v>601328_2016</v>
      </c>
    </row>
    <row r="18197" spans="1:5" x14ac:dyDescent="0.35">
      <c r="A18197" t="s">
        <v>2860</v>
      </c>
      <c r="B18197" s="3">
        <v>42369</v>
      </c>
      <c r="C18197" s="3" t="s">
        <v>21440</v>
      </c>
      <c r="D18197">
        <v>0.15</v>
      </c>
      <c r="E18197" t="str">
        <f>TEXT(A18197,"000000")&amp;"_"&amp;IF(MONTH(B18197)=1,TEXT(YEAR(B18197),"0000"),IF(MONTH(B18197)=12,TEXT(YEAR(B18197)+1,"0000"),NA()))</f>
        <v>601333_2016</v>
      </c>
    </row>
    <row r="18198" spans="1:5" x14ac:dyDescent="0.35">
      <c r="A18198" t="s">
        <v>2861</v>
      </c>
      <c r="B18198" s="3">
        <v>42369</v>
      </c>
      <c r="C18198" s="3" t="s">
        <v>21441</v>
      </c>
      <c r="D18198">
        <v>0</v>
      </c>
      <c r="E18198" t="str">
        <f>TEXT(A18198,"000000")&amp;"_"&amp;IF(MONTH(B18198)=1,TEXT(YEAR(B18198),"0000"),IF(MONTH(B18198)=12,TEXT(YEAR(B18198)+1,"0000"),NA()))</f>
        <v>601336_2016</v>
      </c>
    </row>
    <row r="18199" spans="1:5" x14ac:dyDescent="0.35">
      <c r="A18199" t="s">
        <v>2862</v>
      </c>
      <c r="B18199" s="3">
        <v>42369</v>
      </c>
      <c r="C18199" s="3" t="s">
        <v>21442</v>
      </c>
      <c r="D18199">
        <v>0.22</v>
      </c>
      <c r="E18199" t="str">
        <f>TEXT(A18199,"000000")&amp;"_"&amp;IF(MONTH(B18199)=1,TEXT(YEAR(B18199),"0000"),IF(MONTH(B18199)=12,TEXT(YEAR(B18199)+1,"0000"),NA()))</f>
        <v>601339_2016</v>
      </c>
    </row>
    <row r="18200" spans="1:5" x14ac:dyDescent="0.35">
      <c r="A18200" t="s">
        <v>2863</v>
      </c>
      <c r="B18200" s="3">
        <v>42369</v>
      </c>
      <c r="C18200" s="3" t="s">
        <v>21443</v>
      </c>
      <c r="D18200">
        <v>0</v>
      </c>
      <c r="E18200" t="str">
        <f>TEXT(A18200,"000000")&amp;"_"&amp;IF(MONTH(B18200)=1,TEXT(YEAR(B18200),"0000"),IF(MONTH(B18200)=12,TEXT(YEAR(B18200)+1,"0000"),NA()))</f>
        <v>601368_2016</v>
      </c>
    </row>
    <row r="18201" spans="1:5" x14ac:dyDescent="0.35">
      <c r="A18201" t="s">
        <v>2864</v>
      </c>
      <c r="B18201" s="3">
        <v>42369</v>
      </c>
      <c r="C18201" s="3" t="s">
        <v>21444</v>
      </c>
      <c r="D18201">
        <v>0</v>
      </c>
      <c r="E18201" t="str">
        <f>TEXT(A18201,"000000")&amp;"_"&amp;IF(MONTH(B18201)=1,TEXT(YEAR(B18201),"0000"),IF(MONTH(B18201)=12,TEXT(YEAR(B18201)+1,"0000"),NA()))</f>
        <v>601369_2016</v>
      </c>
    </row>
    <row r="18202" spans="1:5" x14ac:dyDescent="0.35">
      <c r="A18202" t="s">
        <v>2866</v>
      </c>
      <c r="B18202" s="3">
        <v>42369</v>
      </c>
      <c r="C18202" s="3" t="s">
        <v>21445</v>
      </c>
      <c r="D18202">
        <v>0</v>
      </c>
      <c r="E18202" t="str">
        <f>TEXT(A18202,"000000")&amp;"_"&amp;IF(MONTH(B18202)=1,TEXT(YEAR(B18202),"0000"),IF(MONTH(B18202)=12,TEXT(YEAR(B18202)+1,"0000"),NA()))</f>
        <v>601377_2016</v>
      </c>
    </row>
    <row r="18203" spans="1:5" x14ac:dyDescent="0.35">
      <c r="A18203" t="s">
        <v>2867</v>
      </c>
      <c r="B18203" s="3">
        <v>42369</v>
      </c>
      <c r="C18203" s="3" t="s">
        <v>21446</v>
      </c>
      <c r="D18203">
        <v>0</v>
      </c>
      <c r="E18203" t="str">
        <f>TEXT(A18203,"000000")&amp;"_"&amp;IF(MONTH(B18203)=1,TEXT(YEAR(B18203),"0000"),IF(MONTH(B18203)=12,TEXT(YEAR(B18203)+1,"0000"),NA()))</f>
        <v>601388_2016</v>
      </c>
    </row>
    <row r="18204" spans="1:5" x14ac:dyDescent="0.35">
      <c r="A18204" t="s">
        <v>2868</v>
      </c>
      <c r="B18204" s="3">
        <v>42369</v>
      </c>
      <c r="C18204" s="3" t="s">
        <v>21447</v>
      </c>
      <c r="D18204">
        <v>0</v>
      </c>
      <c r="E18204" t="str">
        <f>TEXT(A18204,"000000")&amp;"_"&amp;IF(MONTH(B18204)=1,TEXT(YEAR(B18204),"0000"),IF(MONTH(B18204)=12,TEXT(YEAR(B18204)+1,"0000"),NA()))</f>
        <v>601390_2016</v>
      </c>
    </row>
    <row r="18205" spans="1:5" x14ac:dyDescent="0.35">
      <c r="A18205" t="s">
        <v>2869</v>
      </c>
      <c r="B18205" s="3">
        <v>42369</v>
      </c>
      <c r="C18205" s="3" t="s">
        <v>21448</v>
      </c>
      <c r="D18205">
        <v>0</v>
      </c>
      <c r="E18205" t="str">
        <f>TEXT(A18205,"000000")&amp;"_"&amp;IF(MONTH(B18205)=1,TEXT(YEAR(B18205),"0000"),IF(MONTH(B18205)=12,TEXT(YEAR(B18205)+1,"0000"),NA()))</f>
        <v>601398_2016</v>
      </c>
    </row>
    <row r="18206" spans="1:5" x14ac:dyDescent="0.35">
      <c r="A18206" t="s">
        <v>2871</v>
      </c>
      <c r="B18206" s="3">
        <v>42369</v>
      </c>
      <c r="C18206" s="3" t="s">
        <v>21449</v>
      </c>
      <c r="D18206">
        <v>0.66</v>
      </c>
      <c r="E18206" t="str">
        <f>TEXT(A18206,"000000")&amp;"_"&amp;IF(MONTH(B18206)=1,TEXT(YEAR(B18206),"0000"),IF(MONTH(B18206)=12,TEXT(YEAR(B18206)+1,"0000"),NA()))</f>
        <v>601515_2016</v>
      </c>
    </row>
    <row r="18207" spans="1:5" x14ac:dyDescent="0.35">
      <c r="A18207" t="s">
        <v>2872</v>
      </c>
      <c r="B18207" s="3">
        <v>42369</v>
      </c>
      <c r="C18207" s="3" t="s">
        <v>21450</v>
      </c>
      <c r="D18207">
        <v>0</v>
      </c>
      <c r="E18207" t="str">
        <f>TEXT(A18207,"000000")&amp;"_"&amp;IF(MONTH(B18207)=1,TEXT(YEAR(B18207),"0000"),IF(MONTH(B18207)=12,TEXT(YEAR(B18207)+1,"0000"),NA()))</f>
        <v>601518_2016</v>
      </c>
    </row>
    <row r="18208" spans="1:5" x14ac:dyDescent="0.35">
      <c r="A18208" t="s">
        <v>2873</v>
      </c>
      <c r="B18208" s="3">
        <v>42369</v>
      </c>
      <c r="C18208" s="3" t="s">
        <v>21451</v>
      </c>
      <c r="D18208">
        <v>-0.22900000000000001</v>
      </c>
      <c r="E18208" t="str">
        <f>TEXT(A18208,"000000")&amp;"_"&amp;IF(MONTH(B18208)=1,TEXT(YEAR(B18208),"0000"),IF(MONTH(B18208)=12,TEXT(YEAR(B18208)+1,"0000"),NA()))</f>
        <v>601519_2016</v>
      </c>
    </row>
    <row r="18209" spans="1:5" x14ac:dyDescent="0.35">
      <c r="A18209" t="s">
        <v>2874</v>
      </c>
      <c r="B18209" s="3">
        <v>42369</v>
      </c>
      <c r="C18209" s="3" t="s">
        <v>21452</v>
      </c>
      <c r="D18209">
        <v>1</v>
      </c>
      <c r="E18209" t="str">
        <f>TEXT(A18209,"000000")&amp;"_"&amp;IF(MONTH(B18209)=1,TEXT(YEAR(B18209),"0000"),IF(MONTH(B18209)=12,TEXT(YEAR(B18209)+1,"0000"),NA()))</f>
        <v>601555_2016</v>
      </c>
    </row>
    <row r="18210" spans="1:5" x14ac:dyDescent="0.35">
      <c r="A18210" t="s">
        <v>2875</v>
      </c>
      <c r="B18210" s="3">
        <v>42369</v>
      </c>
      <c r="C18210" s="3" t="s">
        <v>21453</v>
      </c>
      <c r="D18210">
        <v>-0.59</v>
      </c>
      <c r="E18210" t="str">
        <f>TEXT(A18210,"000000")&amp;"_"&amp;IF(MONTH(B18210)=1,TEXT(YEAR(B18210),"0000"),IF(MONTH(B18210)=12,TEXT(YEAR(B18210)+1,"0000"),NA()))</f>
        <v>601558_2016</v>
      </c>
    </row>
    <row r="18211" spans="1:5" x14ac:dyDescent="0.35">
      <c r="A18211" t="s">
        <v>2876</v>
      </c>
      <c r="B18211" s="3">
        <v>42369</v>
      </c>
      <c r="C18211" s="3" t="s">
        <v>21454</v>
      </c>
      <c r="D18211">
        <v>0</v>
      </c>
      <c r="E18211" t="str">
        <f>TEXT(A18211,"000000")&amp;"_"&amp;IF(MONTH(B18211)=1,TEXT(YEAR(B18211),"0000"),IF(MONTH(B18211)=12,TEXT(YEAR(B18211)+1,"0000"),NA()))</f>
        <v>601566_2016</v>
      </c>
    </row>
    <row r="18212" spans="1:5" x14ac:dyDescent="0.35">
      <c r="A18212" t="s">
        <v>2877</v>
      </c>
      <c r="B18212" s="3">
        <v>42369</v>
      </c>
      <c r="C18212" s="3" t="s">
        <v>21455</v>
      </c>
      <c r="D18212">
        <v>0.26</v>
      </c>
      <c r="E18212" t="str">
        <f>TEXT(A18212,"000000")&amp;"_"&amp;IF(MONTH(B18212)=1,TEXT(YEAR(B18212),"0000"),IF(MONTH(B18212)=12,TEXT(YEAR(B18212)+1,"0000"),NA()))</f>
        <v>601567_2016</v>
      </c>
    </row>
    <row r="18213" spans="1:5" x14ac:dyDescent="0.35">
      <c r="A18213" t="s">
        <v>2878</v>
      </c>
      <c r="B18213" s="3">
        <v>42369</v>
      </c>
      <c r="C18213" s="3" t="s">
        <v>21456</v>
      </c>
      <c r="D18213">
        <v>0</v>
      </c>
      <c r="E18213" t="str">
        <f>TEXT(A18213,"000000")&amp;"_"&amp;IF(MONTH(B18213)=1,TEXT(YEAR(B18213),"0000"),IF(MONTH(B18213)=12,TEXT(YEAR(B18213)+1,"0000"),NA()))</f>
        <v>601579_2016</v>
      </c>
    </row>
    <row r="18214" spans="1:5" x14ac:dyDescent="0.35">
      <c r="A18214" t="s">
        <v>2879</v>
      </c>
      <c r="B18214" s="3">
        <v>42369</v>
      </c>
      <c r="C18214" s="3" t="s">
        <v>21457</v>
      </c>
      <c r="D18214">
        <v>0.18</v>
      </c>
      <c r="E18214" t="str">
        <f>TEXT(A18214,"000000")&amp;"_"&amp;IF(MONTH(B18214)=1,TEXT(YEAR(B18214),"0000"),IF(MONTH(B18214)=12,TEXT(YEAR(B18214)+1,"0000"),NA()))</f>
        <v>601588_2016</v>
      </c>
    </row>
    <row r="18215" spans="1:5" x14ac:dyDescent="0.35">
      <c r="A18215" t="s">
        <v>2881</v>
      </c>
      <c r="B18215" s="3">
        <v>42369</v>
      </c>
      <c r="C18215" s="3" t="s">
        <v>21458</v>
      </c>
      <c r="D18215">
        <v>0</v>
      </c>
      <c r="E18215" t="str">
        <f>TEXT(A18215,"000000")&amp;"_"&amp;IF(MONTH(B18215)=1,TEXT(YEAR(B18215),"0000"),IF(MONTH(B18215)=12,TEXT(YEAR(B18215)+1,"0000"),NA()))</f>
        <v>601599_2016</v>
      </c>
    </row>
    <row r="18216" spans="1:5" x14ac:dyDescent="0.35">
      <c r="A18216" t="s">
        <v>2882</v>
      </c>
      <c r="B18216" s="3">
        <v>42369</v>
      </c>
      <c r="C18216" s="3" t="s">
        <v>21459</v>
      </c>
      <c r="D18216">
        <v>0</v>
      </c>
      <c r="E18216" t="str">
        <f>TEXT(A18216,"000000")&amp;"_"&amp;IF(MONTH(B18216)=1,TEXT(YEAR(B18216),"0000"),IF(MONTH(B18216)=12,TEXT(YEAR(B18216)+1,"0000"),NA()))</f>
        <v>601600_2016</v>
      </c>
    </row>
    <row r="18217" spans="1:5" x14ac:dyDescent="0.35">
      <c r="A18217" t="s">
        <v>2883</v>
      </c>
      <c r="B18217" s="3">
        <v>42369</v>
      </c>
      <c r="C18217" s="3" t="s">
        <v>21460</v>
      </c>
      <c r="D18217">
        <v>0</v>
      </c>
      <c r="E18217" t="str">
        <f>TEXT(A18217,"000000")&amp;"_"&amp;IF(MONTH(B18217)=1,TEXT(YEAR(B18217),"0000"),IF(MONTH(B18217)=12,TEXT(YEAR(B18217)+1,"0000"),NA()))</f>
        <v>601601_2016</v>
      </c>
    </row>
    <row r="18218" spans="1:5" x14ac:dyDescent="0.35">
      <c r="A18218" t="s">
        <v>2884</v>
      </c>
      <c r="B18218" s="3">
        <v>42369</v>
      </c>
      <c r="C18218" s="3" t="s">
        <v>21461</v>
      </c>
      <c r="D18218">
        <v>0</v>
      </c>
      <c r="E18218" t="str">
        <f>TEXT(A18218,"000000")&amp;"_"&amp;IF(MONTH(B18218)=1,TEXT(YEAR(B18218),"0000"),IF(MONTH(B18218)=12,TEXT(YEAR(B18218)+1,"0000"),NA()))</f>
        <v>601607_2016</v>
      </c>
    </row>
    <row r="18219" spans="1:5" x14ac:dyDescent="0.35">
      <c r="A18219" t="s">
        <v>2885</v>
      </c>
      <c r="B18219" s="3">
        <v>42369</v>
      </c>
      <c r="C18219" s="3" t="s">
        <v>21462</v>
      </c>
      <c r="D18219">
        <v>0</v>
      </c>
      <c r="E18219" t="str">
        <f>TEXT(A18219,"000000")&amp;"_"&amp;IF(MONTH(B18219)=1,TEXT(YEAR(B18219),"0000"),IF(MONTH(B18219)=12,TEXT(YEAR(B18219)+1,"0000"),NA()))</f>
        <v>601608_2016</v>
      </c>
    </row>
    <row r="18220" spans="1:5" x14ac:dyDescent="0.35">
      <c r="A18220" t="s">
        <v>2887</v>
      </c>
      <c r="B18220" s="3">
        <v>42369</v>
      </c>
      <c r="C18220" s="3" t="s">
        <v>21463</v>
      </c>
      <c r="D18220">
        <v>0</v>
      </c>
      <c r="E18220" t="str">
        <f>TEXT(A18220,"000000")&amp;"_"&amp;IF(MONTH(B18220)=1,TEXT(YEAR(B18220),"0000"),IF(MONTH(B18220)=12,TEXT(YEAR(B18220)+1,"0000"),NA()))</f>
        <v>601616_2016</v>
      </c>
    </row>
    <row r="18221" spans="1:5" x14ac:dyDescent="0.35">
      <c r="A18221" t="s">
        <v>2888</v>
      </c>
      <c r="B18221" s="3">
        <v>42369</v>
      </c>
      <c r="C18221" s="3" t="s">
        <v>21464</v>
      </c>
      <c r="D18221">
        <v>0</v>
      </c>
      <c r="E18221" t="str">
        <f>TEXT(A18221,"000000")&amp;"_"&amp;IF(MONTH(B18221)=1,TEXT(YEAR(B18221),"0000"),IF(MONTH(B18221)=12,TEXT(YEAR(B18221)+1,"0000"),NA()))</f>
        <v>601618_2016</v>
      </c>
    </row>
    <row r="18222" spans="1:5" x14ac:dyDescent="0.35">
      <c r="A18222" t="s">
        <v>2889</v>
      </c>
      <c r="B18222" s="3">
        <v>42369</v>
      </c>
      <c r="C18222" s="3" t="s">
        <v>21465</v>
      </c>
      <c r="D18222">
        <v>0</v>
      </c>
      <c r="E18222" t="str">
        <f>TEXT(A18222,"000000")&amp;"_"&amp;IF(MONTH(B18222)=1,TEXT(YEAR(B18222),"0000"),IF(MONTH(B18222)=12,TEXT(YEAR(B18222)+1,"0000"),NA()))</f>
        <v>601628_2016</v>
      </c>
    </row>
    <row r="18223" spans="1:5" x14ac:dyDescent="0.35">
      <c r="A18223" t="s">
        <v>2890</v>
      </c>
      <c r="B18223" s="3">
        <v>42369</v>
      </c>
      <c r="C18223" s="3" t="s">
        <v>21466</v>
      </c>
      <c r="D18223">
        <v>0</v>
      </c>
      <c r="E18223" t="str">
        <f>TEXT(A18223,"000000")&amp;"_"&amp;IF(MONTH(B18223)=1,TEXT(YEAR(B18223),"0000"),IF(MONTH(B18223)=12,TEXT(YEAR(B18223)+1,"0000"),NA()))</f>
        <v>601633_2016</v>
      </c>
    </row>
    <row r="18224" spans="1:5" x14ac:dyDescent="0.35">
      <c r="A18224" t="s">
        <v>2891</v>
      </c>
      <c r="B18224" s="3">
        <v>42369</v>
      </c>
      <c r="C18224" s="3" t="s">
        <v>21467</v>
      </c>
      <c r="D18224">
        <v>0</v>
      </c>
      <c r="E18224" t="str">
        <f>TEXT(A18224,"000000")&amp;"_"&amp;IF(MONTH(B18224)=1,TEXT(YEAR(B18224),"0000"),IF(MONTH(B18224)=12,TEXT(YEAR(B18224)+1,"0000"),NA()))</f>
        <v>601636_2016</v>
      </c>
    </row>
    <row r="18225" spans="1:5" x14ac:dyDescent="0.35">
      <c r="A18225" t="s">
        <v>2892</v>
      </c>
      <c r="B18225" s="3">
        <v>42369</v>
      </c>
      <c r="C18225" s="3" t="s">
        <v>21468</v>
      </c>
      <c r="D18225">
        <v>-0.90529999999999999</v>
      </c>
      <c r="E18225" t="str">
        <f>TEXT(A18225,"000000")&amp;"_"&amp;IF(MONTH(B18225)=1,TEXT(YEAR(B18225),"0000"),IF(MONTH(B18225)=12,TEXT(YEAR(B18225)+1,"0000"),NA()))</f>
        <v>601666_2016</v>
      </c>
    </row>
    <row r="18226" spans="1:5" x14ac:dyDescent="0.35">
      <c r="A18226" t="s">
        <v>2893</v>
      </c>
      <c r="B18226" s="3">
        <v>42369</v>
      </c>
      <c r="C18226" s="3" t="s">
        <v>21469</v>
      </c>
      <c r="D18226">
        <v>0</v>
      </c>
      <c r="E18226" t="str">
        <f>TEXT(A18226,"000000")&amp;"_"&amp;IF(MONTH(B18226)=1,TEXT(YEAR(B18226),"0000"),IF(MONTH(B18226)=12,TEXT(YEAR(B18226)+1,"0000"),NA()))</f>
        <v>601668_2016</v>
      </c>
    </row>
    <row r="18227" spans="1:5" x14ac:dyDescent="0.35">
      <c r="A18227" t="s">
        <v>2894</v>
      </c>
      <c r="B18227" s="3">
        <v>42369</v>
      </c>
      <c r="C18227" s="3" t="s">
        <v>21470</v>
      </c>
      <c r="D18227">
        <v>0</v>
      </c>
      <c r="E18227" t="str">
        <f>TEXT(A18227,"000000")&amp;"_"&amp;IF(MONTH(B18227)=1,TEXT(YEAR(B18227),"0000"),IF(MONTH(B18227)=12,TEXT(YEAR(B18227)+1,"0000"),NA()))</f>
        <v>601669_2016</v>
      </c>
    </row>
    <row r="18228" spans="1:5" x14ac:dyDescent="0.35">
      <c r="A18228" t="s">
        <v>2895</v>
      </c>
      <c r="B18228" s="3">
        <v>42369</v>
      </c>
      <c r="C18228" s="3" t="s">
        <v>21471</v>
      </c>
      <c r="D18228">
        <v>0</v>
      </c>
      <c r="E18228" t="str">
        <f>TEXT(A18228,"000000")&amp;"_"&amp;IF(MONTH(B18228)=1,TEXT(YEAR(B18228),"0000"),IF(MONTH(B18228)=12,TEXT(YEAR(B18228)+1,"0000"),NA()))</f>
        <v>601677_2016</v>
      </c>
    </row>
    <row r="18229" spans="1:5" x14ac:dyDescent="0.35">
      <c r="A18229" t="s">
        <v>2896</v>
      </c>
      <c r="B18229" s="3">
        <v>42369</v>
      </c>
      <c r="C18229" s="3" t="s">
        <v>21472</v>
      </c>
      <c r="D18229">
        <v>0.44</v>
      </c>
      <c r="E18229" t="str">
        <f>TEXT(A18229,"000000")&amp;"_"&amp;IF(MONTH(B18229)=1,TEXT(YEAR(B18229),"0000"),IF(MONTH(B18229)=12,TEXT(YEAR(B18229)+1,"0000"),NA()))</f>
        <v>601678_2016</v>
      </c>
    </row>
    <row r="18230" spans="1:5" x14ac:dyDescent="0.35">
      <c r="A18230" t="s">
        <v>2897</v>
      </c>
      <c r="B18230" s="3">
        <v>42369</v>
      </c>
      <c r="C18230" s="3" t="s">
        <v>21473</v>
      </c>
      <c r="D18230">
        <v>0</v>
      </c>
      <c r="E18230" t="str">
        <f>TEXT(A18230,"000000")&amp;"_"&amp;IF(MONTH(B18230)=1,TEXT(YEAR(B18230),"0000"),IF(MONTH(B18230)=12,TEXT(YEAR(B18230)+1,"0000"),NA()))</f>
        <v>601688_2016</v>
      </c>
    </row>
    <row r="18231" spans="1:5" x14ac:dyDescent="0.35">
      <c r="A18231" t="s">
        <v>2898</v>
      </c>
      <c r="B18231" s="3">
        <v>42369</v>
      </c>
      <c r="C18231" s="3" t="s">
        <v>21474</v>
      </c>
      <c r="D18231">
        <v>0.66</v>
      </c>
      <c r="E18231" t="str">
        <f>TEXT(A18231,"000000")&amp;"_"&amp;IF(MONTH(B18231)=1,TEXT(YEAR(B18231),"0000"),IF(MONTH(B18231)=12,TEXT(YEAR(B18231)+1,"0000"),NA()))</f>
        <v>601689_2016</v>
      </c>
    </row>
    <row r="18232" spans="1:5" x14ac:dyDescent="0.35">
      <c r="A18232" t="s">
        <v>2899</v>
      </c>
      <c r="B18232" s="3">
        <v>42369</v>
      </c>
      <c r="C18232" s="3" t="s">
        <v>21475</v>
      </c>
      <c r="D18232">
        <v>0.03</v>
      </c>
      <c r="E18232" t="str">
        <f>TEXT(A18232,"000000")&amp;"_"&amp;IF(MONTH(B18232)=1,TEXT(YEAR(B18232),"0000"),IF(MONTH(B18232)=12,TEXT(YEAR(B18232)+1,"0000"),NA()))</f>
        <v>601699_2016</v>
      </c>
    </row>
    <row r="18233" spans="1:5" x14ac:dyDescent="0.35">
      <c r="A18233" t="s">
        <v>2900</v>
      </c>
      <c r="B18233" s="3">
        <v>42369</v>
      </c>
      <c r="C18233" s="3" t="s">
        <v>21476</v>
      </c>
      <c r="D18233">
        <v>0</v>
      </c>
      <c r="E18233" t="str">
        <f>TEXT(A18233,"000000")&amp;"_"&amp;IF(MONTH(B18233)=1,TEXT(YEAR(B18233),"0000"),IF(MONTH(B18233)=12,TEXT(YEAR(B18233)+1,"0000"),NA()))</f>
        <v>601700_2016</v>
      </c>
    </row>
    <row r="18234" spans="1:5" x14ac:dyDescent="0.35">
      <c r="A18234" t="s">
        <v>2901</v>
      </c>
      <c r="B18234" s="3">
        <v>42369</v>
      </c>
      <c r="C18234" s="3" t="s">
        <v>21477</v>
      </c>
      <c r="D18234">
        <v>0</v>
      </c>
      <c r="E18234" t="str">
        <f>TEXT(A18234,"000000")&amp;"_"&amp;IF(MONTH(B18234)=1,TEXT(YEAR(B18234),"0000"),IF(MONTH(B18234)=12,TEXT(YEAR(B18234)+1,"0000"),NA()))</f>
        <v>601717_2016</v>
      </c>
    </row>
    <row r="18235" spans="1:5" x14ac:dyDescent="0.35">
      <c r="A18235" t="s">
        <v>2902</v>
      </c>
      <c r="B18235" s="3">
        <v>42369</v>
      </c>
      <c r="C18235" s="3" t="s">
        <v>21478</v>
      </c>
      <c r="D18235">
        <v>0</v>
      </c>
      <c r="E18235" t="str">
        <f>TEXT(A18235,"000000")&amp;"_"&amp;IF(MONTH(B18235)=1,TEXT(YEAR(B18235),"0000"),IF(MONTH(B18235)=12,TEXT(YEAR(B18235)+1,"0000"),NA()))</f>
        <v>601718_2016</v>
      </c>
    </row>
    <row r="18236" spans="1:5" x14ac:dyDescent="0.35">
      <c r="A18236" t="s">
        <v>2903</v>
      </c>
      <c r="B18236" s="3">
        <v>42369</v>
      </c>
      <c r="C18236" s="3" t="s">
        <v>21479</v>
      </c>
      <c r="D18236">
        <v>0.17</v>
      </c>
      <c r="E18236" t="str">
        <f>TEXT(A18236,"000000")&amp;"_"&amp;IF(MONTH(B18236)=1,TEXT(YEAR(B18236),"0000"),IF(MONTH(B18236)=12,TEXT(YEAR(B18236)+1,"0000"),NA()))</f>
        <v>601727_2016</v>
      </c>
    </row>
    <row r="18237" spans="1:5" x14ac:dyDescent="0.35">
      <c r="A18237" t="s">
        <v>2904</v>
      </c>
      <c r="B18237" s="3">
        <v>42369</v>
      </c>
      <c r="C18237" s="3" t="s">
        <v>21480</v>
      </c>
      <c r="D18237">
        <v>0.43</v>
      </c>
      <c r="E18237" t="str">
        <f>TEXT(A18237,"000000")&amp;"_"&amp;IF(MONTH(B18237)=1,TEXT(YEAR(B18237),"0000"),IF(MONTH(B18237)=12,TEXT(YEAR(B18237)+1,"0000"),NA()))</f>
        <v>601766_2016</v>
      </c>
    </row>
    <row r="18238" spans="1:5" x14ac:dyDescent="0.35">
      <c r="A18238" t="s">
        <v>2905</v>
      </c>
      <c r="B18238" s="3">
        <v>42369</v>
      </c>
      <c r="C18238" s="3" t="s">
        <v>21481</v>
      </c>
      <c r="D18238">
        <v>0</v>
      </c>
      <c r="E18238" t="str">
        <f>TEXT(A18238,"000000")&amp;"_"&amp;IF(MONTH(B18238)=1,TEXT(YEAR(B18238),"0000"),IF(MONTH(B18238)=12,TEXT(YEAR(B18238)+1,"0000"),NA()))</f>
        <v>601777_2016</v>
      </c>
    </row>
    <row r="18239" spans="1:5" x14ac:dyDescent="0.35">
      <c r="A18239" t="s">
        <v>2906</v>
      </c>
      <c r="B18239" s="3">
        <v>42369</v>
      </c>
      <c r="C18239" s="3" t="s">
        <v>21482</v>
      </c>
      <c r="D18239">
        <v>1.8346</v>
      </c>
      <c r="E18239" t="str">
        <f>TEXT(A18239,"000000")&amp;"_"&amp;IF(MONTH(B18239)=1,TEXT(YEAR(B18239),"0000"),IF(MONTH(B18239)=12,TEXT(YEAR(B18239)+1,"0000"),NA()))</f>
        <v>601788_2016</v>
      </c>
    </row>
    <row r="18240" spans="1:5" x14ac:dyDescent="0.35">
      <c r="A18240" t="s">
        <v>2907</v>
      </c>
      <c r="B18240" s="3">
        <v>42369</v>
      </c>
      <c r="C18240" s="3" t="s">
        <v>21483</v>
      </c>
      <c r="D18240">
        <v>0</v>
      </c>
      <c r="E18240" t="str">
        <f>TEXT(A18240,"000000")&amp;"_"&amp;IF(MONTH(B18240)=1,TEXT(YEAR(B18240),"0000"),IF(MONTH(B18240)=12,TEXT(YEAR(B18240)+1,"0000"),NA()))</f>
        <v>601789_2016</v>
      </c>
    </row>
    <row r="18241" spans="1:5" x14ac:dyDescent="0.35">
      <c r="A18241" t="s">
        <v>2908</v>
      </c>
      <c r="B18241" s="3">
        <v>42369</v>
      </c>
      <c r="C18241" s="3" t="s">
        <v>21484</v>
      </c>
      <c r="D18241">
        <v>0.126</v>
      </c>
      <c r="E18241" t="str">
        <f>TEXT(A18241,"000000")&amp;"_"&amp;IF(MONTH(B18241)=1,TEXT(YEAR(B18241),"0000"),IF(MONTH(B18241)=12,TEXT(YEAR(B18241)+1,"0000"),NA()))</f>
        <v>601798_2016</v>
      </c>
    </row>
    <row r="18242" spans="1:5" x14ac:dyDescent="0.35">
      <c r="A18242" t="s">
        <v>2909</v>
      </c>
      <c r="B18242" s="3">
        <v>42369</v>
      </c>
      <c r="C18242" s="3" t="s">
        <v>21485</v>
      </c>
      <c r="D18242">
        <v>0</v>
      </c>
      <c r="E18242" t="str">
        <f>TEXT(A18242,"000000")&amp;"_"&amp;IF(MONTH(B18242)=1,TEXT(YEAR(B18242),"0000"),IF(MONTH(B18242)=12,TEXT(YEAR(B18242)+1,"0000"),NA()))</f>
        <v>601799_2016</v>
      </c>
    </row>
    <row r="18243" spans="1:5" x14ac:dyDescent="0.35">
      <c r="A18243" t="s">
        <v>2910</v>
      </c>
      <c r="B18243" s="3">
        <v>42369</v>
      </c>
      <c r="C18243" s="3" t="s">
        <v>21486</v>
      </c>
      <c r="D18243">
        <v>0.95</v>
      </c>
      <c r="E18243" t="str">
        <f>TEXT(A18243,"000000")&amp;"_"&amp;IF(MONTH(B18243)=1,TEXT(YEAR(B18243),"0000"),IF(MONTH(B18243)=12,TEXT(YEAR(B18243)+1,"0000"),NA()))</f>
        <v>601800_2016</v>
      </c>
    </row>
    <row r="18244" spans="1:5" x14ac:dyDescent="0.35">
      <c r="A18244" t="s">
        <v>2911</v>
      </c>
      <c r="B18244" s="3">
        <v>42369</v>
      </c>
      <c r="C18244" s="3" t="s">
        <v>21487</v>
      </c>
      <c r="D18244">
        <v>0</v>
      </c>
      <c r="E18244" t="str">
        <f>TEXT(A18244,"000000")&amp;"_"&amp;IF(MONTH(B18244)=1,TEXT(YEAR(B18244),"0000"),IF(MONTH(B18244)=12,TEXT(YEAR(B18244)+1,"0000"),NA()))</f>
        <v>601801_2016</v>
      </c>
    </row>
    <row r="18245" spans="1:5" x14ac:dyDescent="0.35">
      <c r="A18245" t="s">
        <v>2912</v>
      </c>
      <c r="B18245" s="3">
        <v>42369</v>
      </c>
      <c r="C18245" s="3" t="s">
        <v>21488</v>
      </c>
      <c r="D18245">
        <v>0</v>
      </c>
      <c r="E18245" t="str">
        <f>TEXT(A18245,"000000")&amp;"_"&amp;IF(MONTH(B18245)=1,TEXT(YEAR(B18245),"0000"),IF(MONTH(B18245)=12,TEXT(YEAR(B18245)+1,"0000"),NA()))</f>
        <v>601808_2016</v>
      </c>
    </row>
    <row r="18246" spans="1:5" x14ac:dyDescent="0.35">
      <c r="A18246" t="s">
        <v>2914</v>
      </c>
      <c r="B18246" s="3">
        <v>42369</v>
      </c>
      <c r="C18246" s="3" t="s">
        <v>21489</v>
      </c>
      <c r="D18246">
        <v>0</v>
      </c>
      <c r="E18246" t="str">
        <f>TEXT(A18246,"000000")&amp;"_"&amp;IF(MONTH(B18246)=1,TEXT(YEAR(B18246),"0000"),IF(MONTH(B18246)=12,TEXT(YEAR(B18246)+1,"0000"),NA()))</f>
        <v>601818_2016</v>
      </c>
    </row>
    <row r="18247" spans="1:5" x14ac:dyDescent="0.35">
      <c r="A18247" t="s">
        <v>2915</v>
      </c>
      <c r="B18247" s="3">
        <v>42369</v>
      </c>
      <c r="C18247" s="3" t="s">
        <v>21490</v>
      </c>
      <c r="D18247">
        <v>0.11</v>
      </c>
      <c r="E18247" t="str">
        <f>TEXT(A18247,"000000")&amp;"_"&amp;IF(MONTH(B18247)=1,TEXT(YEAR(B18247),"0000"),IF(MONTH(B18247)=12,TEXT(YEAR(B18247)+1,"0000"),NA()))</f>
        <v>601857_2016</v>
      </c>
    </row>
    <row r="18248" spans="1:5" x14ac:dyDescent="0.35">
      <c r="A18248" t="s">
        <v>2917</v>
      </c>
      <c r="B18248" s="3">
        <v>42369</v>
      </c>
      <c r="C18248" s="3" t="s">
        <v>21491</v>
      </c>
      <c r="D18248">
        <v>-0.25240000000000001</v>
      </c>
      <c r="E18248" t="str">
        <f>TEXT(A18248,"000000")&amp;"_"&amp;IF(MONTH(B18248)=1,TEXT(YEAR(B18248),"0000"),IF(MONTH(B18248)=12,TEXT(YEAR(B18248)+1,"0000"),NA()))</f>
        <v>601866_2016</v>
      </c>
    </row>
    <row r="18249" spans="1:5" x14ac:dyDescent="0.35">
      <c r="A18249" t="s">
        <v>2918</v>
      </c>
      <c r="B18249" s="3">
        <v>42369</v>
      </c>
      <c r="C18249" s="3" t="s">
        <v>21492</v>
      </c>
      <c r="D18249">
        <v>0</v>
      </c>
      <c r="E18249" t="str">
        <f>TEXT(A18249,"000000")&amp;"_"&amp;IF(MONTH(B18249)=1,TEXT(YEAR(B18249),"0000"),IF(MONTH(B18249)=12,TEXT(YEAR(B18249)+1,"0000"),NA()))</f>
        <v>601872_2016</v>
      </c>
    </row>
    <row r="18250" spans="1:5" x14ac:dyDescent="0.35">
      <c r="A18250" t="s">
        <v>2919</v>
      </c>
      <c r="B18250" s="3">
        <v>42369</v>
      </c>
      <c r="C18250" s="3" t="s">
        <v>21493</v>
      </c>
      <c r="D18250">
        <v>0</v>
      </c>
      <c r="E18250" t="str">
        <f>TEXT(A18250,"000000")&amp;"_"&amp;IF(MONTH(B18250)=1,TEXT(YEAR(B18250),"0000"),IF(MONTH(B18250)=12,TEXT(YEAR(B18250)+1,"0000"),NA()))</f>
        <v>601877_2016</v>
      </c>
    </row>
    <row r="18251" spans="1:5" x14ac:dyDescent="0.35">
      <c r="A18251" t="s">
        <v>2920</v>
      </c>
      <c r="B18251" s="3">
        <v>42369</v>
      </c>
      <c r="C18251" s="3" t="s">
        <v>21494</v>
      </c>
      <c r="D18251">
        <v>0</v>
      </c>
      <c r="E18251" t="str">
        <f>TEXT(A18251,"000000")&amp;"_"&amp;IF(MONTH(B18251)=1,TEXT(YEAR(B18251),"0000"),IF(MONTH(B18251)=12,TEXT(YEAR(B18251)+1,"0000"),NA()))</f>
        <v>601880_2016</v>
      </c>
    </row>
    <row r="18252" spans="1:5" x14ac:dyDescent="0.35">
      <c r="A18252" t="s">
        <v>2922</v>
      </c>
      <c r="B18252" s="3">
        <v>42369</v>
      </c>
      <c r="C18252" s="3" t="s">
        <v>21495</v>
      </c>
      <c r="D18252">
        <v>0</v>
      </c>
      <c r="E18252" t="str">
        <f>TEXT(A18252,"000000")&amp;"_"&amp;IF(MONTH(B18252)=1,TEXT(YEAR(B18252),"0000"),IF(MONTH(B18252)=12,TEXT(YEAR(B18252)+1,"0000"),NA()))</f>
        <v>601886_2016</v>
      </c>
    </row>
    <row r="18253" spans="1:5" x14ac:dyDescent="0.35">
      <c r="A18253" t="s">
        <v>2923</v>
      </c>
      <c r="B18253" s="3">
        <v>42369</v>
      </c>
      <c r="C18253" s="3" t="s">
        <v>21496</v>
      </c>
      <c r="D18253">
        <v>0</v>
      </c>
      <c r="E18253" t="str">
        <f>TEXT(A18253,"000000")&amp;"_"&amp;IF(MONTH(B18253)=1,TEXT(YEAR(B18253),"0000"),IF(MONTH(B18253)=12,TEXT(YEAR(B18253)+1,"0000"),NA()))</f>
        <v>601888_2016</v>
      </c>
    </row>
    <row r="18254" spans="1:5" x14ac:dyDescent="0.35">
      <c r="A18254" t="s">
        <v>2924</v>
      </c>
      <c r="B18254" s="3">
        <v>42369</v>
      </c>
      <c r="C18254" s="3" t="s">
        <v>21497</v>
      </c>
      <c r="D18254">
        <v>0</v>
      </c>
      <c r="E18254" t="str">
        <f>TEXT(A18254,"000000")&amp;"_"&amp;IF(MONTH(B18254)=1,TEXT(YEAR(B18254),"0000"),IF(MONTH(B18254)=12,TEXT(YEAR(B18254)+1,"0000"),NA()))</f>
        <v>601890_2016</v>
      </c>
    </row>
    <row r="18255" spans="1:5" x14ac:dyDescent="0.35">
      <c r="A18255" t="s">
        <v>2925</v>
      </c>
      <c r="B18255" s="3">
        <v>42369</v>
      </c>
      <c r="C18255" s="3" t="s">
        <v>21498</v>
      </c>
      <c r="D18255">
        <v>0</v>
      </c>
      <c r="E18255" t="str">
        <f>TEXT(A18255,"000000")&amp;"_"&amp;IF(MONTH(B18255)=1,TEXT(YEAR(B18255),"0000"),IF(MONTH(B18255)=12,TEXT(YEAR(B18255)+1,"0000"),NA()))</f>
        <v>601898_2016</v>
      </c>
    </row>
    <row r="18256" spans="1:5" x14ac:dyDescent="0.35">
      <c r="A18256" t="s">
        <v>2926</v>
      </c>
      <c r="B18256" s="3">
        <v>42369</v>
      </c>
      <c r="C18256" s="3" t="s">
        <v>21499</v>
      </c>
      <c r="D18256">
        <v>0</v>
      </c>
      <c r="E18256" t="str">
        <f>TEXT(A18256,"000000")&amp;"_"&amp;IF(MONTH(B18256)=1,TEXT(YEAR(B18256),"0000"),IF(MONTH(B18256)=12,TEXT(YEAR(B18256)+1,"0000"),NA()))</f>
        <v>601899_2016</v>
      </c>
    </row>
    <row r="18257" spans="1:5" x14ac:dyDescent="0.35">
      <c r="A18257" t="s">
        <v>2927</v>
      </c>
      <c r="B18257" s="3">
        <v>42369</v>
      </c>
      <c r="C18257" s="3" t="s">
        <v>21500</v>
      </c>
      <c r="D18257">
        <v>0</v>
      </c>
      <c r="E18257" t="str">
        <f>TEXT(A18257,"000000")&amp;"_"&amp;IF(MONTH(B18257)=1,TEXT(YEAR(B18257),"0000"),IF(MONTH(B18257)=12,TEXT(YEAR(B18257)+1,"0000"),NA()))</f>
        <v>601900_2016</v>
      </c>
    </row>
    <row r="18258" spans="1:5" x14ac:dyDescent="0.35">
      <c r="A18258" t="s">
        <v>2928</v>
      </c>
      <c r="B18258" s="3">
        <v>42369</v>
      </c>
      <c r="C18258" s="3" t="s">
        <v>21501</v>
      </c>
      <c r="D18258">
        <v>0</v>
      </c>
      <c r="E18258" t="str">
        <f>TEXT(A18258,"000000")&amp;"_"&amp;IF(MONTH(B18258)=1,TEXT(YEAR(B18258),"0000"),IF(MONTH(B18258)=12,TEXT(YEAR(B18258)+1,"0000"),NA()))</f>
        <v>601901_2016</v>
      </c>
    </row>
    <row r="18259" spans="1:5" x14ac:dyDescent="0.35">
      <c r="A18259" t="s">
        <v>2929</v>
      </c>
      <c r="B18259" s="3">
        <v>42369</v>
      </c>
      <c r="C18259" s="3" t="s">
        <v>21502</v>
      </c>
      <c r="D18259">
        <v>0</v>
      </c>
      <c r="E18259" t="str">
        <f>TEXT(A18259,"000000")&amp;"_"&amp;IF(MONTH(B18259)=1,TEXT(YEAR(B18259),"0000"),IF(MONTH(B18259)=12,TEXT(YEAR(B18259)+1,"0000"),NA()))</f>
        <v>601908_2016</v>
      </c>
    </row>
    <row r="18260" spans="1:5" x14ac:dyDescent="0.35">
      <c r="A18260" t="s">
        <v>2930</v>
      </c>
      <c r="B18260" s="3">
        <v>42369</v>
      </c>
      <c r="C18260" s="3" t="s">
        <v>21503</v>
      </c>
      <c r="D18260">
        <v>-0.65</v>
      </c>
      <c r="E18260" t="str">
        <f>TEXT(A18260,"000000")&amp;"_"&amp;IF(MONTH(B18260)=1,TEXT(YEAR(B18260),"0000"),IF(MONTH(B18260)=12,TEXT(YEAR(B18260)+1,"0000"),NA()))</f>
        <v>601918_2016</v>
      </c>
    </row>
    <row r="18261" spans="1:5" x14ac:dyDescent="0.35">
      <c r="A18261" t="s">
        <v>2931</v>
      </c>
      <c r="B18261" s="3">
        <v>42369</v>
      </c>
      <c r="C18261" s="3" t="s">
        <v>21504</v>
      </c>
      <c r="D18261">
        <v>0</v>
      </c>
      <c r="E18261" t="str">
        <f>TEXT(A18261,"000000")&amp;"_"&amp;IF(MONTH(B18261)=1,TEXT(YEAR(B18261),"0000"),IF(MONTH(B18261)=12,TEXT(YEAR(B18261)+1,"0000"),NA()))</f>
        <v>601919_2016</v>
      </c>
    </row>
    <row r="18262" spans="1:5" x14ac:dyDescent="0.35">
      <c r="A18262" t="s">
        <v>2932</v>
      </c>
      <c r="B18262" s="3">
        <v>42369</v>
      </c>
      <c r="C18262" s="3" t="s">
        <v>21505</v>
      </c>
      <c r="D18262">
        <v>0</v>
      </c>
      <c r="E18262" t="str">
        <f>TEXT(A18262,"000000")&amp;"_"&amp;IF(MONTH(B18262)=1,TEXT(YEAR(B18262),"0000"),IF(MONTH(B18262)=12,TEXT(YEAR(B18262)+1,"0000"),NA()))</f>
        <v>601928_2016</v>
      </c>
    </row>
    <row r="18263" spans="1:5" x14ac:dyDescent="0.35">
      <c r="A18263" t="s">
        <v>2933</v>
      </c>
      <c r="B18263" s="3">
        <v>42369</v>
      </c>
      <c r="C18263" s="3" t="s">
        <v>21506</v>
      </c>
      <c r="D18263">
        <v>0.13</v>
      </c>
      <c r="E18263" t="str">
        <f>TEXT(A18263,"000000")&amp;"_"&amp;IF(MONTH(B18263)=1,TEXT(YEAR(B18263),"0000"),IF(MONTH(B18263)=12,TEXT(YEAR(B18263)+1,"0000"),NA()))</f>
        <v>601929_2016</v>
      </c>
    </row>
    <row r="18264" spans="1:5" x14ac:dyDescent="0.35">
      <c r="A18264" t="s">
        <v>2934</v>
      </c>
      <c r="B18264" s="3">
        <v>42369</v>
      </c>
      <c r="C18264" s="3" t="s">
        <v>21507</v>
      </c>
      <c r="D18264">
        <v>0</v>
      </c>
      <c r="E18264" t="str">
        <f>TEXT(A18264,"000000")&amp;"_"&amp;IF(MONTH(B18264)=1,TEXT(YEAR(B18264),"0000"),IF(MONTH(B18264)=12,TEXT(YEAR(B18264)+1,"0000"),NA()))</f>
        <v>601933_2016</v>
      </c>
    </row>
    <row r="18265" spans="1:5" x14ac:dyDescent="0.35">
      <c r="A18265" t="s">
        <v>2935</v>
      </c>
      <c r="B18265" s="3">
        <v>42369</v>
      </c>
      <c r="C18265" s="3" t="s">
        <v>21508</v>
      </c>
      <c r="D18265">
        <v>0</v>
      </c>
      <c r="E18265" t="str">
        <f>TEXT(A18265,"000000")&amp;"_"&amp;IF(MONTH(B18265)=1,TEXT(YEAR(B18265),"0000"),IF(MONTH(B18265)=12,TEXT(YEAR(B18265)+1,"0000"),NA()))</f>
        <v>601939_2016</v>
      </c>
    </row>
    <row r="18266" spans="1:5" x14ac:dyDescent="0.35">
      <c r="A18266" t="s">
        <v>2936</v>
      </c>
      <c r="B18266" s="3">
        <v>42369</v>
      </c>
      <c r="C18266" s="3" t="s">
        <v>21509</v>
      </c>
      <c r="D18266">
        <v>0.03</v>
      </c>
      <c r="E18266" t="str">
        <f>TEXT(A18266,"000000")&amp;"_"&amp;IF(MONTH(B18266)=1,TEXT(YEAR(B18266),"0000"),IF(MONTH(B18266)=12,TEXT(YEAR(B18266)+1,"0000"),NA()))</f>
        <v>601958_2016</v>
      </c>
    </row>
    <row r="18267" spans="1:5" x14ac:dyDescent="0.35">
      <c r="A18267" t="s">
        <v>2937</v>
      </c>
      <c r="B18267" s="3">
        <v>42369</v>
      </c>
      <c r="C18267" s="3" t="s">
        <v>21510</v>
      </c>
      <c r="D18267">
        <v>0</v>
      </c>
      <c r="E18267" t="str">
        <f>TEXT(A18267,"000000")&amp;"_"&amp;IF(MONTH(B18267)=1,TEXT(YEAR(B18267),"0000"),IF(MONTH(B18267)=12,TEXT(YEAR(B18267)+1,"0000"),NA()))</f>
        <v>601965_2016</v>
      </c>
    </row>
    <row r="18268" spans="1:5" x14ac:dyDescent="0.35">
      <c r="A18268" t="s">
        <v>2939</v>
      </c>
      <c r="B18268" s="3">
        <v>42369</v>
      </c>
      <c r="C18268" s="3" t="s">
        <v>21511</v>
      </c>
      <c r="D18268">
        <v>0.12</v>
      </c>
      <c r="E18268" t="str">
        <f>TEXT(A18268,"000000")&amp;"_"&amp;IF(MONTH(B18268)=1,TEXT(YEAR(B18268),"0000"),IF(MONTH(B18268)=12,TEXT(YEAR(B18268)+1,"0000"),NA()))</f>
        <v>601968_2016</v>
      </c>
    </row>
    <row r="18269" spans="1:5" x14ac:dyDescent="0.35">
      <c r="A18269" t="s">
        <v>2940</v>
      </c>
      <c r="B18269" s="3">
        <v>42369</v>
      </c>
      <c r="C18269" s="3" t="s">
        <v>21512</v>
      </c>
      <c r="D18269">
        <v>0</v>
      </c>
      <c r="E18269" t="str">
        <f>TEXT(A18269,"000000")&amp;"_"&amp;IF(MONTH(B18269)=1,TEXT(YEAR(B18269),"0000"),IF(MONTH(B18269)=12,TEXT(YEAR(B18269)+1,"0000"),NA()))</f>
        <v>601969_2016</v>
      </c>
    </row>
    <row r="18270" spans="1:5" x14ac:dyDescent="0.35">
      <c r="A18270" t="s">
        <v>2941</v>
      </c>
      <c r="B18270" s="3">
        <v>42369</v>
      </c>
      <c r="C18270" s="3" t="s">
        <v>21513</v>
      </c>
      <c r="D18270">
        <v>0</v>
      </c>
      <c r="E18270" t="str">
        <f>TEXT(A18270,"000000")&amp;"_"&amp;IF(MONTH(B18270)=1,TEXT(YEAR(B18270),"0000"),IF(MONTH(B18270)=12,TEXT(YEAR(B18270)+1,"0000"),NA()))</f>
        <v>601985_2016</v>
      </c>
    </row>
    <row r="18271" spans="1:5" x14ac:dyDescent="0.35">
      <c r="A18271" t="s">
        <v>2942</v>
      </c>
      <c r="B18271" s="3">
        <v>42369</v>
      </c>
      <c r="C18271" s="3" t="s">
        <v>21514</v>
      </c>
      <c r="D18271">
        <v>0</v>
      </c>
      <c r="E18271" t="str">
        <f>TEXT(A18271,"000000")&amp;"_"&amp;IF(MONTH(B18271)=1,TEXT(YEAR(B18271),"0000"),IF(MONTH(B18271)=12,TEXT(YEAR(B18271)+1,"0000"),NA()))</f>
        <v>601988_2016</v>
      </c>
    </row>
    <row r="18272" spans="1:5" x14ac:dyDescent="0.35">
      <c r="A18272" t="s">
        <v>2943</v>
      </c>
      <c r="B18272" s="3">
        <v>42369</v>
      </c>
      <c r="C18272" s="3" t="s">
        <v>21515</v>
      </c>
      <c r="D18272">
        <v>0</v>
      </c>
      <c r="E18272" t="str">
        <f>TEXT(A18272,"000000")&amp;"_"&amp;IF(MONTH(B18272)=1,TEXT(YEAR(B18272),"0000"),IF(MONTH(B18272)=12,TEXT(YEAR(B18272)+1,"0000"),NA()))</f>
        <v>601989_2016</v>
      </c>
    </row>
    <row r="18273" spans="1:5" x14ac:dyDescent="0.35">
      <c r="A18273" t="s">
        <v>2944</v>
      </c>
      <c r="B18273" s="3">
        <v>42369</v>
      </c>
      <c r="C18273" s="3" t="s">
        <v>21516</v>
      </c>
      <c r="D18273">
        <v>0</v>
      </c>
      <c r="E18273" t="str">
        <f>TEXT(A18273,"000000")&amp;"_"&amp;IF(MONTH(B18273)=1,TEXT(YEAR(B18273),"0000"),IF(MONTH(B18273)=12,TEXT(YEAR(B18273)+1,"0000"),NA()))</f>
        <v>601991_2016</v>
      </c>
    </row>
    <row r="18274" spans="1:5" x14ac:dyDescent="0.35">
      <c r="A18274" t="s">
        <v>2945</v>
      </c>
      <c r="B18274" s="3">
        <v>42369</v>
      </c>
      <c r="C18274" s="3" t="s">
        <v>21517</v>
      </c>
      <c r="D18274">
        <v>0</v>
      </c>
      <c r="E18274" t="str">
        <f>TEXT(A18274,"000000")&amp;"_"&amp;IF(MONTH(B18274)=1,TEXT(YEAR(B18274),"0000"),IF(MONTH(B18274)=12,TEXT(YEAR(B18274)+1,"0000"),NA()))</f>
        <v>601992_2016</v>
      </c>
    </row>
    <row r="18275" spans="1:5" x14ac:dyDescent="0.35">
      <c r="A18275" t="s">
        <v>2946</v>
      </c>
      <c r="B18275" s="3">
        <v>42369</v>
      </c>
      <c r="C18275" s="3" t="s">
        <v>21518</v>
      </c>
      <c r="D18275">
        <v>0</v>
      </c>
      <c r="E18275" t="str">
        <f>TEXT(A18275,"000000")&amp;"_"&amp;IF(MONTH(B18275)=1,TEXT(YEAR(B18275),"0000"),IF(MONTH(B18275)=12,TEXT(YEAR(B18275)+1,"0000"),NA()))</f>
        <v>601996_2016</v>
      </c>
    </row>
    <row r="18276" spans="1:5" x14ac:dyDescent="0.35">
      <c r="A18276" t="s">
        <v>2948</v>
      </c>
      <c r="B18276" s="3">
        <v>42369</v>
      </c>
      <c r="C18276" s="3" t="s">
        <v>21519</v>
      </c>
      <c r="D18276">
        <v>0</v>
      </c>
      <c r="E18276" t="str">
        <f>TEXT(A18276,"000000")&amp;"_"&amp;IF(MONTH(B18276)=1,TEXT(YEAR(B18276),"0000"),IF(MONTH(B18276)=12,TEXT(YEAR(B18276)+1,"0000"),NA()))</f>
        <v>601998_2016</v>
      </c>
    </row>
    <row r="18277" spans="1:5" x14ac:dyDescent="0.35">
      <c r="A18277" t="s">
        <v>2949</v>
      </c>
      <c r="B18277" s="3">
        <v>42369</v>
      </c>
      <c r="C18277" s="3" t="s">
        <v>21520</v>
      </c>
      <c r="D18277">
        <v>0</v>
      </c>
      <c r="E18277" t="str">
        <f>TEXT(A18277,"000000")&amp;"_"&amp;IF(MONTH(B18277)=1,TEXT(YEAR(B18277),"0000"),IF(MONTH(B18277)=12,TEXT(YEAR(B18277)+1,"0000"),NA()))</f>
        <v>601999_2016</v>
      </c>
    </row>
    <row r="18278" spans="1:5" x14ac:dyDescent="0.35">
      <c r="A18278" t="s">
        <v>2950</v>
      </c>
      <c r="B18278" s="3">
        <v>42369</v>
      </c>
      <c r="C18278" s="3" t="s">
        <v>21521</v>
      </c>
      <c r="D18278">
        <v>0.25</v>
      </c>
      <c r="E18278" t="str">
        <f>TEXT(A18278,"000000")&amp;"_"&amp;IF(MONTH(B18278)=1,TEXT(YEAR(B18278),"0000"),IF(MONTH(B18278)=12,TEXT(YEAR(B18278)+1,"0000"),NA()))</f>
        <v>603000_2016</v>
      </c>
    </row>
    <row r="18279" spans="1:5" x14ac:dyDescent="0.35">
      <c r="A18279" t="s">
        <v>2951</v>
      </c>
      <c r="B18279" s="3">
        <v>42369</v>
      </c>
      <c r="C18279" s="3" t="s">
        <v>21522</v>
      </c>
      <c r="D18279">
        <v>0</v>
      </c>
      <c r="E18279" t="str">
        <f>TEXT(A18279,"000000")&amp;"_"&amp;IF(MONTH(B18279)=1,TEXT(YEAR(B18279),"0000"),IF(MONTH(B18279)=12,TEXT(YEAR(B18279)+1,"0000"),NA()))</f>
        <v>603001_2016</v>
      </c>
    </row>
    <row r="18280" spans="1:5" x14ac:dyDescent="0.35">
      <c r="A18280" t="s">
        <v>2952</v>
      </c>
      <c r="B18280" s="3">
        <v>42369</v>
      </c>
      <c r="C18280" s="3" t="s">
        <v>21523</v>
      </c>
      <c r="D18280">
        <v>0.09</v>
      </c>
      <c r="E18280" t="str">
        <f>TEXT(A18280,"000000")&amp;"_"&amp;IF(MONTH(B18280)=1,TEXT(YEAR(B18280),"0000"),IF(MONTH(B18280)=12,TEXT(YEAR(B18280)+1,"0000"),NA()))</f>
        <v>603002_2016</v>
      </c>
    </row>
    <row r="18281" spans="1:5" x14ac:dyDescent="0.35">
      <c r="A18281" t="s">
        <v>2953</v>
      </c>
      <c r="B18281" s="3">
        <v>42369</v>
      </c>
      <c r="C18281" s="3" t="s">
        <v>21524</v>
      </c>
      <c r="D18281">
        <v>0</v>
      </c>
      <c r="E18281" t="str">
        <f>TEXT(A18281,"000000")&amp;"_"&amp;IF(MONTH(B18281)=1,TEXT(YEAR(B18281),"0000"),IF(MONTH(B18281)=12,TEXT(YEAR(B18281)+1,"0000"),NA()))</f>
        <v>603003_2016</v>
      </c>
    </row>
    <row r="18282" spans="1:5" x14ac:dyDescent="0.35">
      <c r="A18282" t="s">
        <v>2954</v>
      </c>
      <c r="B18282" s="3">
        <v>42369</v>
      </c>
      <c r="C18282" s="3" t="s">
        <v>21525</v>
      </c>
      <c r="D18282">
        <v>0</v>
      </c>
      <c r="E18282" t="str">
        <f>TEXT(A18282,"000000")&amp;"_"&amp;IF(MONTH(B18282)=1,TEXT(YEAR(B18282),"0000"),IF(MONTH(B18282)=12,TEXT(YEAR(B18282)+1,"0000"),NA()))</f>
        <v>603005_2016</v>
      </c>
    </row>
    <row r="18283" spans="1:5" x14ac:dyDescent="0.35">
      <c r="A18283" t="s">
        <v>2955</v>
      </c>
      <c r="B18283" s="3">
        <v>42369</v>
      </c>
      <c r="C18283" s="3" t="s">
        <v>21526</v>
      </c>
      <c r="D18283">
        <v>0</v>
      </c>
      <c r="E18283" t="str">
        <f>TEXT(A18283,"000000")&amp;"_"&amp;IF(MONTH(B18283)=1,TEXT(YEAR(B18283),"0000"),IF(MONTH(B18283)=12,TEXT(YEAR(B18283)+1,"0000"),NA()))</f>
        <v>603006_2016</v>
      </c>
    </row>
    <row r="18284" spans="1:5" x14ac:dyDescent="0.35">
      <c r="A18284" t="s">
        <v>2957</v>
      </c>
      <c r="B18284" s="3">
        <v>42369</v>
      </c>
      <c r="C18284" s="3" t="s">
        <v>21527</v>
      </c>
      <c r="D18284">
        <v>0</v>
      </c>
      <c r="E18284" t="str">
        <f>TEXT(A18284,"000000")&amp;"_"&amp;IF(MONTH(B18284)=1,TEXT(YEAR(B18284),"0000"),IF(MONTH(B18284)=12,TEXT(YEAR(B18284)+1,"0000"),NA()))</f>
        <v>603008_2016</v>
      </c>
    </row>
    <row r="18285" spans="1:5" x14ac:dyDescent="0.35">
      <c r="A18285" t="s">
        <v>2958</v>
      </c>
      <c r="B18285" s="3">
        <v>42369</v>
      </c>
      <c r="C18285" s="3" t="s">
        <v>21528</v>
      </c>
      <c r="D18285">
        <v>0.43</v>
      </c>
      <c r="E18285" t="str">
        <f>TEXT(A18285,"000000")&amp;"_"&amp;IF(MONTH(B18285)=1,TEXT(YEAR(B18285),"0000"),IF(MONTH(B18285)=12,TEXT(YEAR(B18285)+1,"0000"),NA()))</f>
        <v>603009_2016</v>
      </c>
    </row>
    <row r="18286" spans="1:5" x14ac:dyDescent="0.35">
      <c r="A18286" t="s">
        <v>2959</v>
      </c>
      <c r="B18286" s="3">
        <v>42369</v>
      </c>
      <c r="C18286" s="3" t="s">
        <v>21529</v>
      </c>
      <c r="D18286">
        <v>0.36</v>
      </c>
      <c r="E18286" t="str">
        <f>TEXT(A18286,"000000")&amp;"_"&amp;IF(MONTH(B18286)=1,TEXT(YEAR(B18286),"0000"),IF(MONTH(B18286)=12,TEXT(YEAR(B18286)+1,"0000"),NA()))</f>
        <v>603010_2016</v>
      </c>
    </row>
    <row r="18287" spans="1:5" x14ac:dyDescent="0.35">
      <c r="A18287" t="s">
        <v>2960</v>
      </c>
      <c r="B18287" s="3">
        <v>42369</v>
      </c>
      <c r="C18287" s="3" t="s">
        <v>21530</v>
      </c>
      <c r="D18287">
        <v>0.15</v>
      </c>
      <c r="E18287" t="str">
        <f>TEXT(A18287,"000000")&amp;"_"&amp;IF(MONTH(B18287)=1,TEXT(YEAR(B18287),"0000"),IF(MONTH(B18287)=12,TEXT(YEAR(B18287)+1,"0000"),NA()))</f>
        <v>603011_2016</v>
      </c>
    </row>
    <row r="18288" spans="1:5" x14ac:dyDescent="0.35">
      <c r="A18288" t="s">
        <v>2961</v>
      </c>
      <c r="B18288" s="3">
        <v>42369</v>
      </c>
      <c r="C18288" s="3" t="s">
        <v>21531</v>
      </c>
      <c r="D18288">
        <v>0.51</v>
      </c>
      <c r="E18288" t="str">
        <f>TEXT(A18288,"000000")&amp;"_"&amp;IF(MONTH(B18288)=1,TEXT(YEAR(B18288),"0000"),IF(MONTH(B18288)=12,TEXT(YEAR(B18288)+1,"0000"),NA()))</f>
        <v>603012_2016</v>
      </c>
    </row>
    <row r="18289" spans="1:5" x14ac:dyDescent="0.35">
      <c r="A18289" t="s">
        <v>2962</v>
      </c>
      <c r="B18289" s="3">
        <v>42369</v>
      </c>
      <c r="C18289" s="3" t="s">
        <v>21532</v>
      </c>
      <c r="D18289">
        <v>0</v>
      </c>
      <c r="E18289" t="str">
        <f>TEXT(A18289,"000000")&amp;"_"&amp;IF(MONTH(B18289)=1,TEXT(YEAR(B18289),"0000"),IF(MONTH(B18289)=12,TEXT(YEAR(B18289)+1,"0000"),NA()))</f>
        <v>603015_2016</v>
      </c>
    </row>
    <row r="18290" spans="1:5" x14ac:dyDescent="0.35">
      <c r="A18290" t="s">
        <v>2964</v>
      </c>
      <c r="B18290" s="3">
        <v>42369</v>
      </c>
      <c r="C18290" s="3" t="s">
        <v>21533</v>
      </c>
      <c r="D18290">
        <v>0.56999999999999995</v>
      </c>
      <c r="E18290" t="str">
        <f>TEXT(A18290,"000000")&amp;"_"&amp;IF(MONTH(B18290)=1,TEXT(YEAR(B18290),"0000"),IF(MONTH(B18290)=12,TEXT(YEAR(B18290)+1,"0000"),NA()))</f>
        <v>603017_2016</v>
      </c>
    </row>
    <row r="18291" spans="1:5" x14ac:dyDescent="0.35">
      <c r="A18291" t="s">
        <v>2965</v>
      </c>
      <c r="B18291" s="3">
        <v>42369</v>
      </c>
      <c r="C18291" s="3" t="s">
        <v>21534</v>
      </c>
      <c r="D18291">
        <v>0</v>
      </c>
      <c r="E18291" t="str">
        <f>TEXT(A18291,"000000")&amp;"_"&amp;IF(MONTH(B18291)=1,TEXT(YEAR(B18291),"0000"),IF(MONTH(B18291)=12,TEXT(YEAR(B18291)+1,"0000"),NA()))</f>
        <v>603018_2016</v>
      </c>
    </row>
    <row r="18292" spans="1:5" x14ac:dyDescent="0.35">
      <c r="A18292" t="s">
        <v>2966</v>
      </c>
      <c r="B18292" s="3">
        <v>42369</v>
      </c>
      <c r="C18292" s="3" t="s">
        <v>21535</v>
      </c>
      <c r="D18292">
        <v>0</v>
      </c>
      <c r="E18292" t="str">
        <f>TEXT(A18292,"000000")&amp;"_"&amp;IF(MONTH(B18292)=1,TEXT(YEAR(B18292),"0000"),IF(MONTH(B18292)=12,TEXT(YEAR(B18292)+1,"0000"),NA()))</f>
        <v>603019_2016</v>
      </c>
    </row>
    <row r="18293" spans="1:5" x14ac:dyDescent="0.35">
      <c r="A18293" t="s">
        <v>2967</v>
      </c>
      <c r="B18293" s="3">
        <v>42369</v>
      </c>
      <c r="C18293" s="3" t="s">
        <v>21536</v>
      </c>
      <c r="D18293">
        <v>1.1896</v>
      </c>
      <c r="E18293" t="str">
        <f>TEXT(A18293,"000000")&amp;"_"&amp;IF(MONTH(B18293)=1,TEXT(YEAR(B18293),"0000"),IF(MONTH(B18293)=12,TEXT(YEAR(B18293)+1,"0000"),NA()))</f>
        <v>603020_2016</v>
      </c>
    </row>
    <row r="18294" spans="1:5" x14ac:dyDescent="0.35">
      <c r="A18294" t="s">
        <v>2968</v>
      </c>
      <c r="B18294" s="3">
        <v>42369</v>
      </c>
      <c r="C18294" s="3" t="s">
        <v>21537</v>
      </c>
      <c r="D18294">
        <v>0</v>
      </c>
      <c r="E18294" t="str">
        <f>TEXT(A18294,"000000")&amp;"_"&amp;IF(MONTH(B18294)=1,TEXT(YEAR(B18294),"0000"),IF(MONTH(B18294)=12,TEXT(YEAR(B18294)+1,"0000"),NA()))</f>
        <v>603021_2016</v>
      </c>
    </row>
    <row r="18295" spans="1:5" x14ac:dyDescent="0.35">
      <c r="A18295" t="s">
        <v>2969</v>
      </c>
      <c r="B18295" s="3">
        <v>42369</v>
      </c>
      <c r="C18295" s="3" t="s">
        <v>21538</v>
      </c>
      <c r="D18295">
        <v>0</v>
      </c>
      <c r="E18295" t="str">
        <f>TEXT(A18295,"000000")&amp;"_"&amp;IF(MONTH(B18295)=1,TEXT(YEAR(B18295),"0000"),IF(MONTH(B18295)=12,TEXT(YEAR(B18295)+1,"0000"),NA()))</f>
        <v>603022_2016</v>
      </c>
    </row>
    <row r="18296" spans="1:5" x14ac:dyDescent="0.35">
      <c r="A18296" t="s">
        <v>2970</v>
      </c>
      <c r="B18296" s="3">
        <v>42369</v>
      </c>
      <c r="C18296" s="3" t="s">
        <v>21539</v>
      </c>
      <c r="D18296">
        <v>0.72</v>
      </c>
      <c r="E18296" t="str">
        <f>TEXT(A18296,"000000")&amp;"_"&amp;IF(MONTH(B18296)=1,TEXT(YEAR(B18296),"0000"),IF(MONTH(B18296)=12,TEXT(YEAR(B18296)+1,"0000"),NA()))</f>
        <v>603023_2016</v>
      </c>
    </row>
    <row r="18297" spans="1:5" x14ac:dyDescent="0.35">
      <c r="A18297" t="s">
        <v>2971</v>
      </c>
      <c r="B18297" s="3">
        <v>42369</v>
      </c>
      <c r="C18297" s="3" t="s">
        <v>21540</v>
      </c>
      <c r="D18297">
        <v>0</v>
      </c>
      <c r="E18297" t="str">
        <f>TEXT(A18297,"000000")&amp;"_"&amp;IF(MONTH(B18297)=1,TEXT(YEAR(B18297),"0000"),IF(MONTH(B18297)=12,TEXT(YEAR(B18297)+1,"0000"),NA()))</f>
        <v>603025_2016</v>
      </c>
    </row>
    <row r="18298" spans="1:5" x14ac:dyDescent="0.35">
      <c r="A18298" t="s">
        <v>2972</v>
      </c>
      <c r="B18298" s="3">
        <v>42369</v>
      </c>
      <c r="C18298" s="3" t="s">
        <v>21541</v>
      </c>
      <c r="D18298">
        <v>0.24</v>
      </c>
      <c r="E18298" t="str">
        <f>TEXT(A18298,"000000")&amp;"_"&amp;IF(MONTH(B18298)=1,TEXT(YEAR(B18298),"0000"),IF(MONTH(B18298)=12,TEXT(YEAR(B18298)+1,"0000"),NA()))</f>
        <v>603026_2016</v>
      </c>
    </row>
    <row r="18299" spans="1:5" x14ac:dyDescent="0.35">
      <c r="A18299" t="s">
        <v>2976</v>
      </c>
      <c r="B18299" s="3">
        <v>42369</v>
      </c>
      <c r="C18299" s="3" t="s">
        <v>21542</v>
      </c>
      <c r="D18299">
        <v>0.48</v>
      </c>
      <c r="E18299" t="str">
        <f>TEXT(A18299,"000000")&amp;"_"&amp;IF(MONTH(B18299)=1,TEXT(YEAR(B18299),"0000"),IF(MONTH(B18299)=12,TEXT(YEAR(B18299)+1,"0000"),NA()))</f>
        <v>603030_2016</v>
      </c>
    </row>
    <row r="18300" spans="1:5" x14ac:dyDescent="0.35">
      <c r="A18300" t="s">
        <v>2987</v>
      </c>
      <c r="B18300" s="3">
        <v>42369</v>
      </c>
      <c r="C18300" s="3" t="s">
        <v>21543</v>
      </c>
      <c r="D18300">
        <v>0</v>
      </c>
      <c r="E18300" t="str">
        <f>TEXT(A18300,"000000")&amp;"_"&amp;IF(MONTH(B18300)=1,TEXT(YEAR(B18300),"0000"),IF(MONTH(B18300)=12,TEXT(YEAR(B18300)+1,"0000"),NA()))</f>
        <v>603066_2016</v>
      </c>
    </row>
    <row r="18301" spans="1:5" x14ac:dyDescent="0.35">
      <c r="A18301" t="s">
        <v>2990</v>
      </c>
      <c r="B18301" s="3">
        <v>42369</v>
      </c>
      <c r="C18301" s="3" t="s">
        <v>21544</v>
      </c>
      <c r="D18301">
        <v>7.0000000000000007E-2</v>
      </c>
      <c r="E18301" t="str">
        <f>TEXT(A18301,"000000")&amp;"_"&amp;IF(MONTH(B18301)=1,TEXT(YEAR(B18301),"0000"),IF(MONTH(B18301)=12,TEXT(YEAR(B18301)+1,"0000"),NA()))</f>
        <v>603077_2016</v>
      </c>
    </row>
    <row r="18302" spans="1:5" x14ac:dyDescent="0.35">
      <c r="A18302" t="s">
        <v>2991</v>
      </c>
      <c r="B18302" s="3">
        <v>42369</v>
      </c>
      <c r="C18302" s="3" t="s">
        <v>21545</v>
      </c>
      <c r="D18302">
        <v>0</v>
      </c>
      <c r="E18302" t="str">
        <f>TEXT(A18302,"000000")&amp;"_"&amp;IF(MONTH(B18302)=1,TEXT(YEAR(B18302),"0000"),IF(MONTH(B18302)=12,TEXT(YEAR(B18302)+1,"0000"),NA()))</f>
        <v>603085_2016</v>
      </c>
    </row>
    <row r="18303" spans="1:5" x14ac:dyDescent="0.35">
      <c r="A18303" t="s">
        <v>2992</v>
      </c>
      <c r="B18303" s="3">
        <v>42369</v>
      </c>
      <c r="C18303" s="3" t="s">
        <v>21546</v>
      </c>
      <c r="D18303">
        <v>0.28999999999999998</v>
      </c>
      <c r="E18303" t="str">
        <f>TEXT(A18303,"000000")&amp;"_"&amp;IF(MONTH(B18303)=1,TEXT(YEAR(B18303),"0000"),IF(MONTH(B18303)=12,TEXT(YEAR(B18303)+1,"0000"),NA()))</f>
        <v>603088_2016</v>
      </c>
    </row>
    <row r="18304" spans="1:5" x14ac:dyDescent="0.35">
      <c r="A18304" t="s">
        <v>2996</v>
      </c>
      <c r="B18304" s="3">
        <v>42369</v>
      </c>
      <c r="C18304" s="3" t="s">
        <v>21547</v>
      </c>
      <c r="D18304">
        <v>0</v>
      </c>
      <c r="E18304" t="str">
        <f>TEXT(A18304,"000000")&amp;"_"&amp;IF(MONTH(B18304)=1,TEXT(YEAR(B18304),"0000"),IF(MONTH(B18304)=12,TEXT(YEAR(B18304)+1,"0000"),NA()))</f>
        <v>603099_2016</v>
      </c>
    </row>
    <row r="18305" spans="1:5" x14ac:dyDescent="0.35">
      <c r="A18305" t="s">
        <v>2997</v>
      </c>
      <c r="B18305" s="3">
        <v>42369</v>
      </c>
      <c r="C18305" s="3" t="s">
        <v>21548</v>
      </c>
      <c r="D18305">
        <v>0</v>
      </c>
      <c r="E18305" t="str">
        <f>TEXT(A18305,"000000")&amp;"_"&amp;IF(MONTH(B18305)=1,TEXT(YEAR(B18305),"0000"),IF(MONTH(B18305)=12,TEXT(YEAR(B18305)+1,"0000"),NA()))</f>
        <v>603100_2016</v>
      </c>
    </row>
    <row r="18306" spans="1:5" x14ac:dyDescent="0.35">
      <c r="A18306" t="s">
        <v>2999</v>
      </c>
      <c r="B18306" s="3">
        <v>42369</v>
      </c>
      <c r="C18306" s="3" t="s">
        <v>21549</v>
      </c>
      <c r="D18306">
        <v>1.0900000000000001</v>
      </c>
      <c r="E18306" t="str">
        <f>TEXT(A18306,"000000")&amp;"_"&amp;IF(MONTH(B18306)=1,TEXT(YEAR(B18306),"0000"),IF(MONTH(B18306)=12,TEXT(YEAR(B18306)+1,"0000"),NA()))</f>
        <v>603108_2016</v>
      </c>
    </row>
    <row r="18307" spans="1:5" x14ac:dyDescent="0.35">
      <c r="A18307" t="s">
        <v>3000</v>
      </c>
      <c r="B18307" s="3">
        <v>42369</v>
      </c>
      <c r="C18307" s="3" t="s">
        <v>21550</v>
      </c>
      <c r="D18307">
        <v>0</v>
      </c>
      <c r="E18307" t="str">
        <f>TEXT(A18307,"000000")&amp;"_"&amp;IF(MONTH(B18307)=1,TEXT(YEAR(B18307),"0000"),IF(MONTH(B18307)=12,TEXT(YEAR(B18307)+1,"0000"),NA()))</f>
        <v>603111_2016</v>
      </c>
    </row>
    <row r="18308" spans="1:5" x14ac:dyDescent="0.35">
      <c r="A18308" t="s">
        <v>3001</v>
      </c>
      <c r="B18308" s="3">
        <v>42369</v>
      </c>
      <c r="C18308" s="3" t="s">
        <v>21551</v>
      </c>
      <c r="D18308">
        <v>0.1</v>
      </c>
      <c r="E18308" t="str">
        <f>TEXT(A18308,"000000")&amp;"_"&amp;IF(MONTH(B18308)=1,TEXT(YEAR(B18308),"0000"),IF(MONTH(B18308)=12,TEXT(YEAR(B18308)+1,"0000"),NA()))</f>
        <v>603116_2016</v>
      </c>
    </row>
    <row r="18309" spans="1:5" x14ac:dyDescent="0.35">
      <c r="A18309" t="s">
        <v>3002</v>
      </c>
      <c r="B18309" s="3">
        <v>42369</v>
      </c>
      <c r="C18309" s="3" t="s">
        <v>21552</v>
      </c>
      <c r="D18309">
        <v>0</v>
      </c>
      <c r="E18309" t="str">
        <f>TEXT(A18309,"000000")&amp;"_"&amp;IF(MONTH(B18309)=1,TEXT(YEAR(B18309),"0000"),IF(MONTH(B18309)=12,TEXT(YEAR(B18309)+1,"0000"),NA()))</f>
        <v>603117_2016</v>
      </c>
    </row>
    <row r="18310" spans="1:5" x14ac:dyDescent="0.35">
      <c r="A18310" t="s">
        <v>3003</v>
      </c>
      <c r="B18310" s="3">
        <v>42369</v>
      </c>
      <c r="C18310" s="3" t="s">
        <v>21553</v>
      </c>
      <c r="D18310">
        <v>0</v>
      </c>
      <c r="E18310" t="str">
        <f>TEXT(A18310,"000000")&amp;"_"&amp;IF(MONTH(B18310)=1,TEXT(YEAR(B18310),"0000"),IF(MONTH(B18310)=12,TEXT(YEAR(B18310)+1,"0000"),NA()))</f>
        <v>603118_2016</v>
      </c>
    </row>
    <row r="18311" spans="1:5" x14ac:dyDescent="0.35">
      <c r="A18311" t="s">
        <v>3004</v>
      </c>
      <c r="B18311" s="3">
        <v>42369</v>
      </c>
      <c r="C18311" s="3" t="s">
        <v>21554</v>
      </c>
      <c r="D18311">
        <v>0</v>
      </c>
      <c r="E18311" t="str">
        <f>TEXT(A18311,"000000")&amp;"_"&amp;IF(MONTH(B18311)=1,TEXT(YEAR(B18311),"0000"),IF(MONTH(B18311)=12,TEXT(YEAR(B18311)+1,"0000"),NA()))</f>
        <v>603123_2016</v>
      </c>
    </row>
    <row r="18312" spans="1:5" x14ac:dyDescent="0.35">
      <c r="A18312" t="s">
        <v>3005</v>
      </c>
      <c r="B18312" s="3">
        <v>42369</v>
      </c>
      <c r="C18312" s="3" t="s">
        <v>21555</v>
      </c>
      <c r="D18312">
        <v>0</v>
      </c>
      <c r="E18312" t="str">
        <f>TEXT(A18312,"000000")&amp;"_"&amp;IF(MONTH(B18312)=1,TEXT(YEAR(B18312),"0000"),IF(MONTH(B18312)=12,TEXT(YEAR(B18312)+1,"0000"),NA()))</f>
        <v>603126_2016</v>
      </c>
    </row>
    <row r="18313" spans="1:5" x14ac:dyDescent="0.35">
      <c r="A18313" t="s">
        <v>3006</v>
      </c>
      <c r="B18313" s="3">
        <v>42369</v>
      </c>
      <c r="C18313" s="3" t="s">
        <v>21556</v>
      </c>
      <c r="D18313">
        <v>0.18</v>
      </c>
      <c r="E18313" t="str">
        <f>TEXT(A18313,"000000")&amp;"_"&amp;IF(MONTH(B18313)=1,TEXT(YEAR(B18313),"0000"),IF(MONTH(B18313)=12,TEXT(YEAR(B18313)+1,"0000"),NA()))</f>
        <v>603128_2016</v>
      </c>
    </row>
    <row r="18314" spans="1:5" x14ac:dyDescent="0.35">
      <c r="A18314" t="s">
        <v>3008</v>
      </c>
      <c r="B18314" s="3">
        <v>42369</v>
      </c>
      <c r="C18314" s="3" t="s">
        <v>21557</v>
      </c>
      <c r="D18314">
        <v>0</v>
      </c>
      <c r="E18314" t="str">
        <f>TEXT(A18314,"000000")&amp;"_"&amp;IF(MONTH(B18314)=1,TEXT(YEAR(B18314),"0000"),IF(MONTH(B18314)=12,TEXT(YEAR(B18314)+1,"0000"),NA()))</f>
        <v>603158_2016</v>
      </c>
    </row>
    <row r="18315" spans="1:5" x14ac:dyDescent="0.35">
      <c r="A18315" t="s">
        <v>3012</v>
      </c>
      <c r="B18315" s="3">
        <v>42369</v>
      </c>
      <c r="C18315" s="3" t="s">
        <v>21558</v>
      </c>
      <c r="D18315">
        <v>0</v>
      </c>
      <c r="E18315" t="str">
        <f>TEXT(A18315,"000000")&amp;"_"&amp;IF(MONTH(B18315)=1,TEXT(YEAR(B18315),"0000"),IF(MONTH(B18315)=12,TEXT(YEAR(B18315)+1,"0000"),NA()))</f>
        <v>603166_2016</v>
      </c>
    </row>
    <row r="18316" spans="1:5" x14ac:dyDescent="0.35">
      <c r="A18316" t="s">
        <v>3013</v>
      </c>
      <c r="B18316" s="3">
        <v>42369</v>
      </c>
      <c r="C18316" s="3" t="s">
        <v>21559</v>
      </c>
      <c r="D18316">
        <v>0</v>
      </c>
      <c r="E18316" t="str">
        <f>TEXT(A18316,"000000")&amp;"_"&amp;IF(MONTH(B18316)=1,TEXT(YEAR(B18316),"0000"),IF(MONTH(B18316)=12,TEXT(YEAR(B18316)+1,"0000"),NA()))</f>
        <v>603167_2016</v>
      </c>
    </row>
    <row r="18317" spans="1:5" x14ac:dyDescent="0.35">
      <c r="A18317" t="s">
        <v>3014</v>
      </c>
      <c r="B18317" s="3">
        <v>42369</v>
      </c>
      <c r="C18317" s="3" t="s">
        <v>21560</v>
      </c>
      <c r="D18317">
        <v>0</v>
      </c>
      <c r="E18317" t="str">
        <f>TEXT(A18317,"000000")&amp;"_"&amp;IF(MONTH(B18317)=1,TEXT(YEAR(B18317),"0000"),IF(MONTH(B18317)=12,TEXT(YEAR(B18317)+1,"0000"),NA()))</f>
        <v>603168_2016</v>
      </c>
    </row>
    <row r="18318" spans="1:5" x14ac:dyDescent="0.35">
      <c r="A18318" t="s">
        <v>3015</v>
      </c>
      <c r="B18318" s="3">
        <v>42369</v>
      </c>
      <c r="C18318" s="3" t="s">
        <v>21561</v>
      </c>
      <c r="D18318">
        <v>0.6835</v>
      </c>
      <c r="E18318" t="str">
        <f>TEXT(A18318,"000000")&amp;"_"&amp;IF(MONTH(B18318)=1,TEXT(YEAR(B18318),"0000"),IF(MONTH(B18318)=12,TEXT(YEAR(B18318)+1,"0000"),NA()))</f>
        <v>603169_2016</v>
      </c>
    </row>
    <row r="18319" spans="1:5" x14ac:dyDescent="0.35">
      <c r="A18319" t="s">
        <v>3018</v>
      </c>
      <c r="B18319" s="3">
        <v>42369</v>
      </c>
      <c r="C18319" s="3" t="s">
        <v>21562</v>
      </c>
      <c r="D18319">
        <v>0</v>
      </c>
      <c r="E18319" t="str">
        <f>TEXT(A18319,"000000")&amp;"_"&amp;IF(MONTH(B18319)=1,TEXT(YEAR(B18319),"0000"),IF(MONTH(B18319)=12,TEXT(YEAR(B18319)+1,"0000"),NA()))</f>
        <v>603188_2016</v>
      </c>
    </row>
    <row r="18320" spans="1:5" x14ac:dyDescent="0.35">
      <c r="A18320" t="s">
        <v>3020</v>
      </c>
      <c r="B18320" s="3">
        <v>42369</v>
      </c>
      <c r="C18320" s="3" t="s">
        <v>21563</v>
      </c>
      <c r="D18320">
        <v>0</v>
      </c>
      <c r="E18320" t="str">
        <f>TEXT(A18320,"000000")&amp;"_"&amp;IF(MONTH(B18320)=1,TEXT(YEAR(B18320),"0000"),IF(MONTH(B18320)=12,TEXT(YEAR(B18320)+1,"0000"),NA()))</f>
        <v>603198_2016</v>
      </c>
    </row>
    <row r="18321" spans="1:5" x14ac:dyDescent="0.35">
      <c r="A18321" t="s">
        <v>3021</v>
      </c>
      <c r="B18321" s="3">
        <v>42369</v>
      </c>
      <c r="C18321" s="3" t="s">
        <v>21564</v>
      </c>
      <c r="D18321">
        <v>0</v>
      </c>
      <c r="E18321" t="str">
        <f>TEXT(A18321,"000000")&amp;"_"&amp;IF(MONTH(B18321)=1,TEXT(YEAR(B18321),"0000"),IF(MONTH(B18321)=12,TEXT(YEAR(B18321)+1,"0000"),NA()))</f>
        <v>603199_2016</v>
      </c>
    </row>
    <row r="18322" spans="1:5" x14ac:dyDescent="0.35">
      <c r="A18322" t="s">
        <v>3025</v>
      </c>
      <c r="B18322" s="3">
        <v>42369</v>
      </c>
      <c r="C18322" s="3" t="s">
        <v>21565</v>
      </c>
      <c r="D18322">
        <v>0</v>
      </c>
      <c r="E18322" t="str">
        <f>TEXT(A18322,"000000")&amp;"_"&amp;IF(MONTH(B18322)=1,TEXT(YEAR(B18322),"0000"),IF(MONTH(B18322)=12,TEXT(YEAR(B18322)+1,"0000"),NA()))</f>
        <v>603222_2016</v>
      </c>
    </row>
    <row r="18323" spans="1:5" x14ac:dyDescent="0.35">
      <c r="A18323" t="s">
        <v>3026</v>
      </c>
      <c r="B18323" s="3">
        <v>42369</v>
      </c>
      <c r="C18323" s="3" t="s">
        <v>21566</v>
      </c>
      <c r="D18323">
        <v>0.42</v>
      </c>
      <c r="E18323" t="str">
        <f>TEXT(A18323,"000000")&amp;"_"&amp;IF(MONTH(B18323)=1,TEXT(YEAR(B18323),"0000"),IF(MONTH(B18323)=12,TEXT(YEAR(B18323)+1,"0000"),NA()))</f>
        <v>603223_2016</v>
      </c>
    </row>
    <row r="18324" spans="1:5" x14ac:dyDescent="0.35">
      <c r="A18324" t="s">
        <v>3027</v>
      </c>
      <c r="B18324" s="3">
        <v>42369</v>
      </c>
      <c r="C18324" s="3" t="s">
        <v>21567</v>
      </c>
      <c r="D18324">
        <v>0.32100000000000001</v>
      </c>
      <c r="E18324" t="str">
        <f>TEXT(A18324,"000000")&amp;"_"&amp;IF(MONTH(B18324)=1,TEXT(YEAR(B18324),"0000"),IF(MONTH(B18324)=12,TEXT(YEAR(B18324)+1,"0000"),NA()))</f>
        <v>603227_2016</v>
      </c>
    </row>
    <row r="18325" spans="1:5" x14ac:dyDescent="0.35">
      <c r="A18325" t="s">
        <v>3033</v>
      </c>
      <c r="B18325" s="3">
        <v>42369</v>
      </c>
      <c r="C18325" s="3" t="s">
        <v>21568</v>
      </c>
      <c r="D18325">
        <v>0</v>
      </c>
      <c r="E18325" t="str">
        <f>TEXT(A18325,"000000")&amp;"_"&amp;IF(MONTH(B18325)=1,TEXT(YEAR(B18325),"0000"),IF(MONTH(B18325)=12,TEXT(YEAR(B18325)+1,"0000"),NA()))</f>
        <v>603268_2016</v>
      </c>
    </row>
    <row r="18326" spans="1:5" x14ac:dyDescent="0.35">
      <c r="A18326" t="s">
        <v>3034</v>
      </c>
      <c r="B18326" s="3">
        <v>42369</v>
      </c>
      <c r="C18326" s="3" t="s">
        <v>21569</v>
      </c>
      <c r="D18326">
        <v>0</v>
      </c>
      <c r="E18326" t="str">
        <f>TEXT(A18326,"000000")&amp;"_"&amp;IF(MONTH(B18326)=1,TEXT(YEAR(B18326),"0000"),IF(MONTH(B18326)=12,TEXT(YEAR(B18326)+1,"0000"),NA()))</f>
        <v>603288_2016</v>
      </c>
    </row>
    <row r="18327" spans="1:5" x14ac:dyDescent="0.35">
      <c r="A18327" t="s">
        <v>3036</v>
      </c>
      <c r="B18327" s="3">
        <v>42369</v>
      </c>
      <c r="C18327" s="3" t="s">
        <v>21570</v>
      </c>
      <c r="D18327">
        <v>0</v>
      </c>
      <c r="E18327" t="str">
        <f>TEXT(A18327,"000000")&amp;"_"&amp;IF(MONTH(B18327)=1,TEXT(YEAR(B18327),"0000"),IF(MONTH(B18327)=12,TEXT(YEAR(B18327)+1,"0000"),NA()))</f>
        <v>603299_2016</v>
      </c>
    </row>
    <row r="18328" spans="1:5" x14ac:dyDescent="0.35">
      <c r="A18328" t="s">
        <v>3037</v>
      </c>
      <c r="B18328" s="3">
        <v>42369</v>
      </c>
      <c r="C18328" s="3" t="s">
        <v>21571</v>
      </c>
      <c r="D18328">
        <v>0.31</v>
      </c>
      <c r="E18328" t="str">
        <f>TEXT(A18328,"000000")&amp;"_"&amp;IF(MONTH(B18328)=1,TEXT(YEAR(B18328),"0000"),IF(MONTH(B18328)=12,TEXT(YEAR(B18328)+1,"0000"),NA()))</f>
        <v>603300_2016</v>
      </c>
    </row>
    <row r="18329" spans="1:5" x14ac:dyDescent="0.35">
      <c r="A18329" t="s">
        <v>3038</v>
      </c>
      <c r="B18329" s="3">
        <v>42369</v>
      </c>
      <c r="C18329" s="3" t="s">
        <v>21572</v>
      </c>
      <c r="D18329">
        <v>1.25</v>
      </c>
      <c r="E18329" t="str">
        <f>TEXT(A18329,"000000")&amp;"_"&amp;IF(MONTH(B18329)=1,TEXT(YEAR(B18329),"0000"),IF(MONTH(B18329)=12,TEXT(YEAR(B18329)+1,"0000"),NA()))</f>
        <v>603306_2016</v>
      </c>
    </row>
    <row r="18330" spans="1:5" x14ac:dyDescent="0.35">
      <c r="A18330" t="s">
        <v>3039</v>
      </c>
      <c r="B18330" s="3">
        <v>42369</v>
      </c>
      <c r="C18330" s="3" t="s">
        <v>21573</v>
      </c>
      <c r="D18330">
        <v>0</v>
      </c>
      <c r="E18330" t="str">
        <f>TEXT(A18330,"000000")&amp;"_"&amp;IF(MONTH(B18330)=1,TEXT(YEAR(B18330),"0000"),IF(MONTH(B18330)=12,TEXT(YEAR(B18330)+1,"0000"),NA()))</f>
        <v>603308_2016</v>
      </c>
    </row>
    <row r="18331" spans="1:5" x14ac:dyDescent="0.35">
      <c r="A18331" t="s">
        <v>3040</v>
      </c>
      <c r="B18331" s="3">
        <v>42369</v>
      </c>
      <c r="C18331" s="3" t="s">
        <v>21574</v>
      </c>
      <c r="D18331">
        <v>0</v>
      </c>
      <c r="E18331" t="str">
        <f>TEXT(A18331,"000000")&amp;"_"&amp;IF(MONTH(B18331)=1,TEXT(YEAR(B18331),"0000"),IF(MONTH(B18331)=12,TEXT(YEAR(B18331)+1,"0000"),NA()))</f>
        <v>603309_2016</v>
      </c>
    </row>
    <row r="18332" spans="1:5" x14ac:dyDescent="0.35">
      <c r="A18332" t="s">
        <v>3041</v>
      </c>
      <c r="B18332" s="3">
        <v>42369</v>
      </c>
      <c r="C18332" s="3" t="s">
        <v>21575</v>
      </c>
      <c r="D18332">
        <v>0</v>
      </c>
      <c r="E18332" t="str">
        <f>TEXT(A18332,"000000")&amp;"_"&amp;IF(MONTH(B18332)=1,TEXT(YEAR(B18332),"0000"),IF(MONTH(B18332)=12,TEXT(YEAR(B18332)+1,"0000"),NA()))</f>
        <v>603311_2016</v>
      </c>
    </row>
    <row r="18333" spans="1:5" x14ac:dyDescent="0.35">
      <c r="A18333" t="s">
        <v>3043</v>
      </c>
      <c r="B18333" s="3">
        <v>42369</v>
      </c>
      <c r="C18333" s="3" t="s">
        <v>21576</v>
      </c>
      <c r="D18333">
        <v>0</v>
      </c>
      <c r="E18333" t="str">
        <f>TEXT(A18333,"000000")&amp;"_"&amp;IF(MONTH(B18333)=1,TEXT(YEAR(B18333),"0000"),IF(MONTH(B18333)=12,TEXT(YEAR(B18333)+1,"0000"),NA()))</f>
        <v>603315_2016</v>
      </c>
    </row>
    <row r="18334" spans="1:5" x14ac:dyDescent="0.35">
      <c r="A18334" t="s">
        <v>3044</v>
      </c>
      <c r="B18334" s="3">
        <v>42369</v>
      </c>
      <c r="C18334" s="3" t="s">
        <v>21577</v>
      </c>
      <c r="D18334">
        <v>0</v>
      </c>
      <c r="E18334" t="str">
        <f>TEXT(A18334,"000000")&amp;"_"&amp;IF(MONTH(B18334)=1,TEXT(YEAR(B18334),"0000"),IF(MONTH(B18334)=12,TEXT(YEAR(B18334)+1,"0000"),NA()))</f>
        <v>603318_2016</v>
      </c>
    </row>
    <row r="18335" spans="1:5" x14ac:dyDescent="0.35">
      <c r="A18335" t="s">
        <v>3047</v>
      </c>
      <c r="B18335" s="3">
        <v>42369</v>
      </c>
      <c r="C18335" s="3" t="s">
        <v>21578</v>
      </c>
      <c r="D18335">
        <v>0</v>
      </c>
      <c r="E18335" t="str">
        <f>TEXT(A18335,"000000")&amp;"_"&amp;IF(MONTH(B18335)=1,TEXT(YEAR(B18335),"0000"),IF(MONTH(B18335)=12,TEXT(YEAR(B18335)+1,"0000"),NA()))</f>
        <v>603328_2016</v>
      </c>
    </row>
    <row r="18336" spans="1:5" x14ac:dyDescent="0.35">
      <c r="A18336" t="s">
        <v>3049</v>
      </c>
      <c r="B18336" s="3">
        <v>42369</v>
      </c>
      <c r="C18336" s="3" t="s">
        <v>21579</v>
      </c>
      <c r="D18336">
        <v>0.01</v>
      </c>
      <c r="E18336" t="str">
        <f>TEXT(A18336,"000000")&amp;"_"&amp;IF(MONTH(B18336)=1,TEXT(YEAR(B18336),"0000"),IF(MONTH(B18336)=12,TEXT(YEAR(B18336)+1,"0000"),NA()))</f>
        <v>603333_2016</v>
      </c>
    </row>
    <row r="18337" spans="1:5" x14ac:dyDescent="0.35">
      <c r="A18337" t="s">
        <v>3052</v>
      </c>
      <c r="B18337" s="3">
        <v>42369</v>
      </c>
      <c r="C18337" s="3" t="s">
        <v>21580</v>
      </c>
      <c r="D18337">
        <v>0</v>
      </c>
      <c r="E18337" t="str">
        <f>TEXT(A18337,"000000")&amp;"_"&amp;IF(MONTH(B18337)=1,TEXT(YEAR(B18337),"0000"),IF(MONTH(B18337)=12,TEXT(YEAR(B18337)+1,"0000"),NA()))</f>
        <v>603338_2016</v>
      </c>
    </row>
    <row r="18338" spans="1:5" x14ac:dyDescent="0.35">
      <c r="A18338" t="s">
        <v>3055</v>
      </c>
      <c r="B18338" s="3">
        <v>42369</v>
      </c>
      <c r="C18338" s="3" t="s">
        <v>21581</v>
      </c>
      <c r="D18338">
        <v>0</v>
      </c>
      <c r="E18338" t="str">
        <f>TEXT(A18338,"000000")&amp;"_"&amp;IF(MONTH(B18338)=1,TEXT(YEAR(B18338),"0000"),IF(MONTH(B18338)=12,TEXT(YEAR(B18338)+1,"0000"),NA()))</f>
        <v>603355_2016</v>
      </c>
    </row>
    <row r="18339" spans="1:5" x14ac:dyDescent="0.35">
      <c r="A18339" t="s">
        <v>3058</v>
      </c>
      <c r="B18339" s="3">
        <v>42369</v>
      </c>
      <c r="C18339" s="3" t="s">
        <v>21582</v>
      </c>
      <c r="D18339">
        <v>0</v>
      </c>
      <c r="E18339" t="str">
        <f>TEXT(A18339,"000000")&amp;"_"&amp;IF(MONTH(B18339)=1,TEXT(YEAR(B18339),"0000"),IF(MONTH(B18339)=12,TEXT(YEAR(B18339)+1,"0000"),NA()))</f>
        <v>603366_2016</v>
      </c>
    </row>
    <row r="18340" spans="1:5" x14ac:dyDescent="0.35">
      <c r="A18340" t="s">
        <v>3059</v>
      </c>
      <c r="B18340" s="3">
        <v>42369</v>
      </c>
      <c r="C18340" s="3" t="s">
        <v>21583</v>
      </c>
      <c r="D18340">
        <v>0</v>
      </c>
      <c r="E18340" t="str">
        <f>TEXT(A18340,"000000")&amp;"_"&amp;IF(MONTH(B18340)=1,TEXT(YEAR(B18340),"0000"),IF(MONTH(B18340)=12,TEXT(YEAR(B18340)+1,"0000"),NA()))</f>
        <v>603368_2016</v>
      </c>
    </row>
    <row r="18341" spans="1:5" x14ac:dyDescent="0.35">
      <c r="A18341" t="s">
        <v>3060</v>
      </c>
      <c r="B18341" s="3">
        <v>42369</v>
      </c>
      <c r="C18341" s="3" t="s">
        <v>21584</v>
      </c>
      <c r="D18341">
        <v>0</v>
      </c>
      <c r="E18341" t="str">
        <f>TEXT(A18341,"000000")&amp;"_"&amp;IF(MONTH(B18341)=1,TEXT(YEAR(B18341),"0000"),IF(MONTH(B18341)=12,TEXT(YEAR(B18341)+1,"0000"),NA()))</f>
        <v>603369_2016</v>
      </c>
    </row>
    <row r="18342" spans="1:5" x14ac:dyDescent="0.35">
      <c r="A18342" t="s">
        <v>3061</v>
      </c>
      <c r="B18342" s="3">
        <v>42369</v>
      </c>
      <c r="C18342" s="3" t="s">
        <v>21585</v>
      </c>
      <c r="D18342">
        <v>1.06</v>
      </c>
      <c r="E18342" t="str">
        <f>TEXT(A18342,"000000")&amp;"_"&amp;IF(MONTH(B18342)=1,TEXT(YEAR(B18342),"0000"),IF(MONTH(B18342)=12,TEXT(YEAR(B18342)+1,"0000"),NA()))</f>
        <v>603377_2016</v>
      </c>
    </row>
    <row r="18343" spans="1:5" x14ac:dyDescent="0.35">
      <c r="A18343" t="s">
        <v>3064</v>
      </c>
      <c r="B18343" s="3">
        <v>42369</v>
      </c>
      <c r="C18343" s="3" t="s">
        <v>21586</v>
      </c>
      <c r="D18343">
        <v>0.92</v>
      </c>
      <c r="E18343" t="str">
        <f>TEXT(A18343,"000000")&amp;"_"&amp;IF(MONTH(B18343)=1,TEXT(YEAR(B18343),"0000"),IF(MONTH(B18343)=12,TEXT(YEAR(B18343)+1,"0000"),NA()))</f>
        <v>603398_2016</v>
      </c>
    </row>
    <row r="18344" spans="1:5" x14ac:dyDescent="0.35">
      <c r="A18344" t="s">
        <v>3065</v>
      </c>
      <c r="B18344" s="3">
        <v>42369</v>
      </c>
      <c r="C18344" s="3" t="s">
        <v>21587</v>
      </c>
      <c r="D18344">
        <v>0</v>
      </c>
      <c r="E18344" t="str">
        <f>TEXT(A18344,"000000")&amp;"_"&amp;IF(MONTH(B18344)=1,TEXT(YEAR(B18344),"0000"),IF(MONTH(B18344)=12,TEXT(YEAR(B18344)+1,"0000"),NA()))</f>
        <v>603399_2016</v>
      </c>
    </row>
    <row r="18345" spans="1:5" x14ac:dyDescent="0.35">
      <c r="A18345" t="s">
        <v>3069</v>
      </c>
      <c r="B18345" s="3">
        <v>42369</v>
      </c>
      <c r="C18345" s="3" t="s">
        <v>21588</v>
      </c>
      <c r="D18345">
        <v>0</v>
      </c>
      <c r="E18345" t="str">
        <f>TEXT(A18345,"000000")&amp;"_"&amp;IF(MONTH(B18345)=1,TEXT(YEAR(B18345),"0000"),IF(MONTH(B18345)=12,TEXT(YEAR(B18345)+1,"0000"),NA()))</f>
        <v>603456_2016</v>
      </c>
    </row>
    <row r="18346" spans="1:5" x14ac:dyDescent="0.35">
      <c r="A18346" t="s">
        <v>3070</v>
      </c>
      <c r="B18346" s="3">
        <v>42369</v>
      </c>
      <c r="C18346" s="3" t="s">
        <v>21589</v>
      </c>
      <c r="D18346">
        <v>1.62</v>
      </c>
      <c r="E18346" t="str">
        <f>TEXT(A18346,"000000")&amp;"_"&amp;IF(MONTH(B18346)=1,TEXT(YEAR(B18346),"0000"),IF(MONTH(B18346)=12,TEXT(YEAR(B18346)+1,"0000"),NA()))</f>
        <v>603508_2016</v>
      </c>
    </row>
    <row r="18347" spans="1:5" x14ac:dyDescent="0.35">
      <c r="A18347" t="s">
        <v>3072</v>
      </c>
      <c r="B18347" s="3">
        <v>42369</v>
      </c>
      <c r="C18347" s="3" t="s">
        <v>21590</v>
      </c>
      <c r="D18347">
        <v>0.35</v>
      </c>
      <c r="E18347" t="str">
        <f>TEXT(A18347,"000000")&amp;"_"&amp;IF(MONTH(B18347)=1,TEXT(YEAR(B18347),"0000"),IF(MONTH(B18347)=12,TEXT(YEAR(B18347)+1,"0000"),NA()))</f>
        <v>603518_2016</v>
      </c>
    </row>
    <row r="18348" spans="1:5" x14ac:dyDescent="0.35">
      <c r="A18348" t="s">
        <v>3073</v>
      </c>
      <c r="B18348" s="3">
        <v>42369</v>
      </c>
      <c r="C18348" s="3" t="s">
        <v>21591</v>
      </c>
      <c r="D18348">
        <v>0</v>
      </c>
      <c r="E18348" t="str">
        <f>TEXT(A18348,"000000")&amp;"_"&amp;IF(MONTH(B18348)=1,TEXT(YEAR(B18348),"0000"),IF(MONTH(B18348)=12,TEXT(YEAR(B18348)+1,"0000"),NA()))</f>
        <v>603519_2016</v>
      </c>
    </row>
    <row r="18349" spans="1:5" x14ac:dyDescent="0.35">
      <c r="A18349" t="s">
        <v>3074</v>
      </c>
      <c r="B18349" s="3">
        <v>42369</v>
      </c>
      <c r="C18349" s="3" t="s">
        <v>21592</v>
      </c>
      <c r="D18349">
        <v>0</v>
      </c>
      <c r="E18349" t="str">
        <f>TEXT(A18349,"000000")&amp;"_"&amp;IF(MONTH(B18349)=1,TEXT(YEAR(B18349),"0000"),IF(MONTH(B18349)=12,TEXT(YEAR(B18349)+1,"0000"),NA()))</f>
        <v>603520_2016</v>
      </c>
    </row>
    <row r="18350" spans="1:5" x14ac:dyDescent="0.35">
      <c r="A18350" t="s">
        <v>3076</v>
      </c>
      <c r="B18350" s="3">
        <v>42369</v>
      </c>
      <c r="C18350" s="3" t="s">
        <v>21593</v>
      </c>
      <c r="D18350">
        <v>0</v>
      </c>
      <c r="E18350" t="str">
        <f>TEXT(A18350,"000000")&amp;"_"&amp;IF(MONTH(B18350)=1,TEXT(YEAR(B18350),"0000"),IF(MONTH(B18350)=12,TEXT(YEAR(B18350)+1,"0000"),NA()))</f>
        <v>603555_2016</v>
      </c>
    </row>
    <row r="18351" spans="1:5" x14ac:dyDescent="0.35">
      <c r="A18351" t="s">
        <v>3078</v>
      </c>
      <c r="B18351" s="3">
        <v>42369</v>
      </c>
      <c r="C18351" s="3" t="s">
        <v>21594</v>
      </c>
      <c r="D18351">
        <v>0.36</v>
      </c>
      <c r="E18351" t="str">
        <f>TEXT(A18351,"000000")&amp;"_"&amp;IF(MONTH(B18351)=1,TEXT(YEAR(B18351),"0000"),IF(MONTH(B18351)=12,TEXT(YEAR(B18351)+1,"0000"),NA()))</f>
        <v>603558_2016</v>
      </c>
    </row>
    <row r="18352" spans="1:5" x14ac:dyDescent="0.35">
      <c r="A18352" t="s">
        <v>3080</v>
      </c>
      <c r="B18352" s="3">
        <v>42369</v>
      </c>
      <c r="C18352" s="3" t="s">
        <v>21595</v>
      </c>
      <c r="D18352">
        <v>1.04</v>
      </c>
      <c r="E18352" t="str">
        <f>TEXT(A18352,"000000")&amp;"_"&amp;IF(MONTH(B18352)=1,TEXT(YEAR(B18352),"0000"),IF(MONTH(B18352)=12,TEXT(YEAR(B18352)+1,"0000"),NA()))</f>
        <v>603566_2016</v>
      </c>
    </row>
    <row r="18353" spans="1:5" x14ac:dyDescent="0.35">
      <c r="A18353" t="s">
        <v>3081</v>
      </c>
      <c r="B18353" s="3">
        <v>42369</v>
      </c>
      <c r="C18353" s="3" t="s">
        <v>21596</v>
      </c>
      <c r="D18353">
        <v>0</v>
      </c>
      <c r="E18353" t="str">
        <f>TEXT(A18353,"000000")&amp;"_"&amp;IF(MONTH(B18353)=1,TEXT(YEAR(B18353),"0000"),IF(MONTH(B18353)=12,TEXT(YEAR(B18353)+1,"0000"),NA()))</f>
        <v>603567_2016</v>
      </c>
    </row>
    <row r="18354" spans="1:5" x14ac:dyDescent="0.35">
      <c r="A18354" t="s">
        <v>3082</v>
      </c>
      <c r="B18354" s="3">
        <v>42369</v>
      </c>
      <c r="C18354" s="3" t="s">
        <v>21597</v>
      </c>
      <c r="D18354">
        <v>0.67</v>
      </c>
      <c r="E18354" t="str">
        <f>TEXT(A18354,"000000")&amp;"_"&amp;IF(MONTH(B18354)=1,TEXT(YEAR(B18354),"0000"),IF(MONTH(B18354)=12,TEXT(YEAR(B18354)+1,"0000"),NA()))</f>
        <v>603568_2016</v>
      </c>
    </row>
    <row r="18355" spans="1:5" x14ac:dyDescent="0.35">
      <c r="A18355" t="s">
        <v>3087</v>
      </c>
      <c r="B18355" s="3">
        <v>42369</v>
      </c>
      <c r="C18355" s="3" t="s">
        <v>21598</v>
      </c>
      <c r="D18355">
        <v>0</v>
      </c>
      <c r="E18355" t="str">
        <f>TEXT(A18355,"000000")&amp;"_"&amp;IF(MONTH(B18355)=1,TEXT(YEAR(B18355),"0000"),IF(MONTH(B18355)=12,TEXT(YEAR(B18355)+1,"0000"),NA()))</f>
        <v>603588_2016</v>
      </c>
    </row>
    <row r="18356" spans="1:5" x14ac:dyDescent="0.35">
      <c r="A18356" t="s">
        <v>3088</v>
      </c>
      <c r="B18356" s="3">
        <v>42369</v>
      </c>
      <c r="C18356" s="3" t="s">
        <v>21599</v>
      </c>
      <c r="D18356">
        <v>0</v>
      </c>
      <c r="E18356" t="str">
        <f>TEXT(A18356,"000000")&amp;"_"&amp;IF(MONTH(B18356)=1,TEXT(YEAR(B18356),"0000"),IF(MONTH(B18356)=12,TEXT(YEAR(B18356)+1,"0000"),NA()))</f>
        <v>603589_2016</v>
      </c>
    </row>
    <row r="18357" spans="1:5" x14ac:dyDescent="0.35">
      <c r="A18357" t="s">
        <v>3089</v>
      </c>
      <c r="B18357" s="3">
        <v>42369</v>
      </c>
      <c r="C18357" s="3" t="s">
        <v>21600</v>
      </c>
      <c r="D18357">
        <v>0</v>
      </c>
      <c r="E18357" t="str">
        <f>TEXT(A18357,"000000")&amp;"_"&amp;IF(MONTH(B18357)=1,TEXT(YEAR(B18357),"0000"),IF(MONTH(B18357)=12,TEXT(YEAR(B18357)+1,"0000"),NA()))</f>
        <v>603598_2016</v>
      </c>
    </row>
    <row r="18358" spans="1:5" x14ac:dyDescent="0.35">
      <c r="A18358" t="s">
        <v>3090</v>
      </c>
      <c r="B18358" s="3">
        <v>42369</v>
      </c>
      <c r="C18358" s="3" t="s">
        <v>21601</v>
      </c>
      <c r="D18358">
        <v>0</v>
      </c>
      <c r="E18358" t="str">
        <f>TEXT(A18358,"000000")&amp;"_"&amp;IF(MONTH(B18358)=1,TEXT(YEAR(B18358),"0000"),IF(MONTH(B18358)=12,TEXT(YEAR(B18358)+1,"0000"),NA()))</f>
        <v>603599_2016</v>
      </c>
    </row>
    <row r="18359" spans="1:5" x14ac:dyDescent="0.35">
      <c r="A18359" t="s">
        <v>3091</v>
      </c>
      <c r="B18359" s="3">
        <v>42369</v>
      </c>
      <c r="C18359" s="3" t="s">
        <v>21602</v>
      </c>
      <c r="D18359">
        <v>0</v>
      </c>
      <c r="E18359" t="str">
        <f>TEXT(A18359,"000000")&amp;"_"&amp;IF(MONTH(B18359)=1,TEXT(YEAR(B18359),"0000"),IF(MONTH(B18359)=12,TEXT(YEAR(B18359)+1,"0000"),NA()))</f>
        <v>603600_2016</v>
      </c>
    </row>
    <row r="18360" spans="1:5" x14ac:dyDescent="0.35">
      <c r="A18360" t="s">
        <v>3092</v>
      </c>
      <c r="B18360" s="3">
        <v>42369</v>
      </c>
      <c r="C18360" s="3" t="s">
        <v>21603</v>
      </c>
      <c r="D18360">
        <v>0</v>
      </c>
      <c r="E18360" t="str">
        <f>TEXT(A18360,"000000")&amp;"_"&amp;IF(MONTH(B18360)=1,TEXT(YEAR(B18360),"0000"),IF(MONTH(B18360)=12,TEXT(YEAR(B18360)+1,"0000"),NA()))</f>
        <v>603601_2016</v>
      </c>
    </row>
    <row r="18361" spans="1:5" x14ac:dyDescent="0.35">
      <c r="A18361" t="s">
        <v>3094</v>
      </c>
      <c r="B18361" s="3">
        <v>42369</v>
      </c>
      <c r="C18361" s="3" t="s">
        <v>21604</v>
      </c>
      <c r="D18361">
        <v>0</v>
      </c>
      <c r="E18361" t="str">
        <f>TEXT(A18361,"000000")&amp;"_"&amp;IF(MONTH(B18361)=1,TEXT(YEAR(B18361),"0000"),IF(MONTH(B18361)=12,TEXT(YEAR(B18361)+1,"0000"),NA()))</f>
        <v>603606_2016</v>
      </c>
    </row>
    <row r="18362" spans="1:5" x14ac:dyDescent="0.35">
      <c r="A18362" t="s">
        <v>3095</v>
      </c>
      <c r="B18362" s="3">
        <v>42369</v>
      </c>
      <c r="C18362" s="3" t="s">
        <v>21605</v>
      </c>
      <c r="D18362">
        <v>0</v>
      </c>
      <c r="E18362" t="str">
        <f>TEXT(A18362,"000000")&amp;"_"&amp;IF(MONTH(B18362)=1,TEXT(YEAR(B18362),"0000"),IF(MONTH(B18362)=12,TEXT(YEAR(B18362)+1,"0000"),NA()))</f>
        <v>603608_2016</v>
      </c>
    </row>
    <row r="18363" spans="1:5" x14ac:dyDescent="0.35">
      <c r="A18363" t="s">
        <v>3096</v>
      </c>
      <c r="B18363" s="3">
        <v>42369</v>
      </c>
      <c r="C18363" s="3" t="s">
        <v>21606</v>
      </c>
      <c r="D18363">
        <v>0.38</v>
      </c>
      <c r="E18363" t="str">
        <f>TEXT(A18363,"000000")&amp;"_"&amp;IF(MONTH(B18363)=1,TEXT(YEAR(B18363),"0000"),IF(MONTH(B18363)=12,TEXT(YEAR(B18363)+1,"0000"),NA()))</f>
        <v>603609_2016</v>
      </c>
    </row>
    <row r="18364" spans="1:5" x14ac:dyDescent="0.35">
      <c r="A18364" t="s">
        <v>3097</v>
      </c>
      <c r="B18364" s="3">
        <v>42369</v>
      </c>
      <c r="C18364" s="3" t="s">
        <v>21607</v>
      </c>
      <c r="D18364">
        <v>0</v>
      </c>
      <c r="E18364" t="str">
        <f>TEXT(A18364,"000000")&amp;"_"&amp;IF(MONTH(B18364)=1,TEXT(YEAR(B18364),"0000"),IF(MONTH(B18364)=12,TEXT(YEAR(B18364)+1,"0000"),NA()))</f>
        <v>603611_2016</v>
      </c>
    </row>
    <row r="18365" spans="1:5" x14ac:dyDescent="0.35">
      <c r="A18365" t="s">
        <v>3099</v>
      </c>
      <c r="B18365" s="3">
        <v>42369</v>
      </c>
      <c r="C18365" s="3" t="s">
        <v>21608</v>
      </c>
      <c r="D18365">
        <v>0.16289999999999999</v>
      </c>
      <c r="E18365" t="str">
        <f>TEXT(A18365,"000000")&amp;"_"&amp;IF(MONTH(B18365)=1,TEXT(YEAR(B18365),"0000"),IF(MONTH(B18365)=12,TEXT(YEAR(B18365)+1,"0000"),NA()))</f>
        <v>603616_2016</v>
      </c>
    </row>
    <row r="18366" spans="1:5" x14ac:dyDescent="0.35">
      <c r="A18366" t="s">
        <v>3100</v>
      </c>
      <c r="B18366" s="3">
        <v>42369</v>
      </c>
      <c r="C18366" s="3" t="s">
        <v>21609</v>
      </c>
      <c r="D18366">
        <v>0</v>
      </c>
      <c r="E18366" t="str">
        <f>TEXT(A18366,"000000")&amp;"_"&amp;IF(MONTH(B18366)=1,TEXT(YEAR(B18366),"0000"),IF(MONTH(B18366)=12,TEXT(YEAR(B18366)+1,"0000"),NA()))</f>
        <v>603618_2016</v>
      </c>
    </row>
    <row r="18367" spans="1:5" x14ac:dyDescent="0.35">
      <c r="A18367" t="s">
        <v>3103</v>
      </c>
      <c r="B18367" s="3">
        <v>42369</v>
      </c>
      <c r="C18367" s="3" t="s">
        <v>21610</v>
      </c>
      <c r="D18367">
        <v>0.63</v>
      </c>
      <c r="E18367" t="str">
        <f>TEXT(A18367,"000000")&amp;"_"&amp;IF(MONTH(B18367)=1,TEXT(YEAR(B18367),"0000"),IF(MONTH(B18367)=12,TEXT(YEAR(B18367)+1,"0000"),NA()))</f>
        <v>603636_2016</v>
      </c>
    </row>
    <row r="18368" spans="1:5" x14ac:dyDescent="0.35">
      <c r="A18368" t="s">
        <v>3111</v>
      </c>
      <c r="B18368" s="3">
        <v>42369</v>
      </c>
      <c r="C18368" s="3" t="s">
        <v>21611</v>
      </c>
      <c r="D18368">
        <v>0</v>
      </c>
      <c r="E18368" t="str">
        <f>TEXT(A18368,"000000")&amp;"_"&amp;IF(MONTH(B18368)=1,TEXT(YEAR(B18368),"0000"),IF(MONTH(B18368)=12,TEXT(YEAR(B18368)+1,"0000"),NA()))</f>
        <v>603669_2016</v>
      </c>
    </row>
    <row r="18369" spans="1:5" x14ac:dyDescent="0.35">
      <c r="A18369" t="s">
        <v>3113</v>
      </c>
      <c r="B18369" s="3">
        <v>42369</v>
      </c>
      <c r="C18369" s="3" t="s">
        <v>21612</v>
      </c>
      <c r="D18369">
        <v>0</v>
      </c>
      <c r="E18369" t="str">
        <f>TEXT(A18369,"000000")&amp;"_"&amp;IF(MONTH(B18369)=1,TEXT(YEAR(B18369),"0000"),IF(MONTH(B18369)=12,TEXT(YEAR(B18369)+1,"0000"),NA()))</f>
        <v>603678_2016</v>
      </c>
    </row>
    <row r="18370" spans="1:5" x14ac:dyDescent="0.35">
      <c r="A18370" t="s">
        <v>3114</v>
      </c>
      <c r="B18370" s="3">
        <v>42369</v>
      </c>
      <c r="C18370" s="3" t="s">
        <v>21613</v>
      </c>
      <c r="D18370">
        <v>0.6</v>
      </c>
      <c r="E18370" t="str">
        <f>TEXT(A18370,"000000")&amp;"_"&amp;IF(MONTH(B18370)=1,TEXT(YEAR(B18370),"0000"),IF(MONTH(B18370)=12,TEXT(YEAR(B18370)+1,"0000"),NA()))</f>
        <v>603686_2016</v>
      </c>
    </row>
    <row r="18371" spans="1:5" x14ac:dyDescent="0.35">
      <c r="A18371" t="s">
        <v>3115</v>
      </c>
      <c r="B18371" s="3">
        <v>42369</v>
      </c>
      <c r="C18371" s="3" t="s">
        <v>21614</v>
      </c>
      <c r="D18371">
        <v>0</v>
      </c>
      <c r="E18371" t="str">
        <f>TEXT(A18371,"000000")&amp;"_"&amp;IF(MONTH(B18371)=1,TEXT(YEAR(B18371),"0000"),IF(MONTH(B18371)=12,TEXT(YEAR(B18371)+1,"0000"),NA()))</f>
        <v>603688_2016</v>
      </c>
    </row>
    <row r="18372" spans="1:5" x14ac:dyDescent="0.35">
      <c r="A18372" t="s">
        <v>3118</v>
      </c>
      <c r="B18372" s="3">
        <v>42369</v>
      </c>
      <c r="C18372" s="3" t="s">
        <v>21615</v>
      </c>
      <c r="D18372">
        <v>0</v>
      </c>
      <c r="E18372" t="str">
        <f>TEXT(A18372,"000000")&amp;"_"&amp;IF(MONTH(B18372)=1,TEXT(YEAR(B18372),"0000"),IF(MONTH(B18372)=12,TEXT(YEAR(B18372)+1,"0000"),NA()))</f>
        <v>603696_2016</v>
      </c>
    </row>
    <row r="18373" spans="1:5" x14ac:dyDescent="0.35">
      <c r="A18373" t="s">
        <v>3119</v>
      </c>
      <c r="B18373" s="3">
        <v>42369</v>
      </c>
      <c r="C18373" s="3" t="s">
        <v>21616</v>
      </c>
      <c r="D18373">
        <v>0</v>
      </c>
      <c r="E18373" t="str">
        <f>TEXT(A18373,"000000")&amp;"_"&amp;IF(MONTH(B18373)=1,TEXT(YEAR(B18373),"0000"),IF(MONTH(B18373)=12,TEXT(YEAR(B18373)+1,"0000"),NA()))</f>
        <v>603698_2016</v>
      </c>
    </row>
    <row r="18374" spans="1:5" x14ac:dyDescent="0.35">
      <c r="A18374" t="s">
        <v>3120</v>
      </c>
      <c r="B18374" s="3">
        <v>42369</v>
      </c>
      <c r="C18374" s="3" t="s">
        <v>21617</v>
      </c>
      <c r="D18374">
        <v>0</v>
      </c>
      <c r="E18374" t="str">
        <f>TEXT(A18374,"000000")&amp;"_"&amp;IF(MONTH(B18374)=1,TEXT(YEAR(B18374),"0000"),IF(MONTH(B18374)=12,TEXT(YEAR(B18374)+1,"0000"),NA()))</f>
        <v>603699_2016</v>
      </c>
    </row>
    <row r="18375" spans="1:5" x14ac:dyDescent="0.35">
      <c r="A18375" t="s">
        <v>3122</v>
      </c>
      <c r="B18375" s="3">
        <v>42369</v>
      </c>
      <c r="C18375" s="3" t="s">
        <v>21618</v>
      </c>
      <c r="D18375">
        <v>0.42</v>
      </c>
      <c r="E18375" t="str">
        <f>TEXT(A18375,"000000")&amp;"_"&amp;IF(MONTH(B18375)=1,TEXT(YEAR(B18375),"0000"),IF(MONTH(B18375)=12,TEXT(YEAR(B18375)+1,"0000"),NA()))</f>
        <v>603703_2016</v>
      </c>
    </row>
    <row r="18376" spans="1:5" x14ac:dyDescent="0.35">
      <c r="A18376" t="s">
        <v>3124</v>
      </c>
      <c r="B18376" s="3">
        <v>42369</v>
      </c>
      <c r="C18376" s="3" t="s">
        <v>21619</v>
      </c>
      <c r="D18376">
        <v>0</v>
      </c>
      <c r="E18376" t="str">
        <f>TEXT(A18376,"000000")&amp;"_"&amp;IF(MONTH(B18376)=1,TEXT(YEAR(B18376),"0000"),IF(MONTH(B18376)=12,TEXT(YEAR(B18376)+1,"0000"),NA()))</f>
        <v>603718_2016</v>
      </c>
    </row>
    <row r="18377" spans="1:5" x14ac:dyDescent="0.35">
      <c r="A18377" t="s">
        <v>3127</v>
      </c>
      <c r="B18377" s="3">
        <v>42369</v>
      </c>
      <c r="C18377" s="3" t="s">
        <v>21620</v>
      </c>
      <c r="D18377">
        <v>-7.0000000000000007E-2</v>
      </c>
      <c r="E18377" t="str">
        <f>TEXT(A18377,"000000")&amp;"_"&amp;IF(MONTH(B18377)=1,TEXT(YEAR(B18377),"0000"),IF(MONTH(B18377)=12,TEXT(YEAR(B18377)+1,"0000"),NA()))</f>
        <v>603729_2016</v>
      </c>
    </row>
    <row r="18378" spans="1:5" x14ac:dyDescent="0.35">
      <c r="A18378" t="s">
        <v>3130</v>
      </c>
      <c r="B18378" s="3">
        <v>42369</v>
      </c>
      <c r="C18378" s="3" t="s">
        <v>21621</v>
      </c>
      <c r="D18378">
        <v>0</v>
      </c>
      <c r="E18378" t="str">
        <f>TEXT(A18378,"000000")&amp;"_"&amp;IF(MONTH(B18378)=1,TEXT(YEAR(B18378),"0000"),IF(MONTH(B18378)=12,TEXT(YEAR(B18378)+1,"0000"),NA()))</f>
        <v>603766_2016</v>
      </c>
    </row>
    <row r="18379" spans="1:5" x14ac:dyDescent="0.35">
      <c r="A18379" t="s">
        <v>3132</v>
      </c>
      <c r="B18379" s="3">
        <v>42369</v>
      </c>
      <c r="C18379" s="3" t="s">
        <v>21622</v>
      </c>
      <c r="D18379">
        <v>0</v>
      </c>
      <c r="E18379" t="str">
        <f>TEXT(A18379,"000000")&amp;"_"&amp;IF(MONTH(B18379)=1,TEXT(YEAR(B18379),"0000"),IF(MONTH(B18379)=12,TEXT(YEAR(B18379)+1,"0000"),NA()))</f>
        <v>603778_2016</v>
      </c>
    </row>
    <row r="18380" spans="1:5" x14ac:dyDescent="0.35">
      <c r="A18380" t="s">
        <v>3134</v>
      </c>
      <c r="B18380" s="3">
        <v>42369</v>
      </c>
      <c r="C18380" s="3" t="s">
        <v>21623</v>
      </c>
      <c r="D18380">
        <v>0.82</v>
      </c>
      <c r="E18380" t="str">
        <f>TEXT(A18380,"000000")&amp;"_"&amp;IF(MONTH(B18380)=1,TEXT(YEAR(B18380),"0000"),IF(MONTH(B18380)=12,TEXT(YEAR(B18380)+1,"0000"),NA()))</f>
        <v>603788_2016</v>
      </c>
    </row>
    <row r="18381" spans="1:5" x14ac:dyDescent="0.35">
      <c r="A18381" t="s">
        <v>3135</v>
      </c>
      <c r="B18381" s="3">
        <v>42369</v>
      </c>
      <c r="C18381" s="3" t="s">
        <v>21624</v>
      </c>
      <c r="D18381">
        <v>0.43330000000000002</v>
      </c>
      <c r="E18381" t="str">
        <f>TEXT(A18381,"000000")&amp;"_"&amp;IF(MONTH(B18381)=1,TEXT(YEAR(B18381),"0000"),IF(MONTH(B18381)=12,TEXT(YEAR(B18381)+1,"0000"),NA()))</f>
        <v>603789_2016</v>
      </c>
    </row>
    <row r="18382" spans="1:5" x14ac:dyDescent="0.35">
      <c r="A18382" t="s">
        <v>3137</v>
      </c>
      <c r="B18382" s="3">
        <v>42369</v>
      </c>
      <c r="C18382" s="3" t="s">
        <v>21625</v>
      </c>
      <c r="D18382">
        <v>0</v>
      </c>
      <c r="E18382" t="str">
        <f>TEXT(A18382,"000000")&amp;"_"&amp;IF(MONTH(B18382)=1,TEXT(YEAR(B18382),"0000"),IF(MONTH(B18382)=12,TEXT(YEAR(B18382)+1,"0000"),NA()))</f>
        <v>603799_2016</v>
      </c>
    </row>
    <row r="18383" spans="1:5" x14ac:dyDescent="0.35">
      <c r="A18383" t="s">
        <v>3138</v>
      </c>
      <c r="B18383" s="3">
        <v>42369</v>
      </c>
      <c r="C18383" s="3" t="s">
        <v>21626</v>
      </c>
      <c r="D18383">
        <v>0</v>
      </c>
      <c r="E18383" t="str">
        <f>TEXT(A18383,"000000")&amp;"_"&amp;IF(MONTH(B18383)=1,TEXT(YEAR(B18383),"0000"),IF(MONTH(B18383)=12,TEXT(YEAR(B18383)+1,"0000"),NA()))</f>
        <v>603800_2016</v>
      </c>
    </row>
    <row r="18384" spans="1:5" x14ac:dyDescent="0.35">
      <c r="A18384" t="s">
        <v>3139</v>
      </c>
      <c r="B18384" s="3">
        <v>42369</v>
      </c>
      <c r="C18384" s="3" t="s">
        <v>21627</v>
      </c>
      <c r="D18384">
        <v>0</v>
      </c>
      <c r="E18384" t="str">
        <f>TEXT(A18384,"000000")&amp;"_"&amp;IF(MONTH(B18384)=1,TEXT(YEAR(B18384),"0000"),IF(MONTH(B18384)=12,TEXT(YEAR(B18384)+1,"0000"),NA()))</f>
        <v>603806_2016</v>
      </c>
    </row>
    <row r="18385" spans="1:5" x14ac:dyDescent="0.35">
      <c r="A18385" t="s">
        <v>3140</v>
      </c>
      <c r="B18385" s="3">
        <v>42369</v>
      </c>
      <c r="C18385" s="3" t="s">
        <v>21628</v>
      </c>
      <c r="D18385">
        <v>1.08</v>
      </c>
      <c r="E18385" t="str">
        <f>TEXT(A18385,"000000")&amp;"_"&amp;IF(MONTH(B18385)=1,TEXT(YEAR(B18385),"0000"),IF(MONTH(B18385)=12,TEXT(YEAR(B18385)+1,"0000"),NA()))</f>
        <v>603808_2016</v>
      </c>
    </row>
    <row r="18386" spans="1:5" x14ac:dyDescent="0.35">
      <c r="A18386" t="s">
        <v>3143</v>
      </c>
      <c r="B18386" s="3">
        <v>42369</v>
      </c>
      <c r="C18386" s="3" t="s">
        <v>21629</v>
      </c>
      <c r="D18386">
        <v>0.26</v>
      </c>
      <c r="E18386" t="str">
        <f>TEXT(A18386,"000000")&amp;"_"&amp;IF(MONTH(B18386)=1,TEXT(YEAR(B18386),"0000"),IF(MONTH(B18386)=12,TEXT(YEAR(B18386)+1,"0000"),NA()))</f>
        <v>603818_2016</v>
      </c>
    </row>
    <row r="18387" spans="1:5" x14ac:dyDescent="0.35">
      <c r="A18387" t="s">
        <v>3147</v>
      </c>
      <c r="B18387" s="3">
        <v>42369</v>
      </c>
      <c r="C18387" s="3" t="s">
        <v>21630</v>
      </c>
      <c r="D18387">
        <v>0</v>
      </c>
      <c r="E18387" t="str">
        <f>TEXT(A18387,"000000")&amp;"_"&amp;IF(MONTH(B18387)=1,TEXT(YEAR(B18387),"0000"),IF(MONTH(B18387)=12,TEXT(YEAR(B18387)+1,"0000"),NA()))</f>
        <v>603828_2016</v>
      </c>
    </row>
    <row r="18388" spans="1:5" x14ac:dyDescent="0.35">
      <c r="A18388" t="s">
        <v>3148</v>
      </c>
      <c r="B18388" s="3">
        <v>42369</v>
      </c>
      <c r="C18388" s="3" t="s">
        <v>21631</v>
      </c>
      <c r="D18388">
        <v>0</v>
      </c>
      <c r="E18388" t="str">
        <f>TEXT(A18388,"000000")&amp;"_"&amp;IF(MONTH(B18388)=1,TEXT(YEAR(B18388),"0000"),IF(MONTH(B18388)=12,TEXT(YEAR(B18388)+1,"0000"),NA()))</f>
        <v>603838_2016</v>
      </c>
    </row>
    <row r="18389" spans="1:5" x14ac:dyDescent="0.35">
      <c r="A18389" t="s">
        <v>3153</v>
      </c>
      <c r="B18389" s="3">
        <v>42369</v>
      </c>
      <c r="C18389" s="3" t="s">
        <v>21632</v>
      </c>
      <c r="D18389">
        <v>0</v>
      </c>
      <c r="E18389" t="str">
        <f>TEXT(A18389,"000000")&amp;"_"&amp;IF(MONTH(B18389)=1,TEXT(YEAR(B18389),"0000"),IF(MONTH(B18389)=12,TEXT(YEAR(B18389)+1,"0000"),NA()))</f>
        <v>603866_2016</v>
      </c>
    </row>
    <row r="18390" spans="1:5" x14ac:dyDescent="0.35">
      <c r="A18390" t="s">
        <v>3155</v>
      </c>
      <c r="B18390" s="3">
        <v>42369</v>
      </c>
      <c r="C18390" s="3" t="s">
        <v>21633</v>
      </c>
      <c r="D18390">
        <v>0</v>
      </c>
      <c r="E18390" t="str">
        <f>TEXT(A18390,"000000")&amp;"_"&amp;IF(MONTH(B18390)=1,TEXT(YEAR(B18390),"0000"),IF(MONTH(B18390)=12,TEXT(YEAR(B18390)+1,"0000"),NA()))</f>
        <v>603869_2016</v>
      </c>
    </row>
    <row r="18391" spans="1:5" x14ac:dyDescent="0.35">
      <c r="A18391" t="s">
        <v>3159</v>
      </c>
      <c r="B18391" s="3">
        <v>42369</v>
      </c>
      <c r="C18391" s="3" t="s">
        <v>21634</v>
      </c>
      <c r="D18391">
        <v>0.98</v>
      </c>
      <c r="E18391" t="str">
        <f>TEXT(A18391,"000000")&amp;"_"&amp;IF(MONTH(B18391)=1,TEXT(YEAR(B18391),"0000"),IF(MONTH(B18391)=12,TEXT(YEAR(B18391)+1,"0000"),NA()))</f>
        <v>603883_2016</v>
      </c>
    </row>
    <row r="18392" spans="1:5" x14ac:dyDescent="0.35">
      <c r="A18392" t="s">
        <v>3160</v>
      </c>
      <c r="B18392" s="3">
        <v>42369</v>
      </c>
      <c r="C18392" s="3" t="s">
        <v>21635</v>
      </c>
      <c r="D18392">
        <v>1.02</v>
      </c>
      <c r="E18392" t="str">
        <f>TEXT(A18392,"000000")&amp;"_"&amp;IF(MONTH(B18392)=1,TEXT(YEAR(B18392),"0000"),IF(MONTH(B18392)=12,TEXT(YEAR(B18392)+1,"0000"),NA()))</f>
        <v>603885_2016</v>
      </c>
    </row>
    <row r="18393" spans="1:5" x14ac:dyDescent="0.35">
      <c r="A18393" t="s">
        <v>3164</v>
      </c>
      <c r="B18393" s="3">
        <v>42369</v>
      </c>
      <c r="C18393" s="3" t="s">
        <v>21636</v>
      </c>
      <c r="D18393">
        <v>0</v>
      </c>
      <c r="E18393" t="str">
        <f>TEXT(A18393,"000000")&amp;"_"&amp;IF(MONTH(B18393)=1,TEXT(YEAR(B18393),"0000"),IF(MONTH(B18393)=12,TEXT(YEAR(B18393)+1,"0000"),NA()))</f>
        <v>603889_2016</v>
      </c>
    </row>
    <row r="18394" spans="1:5" x14ac:dyDescent="0.35">
      <c r="A18394" t="s">
        <v>3165</v>
      </c>
      <c r="B18394" s="3">
        <v>42369</v>
      </c>
      <c r="C18394" s="3" t="s">
        <v>21637</v>
      </c>
      <c r="D18394">
        <v>0</v>
      </c>
      <c r="E18394" t="str">
        <f>TEXT(A18394,"000000")&amp;"_"&amp;IF(MONTH(B18394)=1,TEXT(YEAR(B18394),"0000"),IF(MONTH(B18394)=12,TEXT(YEAR(B18394)+1,"0000"),NA()))</f>
        <v>603898_2016</v>
      </c>
    </row>
    <row r="18395" spans="1:5" x14ac:dyDescent="0.35">
      <c r="A18395" t="s">
        <v>3166</v>
      </c>
      <c r="B18395" s="3">
        <v>42369</v>
      </c>
      <c r="C18395" s="3" t="s">
        <v>21638</v>
      </c>
      <c r="D18395">
        <v>0</v>
      </c>
      <c r="E18395" t="str">
        <f>TEXT(A18395,"000000")&amp;"_"&amp;IF(MONTH(B18395)=1,TEXT(YEAR(B18395),"0000"),IF(MONTH(B18395)=12,TEXT(YEAR(B18395)+1,"0000"),NA()))</f>
        <v>603899_2016</v>
      </c>
    </row>
    <row r="18396" spans="1:5" x14ac:dyDescent="0.35">
      <c r="A18396" t="s">
        <v>3168</v>
      </c>
      <c r="B18396" s="3">
        <v>42369</v>
      </c>
      <c r="C18396" s="3" t="s">
        <v>21639</v>
      </c>
      <c r="D18396">
        <v>0</v>
      </c>
      <c r="E18396" t="str">
        <f>TEXT(A18396,"000000")&amp;"_"&amp;IF(MONTH(B18396)=1,TEXT(YEAR(B18396),"0000"),IF(MONTH(B18396)=12,TEXT(YEAR(B18396)+1,"0000"),NA()))</f>
        <v>603901_2016</v>
      </c>
    </row>
    <row r="18397" spans="1:5" x14ac:dyDescent="0.35">
      <c r="A18397" t="s">
        <v>3170</v>
      </c>
      <c r="B18397" s="3">
        <v>42369</v>
      </c>
      <c r="C18397" s="3" t="s">
        <v>21640</v>
      </c>
      <c r="D18397">
        <v>0</v>
      </c>
      <c r="E18397" t="str">
        <f>TEXT(A18397,"000000")&amp;"_"&amp;IF(MONTH(B18397)=1,TEXT(YEAR(B18397),"0000"),IF(MONTH(B18397)=12,TEXT(YEAR(B18397)+1,"0000"),NA()))</f>
        <v>603918_2016</v>
      </c>
    </row>
    <row r="18398" spans="1:5" x14ac:dyDescent="0.35">
      <c r="A18398" t="s">
        <v>3174</v>
      </c>
      <c r="B18398" s="3">
        <v>42369</v>
      </c>
      <c r="C18398" s="3" t="s">
        <v>21641</v>
      </c>
      <c r="D18398">
        <v>0</v>
      </c>
      <c r="E18398" t="str">
        <f>TEXT(A18398,"000000")&amp;"_"&amp;IF(MONTH(B18398)=1,TEXT(YEAR(B18398),"0000"),IF(MONTH(B18398)=12,TEXT(YEAR(B18398)+1,"0000"),NA()))</f>
        <v>603936_2016</v>
      </c>
    </row>
    <row r="18399" spans="1:5" x14ac:dyDescent="0.35">
      <c r="A18399" t="s">
        <v>3175</v>
      </c>
      <c r="B18399" s="3">
        <v>42369</v>
      </c>
      <c r="C18399" s="3" t="s">
        <v>21642</v>
      </c>
      <c r="D18399">
        <v>0</v>
      </c>
      <c r="E18399" t="str">
        <f>TEXT(A18399,"000000")&amp;"_"&amp;IF(MONTH(B18399)=1,TEXT(YEAR(B18399),"0000"),IF(MONTH(B18399)=12,TEXT(YEAR(B18399)+1,"0000"),NA()))</f>
        <v>603939_2016</v>
      </c>
    </row>
    <row r="18400" spans="1:5" x14ac:dyDescent="0.35">
      <c r="A18400" t="s">
        <v>3179</v>
      </c>
      <c r="B18400" s="3">
        <v>42369</v>
      </c>
      <c r="C18400" s="3" t="s">
        <v>21643</v>
      </c>
      <c r="D18400">
        <v>0</v>
      </c>
      <c r="E18400" t="str">
        <f>TEXT(A18400,"000000")&amp;"_"&amp;IF(MONTH(B18400)=1,TEXT(YEAR(B18400),"0000"),IF(MONTH(B18400)=12,TEXT(YEAR(B18400)+1,"0000"),NA()))</f>
        <v>603968_2016</v>
      </c>
    </row>
    <row r="18401" spans="1:5" x14ac:dyDescent="0.35">
      <c r="A18401" t="s">
        <v>3180</v>
      </c>
      <c r="B18401" s="3">
        <v>42369</v>
      </c>
      <c r="C18401" s="3" t="s">
        <v>21644</v>
      </c>
      <c r="D18401">
        <v>0.33</v>
      </c>
      <c r="E18401" t="str">
        <f>TEXT(A18401,"000000")&amp;"_"&amp;IF(MONTH(B18401)=1,TEXT(YEAR(B18401),"0000"),IF(MONTH(B18401)=12,TEXT(YEAR(B18401)+1,"0000"),NA()))</f>
        <v>603969_2016</v>
      </c>
    </row>
    <row r="18402" spans="1:5" x14ac:dyDescent="0.35">
      <c r="A18402" t="s">
        <v>3182</v>
      </c>
      <c r="B18402" s="3">
        <v>42369</v>
      </c>
      <c r="C18402" s="3" t="s">
        <v>21645</v>
      </c>
      <c r="D18402">
        <v>0</v>
      </c>
      <c r="E18402" t="str">
        <f>TEXT(A18402,"000000")&amp;"_"&amp;IF(MONTH(B18402)=1,TEXT(YEAR(B18402),"0000"),IF(MONTH(B18402)=12,TEXT(YEAR(B18402)+1,"0000"),NA()))</f>
        <v>603979_2016</v>
      </c>
    </row>
    <row r="18403" spans="1:5" x14ac:dyDescent="0.35">
      <c r="A18403" t="s">
        <v>3185</v>
      </c>
      <c r="B18403" s="3">
        <v>42369</v>
      </c>
      <c r="C18403" s="3" t="s">
        <v>21646</v>
      </c>
      <c r="D18403">
        <v>0.53</v>
      </c>
      <c r="E18403" t="str">
        <f>TEXT(A18403,"000000")&amp;"_"&amp;IF(MONTH(B18403)=1,TEXT(YEAR(B18403),"0000"),IF(MONTH(B18403)=12,TEXT(YEAR(B18403)+1,"0000"),NA()))</f>
        <v>603988_2016</v>
      </c>
    </row>
    <row r="18404" spans="1:5" x14ac:dyDescent="0.35">
      <c r="A18404" t="s">
        <v>3186</v>
      </c>
      <c r="B18404" s="3">
        <v>42369</v>
      </c>
      <c r="C18404" s="3" t="s">
        <v>21647</v>
      </c>
      <c r="D18404">
        <v>0.87</v>
      </c>
      <c r="E18404" t="str">
        <f>TEXT(A18404,"000000")&amp;"_"&amp;IF(MONTH(B18404)=1,TEXT(YEAR(B18404),"0000"),IF(MONTH(B18404)=12,TEXT(YEAR(B18404)+1,"0000"),NA()))</f>
        <v>603989_2016</v>
      </c>
    </row>
    <row r="18405" spans="1:5" x14ac:dyDescent="0.35">
      <c r="A18405" t="s">
        <v>3188</v>
      </c>
      <c r="B18405" s="3">
        <v>42369</v>
      </c>
      <c r="C18405" s="3" t="s">
        <v>21648</v>
      </c>
      <c r="D18405">
        <v>0.05</v>
      </c>
      <c r="E18405" t="str">
        <f>TEXT(A18405,"000000")&amp;"_"&amp;IF(MONTH(B18405)=1,TEXT(YEAR(B18405),"0000"),IF(MONTH(B18405)=12,TEXT(YEAR(B18405)+1,"0000"),NA()))</f>
        <v>603993_2016</v>
      </c>
    </row>
    <row r="18406" spans="1:5" x14ac:dyDescent="0.35">
      <c r="A18406" t="s">
        <v>3189</v>
      </c>
      <c r="B18406" s="3">
        <v>42369</v>
      </c>
      <c r="C18406" s="3" t="s">
        <v>21649</v>
      </c>
      <c r="D18406">
        <v>0</v>
      </c>
      <c r="E18406" t="str">
        <f>TEXT(A18406,"000000")&amp;"_"&amp;IF(MONTH(B18406)=1,TEXT(YEAR(B18406),"0000"),IF(MONTH(B18406)=12,TEXT(YEAR(B18406)+1,"0000"),NA()))</f>
        <v>603996_2016</v>
      </c>
    </row>
    <row r="18407" spans="1:5" x14ac:dyDescent="0.35">
      <c r="A18407" t="s">
        <v>3190</v>
      </c>
      <c r="B18407" s="3">
        <v>42369</v>
      </c>
      <c r="C18407" s="3" t="s">
        <v>21650</v>
      </c>
      <c r="D18407">
        <v>0</v>
      </c>
      <c r="E18407" t="str">
        <f>TEXT(A18407,"000000")&amp;"_"&amp;IF(MONTH(B18407)=1,TEXT(YEAR(B18407),"0000"),IF(MONTH(B18407)=12,TEXT(YEAR(B18407)+1,"0000"),NA()))</f>
        <v>603997_2016</v>
      </c>
    </row>
    <row r="18408" spans="1:5" x14ac:dyDescent="0.35">
      <c r="A18408" t="s">
        <v>3191</v>
      </c>
      <c r="B18408" s="3">
        <v>42369</v>
      </c>
      <c r="C18408" s="3" t="s">
        <v>21651</v>
      </c>
      <c r="D18408">
        <v>0</v>
      </c>
      <c r="E18408" t="str">
        <f>TEXT(A18408,"000000")&amp;"_"&amp;IF(MONTH(B18408)=1,TEXT(YEAR(B18408),"0000"),IF(MONTH(B18408)=12,TEXT(YEAR(B18408)+1,"0000"),NA()))</f>
        <v>603998_2016</v>
      </c>
    </row>
    <row r="18409" spans="1:5" x14ac:dyDescent="0.35">
      <c r="A18409" t="s">
        <v>3192</v>
      </c>
      <c r="B18409" s="3">
        <v>42369</v>
      </c>
      <c r="C18409" s="3" t="s">
        <v>21652</v>
      </c>
      <c r="D18409">
        <v>0</v>
      </c>
      <c r="E18409" t="str">
        <f>TEXT(A18409,"000000")&amp;"_"&amp;IF(MONTH(B18409)=1,TEXT(YEAR(B18409),"0000"),IF(MONTH(B18409)=12,TEXT(YEAR(B18409)+1,"0000"),NA()))</f>
        <v>603999_2016</v>
      </c>
    </row>
    <row r="18410" spans="1:5" x14ac:dyDescent="0.35">
      <c r="A18410" t="s">
        <v>3193</v>
      </c>
      <c r="B18410" s="3">
        <v>42369</v>
      </c>
      <c r="C18410" s="3" t="s">
        <v>21653</v>
      </c>
      <c r="D18410">
        <v>0.108</v>
      </c>
      <c r="E18410" t="str">
        <f>TEXT(A18410,"000000")&amp;"_"&amp;IF(MONTH(B18410)=1,TEXT(YEAR(B18410),"0000"),IF(MONTH(B18410)=12,TEXT(YEAR(B18410)+1,"0000"),NA()))</f>
        <v>900901_2016</v>
      </c>
    </row>
    <row r="18411" spans="1:5" x14ac:dyDescent="0.35">
      <c r="A18411" t="s">
        <v>3194</v>
      </c>
      <c r="B18411" s="3">
        <v>42369</v>
      </c>
      <c r="C18411" s="3" t="s">
        <v>21654</v>
      </c>
      <c r="D18411">
        <v>0</v>
      </c>
      <c r="E18411" t="str">
        <f>TEXT(A18411,"000000")&amp;"_"&amp;IF(MONTH(B18411)=1,TEXT(YEAR(B18411),"0000"),IF(MONTH(B18411)=12,TEXT(YEAR(B18411)+1,"0000"),NA()))</f>
        <v>900902_2016</v>
      </c>
    </row>
    <row r="18412" spans="1:5" x14ac:dyDescent="0.35">
      <c r="A18412" t="s">
        <v>3195</v>
      </c>
      <c r="B18412" s="3">
        <v>42369</v>
      </c>
      <c r="C18412" s="3" t="s">
        <v>21655</v>
      </c>
      <c r="D18412">
        <v>0.32</v>
      </c>
      <c r="E18412" t="str">
        <f>TEXT(A18412,"000000")&amp;"_"&amp;IF(MONTH(B18412)=1,TEXT(YEAR(B18412),"0000"),IF(MONTH(B18412)=12,TEXT(YEAR(B18412)+1,"0000"),NA()))</f>
        <v>900903_2016</v>
      </c>
    </row>
    <row r="18413" spans="1:5" x14ac:dyDescent="0.35">
      <c r="A18413" t="s">
        <v>3196</v>
      </c>
      <c r="B18413" s="3">
        <v>42369</v>
      </c>
      <c r="C18413" s="3" t="s">
        <v>21656</v>
      </c>
      <c r="D18413">
        <v>0</v>
      </c>
      <c r="E18413" t="str">
        <f>TEXT(A18413,"000000")&amp;"_"&amp;IF(MONTH(B18413)=1,TEXT(YEAR(B18413),"0000"),IF(MONTH(B18413)=12,TEXT(YEAR(B18413)+1,"0000"),NA()))</f>
        <v>900904_2016</v>
      </c>
    </row>
    <row r="18414" spans="1:5" x14ac:dyDescent="0.35">
      <c r="A18414" t="s">
        <v>3197</v>
      </c>
      <c r="B18414" s="3">
        <v>42369</v>
      </c>
      <c r="C18414" s="3" t="s">
        <v>21657</v>
      </c>
      <c r="D18414">
        <v>0</v>
      </c>
      <c r="E18414" t="str">
        <f>TEXT(A18414,"000000")&amp;"_"&amp;IF(MONTH(B18414)=1,TEXT(YEAR(B18414),"0000"),IF(MONTH(B18414)=12,TEXT(YEAR(B18414)+1,"0000"),NA()))</f>
        <v>900905_2016</v>
      </c>
    </row>
    <row r="18415" spans="1:5" x14ac:dyDescent="0.35">
      <c r="A18415" t="s">
        <v>3198</v>
      </c>
      <c r="B18415" s="3">
        <v>42369</v>
      </c>
      <c r="C18415" s="3" t="s">
        <v>21658</v>
      </c>
      <c r="D18415">
        <v>0</v>
      </c>
      <c r="E18415" t="str">
        <f>TEXT(A18415,"000000")&amp;"_"&amp;IF(MONTH(B18415)=1,TEXT(YEAR(B18415),"0000"),IF(MONTH(B18415)=12,TEXT(YEAR(B18415)+1,"0000"),NA()))</f>
        <v>900906_2016</v>
      </c>
    </row>
    <row r="18416" spans="1:5" x14ac:dyDescent="0.35">
      <c r="A18416" t="s">
        <v>3199</v>
      </c>
      <c r="B18416" s="3">
        <v>42369</v>
      </c>
      <c r="C18416" s="3" t="s">
        <v>21659</v>
      </c>
      <c r="D18416">
        <v>0</v>
      </c>
      <c r="E18416" t="str">
        <f>TEXT(A18416,"000000")&amp;"_"&amp;IF(MONTH(B18416)=1,TEXT(YEAR(B18416),"0000"),IF(MONTH(B18416)=12,TEXT(YEAR(B18416)+1,"0000"),NA()))</f>
        <v>900907_2016</v>
      </c>
    </row>
    <row r="18417" spans="1:5" x14ac:dyDescent="0.35">
      <c r="A18417" t="s">
        <v>3200</v>
      </c>
      <c r="B18417" s="3">
        <v>42369</v>
      </c>
      <c r="C18417" s="3" t="s">
        <v>21660</v>
      </c>
      <c r="D18417">
        <v>0</v>
      </c>
      <c r="E18417" t="str">
        <f>TEXT(A18417,"000000")&amp;"_"&amp;IF(MONTH(B18417)=1,TEXT(YEAR(B18417),"0000"),IF(MONTH(B18417)=12,TEXT(YEAR(B18417)+1,"0000"),NA()))</f>
        <v>900908_2016</v>
      </c>
    </row>
    <row r="18418" spans="1:5" x14ac:dyDescent="0.35">
      <c r="A18418" t="s">
        <v>3201</v>
      </c>
      <c r="B18418" s="3">
        <v>42369</v>
      </c>
      <c r="C18418" s="3" t="s">
        <v>21661</v>
      </c>
      <c r="D18418">
        <v>0.01</v>
      </c>
      <c r="E18418" t="str">
        <f>TEXT(A18418,"000000")&amp;"_"&amp;IF(MONTH(B18418)=1,TEXT(YEAR(B18418),"0000"),IF(MONTH(B18418)=12,TEXT(YEAR(B18418)+1,"0000"),NA()))</f>
        <v>900909_2016</v>
      </c>
    </row>
    <row r="18419" spans="1:5" x14ac:dyDescent="0.35">
      <c r="A18419" t="s">
        <v>3202</v>
      </c>
      <c r="B18419" s="3">
        <v>42369</v>
      </c>
      <c r="C18419" s="3" t="s">
        <v>21662</v>
      </c>
      <c r="D18419">
        <v>0</v>
      </c>
      <c r="E18419" t="str">
        <f>TEXT(A18419,"000000")&amp;"_"&amp;IF(MONTH(B18419)=1,TEXT(YEAR(B18419),"0000"),IF(MONTH(B18419)=12,TEXT(YEAR(B18419)+1,"0000"),NA()))</f>
        <v>900910_2016</v>
      </c>
    </row>
    <row r="18420" spans="1:5" x14ac:dyDescent="0.35">
      <c r="A18420" t="s">
        <v>3203</v>
      </c>
      <c r="B18420" s="3">
        <v>42369</v>
      </c>
      <c r="C18420" s="3" t="s">
        <v>21663</v>
      </c>
      <c r="D18420">
        <v>0</v>
      </c>
      <c r="E18420" t="str">
        <f>TEXT(A18420,"000000")&amp;"_"&amp;IF(MONTH(B18420)=1,TEXT(YEAR(B18420),"0000"),IF(MONTH(B18420)=12,TEXT(YEAR(B18420)+1,"0000"),NA()))</f>
        <v>900911_2016</v>
      </c>
    </row>
    <row r="18421" spans="1:5" x14ac:dyDescent="0.35">
      <c r="A18421" t="s">
        <v>3204</v>
      </c>
      <c r="B18421" s="3">
        <v>42369</v>
      </c>
      <c r="C18421" s="3" t="s">
        <v>21664</v>
      </c>
      <c r="D18421">
        <v>0</v>
      </c>
      <c r="E18421" t="str">
        <f>TEXT(A18421,"000000")&amp;"_"&amp;IF(MONTH(B18421)=1,TEXT(YEAR(B18421),"0000"),IF(MONTH(B18421)=12,TEXT(YEAR(B18421)+1,"0000"),NA()))</f>
        <v>900912_2016</v>
      </c>
    </row>
    <row r="18422" spans="1:5" x14ac:dyDescent="0.35">
      <c r="A18422" t="s">
        <v>3205</v>
      </c>
      <c r="B18422" s="3">
        <v>42369</v>
      </c>
      <c r="C18422" s="3" t="s">
        <v>21665</v>
      </c>
      <c r="D18422">
        <v>0.56430000000000002</v>
      </c>
      <c r="E18422" t="str">
        <f>TEXT(A18422,"000000")&amp;"_"&amp;IF(MONTH(B18422)=1,TEXT(YEAR(B18422),"0000"),IF(MONTH(B18422)=12,TEXT(YEAR(B18422)+1,"0000"),NA()))</f>
        <v>900913_2016</v>
      </c>
    </row>
    <row r="18423" spans="1:5" x14ac:dyDescent="0.35">
      <c r="A18423" t="s">
        <v>3206</v>
      </c>
      <c r="B18423" s="3">
        <v>42369</v>
      </c>
      <c r="C18423" s="3" t="s">
        <v>21666</v>
      </c>
      <c r="D18423">
        <v>0</v>
      </c>
      <c r="E18423" t="str">
        <f>TEXT(A18423,"000000")&amp;"_"&amp;IF(MONTH(B18423)=1,TEXT(YEAR(B18423),"0000"),IF(MONTH(B18423)=12,TEXT(YEAR(B18423)+1,"0000"),NA()))</f>
        <v>900914_2016</v>
      </c>
    </row>
    <row r="18424" spans="1:5" x14ac:dyDescent="0.35">
      <c r="A18424" t="s">
        <v>3207</v>
      </c>
      <c r="B18424" s="3">
        <v>42369</v>
      </c>
      <c r="C18424" s="3" t="s">
        <v>21667</v>
      </c>
      <c r="D18424">
        <v>0</v>
      </c>
      <c r="E18424" t="str">
        <f>TEXT(A18424,"000000")&amp;"_"&amp;IF(MONTH(B18424)=1,TEXT(YEAR(B18424),"0000"),IF(MONTH(B18424)=12,TEXT(YEAR(B18424)+1,"0000"),NA()))</f>
        <v>900915_2016</v>
      </c>
    </row>
    <row r="18425" spans="1:5" x14ac:dyDescent="0.35">
      <c r="A18425" t="s">
        <v>3208</v>
      </c>
      <c r="B18425" s="3">
        <v>42369</v>
      </c>
      <c r="C18425" s="3" t="s">
        <v>21668</v>
      </c>
      <c r="D18425">
        <v>0</v>
      </c>
      <c r="E18425" t="str">
        <f>TEXT(A18425,"000000")&amp;"_"&amp;IF(MONTH(B18425)=1,TEXT(YEAR(B18425),"0000"),IF(MONTH(B18425)=12,TEXT(YEAR(B18425)+1,"0000"),NA()))</f>
        <v>900916_2016</v>
      </c>
    </row>
    <row r="18426" spans="1:5" x14ac:dyDescent="0.35">
      <c r="A18426" t="s">
        <v>3209</v>
      </c>
      <c r="B18426" s="3">
        <v>42369</v>
      </c>
      <c r="C18426" s="3" t="s">
        <v>21669</v>
      </c>
      <c r="D18426">
        <v>0.1318</v>
      </c>
      <c r="E18426" t="str">
        <f>TEXT(A18426,"000000")&amp;"_"&amp;IF(MONTH(B18426)=1,TEXT(YEAR(B18426),"0000"),IF(MONTH(B18426)=12,TEXT(YEAR(B18426)+1,"0000"),NA()))</f>
        <v>900917_2016</v>
      </c>
    </row>
    <row r="18427" spans="1:5" x14ac:dyDescent="0.35">
      <c r="A18427" t="s">
        <v>3210</v>
      </c>
      <c r="B18427" s="3">
        <v>42369</v>
      </c>
      <c r="C18427" s="3" t="s">
        <v>21670</v>
      </c>
      <c r="D18427">
        <v>-0.39</v>
      </c>
      <c r="E18427" t="str">
        <f>TEXT(A18427,"000000")&amp;"_"&amp;IF(MONTH(B18427)=1,TEXT(YEAR(B18427),"0000"),IF(MONTH(B18427)=12,TEXT(YEAR(B18427)+1,"0000"),NA()))</f>
        <v>900918_2016</v>
      </c>
    </row>
    <row r="18428" spans="1:5" x14ac:dyDescent="0.35">
      <c r="A18428" t="s">
        <v>3211</v>
      </c>
      <c r="B18428" s="3">
        <v>42369</v>
      </c>
      <c r="C18428" s="3" t="s">
        <v>21671</v>
      </c>
      <c r="D18428">
        <v>-6.6699999999999995E-2</v>
      </c>
      <c r="E18428" t="str">
        <f>TEXT(A18428,"000000")&amp;"_"&amp;IF(MONTH(B18428)=1,TEXT(YEAR(B18428),"0000"),IF(MONTH(B18428)=12,TEXT(YEAR(B18428)+1,"0000"),NA()))</f>
        <v>900919_2016</v>
      </c>
    </row>
    <row r="18429" spans="1:5" x14ac:dyDescent="0.35">
      <c r="A18429" t="s">
        <v>3212</v>
      </c>
      <c r="B18429" s="3">
        <v>42369</v>
      </c>
      <c r="C18429" s="3" t="s">
        <v>21672</v>
      </c>
      <c r="D18429">
        <v>0</v>
      </c>
      <c r="E18429" t="str">
        <f>TEXT(A18429,"000000")&amp;"_"&amp;IF(MONTH(B18429)=1,TEXT(YEAR(B18429),"0000"),IF(MONTH(B18429)=12,TEXT(YEAR(B18429)+1,"0000"),NA()))</f>
        <v>900920_2016</v>
      </c>
    </row>
    <row r="18430" spans="1:5" x14ac:dyDescent="0.35">
      <c r="A18430" t="s">
        <v>3213</v>
      </c>
      <c r="B18430" s="3">
        <v>42369</v>
      </c>
      <c r="C18430" s="3" t="s">
        <v>21673</v>
      </c>
      <c r="D18430">
        <v>0</v>
      </c>
      <c r="E18430" t="str">
        <f>TEXT(A18430,"000000")&amp;"_"&amp;IF(MONTH(B18430)=1,TEXT(YEAR(B18430),"0000"),IF(MONTH(B18430)=12,TEXT(YEAR(B18430)+1,"0000"),NA()))</f>
        <v>900921_2016</v>
      </c>
    </row>
    <row r="18431" spans="1:5" x14ac:dyDescent="0.35">
      <c r="A18431" t="s">
        <v>3214</v>
      </c>
      <c r="B18431" s="3">
        <v>42369</v>
      </c>
      <c r="C18431" s="3" t="s">
        <v>21674</v>
      </c>
      <c r="D18431">
        <v>-0.16</v>
      </c>
      <c r="E18431" t="str">
        <f>TEXT(A18431,"000000")&amp;"_"&amp;IF(MONTH(B18431)=1,TEXT(YEAR(B18431),"0000"),IF(MONTH(B18431)=12,TEXT(YEAR(B18431)+1,"0000"),NA()))</f>
        <v>900922_2016</v>
      </c>
    </row>
    <row r="18432" spans="1:5" x14ac:dyDescent="0.35">
      <c r="A18432" t="s">
        <v>3215</v>
      </c>
      <c r="B18432" s="3">
        <v>42369</v>
      </c>
      <c r="C18432" s="3" t="s">
        <v>21675</v>
      </c>
      <c r="D18432">
        <v>0.67</v>
      </c>
      <c r="E18432" t="str">
        <f>TEXT(A18432,"000000")&amp;"_"&amp;IF(MONTH(B18432)=1,TEXT(YEAR(B18432),"0000"),IF(MONTH(B18432)=12,TEXT(YEAR(B18432)+1,"0000"),NA()))</f>
        <v>900923_2016</v>
      </c>
    </row>
    <row r="18433" spans="1:5" x14ac:dyDescent="0.35">
      <c r="A18433" t="s">
        <v>3216</v>
      </c>
      <c r="B18433" s="3">
        <v>42369</v>
      </c>
      <c r="C18433" s="3" t="s">
        <v>21676</v>
      </c>
      <c r="D18433">
        <v>0</v>
      </c>
      <c r="E18433" t="str">
        <f>TEXT(A18433,"000000")&amp;"_"&amp;IF(MONTH(B18433)=1,TEXT(YEAR(B18433),"0000"),IF(MONTH(B18433)=12,TEXT(YEAR(B18433)+1,"0000"),NA()))</f>
        <v>900924_2016</v>
      </c>
    </row>
    <row r="18434" spans="1:5" x14ac:dyDescent="0.35">
      <c r="A18434" t="s">
        <v>3217</v>
      </c>
      <c r="B18434" s="3">
        <v>42369</v>
      </c>
      <c r="C18434" s="3" t="s">
        <v>21677</v>
      </c>
      <c r="D18434">
        <v>0</v>
      </c>
      <c r="E18434" t="str">
        <f>TEXT(A18434,"000000")&amp;"_"&amp;IF(MONTH(B18434)=1,TEXT(YEAR(B18434),"0000"),IF(MONTH(B18434)=12,TEXT(YEAR(B18434)+1,"0000"),NA()))</f>
        <v>900925_2016</v>
      </c>
    </row>
    <row r="18435" spans="1:5" x14ac:dyDescent="0.35">
      <c r="A18435" t="s">
        <v>3218</v>
      </c>
      <c r="B18435" s="3">
        <v>42369</v>
      </c>
      <c r="C18435" s="3" t="s">
        <v>21678</v>
      </c>
      <c r="D18435">
        <v>0.747</v>
      </c>
      <c r="E18435" t="str">
        <f>TEXT(A18435,"000000")&amp;"_"&amp;IF(MONTH(B18435)=1,TEXT(YEAR(B18435),"0000"),IF(MONTH(B18435)=12,TEXT(YEAR(B18435)+1,"0000"),NA()))</f>
        <v>900926_2016</v>
      </c>
    </row>
    <row r="18436" spans="1:5" x14ac:dyDescent="0.35">
      <c r="A18436" t="s">
        <v>3219</v>
      </c>
      <c r="B18436" s="3">
        <v>42369</v>
      </c>
      <c r="C18436" s="3" t="s">
        <v>21679</v>
      </c>
      <c r="D18436">
        <v>0</v>
      </c>
      <c r="E18436" t="str">
        <f>TEXT(A18436,"000000")&amp;"_"&amp;IF(MONTH(B18436)=1,TEXT(YEAR(B18436),"0000"),IF(MONTH(B18436)=12,TEXT(YEAR(B18436)+1,"0000"),NA()))</f>
        <v>900927_2016</v>
      </c>
    </row>
    <row r="18437" spans="1:5" x14ac:dyDescent="0.35">
      <c r="A18437" t="s">
        <v>3220</v>
      </c>
      <c r="B18437" s="3">
        <v>42369</v>
      </c>
      <c r="C18437" s="3" t="s">
        <v>21680</v>
      </c>
      <c r="D18437">
        <v>0</v>
      </c>
      <c r="E18437" t="str">
        <f>TEXT(A18437,"000000")&amp;"_"&amp;IF(MONTH(B18437)=1,TEXT(YEAR(B18437),"0000"),IF(MONTH(B18437)=12,TEXT(YEAR(B18437)+1,"0000"),NA()))</f>
        <v>900928_2016</v>
      </c>
    </row>
    <row r="18438" spans="1:5" x14ac:dyDescent="0.35">
      <c r="A18438" t="s">
        <v>3221</v>
      </c>
      <c r="B18438" s="3">
        <v>42369</v>
      </c>
      <c r="C18438" s="3" t="s">
        <v>21681</v>
      </c>
      <c r="D18438">
        <v>0</v>
      </c>
      <c r="E18438" t="str">
        <f>TEXT(A18438,"000000")&amp;"_"&amp;IF(MONTH(B18438)=1,TEXT(YEAR(B18438),"0000"),IF(MONTH(B18438)=12,TEXT(YEAR(B18438)+1,"0000"),NA()))</f>
        <v>900929_2016</v>
      </c>
    </row>
    <row r="18439" spans="1:5" x14ac:dyDescent="0.35">
      <c r="A18439" t="s">
        <v>3222</v>
      </c>
      <c r="B18439" s="3">
        <v>42369</v>
      </c>
      <c r="C18439" s="3" t="s">
        <v>21682</v>
      </c>
      <c r="D18439">
        <v>-0.249</v>
      </c>
      <c r="E18439" t="str">
        <f>TEXT(A18439,"000000")&amp;"_"&amp;IF(MONTH(B18439)=1,TEXT(YEAR(B18439),"0000"),IF(MONTH(B18439)=12,TEXT(YEAR(B18439)+1,"0000"),NA()))</f>
        <v>900930_2016</v>
      </c>
    </row>
    <row r="18440" spans="1:5" x14ac:dyDescent="0.35">
      <c r="A18440" t="s">
        <v>3223</v>
      </c>
      <c r="B18440" s="3">
        <v>42369</v>
      </c>
      <c r="C18440" s="3" t="s">
        <v>21683</v>
      </c>
      <c r="D18440">
        <v>0</v>
      </c>
      <c r="E18440" t="str">
        <f>TEXT(A18440,"000000")&amp;"_"&amp;IF(MONTH(B18440)=1,TEXT(YEAR(B18440),"0000"),IF(MONTH(B18440)=12,TEXT(YEAR(B18440)+1,"0000"),NA()))</f>
        <v>900932_2016</v>
      </c>
    </row>
    <row r="18441" spans="1:5" x14ac:dyDescent="0.35">
      <c r="A18441" t="s">
        <v>3224</v>
      </c>
      <c r="B18441" s="3">
        <v>42369</v>
      </c>
      <c r="C18441" s="3" t="s">
        <v>21684</v>
      </c>
      <c r="D18441">
        <v>7.0000000000000007E-2</v>
      </c>
      <c r="E18441" t="str">
        <f>TEXT(A18441,"000000")&amp;"_"&amp;IF(MONTH(B18441)=1,TEXT(YEAR(B18441),"0000"),IF(MONTH(B18441)=12,TEXT(YEAR(B18441)+1,"0000"),NA()))</f>
        <v>900933_2016</v>
      </c>
    </row>
    <row r="18442" spans="1:5" x14ac:dyDescent="0.35">
      <c r="A18442" t="s">
        <v>3225</v>
      </c>
      <c r="B18442" s="3">
        <v>42369</v>
      </c>
      <c r="C18442" s="3" t="s">
        <v>21685</v>
      </c>
      <c r="D18442">
        <v>0</v>
      </c>
      <c r="E18442" t="str">
        <f>TEXT(A18442,"000000")&amp;"_"&amp;IF(MONTH(B18442)=1,TEXT(YEAR(B18442),"0000"),IF(MONTH(B18442)=12,TEXT(YEAR(B18442)+1,"0000"),NA()))</f>
        <v>900934_2016</v>
      </c>
    </row>
    <row r="18443" spans="1:5" x14ac:dyDescent="0.35">
      <c r="A18443" t="s">
        <v>3226</v>
      </c>
      <c r="B18443" s="3">
        <v>42369</v>
      </c>
      <c r="C18443" s="3" t="s">
        <v>21686</v>
      </c>
      <c r="D18443">
        <v>0.03</v>
      </c>
      <c r="E18443" t="str">
        <f>TEXT(A18443,"000000")&amp;"_"&amp;IF(MONTH(B18443)=1,TEXT(YEAR(B18443),"0000"),IF(MONTH(B18443)=12,TEXT(YEAR(B18443)+1,"0000"),NA()))</f>
        <v>900935_2016</v>
      </c>
    </row>
    <row r="18444" spans="1:5" x14ac:dyDescent="0.35">
      <c r="A18444" t="s">
        <v>3227</v>
      </c>
      <c r="B18444" s="3">
        <v>42369</v>
      </c>
      <c r="C18444" s="3" t="s">
        <v>21687</v>
      </c>
      <c r="D18444">
        <v>0</v>
      </c>
      <c r="E18444" t="str">
        <f>TEXT(A18444,"000000")&amp;"_"&amp;IF(MONTH(B18444)=1,TEXT(YEAR(B18444),"0000"),IF(MONTH(B18444)=12,TEXT(YEAR(B18444)+1,"0000"),NA()))</f>
        <v>900936_2016</v>
      </c>
    </row>
    <row r="18445" spans="1:5" x14ac:dyDescent="0.35">
      <c r="A18445" t="s">
        <v>3228</v>
      </c>
      <c r="B18445" s="3">
        <v>42369</v>
      </c>
      <c r="C18445" s="3" t="s">
        <v>21688</v>
      </c>
      <c r="D18445">
        <v>0</v>
      </c>
      <c r="E18445" t="str">
        <f>TEXT(A18445,"000000")&amp;"_"&amp;IF(MONTH(B18445)=1,TEXT(YEAR(B18445),"0000"),IF(MONTH(B18445)=12,TEXT(YEAR(B18445)+1,"0000"),NA()))</f>
        <v>900937_2016</v>
      </c>
    </row>
    <row r="18446" spans="1:5" x14ac:dyDescent="0.35">
      <c r="A18446" t="s">
        <v>3229</v>
      </c>
      <c r="B18446" s="3">
        <v>42369</v>
      </c>
      <c r="C18446" s="3" t="s">
        <v>21689</v>
      </c>
      <c r="D18446">
        <v>0</v>
      </c>
      <c r="E18446" t="str">
        <f>TEXT(A18446,"000000")&amp;"_"&amp;IF(MONTH(B18446)=1,TEXT(YEAR(B18446),"0000"),IF(MONTH(B18446)=12,TEXT(YEAR(B18446)+1,"0000"),NA()))</f>
        <v>900938_2016</v>
      </c>
    </row>
    <row r="18447" spans="1:5" x14ac:dyDescent="0.35">
      <c r="A18447" t="s">
        <v>3230</v>
      </c>
      <c r="B18447" s="3">
        <v>42369</v>
      </c>
      <c r="C18447" s="3" t="s">
        <v>21690</v>
      </c>
      <c r="D18447">
        <v>0</v>
      </c>
      <c r="E18447" t="str">
        <f>TEXT(A18447,"000000")&amp;"_"&amp;IF(MONTH(B18447)=1,TEXT(YEAR(B18447),"0000"),IF(MONTH(B18447)=12,TEXT(YEAR(B18447)+1,"0000"),NA()))</f>
        <v>900939_2016</v>
      </c>
    </row>
    <row r="18448" spans="1:5" x14ac:dyDescent="0.35">
      <c r="A18448" t="s">
        <v>3231</v>
      </c>
      <c r="B18448" s="3">
        <v>42369</v>
      </c>
      <c r="C18448" s="3" t="s">
        <v>21691</v>
      </c>
      <c r="D18448">
        <v>0</v>
      </c>
      <c r="E18448" t="str">
        <f>TEXT(A18448,"000000")&amp;"_"&amp;IF(MONTH(B18448)=1,TEXT(YEAR(B18448),"0000"),IF(MONTH(B18448)=12,TEXT(YEAR(B18448)+1,"0000"),NA()))</f>
        <v>900940_2016</v>
      </c>
    </row>
    <row r="18449" spans="1:5" x14ac:dyDescent="0.35">
      <c r="A18449" t="s">
        <v>3232</v>
      </c>
      <c r="B18449" s="3">
        <v>42369</v>
      </c>
      <c r="C18449" s="3" t="s">
        <v>21692</v>
      </c>
      <c r="D18449">
        <v>0.13500000000000001</v>
      </c>
      <c r="E18449" t="str">
        <f>TEXT(A18449,"000000")&amp;"_"&amp;IF(MONTH(B18449)=1,TEXT(YEAR(B18449),"0000"),IF(MONTH(B18449)=12,TEXT(YEAR(B18449)+1,"0000"),NA()))</f>
        <v>900941_2016</v>
      </c>
    </row>
    <row r="18450" spans="1:5" x14ac:dyDescent="0.35">
      <c r="A18450" t="s">
        <v>3233</v>
      </c>
      <c r="B18450" s="3">
        <v>42369</v>
      </c>
      <c r="C18450" s="3" t="s">
        <v>21693</v>
      </c>
      <c r="D18450">
        <v>0.62</v>
      </c>
      <c r="E18450" t="str">
        <f>TEXT(A18450,"000000")&amp;"_"&amp;IF(MONTH(B18450)=1,TEXT(YEAR(B18450),"0000"),IF(MONTH(B18450)=12,TEXT(YEAR(B18450)+1,"0000"),NA()))</f>
        <v>900942_2016</v>
      </c>
    </row>
    <row r="18451" spans="1:5" x14ac:dyDescent="0.35">
      <c r="A18451" t="s">
        <v>3234</v>
      </c>
      <c r="B18451" s="3">
        <v>42369</v>
      </c>
      <c r="C18451" s="3" t="s">
        <v>21694</v>
      </c>
      <c r="D18451">
        <v>0.1</v>
      </c>
      <c r="E18451" t="str">
        <f>TEXT(A18451,"000000")&amp;"_"&amp;IF(MONTH(B18451)=1,TEXT(YEAR(B18451),"0000"),IF(MONTH(B18451)=12,TEXT(YEAR(B18451)+1,"0000"),NA()))</f>
        <v>900943_2016</v>
      </c>
    </row>
    <row r="18452" spans="1:5" x14ac:dyDescent="0.35">
      <c r="A18452" t="s">
        <v>3235</v>
      </c>
      <c r="B18452" s="3">
        <v>42369</v>
      </c>
      <c r="C18452" s="3" t="s">
        <v>21695</v>
      </c>
      <c r="D18452">
        <v>0.246</v>
      </c>
      <c r="E18452" t="str">
        <f>TEXT(A18452,"000000")&amp;"_"&amp;IF(MONTH(B18452)=1,TEXT(YEAR(B18452),"0000"),IF(MONTH(B18452)=12,TEXT(YEAR(B18452)+1,"0000"),NA()))</f>
        <v>900945_2016</v>
      </c>
    </row>
    <row r="18453" spans="1:5" x14ac:dyDescent="0.35">
      <c r="A18453" t="s">
        <v>3236</v>
      </c>
      <c r="B18453" s="3">
        <v>42369</v>
      </c>
      <c r="C18453" s="3" t="s">
        <v>21696</v>
      </c>
      <c r="D18453">
        <v>0</v>
      </c>
      <c r="E18453" t="str">
        <f>TEXT(A18453,"000000")&amp;"_"&amp;IF(MONTH(B18453)=1,TEXT(YEAR(B18453),"0000"),IF(MONTH(B18453)=12,TEXT(YEAR(B18453)+1,"0000"),NA()))</f>
        <v>900946_2016</v>
      </c>
    </row>
    <row r="18454" spans="1:5" x14ac:dyDescent="0.35">
      <c r="A18454" t="s">
        <v>3237</v>
      </c>
      <c r="B18454" s="3">
        <v>42369</v>
      </c>
      <c r="C18454" s="3" t="s">
        <v>21697</v>
      </c>
      <c r="D18454">
        <v>0</v>
      </c>
      <c r="E18454" t="str">
        <f>TEXT(A18454,"000000")&amp;"_"&amp;IF(MONTH(B18454)=1,TEXT(YEAR(B18454),"0000"),IF(MONTH(B18454)=12,TEXT(YEAR(B18454)+1,"0000"),NA()))</f>
        <v>900947_2016</v>
      </c>
    </row>
    <row r="18455" spans="1:5" x14ac:dyDescent="0.35">
      <c r="A18455" t="s">
        <v>3238</v>
      </c>
      <c r="B18455" s="3">
        <v>42369</v>
      </c>
      <c r="C18455" s="3" t="s">
        <v>21698</v>
      </c>
      <c r="D18455">
        <v>0</v>
      </c>
      <c r="E18455" t="str">
        <f>TEXT(A18455,"000000")&amp;"_"&amp;IF(MONTH(B18455)=1,TEXT(YEAR(B18455),"0000"),IF(MONTH(B18455)=12,TEXT(YEAR(B18455)+1,"0000"),NA()))</f>
        <v>900948_2016</v>
      </c>
    </row>
    <row r="18456" spans="1:5" x14ac:dyDescent="0.35">
      <c r="A18456" t="s">
        <v>3241</v>
      </c>
      <c r="B18456" s="3">
        <v>42369</v>
      </c>
      <c r="C18456" s="3" t="s">
        <v>21699</v>
      </c>
      <c r="D18456">
        <v>-0.34</v>
      </c>
      <c r="E18456" t="str">
        <f>TEXT(A18456,"000000")&amp;"_"&amp;IF(MONTH(B18456)=1,TEXT(YEAR(B18456),"0000"),IF(MONTH(B18456)=12,TEXT(YEAR(B18456)+1,"0000"),NA()))</f>
        <v>900951_2016</v>
      </c>
    </row>
    <row r="18457" spans="1:5" x14ac:dyDescent="0.35">
      <c r="A18457" t="s">
        <v>3242</v>
      </c>
      <c r="B18457" s="3">
        <v>42369</v>
      </c>
      <c r="C18457" s="3" t="s">
        <v>21700</v>
      </c>
      <c r="D18457">
        <v>0.06</v>
      </c>
      <c r="E18457" t="str">
        <f>TEXT(A18457,"000000")&amp;"_"&amp;IF(MONTH(B18457)=1,TEXT(YEAR(B18457),"0000"),IF(MONTH(B18457)=12,TEXT(YEAR(B18457)+1,"0000"),NA()))</f>
        <v>900952_2016</v>
      </c>
    </row>
    <row r="18458" spans="1:5" x14ac:dyDescent="0.35">
      <c r="A18458" t="s">
        <v>3243</v>
      </c>
      <c r="B18458" s="3">
        <v>42369</v>
      </c>
      <c r="C18458" s="3" t="s">
        <v>21701</v>
      </c>
      <c r="D18458">
        <v>0</v>
      </c>
      <c r="E18458" t="str">
        <f>TEXT(A18458,"000000")&amp;"_"&amp;IF(MONTH(B18458)=1,TEXT(YEAR(B18458),"0000"),IF(MONTH(B18458)=12,TEXT(YEAR(B18458)+1,"0000"),NA()))</f>
        <v>900953_2016</v>
      </c>
    </row>
    <row r="18459" spans="1:5" x14ac:dyDescent="0.35">
      <c r="A18459" t="s">
        <v>3244</v>
      </c>
      <c r="B18459" s="3">
        <v>42369</v>
      </c>
      <c r="C18459" s="3" t="s">
        <v>21702</v>
      </c>
      <c r="D18459">
        <v>0</v>
      </c>
      <c r="E18459" t="str">
        <f>TEXT(A18459,"000000")&amp;"_"&amp;IF(MONTH(B18459)=1,TEXT(YEAR(B18459),"0000"),IF(MONTH(B18459)=12,TEXT(YEAR(B18459)+1,"0000"),NA()))</f>
        <v>900955_2016</v>
      </c>
    </row>
    <row r="18460" spans="1:5" x14ac:dyDescent="0.35">
      <c r="A18460" t="s">
        <v>3245</v>
      </c>
      <c r="B18460" s="3">
        <v>42369</v>
      </c>
      <c r="C18460" s="3" t="s">
        <v>21703</v>
      </c>
      <c r="D18460">
        <v>0</v>
      </c>
      <c r="E18460" t="str">
        <f>TEXT(A18460,"000000")&amp;"_"&amp;IF(MONTH(B18460)=1,TEXT(YEAR(B18460),"0000"),IF(MONTH(B18460)=12,TEXT(YEAR(B18460)+1,"0000"),NA()))</f>
        <v>900956_2016</v>
      </c>
    </row>
    <row r="18461" spans="1:5" x14ac:dyDescent="0.35">
      <c r="A18461" t="s">
        <v>3246</v>
      </c>
      <c r="B18461" s="3">
        <v>42369</v>
      </c>
      <c r="C18461" s="3" t="s">
        <v>21704</v>
      </c>
      <c r="D18461">
        <v>-1E-3</v>
      </c>
      <c r="E18461" t="str">
        <f>TEXT(A18461,"000000")&amp;"_"&amp;IF(MONTH(B18461)=1,TEXT(YEAR(B18461),"0000"),IF(MONTH(B18461)=12,TEXT(YEAR(B18461)+1,"0000"),NA()))</f>
        <v>900957_2016</v>
      </c>
    </row>
    <row r="18462" spans="1:5" x14ac:dyDescent="0.35">
      <c r="A18462" t="s">
        <v>1266</v>
      </c>
      <c r="B18462" s="3">
        <v>42370</v>
      </c>
      <c r="C18462" s="3" t="s">
        <v>21705</v>
      </c>
      <c r="D18462">
        <v>1.0900000000000001</v>
      </c>
      <c r="E18462" t="str">
        <f>TEXT(A18462,"000000")&amp;"_"&amp;IF(MONTH(B18462)=1,TEXT(YEAR(B18462),"0000"),IF(MONTH(B18462)=12,TEXT(YEAR(B18462)+1,"0000"),NA()))</f>
        <v>002793_2016</v>
      </c>
    </row>
    <row r="18463" spans="1:5" x14ac:dyDescent="0.35">
      <c r="A18463" t="s">
        <v>1267</v>
      </c>
      <c r="B18463" s="3">
        <v>42370</v>
      </c>
      <c r="C18463" s="3" t="s">
        <v>21706</v>
      </c>
      <c r="D18463">
        <v>0.92</v>
      </c>
      <c r="E18463" t="str">
        <f>TEXT(A18463,"000000")&amp;"_"&amp;IF(MONTH(B18463)=1,TEXT(YEAR(B18463),"0000"),IF(MONTH(B18463)=12,TEXT(YEAR(B18463)+1,"0000"),NA()))</f>
        <v>002795_2016</v>
      </c>
    </row>
    <row r="18464" spans="1:5" x14ac:dyDescent="0.35">
      <c r="A18464" t="s">
        <v>1268</v>
      </c>
      <c r="B18464" s="3">
        <v>42370</v>
      </c>
      <c r="C18464" s="3" t="s">
        <v>21707</v>
      </c>
      <c r="D18464">
        <v>0.9</v>
      </c>
      <c r="E18464" t="str">
        <f>TEXT(A18464,"000000")&amp;"_"&amp;IF(MONTH(B18464)=1,TEXT(YEAR(B18464),"0000"),IF(MONTH(B18464)=12,TEXT(YEAR(B18464)+1,"0000"),NA()))</f>
        <v>002796_2016</v>
      </c>
    </row>
    <row r="18465" spans="1:5" x14ac:dyDescent="0.35">
      <c r="A18465" t="s">
        <v>1269</v>
      </c>
      <c r="B18465" s="3">
        <v>42370</v>
      </c>
      <c r="C18465" s="3" t="s">
        <v>21708</v>
      </c>
      <c r="D18465">
        <v>0.52</v>
      </c>
      <c r="E18465" t="str">
        <f>TEXT(A18465,"000000")&amp;"_"&amp;IF(MONTH(B18465)=1,TEXT(YEAR(B18465),"0000"),IF(MONTH(B18465)=12,TEXT(YEAR(B18465)+1,"0000"),NA()))</f>
        <v>002797_2016</v>
      </c>
    </row>
    <row r="18466" spans="1:5" x14ac:dyDescent="0.35">
      <c r="A18466" t="s">
        <v>1270</v>
      </c>
      <c r="B18466" s="3">
        <v>42370</v>
      </c>
      <c r="C18466" s="3" t="s">
        <v>21709</v>
      </c>
      <c r="D18466">
        <v>0.82</v>
      </c>
      <c r="E18466" t="str">
        <f>TEXT(A18466,"000000")&amp;"_"&amp;IF(MONTH(B18466)=1,TEXT(YEAR(B18466),"0000"),IF(MONTH(B18466)=12,TEXT(YEAR(B18466)+1,"0000"),NA()))</f>
        <v>002798_2016</v>
      </c>
    </row>
    <row r="18467" spans="1:5" x14ac:dyDescent="0.35">
      <c r="A18467" t="s">
        <v>1271</v>
      </c>
      <c r="B18467" s="3">
        <v>42370</v>
      </c>
      <c r="C18467" s="3" t="s">
        <v>21710</v>
      </c>
      <c r="D18467">
        <v>0.46</v>
      </c>
      <c r="E18467" t="str">
        <f>TEXT(A18467,"000000")&amp;"_"&amp;IF(MONTH(B18467)=1,TEXT(YEAR(B18467),"0000"),IF(MONTH(B18467)=12,TEXT(YEAR(B18467)+1,"0000"),NA()))</f>
        <v>002799_2016</v>
      </c>
    </row>
    <row r="18468" spans="1:5" x14ac:dyDescent="0.35">
      <c r="A18468" t="s">
        <v>1272</v>
      </c>
      <c r="B18468" s="3">
        <v>42370</v>
      </c>
      <c r="C18468" s="3" t="s">
        <v>21711</v>
      </c>
      <c r="D18468">
        <v>0.57999999999999996</v>
      </c>
      <c r="E18468" t="str">
        <f>TEXT(A18468,"000000")&amp;"_"&amp;IF(MONTH(B18468)=1,TEXT(YEAR(B18468),"0000"),IF(MONTH(B18468)=12,TEXT(YEAR(B18468)+1,"0000"),NA()))</f>
        <v>002800_2016</v>
      </c>
    </row>
    <row r="18469" spans="1:5" x14ac:dyDescent="0.35">
      <c r="A18469" t="s">
        <v>1273</v>
      </c>
      <c r="B18469" s="3">
        <v>42370</v>
      </c>
      <c r="C18469" s="3" t="s">
        <v>21712</v>
      </c>
      <c r="D18469">
        <v>1.86</v>
      </c>
      <c r="E18469" t="str">
        <f>TEXT(A18469,"000000")&amp;"_"&amp;IF(MONTH(B18469)=1,TEXT(YEAR(B18469),"0000"),IF(MONTH(B18469)=12,TEXT(YEAR(B18469)+1,"0000"),NA()))</f>
        <v>002801_2016</v>
      </c>
    </row>
    <row r="18470" spans="1:5" x14ac:dyDescent="0.35">
      <c r="A18470" t="s">
        <v>1274</v>
      </c>
      <c r="B18470" s="3">
        <v>42370</v>
      </c>
      <c r="C18470" s="3" t="s">
        <v>21713</v>
      </c>
      <c r="D18470">
        <v>0.56000000000000005</v>
      </c>
      <c r="E18470" t="str">
        <f>TEXT(A18470,"000000")&amp;"_"&amp;IF(MONTH(B18470)=1,TEXT(YEAR(B18470),"0000"),IF(MONTH(B18470)=12,TEXT(YEAR(B18470)+1,"0000"),NA()))</f>
        <v>002802_2016</v>
      </c>
    </row>
    <row r="18471" spans="1:5" x14ac:dyDescent="0.35">
      <c r="A18471" t="s">
        <v>1275</v>
      </c>
      <c r="B18471" s="3">
        <v>42370</v>
      </c>
      <c r="C18471" s="3" t="s">
        <v>21714</v>
      </c>
      <c r="D18471">
        <v>0.43</v>
      </c>
      <c r="E18471" t="str">
        <f>TEXT(A18471,"000000")&amp;"_"&amp;IF(MONTH(B18471)=1,TEXT(YEAR(B18471),"0000"),IF(MONTH(B18471)=12,TEXT(YEAR(B18471)+1,"0000"),NA()))</f>
        <v>002803_2016</v>
      </c>
    </row>
    <row r="18472" spans="1:5" x14ac:dyDescent="0.35">
      <c r="A18472" t="s">
        <v>1276</v>
      </c>
      <c r="B18472" s="3">
        <v>42370</v>
      </c>
      <c r="C18472" s="3" t="s">
        <v>21715</v>
      </c>
      <c r="D18472">
        <v>0.36</v>
      </c>
      <c r="E18472" t="str">
        <f>TEXT(A18472,"000000")&amp;"_"&amp;IF(MONTH(B18472)=1,TEXT(YEAR(B18472),"0000"),IF(MONTH(B18472)=12,TEXT(YEAR(B18472)+1,"0000"),NA()))</f>
        <v>002805_2016</v>
      </c>
    </row>
    <row r="18473" spans="1:5" x14ac:dyDescent="0.35">
      <c r="A18473" t="s">
        <v>1277</v>
      </c>
      <c r="B18473" s="3">
        <v>42370</v>
      </c>
      <c r="C18473" s="3" t="s">
        <v>21716</v>
      </c>
      <c r="D18473">
        <v>0.43</v>
      </c>
      <c r="E18473" t="str">
        <f>TEXT(A18473,"000000")&amp;"_"&amp;IF(MONTH(B18473)=1,TEXT(YEAR(B18473),"0000"),IF(MONTH(B18473)=12,TEXT(YEAR(B18473)+1,"0000"),NA()))</f>
        <v>002806_2016</v>
      </c>
    </row>
    <row r="18474" spans="1:5" x14ac:dyDescent="0.35">
      <c r="A18474" t="s">
        <v>1278</v>
      </c>
      <c r="B18474" s="3">
        <v>42370</v>
      </c>
      <c r="C18474" s="3" t="s">
        <v>21717</v>
      </c>
      <c r="D18474">
        <v>0.52280000000000004</v>
      </c>
      <c r="E18474" t="str">
        <f>TEXT(A18474,"000000")&amp;"_"&amp;IF(MONTH(B18474)=1,TEXT(YEAR(B18474),"0000"),IF(MONTH(B18474)=12,TEXT(YEAR(B18474)+1,"0000"),NA()))</f>
        <v>002807_2016</v>
      </c>
    </row>
    <row r="18475" spans="1:5" x14ac:dyDescent="0.35">
      <c r="A18475" t="s">
        <v>1279</v>
      </c>
      <c r="B18475" s="3">
        <v>42370</v>
      </c>
      <c r="C18475" s="3" t="s">
        <v>21718</v>
      </c>
      <c r="D18475">
        <v>0.46899999999999997</v>
      </c>
      <c r="E18475" t="str">
        <f>TEXT(A18475,"000000")&amp;"_"&amp;IF(MONTH(B18475)=1,TEXT(YEAR(B18475),"0000"),IF(MONTH(B18475)=12,TEXT(YEAR(B18475)+1,"0000"),NA()))</f>
        <v>002808_2016</v>
      </c>
    </row>
    <row r="18476" spans="1:5" x14ac:dyDescent="0.35">
      <c r="A18476" t="s">
        <v>1280</v>
      </c>
      <c r="B18476" s="3">
        <v>42370</v>
      </c>
      <c r="C18476" s="3" t="s">
        <v>21719</v>
      </c>
      <c r="D18476">
        <v>1.38</v>
      </c>
      <c r="E18476" t="str">
        <f>TEXT(A18476,"000000")&amp;"_"&amp;IF(MONTH(B18476)=1,TEXT(YEAR(B18476),"0000"),IF(MONTH(B18476)=12,TEXT(YEAR(B18476)+1,"0000"),NA()))</f>
        <v>002809_2016</v>
      </c>
    </row>
    <row r="18477" spans="1:5" x14ac:dyDescent="0.35">
      <c r="A18477" t="s">
        <v>1281</v>
      </c>
      <c r="B18477" s="3">
        <v>42370</v>
      </c>
      <c r="C18477" s="3" t="s">
        <v>21720</v>
      </c>
      <c r="D18477">
        <v>0.69</v>
      </c>
      <c r="E18477" t="str">
        <f>TEXT(A18477,"000000")&amp;"_"&amp;IF(MONTH(B18477)=1,TEXT(YEAR(B18477),"0000"),IF(MONTH(B18477)=12,TEXT(YEAR(B18477)+1,"0000"),NA()))</f>
        <v>002810_2016</v>
      </c>
    </row>
    <row r="18478" spans="1:5" x14ac:dyDescent="0.35">
      <c r="A18478" t="s">
        <v>1282</v>
      </c>
      <c r="B18478" s="3">
        <v>42370</v>
      </c>
      <c r="C18478" s="3" t="s">
        <v>21721</v>
      </c>
      <c r="D18478">
        <v>0.81</v>
      </c>
      <c r="E18478" t="str">
        <f>TEXT(A18478,"000000")&amp;"_"&amp;IF(MONTH(B18478)=1,TEXT(YEAR(B18478),"0000"),IF(MONTH(B18478)=12,TEXT(YEAR(B18478)+1,"0000"),NA()))</f>
        <v>002811_2016</v>
      </c>
    </row>
    <row r="18479" spans="1:5" x14ac:dyDescent="0.35">
      <c r="A18479" t="s">
        <v>1283</v>
      </c>
      <c r="B18479" s="3">
        <v>42370</v>
      </c>
      <c r="C18479" s="3" t="s">
        <v>21722</v>
      </c>
      <c r="D18479">
        <v>1.49</v>
      </c>
      <c r="E18479" t="str">
        <f>TEXT(A18479,"000000")&amp;"_"&amp;IF(MONTH(B18479)=1,TEXT(YEAR(B18479),"0000"),IF(MONTH(B18479)=12,TEXT(YEAR(B18479)+1,"0000"),NA()))</f>
        <v>002812_2016</v>
      </c>
    </row>
    <row r="18480" spans="1:5" x14ac:dyDescent="0.35">
      <c r="A18480" t="s">
        <v>1284</v>
      </c>
      <c r="B18480" s="3">
        <v>42370</v>
      </c>
      <c r="C18480" s="3" t="s">
        <v>21723</v>
      </c>
      <c r="D18480">
        <v>0.51</v>
      </c>
      <c r="E18480" t="str">
        <f>TEXT(A18480,"000000")&amp;"_"&amp;IF(MONTH(B18480)=1,TEXT(YEAR(B18480),"0000"),IF(MONTH(B18480)=12,TEXT(YEAR(B18480)+1,"0000"),NA()))</f>
        <v>002813_2016</v>
      </c>
    </row>
    <row r="18481" spans="1:5" x14ac:dyDescent="0.35">
      <c r="A18481" t="s">
        <v>1285</v>
      </c>
      <c r="B18481" s="3">
        <v>42370</v>
      </c>
      <c r="C18481" s="3" t="s">
        <v>21724</v>
      </c>
      <c r="D18481">
        <v>0</v>
      </c>
      <c r="E18481" t="str">
        <f>TEXT(A18481,"000000")&amp;"_"&amp;IF(MONTH(B18481)=1,TEXT(YEAR(B18481),"0000"),IF(MONTH(B18481)=12,TEXT(YEAR(B18481)+1,"0000"),NA()))</f>
        <v>002815_2016</v>
      </c>
    </row>
    <row r="18482" spans="1:5" x14ac:dyDescent="0.35">
      <c r="A18482" t="s">
        <v>1286</v>
      </c>
      <c r="B18482" s="3">
        <v>42370</v>
      </c>
      <c r="C18482" s="3" t="s">
        <v>21725</v>
      </c>
      <c r="D18482">
        <v>0.16</v>
      </c>
      <c r="E18482" t="str">
        <f>TEXT(A18482,"000000")&amp;"_"&amp;IF(MONTH(B18482)=1,TEXT(YEAR(B18482),"0000"),IF(MONTH(B18482)=12,TEXT(YEAR(B18482)+1,"0000"),NA()))</f>
        <v>002816_2016</v>
      </c>
    </row>
    <row r="18483" spans="1:5" x14ac:dyDescent="0.35">
      <c r="A18483" t="s">
        <v>1287</v>
      </c>
      <c r="B18483" s="3">
        <v>42370</v>
      </c>
      <c r="C18483" s="3" t="s">
        <v>21726</v>
      </c>
      <c r="D18483">
        <v>0.84</v>
      </c>
      <c r="E18483" t="str">
        <f>TEXT(A18483,"000000")&amp;"_"&amp;IF(MONTH(B18483)=1,TEXT(YEAR(B18483),"0000"),IF(MONTH(B18483)=12,TEXT(YEAR(B18483)+1,"0000"),NA()))</f>
        <v>002817_2016</v>
      </c>
    </row>
    <row r="18484" spans="1:5" x14ac:dyDescent="0.35">
      <c r="A18484" t="s">
        <v>1288</v>
      </c>
      <c r="B18484" s="3">
        <v>42370</v>
      </c>
      <c r="C18484" s="3" t="s">
        <v>21727</v>
      </c>
      <c r="D18484">
        <v>0.59</v>
      </c>
      <c r="E18484" t="str">
        <f>TEXT(A18484,"000000")&amp;"_"&amp;IF(MONTH(B18484)=1,TEXT(YEAR(B18484),"0000"),IF(MONTH(B18484)=12,TEXT(YEAR(B18484)+1,"0000"),NA()))</f>
        <v>002818_2016</v>
      </c>
    </row>
    <row r="18485" spans="1:5" x14ac:dyDescent="0.35">
      <c r="A18485" t="s">
        <v>1289</v>
      </c>
      <c r="B18485" s="3">
        <v>42370</v>
      </c>
      <c r="C18485" s="3" t="s">
        <v>21728</v>
      </c>
      <c r="D18485">
        <v>0.36530000000000001</v>
      </c>
      <c r="E18485" t="str">
        <f>TEXT(A18485,"000000")&amp;"_"&amp;IF(MONTH(B18485)=1,TEXT(YEAR(B18485),"0000"),IF(MONTH(B18485)=12,TEXT(YEAR(B18485)+1,"0000"),NA()))</f>
        <v>002819_2016</v>
      </c>
    </row>
    <row r="18486" spans="1:5" x14ac:dyDescent="0.35">
      <c r="A18486" t="s">
        <v>1290</v>
      </c>
      <c r="B18486" s="3">
        <v>42370</v>
      </c>
      <c r="C18486" s="3" t="s">
        <v>21729</v>
      </c>
      <c r="D18486">
        <v>0.98</v>
      </c>
      <c r="E18486" t="str">
        <f>TEXT(A18486,"000000")&amp;"_"&amp;IF(MONTH(B18486)=1,TEXT(YEAR(B18486),"0000"),IF(MONTH(B18486)=12,TEXT(YEAR(B18486)+1,"0000"),NA()))</f>
        <v>002820_2016</v>
      </c>
    </row>
    <row r="18487" spans="1:5" x14ac:dyDescent="0.35">
      <c r="A18487" t="s">
        <v>1291</v>
      </c>
      <c r="B18487" s="3">
        <v>42370</v>
      </c>
      <c r="C18487" s="3" t="s">
        <v>21730</v>
      </c>
      <c r="D18487">
        <v>1.71</v>
      </c>
      <c r="E18487" t="str">
        <f>TEXT(A18487,"000000")&amp;"_"&amp;IF(MONTH(B18487)=1,TEXT(YEAR(B18487),"0000"),IF(MONTH(B18487)=12,TEXT(YEAR(B18487)+1,"0000"),NA()))</f>
        <v>002821_2016</v>
      </c>
    </row>
    <row r="18488" spans="1:5" x14ac:dyDescent="0.35">
      <c r="A18488" t="s">
        <v>1292</v>
      </c>
      <c r="B18488" s="3">
        <v>42370</v>
      </c>
      <c r="C18488" s="3" t="s">
        <v>21731</v>
      </c>
      <c r="D18488">
        <v>0.68</v>
      </c>
      <c r="E18488" t="str">
        <f>TEXT(A18488,"000000")&amp;"_"&amp;IF(MONTH(B18488)=1,TEXT(YEAR(B18488),"0000"),IF(MONTH(B18488)=12,TEXT(YEAR(B18488)+1,"0000"),NA()))</f>
        <v>002822_2016</v>
      </c>
    </row>
    <row r="18489" spans="1:5" x14ac:dyDescent="0.35">
      <c r="A18489" t="s">
        <v>1293</v>
      </c>
      <c r="B18489" s="3">
        <v>42370</v>
      </c>
      <c r="C18489" s="3" t="s">
        <v>21732</v>
      </c>
      <c r="D18489">
        <v>0.84</v>
      </c>
      <c r="E18489" t="str">
        <f>TEXT(A18489,"000000")&amp;"_"&amp;IF(MONTH(B18489)=1,TEXT(YEAR(B18489),"0000"),IF(MONTH(B18489)=12,TEXT(YEAR(B18489)+1,"0000"),NA()))</f>
        <v>002823_2016</v>
      </c>
    </row>
    <row r="18490" spans="1:5" x14ac:dyDescent="0.35">
      <c r="A18490" t="s">
        <v>1294</v>
      </c>
      <c r="B18490" s="3">
        <v>42370</v>
      </c>
      <c r="C18490" s="3" t="s">
        <v>21733</v>
      </c>
      <c r="D18490">
        <v>0.52</v>
      </c>
      <c r="E18490" t="str">
        <f>TEXT(A18490,"000000")&amp;"_"&amp;IF(MONTH(B18490)=1,TEXT(YEAR(B18490),"0000"),IF(MONTH(B18490)=12,TEXT(YEAR(B18490)+1,"0000"),NA()))</f>
        <v>002824_2016</v>
      </c>
    </row>
    <row r="18491" spans="1:5" x14ac:dyDescent="0.35">
      <c r="A18491" t="s">
        <v>1295</v>
      </c>
      <c r="B18491" s="3">
        <v>42370</v>
      </c>
      <c r="C18491" s="3" t="s">
        <v>21734</v>
      </c>
      <c r="D18491">
        <v>0.79</v>
      </c>
      <c r="E18491" t="str">
        <f>TEXT(A18491,"000000")&amp;"_"&amp;IF(MONTH(B18491)=1,TEXT(YEAR(B18491),"0000"),IF(MONTH(B18491)=12,TEXT(YEAR(B18491)+1,"0000"),NA()))</f>
        <v>002825_2016</v>
      </c>
    </row>
    <row r="18492" spans="1:5" x14ac:dyDescent="0.35">
      <c r="A18492" t="s">
        <v>1296</v>
      </c>
      <c r="B18492" s="3">
        <v>42370</v>
      </c>
      <c r="C18492" s="3" t="s">
        <v>21735</v>
      </c>
      <c r="D18492">
        <v>0.31</v>
      </c>
      <c r="E18492" t="str">
        <f>TEXT(A18492,"000000")&amp;"_"&amp;IF(MONTH(B18492)=1,TEXT(YEAR(B18492),"0000"),IF(MONTH(B18492)=12,TEXT(YEAR(B18492)+1,"0000"),NA()))</f>
        <v>002826_2016</v>
      </c>
    </row>
    <row r="18493" spans="1:5" x14ac:dyDescent="0.35">
      <c r="A18493" t="s">
        <v>1297</v>
      </c>
      <c r="B18493" s="3">
        <v>42370</v>
      </c>
      <c r="C18493" s="3" t="s">
        <v>21736</v>
      </c>
      <c r="D18493">
        <v>0.48</v>
      </c>
      <c r="E18493" t="str">
        <f>TEXT(A18493,"000000")&amp;"_"&amp;IF(MONTH(B18493)=1,TEXT(YEAR(B18493),"0000"),IF(MONTH(B18493)=12,TEXT(YEAR(B18493)+1,"0000"),NA()))</f>
        <v>002827_2016</v>
      </c>
    </row>
    <row r="18494" spans="1:5" x14ac:dyDescent="0.35">
      <c r="A18494" t="s">
        <v>1298</v>
      </c>
      <c r="B18494" s="3">
        <v>42370</v>
      </c>
      <c r="C18494" s="3" t="s">
        <v>21737</v>
      </c>
      <c r="D18494">
        <v>0.74</v>
      </c>
      <c r="E18494" t="str">
        <f>TEXT(A18494,"000000")&amp;"_"&amp;IF(MONTH(B18494)=1,TEXT(YEAR(B18494),"0000"),IF(MONTH(B18494)=12,TEXT(YEAR(B18494)+1,"0000"),NA()))</f>
        <v>002828_2016</v>
      </c>
    </row>
    <row r="18495" spans="1:5" x14ac:dyDescent="0.35">
      <c r="A18495" t="s">
        <v>1299</v>
      </c>
      <c r="B18495" s="3">
        <v>42370</v>
      </c>
      <c r="C18495" s="3" t="s">
        <v>21738</v>
      </c>
      <c r="D18495">
        <v>0</v>
      </c>
      <c r="E18495" t="str">
        <f>TEXT(A18495,"000000")&amp;"_"&amp;IF(MONTH(B18495)=1,TEXT(YEAR(B18495),"0000"),IF(MONTH(B18495)=12,TEXT(YEAR(B18495)+1,"0000"),NA()))</f>
        <v>002829_2016</v>
      </c>
    </row>
    <row r="18496" spans="1:5" x14ac:dyDescent="0.35">
      <c r="A18496" t="s">
        <v>1300</v>
      </c>
      <c r="B18496" s="3">
        <v>42370</v>
      </c>
      <c r="C18496" s="3" t="s">
        <v>21739</v>
      </c>
      <c r="D18496">
        <v>0.96</v>
      </c>
      <c r="E18496" t="str">
        <f>TEXT(A18496,"000000")&amp;"_"&amp;IF(MONTH(B18496)=1,TEXT(YEAR(B18496),"0000"),IF(MONTH(B18496)=12,TEXT(YEAR(B18496)+1,"0000"),NA()))</f>
        <v>002830_2016</v>
      </c>
    </row>
    <row r="18497" spans="1:5" x14ac:dyDescent="0.35">
      <c r="A18497" t="s">
        <v>1301</v>
      </c>
      <c r="B18497" s="3">
        <v>42370</v>
      </c>
      <c r="C18497" s="3" t="s">
        <v>21740</v>
      </c>
      <c r="D18497">
        <v>1.8283</v>
      </c>
      <c r="E18497" t="str">
        <f>TEXT(A18497,"000000")&amp;"_"&amp;IF(MONTH(B18497)=1,TEXT(YEAR(B18497),"0000"),IF(MONTH(B18497)=12,TEXT(YEAR(B18497)+1,"0000"),NA()))</f>
        <v>002831_2016</v>
      </c>
    </row>
    <row r="18498" spans="1:5" x14ac:dyDescent="0.35">
      <c r="A18498" t="s">
        <v>1302</v>
      </c>
      <c r="B18498" s="3">
        <v>42370</v>
      </c>
      <c r="C18498" s="3" t="s">
        <v>21741</v>
      </c>
      <c r="D18498">
        <v>1.54</v>
      </c>
      <c r="E18498" t="str">
        <f>TEXT(A18498,"000000")&amp;"_"&amp;IF(MONTH(B18498)=1,TEXT(YEAR(B18498),"0000"),IF(MONTH(B18498)=12,TEXT(YEAR(B18498)+1,"0000"),NA()))</f>
        <v>002832_2016</v>
      </c>
    </row>
    <row r="18499" spans="1:5" x14ac:dyDescent="0.35">
      <c r="A18499" t="s">
        <v>1303</v>
      </c>
      <c r="B18499" s="3">
        <v>42370</v>
      </c>
      <c r="C18499" s="3" t="s">
        <v>21742</v>
      </c>
      <c r="D18499">
        <v>0.89</v>
      </c>
      <c r="E18499" t="str">
        <f>TEXT(A18499,"000000")&amp;"_"&amp;IF(MONTH(B18499)=1,TEXT(YEAR(B18499),"0000"),IF(MONTH(B18499)=12,TEXT(YEAR(B18499)+1,"0000"),NA()))</f>
        <v>002833_2016</v>
      </c>
    </row>
    <row r="18500" spans="1:5" x14ac:dyDescent="0.35">
      <c r="A18500" t="s">
        <v>1304</v>
      </c>
      <c r="B18500" s="3">
        <v>42370</v>
      </c>
      <c r="C18500" s="3" t="s">
        <v>21743</v>
      </c>
      <c r="D18500">
        <v>0.74</v>
      </c>
      <c r="E18500" t="str">
        <f>TEXT(A18500,"000000")&amp;"_"&amp;IF(MONTH(B18500)=1,TEXT(YEAR(B18500),"0000"),IF(MONTH(B18500)=12,TEXT(YEAR(B18500)+1,"0000"),NA()))</f>
        <v>002835_2016</v>
      </c>
    </row>
    <row r="18501" spans="1:5" x14ac:dyDescent="0.35">
      <c r="A18501" t="s">
        <v>1305</v>
      </c>
      <c r="B18501" s="3">
        <v>42370</v>
      </c>
      <c r="C18501" s="3" t="s">
        <v>21744</v>
      </c>
      <c r="D18501">
        <v>0</v>
      </c>
      <c r="E18501" t="str">
        <f>TEXT(A18501,"000000")&amp;"_"&amp;IF(MONTH(B18501)=1,TEXT(YEAR(B18501),"0000"),IF(MONTH(B18501)=12,TEXT(YEAR(B18501)+1,"0000"),NA()))</f>
        <v>002836_2016</v>
      </c>
    </row>
    <row r="18502" spans="1:5" x14ac:dyDescent="0.35">
      <c r="A18502" t="s">
        <v>1306</v>
      </c>
      <c r="B18502" s="3">
        <v>42370</v>
      </c>
      <c r="C18502" s="3" t="s">
        <v>21745</v>
      </c>
      <c r="D18502">
        <v>1.1299999999999999</v>
      </c>
      <c r="E18502" t="str">
        <f>TEXT(A18502,"000000")&amp;"_"&amp;IF(MONTH(B18502)=1,TEXT(YEAR(B18502),"0000"),IF(MONTH(B18502)=12,TEXT(YEAR(B18502)+1,"0000"),NA()))</f>
        <v>002837_2016</v>
      </c>
    </row>
    <row r="18503" spans="1:5" x14ac:dyDescent="0.35">
      <c r="A18503" t="s">
        <v>1307</v>
      </c>
      <c r="B18503" s="3">
        <v>42370</v>
      </c>
      <c r="C18503" s="3" t="s">
        <v>21746</v>
      </c>
      <c r="D18503">
        <v>0.95</v>
      </c>
      <c r="E18503" t="str">
        <f>TEXT(A18503,"000000")&amp;"_"&amp;IF(MONTH(B18503)=1,TEXT(YEAR(B18503),"0000"),IF(MONTH(B18503)=12,TEXT(YEAR(B18503)+1,"0000"),NA()))</f>
        <v>002838_2016</v>
      </c>
    </row>
    <row r="18504" spans="1:5" x14ac:dyDescent="0.35">
      <c r="A18504" t="s">
        <v>1308</v>
      </c>
      <c r="B18504" s="3">
        <v>42370</v>
      </c>
      <c r="C18504" s="3" t="s">
        <v>21747</v>
      </c>
      <c r="D18504">
        <v>0.41</v>
      </c>
      <c r="E18504" t="str">
        <f>TEXT(A18504,"000000")&amp;"_"&amp;IF(MONTH(B18504)=1,TEXT(YEAR(B18504),"0000"),IF(MONTH(B18504)=12,TEXT(YEAR(B18504)+1,"0000"),NA()))</f>
        <v>002839_2016</v>
      </c>
    </row>
    <row r="18505" spans="1:5" x14ac:dyDescent="0.35">
      <c r="A18505" t="s">
        <v>1309</v>
      </c>
      <c r="B18505" s="3">
        <v>42370</v>
      </c>
      <c r="C18505" s="3" t="s">
        <v>21748</v>
      </c>
      <c r="D18505">
        <v>0.56000000000000005</v>
      </c>
      <c r="E18505" t="str">
        <f>TEXT(A18505,"000000")&amp;"_"&amp;IF(MONTH(B18505)=1,TEXT(YEAR(B18505),"0000"),IF(MONTH(B18505)=12,TEXT(YEAR(B18505)+1,"0000"),NA()))</f>
        <v>002840_2016</v>
      </c>
    </row>
    <row r="18506" spans="1:5" x14ac:dyDescent="0.35">
      <c r="A18506" t="s">
        <v>1310</v>
      </c>
      <c r="B18506" s="3">
        <v>42370</v>
      </c>
      <c r="C18506" s="3" t="s">
        <v>21749</v>
      </c>
      <c r="D18506">
        <v>0.66</v>
      </c>
      <c r="E18506" t="str">
        <f>TEXT(A18506,"000000")&amp;"_"&amp;IF(MONTH(B18506)=1,TEXT(YEAR(B18506),"0000"),IF(MONTH(B18506)=12,TEXT(YEAR(B18506)+1,"0000"),NA()))</f>
        <v>002841_2016</v>
      </c>
    </row>
    <row r="18507" spans="1:5" x14ac:dyDescent="0.35">
      <c r="A18507" t="s">
        <v>1311</v>
      </c>
      <c r="B18507" s="3">
        <v>42370</v>
      </c>
      <c r="C18507" s="3" t="s">
        <v>21750</v>
      </c>
      <c r="D18507">
        <v>0.7</v>
      </c>
      <c r="E18507" t="str">
        <f>TEXT(A18507,"000000")&amp;"_"&amp;IF(MONTH(B18507)=1,TEXT(YEAR(B18507),"0000"),IF(MONTH(B18507)=12,TEXT(YEAR(B18507)+1,"0000"),NA()))</f>
        <v>002842_2016</v>
      </c>
    </row>
    <row r="18508" spans="1:5" x14ac:dyDescent="0.35">
      <c r="A18508" t="s">
        <v>1312</v>
      </c>
      <c r="B18508" s="3">
        <v>42370</v>
      </c>
      <c r="C18508" s="3" t="s">
        <v>21751</v>
      </c>
      <c r="D18508">
        <v>0.39029999999999998</v>
      </c>
      <c r="E18508" t="str">
        <f>TEXT(A18508,"000000")&amp;"_"&amp;IF(MONTH(B18508)=1,TEXT(YEAR(B18508),"0000"),IF(MONTH(B18508)=12,TEXT(YEAR(B18508)+1,"0000"),NA()))</f>
        <v>002843_2016</v>
      </c>
    </row>
    <row r="18509" spans="1:5" x14ac:dyDescent="0.35">
      <c r="A18509" t="s">
        <v>1313</v>
      </c>
      <c r="B18509" s="3">
        <v>42370</v>
      </c>
      <c r="C18509" s="3" t="s">
        <v>21752</v>
      </c>
      <c r="D18509">
        <v>0.98</v>
      </c>
      <c r="E18509" t="str">
        <f>TEXT(A18509,"000000")&amp;"_"&amp;IF(MONTH(B18509)=1,TEXT(YEAR(B18509),"0000"),IF(MONTH(B18509)=12,TEXT(YEAR(B18509)+1,"0000"),NA()))</f>
        <v>002845_2016</v>
      </c>
    </row>
    <row r="18510" spans="1:5" x14ac:dyDescent="0.35">
      <c r="A18510" t="s">
        <v>1314</v>
      </c>
      <c r="B18510" s="3">
        <v>42370</v>
      </c>
      <c r="C18510" s="3" t="s">
        <v>21753</v>
      </c>
      <c r="D18510">
        <v>0.7</v>
      </c>
      <c r="E18510" t="str">
        <f>TEXT(A18510,"000000")&amp;"_"&amp;IF(MONTH(B18510)=1,TEXT(YEAR(B18510),"0000"),IF(MONTH(B18510)=12,TEXT(YEAR(B18510)+1,"0000"),NA()))</f>
        <v>002847_2016</v>
      </c>
    </row>
    <row r="18511" spans="1:5" x14ac:dyDescent="0.35">
      <c r="A18511" t="s">
        <v>1315</v>
      </c>
      <c r="B18511" s="3">
        <v>42370</v>
      </c>
      <c r="C18511" s="3" t="s">
        <v>21754</v>
      </c>
      <c r="D18511">
        <v>0.40079999999999999</v>
      </c>
      <c r="E18511" t="str">
        <f>TEXT(A18511,"000000")&amp;"_"&amp;IF(MONTH(B18511)=1,TEXT(YEAR(B18511),"0000"),IF(MONTH(B18511)=12,TEXT(YEAR(B18511)+1,"0000"),NA()))</f>
        <v>002848_2016</v>
      </c>
    </row>
    <row r="18512" spans="1:5" x14ac:dyDescent="0.35">
      <c r="A18512" t="s">
        <v>1316</v>
      </c>
      <c r="B18512" s="3">
        <v>42370</v>
      </c>
      <c r="C18512" s="3" t="s">
        <v>21755</v>
      </c>
      <c r="D18512">
        <v>0.64</v>
      </c>
      <c r="E18512" t="str">
        <f>TEXT(A18512,"000000")&amp;"_"&amp;IF(MONTH(B18512)=1,TEXT(YEAR(B18512),"0000"),IF(MONTH(B18512)=12,TEXT(YEAR(B18512)+1,"0000"),NA()))</f>
        <v>002857_2016</v>
      </c>
    </row>
    <row r="18513" spans="1:5" x14ac:dyDescent="0.35">
      <c r="A18513" t="s">
        <v>1841</v>
      </c>
      <c r="B18513" s="3">
        <v>42370</v>
      </c>
      <c r="C18513" s="3" t="s">
        <v>21756</v>
      </c>
      <c r="D18513">
        <v>0.44</v>
      </c>
      <c r="E18513" t="str">
        <f>TEXT(A18513,"000000")&amp;"_"&amp;IF(MONTH(B18513)=1,TEXT(YEAR(B18513),"0000"),IF(MONTH(B18513)=12,TEXT(YEAR(B18513)+1,"0000"),NA()))</f>
        <v>300474_2016</v>
      </c>
    </row>
    <row r="18514" spans="1:5" x14ac:dyDescent="0.35">
      <c r="A18514" t="s">
        <v>1869</v>
      </c>
      <c r="B18514" s="3">
        <v>42370</v>
      </c>
      <c r="C18514" s="3" t="s">
        <v>21757</v>
      </c>
      <c r="D18514">
        <v>1.74</v>
      </c>
      <c r="E18514" t="str">
        <f>TEXT(A18514,"000000")&amp;"_"&amp;IF(MONTH(B18514)=1,TEXT(YEAR(B18514),"0000"),IF(MONTH(B18514)=12,TEXT(YEAR(B18514)+1,"0000"),NA()))</f>
        <v>300502_2016</v>
      </c>
    </row>
    <row r="18515" spans="1:5" x14ac:dyDescent="0.35">
      <c r="A18515" t="s">
        <v>1870</v>
      </c>
      <c r="B18515" s="3">
        <v>42370</v>
      </c>
      <c r="C18515" s="3" t="s">
        <v>21758</v>
      </c>
      <c r="D18515">
        <v>0.57999999999999996</v>
      </c>
      <c r="E18515" t="str">
        <f>TEXT(A18515,"000000")&amp;"_"&amp;IF(MONTH(B18515)=1,TEXT(YEAR(B18515),"0000"),IF(MONTH(B18515)=12,TEXT(YEAR(B18515)+1,"0000"),NA()))</f>
        <v>300503_2016</v>
      </c>
    </row>
    <row r="18516" spans="1:5" x14ac:dyDescent="0.35">
      <c r="A18516" t="s">
        <v>1871</v>
      </c>
      <c r="B18516" s="3">
        <v>42370</v>
      </c>
      <c r="C18516" s="3" t="s">
        <v>21759</v>
      </c>
      <c r="D18516">
        <v>0.60270000000000001</v>
      </c>
      <c r="E18516" t="str">
        <f>TEXT(A18516,"000000")&amp;"_"&amp;IF(MONTH(B18516)=1,TEXT(YEAR(B18516),"0000"),IF(MONTH(B18516)=12,TEXT(YEAR(B18516)+1,"0000"),NA()))</f>
        <v>300505_2016</v>
      </c>
    </row>
    <row r="18517" spans="1:5" x14ac:dyDescent="0.35">
      <c r="A18517" t="s">
        <v>1873</v>
      </c>
      <c r="B18517" s="3">
        <v>42370</v>
      </c>
      <c r="C18517" s="3" t="s">
        <v>21760</v>
      </c>
      <c r="D18517">
        <v>1.56</v>
      </c>
      <c r="E18517" t="str">
        <f>TEXT(A18517,"000000")&amp;"_"&amp;IF(MONTH(B18517)=1,TEXT(YEAR(B18517),"0000"),IF(MONTH(B18517)=12,TEXT(YEAR(B18517)+1,"0000"),NA()))</f>
        <v>300507_2016</v>
      </c>
    </row>
    <row r="18518" spans="1:5" x14ac:dyDescent="0.35">
      <c r="A18518" t="s">
        <v>1874</v>
      </c>
      <c r="B18518" s="3">
        <v>42370</v>
      </c>
      <c r="C18518" s="3" t="s">
        <v>21761</v>
      </c>
      <c r="D18518">
        <v>1.1487000000000001</v>
      </c>
      <c r="E18518" t="str">
        <f>TEXT(A18518,"000000")&amp;"_"&amp;IF(MONTH(B18518)=1,TEXT(YEAR(B18518),"0000"),IF(MONTH(B18518)=12,TEXT(YEAR(B18518)+1,"0000"),NA()))</f>
        <v>300508_2016</v>
      </c>
    </row>
    <row r="18519" spans="1:5" x14ac:dyDescent="0.35">
      <c r="A18519" t="s">
        <v>1875</v>
      </c>
      <c r="B18519" s="3">
        <v>42370</v>
      </c>
      <c r="C18519" s="3" t="s">
        <v>21762</v>
      </c>
      <c r="D18519">
        <v>0.83</v>
      </c>
      <c r="E18519" t="str">
        <f>TEXT(A18519,"000000")&amp;"_"&amp;IF(MONTH(B18519)=1,TEXT(YEAR(B18519),"0000"),IF(MONTH(B18519)=12,TEXT(YEAR(B18519)+1,"0000"),NA()))</f>
        <v>300509_2016</v>
      </c>
    </row>
    <row r="18520" spans="1:5" x14ac:dyDescent="0.35">
      <c r="A18520" t="s">
        <v>1876</v>
      </c>
      <c r="B18520" s="3">
        <v>42370</v>
      </c>
      <c r="C18520" s="3" t="s">
        <v>21763</v>
      </c>
      <c r="D18520">
        <v>0</v>
      </c>
      <c r="E18520" t="str">
        <f>TEXT(A18520,"000000")&amp;"_"&amp;IF(MONTH(B18520)=1,TEXT(YEAR(B18520),"0000"),IF(MONTH(B18520)=12,TEXT(YEAR(B18520)+1,"0000"),NA()))</f>
        <v>300510_2016</v>
      </c>
    </row>
    <row r="18521" spans="1:5" x14ac:dyDescent="0.35">
      <c r="A18521" t="s">
        <v>1877</v>
      </c>
      <c r="B18521" s="3">
        <v>42370</v>
      </c>
      <c r="C18521" s="3" t="s">
        <v>21764</v>
      </c>
      <c r="D18521">
        <v>1.1000000000000001</v>
      </c>
      <c r="E18521" t="str">
        <f>TEXT(A18521,"000000")&amp;"_"&amp;IF(MONTH(B18521)=1,TEXT(YEAR(B18521),"0000"),IF(MONTH(B18521)=12,TEXT(YEAR(B18521)+1,"0000"),NA()))</f>
        <v>300511_2016</v>
      </c>
    </row>
    <row r="18522" spans="1:5" x14ac:dyDescent="0.35">
      <c r="A18522" t="s">
        <v>1878</v>
      </c>
      <c r="B18522" s="3">
        <v>42370</v>
      </c>
      <c r="C18522" s="3" t="s">
        <v>21765</v>
      </c>
      <c r="D18522">
        <v>0.78</v>
      </c>
      <c r="E18522" t="str">
        <f>TEXT(A18522,"000000")&amp;"_"&amp;IF(MONTH(B18522)=1,TEXT(YEAR(B18522),"0000"),IF(MONTH(B18522)=12,TEXT(YEAR(B18522)+1,"0000"),NA()))</f>
        <v>300512_2016</v>
      </c>
    </row>
    <row r="18523" spans="1:5" x14ac:dyDescent="0.35">
      <c r="A18523" t="s">
        <v>1879</v>
      </c>
      <c r="B18523" s="3">
        <v>42370</v>
      </c>
      <c r="C18523" s="3" t="s">
        <v>21766</v>
      </c>
      <c r="D18523">
        <v>0.68189999999999995</v>
      </c>
      <c r="E18523" t="str">
        <f>TEXT(A18523,"000000")&amp;"_"&amp;IF(MONTH(B18523)=1,TEXT(YEAR(B18523),"0000"),IF(MONTH(B18523)=12,TEXT(YEAR(B18523)+1,"0000"),NA()))</f>
        <v>300513_2016</v>
      </c>
    </row>
    <row r="18524" spans="1:5" x14ac:dyDescent="0.35">
      <c r="A18524" t="s">
        <v>1880</v>
      </c>
      <c r="B18524" s="3">
        <v>42370</v>
      </c>
      <c r="C18524" s="3" t="s">
        <v>21767</v>
      </c>
      <c r="D18524">
        <v>0.56230000000000002</v>
      </c>
      <c r="E18524" t="str">
        <f>TEXT(A18524,"000000")&amp;"_"&amp;IF(MONTH(B18524)=1,TEXT(YEAR(B18524),"0000"),IF(MONTH(B18524)=12,TEXT(YEAR(B18524)+1,"0000"),NA()))</f>
        <v>300515_2016</v>
      </c>
    </row>
    <row r="18525" spans="1:5" x14ac:dyDescent="0.35">
      <c r="A18525" t="s">
        <v>1881</v>
      </c>
      <c r="B18525" s="3">
        <v>42370</v>
      </c>
      <c r="C18525" s="3" t="s">
        <v>21768</v>
      </c>
      <c r="D18525">
        <v>1.33</v>
      </c>
      <c r="E18525" t="str">
        <f>TEXT(A18525,"000000")&amp;"_"&amp;IF(MONTH(B18525)=1,TEXT(YEAR(B18525),"0000"),IF(MONTH(B18525)=12,TEXT(YEAR(B18525)+1,"0000"),NA()))</f>
        <v>300516_2016</v>
      </c>
    </row>
    <row r="18526" spans="1:5" x14ac:dyDescent="0.35">
      <c r="A18526" t="s">
        <v>1882</v>
      </c>
      <c r="B18526" s="3">
        <v>42370</v>
      </c>
      <c r="C18526" s="3" t="s">
        <v>21769</v>
      </c>
      <c r="D18526">
        <v>0.59</v>
      </c>
      <c r="E18526" t="str">
        <f>TEXT(A18526,"000000")&amp;"_"&amp;IF(MONTH(B18526)=1,TEXT(YEAR(B18526),"0000"),IF(MONTH(B18526)=12,TEXT(YEAR(B18526)+1,"0000"),NA()))</f>
        <v>300517_2016</v>
      </c>
    </row>
    <row r="18527" spans="1:5" x14ac:dyDescent="0.35">
      <c r="A18527" t="s">
        <v>1883</v>
      </c>
      <c r="B18527" s="3">
        <v>42370</v>
      </c>
      <c r="C18527" s="3" t="s">
        <v>21770</v>
      </c>
      <c r="D18527">
        <v>1.32</v>
      </c>
      <c r="E18527" t="str">
        <f>TEXT(A18527,"000000")&amp;"_"&amp;IF(MONTH(B18527)=1,TEXT(YEAR(B18527),"0000"),IF(MONTH(B18527)=12,TEXT(YEAR(B18527)+1,"0000"),NA()))</f>
        <v>300518_2016</v>
      </c>
    </row>
    <row r="18528" spans="1:5" x14ac:dyDescent="0.35">
      <c r="A18528" t="s">
        <v>1884</v>
      </c>
      <c r="B18528" s="3">
        <v>42370</v>
      </c>
      <c r="C18528" s="3" t="s">
        <v>21771</v>
      </c>
      <c r="D18528">
        <v>1.98</v>
      </c>
      <c r="E18528" t="str">
        <f>TEXT(A18528,"000000")&amp;"_"&amp;IF(MONTH(B18528)=1,TEXT(YEAR(B18528),"0000"),IF(MONTH(B18528)=12,TEXT(YEAR(B18528)+1,"0000"),NA()))</f>
        <v>300519_2016</v>
      </c>
    </row>
    <row r="18529" spans="1:5" x14ac:dyDescent="0.35">
      <c r="A18529" t="s">
        <v>1885</v>
      </c>
      <c r="B18529" s="3">
        <v>42370</v>
      </c>
      <c r="C18529" s="3" t="s">
        <v>21772</v>
      </c>
      <c r="D18529">
        <v>0.64</v>
      </c>
      <c r="E18529" t="str">
        <f>TEXT(A18529,"000000")&amp;"_"&amp;IF(MONTH(B18529)=1,TEXT(YEAR(B18529),"0000"),IF(MONTH(B18529)=12,TEXT(YEAR(B18529)+1,"0000"),NA()))</f>
        <v>300520_2016</v>
      </c>
    </row>
    <row r="18530" spans="1:5" x14ac:dyDescent="0.35">
      <c r="A18530" t="s">
        <v>1886</v>
      </c>
      <c r="B18530" s="3">
        <v>42370</v>
      </c>
      <c r="C18530" s="3" t="s">
        <v>21773</v>
      </c>
      <c r="D18530">
        <v>0.71</v>
      </c>
      <c r="E18530" t="str">
        <f>TEXT(A18530,"000000")&amp;"_"&amp;IF(MONTH(B18530)=1,TEXT(YEAR(B18530),"0000"),IF(MONTH(B18530)=12,TEXT(YEAR(B18530)+1,"0000"),NA()))</f>
        <v>300521_2016</v>
      </c>
    </row>
    <row r="18531" spans="1:5" x14ac:dyDescent="0.35">
      <c r="A18531" t="s">
        <v>1887</v>
      </c>
      <c r="B18531" s="3">
        <v>42370</v>
      </c>
      <c r="C18531" s="3" t="s">
        <v>21774</v>
      </c>
      <c r="D18531">
        <v>1.1200000000000001</v>
      </c>
      <c r="E18531" t="str">
        <f>TEXT(A18531,"000000")&amp;"_"&amp;IF(MONTH(B18531)=1,TEXT(YEAR(B18531),"0000"),IF(MONTH(B18531)=12,TEXT(YEAR(B18531)+1,"0000"),NA()))</f>
        <v>300522_2016</v>
      </c>
    </row>
    <row r="18532" spans="1:5" x14ac:dyDescent="0.35">
      <c r="A18532" t="s">
        <v>1888</v>
      </c>
      <c r="B18532" s="3">
        <v>42370</v>
      </c>
      <c r="C18532" s="3" t="s">
        <v>21775</v>
      </c>
      <c r="D18532">
        <v>1.3</v>
      </c>
      <c r="E18532" t="str">
        <f>TEXT(A18532,"000000")&amp;"_"&amp;IF(MONTH(B18532)=1,TEXT(YEAR(B18532),"0000"),IF(MONTH(B18532)=12,TEXT(YEAR(B18532)+1,"0000"),NA()))</f>
        <v>300523_2016</v>
      </c>
    </row>
    <row r="18533" spans="1:5" x14ac:dyDescent="0.35">
      <c r="A18533" t="s">
        <v>1889</v>
      </c>
      <c r="B18533" s="3">
        <v>42370</v>
      </c>
      <c r="C18533" s="3" t="s">
        <v>21776</v>
      </c>
      <c r="D18533">
        <v>0.72</v>
      </c>
      <c r="E18533" t="str">
        <f>TEXT(A18533,"000000")&amp;"_"&amp;IF(MONTH(B18533)=1,TEXT(YEAR(B18533),"0000"),IF(MONTH(B18533)=12,TEXT(YEAR(B18533)+1,"0000"),NA()))</f>
        <v>300525_2016</v>
      </c>
    </row>
    <row r="18534" spans="1:5" x14ac:dyDescent="0.35">
      <c r="A18534" t="s">
        <v>1890</v>
      </c>
      <c r="B18534" s="3">
        <v>42370</v>
      </c>
      <c r="C18534" s="3" t="s">
        <v>21777</v>
      </c>
      <c r="D18534">
        <v>0.66</v>
      </c>
      <c r="E18534" t="str">
        <f>TEXT(A18534,"000000")&amp;"_"&amp;IF(MONTH(B18534)=1,TEXT(YEAR(B18534),"0000"),IF(MONTH(B18534)=12,TEXT(YEAR(B18534)+1,"0000"),NA()))</f>
        <v>300526_2016</v>
      </c>
    </row>
    <row r="18535" spans="1:5" x14ac:dyDescent="0.35">
      <c r="A18535" t="s">
        <v>1891</v>
      </c>
      <c r="B18535" s="3">
        <v>42370</v>
      </c>
      <c r="C18535" s="3" t="s">
        <v>21778</v>
      </c>
      <c r="D18535">
        <v>0.39200000000000002</v>
      </c>
      <c r="E18535" t="str">
        <f>TEXT(A18535,"000000")&amp;"_"&amp;IF(MONTH(B18535)=1,TEXT(YEAR(B18535),"0000"),IF(MONTH(B18535)=12,TEXT(YEAR(B18535)+1,"0000"),NA()))</f>
        <v>300527_2016</v>
      </c>
    </row>
    <row r="18536" spans="1:5" x14ac:dyDescent="0.35">
      <c r="A18536" t="s">
        <v>1892</v>
      </c>
      <c r="B18536" s="3">
        <v>42370</v>
      </c>
      <c r="C18536" s="3" t="s">
        <v>21779</v>
      </c>
      <c r="D18536">
        <v>0.46</v>
      </c>
      <c r="E18536" t="str">
        <f>TEXT(A18536,"000000")&amp;"_"&amp;IF(MONTH(B18536)=1,TEXT(YEAR(B18536),"0000"),IF(MONTH(B18536)=12,TEXT(YEAR(B18536)+1,"0000"),NA()))</f>
        <v>300528_2016</v>
      </c>
    </row>
    <row r="18537" spans="1:5" x14ac:dyDescent="0.35">
      <c r="A18537" t="s">
        <v>1893</v>
      </c>
      <c r="B18537" s="3">
        <v>42370</v>
      </c>
      <c r="C18537" s="3" t="s">
        <v>21780</v>
      </c>
      <c r="D18537">
        <v>0.54</v>
      </c>
      <c r="E18537" t="str">
        <f>TEXT(A18537,"000000")&amp;"_"&amp;IF(MONTH(B18537)=1,TEXT(YEAR(B18537),"0000"),IF(MONTH(B18537)=12,TEXT(YEAR(B18537)+1,"0000"),NA()))</f>
        <v>300529_2016</v>
      </c>
    </row>
    <row r="18538" spans="1:5" x14ac:dyDescent="0.35">
      <c r="A18538" t="s">
        <v>1894</v>
      </c>
      <c r="B18538" s="3">
        <v>42370</v>
      </c>
      <c r="C18538" s="3" t="s">
        <v>21781</v>
      </c>
      <c r="D18538">
        <v>0.72</v>
      </c>
      <c r="E18538" t="str">
        <f>TEXT(A18538,"000000")&amp;"_"&amp;IF(MONTH(B18538)=1,TEXT(YEAR(B18538),"0000"),IF(MONTH(B18538)=12,TEXT(YEAR(B18538)+1,"0000"),NA()))</f>
        <v>300530_2016</v>
      </c>
    </row>
    <row r="18539" spans="1:5" x14ac:dyDescent="0.35">
      <c r="A18539" t="s">
        <v>1895</v>
      </c>
      <c r="B18539" s="3">
        <v>42370</v>
      </c>
      <c r="C18539" s="3" t="s">
        <v>21782</v>
      </c>
      <c r="D18539">
        <v>0.99</v>
      </c>
      <c r="E18539" t="str">
        <f>TEXT(A18539,"000000")&amp;"_"&amp;IF(MONTH(B18539)=1,TEXT(YEAR(B18539),"0000"),IF(MONTH(B18539)=12,TEXT(YEAR(B18539)+1,"0000"),NA()))</f>
        <v>300531_2016</v>
      </c>
    </row>
    <row r="18540" spans="1:5" x14ac:dyDescent="0.35">
      <c r="A18540" t="s">
        <v>1896</v>
      </c>
      <c r="B18540" s="3">
        <v>42370</v>
      </c>
      <c r="C18540" s="3" t="s">
        <v>21783</v>
      </c>
      <c r="D18540">
        <v>0.99</v>
      </c>
      <c r="E18540" t="str">
        <f>TEXT(A18540,"000000")&amp;"_"&amp;IF(MONTH(B18540)=1,TEXT(YEAR(B18540),"0000"),IF(MONTH(B18540)=12,TEXT(YEAR(B18540)+1,"0000"),NA()))</f>
        <v>300532_2016</v>
      </c>
    </row>
    <row r="18541" spans="1:5" x14ac:dyDescent="0.35">
      <c r="A18541" t="s">
        <v>1897</v>
      </c>
      <c r="B18541" s="3">
        <v>42370</v>
      </c>
      <c r="C18541" s="3" t="s">
        <v>21784</v>
      </c>
      <c r="D18541">
        <v>2.29</v>
      </c>
      <c r="E18541" t="str">
        <f>TEXT(A18541,"000000")&amp;"_"&amp;IF(MONTH(B18541)=1,TEXT(YEAR(B18541),"0000"),IF(MONTH(B18541)=12,TEXT(YEAR(B18541)+1,"0000"),NA()))</f>
        <v>300533_2016</v>
      </c>
    </row>
    <row r="18542" spans="1:5" x14ac:dyDescent="0.35">
      <c r="A18542" t="s">
        <v>1898</v>
      </c>
      <c r="B18542" s="3">
        <v>42370</v>
      </c>
      <c r="C18542" s="3" t="s">
        <v>21785</v>
      </c>
      <c r="D18542">
        <v>0.9335</v>
      </c>
      <c r="E18542" t="str">
        <f>TEXT(A18542,"000000")&amp;"_"&amp;IF(MONTH(B18542)=1,TEXT(YEAR(B18542),"0000"),IF(MONTH(B18542)=12,TEXT(YEAR(B18542)+1,"0000"),NA()))</f>
        <v>300534_2016</v>
      </c>
    </row>
    <row r="18543" spans="1:5" x14ac:dyDescent="0.35">
      <c r="A18543" t="s">
        <v>1899</v>
      </c>
      <c r="B18543" s="3">
        <v>42370</v>
      </c>
      <c r="C18543" s="3" t="s">
        <v>21786</v>
      </c>
      <c r="D18543">
        <v>1.07</v>
      </c>
      <c r="E18543" t="str">
        <f>TEXT(A18543,"000000")&amp;"_"&amp;IF(MONTH(B18543)=1,TEXT(YEAR(B18543),"0000"),IF(MONTH(B18543)=12,TEXT(YEAR(B18543)+1,"0000"),NA()))</f>
        <v>300535_2016</v>
      </c>
    </row>
    <row r="18544" spans="1:5" x14ac:dyDescent="0.35">
      <c r="A18544" t="s">
        <v>1900</v>
      </c>
      <c r="B18544" s="3">
        <v>42370</v>
      </c>
      <c r="C18544" s="3" t="s">
        <v>21787</v>
      </c>
      <c r="D18544">
        <v>0.68</v>
      </c>
      <c r="E18544" t="str">
        <f>TEXT(A18544,"000000")&amp;"_"&amp;IF(MONTH(B18544)=1,TEXT(YEAR(B18544),"0000"),IF(MONTH(B18544)=12,TEXT(YEAR(B18544)+1,"0000"),NA()))</f>
        <v>300536_2016</v>
      </c>
    </row>
    <row r="18545" spans="1:5" x14ac:dyDescent="0.35">
      <c r="A18545" t="s">
        <v>1901</v>
      </c>
      <c r="B18545" s="3">
        <v>42370</v>
      </c>
      <c r="C18545" s="3" t="s">
        <v>21788</v>
      </c>
      <c r="D18545">
        <v>0.55000000000000004</v>
      </c>
      <c r="E18545" t="str">
        <f>TEXT(A18545,"000000")&amp;"_"&amp;IF(MONTH(B18545)=1,TEXT(YEAR(B18545),"0000"),IF(MONTH(B18545)=12,TEXT(YEAR(B18545)+1,"0000"),NA()))</f>
        <v>300537_2016</v>
      </c>
    </row>
    <row r="18546" spans="1:5" x14ac:dyDescent="0.35">
      <c r="A18546" t="s">
        <v>1902</v>
      </c>
      <c r="B18546" s="3">
        <v>42370</v>
      </c>
      <c r="C18546" s="3" t="s">
        <v>21789</v>
      </c>
      <c r="D18546">
        <v>1.01</v>
      </c>
      <c r="E18546" t="str">
        <f>TEXT(A18546,"000000")&amp;"_"&amp;IF(MONTH(B18546)=1,TEXT(YEAR(B18546),"0000"),IF(MONTH(B18546)=12,TEXT(YEAR(B18546)+1,"0000"),NA()))</f>
        <v>300538_2016</v>
      </c>
    </row>
    <row r="18547" spans="1:5" x14ac:dyDescent="0.35">
      <c r="A18547" t="s">
        <v>1903</v>
      </c>
      <c r="B18547" s="3">
        <v>42370</v>
      </c>
      <c r="C18547" s="3" t="s">
        <v>21790</v>
      </c>
      <c r="D18547">
        <v>0.37</v>
      </c>
      <c r="E18547" t="str">
        <f>TEXT(A18547,"000000")&amp;"_"&amp;IF(MONTH(B18547)=1,TEXT(YEAR(B18547),"0000"),IF(MONTH(B18547)=12,TEXT(YEAR(B18547)+1,"0000"),NA()))</f>
        <v>300539_2016</v>
      </c>
    </row>
    <row r="18548" spans="1:5" x14ac:dyDescent="0.35">
      <c r="A18548" t="s">
        <v>1904</v>
      </c>
      <c r="B18548" s="3">
        <v>42370</v>
      </c>
      <c r="C18548" s="3" t="s">
        <v>21791</v>
      </c>
      <c r="D18548">
        <v>0.95</v>
      </c>
      <c r="E18548" t="str">
        <f>TEXT(A18548,"000000")&amp;"_"&amp;IF(MONTH(B18548)=1,TEXT(YEAR(B18548),"0000"),IF(MONTH(B18548)=12,TEXT(YEAR(B18548)+1,"0000"),NA()))</f>
        <v>300540_2016</v>
      </c>
    </row>
    <row r="18549" spans="1:5" x14ac:dyDescent="0.35">
      <c r="A18549" t="s">
        <v>1905</v>
      </c>
      <c r="B18549" s="3">
        <v>42370</v>
      </c>
      <c r="C18549" s="3" t="s">
        <v>21792</v>
      </c>
      <c r="D18549">
        <v>0.68</v>
      </c>
      <c r="E18549" t="str">
        <f>TEXT(A18549,"000000")&amp;"_"&amp;IF(MONTH(B18549)=1,TEXT(YEAR(B18549),"0000"),IF(MONTH(B18549)=12,TEXT(YEAR(B18549)+1,"0000"),NA()))</f>
        <v>300541_2016</v>
      </c>
    </row>
    <row r="18550" spans="1:5" x14ac:dyDescent="0.35">
      <c r="A18550" t="s">
        <v>1906</v>
      </c>
      <c r="B18550" s="3">
        <v>42370</v>
      </c>
      <c r="C18550" s="3" t="s">
        <v>21793</v>
      </c>
      <c r="D18550">
        <v>0.52</v>
      </c>
      <c r="E18550" t="str">
        <f>TEXT(A18550,"000000")&amp;"_"&amp;IF(MONTH(B18550)=1,TEXT(YEAR(B18550),"0000"),IF(MONTH(B18550)=12,TEXT(YEAR(B18550)+1,"0000"),NA()))</f>
        <v>300542_2016</v>
      </c>
    </row>
    <row r="18551" spans="1:5" x14ac:dyDescent="0.35">
      <c r="A18551" t="s">
        <v>1907</v>
      </c>
      <c r="B18551" s="3">
        <v>42370</v>
      </c>
      <c r="C18551" s="3" t="s">
        <v>21794</v>
      </c>
      <c r="D18551">
        <v>1.39</v>
      </c>
      <c r="E18551" t="str">
        <f>TEXT(A18551,"000000")&amp;"_"&amp;IF(MONTH(B18551)=1,TEXT(YEAR(B18551),"0000"),IF(MONTH(B18551)=12,TEXT(YEAR(B18551)+1,"0000"),NA()))</f>
        <v>300543_2016</v>
      </c>
    </row>
    <row r="18552" spans="1:5" x14ac:dyDescent="0.35">
      <c r="A18552" t="s">
        <v>1908</v>
      </c>
      <c r="B18552" s="3">
        <v>42370</v>
      </c>
      <c r="C18552" s="3" t="s">
        <v>21795</v>
      </c>
      <c r="D18552">
        <v>0.96</v>
      </c>
      <c r="E18552" t="str">
        <f>TEXT(A18552,"000000")&amp;"_"&amp;IF(MONTH(B18552)=1,TEXT(YEAR(B18552),"0000"),IF(MONTH(B18552)=12,TEXT(YEAR(B18552)+1,"0000"),NA()))</f>
        <v>300545_2016</v>
      </c>
    </row>
    <row r="18553" spans="1:5" x14ac:dyDescent="0.35">
      <c r="A18553" t="s">
        <v>1909</v>
      </c>
      <c r="B18553" s="3">
        <v>42370</v>
      </c>
      <c r="C18553" s="3" t="s">
        <v>21796</v>
      </c>
      <c r="D18553">
        <v>1.34</v>
      </c>
      <c r="E18553" t="str">
        <f>TEXT(A18553,"000000")&amp;"_"&amp;IF(MONTH(B18553)=1,TEXT(YEAR(B18553),"0000"),IF(MONTH(B18553)=12,TEXT(YEAR(B18553)+1,"0000"),NA()))</f>
        <v>300546_2016</v>
      </c>
    </row>
    <row r="18554" spans="1:5" x14ac:dyDescent="0.35">
      <c r="A18554" t="s">
        <v>1910</v>
      </c>
      <c r="B18554" s="3">
        <v>42370</v>
      </c>
      <c r="C18554" s="3" t="s">
        <v>21797</v>
      </c>
      <c r="D18554">
        <v>0.93</v>
      </c>
      <c r="E18554" t="str">
        <f>TEXT(A18554,"000000")&amp;"_"&amp;IF(MONTH(B18554)=1,TEXT(YEAR(B18554),"0000"),IF(MONTH(B18554)=12,TEXT(YEAR(B18554)+1,"0000"),NA()))</f>
        <v>300547_2016</v>
      </c>
    </row>
    <row r="18555" spans="1:5" x14ac:dyDescent="0.35">
      <c r="A18555" t="s">
        <v>1911</v>
      </c>
      <c r="B18555" s="3">
        <v>42370</v>
      </c>
      <c r="C18555" s="3" t="s">
        <v>21798</v>
      </c>
      <c r="D18555">
        <v>0.71</v>
      </c>
      <c r="E18555" t="str">
        <f>TEXT(A18555,"000000")&amp;"_"&amp;IF(MONTH(B18555)=1,TEXT(YEAR(B18555),"0000"),IF(MONTH(B18555)=12,TEXT(YEAR(B18555)+1,"0000"),NA()))</f>
        <v>300548_2016</v>
      </c>
    </row>
    <row r="18556" spans="1:5" x14ac:dyDescent="0.35">
      <c r="A18556" t="s">
        <v>1912</v>
      </c>
      <c r="B18556" s="3">
        <v>42370</v>
      </c>
      <c r="C18556" s="3" t="s">
        <v>21799</v>
      </c>
      <c r="D18556">
        <v>0.88</v>
      </c>
      <c r="E18556" t="str">
        <f>TEXT(A18556,"000000")&amp;"_"&amp;IF(MONTH(B18556)=1,TEXT(YEAR(B18556),"0000"),IF(MONTH(B18556)=12,TEXT(YEAR(B18556)+1,"0000"),NA()))</f>
        <v>300549_2016</v>
      </c>
    </row>
    <row r="18557" spans="1:5" x14ac:dyDescent="0.35">
      <c r="A18557" t="s">
        <v>1913</v>
      </c>
      <c r="B18557" s="3">
        <v>42370</v>
      </c>
      <c r="C18557" s="3" t="s">
        <v>21800</v>
      </c>
      <c r="D18557">
        <v>0.86</v>
      </c>
      <c r="E18557" t="str">
        <f>TEXT(A18557,"000000")&amp;"_"&amp;IF(MONTH(B18557)=1,TEXT(YEAR(B18557),"0000"),IF(MONTH(B18557)=12,TEXT(YEAR(B18557)+1,"0000"),NA()))</f>
        <v>300550_2016</v>
      </c>
    </row>
    <row r="18558" spans="1:5" x14ac:dyDescent="0.35">
      <c r="A18558" t="s">
        <v>1914</v>
      </c>
      <c r="B18558" s="3">
        <v>42370</v>
      </c>
      <c r="C18558" s="3" t="s">
        <v>21801</v>
      </c>
      <c r="D18558">
        <v>0.72919999999999996</v>
      </c>
      <c r="E18558" t="str">
        <f>TEXT(A18558,"000000")&amp;"_"&amp;IF(MONTH(B18558)=1,TEXT(YEAR(B18558),"0000"),IF(MONTH(B18558)=12,TEXT(YEAR(B18558)+1,"0000"),NA()))</f>
        <v>300551_2016</v>
      </c>
    </row>
    <row r="18559" spans="1:5" x14ac:dyDescent="0.35">
      <c r="A18559" t="s">
        <v>1915</v>
      </c>
      <c r="B18559" s="3">
        <v>42370</v>
      </c>
      <c r="C18559" s="3" t="s">
        <v>21802</v>
      </c>
      <c r="D18559">
        <v>0.8</v>
      </c>
      <c r="E18559" t="str">
        <f>TEXT(A18559,"000000")&amp;"_"&amp;IF(MONTH(B18559)=1,TEXT(YEAR(B18559),"0000"),IF(MONTH(B18559)=12,TEXT(YEAR(B18559)+1,"0000"),NA()))</f>
        <v>300552_2016</v>
      </c>
    </row>
    <row r="18560" spans="1:5" x14ac:dyDescent="0.35">
      <c r="A18560" t="s">
        <v>1916</v>
      </c>
      <c r="B18560" s="3">
        <v>42370</v>
      </c>
      <c r="C18560" s="3" t="s">
        <v>21803</v>
      </c>
      <c r="D18560">
        <v>0.83</v>
      </c>
      <c r="E18560" t="str">
        <f>TEXT(A18560,"000000")&amp;"_"&amp;IF(MONTH(B18560)=1,TEXT(YEAR(B18560),"0000"),IF(MONTH(B18560)=12,TEXT(YEAR(B18560)+1,"0000"),NA()))</f>
        <v>300553_2016</v>
      </c>
    </row>
    <row r="18561" spans="1:5" x14ac:dyDescent="0.35">
      <c r="A18561" t="s">
        <v>1917</v>
      </c>
      <c r="B18561" s="3">
        <v>42370</v>
      </c>
      <c r="C18561" s="3" t="s">
        <v>21804</v>
      </c>
      <c r="D18561">
        <v>1.02</v>
      </c>
      <c r="E18561" t="str">
        <f>TEXT(A18561,"000000")&amp;"_"&amp;IF(MONTH(B18561)=1,TEXT(YEAR(B18561),"0000"),IF(MONTH(B18561)=12,TEXT(YEAR(B18561)+1,"0000"),NA()))</f>
        <v>300555_2016</v>
      </c>
    </row>
    <row r="18562" spans="1:5" x14ac:dyDescent="0.35">
      <c r="A18562" t="s">
        <v>1918</v>
      </c>
      <c r="B18562" s="3">
        <v>42370</v>
      </c>
      <c r="C18562" s="3" t="s">
        <v>21805</v>
      </c>
      <c r="D18562">
        <v>0.38</v>
      </c>
      <c r="E18562" t="str">
        <f>TEXT(A18562,"000000")&amp;"_"&amp;IF(MONTH(B18562)=1,TEXT(YEAR(B18562),"0000"),IF(MONTH(B18562)=12,TEXT(YEAR(B18562)+1,"0000"),NA()))</f>
        <v>300556_2016</v>
      </c>
    </row>
    <row r="18563" spans="1:5" x14ac:dyDescent="0.35">
      <c r="A18563" t="s">
        <v>1919</v>
      </c>
      <c r="B18563" s="3">
        <v>42370</v>
      </c>
      <c r="C18563" s="3" t="s">
        <v>21806</v>
      </c>
      <c r="D18563">
        <v>0.91</v>
      </c>
      <c r="E18563" t="str">
        <f>TEXT(A18563,"000000")&amp;"_"&amp;IF(MONTH(B18563)=1,TEXT(YEAR(B18563),"0000"),IF(MONTH(B18563)=12,TEXT(YEAR(B18563)+1,"0000"),NA()))</f>
        <v>300557_2016</v>
      </c>
    </row>
    <row r="18564" spans="1:5" x14ac:dyDescent="0.35">
      <c r="A18564" t="s">
        <v>1920</v>
      </c>
      <c r="B18564" s="3">
        <v>42370</v>
      </c>
      <c r="C18564" s="3" t="s">
        <v>21807</v>
      </c>
      <c r="D18564">
        <v>0.99</v>
      </c>
      <c r="E18564" t="str">
        <f>TEXT(A18564,"000000")&amp;"_"&amp;IF(MONTH(B18564)=1,TEXT(YEAR(B18564),"0000"),IF(MONTH(B18564)=12,TEXT(YEAR(B18564)+1,"0000"),NA()))</f>
        <v>300558_2016</v>
      </c>
    </row>
    <row r="18565" spans="1:5" x14ac:dyDescent="0.35">
      <c r="A18565" t="s">
        <v>1921</v>
      </c>
      <c r="B18565" s="3">
        <v>42370</v>
      </c>
      <c r="C18565" s="3" t="s">
        <v>21808</v>
      </c>
      <c r="D18565">
        <v>1.0703</v>
      </c>
      <c r="E18565" t="str">
        <f>TEXT(A18565,"000000")&amp;"_"&amp;IF(MONTH(B18565)=1,TEXT(YEAR(B18565),"0000"),IF(MONTH(B18565)=12,TEXT(YEAR(B18565)+1,"0000"),NA()))</f>
        <v>300559_2016</v>
      </c>
    </row>
    <row r="18566" spans="1:5" x14ac:dyDescent="0.35">
      <c r="A18566" t="s">
        <v>1922</v>
      </c>
      <c r="B18566" s="3">
        <v>42370</v>
      </c>
      <c r="C18566" s="3" t="s">
        <v>21809</v>
      </c>
      <c r="D18566">
        <v>0.66</v>
      </c>
      <c r="E18566" t="str">
        <f>TEXT(A18566,"000000")&amp;"_"&amp;IF(MONTH(B18566)=1,TEXT(YEAR(B18566),"0000"),IF(MONTH(B18566)=12,TEXT(YEAR(B18566)+1,"0000"),NA()))</f>
        <v>300560_2016</v>
      </c>
    </row>
    <row r="18567" spans="1:5" x14ac:dyDescent="0.35">
      <c r="A18567" t="s">
        <v>1923</v>
      </c>
      <c r="B18567" s="3">
        <v>42370</v>
      </c>
      <c r="C18567" s="3" t="s">
        <v>21810</v>
      </c>
      <c r="D18567">
        <v>1.69</v>
      </c>
      <c r="E18567" t="str">
        <f>TEXT(A18567,"000000")&amp;"_"&amp;IF(MONTH(B18567)=1,TEXT(YEAR(B18567),"0000"),IF(MONTH(B18567)=12,TEXT(YEAR(B18567)+1,"0000"),NA()))</f>
        <v>300561_2016</v>
      </c>
    </row>
    <row r="18568" spans="1:5" x14ac:dyDescent="0.35">
      <c r="A18568" t="s">
        <v>1924</v>
      </c>
      <c r="B18568" s="3">
        <v>42370</v>
      </c>
      <c r="C18568" s="3" t="s">
        <v>21811</v>
      </c>
      <c r="D18568">
        <v>0</v>
      </c>
      <c r="E18568" t="str">
        <f>TEXT(A18568,"000000")&amp;"_"&amp;IF(MONTH(B18568)=1,TEXT(YEAR(B18568),"0000"),IF(MONTH(B18568)=12,TEXT(YEAR(B18568)+1,"0000"),NA()))</f>
        <v>300562_2016</v>
      </c>
    </row>
    <row r="18569" spans="1:5" x14ac:dyDescent="0.35">
      <c r="A18569" t="s">
        <v>1925</v>
      </c>
      <c r="B18569" s="3">
        <v>42370</v>
      </c>
      <c r="C18569" s="3" t="s">
        <v>21812</v>
      </c>
      <c r="D18569">
        <v>0.54</v>
      </c>
      <c r="E18569" t="str">
        <f>TEXT(A18569,"000000")&amp;"_"&amp;IF(MONTH(B18569)=1,TEXT(YEAR(B18569),"0000"),IF(MONTH(B18569)=12,TEXT(YEAR(B18569)+1,"0000"),NA()))</f>
        <v>300563_2016</v>
      </c>
    </row>
    <row r="18570" spans="1:5" x14ac:dyDescent="0.35">
      <c r="A18570" t="s">
        <v>1926</v>
      </c>
      <c r="B18570" s="3">
        <v>42370</v>
      </c>
      <c r="C18570" s="3" t="s">
        <v>21813</v>
      </c>
      <c r="D18570">
        <v>0.52</v>
      </c>
      <c r="E18570" t="str">
        <f>TEXT(A18570,"000000")&amp;"_"&amp;IF(MONTH(B18570)=1,TEXT(YEAR(B18570),"0000"),IF(MONTH(B18570)=12,TEXT(YEAR(B18570)+1,"0000"),NA()))</f>
        <v>300565_2016</v>
      </c>
    </row>
    <row r="18571" spans="1:5" x14ac:dyDescent="0.35">
      <c r="A18571" t="s">
        <v>1927</v>
      </c>
      <c r="B18571" s="3">
        <v>42370</v>
      </c>
      <c r="C18571" s="3" t="s">
        <v>21814</v>
      </c>
      <c r="D18571">
        <v>0.96</v>
      </c>
      <c r="E18571" t="str">
        <f>TEXT(A18571,"000000")&amp;"_"&amp;IF(MONTH(B18571)=1,TEXT(YEAR(B18571),"0000"),IF(MONTH(B18571)=12,TEXT(YEAR(B18571)+1,"0000"),NA()))</f>
        <v>300566_2016</v>
      </c>
    </row>
    <row r="18572" spans="1:5" x14ac:dyDescent="0.35">
      <c r="A18572" t="s">
        <v>1928</v>
      </c>
      <c r="B18572" s="3">
        <v>42370</v>
      </c>
      <c r="C18572" s="3" t="s">
        <v>21815</v>
      </c>
      <c r="D18572">
        <v>1.54</v>
      </c>
      <c r="E18572" t="str">
        <f>TEXT(A18572,"000000")&amp;"_"&amp;IF(MONTH(B18572)=1,TEXT(YEAR(B18572),"0000"),IF(MONTH(B18572)=12,TEXT(YEAR(B18572)+1,"0000"),NA()))</f>
        <v>300567_2016</v>
      </c>
    </row>
    <row r="18573" spans="1:5" x14ac:dyDescent="0.35">
      <c r="A18573" t="s">
        <v>1929</v>
      </c>
      <c r="B18573" s="3">
        <v>42370</v>
      </c>
      <c r="C18573" s="3" t="s">
        <v>21816</v>
      </c>
      <c r="D18573">
        <v>0</v>
      </c>
      <c r="E18573" t="str">
        <f>TEXT(A18573,"000000")&amp;"_"&amp;IF(MONTH(B18573)=1,TEXT(YEAR(B18573),"0000"),IF(MONTH(B18573)=12,TEXT(YEAR(B18573)+1,"0000"),NA()))</f>
        <v>300568_2016</v>
      </c>
    </row>
    <row r="18574" spans="1:5" x14ac:dyDescent="0.35">
      <c r="A18574" t="s">
        <v>1930</v>
      </c>
      <c r="B18574" s="3">
        <v>42370</v>
      </c>
      <c r="C18574" s="3" t="s">
        <v>21817</v>
      </c>
      <c r="D18574">
        <v>2.76</v>
      </c>
      <c r="E18574" t="str">
        <f>TEXT(A18574,"000000")&amp;"_"&amp;IF(MONTH(B18574)=1,TEXT(YEAR(B18574),"0000"),IF(MONTH(B18574)=12,TEXT(YEAR(B18574)+1,"0000"),NA()))</f>
        <v>300569_2016</v>
      </c>
    </row>
    <row r="18575" spans="1:5" x14ac:dyDescent="0.35">
      <c r="A18575" t="s">
        <v>1931</v>
      </c>
      <c r="B18575" s="3">
        <v>42370</v>
      </c>
      <c r="C18575" s="3" t="s">
        <v>21818</v>
      </c>
      <c r="D18575">
        <v>1.2151000000000001</v>
      </c>
      <c r="E18575" t="str">
        <f>TEXT(A18575,"000000")&amp;"_"&amp;IF(MONTH(B18575)=1,TEXT(YEAR(B18575),"0000"),IF(MONTH(B18575)=12,TEXT(YEAR(B18575)+1,"0000"),NA()))</f>
        <v>300570_2016</v>
      </c>
    </row>
    <row r="18576" spans="1:5" x14ac:dyDescent="0.35">
      <c r="A18576" t="s">
        <v>1932</v>
      </c>
      <c r="B18576" s="3">
        <v>42370</v>
      </c>
      <c r="C18576" s="3" t="s">
        <v>21819</v>
      </c>
      <c r="D18576">
        <v>0.97</v>
      </c>
      <c r="E18576" t="str">
        <f>TEXT(A18576,"000000")&amp;"_"&amp;IF(MONTH(B18576)=1,TEXT(YEAR(B18576),"0000"),IF(MONTH(B18576)=12,TEXT(YEAR(B18576)+1,"0000"),NA()))</f>
        <v>300571_2016</v>
      </c>
    </row>
    <row r="18577" spans="1:5" x14ac:dyDescent="0.35">
      <c r="A18577" t="s">
        <v>1933</v>
      </c>
      <c r="B18577" s="3">
        <v>42370</v>
      </c>
      <c r="C18577" s="3" t="s">
        <v>21820</v>
      </c>
      <c r="D18577">
        <v>0.84440000000000004</v>
      </c>
      <c r="E18577" t="str">
        <f>TEXT(A18577,"000000")&amp;"_"&amp;IF(MONTH(B18577)=1,TEXT(YEAR(B18577),"0000"),IF(MONTH(B18577)=12,TEXT(YEAR(B18577)+1,"0000"),NA()))</f>
        <v>300572_2016</v>
      </c>
    </row>
    <row r="18578" spans="1:5" x14ac:dyDescent="0.35">
      <c r="A18578" t="s">
        <v>1934</v>
      </c>
      <c r="B18578" s="3">
        <v>42370</v>
      </c>
      <c r="C18578" s="3" t="s">
        <v>21821</v>
      </c>
      <c r="D18578">
        <v>0.37</v>
      </c>
      <c r="E18578" t="str">
        <f>TEXT(A18578,"000000")&amp;"_"&amp;IF(MONTH(B18578)=1,TEXT(YEAR(B18578),"0000"),IF(MONTH(B18578)=12,TEXT(YEAR(B18578)+1,"0000"),NA()))</f>
        <v>300573_2016</v>
      </c>
    </row>
    <row r="18579" spans="1:5" x14ac:dyDescent="0.35">
      <c r="A18579" t="s">
        <v>1935</v>
      </c>
      <c r="B18579" s="3">
        <v>42370</v>
      </c>
      <c r="C18579" s="3" t="s">
        <v>21822</v>
      </c>
      <c r="D18579">
        <v>1.72</v>
      </c>
      <c r="E18579" t="str">
        <f>TEXT(A18579,"000000")&amp;"_"&amp;IF(MONTH(B18579)=1,TEXT(YEAR(B18579),"0000"),IF(MONTH(B18579)=12,TEXT(YEAR(B18579)+1,"0000"),NA()))</f>
        <v>300575_2016</v>
      </c>
    </row>
    <row r="18580" spans="1:5" x14ac:dyDescent="0.35">
      <c r="A18580" t="s">
        <v>1936</v>
      </c>
      <c r="B18580" s="3">
        <v>42370</v>
      </c>
      <c r="C18580" s="3" t="s">
        <v>21823</v>
      </c>
      <c r="D18580">
        <v>0.56000000000000005</v>
      </c>
      <c r="E18580" t="str">
        <f>TEXT(A18580,"000000")&amp;"_"&amp;IF(MONTH(B18580)=1,TEXT(YEAR(B18580),"0000"),IF(MONTH(B18580)=12,TEXT(YEAR(B18580)+1,"0000"),NA()))</f>
        <v>300576_2016</v>
      </c>
    </row>
    <row r="18581" spans="1:5" x14ac:dyDescent="0.35">
      <c r="A18581" t="s">
        <v>1937</v>
      </c>
      <c r="B18581" s="3">
        <v>42370</v>
      </c>
      <c r="C18581" s="3" t="s">
        <v>21824</v>
      </c>
      <c r="D18581">
        <v>1.18</v>
      </c>
      <c r="E18581" t="str">
        <f>TEXT(A18581,"000000")&amp;"_"&amp;IF(MONTH(B18581)=1,TEXT(YEAR(B18581),"0000"),IF(MONTH(B18581)=12,TEXT(YEAR(B18581)+1,"0000"),NA()))</f>
        <v>300577_2016</v>
      </c>
    </row>
    <row r="18582" spans="1:5" x14ac:dyDescent="0.35">
      <c r="A18582" t="s">
        <v>1938</v>
      </c>
      <c r="B18582" s="3">
        <v>42370</v>
      </c>
      <c r="C18582" s="3" t="s">
        <v>21825</v>
      </c>
      <c r="D18582">
        <v>0.62</v>
      </c>
      <c r="E18582" t="str">
        <f>TEXT(A18582,"000000")&amp;"_"&amp;IF(MONTH(B18582)=1,TEXT(YEAR(B18582),"0000"),IF(MONTH(B18582)=12,TEXT(YEAR(B18582)+1,"0000"),NA()))</f>
        <v>300578_2016</v>
      </c>
    </row>
    <row r="18583" spans="1:5" x14ac:dyDescent="0.35">
      <c r="A18583" t="s">
        <v>1939</v>
      </c>
      <c r="B18583" s="3">
        <v>42370</v>
      </c>
      <c r="C18583" s="3" t="s">
        <v>21826</v>
      </c>
      <c r="D18583">
        <v>0.8</v>
      </c>
      <c r="E18583" t="str">
        <f>TEXT(A18583,"000000")&amp;"_"&amp;IF(MONTH(B18583)=1,TEXT(YEAR(B18583),"0000"),IF(MONTH(B18583)=12,TEXT(YEAR(B18583)+1,"0000"),NA()))</f>
        <v>300579_2016</v>
      </c>
    </row>
    <row r="18584" spans="1:5" x14ac:dyDescent="0.35">
      <c r="A18584" t="s">
        <v>1940</v>
      </c>
      <c r="B18584" s="3">
        <v>42370</v>
      </c>
      <c r="C18584" s="3" t="s">
        <v>21827</v>
      </c>
      <c r="D18584">
        <v>0.62729999999999997</v>
      </c>
      <c r="E18584" t="str">
        <f>TEXT(A18584,"000000")&amp;"_"&amp;IF(MONTH(B18584)=1,TEXT(YEAR(B18584),"0000"),IF(MONTH(B18584)=12,TEXT(YEAR(B18584)+1,"0000"),NA()))</f>
        <v>300580_2016</v>
      </c>
    </row>
    <row r="18585" spans="1:5" x14ac:dyDescent="0.35">
      <c r="A18585" t="s">
        <v>1941</v>
      </c>
      <c r="B18585" s="3">
        <v>42370</v>
      </c>
      <c r="C18585" s="3" t="s">
        <v>21828</v>
      </c>
      <c r="D18585">
        <v>1.49</v>
      </c>
      <c r="E18585" t="str">
        <f>TEXT(A18585,"000000")&amp;"_"&amp;IF(MONTH(B18585)=1,TEXT(YEAR(B18585),"0000"),IF(MONTH(B18585)=12,TEXT(YEAR(B18585)+1,"0000"),NA()))</f>
        <v>300581_2016</v>
      </c>
    </row>
    <row r="18586" spans="1:5" x14ac:dyDescent="0.35">
      <c r="A18586" t="s">
        <v>1942</v>
      </c>
      <c r="B18586" s="3">
        <v>42370</v>
      </c>
      <c r="C18586" s="3" t="s">
        <v>21829</v>
      </c>
      <c r="D18586">
        <v>0.94</v>
      </c>
      <c r="E18586" t="str">
        <f>TEXT(A18586,"000000")&amp;"_"&amp;IF(MONTH(B18586)=1,TEXT(YEAR(B18586),"0000"),IF(MONTH(B18586)=12,TEXT(YEAR(B18586)+1,"0000"),NA()))</f>
        <v>300582_2016</v>
      </c>
    </row>
    <row r="18587" spans="1:5" x14ac:dyDescent="0.35">
      <c r="A18587" t="s">
        <v>1943</v>
      </c>
      <c r="B18587" s="3">
        <v>42370</v>
      </c>
      <c r="C18587" s="3" t="s">
        <v>21830</v>
      </c>
      <c r="D18587">
        <v>2.34</v>
      </c>
      <c r="E18587" t="str">
        <f>TEXT(A18587,"000000")&amp;"_"&amp;IF(MONTH(B18587)=1,TEXT(YEAR(B18587),"0000"),IF(MONTH(B18587)=12,TEXT(YEAR(B18587)+1,"0000"),NA()))</f>
        <v>300583_2016</v>
      </c>
    </row>
    <row r="18588" spans="1:5" x14ac:dyDescent="0.35">
      <c r="A18588" t="s">
        <v>1944</v>
      </c>
      <c r="B18588" s="3">
        <v>42370</v>
      </c>
      <c r="C18588" s="3" t="s">
        <v>21831</v>
      </c>
      <c r="D18588">
        <v>0.67</v>
      </c>
      <c r="E18588" t="str">
        <f>TEXT(A18588,"000000")&amp;"_"&amp;IF(MONTH(B18588)=1,TEXT(YEAR(B18588),"0000"),IF(MONTH(B18588)=12,TEXT(YEAR(B18588)+1,"0000"),NA()))</f>
        <v>300584_2016</v>
      </c>
    </row>
    <row r="18589" spans="1:5" x14ac:dyDescent="0.35">
      <c r="A18589" t="s">
        <v>1945</v>
      </c>
      <c r="B18589" s="3">
        <v>42370</v>
      </c>
      <c r="C18589" s="3" t="s">
        <v>21832</v>
      </c>
      <c r="D18589">
        <v>0.66</v>
      </c>
      <c r="E18589" t="str">
        <f>TEXT(A18589,"000000")&amp;"_"&amp;IF(MONTH(B18589)=1,TEXT(YEAR(B18589),"0000"),IF(MONTH(B18589)=12,TEXT(YEAR(B18589)+1,"0000"),NA()))</f>
        <v>300585_2016</v>
      </c>
    </row>
    <row r="18590" spans="1:5" x14ac:dyDescent="0.35">
      <c r="A18590" t="s">
        <v>1946</v>
      </c>
      <c r="B18590" s="3">
        <v>42370</v>
      </c>
      <c r="C18590" s="3" t="s">
        <v>21833</v>
      </c>
      <c r="D18590">
        <v>0.56999999999999995</v>
      </c>
      <c r="E18590" t="str">
        <f>TEXT(A18590,"000000")&amp;"_"&amp;IF(MONTH(B18590)=1,TEXT(YEAR(B18590),"0000"),IF(MONTH(B18590)=12,TEXT(YEAR(B18590)+1,"0000"),NA()))</f>
        <v>300586_2016</v>
      </c>
    </row>
    <row r="18591" spans="1:5" x14ac:dyDescent="0.35">
      <c r="A18591" t="s">
        <v>1947</v>
      </c>
      <c r="B18591" s="3">
        <v>42370</v>
      </c>
      <c r="C18591" s="3" t="s">
        <v>21834</v>
      </c>
      <c r="D18591">
        <v>0.85</v>
      </c>
      <c r="E18591" t="str">
        <f>TEXT(A18591,"000000")&amp;"_"&amp;IF(MONTH(B18591)=1,TEXT(YEAR(B18591),"0000"),IF(MONTH(B18591)=12,TEXT(YEAR(B18591)+1,"0000"),NA()))</f>
        <v>300587_2016</v>
      </c>
    </row>
    <row r="18592" spans="1:5" x14ac:dyDescent="0.35">
      <c r="A18592" t="s">
        <v>1948</v>
      </c>
      <c r="B18592" s="3">
        <v>42370</v>
      </c>
      <c r="C18592" s="3" t="s">
        <v>21835</v>
      </c>
      <c r="D18592">
        <v>0.379</v>
      </c>
      <c r="E18592" t="str">
        <f>TEXT(A18592,"000000")&amp;"_"&amp;IF(MONTH(B18592)=1,TEXT(YEAR(B18592),"0000"),IF(MONTH(B18592)=12,TEXT(YEAR(B18592)+1,"0000"),NA()))</f>
        <v>300588_2016</v>
      </c>
    </row>
    <row r="18593" spans="1:5" x14ac:dyDescent="0.35">
      <c r="A18593" t="s">
        <v>1949</v>
      </c>
      <c r="B18593" s="3">
        <v>42370</v>
      </c>
      <c r="C18593" s="3" t="s">
        <v>21836</v>
      </c>
      <c r="D18593">
        <v>0.5</v>
      </c>
      <c r="E18593" t="str">
        <f>TEXT(A18593,"000000")&amp;"_"&amp;IF(MONTH(B18593)=1,TEXT(YEAR(B18593),"0000"),IF(MONTH(B18593)=12,TEXT(YEAR(B18593)+1,"0000"),NA()))</f>
        <v>300589_2016</v>
      </c>
    </row>
    <row r="18594" spans="1:5" x14ac:dyDescent="0.35">
      <c r="A18594" t="s">
        <v>1950</v>
      </c>
      <c r="B18594" s="3">
        <v>42370</v>
      </c>
      <c r="C18594" s="3" t="s">
        <v>21837</v>
      </c>
      <c r="D18594">
        <v>1.3189</v>
      </c>
      <c r="E18594" t="str">
        <f>TEXT(A18594,"000000")&amp;"_"&amp;IF(MONTH(B18594)=1,TEXT(YEAR(B18594),"0000"),IF(MONTH(B18594)=12,TEXT(YEAR(B18594)+1,"0000"),NA()))</f>
        <v>300590_2016</v>
      </c>
    </row>
    <row r="18595" spans="1:5" x14ac:dyDescent="0.35">
      <c r="A18595" t="s">
        <v>1951</v>
      </c>
      <c r="B18595" s="3">
        <v>42370</v>
      </c>
      <c r="C18595" s="3" t="s">
        <v>21838</v>
      </c>
      <c r="D18595">
        <v>0.1782</v>
      </c>
      <c r="E18595" t="str">
        <f>TEXT(A18595,"000000")&amp;"_"&amp;IF(MONTH(B18595)=1,TEXT(YEAR(B18595),"0000"),IF(MONTH(B18595)=12,TEXT(YEAR(B18595)+1,"0000"),NA()))</f>
        <v>300591_2016</v>
      </c>
    </row>
    <row r="18596" spans="1:5" x14ac:dyDescent="0.35">
      <c r="A18596" t="s">
        <v>1952</v>
      </c>
      <c r="B18596" s="3">
        <v>42370</v>
      </c>
      <c r="C18596" s="3" t="s">
        <v>21839</v>
      </c>
      <c r="D18596">
        <v>0.4</v>
      </c>
      <c r="E18596" t="str">
        <f>TEXT(A18596,"000000")&amp;"_"&amp;IF(MONTH(B18596)=1,TEXT(YEAR(B18596),"0000"),IF(MONTH(B18596)=12,TEXT(YEAR(B18596)+1,"0000"),NA()))</f>
        <v>300592_2016</v>
      </c>
    </row>
    <row r="18597" spans="1:5" x14ac:dyDescent="0.35">
      <c r="A18597" t="s">
        <v>1953</v>
      </c>
      <c r="B18597" s="3">
        <v>42370</v>
      </c>
      <c r="C18597" s="3" t="s">
        <v>21840</v>
      </c>
      <c r="D18597">
        <v>0.39</v>
      </c>
      <c r="E18597" t="str">
        <f>TEXT(A18597,"000000")&amp;"_"&amp;IF(MONTH(B18597)=1,TEXT(YEAR(B18597),"0000"),IF(MONTH(B18597)=12,TEXT(YEAR(B18597)+1,"0000"),NA()))</f>
        <v>300593_2016</v>
      </c>
    </row>
    <row r="18598" spans="1:5" x14ac:dyDescent="0.35">
      <c r="A18598" t="s">
        <v>1954</v>
      </c>
      <c r="B18598" s="3">
        <v>42370</v>
      </c>
      <c r="C18598" s="3" t="s">
        <v>21841</v>
      </c>
      <c r="D18598">
        <v>0</v>
      </c>
      <c r="E18598" t="str">
        <f>TEXT(A18598,"000000")&amp;"_"&amp;IF(MONTH(B18598)=1,TEXT(YEAR(B18598),"0000"),IF(MONTH(B18598)=12,TEXT(YEAR(B18598)+1,"0000"),NA()))</f>
        <v>300595_2016</v>
      </c>
    </row>
    <row r="18599" spans="1:5" x14ac:dyDescent="0.35">
      <c r="A18599" t="s">
        <v>1955</v>
      </c>
      <c r="B18599" s="3">
        <v>42370</v>
      </c>
      <c r="C18599" s="3" t="s">
        <v>21842</v>
      </c>
      <c r="D18599">
        <v>0.81869999999999998</v>
      </c>
      <c r="E18599" t="str">
        <f>TEXT(A18599,"000000")&amp;"_"&amp;IF(MONTH(B18599)=1,TEXT(YEAR(B18599),"0000"),IF(MONTH(B18599)=12,TEXT(YEAR(B18599)+1,"0000"),NA()))</f>
        <v>300596_2016</v>
      </c>
    </row>
    <row r="18600" spans="1:5" x14ac:dyDescent="0.35">
      <c r="A18600" t="s">
        <v>1956</v>
      </c>
      <c r="B18600" s="3">
        <v>42370</v>
      </c>
      <c r="C18600" s="3" t="s">
        <v>21843</v>
      </c>
      <c r="D18600">
        <v>0.2</v>
      </c>
      <c r="E18600" t="str">
        <f>TEXT(A18600,"000000")&amp;"_"&amp;IF(MONTH(B18600)=1,TEXT(YEAR(B18600),"0000"),IF(MONTH(B18600)=12,TEXT(YEAR(B18600)+1,"0000"),NA()))</f>
        <v>300597_2016</v>
      </c>
    </row>
    <row r="18601" spans="1:5" x14ac:dyDescent="0.35">
      <c r="A18601" t="s">
        <v>1957</v>
      </c>
      <c r="B18601" s="3">
        <v>42370</v>
      </c>
      <c r="C18601" s="3" t="s">
        <v>21844</v>
      </c>
      <c r="D18601">
        <v>0.72</v>
      </c>
      <c r="E18601" t="str">
        <f>TEXT(A18601,"000000")&amp;"_"&amp;IF(MONTH(B18601)=1,TEXT(YEAR(B18601),"0000"),IF(MONTH(B18601)=12,TEXT(YEAR(B18601)+1,"0000"),NA()))</f>
        <v>300598_2016</v>
      </c>
    </row>
    <row r="18602" spans="1:5" x14ac:dyDescent="0.35">
      <c r="A18602" t="s">
        <v>1958</v>
      </c>
      <c r="B18602" s="3">
        <v>42370</v>
      </c>
      <c r="C18602" s="3" t="s">
        <v>21845</v>
      </c>
      <c r="D18602">
        <v>0.43</v>
      </c>
      <c r="E18602" t="str">
        <f>TEXT(A18602,"000000")&amp;"_"&amp;IF(MONTH(B18602)=1,TEXT(YEAR(B18602),"0000"),IF(MONTH(B18602)=12,TEXT(YEAR(B18602)+1,"0000"),NA()))</f>
        <v>300599_2016</v>
      </c>
    </row>
    <row r="18603" spans="1:5" x14ac:dyDescent="0.35">
      <c r="A18603" t="s">
        <v>1959</v>
      </c>
      <c r="B18603" s="3">
        <v>42370</v>
      </c>
      <c r="C18603" s="3" t="s">
        <v>21846</v>
      </c>
      <c r="D18603">
        <v>1.42</v>
      </c>
      <c r="E18603" t="str">
        <f>TEXT(A18603,"000000")&amp;"_"&amp;IF(MONTH(B18603)=1,TEXT(YEAR(B18603),"0000"),IF(MONTH(B18603)=12,TEXT(YEAR(B18603)+1,"0000"),NA()))</f>
        <v>300600_2016</v>
      </c>
    </row>
    <row r="18604" spans="1:5" x14ac:dyDescent="0.35">
      <c r="A18604" t="s">
        <v>1960</v>
      </c>
      <c r="B18604" s="3">
        <v>42370</v>
      </c>
      <c r="C18604" s="3" t="s">
        <v>21847</v>
      </c>
      <c r="D18604">
        <v>0.17</v>
      </c>
      <c r="E18604" t="str">
        <f>TEXT(A18604,"000000")&amp;"_"&amp;IF(MONTH(B18604)=1,TEXT(YEAR(B18604),"0000"),IF(MONTH(B18604)=12,TEXT(YEAR(B18604)+1,"0000"),NA()))</f>
        <v>300601_2016</v>
      </c>
    </row>
    <row r="18605" spans="1:5" x14ac:dyDescent="0.35">
      <c r="A18605" t="s">
        <v>1961</v>
      </c>
      <c r="B18605" s="3">
        <v>42370</v>
      </c>
      <c r="C18605" s="3" t="s">
        <v>21848</v>
      </c>
      <c r="D18605">
        <v>1.34</v>
      </c>
      <c r="E18605" t="str">
        <f>TEXT(A18605,"000000")&amp;"_"&amp;IF(MONTH(B18605)=1,TEXT(YEAR(B18605),"0000"),IF(MONTH(B18605)=12,TEXT(YEAR(B18605)+1,"0000"),NA()))</f>
        <v>300602_2016</v>
      </c>
    </row>
    <row r="18606" spans="1:5" x14ac:dyDescent="0.35">
      <c r="A18606" t="s">
        <v>1962</v>
      </c>
      <c r="B18606" s="3">
        <v>42370</v>
      </c>
      <c r="C18606" s="3" t="s">
        <v>21849</v>
      </c>
      <c r="D18606">
        <v>0.34</v>
      </c>
      <c r="E18606" t="str">
        <f>TEXT(A18606,"000000")&amp;"_"&amp;IF(MONTH(B18606)=1,TEXT(YEAR(B18606),"0000"),IF(MONTH(B18606)=12,TEXT(YEAR(B18606)+1,"0000"),NA()))</f>
        <v>300603_2016</v>
      </c>
    </row>
    <row r="18607" spans="1:5" x14ac:dyDescent="0.35">
      <c r="A18607" t="s">
        <v>1963</v>
      </c>
      <c r="B18607" s="3">
        <v>42370</v>
      </c>
      <c r="C18607" s="3" t="s">
        <v>21850</v>
      </c>
      <c r="D18607">
        <v>0.55900000000000005</v>
      </c>
      <c r="E18607" t="str">
        <f>TEXT(A18607,"000000")&amp;"_"&amp;IF(MONTH(B18607)=1,TEXT(YEAR(B18607),"0000"),IF(MONTH(B18607)=12,TEXT(YEAR(B18607)+1,"0000"),NA()))</f>
        <v>300605_2016</v>
      </c>
    </row>
    <row r="18608" spans="1:5" x14ac:dyDescent="0.35">
      <c r="A18608" t="s">
        <v>1964</v>
      </c>
      <c r="B18608" s="3">
        <v>42370</v>
      </c>
      <c r="C18608" s="3" t="s">
        <v>21851</v>
      </c>
      <c r="D18608">
        <v>0.49</v>
      </c>
      <c r="E18608" t="str">
        <f>TEXT(A18608,"000000")&amp;"_"&amp;IF(MONTH(B18608)=1,TEXT(YEAR(B18608),"0000"),IF(MONTH(B18608)=12,TEXT(YEAR(B18608)+1,"0000"),NA()))</f>
        <v>300606_2016</v>
      </c>
    </row>
    <row r="18609" spans="1:5" x14ac:dyDescent="0.35">
      <c r="A18609" t="s">
        <v>1965</v>
      </c>
      <c r="B18609" s="3">
        <v>42370</v>
      </c>
      <c r="C18609" s="3" t="s">
        <v>21852</v>
      </c>
      <c r="D18609">
        <v>1.1499999999999999</v>
      </c>
      <c r="E18609" t="str">
        <f>TEXT(A18609,"000000")&amp;"_"&amp;IF(MONTH(B18609)=1,TEXT(YEAR(B18609),"0000"),IF(MONTH(B18609)=12,TEXT(YEAR(B18609)+1,"0000"),NA()))</f>
        <v>300607_2016</v>
      </c>
    </row>
    <row r="18610" spans="1:5" x14ac:dyDescent="0.35">
      <c r="A18610" t="s">
        <v>1966</v>
      </c>
      <c r="B18610" s="3">
        <v>42370</v>
      </c>
      <c r="C18610" s="3" t="s">
        <v>21853</v>
      </c>
      <c r="D18610">
        <v>0.94</v>
      </c>
      <c r="E18610" t="str">
        <f>TEXT(A18610,"000000")&amp;"_"&amp;IF(MONTH(B18610)=1,TEXT(YEAR(B18610),"0000"),IF(MONTH(B18610)=12,TEXT(YEAR(B18610)+1,"0000"),NA()))</f>
        <v>300608_2016</v>
      </c>
    </row>
    <row r="18611" spans="1:5" x14ac:dyDescent="0.35">
      <c r="A18611" t="s">
        <v>1967</v>
      </c>
      <c r="B18611" s="3">
        <v>42370</v>
      </c>
      <c r="C18611" s="3" t="s">
        <v>21854</v>
      </c>
      <c r="D18611">
        <v>0.5</v>
      </c>
      <c r="E18611" t="str">
        <f>TEXT(A18611,"000000")&amp;"_"&amp;IF(MONTH(B18611)=1,TEXT(YEAR(B18611),"0000"),IF(MONTH(B18611)=12,TEXT(YEAR(B18611)+1,"0000"),NA()))</f>
        <v>300609_2016</v>
      </c>
    </row>
    <row r="18612" spans="1:5" x14ac:dyDescent="0.35">
      <c r="A18612" t="s">
        <v>1968</v>
      </c>
      <c r="B18612" s="3">
        <v>42370</v>
      </c>
      <c r="C18612" s="3" t="s">
        <v>21855</v>
      </c>
      <c r="D18612">
        <v>0.62</v>
      </c>
      <c r="E18612" t="str">
        <f>TEXT(A18612,"000000")&amp;"_"&amp;IF(MONTH(B18612)=1,TEXT(YEAR(B18612),"0000"),IF(MONTH(B18612)=12,TEXT(YEAR(B18612)+1,"0000"),NA()))</f>
        <v>300610_2016</v>
      </c>
    </row>
    <row r="18613" spans="1:5" x14ac:dyDescent="0.35">
      <c r="A18613" t="s">
        <v>1969</v>
      </c>
      <c r="B18613" s="3">
        <v>42370</v>
      </c>
      <c r="C18613" s="3" t="s">
        <v>21856</v>
      </c>
      <c r="D18613">
        <v>0.74</v>
      </c>
      <c r="E18613" t="str">
        <f>TEXT(A18613,"000000")&amp;"_"&amp;IF(MONTH(B18613)=1,TEXT(YEAR(B18613),"0000"),IF(MONTH(B18613)=12,TEXT(YEAR(B18613)+1,"0000"),NA()))</f>
        <v>300611_2016</v>
      </c>
    </row>
    <row r="18614" spans="1:5" x14ac:dyDescent="0.35">
      <c r="A18614" t="s">
        <v>1970</v>
      </c>
      <c r="B18614" s="3">
        <v>42370</v>
      </c>
      <c r="C18614" s="3" t="s">
        <v>21857</v>
      </c>
      <c r="D18614">
        <v>0.83</v>
      </c>
      <c r="E18614" t="str">
        <f>TEXT(A18614,"000000")&amp;"_"&amp;IF(MONTH(B18614)=1,TEXT(YEAR(B18614),"0000"),IF(MONTH(B18614)=12,TEXT(YEAR(B18614)+1,"0000"),NA()))</f>
        <v>300612_2016</v>
      </c>
    </row>
    <row r="18615" spans="1:5" x14ac:dyDescent="0.35">
      <c r="A18615" t="s">
        <v>1971</v>
      </c>
      <c r="B18615" s="3">
        <v>42370</v>
      </c>
      <c r="C18615" s="3" t="s">
        <v>21858</v>
      </c>
      <c r="D18615">
        <v>0.88</v>
      </c>
      <c r="E18615" t="str">
        <f>TEXT(A18615,"000000")&amp;"_"&amp;IF(MONTH(B18615)=1,TEXT(YEAR(B18615),"0000"),IF(MONTH(B18615)=12,TEXT(YEAR(B18615)+1,"0000"),NA()))</f>
        <v>300615_2016</v>
      </c>
    </row>
    <row r="18616" spans="1:5" x14ac:dyDescent="0.35">
      <c r="A18616" t="s">
        <v>1972</v>
      </c>
      <c r="B18616" s="3">
        <v>42370</v>
      </c>
      <c r="C18616" s="3" t="s">
        <v>21859</v>
      </c>
      <c r="D18616">
        <v>1.0468999999999999</v>
      </c>
      <c r="E18616" t="str">
        <f>TEXT(A18616,"000000")&amp;"_"&amp;IF(MONTH(B18616)=1,TEXT(YEAR(B18616),"0000"),IF(MONTH(B18616)=12,TEXT(YEAR(B18616)+1,"0000"),NA()))</f>
        <v>300631_2016</v>
      </c>
    </row>
    <row r="18617" spans="1:5" x14ac:dyDescent="0.35">
      <c r="A18617" t="s">
        <v>1973</v>
      </c>
      <c r="B18617" s="3">
        <v>42370</v>
      </c>
      <c r="C18617" s="3" t="s">
        <v>21860</v>
      </c>
      <c r="D18617">
        <v>0.28999999999999998</v>
      </c>
      <c r="E18617" t="str">
        <f>TEXT(A18617,"000000")&amp;"_"&amp;IF(MONTH(B18617)=1,TEXT(YEAR(B18617),"0000"),IF(MONTH(B18617)=12,TEXT(YEAR(B18617)+1,"0000"),NA()))</f>
        <v>300633_2016</v>
      </c>
    </row>
    <row r="18618" spans="1:5" x14ac:dyDescent="0.35">
      <c r="A18618" t="s">
        <v>2748</v>
      </c>
      <c r="B18618" s="3">
        <v>42370</v>
      </c>
      <c r="C18618" s="3" t="s">
        <v>21861</v>
      </c>
      <c r="D18618">
        <v>0.51</v>
      </c>
      <c r="E18618" t="str">
        <f>TEXT(A18618,"000000")&amp;"_"&amp;IF(MONTH(B18618)=1,TEXT(YEAR(B18618),"0000"),IF(MONTH(B18618)=12,TEXT(YEAR(B18618)+1,"0000"),NA()))</f>
        <v>600908_2016</v>
      </c>
    </row>
    <row r="18619" spans="1:5" x14ac:dyDescent="0.35">
      <c r="A18619" t="s">
        <v>2749</v>
      </c>
      <c r="B18619" s="3">
        <v>42370</v>
      </c>
      <c r="C18619" s="3" t="s">
        <v>21862</v>
      </c>
      <c r="D18619">
        <v>0.66</v>
      </c>
      <c r="E18619" t="str">
        <f>TEXT(A18619,"000000")&amp;"_"&amp;IF(MONTH(B18619)=1,TEXT(YEAR(B18619),"0000"),IF(MONTH(B18619)=12,TEXT(YEAR(B18619)+1,"0000"),NA()))</f>
        <v>600909_2016</v>
      </c>
    </row>
    <row r="18620" spans="1:5" x14ac:dyDescent="0.35">
      <c r="A18620" t="s">
        <v>2751</v>
      </c>
      <c r="B18620" s="3">
        <v>42370</v>
      </c>
      <c r="C18620" s="3" t="s">
        <v>21863</v>
      </c>
      <c r="D18620">
        <v>0.91</v>
      </c>
      <c r="E18620" t="str">
        <f>TEXT(A18620,"000000")&amp;"_"&amp;IF(MONTH(B18620)=1,TEXT(YEAR(B18620),"0000"),IF(MONTH(B18620)=12,TEXT(YEAR(B18620)+1,"0000"),NA()))</f>
        <v>600919_2016</v>
      </c>
    </row>
    <row r="18621" spans="1:5" x14ac:dyDescent="0.35">
      <c r="A18621" t="s">
        <v>2752</v>
      </c>
      <c r="B18621" s="3">
        <v>42370</v>
      </c>
      <c r="C18621" s="3" t="s">
        <v>21864</v>
      </c>
      <c r="D18621">
        <v>1.64</v>
      </c>
      <c r="E18621" t="str">
        <f>TEXT(A18621,"000000")&amp;"_"&amp;IF(MONTH(B18621)=1,TEXT(YEAR(B18621),"0000"),IF(MONTH(B18621)=12,TEXT(YEAR(B18621)+1,"0000"),NA()))</f>
        <v>600926_2016</v>
      </c>
    </row>
    <row r="18622" spans="1:5" x14ac:dyDescent="0.35">
      <c r="A18622" t="s">
        <v>2753</v>
      </c>
      <c r="B18622" s="3">
        <v>42370</v>
      </c>
      <c r="C18622" s="3" t="s">
        <v>21865</v>
      </c>
      <c r="D18622">
        <v>0.28000000000000003</v>
      </c>
      <c r="E18622" t="str">
        <f>TEXT(A18622,"000000")&amp;"_"&amp;IF(MONTH(B18622)=1,TEXT(YEAR(B18622),"0000"),IF(MONTH(B18622)=12,TEXT(YEAR(B18622)+1,"0000"),NA()))</f>
        <v>600936_2016</v>
      </c>
    </row>
    <row r="18623" spans="1:5" x14ac:dyDescent="0.35">
      <c r="A18623" t="s">
        <v>2754</v>
      </c>
      <c r="B18623" s="3">
        <v>42370</v>
      </c>
      <c r="C18623" s="3" t="s">
        <v>21866</v>
      </c>
      <c r="D18623">
        <v>0.48</v>
      </c>
      <c r="E18623" t="str">
        <f>TEXT(A18623,"000000")&amp;"_"&amp;IF(MONTH(B18623)=1,TEXT(YEAR(B18623),"0000"),IF(MONTH(B18623)=12,TEXT(YEAR(B18623)+1,"0000"),NA()))</f>
        <v>600939_2016</v>
      </c>
    </row>
    <row r="18624" spans="1:5" x14ac:dyDescent="0.35">
      <c r="A18624" t="s">
        <v>2770</v>
      </c>
      <c r="B18624" s="3">
        <v>42370</v>
      </c>
      <c r="C18624" s="3" t="s">
        <v>21867</v>
      </c>
      <c r="D18624">
        <v>0.62</v>
      </c>
      <c r="E18624" t="str">
        <f>TEXT(A18624,"000000")&amp;"_"&amp;IF(MONTH(B18624)=1,TEXT(YEAR(B18624),"0000"),IF(MONTH(B18624)=12,TEXT(YEAR(B18624)+1,"0000"),NA()))</f>
        <v>600977_2016</v>
      </c>
    </row>
    <row r="18625" spans="1:5" x14ac:dyDescent="0.35">
      <c r="A18625" t="s">
        <v>2787</v>
      </c>
      <c r="B18625" s="3">
        <v>42370</v>
      </c>
      <c r="C18625" s="3" t="s">
        <v>21868</v>
      </c>
      <c r="D18625">
        <v>0.5</v>
      </c>
      <c r="E18625" t="str">
        <f>TEXT(A18625,"000000")&amp;"_"&amp;IF(MONTH(B18625)=1,TEXT(YEAR(B18625),"0000"),IF(MONTH(B18625)=12,TEXT(YEAR(B18625)+1,"0000"),NA()))</f>
        <v>600996_2016</v>
      </c>
    </row>
    <row r="18626" spans="1:5" x14ac:dyDescent="0.35">
      <c r="A18626" t="s">
        <v>2806</v>
      </c>
      <c r="B18626" s="3">
        <v>42370</v>
      </c>
      <c r="C18626" s="3" t="s">
        <v>21869</v>
      </c>
      <c r="D18626">
        <v>0.35</v>
      </c>
      <c r="E18626" t="str">
        <f>TEXT(A18626,"000000")&amp;"_"&amp;IF(MONTH(B18626)=1,TEXT(YEAR(B18626),"0000"),IF(MONTH(B18626)=12,TEXT(YEAR(B18626)+1,"0000"),NA()))</f>
        <v>601020_2016</v>
      </c>
    </row>
    <row r="18627" spans="1:5" x14ac:dyDescent="0.35">
      <c r="A18627" t="s">
        <v>2825</v>
      </c>
      <c r="B18627" s="3">
        <v>42370</v>
      </c>
      <c r="C18627" s="3" t="s">
        <v>21870</v>
      </c>
      <c r="D18627">
        <v>0.48</v>
      </c>
      <c r="E18627" t="str">
        <f>TEXT(A18627,"000000")&amp;"_"&amp;IF(MONTH(B18627)=1,TEXT(YEAR(B18627),"0000"),IF(MONTH(B18627)=12,TEXT(YEAR(B18627)+1,"0000"),NA()))</f>
        <v>601128_2016</v>
      </c>
    </row>
    <row r="18628" spans="1:5" x14ac:dyDescent="0.35">
      <c r="A18628" t="s">
        <v>2830</v>
      </c>
      <c r="B18628" s="3">
        <v>42370</v>
      </c>
      <c r="C18628" s="3" t="s">
        <v>21871</v>
      </c>
      <c r="D18628">
        <v>1.67</v>
      </c>
      <c r="E18628" t="str">
        <f>TEXT(A18628,"000000")&amp;"_"&amp;IF(MONTH(B18628)=1,TEXT(YEAR(B18628),"0000"),IF(MONTH(B18628)=12,TEXT(YEAR(B18628)+1,"0000"),NA()))</f>
        <v>601163_2016</v>
      </c>
    </row>
    <row r="18629" spans="1:5" x14ac:dyDescent="0.35">
      <c r="A18629" t="s">
        <v>2842</v>
      </c>
      <c r="B18629" s="3">
        <v>42370</v>
      </c>
      <c r="C18629" s="3" t="s">
        <v>21872</v>
      </c>
      <c r="D18629">
        <v>1.7999999999999999E-2</v>
      </c>
      <c r="E18629" t="str">
        <f>TEXT(A18629,"000000")&amp;"_"&amp;IF(MONTH(B18629)=1,TEXT(YEAR(B18629),"0000"),IF(MONTH(B18629)=12,TEXT(YEAR(B18629)+1,"0000"),NA()))</f>
        <v>601212_2016</v>
      </c>
    </row>
    <row r="18630" spans="1:5" x14ac:dyDescent="0.35">
      <c r="A18630" t="s">
        <v>2848</v>
      </c>
      <c r="B18630" s="3">
        <v>42370</v>
      </c>
      <c r="C18630" s="3" t="s">
        <v>21873</v>
      </c>
      <c r="D18630">
        <v>2.4700000000000002</v>
      </c>
      <c r="E18630" t="str">
        <f>TEXT(A18630,"000000")&amp;"_"&amp;IF(MONTH(B18630)=1,TEXT(YEAR(B18630),"0000"),IF(MONTH(B18630)=12,TEXT(YEAR(B18630)+1,"0000"),NA()))</f>
        <v>601229_2016</v>
      </c>
    </row>
    <row r="18631" spans="1:5" x14ac:dyDescent="0.35">
      <c r="A18631" t="s">
        <v>2865</v>
      </c>
      <c r="B18631" s="3">
        <v>42370</v>
      </c>
      <c r="C18631" s="3" t="s">
        <v>21874</v>
      </c>
      <c r="D18631">
        <v>0.49</v>
      </c>
      <c r="E18631" t="str">
        <f>TEXT(A18631,"000000")&amp;"_"&amp;IF(MONTH(B18631)=1,TEXT(YEAR(B18631),"0000"),IF(MONTH(B18631)=12,TEXT(YEAR(B18631)+1,"0000"),NA()))</f>
        <v>601375_2016</v>
      </c>
    </row>
    <row r="18632" spans="1:5" x14ac:dyDescent="0.35">
      <c r="A18632" t="s">
        <v>2870</v>
      </c>
      <c r="B18632" s="3">
        <v>42370</v>
      </c>
      <c r="C18632" s="3" t="s">
        <v>21875</v>
      </c>
      <c r="D18632">
        <v>0.28999999999999998</v>
      </c>
      <c r="E18632" t="str">
        <f>TEXT(A18632,"000000")&amp;"_"&amp;IF(MONTH(B18632)=1,TEXT(YEAR(B18632),"0000"),IF(MONTH(B18632)=12,TEXT(YEAR(B18632)+1,"0000"),NA()))</f>
        <v>601500_2016</v>
      </c>
    </row>
    <row r="18633" spans="1:5" x14ac:dyDescent="0.35">
      <c r="A18633" t="s">
        <v>2880</v>
      </c>
      <c r="B18633" s="3">
        <v>42370</v>
      </c>
      <c r="C18633" s="3" t="s">
        <v>21876</v>
      </c>
      <c r="D18633">
        <v>0.69</v>
      </c>
      <c r="E18633" t="str">
        <f>TEXT(A18633,"000000")&amp;"_"&amp;IF(MONTH(B18633)=1,TEXT(YEAR(B18633),"0000"),IF(MONTH(B18633)=12,TEXT(YEAR(B18633)+1,"0000"),NA()))</f>
        <v>601595_2016</v>
      </c>
    </row>
    <row r="18634" spans="1:5" x14ac:dyDescent="0.35">
      <c r="A18634" t="s">
        <v>2886</v>
      </c>
      <c r="B18634" s="3">
        <v>42370</v>
      </c>
      <c r="C18634" s="3" t="s">
        <v>21877</v>
      </c>
      <c r="D18634">
        <v>0.38</v>
      </c>
      <c r="E18634" t="str">
        <f>TEXT(A18634,"000000")&amp;"_"&amp;IF(MONTH(B18634)=1,TEXT(YEAR(B18634),"0000"),IF(MONTH(B18634)=12,TEXT(YEAR(B18634)+1,"0000"),NA()))</f>
        <v>601611_2016</v>
      </c>
    </row>
    <row r="18635" spans="1:5" x14ac:dyDescent="0.35">
      <c r="A18635" t="s">
        <v>2913</v>
      </c>
      <c r="B18635" s="3">
        <v>42370</v>
      </c>
      <c r="C18635" s="3" t="s">
        <v>21878</v>
      </c>
      <c r="D18635">
        <v>0.6</v>
      </c>
      <c r="E18635" t="str">
        <f>TEXT(A18635,"000000")&amp;"_"&amp;IF(MONTH(B18635)=1,TEXT(YEAR(B18635),"0000"),IF(MONTH(B18635)=12,TEXT(YEAR(B18635)+1,"0000"),NA()))</f>
        <v>601811_2016</v>
      </c>
    </row>
    <row r="18636" spans="1:5" x14ac:dyDescent="0.35">
      <c r="A18636" t="s">
        <v>2916</v>
      </c>
      <c r="B18636" s="3">
        <v>42370</v>
      </c>
      <c r="C18636" s="3" t="s">
        <v>21879</v>
      </c>
      <c r="D18636">
        <v>0.38</v>
      </c>
      <c r="E18636" t="str">
        <f>TEXT(A18636,"000000")&amp;"_"&amp;IF(MONTH(B18636)=1,TEXT(YEAR(B18636),"0000"),IF(MONTH(B18636)=12,TEXT(YEAR(B18636)+1,"0000"),NA()))</f>
        <v>601858_2016</v>
      </c>
    </row>
    <row r="18637" spans="1:5" x14ac:dyDescent="0.35">
      <c r="A18637" t="s">
        <v>2921</v>
      </c>
      <c r="B18637" s="3">
        <v>42370</v>
      </c>
      <c r="C18637" s="3" t="s">
        <v>21880</v>
      </c>
      <c r="D18637">
        <v>0.12429999999999999</v>
      </c>
      <c r="E18637" t="str">
        <f>TEXT(A18637,"000000")&amp;"_"&amp;IF(MONTH(B18637)=1,TEXT(YEAR(B18637),"0000"),IF(MONTH(B18637)=12,TEXT(YEAR(B18637)+1,"0000"),NA()))</f>
        <v>601882_2016</v>
      </c>
    </row>
    <row r="18638" spans="1:5" x14ac:dyDescent="0.35">
      <c r="A18638" t="s">
        <v>2938</v>
      </c>
      <c r="B18638" s="3">
        <v>42370</v>
      </c>
      <c r="C18638" s="3" t="s">
        <v>21881</v>
      </c>
      <c r="D18638">
        <v>0.68</v>
      </c>
      <c r="E18638" t="str">
        <f>TEXT(A18638,"000000")&amp;"_"&amp;IF(MONTH(B18638)=1,TEXT(YEAR(B18638),"0000"),IF(MONTH(B18638)=12,TEXT(YEAR(B18638)+1,"0000"),NA()))</f>
        <v>601966_2016</v>
      </c>
    </row>
    <row r="18639" spans="1:5" x14ac:dyDescent="0.35">
      <c r="A18639" t="s">
        <v>2947</v>
      </c>
      <c r="B18639" s="3">
        <v>42370</v>
      </c>
      <c r="C18639" s="3" t="s">
        <v>21882</v>
      </c>
      <c r="D18639">
        <v>1.79</v>
      </c>
      <c r="E18639" t="str">
        <f>TEXT(A18639,"000000")&amp;"_"&amp;IF(MONTH(B18639)=1,TEXT(YEAR(B18639),"0000"),IF(MONTH(B18639)=12,TEXT(YEAR(B18639)+1,"0000"),NA()))</f>
        <v>601997_2016</v>
      </c>
    </row>
    <row r="18640" spans="1:5" x14ac:dyDescent="0.35">
      <c r="A18640" t="s">
        <v>2956</v>
      </c>
      <c r="B18640" s="3">
        <v>42370</v>
      </c>
      <c r="C18640" s="3" t="s">
        <v>21883</v>
      </c>
      <c r="D18640">
        <v>0.68</v>
      </c>
      <c r="E18640" t="str">
        <f>TEXT(A18640,"000000")&amp;"_"&amp;IF(MONTH(B18640)=1,TEXT(YEAR(B18640),"0000"),IF(MONTH(B18640)=12,TEXT(YEAR(B18640)+1,"0000"),NA()))</f>
        <v>603007_2016</v>
      </c>
    </row>
    <row r="18641" spans="1:5" x14ac:dyDescent="0.35">
      <c r="A18641" t="s">
        <v>2963</v>
      </c>
      <c r="B18641" s="3">
        <v>42370</v>
      </c>
      <c r="C18641" s="3" t="s">
        <v>21884</v>
      </c>
      <c r="D18641">
        <v>0.59</v>
      </c>
      <c r="E18641" t="str">
        <f>TEXT(A18641,"000000")&amp;"_"&amp;IF(MONTH(B18641)=1,TEXT(YEAR(B18641),"0000"),IF(MONTH(B18641)=12,TEXT(YEAR(B18641)+1,"0000"),NA()))</f>
        <v>603016_2016</v>
      </c>
    </row>
    <row r="18642" spans="1:5" x14ac:dyDescent="0.35">
      <c r="A18642" t="s">
        <v>2973</v>
      </c>
      <c r="B18642" s="3">
        <v>42370</v>
      </c>
      <c r="C18642" s="3" t="s">
        <v>21885</v>
      </c>
      <c r="D18642">
        <v>0.55400000000000005</v>
      </c>
      <c r="E18642" t="str">
        <f>TEXT(A18642,"000000")&amp;"_"&amp;IF(MONTH(B18642)=1,TEXT(YEAR(B18642),"0000"),IF(MONTH(B18642)=12,TEXT(YEAR(B18642)+1,"0000"),NA()))</f>
        <v>603027_2016</v>
      </c>
    </row>
    <row r="18643" spans="1:5" x14ac:dyDescent="0.35">
      <c r="A18643" t="s">
        <v>2974</v>
      </c>
      <c r="B18643" s="3">
        <v>42370</v>
      </c>
      <c r="C18643" s="3" t="s">
        <v>21886</v>
      </c>
      <c r="D18643">
        <v>0.28000000000000003</v>
      </c>
      <c r="E18643" t="str">
        <f>TEXT(A18643,"000000")&amp;"_"&amp;IF(MONTH(B18643)=1,TEXT(YEAR(B18643),"0000"),IF(MONTH(B18643)=12,TEXT(YEAR(B18643)+1,"0000"),NA()))</f>
        <v>603028_2016</v>
      </c>
    </row>
    <row r="18644" spans="1:5" x14ac:dyDescent="0.35">
      <c r="A18644" t="s">
        <v>2975</v>
      </c>
      <c r="B18644" s="3">
        <v>42370</v>
      </c>
      <c r="C18644" s="3" t="s">
        <v>21887</v>
      </c>
      <c r="D18644">
        <v>0.53</v>
      </c>
      <c r="E18644" t="str">
        <f>TEXT(A18644,"000000")&amp;"_"&amp;IF(MONTH(B18644)=1,TEXT(YEAR(B18644),"0000"),IF(MONTH(B18644)=12,TEXT(YEAR(B18644)+1,"0000"),NA()))</f>
        <v>603029_2016</v>
      </c>
    </row>
    <row r="18645" spans="1:5" x14ac:dyDescent="0.35">
      <c r="A18645" t="s">
        <v>2977</v>
      </c>
      <c r="B18645" s="3">
        <v>42370</v>
      </c>
      <c r="C18645" s="3" t="s">
        <v>21888</v>
      </c>
      <c r="D18645">
        <v>0.76</v>
      </c>
      <c r="E18645" t="str">
        <f>TEXT(A18645,"000000")&amp;"_"&amp;IF(MONTH(B18645)=1,TEXT(YEAR(B18645),"0000"),IF(MONTH(B18645)=12,TEXT(YEAR(B18645)+1,"0000"),NA()))</f>
        <v>603031_2016</v>
      </c>
    </row>
    <row r="18646" spans="1:5" x14ac:dyDescent="0.35">
      <c r="A18646" t="s">
        <v>2978</v>
      </c>
      <c r="B18646" s="3">
        <v>42370</v>
      </c>
      <c r="C18646" s="3" t="s">
        <v>21889</v>
      </c>
      <c r="D18646">
        <v>0.43</v>
      </c>
      <c r="E18646" t="str">
        <f>TEXT(A18646,"000000")&amp;"_"&amp;IF(MONTH(B18646)=1,TEXT(YEAR(B18646),"0000"),IF(MONTH(B18646)=12,TEXT(YEAR(B18646)+1,"0000"),NA()))</f>
        <v>603032_2016</v>
      </c>
    </row>
    <row r="18647" spans="1:5" x14ac:dyDescent="0.35">
      <c r="A18647" t="s">
        <v>2979</v>
      </c>
      <c r="B18647" s="3">
        <v>42370</v>
      </c>
      <c r="C18647" s="3" t="s">
        <v>21890</v>
      </c>
      <c r="D18647">
        <v>1.34</v>
      </c>
      <c r="E18647" t="str">
        <f>TEXT(A18647,"000000")&amp;"_"&amp;IF(MONTH(B18647)=1,TEXT(YEAR(B18647),"0000"),IF(MONTH(B18647)=12,TEXT(YEAR(B18647)+1,"0000"),NA()))</f>
        <v>603033_2016</v>
      </c>
    </row>
    <row r="18648" spans="1:5" x14ac:dyDescent="0.35">
      <c r="A18648" t="s">
        <v>2980</v>
      </c>
      <c r="B18648" s="3">
        <v>42370</v>
      </c>
      <c r="C18648" s="3" t="s">
        <v>21891</v>
      </c>
      <c r="D18648">
        <v>0.69</v>
      </c>
      <c r="E18648" t="str">
        <f>TEXT(A18648,"000000")&amp;"_"&amp;IF(MONTH(B18648)=1,TEXT(YEAR(B18648),"0000"),IF(MONTH(B18648)=12,TEXT(YEAR(B18648)+1,"0000"),NA()))</f>
        <v>603035_2016</v>
      </c>
    </row>
    <row r="18649" spans="1:5" x14ac:dyDescent="0.35">
      <c r="A18649" t="s">
        <v>2981</v>
      </c>
      <c r="B18649" s="3">
        <v>42370</v>
      </c>
      <c r="C18649" s="3" t="s">
        <v>21892</v>
      </c>
      <c r="D18649">
        <v>0.41</v>
      </c>
      <c r="E18649" t="str">
        <f>TEXT(A18649,"000000")&amp;"_"&amp;IF(MONTH(B18649)=1,TEXT(YEAR(B18649),"0000"),IF(MONTH(B18649)=12,TEXT(YEAR(B18649)+1,"0000"),NA()))</f>
        <v>603036_2016</v>
      </c>
    </row>
    <row r="18650" spans="1:5" x14ac:dyDescent="0.35">
      <c r="A18650" t="s">
        <v>2982</v>
      </c>
      <c r="B18650" s="3">
        <v>42370</v>
      </c>
      <c r="C18650" s="3" t="s">
        <v>21893</v>
      </c>
      <c r="D18650">
        <v>1.07</v>
      </c>
      <c r="E18650" t="str">
        <f>TEXT(A18650,"000000")&amp;"_"&amp;IF(MONTH(B18650)=1,TEXT(YEAR(B18650),"0000"),IF(MONTH(B18650)=12,TEXT(YEAR(B18650)+1,"0000"),NA()))</f>
        <v>603037_2016</v>
      </c>
    </row>
    <row r="18651" spans="1:5" x14ac:dyDescent="0.35">
      <c r="A18651" t="s">
        <v>2983</v>
      </c>
      <c r="B18651" s="3">
        <v>42370</v>
      </c>
      <c r="C18651" s="3" t="s">
        <v>21894</v>
      </c>
      <c r="D18651">
        <v>1.4</v>
      </c>
      <c r="E18651" t="str">
        <f>TEXT(A18651,"000000")&amp;"_"&amp;IF(MONTH(B18651)=1,TEXT(YEAR(B18651),"0000"),IF(MONTH(B18651)=12,TEXT(YEAR(B18651)+1,"0000"),NA()))</f>
        <v>603038_2016</v>
      </c>
    </row>
    <row r="18652" spans="1:5" x14ac:dyDescent="0.35">
      <c r="A18652" t="s">
        <v>2984</v>
      </c>
      <c r="B18652" s="3">
        <v>42370</v>
      </c>
      <c r="C18652" s="3" t="s">
        <v>21895</v>
      </c>
      <c r="D18652">
        <v>1.01</v>
      </c>
      <c r="E18652" t="str">
        <f>TEXT(A18652,"000000")&amp;"_"&amp;IF(MONTH(B18652)=1,TEXT(YEAR(B18652),"0000"),IF(MONTH(B18652)=12,TEXT(YEAR(B18652)+1,"0000"),NA()))</f>
        <v>603039_2016</v>
      </c>
    </row>
    <row r="18653" spans="1:5" x14ac:dyDescent="0.35">
      <c r="A18653" t="s">
        <v>2985</v>
      </c>
      <c r="B18653" s="3">
        <v>42370</v>
      </c>
      <c r="C18653" s="3" t="s">
        <v>21896</v>
      </c>
      <c r="D18653">
        <v>1.03</v>
      </c>
      <c r="E18653" t="str">
        <f>TEXT(A18653,"000000")&amp;"_"&amp;IF(MONTH(B18653)=1,TEXT(YEAR(B18653),"0000"),IF(MONTH(B18653)=12,TEXT(YEAR(B18653)+1,"0000"),NA()))</f>
        <v>603040_2016</v>
      </c>
    </row>
    <row r="18654" spans="1:5" x14ac:dyDescent="0.35">
      <c r="A18654" t="s">
        <v>2986</v>
      </c>
      <c r="B18654" s="3">
        <v>42370</v>
      </c>
      <c r="C18654" s="3" t="s">
        <v>21897</v>
      </c>
      <c r="D18654">
        <v>0.63560000000000005</v>
      </c>
      <c r="E18654" t="str">
        <f>TEXT(A18654,"000000")&amp;"_"&amp;IF(MONTH(B18654)=1,TEXT(YEAR(B18654),"0000"),IF(MONTH(B18654)=12,TEXT(YEAR(B18654)+1,"0000"),NA()))</f>
        <v>603060_2016</v>
      </c>
    </row>
    <row r="18655" spans="1:5" x14ac:dyDescent="0.35">
      <c r="A18655" t="s">
        <v>2988</v>
      </c>
      <c r="B18655" s="3">
        <v>42370</v>
      </c>
      <c r="C18655" s="3" t="s">
        <v>21898</v>
      </c>
      <c r="D18655">
        <v>0.38</v>
      </c>
      <c r="E18655" t="str">
        <f>TEXT(A18655,"000000")&amp;"_"&amp;IF(MONTH(B18655)=1,TEXT(YEAR(B18655),"0000"),IF(MONTH(B18655)=12,TEXT(YEAR(B18655)+1,"0000"),NA()))</f>
        <v>603067_2016</v>
      </c>
    </row>
    <row r="18656" spans="1:5" x14ac:dyDescent="0.35">
      <c r="A18656" t="s">
        <v>2989</v>
      </c>
      <c r="B18656" s="3">
        <v>42370</v>
      </c>
      <c r="C18656" s="3" t="s">
        <v>21899</v>
      </c>
      <c r="D18656">
        <v>0.28999999999999998</v>
      </c>
      <c r="E18656" t="str">
        <f>TEXT(A18656,"000000")&amp;"_"&amp;IF(MONTH(B18656)=1,TEXT(YEAR(B18656),"0000"),IF(MONTH(B18656)=12,TEXT(YEAR(B18656)+1,"0000"),NA()))</f>
        <v>603069_2016</v>
      </c>
    </row>
    <row r="18657" spans="1:5" x14ac:dyDescent="0.35">
      <c r="A18657" t="s">
        <v>2993</v>
      </c>
      <c r="B18657" s="3">
        <v>42370</v>
      </c>
      <c r="C18657" s="3" t="s">
        <v>21900</v>
      </c>
      <c r="D18657">
        <v>0</v>
      </c>
      <c r="E18657" t="str">
        <f>TEXT(A18657,"000000")&amp;"_"&amp;IF(MONTH(B18657)=1,TEXT(YEAR(B18657),"0000"),IF(MONTH(B18657)=12,TEXT(YEAR(B18657)+1,"0000"),NA()))</f>
        <v>603089_2016</v>
      </c>
    </row>
    <row r="18658" spans="1:5" x14ac:dyDescent="0.35">
      <c r="A18658" t="s">
        <v>2994</v>
      </c>
      <c r="B18658" s="3">
        <v>42370</v>
      </c>
      <c r="C18658" s="3" t="s">
        <v>21901</v>
      </c>
      <c r="D18658">
        <v>0.49099999999999999</v>
      </c>
      <c r="E18658" t="str">
        <f>TEXT(A18658,"000000")&amp;"_"&amp;IF(MONTH(B18658)=1,TEXT(YEAR(B18658),"0000"),IF(MONTH(B18658)=12,TEXT(YEAR(B18658)+1,"0000"),NA()))</f>
        <v>603090_2016</v>
      </c>
    </row>
    <row r="18659" spans="1:5" x14ac:dyDescent="0.35">
      <c r="A18659" t="s">
        <v>2995</v>
      </c>
      <c r="B18659" s="3">
        <v>42370</v>
      </c>
      <c r="C18659" s="3" t="s">
        <v>21902</v>
      </c>
      <c r="D18659">
        <v>0.51</v>
      </c>
      <c r="E18659" t="str">
        <f>TEXT(A18659,"000000")&amp;"_"&amp;IF(MONTH(B18659)=1,TEXT(YEAR(B18659),"0000"),IF(MONTH(B18659)=12,TEXT(YEAR(B18659)+1,"0000"),NA()))</f>
        <v>603098_2016</v>
      </c>
    </row>
    <row r="18660" spans="1:5" x14ac:dyDescent="0.35">
      <c r="A18660" t="s">
        <v>2998</v>
      </c>
      <c r="B18660" s="3">
        <v>42370</v>
      </c>
      <c r="C18660" s="3" t="s">
        <v>21903</v>
      </c>
      <c r="D18660">
        <v>0.57750000000000001</v>
      </c>
      <c r="E18660" t="str">
        <f>TEXT(A18660,"000000")&amp;"_"&amp;IF(MONTH(B18660)=1,TEXT(YEAR(B18660),"0000"),IF(MONTH(B18660)=12,TEXT(YEAR(B18660)+1,"0000"),NA()))</f>
        <v>603101_2016</v>
      </c>
    </row>
    <row r="18661" spans="1:5" x14ac:dyDescent="0.35">
      <c r="A18661" t="s">
        <v>3007</v>
      </c>
      <c r="B18661" s="3">
        <v>42370</v>
      </c>
      <c r="C18661" s="3" t="s">
        <v>21904</v>
      </c>
      <c r="D18661">
        <v>0.64</v>
      </c>
      <c r="E18661" t="str">
        <f>TEXT(A18661,"000000")&amp;"_"&amp;IF(MONTH(B18661)=1,TEXT(YEAR(B18661),"0000"),IF(MONTH(B18661)=12,TEXT(YEAR(B18661)+1,"0000"),NA()))</f>
        <v>603131_2016</v>
      </c>
    </row>
    <row r="18662" spans="1:5" x14ac:dyDescent="0.35">
      <c r="A18662" t="s">
        <v>3009</v>
      </c>
      <c r="B18662" s="3">
        <v>42370</v>
      </c>
      <c r="C18662" s="3" t="s">
        <v>21905</v>
      </c>
      <c r="D18662">
        <v>0.51</v>
      </c>
      <c r="E18662" t="str">
        <f>TEXT(A18662,"000000")&amp;"_"&amp;IF(MONTH(B18662)=1,TEXT(YEAR(B18662),"0000"),IF(MONTH(B18662)=12,TEXT(YEAR(B18662)+1,"0000"),NA()))</f>
        <v>603159_2016</v>
      </c>
    </row>
    <row r="18663" spans="1:5" x14ac:dyDescent="0.35">
      <c r="A18663" t="s">
        <v>3010</v>
      </c>
      <c r="B18663" s="3">
        <v>42370</v>
      </c>
      <c r="C18663" s="3" t="s">
        <v>21906</v>
      </c>
      <c r="D18663">
        <v>0.95</v>
      </c>
      <c r="E18663" t="str">
        <f>TEXT(A18663,"000000")&amp;"_"&amp;IF(MONTH(B18663)=1,TEXT(YEAR(B18663),"0000"),IF(MONTH(B18663)=12,TEXT(YEAR(B18663)+1,"0000"),NA()))</f>
        <v>603160_2016</v>
      </c>
    </row>
    <row r="18664" spans="1:5" x14ac:dyDescent="0.35">
      <c r="A18664" t="s">
        <v>3011</v>
      </c>
      <c r="B18664" s="3">
        <v>42370</v>
      </c>
      <c r="C18664" s="3" t="s">
        <v>21907</v>
      </c>
      <c r="D18664">
        <v>0.77</v>
      </c>
      <c r="E18664" t="str">
        <f>TEXT(A18664,"000000")&amp;"_"&amp;IF(MONTH(B18664)=1,TEXT(YEAR(B18664),"0000"),IF(MONTH(B18664)=12,TEXT(YEAR(B18664)+1,"0000"),NA()))</f>
        <v>603165_2016</v>
      </c>
    </row>
    <row r="18665" spans="1:5" x14ac:dyDescent="0.35">
      <c r="A18665" t="s">
        <v>3016</v>
      </c>
      <c r="B18665" s="3">
        <v>42370</v>
      </c>
      <c r="C18665" s="3" t="s">
        <v>21908</v>
      </c>
      <c r="D18665">
        <v>0.22</v>
      </c>
      <c r="E18665" t="str">
        <f>TEXT(A18665,"000000")&amp;"_"&amp;IF(MONTH(B18665)=1,TEXT(YEAR(B18665),"0000"),IF(MONTH(B18665)=12,TEXT(YEAR(B18665)+1,"0000"),NA()))</f>
        <v>603177_2016</v>
      </c>
    </row>
    <row r="18666" spans="1:5" x14ac:dyDescent="0.35">
      <c r="A18666" t="s">
        <v>3017</v>
      </c>
      <c r="B18666" s="3">
        <v>42370</v>
      </c>
      <c r="C18666" s="3" t="s">
        <v>21909</v>
      </c>
      <c r="D18666">
        <v>0.42</v>
      </c>
      <c r="E18666" t="str">
        <f>TEXT(A18666,"000000")&amp;"_"&amp;IF(MONTH(B18666)=1,TEXT(YEAR(B18666),"0000"),IF(MONTH(B18666)=12,TEXT(YEAR(B18666)+1,"0000"),NA()))</f>
        <v>603186_2016</v>
      </c>
    </row>
    <row r="18667" spans="1:5" x14ac:dyDescent="0.35">
      <c r="A18667" t="s">
        <v>3019</v>
      </c>
      <c r="B18667" s="3">
        <v>42370</v>
      </c>
      <c r="C18667" s="3" t="s">
        <v>21910</v>
      </c>
      <c r="D18667">
        <v>0.44</v>
      </c>
      <c r="E18667" t="str">
        <f>TEXT(A18667,"000000")&amp;"_"&amp;IF(MONTH(B18667)=1,TEXT(YEAR(B18667),"0000"),IF(MONTH(B18667)=12,TEXT(YEAR(B18667)+1,"0000"),NA()))</f>
        <v>603189_2016</v>
      </c>
    </row>
    <row r="18668" spans="1:5" x14ac:dyDescent="0.35">
      <c r="A18668" t="s">
        <v>3022</v>
      </c>
      <c r="B18668" s="3">
        <v>42370</v>
      </c>
      <c r="C18668" s="3" t="s">
        <v>21911</v>
      </c>
      <c r="D18668">
        <v>1.18</v>
      </c>
      <c r="E18668" t="str">
        <f>TEXT(A18668,"000000")&amp;"_"&amp;IF(MONTH(B18668)=1,TEXT(YEAR(B18668),"0000"),IF(MONTH(B18668)=12,TEXT(YEAR(B18668)+1,"0000"),NA()))</f>
        <v>603203_2016</v>
      </c>
    </row>
    <row r="18669" spans="1:5" x14ac:dyDescent="0.35">
      <c r="A18669" t="s">
        <v>3023</v>
      </c>
      <c r="B18669" s="3">
        <v>42370</v>
      </c>
      <c r="C18669" s="3" t="s">
        <v>21912</v>
      </c>
      <c r="D18669">
        <v>1.55</v>
      </c>
      <c r="E18669" t="str">
        <f>TEXT(A18669,"000000")&amp;"_"&amp;IF(MONTH(B18669)=1,TEXT(YEAR(B18669),"0000"),IF(MONTH(B18669)=12,TEXT(YEAR(B18669)+1,"0000"),NA()))</f>
        <v>603208_2016</v>
      </c>
    </row>
    <row r="18670" spans="1:5" x14ac:dyDescent="0.35">
      <c r="A18670" t="s">
        <v>3024</v>
      </c>
      <c r="B18670" s="3">
        <v>42370</v>
      </c>
      <c r="C18670" s="3" t="s">
        <v>21913</v>
      </c>
      <c r="D18670">
        <v>1.18</v>
      </c>
      <c r="E18670" t="str">
        <f>TEXT(A18670,"000000")&amp;"_"&amp;IF(MONTH(B18670)=1,TEXT(YEAR(B18670),"0000"),IF(MONTH(B18670)=12,TEXT(YEAR(B18670)+1,"0000"),NA()))</f>
        <v>603218_2016</v>
      </c>
    </row>
    <row r="18671" spans="1:5" x14ac:dyDescent="0.35">
      <c r="A18671" t="s">
        <v>3028</v>
      </c>
      <c r="B18671" s="3">
        <v>42370</v>
      </c>
      <c r="C18671" s="3" t="s">
        <v>21914</v>
      </c>
      <c r="D18671">
        <v>1.17</v>
      </c>
      <c r="E18671" t="str">
        <f>TEXT(A18671,"000000")&amp;"_"&amp;IF(MONTH(B18671)=1,TEXT(YEAR(B18671),"0000"),IF(MONTH(B18671)=12,TEXT(YEAR(B18671)+1,"0000"),NA()))</f>
        <v>603228_2016</v>
      </c>
    </row>
    <row r="18672" spans="1:5" x14ac:dyDescent="0.35">
      <c r="A18672" t="s">
        <v>3029</v>
      </c>
      <c r="B18672" s="3">
        <v>42370</v>
      </c>
      <c r="C18672" s="3" t="s">
        <v>21915</v>
      </c>
      <c r="D18672">
        <v>0.78</v>
      </c>
      <c r="E18672" t="str">
        <f>TEXT(A18672,"000000")&amp;"_"&amp;IF(MONTH(B18672)=1,TEXT(YEAR(B18672),"0000"),IF(MONTH(B18672)=12,TEXT(YEAR(B18672)+1,"0000"),NA()))</f>
        <v>603238_2016</v>
      </c>
    </row>
    <row r="18673" spans="1:5" x14ac:dyDescent="0.35">
      <c r="A18673" t="s">
        <v>3030</v>
      </c>
      <c r="B18673" s="3">
        <v>42370</v>
      </c>
      <c r="C18673" s="3" t="s">
        <v>21916</v>
      </c>
      <c r="D18673">
        <v>1.1100000000000001</v>
      </c>
      <c r="E18673" t="str">
        <f>TEXT(A18673,"000000")&amp;"_"&amp;IF(MONTH(B18673)=1,TEXT(YEAR(B18673),"0000"),IF(MONTH(B18673)=12,TEXT(YEAR(B18673)+1,"0000"),NA()))</f>
        <v>603239_2016</v>
      </c>
    </row>
    <row r="18674" spans="1:5" x14ac:dyDescent="0.35">
      <c r="A18674" t="s">
        <v>3031</v>
      </c>
      <c r="B18674" s="3">
        <v>42370</v>
      </c>
      <c r="C18674" s="3" t="s">
        <v>21917</v>
      </c>
      <c r="D18674">
        <v>1.21</v>
      </c>
      <c r="E18674" t="str">
        <f>TEXT(A18674,"000000")&amp;"_"&amp;IF(MONTH(B18674)=1,TEXT(YEAR(B18674),"0000"),IF(MONTH(B18674)=12,TEXT(YEAR(B18674)+1,"0000"),NA()))</f>
        <v>603258_2016</v>
      </c>
    </row>
    <row r="18675" spans="1:5" x14ac:dyDescent="0.35">
      <c r="A18675" t="s">
        <v>3032</v>
      </c>
      <c r="B18675" s="3">
        <v>42370</v>
      </c>
      <c r="C18675" s="3" t="s">
        <v>21918</v>
      </c>
      <c r="D18675">
        <v>0.9</v>
      </c>
      <c r="E18675" t="str">
        <f>TEXT(A18675,"000000")&amp;"_"&amp;IF(MONTH(B18675)=1,TEXT(YEAR(B18675),"0000"),IF(MONTH(B18675)=12,TEXT(YEAR(B18675)+1,"0000"),NA()))</f>
        <v>603266_2016</v>
      </c>
    </row>
    <row r="18676" spans="1:5" x14ac:dyDescent="0.35">
      <c r="A18676" t="s">
        <v>3035</v>
      </c>
      <c r="B18676" s="3">
        <v>42370</v>
      </c>
      <c r="C18676" s="3" t="s">
        <v>21919</v>
      </c>
      <c r="D18676">
        <v>0.67</v>
      </c>
      <c r="E18676" t="str">
        <f>TEXT(A18676,"000000")&amp;"_"&amp;IF(MONTH(B18676)=1,TEXT(YEAR(B18676),"0000"),IF(MONTH(B18676)=12,TEXT(YEAR(B18676)+1,"0000"),NA()))</f>
        <v>603298_2016</v>
      </c>
    </row>
    <row r="18677" spans="1:5" x14ac:dyDescent="0.35">
      <c r="A18677" t="s">
        <v>3042</v>
      </c>
      <c r="B18677" s="3">
        <v>42370</v>
      </c>
      <c r="C18677" s="3" t="s">
        <v>21920</v>
      </c>
      <c r="D18677">
        <v>0.91</v>
      </c>
      <c r="E18677" t="str">
        <f>TEXT(A18677,"000000")&amp;"_"&amp;IF(MONTH(B18677)=1,TEXT(YEAR(B18677),"0000"),IF(MONTH(B18677)=12,TEXT(YEAR(B18677)+1,"0000"),NA()))</f>
        <v>603313_2016</v>
      </c>
    </row>
    <row r="18678" spans="1:5" x14ac:dyDescent="0.35">
      <c r="A18678" t="s">
        <v>3045</v>
      </c>
      <c r="B18678" s="3">
        <v>42370</v>
      </c>
      <c r="C18678" s="3" t="s">
        <v>21921</v>
      </c>
      <c r="D18678">
        <v>0.64129999999999998</v>
      </c>
      <c r="E18678" t="str">
        <f>TEXT(A18678,"000000")&amp;"_"&amp;IF(MONTH(B18678)=1,TEXT(YEAR(B18678),"0000"),IF(MONTH(B18678)=12,TEXT(YEAR(B18678)+1,"0000"),NA()))</f>
        <v>603319_2016</v>
      </c>
    </row>
    <row r="18679" spans="1:5" x14ac:dyDescent="0.35">
      <c r="A18679" t="s">
        <v>3046</v>
      </c>
      <c r="B18679" s="3">
        <v>42370</v>
      </c>
      <c r="C18679" s="3" t="s">
        <v>21922</v>
      </c>
      <c r="D18679">
        <v>0.71</v>
      </c>
      <c r="E18679" t="str">
        <f>TEXT(A18679,"000000")&amp;"_"&amp;IF(MONTH(B18679)=1,TEXT(YEAR(B18679),"0000"),IF(MONTH(B18679)=12,TEXT(YEAR(B18679)+1,"0000"),NA()))</f>
        <v>603322_2016</v>
      </c>
    </row>
    <row r="18680" spans="1:5" x14ac:dyDescent="0.35">
      <c r="A18680" t="s">
        <v>3048</v>
      </c>
      <c r="B18680" s="3">
        <v>42370</v>
      </c>
      <c r="C18680" s="3" t="s">
        <v>21923</v>
      </c>
      <c r="D18680">
        <v>1.1200000000000001</v>
      </c>
      <c r="E18680" t="str">
        <f>TEXT(A18680,"000000")&amp;"_"&amp;IF(MONTH(B18680)=1,TEXT(YEAR(B18680),"0000"),IF(MONTH(B18680)=12,TEXT(YEAR(B18680)+1,"0000"),NA()))</f>
        <v>603330_2016</v>
      </c>
    </row>
    <row r="18681" spans="1:5" x14ac:dyDescent="0.35">
      <c r="A18681" t="s">
        <v>3050</v>
      </c>
      <c r="B18681" s="3">
        <v>42370</v>
      </c>
      <c r="C18681" s="3" t="s">
        <v>21924</v>
      </c>
      <c r="D18681">
        <v>0.63</v>
      </c>
      <c r="E18681" t="str">
        <f>TEXT(A18681,"000000")&amp;"_"&amp;IF(MONTH(B18681)=1,TEXT(YEAR(B18681),"0000"),IF(MONTH(B18681)=12,TEXT(YEAR(B18681)+1,"0000"),NA()))</f>
        <v>603336_2016</v>
      </c>
    </row>
    <row r="18682" spans="1:5" x14ac:dyDescent="0.35">
      <c r="A18682" t="s">
        <v>3051</v>
      </c>
      <c r="B18682" s="3">
        <v>42370</v>
      </c>
      <c r="C18682" s="3" t="s">
        <v>21925</v>
      </c>
      <c r="D18682">
        <v>0.49</v>
      </c>
      <c r="E18682" t="str">
        <f>TEXT(A18682,"000000")&amp;"_"&amp;IF(MONTH(B18682)=1,TEXT(YEAR(B18682),"0000"),IF(MONTH(B18682)=12,TEXT(YEAR(B18682)+1,"0000"),NA()))</f>
        <v>603337_2016</v>
      </c>
    </row>
    <row r="18683" spans="1:5" x14ac:dyDescent="0.35">
      <c r="A18683" t="s">
        <v>3053</v>
      </c>
      <c r="B18683" s="3">
        <v>42370</v>
      </c>
      <c r="C18683" s="3" t="s">
        <v>21926</v>
      </c>
      <c r="D18683">
        <v>0.81</v>
      </c>
      <c r="E18683" t="str">
        <f>TEXT(A18683,"000000")&amp;"_"&amp;IF(MONTH(B18683)=1,TEXT(YEAR(B18683),"0000"),IF(MONTH(B18683)=12,TEXT(YEAR(B18683)+1,"0000"),NA()))</f>
        <v>603339_2016</v>
      </c>
    </row>
    <row r="18684" spans="1:5" x14ac:dyDescent="0.35">
      <c r="A18684" t="s">
        <v>3054</v>
      </c>
      <c r="B18684" s="3">
        <v>42370</v>
      </c>
      <c r="C18684" s="3" t="s">
        <v>21927</v>
      </c>
      <c r="D18684">
        <v>0.79</v>
      </c>
      <c r="E18684" t="str">
        <f>TEXT(A18684,"000000")&amp;"_"&amp;IF(MONTH(B18684)=1,TEXT(YEAR(B18684),"0000"),IF(MONTH(B18684)=12,TEXT(YEAR(B18684)+1,"0000"),NA()))</f>
        <v>603345_2016</v>
      </c>
    </row>
    <row r="18685" spans="1:5" x14ac:dyDescent="0.35">
      <c r="A18685" t="s">
        <v>3056</v>
      </c>
      <c r="B18685" s="3">
        <v>42370</v>
      </c>
      <c r="C18685" s="3" t="s">
        <v>21928</v>
      </c>
      <c r="D18685">
        <v>2.14</v>
      </c>
      <c r="E18685" t="str">
        <f>TEXT(A18685,"000000")&amp;"_"&amp;IF(MONTH(B18685)=1,TEXT(YEAR(B18685),"0000"),IF(MONTH(B18685)=12,TEXT(YEAR(B18685)+1,"0000"),NA()))</f>
        <v>603358_2016</v>
      </c>
    </row>
    <row r="18686" spans="1:5" x14ac:dyDescent="0.35">
      <c r="A18686" t="s">
        <v>3057</v>
      </c>
      <c r="B18686" s="3">
        <v>42370</v>
      </c>
      <c r="C18686" s="3" t="s">
        <v>21929</v>
      </c>
      <c r="D18686">
        <v>0.56999999999999995</v>
      </c>
      <c r="E18686" t="str">
        <f>TEXT(A18686,"000000")&amp;"_"&amp;IF(MONTH(B18686)=1,TEXT(YEAR(B18686),"0000"),IF(MONTH(B18686)=12,TEXT(YEAR(B18686)+1,"0000"),NA()))</f>
        <v>603360_2016</v>
      </c>
    </row>
    <row r="18687" spans="1:5" x14ac:dyDescent="0.35">
      <c r="A18687" t="s">
        <v>3062</v>
      </c>
      <c r="B18687" s="3">
        <v>42370</v>
      </c>
      <c r="C18687" s="3" t="s">
        <v>21930</v>
      </c>
      <c r="D18687">
        <v>0.47</v>
      </c>
      <c r="E18687" t="str">
        <f>TEXT(A18687,"000000")&amp;"_"&amp;IF(MONTH(B18687)=1,TEXT(YEAR(B18687),"0000"),IF(MONTH(B18687)=12,TEXT(YEAR(B18687)+1,"0000"),NA()))</f>
        <v>603389_2016</v>
      </c>
    </row>
    <row r="18688" spans="1:5" x14ac:dyDescent="0.35">
      <c r="A18688" t="s">
        <v>3063</v>
      </c>
      <c r="B18688" s="3">
        <v>42370</v>
      </c>
      <c r="C18688" s="3" t="s">
        <v>21931</v>
      </c>
      <c r="D18688">
        <v>1.67</v>
      </c>
      <c r="E18688" t="str">
        <f>TEXT(A18688,"000000")&amp;"_"&amp;IF(MONTH(B18688)=1,TEXT(YEAR(B18688),"0000"),IF(MONTH(B18688)=12,TEXT(YEAR(B18688)+1,"0000"),NA()))</f>
        <v>603393_2016</v>
      </c>
    </row>
    <row r="18689" spans="1:5" x14ac:dyDescent="0.35">
      <c r="A18689" t="s">
        <v>3066</v>
      </c>
      <c r="B18689" s="3">
        <v>42370</v>
      </c>
      <c r="C18689" s="3" t="s">
        <v>21932</v>
      </c>
      <c r="D18689">
        <v>1.08</v>
      </c>
      <c r="E18689" t="str">
        <f>TEXT(A18689,"000000")&amp;"_"&amp;IF(MONTH(B18689)=1,TEXT(YEAR(B18689),"0000"),IF(MONTH(B18689)=12,TEXT(YEAR(B18689)+1,"0000"),NA()))</f>
        <v>603416_2016</v>
      </c>
    </row>
    <row r="18690" spans="1:5" x14ac:dyDescent="0.35">
      <c r="A18690" t="s">
        <v>3067</v>
      </c>
      <c r="B18690" s="3">
        <v>42370</v>
      </c>
      <c r="C18690" s="3" t="s">
        <v>21933</v>
      </c>
      <c r="D18690">
        <v>0.69</v>
      </c>
      <c r="E18690" t="str">
        <f>TEXT(A18690,"000000")&amp;"_"&amp;IF(MONTH(B18690)=1,TEXT(YEAR(B18690),"0000"),IF(MONTH(B18690)=12,TEXT(YEAR(B18690)+1,"0000"),NA()))</f>
        <v>603421_2016</v>
      </c>
    </row>
    <row r="18691" spans="1:5" x14ac:dyDescent="0.35">
      <c r="A18691" t="s">
        <v>3068</v>
      </c>
      <c r="B18691" s="3">
        <v>42370</v>
      </c>
      <c r="C18691" s="3" t="s">
        <v>21934</v>
      </c>
      <c r="D18691">
        <v>0.91900000000000004</v>
      </c>
      <c r="E18691" t="str">
        <f>TEXT(A18691,"000000")&amp;"_"&amp;IF(MONTH(B18691)=1,TEXT(YEAR(B18691),"0000"),IF(MONTH(B18691)=12,TEXT(YEAR(B18691)+1,"0000"),NA()))</f>
        <v>603429_2016</v>
      </c>
    </row>
    <row r="18692" spans="1:5" x14ac:dyDescent="0.35">
      <c r="A18692" t="s">
        <v>3071</v>
      </c>
      <c r="B18692" s="3">
        <v>42370</v>
      </c>
      <c r="C18692" s="3" t="s">
        <v>21935</v>
      </c>
      <c r="D18692">
        <v>0.67</v>
      </c>
      <c r="E18692" t="str">
        <f>TEXT(A18692,"000000")&amp;"_"&amp;IF(MONTH(B18692)=1,TEXT(YEAR(B18692),"0000"),IF(MONTH(B18692)=12,TEXT(YEAR(B18692)+1,"0000"),NA()))</f>
        <v>603515_2016</v>
      </c>
    </row>
    <row r="18693" spans="1:5" x14ac:dyDescent="0.35">
      <c r="A18693" t="s">
        <v>3075</v>
      </c>
      <c r="B18693" s="3">
        <v>42370</v>
      </c>
      <c r="C18693" s="3" t="s">
        <v>21936</v>
      </c>
      <c r="D18693">
        <v>1.9675</v>
      </c>
      <c r="E18693" t="str">
        <f>TEXT(A18693,"000000")&amp;"_"&amp;IF(MONTH(B18693)=1,TEXT(YEAR(B18693),"0000"),IF(MONTH(B18693)=12,TEXT(YEAR(B18693)+1,"0000"),NA()))</f>
        <v>603528_2016</v>
      </c>
    </row>
    <row r="18694" spans="1:5" x14ac:dyDescent="0.35">
      <c r="A18694" t="s">
        <v>3077</v>
      </c>
      <c r="B18694" s="3">
        <v>42370</v>
      </c>
      <c r="C18694" s="3" t="s">
        <v>21937</v>
      </c>
      <c r="D18694">
        <v>1.55</v>
      </c>
      <c r="E18694" t="str">
        <f>TEXT(A18694,"000000")&amp;"_"&amp;IF(MONTH(B18694)=1,TEXT(YEAR(B18694),"0000"),IF(MONTH(B18694)=12,TEXT(YEAR(B18694)+1,"0000"),NA()))</f>
        <v>603556_2016</v>
      </c>
    </row>
    <row r="18695" spans="1:5" x14ac:dyDescent="0.35">
      <c r="A18695" t="s">
        <v>3079</v>
      </c>
      <c r="B18695" s="3">
        <v>42370</v>
      </c>
      <c r="C18695" s="3" t="s">
        <v>21938</v>
      </c>
      <c r="D18695">
        <v>0.62</v>
      </c>
      <c r="E18695" t="str">
        <f>TEXT(A18695,"000000")&amp;"_"&amp;IF(MONTH(B18695)=1,TEXT(YEAR(B18695),"0000"),IF(MONTH(B18695)=12,TEXT(YEAR(B18695)+1,"0000"),NA()))</f>
        <v>603559_2016</v>
      </c>
    </row>
    <row r="18696" spans="1:5" x14ac:dyDescent="0.35">
      <c r="A18696" t="s">
        <v>3083</v>
      </c>
      <c r="B18696" s="3">
        <v>42370</v>
      </c>
      <c r="C18696" s="3" t="s">
        <v>21939</v>
      </c>
      <c r="D18696">
        <v>0.85</v>
      </c>
      <c r="E18696" t="str">
        <f>TEXT(A18696,"000000")&amp;"_"&amp;IF(MONTH(B18696)=1,TEXT(YEAR(B18696),"0000"),IF(MONTH(B18696)=12,TEXT(YEAR(B18696)+1,"0000"),NA()))</f>
        <v>603569_2016</v>
      </c>
    </row>
    <row r="18697" spans="1:5" x14ac:dyDescent="0.35">
      <c r="A18697" t="s">
        <v>3084</v>
      </c>
      <c r="B18697" s="3">
        <v>42370</v>
      </c>
      <c r="C18697" s="3" t="s">
        <v>21940</v>
      </c>
      <c r="D18697">
        <v>0.66439999999999999</v>
      </c>
      <c r="E18697" t="str">
        <f>TEXT(A18697,"000000")&amp;"_"&amp;IF(MONTH(B18697)=1,TEXT(YEAR(B18697),"0000"),IF(MONTH(B18697)=12,TEXT(YEAR(B18697)+1,"0000"),NA()))</f>
        <v>603577_2016</v>
      </c>
    </row>
    <row r="18698" spans="1:5" x14ac:dyDescent="0.35">
      <c r="A18698" t="s">
        <v>3085</v>
      </c>
      <c r="B18698" s="3">
        <v>42370</v>
      </c>
      <c r="C18698" s="3" t="s">
        <v>21941</v>
      </c>
      <c r="D18698">
        <v>0</v>
      </c>
      <c r="E18698" t="str">
        <f>TEXT(A18698,"000000")&amp;"_"&amp;IF(MONTH(B18698)=1,TEXT(YEAR(B18698),"0000"),IF(MONTH(B18698)=12,TEXT(YEAR(B18698)+1,"0000"),NA()))</f>
        <v>603579_2016</v>
      </c>
    </row>
    <row r="18699" spans="1:5" x14ac:dyDescent="0.35">
      <c r="A18699" t="s">
        <v>3086</v>
      </c>
      <c r="B18699" s="3">
        <v>42370</v>
      </c>
      <c r="C18699" s="3" t="s">
        <v>21942</v>
      </c>
      <c r="D18699">
        <v>1.57</v>
      </c>
      <c r="E18699" t="str">
        <f>TEXT(A18699,"000000")&amp;"_"&amp;IF(MONTH(B18699)=1,TEXT(YEAR(B18699),"0000"),IF(MONTH(B18699)=12,TEXT(YEAR(B18699)+1,"0000"),NA()))</f>
        <v>603585_2016</v>
      </c>
    </row>
    <row r="18700" spans="1:5" x14ac:dyDescent="0.35">
      <c r="A18700" t="s">
        <v>3093</v>
      </c>
      <c r="B18700" s="3">
        <v>42370</v>
      </c>
      <c r="C18700" s="3" t="s">
        <v>21943</v>
      </c>
      <c r="D18700">
        <v>0.35</v>
      </c>
      <c r="E18700" t="str">
        <f>TEXT(A18700,"000000")&amp;"_"&amp;IF(MONTH(B18700)=1,TEXT(YEAR(B18700),"0000"),IF(MONTH(B18700)=12,TEXT(YEAR(B18700)+1,"0000"),NA()))</f>
        <v>603603_2016</v>
      </c>
    </row>
    <row r="18701" spans="1:5" x14ac:dyDescent="0.35">
      <c r="A18701" t="s">
        <v>3098</v>
      </c>
      <c r="B18701" s="3">
        <v>42370</v>
      </c>
      <c r="C18701" s="3" t="s">
        <v>21944</v>
      </c>
      <c r="D18701">
        <v>0.5</v>
      </c>
      <c r="E18701" t="str">
        <f>TEXT(A18701,"000000")&amp;"_"&amp;IF(MONTH(B18701)=1,TEXT(YEAR(B18701),"0000"),IF(MONTH(B18701)=12,TEXT(YEAR(B18701)+1,"0000"),NA()))</f>
        <v>603615_2016</v>
      </c>
    </row>
    <row r="18702" spans="1:5" x14ac:dyDescent="0.35">
      <c r="A18702" t="s">
        <v>3101</v>
      </c>
      <c r="B18702" s="3">
        <v>42370</v>
      </c>
      <c r="C18702" s="3" t="s">
        <v>21945</v>
      </c>
      <c r="D18702">
        <v>1.25</v>
      </c>
      <c r="E18702" t="str">
        <f>TEXT(A18702,"000000")&amp;"_"&amp;IF(MONTH(B18702)=1,TEXT(YEAR(B18702),"0000"),IF(MONTH(B18702)=12,TEXT(YEAR(B18702)+1,"0000"),NA()))</f>
        <v>603626_2016</v>
      </c>
    </row>
    <row r="18703" spans="1:5" x14ac:dyDescent="0.35">
      <c r="A18703" t="s">
        <v>3102</v>
      </c>
      <c r="B18703" s="3">
        <v>42370</v>
      </c>
      <c r="C18703" s="3" t="s">
        <v>21946</v>
      </c>
      <c r="D18703">
        <v>0.43</v>
      </c>
      <c r="E18703" t="str">
        <f>TEXT(A18703,"000000")&amp;"_"&amp;IF(MONTH(B18703)=1,TEXT(YEAR(B18703),"0000"),IF(MONTH(B18703)=12,TEXT(YEAR(B18703)+1,"0000"),NA()))</f>
        <v>603633_2016</v>
      </c>
    </row>
    <row r="18704" spans="1:5" x14ac:dyDescent="0.35">
      <c r="A18704" t="s">
        <v>3104</v>
      </c>
      <c r="B18704" s="3">
        <v>42370</v>
      </c>
      <c r="C18704" s="3" t="s">
        <v>21947</v>
      </c>
      <c r="D18704">
        <v>0.96</v>
      </c>
      <c r="E18704" t="str">
        <f>TEXT(A18704,"000000")&amp;"_"&amp;IF(MONTH(B18704)=1,TEXT(YEAR(B18704),"0000"),IF(MONTH(B18704)=12,TEXT(YEAR(B18704)+1,"0000"),NA()))</f>
        <v>603637_2016</v>
      </c>
    </row>
    <row r="18705" spans="1:5" x14ac:dyDescent="0.35">
      <c r="A18705" t="s">
        <v>3105</v>
      </c>
      <c r="B18705" s="3">
        <v>42370</v>
      </c>
      <c r="C18705" s="3" t="s">
        <v>21948</v>
      </c>
      <c r="D18705">
        <v>0.39290000000000003</v>
      </c>
      <c r="E18705" t="str">
        <f>TEXT(A18705,"000000")&amp;"_"&amp;IF(MONTH(B18705)=1,TEXT(YEAR(B18705),"0000"),IF(MONTH(B18705)=12,TEXT(YEAR(B18705)+1,"0000"),NA()))</f>
        <v>603638_2016</v>
      </c>
    </row>
    <row r="18706" spans="1:5" x14ac:dyDescent="0.35">
      <c r="A18706" t="s">
        <v>3106</v>
      </c>
      <c r="B18706" s="3">
        <v>42370</v>
      </c>
      <c r="C18706" s="3" t="s">
        <v>21949</v>
      </c>
      <c r="D18706">
        <v>1.45</v>
      </c>
      <c r="E18706" t="str">
        <f>TEXT(A18706,"000000")&amp;"_"&amp;IF(MONTH(B18706)=1,TEXT(YEAR(B18706),"0000"),IF(MONTH(B18706)=12,TEXT(YEAR(B18706)+1,"0000"),NA()))</f>
        <v>603639_2016</v>
      </c>
    </row>
    <row r="18707" spans="1:5" x14ac:dyDescent="0.35">
      <c r="A18707" t="s">
        <v>3107</v>
      </c>
      <c r="B18707" s="3">
        <v>42370</v>
      </c>
      <c r="C18707" s="3" t="s">
        <v>21950</v>
      </c>
      <c r="D18707">
        <v>0</v>
      </c>
      <c r="E18707" t="str">
        <f>TEXT(A18707,"000000")&amp;"_"&amp;IF(MONTH(B18707)=1,TEXT(YEAR(B18707),"0000"),IF(MONTH(B18707)=12,TEXT(YEAR(B18707)+1,"0000"),NA()))</f>
        <v>603658_2016</v>
      </c>
    </row>
    <row r="18708" spans="1:5" x14ac:dyDescent="0.35">
      <c r="A18708" t="s">
        <v>3109</v>
      </c>
      <c r="B18708" s="3">
        <v>42370</v>
      </c>
      <c r="C18708" s="3" t="s">
        <v>21951</v>
      </c>
      <c r="D18708">
        <v>0.33</v>
      </c>
      <c r="E18708" t="str">
        <f>TEXT(A18708,"000000")&amp;"_"&amp;IF(MONTH(B18708)=1,TEXT(YEAR(B18708),"0000"),IF(MONTH(B18708)=12,TEXT(YEAR(B18708)+1,"0000"),NA()))</f>
        <v>603663_2016</v>
      </c>
    </row>
    <row r="18709" spans="1:5" x14ac:dyDescent="0.35">
      <c r="A18709" t="s">
        <v>3110</v>
      </c>
      <c r="B18709" s="3">
        <v>42370</v>
      </c>
      <c r="C18709" s="3" t="s">
        <v>21952</v>
      </c>
      <c r="D18709">
        <v>0.56000000000000005</v>
      </c>
      <c r="E18709" t="str">
        <f>TEXT(A18709,"000000")&amp;"_"&amp;IF(MONTH(B18709)=1,TEXT(YEAR(B18709),"0000"),IF(MONTH(B18709)=12,TEXT(YEAR(B18709)+1,"0000"),NA()))</f>
        <v>603667_2016</v>
      </c>
    </row>
    <row r="18710" spans="1:5" x14ac:dyDescent="0.35">
      <c r="A18710" t="s">
        <v>3112</v>
      </c>
      <c r="B18710" s="3">
        <v>42370</v>
      </c>
      <c r="C18710" s="3" t="s">
        <v>21953</v>
      </c>
      <c r="D18710">
        <v>1.29</v>
      </c>
      <c r="E18710" t="str">
        <f>TEXT(A18710,"000000")&amp;"_"&amp;IF(MONTH(B18710)=1,TEXT(YEAR(B18710),"0000"),IF(MONTH(B18710)=12,TEXT(YEAR(B18710)+1,"0000"),NA()))</f>
        <v>603677_2016</v>
      </c>
    </row>
    <row r="18711" spans="1:5" x14ac:dyDescent="0.35">
      <c r="A18711" t="s">
        <v>3116</v>
      </c>
      <c r="B18711" s="3">
        <v>42370</v>
      </c>
      <c r="C18711" s="3" t="s">
        <v>21954</v>
      </c>
      <c r="D18711">
        <v>0.46</v>
      </c>
      <c r="E18711" t="str">
        <f>TEXT(A18711,"000000")&amp;"_"&amp;IF(MONTH(B18711)=1,TEXT(YEAR(B18711),"0000"),IF(MONTH(B18711)=12,TEXT(YEAR(B18711)+1,"0000"),NA()))</f>
        <v>603689_2016</v>
      </c>
    </row>
    <row r="18712" spans="1:5" x14ac:dyDescent="0.35">
      <c r="A18712" t="s">
        <v>3117</v>
      </c>
      <c r="B18712" s="3">
        <v>42370</v>
      </c>
      <c r="C18712" s="3" t="s">
        <v>21955</v>
      </c>
      <c r="D18712">
        <v>0.113</v>
      </c>
      <c r="E18712" t="str">
        <f>TEXT(A18712,"000000")&amp;"_"&amp;IF(MONTH(B18712)=1,TEXT(YEAR(B18712),"0000"),IF(MONTH(B18712)=12,TEXT(YEAR(B18712)+1,"0000"),NA()))</f>
        <v>603690_2016</v>
      </c>
    </row>
    <row r="18713" spans="1:5" x14ac:dyDescent="0.35">
      <c r="A18713" t="s">
        <v>3121</v>
      </c>
      <c r="B18713" s="3">
        <v>42370</v>
      </c>
      <c r="C18713" s="3" t="s">
        <v>21956</v>
      </c>
      <c r="D18713">
        <v>0.93</v>
      </c>
      <c r="E18713" t="str">
        <f>TEXT(A18713,"000000")&amp;"_"&amp;IF(MONTH(B18713)=1,TEXT(YEAR(B18713),"0000"),IF(MONTH(B18713)=12,TEXT(YEAR(B18713)+1,"0000"),NA()))</f>
        <v>603701_2016</v>
      </c>
    </row>
    <row r="18714" spans="1:5" x14ac:dyDescent="0.35">
      <c r="A18714" t="s">
        <v>3123</v>
      </c>
      <c r="B18714" s="3">
        <v>42370</v>
      </c>
      <c r="C18714" s="3" t="s">
        <v>21957</v>
      </c>
      <c r="D18714">
        <v>0</v>
      </c>
      <c r="E18714" t="str">
        <f>TEXT(A18714,"000000")&amp;"_"&amp;IF(MONTH(B18714)=1,TEXT(YEAR(B18714),"0000"),IF(MONTH(B18714)=12,TEXT(YEAR(B18714)+1,"0000"),NA()))</f>
        <v>603716_2016</v>
      </c>
    </row>
    <row r="18715" spans="1:5" x14ac:dyDescent="0.35">
      <c r="A18715" t="s">
        <v>3125</v>
      </c>
      <c r="B18715" s="3">
        <v>42370</v>
      </c>
      <c r="C18715" s="3" t="s">
        <v>21958</v>
      </c>
      <c r="D18715">
        <v>0.86</v>
      </c>
      <c r="E18715" t="str">
        <f>TEXT(A18715,"000000")&amp;"_"&amp;IF(MONTH(B18715)=1,TEXT(YEAR(B18715),"0000"),IF(MONTH(B18715)=12,TEXT(YEAR(B18715)+1,"0000"),NA()))</f>
        <v>603726_2016</v>
      </c>
    </row>
    <row r="18716" spans="1:5" x14ac:dyDescent="0.35">
      <c r="A18716" t="s">
        <v>3126</v>
      </c>
      <c r="B18716" s="3">
        <v>42370</v>
      </c>
      <c r="C18716" s="3" t="s">
        <v>21959</v>
      </c>
      <c r="D18716">
        <v>1.25</v>
      </c>
      <c r="E18716" t="str">
        <f>TEXT(A18716,"000000")&amp;"_"&amp;IF(MONTH(B18716)=1,TEXT(YEAR(B18716),"0000"),IF(MONTH(B18716)=12,TEXT(YEAR(B18716)+1,"0000"),NA()))</f>
        <v>603727_2016</v>
      </c>
    </row>
    <row r="18717" spans="1:5" x14ac:dyDescent="0.35">
      <c r="A18717" t="s">
        <v>3128</v>
      </c>
      <c r="B18717" s="3">
        <v>42370</v>
      </c>
      <c r="C18717" s="3" t="s">
        <v>21960</v>
      </c>
      <c r="D18717">
        <v>1.54</v>
      </c>
      <c r="E18717" t="str">
        <f>TEXT(A18717,"000000")&amp;"_"&amp;IF(MONTH(B18717)=1,TEXT(YEAR(B18717),"0000"),IF(MONTH(B18717)=12,TEXT(YEAR(B18717)+1,"0000"),NA()))</f>
        <v>603737_2016</v>
      </c>
    </row>
    <row r="18718" spans="1:5" x14ac:dyDescent="0.35">
      <c r="A18718" t="s">
        <v>3129</v>
      </c>
      <c r="B18718" s="3">
        <v>42370</v>
      </c>
      <c r="C18718" s="3" t="s">
        <v>21961</v>
      </c>
      <c r="D18718">
        <v>1</v>
      </c>
      <c r="E18718" t="str">
        <f>TEXT(A18718,"000000")&amp;"_"&amp;IF(MONTH(B18718)=1,TEXT(YEAR(B18718),"0000"),IF(MONTH(B18718)=12,TEXT(YEAR(B18718)+1,"0000"),NA()))</f>
        <v>603738_2016</v>
      </c>
    </row>
    <row r="18719" spans="1:5" x14ac:dyDescent="0.35">
      <c r="A18719" t="s">
        <v>3131</v>
      </c>
      <c r="B18719" s="3">
        <v>42370</v>
      </c>
      <c r="C18719" s="3" t="s">
        <v>21962</v>
      </c>
      <c r="D18719">
        <v>0.73</v>
      </c>
      <c r="E18719" t="str">
        <f>TEXT(A18719,"000000")&amp;"_"&amp;IF(MONTH(B18719)=1,TEXT(YEAR(B18719),"0000"),IF(MONTH(B18719)=12,TEXT(YEAR(B18719)+1,"0000"),NA()))</f>
        <v>603777_2016</v>
      </c>
    </row>
    <row r="18720" spans="1:5" x14ac:dyDescent="0.35">
      <c r="A18720" t="s">
        <v>3133</v>
      </c>
      <c r="B18720" s="3">
        <v>42370</v>
      </c>
      <c r="C18720" s="3" t="s">
        <v>21963</v>
      </c>
      <c r="D18720">
        <v>0.28000000000000003</v>
      </c>
      <c r="E18720" t="str">
        <f>TEXT(A18720,"000000")&amp;"_"&amp;IF(MONTH(B18720)=1,TEXT(YEAR(B18720),"0000"),IF(MONTH(B18720)=12,TEXT(YEAR(B18720)+1,"0000"),NA()))</f>
        <v>603779_2016</v>
      </c>
    </row>
    <row r="18721" spans="1:5" x14ac:dyDescent="0.35">
      <c r="A18721" t="s">
        <v>3136</v>
      </c>
      <c r="B18721" s="3">
        <v>42370</v>
      </c>
      <c r="C18721" s="3" t="s">
        <v>21964</v>
      </c>
      <c r="D18721">
        <v>1.1100000000000001</v>
      </c>
      <c r="E18721" t="str">
        <f>TEXT(A18721,"000000")&amp;"_"&amp;IF(MONTH(B18721)=1,TEXT(YEAR(B18721),"0000"),IF(MONTH(B18721)=12,TEXT(YEAR(B18721)+1,"0000"),NA()))</f>
        <v>603798_2016</v>
      </c>
    </row>
    <row r="18722" spans="1:5" x14ac:dyDescent="0.35">
      <c r="A18722" t="s">
        <v>3141</v>
      </c>
      <c r="B18722" s="3">
        <v>42370</v>
      </c>
      <c r="C18722" s="3" t="s">
        <v>21965</v>
      </c>
      <c r="D18722">
        <v>1.51</v>
      </c>
      <c r="E18722" t="str">
        <f>TEXT(A18722,"000000")&amp;"_"&amp;IF(MONTH(B18722)=1,TEXT(YEAR(B18722),"0000"),IF(MONTH(B18722)=12,TEXT(YEAR(B18722)+1,"0000"),NA()))</f>
        <v>603816_2016</v>
      </c>
    </row>
    <row r="18723" spans="1:5" x14ac:dyDescent="0.35">
      <c r="A18723" t="s">
        <v>3142</v>
      </c>
      <c r="B18723" s="3">
        <v>42370</v>
      </c>
      <c r="C18723" s="3" t="s">
        <v>21966</v>
      </c>
      <c r="D18723">
        <v>0.25</v>
      </c>
      <c r="E18723" t="str">
        <f>TEXT(A18723,"000000")&amp;"_"&amp;IF(MONTH(B18723)=1,TEXT(YEAR(B18723),"0000"),IF(MONTH(B18723)=12,TEXT(YEAR(B18723)+1,"0000"),NA()))</f>
        <v>603817_2016</v>
      </c>
    </row>
    <row r="18724" spans="1:5" x14ac:dyDescent="0.35">
      <c r="A18724" t="s">
        <v>3144</v>
      </c>
      <c r="B18724" s="3">
        <v>42370</v>
      </c>
      <c r="C18724" s="3" t="s">
        <v>21967</v>
      </c>
      <c r="D18724">
        <v>0.51</v>
      </c>
      <c r="E18724" t="str">
        <f>TEXT(A18724,"000000")&amp;"_"&amp;IF(MONTH(B18724)=1,TEXT(YEAR(B18724),"0000"),IF(MONTH(B18724)=12,TEXT(YEAR(B18724)+1,"0000"),NA()))</f>
        <v>603819_2016</v>
      </c>
    </row>
    <row r="18725" spans="1:5" x14ac:dyDescent="0.35">
      <c r="A18725" t="s">
        <v>3145</v>
      </c>
      <c r="B18725" s="3">
        <v>42370</v>
      </c>
      <c r="C18725" s="3" t="s">
        <v>21968</v>
      </c>
      <c r="D18725">
        <v>0.73089999999999999</v>
      </c>
      <c r="E18725" t="str">
        <f>TEXT(A18725,"000000")&amp;"_"&amp;IF(MONTH(B18725)=1,TEXT(YEAR(B18725),"0000"),IF(MONTH(B18725)=12,TEXT(YEAR(B18725)+1,"0000"),NA()))</f>
        <v>603822_2016</v>
      </c>
    </row>
    <row r="18726" spans="1:5" x14ac:dyDescent="0.35">
      <c r="A18726" t="s">
        <v>3146</v>
      </c>
      <c r="B18726" s="3">
        <v>42370</v>
      </c>
      <c r="C18726" s="3" t="s">
        <v>21969</v>
      </c>
      <c r="D18726">
        <v>0.72</v>
      </c>
      <c r="E18726" t="str">
        <f>TEXT(A18726,"000000")&amp;"_"&amp;IF(MONTH(B18726)=1,TEXT(YEAR(B18726),"0000"),IF(MONTH(B18726)=12,TEXT(YEAR(B18726)+1,"0000"),NA()))</f>
        <v>603823_2016</v>
      </c>
    </row>
    <row r="18727" spans="1:5" x14ac:dyDescent="0.35">
      <c r="A18727" t="s">
        <v>3149</v>
      </c>
      <c r="B18727" s="3">
        <v>42370</v>
      </c>
      <c r="C18727" s="3" t="s">
        <v>21970</v>
      </c>
      <c r="D18727">
        <v>0.28999999999999998</v>
      </c>
      <c r="E18727" t="str">
        <f>TEXT(A18727,"000000")&amp;"_"&amp;IF(MONTH(B18727)=1,TEXT(YEAR(B18727),"0000"),IF(MONTH(B18727)=12,TEXT(YEAR(B18727)+1,"0000"),NA()))</f>
        <v>603843_2016</v>
      </c>
    </row>
    <row r="18728" spans="1:5" x14ac:dyDescent="0.35">
      <c r="A18728" t="s">
        <v>3150</v>
      </c>
      <c r="B18728" s="3">
        <v>42370</v>
      </c>
      <c r="C18728" s="3" t="s">
        <v>21971</v>
      </c>
      <c r="D18728">
        <v>5.7789999999999999</v>
      </c>
      <c r="E18728" t="str">
        <f>TEXT(A18728,"000000")&amp;"_"&amp;IF(MONTH(B18728)=1,TEXT(YEAR(B18728),"0000"),IF(MONTH(B18728)=12,TEXT(YEAR(B18728)+1,"0000"),NA()))</f>
        <v>603858_2016</v>
      </c>
    </row>
    <row r="18729" spans="1:5" x14ac:dyDescent="0.35">
      <c r="A18729" t="s">
        <v>3151</v>
      </c>
      <c r="B18729" s="3">
        <v>42370</v>
      </c>
      <c r="C18729" s="3" t="s">
        <v>21972</v>
      </c>
      <c r="D18729">
        <v>0.45440000000000003</v>
      </c>
      <c r="E18729" t="str">
        <f>TEXT(A18729,"000000")&amp;"_"&amp;IF(MONTH(B18729)=1,TEXT(YEAR(B18729),"0000"),IF(MONTH(B18729)=12,TEXT(YEAR(B18729)+1,"0000"),NA()))</f>
        <v>603859_2016</v>
      </c>
    </row>
    <row r="18730" spans="1:5" x14ac:dyDescent="0.35">
      <c r="A18730" t="s">
        <v>3152</v>
      </c>
      <c r="B18730" s="3">
        <v>42370</v>
      </c>
      <c r="C18730" s="3" t="s">
        <v>21973</v>
      </c>
      <c r="D18730">
        <v>0.47820000000000001</v>
      </c>
      <c r="E18730" t="str">
        <f>TEXT(A18730,"000000")&amp;"_"&amp;IF(MONTH(B18730)=1,TEXT(YEAR(B18730),"0000"),IF(MONTH(B18730)=12,TEXT(YEAR(B18730)+1,"0000"),NA()))</f>
        <v>603861_2016</v>
      </c>
    </row>
    <row r="18731" spans="1:5" x14ac:dyDescent="0.35">
      <c r="A18731" t="s">
        <v>3154</v>
      </c>
      <c r="B18731" s="3">
        <v>42370</v>
      </c>
      <c r="C18731" s="3" t="s">
        <v>21974</v>
      </c>
      <c r="D18731">
        <v>1.21</v>
      </c>
      <c r="E18731" t="str">
        <f>TEXT(A18731,"000000")&amp;"_"&amp;IF(MONTH(B18731)=1,TEXT(YEAR(B18731),"0000"),IF(MONTH(B18731)=12,TEXT(YEAR(B18731)+1,"0000"),NA()))</f>
        <v>603868_2016</v>
      </c>
    </row>
    <row r="18732" spans="1:5" x14ac:dyDescent="0.35">
      <c r="A18732" t="s">
        <v>3156</v>
      </c>
      <c r="B18732" s="3">
        <v>42370</v>
      </c>
      <c r="C18732" s="3" t="s">
        <v>21975</v>
      </c>
      <c r="D18732">
        <v>0.89</v>
      </c>
      <c r="E18732" t="str">
        <f>TEXT(A18732,"000000")&amp;"_"&amp;IF(MONTH(B18732)=1,TEXT(YEAR(B18732),"0000"),IF(MONTH(B18732)=12,TEXT(YEAR(B18732)+1,"0000"),NA()))</f>
        <v>603877_2016</v>
      </c>
    </row>
    <row r="18733" spans="1:5" x14ac:dyDescent="0.35">
      <c r="A18733" t="s">
        <v>3157</v>
      </c>
      <c r="B18733" s="3">
        <v>42370</v>
      </c>
      <c r="C18733" s="3" t="s">
        <v>21976</v>
      </c>
      <c r="D18733">
        <v>0.9</v>
      </c>
      <c r="E18733" t="str">
        <f>TEXT(A18733,"000000")&amp;"_"&amp;IF(MONTH(B18733)=1,TEXT(YEAR(B18733),"0000"),IF(MONTH(B18733)=12,TEXT(YEAR(B18733)+1,"0000"),NA()))</f>
        <v>603878_2016</v>
      </c>
    </row>
    <row r="18734" spans="1:5" x14ac:dyDescent="0.35">
      <c r="A18734" t="s">
        <v>3158</v>
      </c>
      <c r="B18734" s="3">
        <v>42370</v>
      </c>
      <c r="C18734" s="3" t="s">
        <v>21977</v>
      </c>
      <c r="D18734">
        <v>0.46</v>
      </c>
      <c r="E18734" t="str">
        <f>TEXT(A18734,"000000")&amp;"_"&amp;IF(MONTH(B18734)=1,TEXT(YEAR(B18734),"0000"),IF(MONTH(B18734)=12,TEXT(YEAR(B18734)+1,"0000"),NA()))</f>
        <v>603881_2016</v>
      </c>
    </row>
    <row r="18735" spans="1:5" x14ac:dyDescent="0.35">
      <c r="A18735" t="s">
        <v>3161</v>
      </c>
      <c r="B18735" s="3">
        <v>42370</v>
      </c>
      <c r="C18735" s="3" t="s">
        <v>21978</v>
      </c>
      <c r="D18735">
        <v>0.64</v>
      </c>
      <c r="E18735" t="str">
        <f>TEXT(A18735,"000000")&amp;"_"&amp;IF(MONTH(B18735)=1,TEXT(YEAR(B18735),"0000"),IF(MONTH(B18735)=12,TEXT(YEAR(B18735)+1,"0000"),NA()))</f>
        <v>603886_2016</v>
      </c>
    </row>
    <row r="18736" spans="1:5" x14ac:dyDescent="0.35">
      <c r="A18736" t="s">
        <v>3162</v>
      </c>
      <c r="B18736" s="3">
        <v>42370</v>
      </c>
      <c r="C18736" s="3" t="s">
        <v>21979</v>
      </c>
      <c r="D18736">
        <v>0.76</v>
      </c>
      <c r="E18736" t="str">
        <f>TEXT(A18736,"000000")&amp;"_"&amp;IF(MONTH(B18736)=1,TEXT(YEAR(B18736),"0000"),IF(MONTH(B18736)=12,TEXT(YEAR(B18736)+1,"0000"),NA()))</f>
        <v>603887_2016</v>
      </c>
    </row>
    <row r="18737" spans="1:5" x14ac:dyDescent="0.35">
      <c r="A18737" t="s">
        <v>3163</v>
      </c>
      <c r="B18737" s="3">
        <v>42370</v>
      </c>
      <c r="C18737" s="3" t="s">
        <v>21980</v>
      </c>
      <c r="D18737">
        <v>1.68</v>
      </c>
      <c r="E18737" t="str">
        <f>TEXT(A18737,"000000")&amp;"_"&amp;IF(MONTH(B18737)=1,TEXT(YEAR(B18737),"0000"),IF(MONTH(B18737)=12,TEXT(YEAR(B18737)+1,"0000"),NA()))</f>
        <v>603888_2016</v>
      </c>
    </row>
    <row r="18738" spans="1:5" x14ac:dyDescent="0.35">
      <c r="A18738" t="s">
        <v>3167</v>
      </c>
      <c r="B18738" s="3">
        <v>42370</v>
      </c>
      <c r="C18738" s="3" t="s">
        <v>21981</v>
      </c>
      <c r="D18738">
        <v>0.99</v>
      </c>
      <c r="E18738" t="str">
        <f>TEXT(A18738,"000000")&amp;"_"&amp;IF(MONTH(B18738)=1,TEXT(YEAR(B18738),"0000"),IF(MONTH(B18738)=12,TEXT(YEAR(B18738)+1,"0000"),NA()))</f>
        <v>603900_2016</v>
      </c>
    </row>
    <row r="18739" spans="1:5" x14ac:dyDescent="0.35">
      <c r="A18739" t="s">
        <v>3169</v>
      </c>
      <c r="B18739" s="3">
        <v>42370</v>
      </c>
      <c r="C18739" s="3" t="s">
        <v>21982</v>
      </c>
      <c r="D18739">
        <v>0.70669999999999999</v>
      </c>
      <c r="E18739" t="str">
        <f>TEXT(A18739,"000000")&amp;"_"&amp;IF(MONTH(B18739)=1,TEXT(YEAR(B18739),"0000"),IF(MONTH(B18739)=12,TEXT(YEAR(B18739)+1,"0000"),NA()))</f>
        <v>603909_2016</v>
      </c>
    </row>
    <row r="18740" spans="1:5" x14ac:dyDescent="0.35">
      <c r="A18740" t="s">
        <v>3171</v>
      </c>
      <c r="B18740" s="3">
        <v>42370</v>
      </c>
      <c r="C18740" s="3" t="s">
        <v>21983</v>
      </c>
      <c r="D18740">
        <v>0.79</v>
      </c>
      <c r="E18740" t="str">
        <f>TEXT(A18740,"000000")&amp;"_"&amp;IF(MONTH(B18740)=1,TEXT(YEAR(B18740),"0000"),IF(MONTH(B18740)=12,TEXT(YEAR(B18740)+1,"0000"),NA()))</f>
        <v>603919_2016</v>
      </c>
    </row>
    <row r="18741" spans="1:5" x14ac:dyDescent="0.35">
      <c r="A18741" t="s">
        <v>3172</v>
      </c>
      <c r="B18741" s="3">
        <v>42370</v>
      </c>
      <c r="C18741" s="3" t="s">
        <v>21984</v>
      </c>
      <c r="D18741">
        <v>0.71</v>
      </c>
      <c r="E18741" t="str">
        <f>TEXT(A18741,"000000")&amp;"_"&amp;IF(MONTH(B18741)=1,TEXT(YEAR(B18741),"0000"),IF(MONTH(B18741)=12,TEXT(YEAR(B18741)+1,"0000"),NA()))</f>
        <v>603928_2016</v>
      </c>
    </row>
    <row r="18742" spans="1:5" x14ac:dyDescent="0.35">
      <c r="A18742" t="s">
        <v>3173</v>
      </c>
      <c r="B18742" s="3">
        <v>42370</v>
      </c>
      <c r="C18742" s="3" t="s">
        <v>21985</v>
      </c>
      <c r="D18742">
        <v>0.5</v>
      </c>
      <c r="E18742" t="str">
        <f>TEXT(A18742,"000000")&amp;"_"&amp;IF(MONTH(B18742)=1,TEXT(YEAR(B18742),"0000"),IF(MONTH(B18742)=12,TEXT(YEAR(B18742)+1,"0000"),NA()))</f>
        <v>603929_2016</v>
      </c>
    </row>
    <row r="18743" spans="1:5" x14ac:dyDescent="0.35">
      <c r="A18743" t="s">
        <v>3176</v>
      </c>
      <c r="B18743" s="3">
        <v>42370</v>
      </c>
      <c r="C18743" s="3" t="s">
        <v>21986</v>
      </c>
      <c r="D18743">
        <v>0.73</v>
      </c>
      <c r="E18743" t="str">
        <f>TEXT(A18743,"000000")&amp;"_"&amp;IF(MONTH(B18743)=1,TEXT(YEAR(B18743),"0000"),IF(MONTH(B18743)=12,TEXT(YEAR(B18743)+1,"0000"),NA()))</f>
        <v>603958_2016</v>
      </c>
    </row>
    <row r="18744" spans="1:5" x14ac:dyDescent="0.35">
      <c r="A18744" t="s">
        <v>3177</v>
      </c>
      <c r="B18744" s="3">
        <v>42370</v>
      </c>
      <c r="C18744" s="3" t="s">
        <v>21987</v>
      </c>
      <c r="D18744">
        <v>0</v>
      </c>
      <c r="E18744" t="str">
        <f>TEXT(A18744,"000000")&amp;"_"&amp;IF(MONTH(B18744)=1,TEXT(YEAR(B18744),"0000"),IF(MONTH(B18744)=12,TEXT(YEAR(B18744)+1,"0000"),NA()))</f>
        <v>603959_2016</v>
      </c>
    </row>
    <row r="18745" spans="1:5" x14ac:dyDescent="0.35">
      <c r="A18745" t="s">
        <v>3178</v>
      </c>
      <c r="B18745" s="3">
        <v>42370</v>
      </c>
      <c r="C18745" s="3" t="s">
        <v>21988</v>
      </c>
      <c r="D18745">
        <v>0.45</v>
      </c>
      <c r="E18745" t="str">
        <f>TEXT(A18745,"000000")&amp;"_"&amp;IF(MONTH(B18745)=1,TEXT(YEAR(B18745),"0000"),IF(MONTH(B18745)=12,TEXT(YEAR(B18745)+1,"0000"),NA()))</f>
        <v>603966_2016</v>
      </c>
    </row>
    <row r="18746" spans="1:5" x14ac:dyDescent="0.35">
      <c r="A18746" t="s">
        <v>3181</v>
      </c>
      <c r="B18746" s="3">
        <v>42370</v>
      </c>
      <c r="C18746" s="3" t="s">
        <v>21989</v>
      </c>
      <c r="D18746">
        <v>0.59</v>
      </c>
      <c r="E18746" t="str">
        <f>TEXT(A18746,"000000")&amp;"_"&amp;IF(MONTH(B18746)=1,TEXT(YEAR(B18746),"0000"),IF(MONTH(B18746)=12,TEXT(YEAR(B18746)+1,"0000"),NA()))</f>
        <v>603977_2016</v>
      </c>
    </row>
    <row r="18747" spans="1:5" x14ac:dyDescent="0.35">
      <c r="A18747" t="s">
        <v>3183</v>
      </c>
      <c r="B18747" s="3">
        <v>42370</v>
      </c>
      <c r="C18747" s="3" t="s">
        <v>21990</v>
      </c>
      <c r="D18747">
        <v>2.1</v>
      </c>
      <c r="E18747" t="str">
        <f>TEXT(A18747,"000000")&amp;"_"&amp;IF(MONTH(B18747)=1,TEXT(YEAR(B18747),"0000"),IF(MONTH(B18747)=12,TEXT(YEAR(B18747)+1,"0000"),NA()))</f>
        <v>603986_2016</v>
      </c>
    </row>
    <row r="18748" spans="1:5" x14ac:dyDescent="0.35">
      <c r="A18748" t="s">
        <v>3184</v>
      </c>
      <c r="B18748" s="3">
        <v>42370</v>
      </c>
      <c r="C18748" s="3" t="s">
        <v>21991</v>
      </c>
      <c r="D18748">
        <v>0.6</v>
      </c>
      <c r="E18748" t="str">
        <f>TEXT(A18748,"000000")&amp;"_"&amp;IF(MONTH(B18748)=1,TEXT(YEAR(B18748),"0000"),IF(MONTH(B18748)=12,TEXT(YEAR(B18748)+1,"0000"),NA()))</f>
        <v>603987_2016</v>
      </c>
    </row>
    <row r="18749" spans="1:5" x14ac:dyDescent="0.35">
      <c r="A18749" t="s">
        <v>3187</v>
      </c>
      <c r="B18749" s="3">
        <v>42370</v>
      </c>
      <c r="C18749" s="3" t="s">
        <v>21992</v>
      </c>
      <c r="D18749">
        <v>0.65</v>
      </c>
      <c r="E18749" t="str">
        <f>TEXT(A18749,"000000")&amp;"_"&amp;IF(MONTH(B18749)=1,TEXT(YEAR(B18749),"0000"),IF(MONTH(B18749)=12,TEXT(YEAR(B18749)+1,"0000"),NA()))</f>
        <v>603990_2016</v>
      </c>
    </row>
    <row r="18750" spans="1:5" x14ac:dyDescent="0.35">
      <c r="A18750" t="s">
        <v>8</v>
      </c>
      <c r="B18750" s="3">
        <v>42735</v>
      </c>
      <c r="C18750" s="3" t="s">
        <v>21993</v>
      </c>
      <c r="D18750">
        <v>1.32</v>
      </c>
      <c r="E18750" t="str">
        <f>TEXT(A18750,"000000")&amp;"_"&amp;IF(MONTH(B18750)=1,TEXT(YEAR(B18750),"0000"),IF(MONTH(B18750)=12,TEXT(YEAR(B18750)+1,"0000"),NA()))</f>
        <v>000001_2017</v>
      </c>
    </row>
    <row r="18751" spans="1:5" x14ac:dyDescent="0.35">
      <c r="A18751" t="s">
        <v>9</v>
      </c>
      <c r="B18751" s="3">
        <v>42735</v>
      </c>
      <c r="C18751" s="3" t="s">
        <v>21994</v>
      </c>
      <c r="D18751">
        <v>1.9</v>
      </c>
      <c r="E18751" t="str">
        <f>TEXT(A18751,"000000")&amp;"_"&amp;IF(MONTH(B18751)=1,TEXT(YEAR(B18751),"0000"),IF(MONTH(B18751)=12,TEXT(YEAR(B18751)+1,"0000"),NA()))</f>
        <v>000002_2017</v>
      </c>
    </row>
    <row r="18752" spans="1:5" x14ac:dyDescent="0.35">
      <c r="A18752" t="s">
        <v>10</v>
      </c>
      <c r="B18752" s="3">
        <v>42735</v>
      </c>
      <c r="C18752" s="3" t="s">
        <v>21995</v>
      </c>
      <c r="D18752">
        <v>0.46800000000000003</v>
      </c>
      <c r="E18752" t="str">
        <f>TEXT(A18752,"000000")&amp;"_"&amp;IF(MONTH(B18752)=1,TEXT(YEAR(B18752),"0000"),IF(MONTH(B18752)=12,TEXT(YEAR(B18752)+1,"0000"),NA()))</f>
        <v>000004_2017</v>
      </c>
    </row>
    <row r="18753" spans="1:5" x14ac:dyDescent="0.35">
      <c r="A18753" t="s">
        <v>11</v>
      </c>
      <c r="B18753" s="3">
        <v>42735</v>
      </c>
      <c r="C18753" s="3" t="s">
        <v>21996</v>
      </c>
      <c r="D18753">
        <v>-4.2200000000000001E-2</v>
      </c>
      <c r="E18753" t="str">
        <f>TEXT(A18753,"000000")&amp;"_"&amp;IF(MONTH(B18753)=1,TEXT(YEAR(B18753),"0000"),IF(MONTH(B18753)=12,TEXT(YEAR(B18753)+1,"0000"),NA()))</f>
        <v>000005_2017</v>
      </c>
    </row>
    <row r="18754" spans="1:5" x14ac:dyDescent="0.35">
      <c r="A18754" t="s">
        <v>12</v>
      </c>
      <c r="B18754" s="3">
        <v>42735</v>
      </c>
      <c r="C18754" s="3" t="s">
        <v>21997</v>
      </c>
      <c r="D18754">
        <v>0.38090000000000002</v>
      </c>
      <c r="E18754" t="str">
        <f>TEXT(A18754,"000000")&amp;"_"&amp;IF(MONTH(B18754)=1,TEXT(YEAR(B18754),"0000"),IF(MONTH(B18754)=12,TEXT(YEAR(B18754)+1,"0000"),NA()))</f>
        <v>000006_2017</v>
      </c>
    </row>
    <row r="18755" spans="1:5" x14ac:dyDescent="0.35">
      <c r="A18755" t="s">
        <v>13</v>
      </c>
      <c r="B18755" s="3">
        <v>42735</v>
      </c>
      <c r="C18755" s="3" t="s">
        <v>21998</v>
      </c>
      <c r="D18755">
        <v>0.33779999999999999</v>
      </c>
      <c r="E18755" t="str">
        <f>TEXT(A18755,"000000")&amp;"_"&amp;IF(MONTH(B18755)=1,TEXT(YEAR(B18755),"0000"),IF(MONTH(B18755)=12,TEXT(YEAR(B18755)+1,"0000"),NA()))</f>
        <v>000007_2017</v>
      </c>
    </row>
    <row r="18756" spans="1:5" x14ac:dyDescent="0.35">
      <c r="A18756" t="s">
        <v>14</v>
      </c>
      <c r="B18756" s="3">
        <v>42735</v>
      </c>
      <c r="C18756" s="3" t="s">
        <v>21999</v>
      </c>
      <c r="D18756">
        <v>0.192</v>
      </c>
      <c r="E18756" t="str">
        <f>TEXT(A18756,"000000")&amp;"_"&amp;IF(MONTH(B18756)=1,TEXT(YEAR(B18756),"0000"),IF(MONTH(B18756)=12,TEXT(YEAR(B18756)+1,"0000"),NA()))</f>
        <v>000008_2017</v>
      </c>
    </row>
    <row r="18757" spans="1:5" x14ac:dyDescent="0.35">
      <c r="A18757" t="s">
        <v>15</v>
      </c>
      <c r="B18757" s="3">
        <v>42735</v>
      </c>
      <c r="C18757" s="3" t="s">
        <v>22000</v>
      </c>
      <c r="D18757">
        <v>0.11</v>
      </c>
      <c r="E18757" t="str">
        <f>TEXT(A18757,"000000")&amp;"_"&amp;IF(MONTH(B18757)=1,TEXT(YEAR(B18757),"0000"),IF(MONTH(B18757)=12,TEXT(YEAR(B18757)+1,"0000"),NA()))</f>
        <v>000009_2017</v>
      </c>
    </row>
    <row r="18758" spans="1:5" x14ac:dyDescent="0.35">
      <c r="A18758" t="s">
        <v>16</v>
      </c>
      <c r="B18758" s="3">
        <v>42735</v>
      </c>
      <c r="C18758" s="3" t="s">
        <v>22001</v>
      </c>
      <c r="D18758">
        <v>4.8599999999999997E-2</v>
      </c>
      <c r="E18758" t="str">
        <f>TEXT(A18758,"000000")&amp;"_"&amp;IF(MONTH(B18758)=1,TEXT(YEAR(B18758),"0000"),IF(MONTH(B18758)=12,TEXT(YEAR(B18758)+1,"0000"),NA()))</f>
        <v>000010_2017</v>
      </c>
    </row>
    <row r="18759" spans="1:5" x14ac:dyDescent="0.35">
      <c r="A18759" t="s">
        <v>17</v>
      </c>
      <c r="B18759" s="3">
        <v>42735</v>
      </c>
      <c r="C18759" s="3" t="s">
        <v>22002</v>
      </c>
      <c r="D18759">
        <v>1.6595</v>
      </c>
      <c r="E18759" t="str">
        <f>TEXT(A18759,"000000")&amp;"_"&amp;IF(MONTH(B18759)=1,TEXT(YEAR(B18759),"0000"),IF(MONTH(B18759)=12,TEXT(YEAR(B18759)+1,"0000"),NA()))</f>
        <v>000011_2017</v>
      </c>
    </row>
    <row r="18760" spans="1:5" x14ac:dyDescent="0.35">
      <c r="A18760" t="s">
        <v>18</v>
      </c>
      <c r="B18760" s="3">
        <v>42735</v>
      </c>
      <c r="C18760" s="3" t="s">
        <v>22003</v>
      </c>
      <c r="D18760">
        <v>0.38</v>
      </c>
      <c r="E18760" t="str">
        <f>TEXT(A18760,"000000")&amp;"_"&amp;IF(MONTH(B18760)=1,TEXT(YEAR(B18760),"0000"),IF(MONTH(B18760)=12,TEXT(YEAR(B18760)+1,"0000"),NA()))</f>
        <v>000012_2017</v>
      </c>
    </row>
    <row r="18761" spans="1:5" x14ac:dyDescent="0.35">
      <c r="A18761" t="s">
        <v>19</v>
      </c>
      <c r="B18761" s="3">
        <v>42735</v>
      </c>
      <c r="C18761" s="3" t="s">
        <v>22004</v>
      </c>
      <c r="D18761">
        <v>0.14180000000000001</v>
      </c>
      <c r="E18761" t="str">
        <f>TEXT(A18761,"000000")&amp;"_"&amp;IF(MONTH(B18761)=1,TEXT(YEAR(B18761),"0000"),IF(MONTH(B18761)=12,TEXT(YEAR(B18761)+1,"0000"),NA()))</f>
        <v>000014_2017</v>
      </c>
    </row>
    <row r="18762" spans="1:5" x14ac:dyDescent="0.35">
      <c r="A18762" t="s">
        <v>20</v>
      </c>
      <c r="B18762" s="3">
        <v>42735</v>
      </c>
      <c r="C18762" s="3" t="s">
        <v>22005</v>
      </c>
      <c r="D18762">
        <v>3.9699999999999999E-2</v>
      </c>
      <c r="E18762" t="str">
        <f>TEXT(A18762,"000000")&amp;"_"&amp;IF(MONTH(B18762)=1,TEXT(YEAR(B18762),"0000"),IF(MONTH(B18762)=12,TEXT(YEAR(B18762)+1,"0000"),NA()))</f>
        <v>000016_2017</v>
      </c>
    </row>
    <row r="18763" spans="1:5" x14ac:dyDescent="0.35">
      <c r="A18763" t="s">
        <v>21</v>
      </c>
      <c r="B18763" s="3">
        <v>42735</v>
      </c>
      <c r="C18763" s="3" t="s">
        <v>22006</v>
      </c>
      <c r="D18763">
        <v>-6.9999999999999999E-4</v>
      </c>
      <c r="E18763" t="str">
        <f>TEXT(A18763,"000000")&amp;"_"&amp;IF(MONTH(B18763)=1,TEXT(YEAR(B18763),"0000"),IF(MONTH(B18763)=12,TEXT(YEAR(B18763)+1,"0000"),NA()))</f>
        <v>000017_2017</v>
      </c>
    </row>
    <row r="18764" spans="1:5" x14ac:dyDescent="0.35">
      <c r="A18764" t="s">
        <v>22</v>
      </c>
      <c r="B18764" s="3">
        <v>42735</v>
      </c>
      <c r="C18764" s="3" t="s">
        <v>22007</v>
      </c>
      <c r="D18764">
        <v>-0.01</v>
      </c>
      <c r="E18764" t="str">
        <f>TEXT(A18764,"000000")&amp;"_"&amp;IF(MONTH(B18764)=1,TEXT(YEAR(B18764),"0000"),IF(MONTH(B18764)=12,TEXT(YEAR(B18764)+1,"0000"),NA()))</f>
        <v>000018_2017</v>
      </c>
    </row>
    <row r="18765" spans="1:5" x14ac:dyDescent="0.35">
      <c r="A18765" t="s">
        <v>23</v>
      </c>
      <c r="B18765" s="3">
        <v>42735</v>
      </c>
      <c r="C18765" s="3" t="s">
        <v>22008</v>
      </c>
      <c r="D18765">
        <v>0.21390000000000001</v>
      </c>
      <c r="E18765" t="str">
        <f>TEXT(A18765,"000000")&amp;"_"&amp;IF(MONTH(B18765)=1,TEXT(YEAR(B18765),"0000"),IF(MONTH(B18765)=12,TEXT(YEAR(B18765)+1,"0000"),NA()))</f>
        <v>000019_2017</v>
      </c>
    </row>
    <row r="18766" spans="1:5" x14ac:dyDescent="0.35">
      <c r="A18766" t="s">
        <v>24</v>
      </c>
      <c r="B18766" s="3">
        <v>42735</v>
      </c>
      <c r="C18766" s="3" t="s">
        <v>22009</v>
      </c>
      <c r="D18766">
        <v>1.9300000000000001E-2</v>
      </c>
      <c r="E18766" t="str">
        <f>TEXT(A18766,"000000")&amp;"_"&amp;IF(MONTH(B18766)=1,TEXT(YEAR(B18766),"0000"),IF(MONTH(B18766)=12,TEXT(YEAR(B18766)+1,"0000"),NA()))</f>
        <v>000020_2017</v>
      </c>
    </row>
    <row r="18767" spans="1:5" x14ac:dyDescent="0.35">
      <c r="A18767" t="s">
        <v>25</v>
      </c>
      <c r="B18767" s="3">
        <v>42735</v>
      </c>
      <c r="C18767" s="3" t="s">
        <v>22010</v>
      </c>
      <c r="D18767">
        <v>0.254</v>
      </c>
      <c r="E18767" t="str">
        <f>TEXT(A18767,"000000")&amp;"_"&amp;IF(MONTH(B18767)=1,TEXT(YEAR(B18767),"0000"),IF(MONTH(B18767)=12,TEXT(YEAR(B18767)+1,"0000"),NA()))</f>
        <v>000021_2017</v>
      </c>
    </row>
    <row r="18768" spans="1:5" x14ac:dyDescent="0.35">
      <c r="A18768" t="s">
        <v>26</v>
      </c>
      <c r="B18768" s="3">
        <v>42735</v>
      </c>
      <c r="C18768" s="3" t="s">
        <v>22011</v>
      </c>
      <c r="D18768">
        <v>0.82599999999999996</v>
      </c>
      <c r="E18768" t="str">
        <f>TEXT(A18768,"000000")&amp;"_"&amp;IF(MONTH(B18768)=1,TEXT(YEAR(B18768),"0000"),IF(MONTH(B18768)=12,TEXT(YEAR(B18768)+1,"0000"),NA()))</f>
        <v>000022_2017</v>
      </c>
    </row>
    <row r="18769" spans="1:5" x14ac:dyDescent="0.35">
      <c r="A18769" t="s">
        <v>27</v>
      </c>
      <c r="B18769" s="3">
        <v>42735</v>
      </c>
      <c r="C18769" s="3" t="s">
        <v>22012</v>
      </c>
      <c r="D18769">
        <v>7.4999999999999997E-3</v>
      </c>
      <c r="E18769" t="str">
        <f>TEXT(A18769,"000000")&amp;"_"&amp;IF(MONTH(B18769)=1,TEXT(YEAR(B18769),"0000"),IF(MONTH(B18769)=12,TEXT(YEAR(B18769)+1,"0000"),NA()))</f>
        <v>000023_2017</v>
      </c>
    </row>
    <row r="18770" spans="1:5" x14ac:dyDescent="0.35">
      <c r="A18770" t="s">
        <v>29</v>
      </c>
      <c r="B18770" s="3">
        <v>42735</v>
      </c>
      <c r="C18770" s="3" t="s">
        <v>22013</v>
      </c>
      <c r="D18770">
        <v>9.1499999999999998E-2</v>
      </c>
      <c r="E18770" t="str">
        <f>TEXT(A18770,"000000")&amp;"_"&amp;IF(MONTH(B18770)=1,TEXT(YEAR(B18770),"0000"),IF(MONTH(B18770)=12,TEXT(YEAR(B18770)+1,"0000"),NA()))</f>
        <v>000025_2017</v>
      </c>
    </row>
    <row r="18771" spans="1:5" x14ac:dyDescent="0.35">
      <c r="A18771" t="s">
        <v>30</v>
      </c>
      <c r="B18771" s="3">
        <v>42735</v>
      </c>
      <c r="C18771" s="3" t="s">
        <v>22014</v>
      </c>
      <c r="D18771">
        <v>0</v>
      </c>
      <c r="E18771" t="str">
        <f>TEXT(A18771,"000000")&amp;"_"&amp;IF(MONTH(B18771)=1,TEXT(YEAR(B18771),"0000"),IF(MONTH(B18771)=12,TEXT(YEAR(B18771)+1,"0000"),NA()))</f>
        <v>000026_2017</v>
      </c>
    </row>
    <row r="18772" spans="1:5" x14ac:dyDescent="0.35">
      <c r="A18772" t="s">
        <v>31</v>
      </c>
      <c r="B18772" s="3">
        <v>42735</v>
      </c>
      <c r="C18772" s="3" t="s">
        <v>22015</v>
      </c>
      <c r="D18772">
        <v>0.34</v>
      </c>
      <c r="E18772" t="str">
        <f>TEXT(A18772,"000000")&amp;"_"&amp;IF(MONTH(B18772)=1,TEXT(YEAR(B18772),"0000"),IF(MONTH(B18772)=12,TEXT(YEAR(B18772)+1,"0000"),NA()))</f>
        <v>000027_2017</v>
      </c>
    </row>
    <row r="18773" spans="1:5" x14ac:dyDescent="0.35">
      <c r="A18773" t="s">
        <v>32</v>
      </c>
      <c r="B18773" s="3">
        <v>42735</v>
      </c>
      <c r="C18773" s="3" t="s">
        <v>22016</v>
      </c>
      <c r="D18773">
        <v>2.8</v>
      </c>
      <c r="E18773" t="str">
        <f>TEXT(A18773,"000000")&amp;"_"&amp;IF(MONTH(B18773)=1,TEXT(YEAR(B18773),"0000"),IF(MONTH(B18773)=12,TEXT(YEAR(B18773)+1,"0000"),NA()))</f>
        <v>000028_2017</v>
      </c>
    </row>
    <row r="18774" spans="1:5" x14ac:dyDescent="0.35">
      <c r="A18774" t="s">
        <v>33</v>
      </c>
      <c r="B18774" s="3">
        <v>42735</v>
      </c>
      <c r="C18774" s="3" t="s">
        <v>22017</v>
      </c>
      <c r="D18774">
        <v>0.308</v>
      </c>
      <c r="E18774" t="str">
        <f>TEXT(A18774,"000000")&amp;"_"&amp;IF(MONTH(B18774)=1,TEXT(YEAR(B18774),"0000"),IF(MONTH(B18774)=12,TEXT(YEAR(B18774)+1,"0000"),NA()))</f>
        <v>000029_2017</v>
      </c>
    </row>
    <row r="18775" spans="1:5" x14ac:dyDescent="0.35">
      <c r="A18775" t="s">
        <v>34</v>
      </c>
      <c r="B18775" s="3">
        <v>42735</v>
      </c>
      <c r="C18775" s="3" t="s">
        <v>22018</v>
      </c>
      <c r="D18775">
        <v>0.54</v>
      </c>
      <c r="E18775" t="str">
        <f>TEXT(A18775,"000000")&amp;"_"&amp;IF(MONTH(B18775)=1,TEXT(YEAR(B18775),"0000"),IF(MONTH(B18775)=12,TEXT(YEAR(B18775)+1,"0000"),NA()))</f>
        <v>000030_2017</v>
      </c>
    </row>
    <row r="18776" spans="1:5" x14ac:dyDescent="0.35">
      <c r="A18776" t="s">
        <v>35</v>
      </c>
      <c r="B18776" s="3">
        <v>42735</v>
      </c>
      <c r="C18776" s="3" t="s">
        <v>22019</v>
      </c>
      <c r="D18776">
        <v>0.4</v>
      </c>
      <c r="E18776" t="str">
        <f>TEXT(A18776,"000000")&amp;"_"&amp;IF(MONTH(B18776)=1,TEXT(YEAR(B18776),"0000"),IF(MONTH(B18776)=12,TEXT(YEAR(B18776)+1,"0000"),NA()))</f>
        <v>000031_2017</v>
      </c>
    </row>
    <row r="18777" spans="1:5" x14ac:dyDescent="0.35">
      <c r="A18777" t="s">
        <v>36</v>
      </c>
      <c r="B18777" s="3">
        <v>42735</v>
      </c>
      <c r="C18777" s="3" t="s">
        <v>22020</v>
      </c>
      <c r="D18777">
        <v>0.14000000000000001</v>
      </c>
      <c r="E18777" t="str">
        <f>TEXT(A18777,"000000")&amp;"_"&amp;IF(MONTH(B18777)=1,TEXT(YEAR(B18777),"0000"),IF(MONTH(B18777)=12,TEXT(YEAR(B18777)+1,"0000"),NA()))</f>
        <v>000032_2017</v>
      </c>
    </row>
    <row r="18778" spans="1:5" x14ac:dyDescent="0.35">
      <c r="A18778" t="s">
        <v>37</v>
      </c>
      <c r="B18778" s="3">
        <v>42735</v>
      </c>
      <c r="C18778" s="3" t="s">
        <v>22021</v>
      </c>
      <c r="D18778">
        <v>-0.02</v>
      </c>
      <c r="E18778" t="str">
        <f>TEXT(A18778,"000000")&amp;"_"&amp;IF(MONTH(B18778)=1,TEXT(YEAR(B18778),"0000"),IF(MONTH(B18778)=12,TEXT(YEAR(B18778)+1,"0000"),NA()))</f>
        <v>000033_2017</v>
      </c>
    </row>
    <row r="18779" spans="1:5" x14ac:dyDescent="0.35">
      <c r="A18779" t="s">
        <v>38</v>
      </c>
      <c r="B18779" s="3">
        <v>42735</v>
      </c>
      <c r="C18779" s="3" t="s">
        <v>22022</v>
      </c>
      <c r="D18779">
        <v>0.67</v>
      </c>
      <c r="E18779" t="str">
        <f>TEXT(A18779,"000000")&amp;"_"&amp;IF(MONTH(B18779)=1,TEXT(YEAR(B18779),"0000"),IF(MONTH(B18779)=12,TEXT(YEAR(B18779)+1,"0000"),NA()))</f>
        <v>000034_2017</v>
      </c>
    </row>
    <row r="18780" spans="1:5" x14ac:dyDescent="0.35">
      <c r="A18780" t="s">
        <v>39</v>
      </c>
      <c r="B18780" s="3">
        <v>42735</v>
      </c>
      <c r="C18780" s="3" t="s">
        <v>22023</v>
      </c>
      <c r="D18780">
        <v>0.1709</v>
      </c>
      <c r="E18780" t="str">
        <f>TEXT(A18780,"000000")&amp;"_"&amp;IF(MONTH(B18780)=1,TEXT(YEAR(B18780),"0000"),IF(MONTH(B18780)=12,TEXT(YEAR(B18780)+1,"0000"),NA()))</f>
        <v>000035_2017</v>
      </c>
    </row>
    <row r="18781" spans="1:5" x14ac:dyDescent="0.35">
      <c r="A18781" t="s">
        <v>40</v>
      </c>
      <c r="B18781" s="3">
        <v>42735</v>
      </c>
      <c r="C18781" s="3" t="s">
        <v>22024</v>
      </c>
      <c r="D18781">
        <v>1.19</v>
      </c>
      <c r="E18781" t="str">
        <f>TEXT(A18781,"000000")&amp;"_"&amp;IF(MONTH(B18781)=1,TEXT(YEAR(B18781),"0000"),IF(MONTH(B18781)=12,TEXT(YEAR(B18781)+1,"0000"),NA()))</f>
        <v>000036_2017</v>
      </c>
    </row>
    <row r="18782" spans="1:5" x14ac:dyDescent="0.35">
      <c r="A18782" t="s">
        <v>41</v>
      </c>
      <c r="B18782" s="3">
        <v>42735</v>
      </c>
      <c r="C18782" s="3" t="s">
        <v>22025</v>
      </c>
      <c r="D18782">
        <v>2.17</v>
      </c>
      <c r="E18782" t="str">
        <f>TEXT(A18782,"000000")&amp;"_"&amp;IF(MONTH(B18782)=1,TEXT(YEAR(B18782),"0000"),IF(MONTH(B18782)=12,TEXT(YEAR(B18782)+1,"0000"),NA()))</f>
        <v>000037_2017</v>
      </c>
    </row>
    <row r="18783" spans="1:5" x14ac:dyDescent="0.35">
      <c r="A18783" t="s">
        <v>42</v>
      </c>
      <c r="B18783" s="3">
        <v>42735</v>
      </c>
      <c r="C18783" s="3" t="s">
        <v>22026</v>
      </c>
      <c r="D18783">
        <v>0.98080000000000001</v>
      </c>
      <c r="E18783" t="str">
        <f>TEXT(A18783,"000000")&amp;"_"&amp;IF(MONTH(B18783)=1,TEXT(YEAR(B18783),"0000"),IF(MONTH(B18783)=12,TEXT(YEAR(B18783)+1,"0000"),NA()))</f>
        <v>000038_2017</v>
      </c>
    </row>
    <row r="18784" spans="1:5" x14ac:dyDescent="0.35">
      <c r="A18784" t="s">
        <v>43</v>
      </c>
      <c r="B18784" s="3">
        <v>42735</v>
      </c>
      <c r="C18784" s="3" t="s">
        <v>22027</v>
      </c>
      <c r="D18784">
        <v>0.14000000000000001</v>
      </c>
      <c r="E18784" t="str">
        <f>TEXT(A18784,"000000")&amp;"_"&amp;IF(MONTH(B18784)=1,TEXT(YEAR(B18784),"0000"),IF(MONTH(B18784)=12,TEXT(YEAR(B18784)+1,"0000"),NA()))</f>
        <v>000039_2017</v>
      </c>
    </row>
    <row r="18785" spans="1:5" x14ac:dyDescent="0.35">
      <c r="A18785" t="s">
        <v>44</v>
      </c>
      <c r="B18785" s="3">
        <v>42735</v>
      </c>
      <c r="C18785" s="3" t="s">
        <v>22028</v>
      </c>
      <c r="D18785">
        <v>0</v>
      </c>
      <c r="E18785" t="str">
        <f>TEXT(A18785,"000000")&amp;"_"&amp;IF(MONTH(B18785)=1,TEXT(YEAR(B18785),"0000"),IF(MONTH(B18785)=12,TEXT(YEAR(B18785)+1,"0000"),NA()))</f>
        <v>000040_2017</v>
      </c>
    </row>
    <row r="18786" spans="1:5" x14ac:dyDescent="0.35">
      <c r="A18786" t="s">
        <v>45</v>
      </c>
      <c r="B18786" s="3">
        <v>42735</v>
      </c>
      <c r="C18786" s="3" t="s">
        <v>22029</v>
      </c>
      <c r="D18786">
        <v>0.39589999999999997</v>
      </c>
      <c r="E18786" t="str">
        <f>TEXT(A18786,"000000")&amp;"_"&amp;IF(MONTH(B18786)=1,TEXT(YEAR(B18786),"0000"),IF(MONTH(B18786)=12,TEXT(YEAR(B18786)+1,"0000"),NA()))</f>
        <v>000042_2017</v>
      </c>
    </row>
    <row r="18787" spans="1:5" x14ac:dyDescent="0.35">
      <c r="A18787" t="s">
        <v>46</v>
      </c>
      <c r="B18787" s="3">
        <v>42735</v>
      </c>
      <c r="C18787" s="3" t="s">
        <v>22030</v>
      </c>
      <c r="D18787">
        <v>0</v>
      </c>
      <c r="E18787" t="str">
        <f>TEXT(A18787,"000000")&amp;"_"&amp;IF(MONTH(B18787)=1,TEXT(YEAR(B18787),"0000"),IF(MONTH(B18787)=12,TEXT(YEAR(B18787)+1,"0000"),NA()))</f>
        <v>000043_2017</v>
      </c>
    </row>
    <row r="18788" spans="1:5" x14ac:dyDescent="0.35">
      <c r="A18788" t="s">
        <v>47</v>
      </c>
      <c r="B18788" s="3">
        <v>42735</v>
      </c>
      <c r="C18788" s="3" t="s">
        <v>22031</v>
      </c>
      <c r="D18788">
        <v>-0.17</v>
      </c>
      <c r="E18788" t="str">
        <f>TEXT(A18788,"000000")&amp;"_"&amp;IF(MONTH(B18788)=1,TEXT(YEAR(B18788),"0000"),IF(MONTH(B18788)=12,TEXT(YEAR(B18788)+1,"0000"),NA()))</f>
        <v>000045_2017</v>
      </c>
    </row>
    <row r="18789" spans="1:5" x14ac:dyDescent="0.35">
      <c r="A18789" t="s">
        <v>48</v>
      </c>
      <c r="B18789" s="3">
        <v>42735</v>
      </c>
      <c r="C18789" s="3" t="s">
        <v>22032</v>
      </c>
      <c r="D18789">
        <v>0.60450000000000004</v>
      </c>
      <c r="E18789" t="str">
        <f>TEXT(A18789,"000000")&amp;"_"&amp;IF(MONTH(B18789)=1,TEXT(YEAR(B18789),"0000"),IF(MONTH(B18789)=12,TEXT(YEAR(B18789)+1,"0000"),NA()))</f>
        <v>000046_2017</v>
      </c>
    </row>
    <row r="18790" spans="1:5" x14ac:dyDescent="0.35">
      <c r="A18790" t="s">
        <v>49</v>
      </c>
      <c r="B18790" s="3">
        <v>42735</v>
      </c>
      <c r="C18790" s="3" t="s">
        <v>22033</v>
      </c>
      <c r="D18790">
        <v>1.5299999999999999E-2</v>
      </c>
      <c r="E18790" t="str">
        <f>TEXT(A18790,"000000")&amp;"_"&amp;IF(MONTH(B18790)=1,TEXT(YEAR(B18790),"0000"),IF(MONTH(B18790)=12,TEXT(YEAR(B18790)+1,"0000"),NA()))</f>
        <v>000048_2017</v>
      </c>
    </row>
    <row r="18791" spans="1:5" x14ac:dyDescent="0.35">
      <c r="A18791" t="s">
        <v>50</v>
      </c>
      <c r="B18791" s="3">
        <v>42735</v>
      </c>
      <c r="C18791" s="3" t="s">
        <v>22034</v>
      </c>
      <c r="D18791">
        <v>1.2439</v>
      </c>
      <c r="E18791" t="str">
        <f>TEXT(A18791,"000000")&amp;"_"&amp;IF(MONTH(B18791)=1,TEXT(YEAR(B18791),"0000"),IF(MONTH(B18791)=12,TEXT(YEAR(B18791)+1,"0000"),NA()))</f>
        <v>000049_2017</v>
      </c>
    </row>
    <row r="18792" spans="1:5" x14ac:dyDescent="0.35">
      <c r="A18792" t="s">
        <v>51</v>
      </c>
      <c r="B18792" s="3">
        <v>42735</v>
      </c>
      <c r="C18792" s="3" t="s">
        <v>22035</v>
      </c>
      <c r="D18792">
        <v>0</v>
      </c>
      <c r="E18792" t="str">
        <f>TEXT(A18792,"000000")&amp;"_"&amp;IF(MONTH(B18792)=1,TEXT(YEAR(B18792),"0000"),IF(MONTH(B18792)=12,TEXT(YEAR(B18792)+1,"0000"),NA()))</f>
        <v>000050_2017</v>
      </c>
    </row>
    <row r="18793" spans="1:5" x14ac:dyDescent="0.35">
      <c r="A18793" t="s">
        <v>52</v>
      </c>
      <c r="B18793" s="3">
        <v>42735</v>
      </c>
      <c r="C18793" s="3" t="s">
        <v>22036</v>
      </c>
      <c r="D18793">
        <v>0.91</v>
      </c>
      <c r="E18793" t="str">
        <f>TEXT(A18793,"000000")&amp;"_"&amp;IF(MONTH(B18793)=1,TEXT(YEAR(B18793),"0000"),IF(MONTH(B18793)=12,TEXT(YEAR(B18793)+1,"0000"),NA()))</f>
        <v>000055_2017</v>
      </c>
    </row>
    <row r="18794" spans="1:5" x14ac:dyDescent="0.35">
      <c r="A18794" t="s">
        <v>53</v>
      </c>
      <c r="B18794" s="3">
        <v>42735</v>
      </c>
      <c r="C18794" s="3" t="s">
        <v>22037</v>
      </c>
      <c r="D18794">
        <v>0.1</v>
      </c>
      <c r="E18794" t="str">
        <f>TEXT(A18794,"000000")&amp;"_"&amp;IF(MONTH(B18794)=1,TEXT(YEAR(B18794),"0000"),IF(MONTH(B18794)=12,TEXT(YEAR(B18794)+1,"0000"),NA()))</f>
        <v>000056_2017</v>
      </c>
    </row>
    <row r="18795" spans="1:5" x14ac:dyDescent="0.35">
      <c r="A18795" t="s">
        <v>54</v>
      </c>
      <c r="B18795" s="3">
        <v>42735</v>
      </c>
      <c r="C18795" s="3" t="s">
        <v>22038</v>
      </c>
      <c r="D18795">
        <v>0.1371</v>
      </c>
      <c r="E18795" t="str">
        <f>TEXT(A18795,"000000")&amp;"_"&amp;IF(MONTH(B18795)=1,TEXT(YEAR(B18795),"0000"),IF(MONTH(B18795)=12,TEXT(YEAR(B18795)+1,"0000"),NA()))</f>
        <v>000058_2017</v>
      </c>
    </row>
    <row r="18796" spans="1:5" x14ac:dyDescent="0.35">
      <c r="A18796" t="s">
        <v>55</v>
      </c>
      <c r="B18796" s="3">
        <v>42735</v>
      </c>
      <c r="C18796" s="3" t="s">
        <v>22039</v>
      </c>
      <c r="D18796">
        <v>1.1299999999999999</v>
      </c>
      <c r="E18796" t="str">
        <f>TEXT(A18796,"000000")&amp;"_"&amp;IF(MONTH(B18796)=1,TEXT(YEAR(B18796),"0000"),IF(MONTH(B18796)=12,TEXT(YEAR(B18796)+1,"0000"),NA()))</f>
        <v>000059_2017</v>
      </c>
    </row>
    <row r="18797" spans="1:5" x14ac:dyDescent="0.35">
      <c r="A18797" t="s">
        <v>56</v>
      </c>
      <c r="B18797" s="3">
        <v>42735</v>
      </c>
      <c r="C18797" s="3" t="s">
        <v>22040</v>
      </c>
      <c r="D18797">
        <v>0.15</v>
      </c>
      <c r="E18797" t="str">
        <f>TEXT(A18797,"000000")&amp;"_"&amp;IF(MONTH(B18797)=1,TEXT(YEAR(B18797),"0000"),IF(MONTH(B18797)=12,TEXT(YEAR(B18797)+1,"0000"),NA()))</f>
        <v>000060_2017</v>
      </c>
    </row>
    <row r="18798" spans="1:5" x14ac:dyDescent="0.35">
      <c r="A18798" t="s">
        <v>57</v>
      </c>
      <c r="B18798" s="3">
        <v>42735</v>
      </c>
      <c r="C18798" s="3" t="s">
        <v>22041</v>
      </c>
      <c r="D18798">
        <v>5.21E-2</v>
      </c>
      <c r="E18798" t="str">
        <f>TEXT(A18798,"000000")&amp;"_"&amp;IF(MONTH(B18798)=1,TEXT(YEAR(B18798),"0000"),IF(MONTH(B18798)=12,TEXT(YEAR(B18798)+1,"0000"),NA()))</f>
        <v>000061_2017</v>
      </c>
    </row>
    <row r="18799" spans="1:5" x14ac:dyDescent="0.35">
      <c r="A18799" t="s">
        <v>58</v>
      </c>
      <c r="B18799" s="3">
        <v>42735</v>
      </c>
      <c r="C18799" s="3" t="s">
        <v>22042</v>
      </c>
      <c r="D18799">
        <v>0.30259999999999998</v>
      </c>
      <c r="E18799" t="str">
        <f>TEXT(A18799,"000000")&amp;"_"&amp;IF(MONTH(B18799)=1,TEXT(YEAR(B18799),"0000"),IF(MONTH(B18799)=12,TEXT(YEAR(B18799)+1,"0000"),NA()))</f>
        <v>000062_2017</v>
      </c>
    </row>
    <row r="18800" spans="1:5" x14ac:dyDescent="0.35">
      <c r="A18800" t="s">
        <v>59</v>
      </c>
      <c r="B18800" s="3">
        <v>42735</v>
      </c>
      <c r="C18800" s="3" t="s">
        <v>22043</v>
      </c>
      <c r="D18800">
        <v>-0.56999999999999995</v>
      </c>
      <c r="E18800" t="str">
        <f>TEXT(A18800,"000000")&amp;"_"&amp;IF(MONTH(B18800)=1,TEXT(YEAR(B18800),"0000"),IF(MONTH(B18800)=12,TEXT(YEAR(B18800)+1,"0000"),NA()))</f>
        <v>000063_2017</v>
      </c>
    </row>
    <row r="18801" spans="1:5" x14ac:dyDescent="0.35">
      <c r="A18801" t="s">
        <v>60</v>
      </c>
      <c r="B18801" s="3">
        <v>42735</v>
      </c>
      <c r="C18801" s="3" t="s">
        <v>22044</v>
      </c>
      <c r="D18801">
        <v>0.95</v>
      </c>
      <c r="E18801" t="str">
        <f>TEXT(A18801,"000000")&amp;"_"&amp;IF(MONTH(B18801)=1,TEXT(YEAR(B18801),"0000"),IF(MONTH(B18801)=12,TEXT(YEAR(B18801)+1,"0000"),NA()))</f>
        <v>000065_2017</v>
      </c>
    </row>
    <row r="18802" spans="1:5" x14ac:dyDescent="0.35">
      <c r="A18802" t="s">
        <v>61</v>
      </c>
      <c r="B18802" s="3">
        <v>42735</v>
      </c>
      <c r="C18802" s="3" t="s">
        <v>22045</v>
      </c>
      <c r="D18802">
        <v>2.5000000000000001E-2</v>
      </c>
      <c r="E18802" t="str">
        <f>TEXT(A18802,"000000")&amp;"_"&amp;IF(MONTH(B18802)=1,TEXT(YEAR(B18802),"0000"),IF(MONTH(B18802)=12,TEXT(YEAR(B18802)+1,"0000"),NA()))</f>
        <v>000066_2017</v>
      </c>
    </row>
    <row r="18803" spans="1:5" x14ac:dyDescent="0.35">
      <c r="A18803" t="s">
        <v>62</v>
      </c>
      <c r="B18803" s="3">
        <v>42735</v>
      </c>
      <c r="C18803" s="3" t="s">
        <v>22046</v>
      </c>
      <c r="D18803">
        <v>9.9000000000000008E-3</v>
      </c>
      <c r="E18803" t="str">
        <f>TEXT(A18803,"000000")&amp;"_"&amp;IF(MONTH(B18803)=1,TEXT(YEAR(B18803),"0000"),IF(MONTH(B18803)=12,TEXT(YEAR(B18803)+1,"0000"),NA()))</f>
        <v>000068_2017</v>
      </c>
    </row>
    <row r="18804" spans="1:5" x14ac:dyDescent="0.35">
      <c r="A18804" t="s">
        <v>63</v>
      </c>
      <c r="B18804" s="3">
        <v>42735</v>
      </c>
      <c r="C18804" s="3" t="s">
        <v>22047</v>
      </c>
      <c r="D18804">
        <v>0.83950000000000002</v>
      </c>
      <c r="E18804" t="str">
        <f>TEXT(A18804,"000000")&amp;"_"&amp;IF(MONTH(B18804)=1,TEXT(YEAR(B18804),"0000"),IF(MONTH(B18804)=12,TEXT(YEAR(B18804)+1,"0000"),NA()))</f>
        <v>000069_2017</v>
      </c>
    </row>
    <row r="18805" spans="1:5" x14ac:dyDescent="0.35">
      <c r="A18805" t="s">
        <v>64</v>
      </c>
      <c r="B18805" s="3">
        <v>42735</v>
      </c>
      <c r="C18805" s="3" t="s">
        <v>22048</v>
      </c>
      <c r="D18805">
        <v>0.62450000000000006</v>
      </c>
      <c r="E18805" t="str">
        <f>TEXT(A18805,"000000")&amp;"_"&amp;IF(MONTH(B18805)=1,TEXT(YEAR(B18805),"0000"),IF(MONTH(B18805)=12,TEXT(YEAR(B18805)+1,"0000"),NA()))</f>
        <v>000070_2017</v>
      </c>
    </row>
    <row r="18806" spans="1:5" x14ac:dyDescent="0.35">
      <c r="A18806" t="s">
        <v>65</v>
      </c>
      <c r="B18806" s="3">
        <v>42735</v>
      </c>
      <c r="C18806" s="3" t="s">
        <v>22049</v>
      </c>
      <c r="D18806">
        <v>0.18759999999999999</v>
      </c>
      <c r="E18806" t="str">
        <f>TEXT(A18806,"000000")&amp;"_"&amp;IF(MONTH(B18806)=1,TEXT(YEAR(B18806),"0000"),IF(MONTH(B18806)=12,TEXT(YEAR(B18806)+1,"0000"),NA()))</f>
        <v>000078_2017</v>
      </c>
    </row>
    <row r="18807" spans="1:5" x14ac:dyDescent="0.35">
      <c r="A18807" t="s">
        <v>66</v>
      </c>
      <c r="B18807" s="3">
        <v>42735</v>
      </c>
      <c r="C18807" s="3" t="s">
        <v>22050</v>
      </c>
      <c r="D18807">
        <v>0.15</v>
      </c>
      <c r="E18807" t="str">
        <f>TEXT(A18807,"000000")&amp;"_"&amp;IF(MONTH(B18807)=1,TEXT(YEAR(B18807),"0000"),IF(MONTH(B18807)=12,TEXT(YEAR(B18807)+1,"0000"),NA()))</f>
        <v>000088_2017</v>
      </c>
    </row>
    <row r="18808" spans="1:5" x14ac:dyDescent="0.35">
      <c r="A18808" t="s">
        <v>67</v>
      </c>
      <c r="B18808" s="3">
        <v>42735</v>
      </c>
      <c r="C18808" s="3" t="s">
        <v>22051</v>
      </c>
      <c r="D18808">
        <v>0.27429999999999999</v>
      </c>
      <c r="E18808" t="str">
        <f>TEXT(A18808,"000000")&amp;"_"&amp;IF(MONTH(B18808)=1,TEXT(YEAR(B18808),"0000"),IF(MONTH(B18808)=12,TEXT(YEAR(B18808)+1,"0000"),NA()))</f>
        <v>000089_2017</v>
      </c>
    </row>
    <row r="18809" spans="1:5" x14ac:dyDescent="0.35">
      <c r="A18809" t="s">
        <v>68</v>
      </c>
      <c r="B18809" s="3">
        <v>42735</v>
      </c>
      <c r="C18809" s="3" t="s">
        <v>22052</v>
      </c>
      <c r="D18809">
        <v>0.37</v>
      </c>
      <c r="E18809" t="str">
        <f>TEXT(A18809,"000000")&amp;"_"&amp;IF(MONTH(B18809)=1,TEXT(YEAR(B18809),"0000"),IF(MONTH(B18809)=12,TEXT(YEAR(B18809)+1,"0000"),NA()))</f>
        <v>000090_2017</v>
      </c>
    </row>
    <row r="18810" spans="1:5" x14ac:dyDescent="0.35">
      <c r="A18810" t="s">
        <v>69</v>
      </c>
      <c r="B18810" s="3">
        <v>42735</v>
      </c>
      <c r="C18810" s="3" t="s">
        <v>22053</v>
      </c>
      <c r="D18810">
        <v>0.55000000000000004</v>
      </c>
      <c r="E18810" t="str">
        <f>TEXT(A18810,"000000")&amp;"_"&amp;IF(MONTH(B18810)=1,TEXT(YEAR(B18810),"0000"),IF(MONTH(B18810)=12,TEXT(YEAR(B18810)+1,"0000"),NA()))</f>
        <v>000096_2017</v>
      </c>
    </row>
    <row r="18811" spans="1:5" x14ac:dyDescent="0.35">
      <c r="A18811" t="s">
        <v>70</v>
      </c>
      <c r="B18811" s="3">
        <v>42735</v>
      </c>
      <c r="C18811" s="3" t="s">
        <v>22054</v>
      </c>
      <c r="D18811">
        <v>0.14000000000000001</v>
      </c>
      <c r="E18811" t="str">
        <f>TEXT(A18811,"000000")&amp;"_"&amp;IF(MONTH(B18811)=1,TEXT(YEAR(B18811),"0000"),IF(MONTH(B18811)=12,TEXT(YEAR(B18811)+1,"0000"),NA()))</f>
        <v>000099_2017</v>
      </c>
    </row>
    <row r="18812" spans="1:5" x14ac:dyDescent="0.35">
      <c r="A18812" t="s">
        <v>71</v>
      </c>
      <c r="B18812" s="3">
        <v>42735</v>
      </c>
      <c r="C18812" s="3" t="s">
        <v>22055</v>
      </c>
      <c r="D18812">
        <v>0.13120000000000001</v>
      </c>
      <c r="E18812" t="str">
        <f>TEXT(A18812,"000000")&amp;"_"&amp;IF(MONTH(B18812)=1,TEXT(YEAR(B18812),"0000"),IF(MONTH(B18812)=12,TEXT(YEAR(B18812)+1,"0000"),NA()))</f>
        <v>000100_2017</v>
      </c>
    </row>
    <row r="18813" spans="1:5" x14ac:dyDescent="0.35">
      <c r="A18813" t="s">
        <v>72</v>
      </c>
      <c r="B18813" s="3">
        <v>42735</v>
      </c>
      <c r="C18813" s="3" t="s">
        <v>22056</v>
      </c>
      <c r="D18813">
        <v>1.6623000000000001</v>
      </c>
      <c r="E18813" t="str">
        <f>TEXT(A18813,"000000")&amp;"_"&amp;IF(MONTH(B18813)=1,TEXT(YEAR(B18813),"0000"),IF(MONTH(B18813)=12,TEXT(YEAR(B18813)+1,"0000"),NA()))</f>
        <v>000150_2017</v>
      </c>
    </row>
    <row r="18814" spans="1:5" x14ac:dyDescent="0.35">
      <c r="A18814" t="s">
        <v>73</v>
      </c>
      <c r="B18814" s="3">
        <v>42735</v>
      </c>
      <c r="C18814" s="3" t="s">
        <v>22057</v>
      </c>
      <c r="D18814">
        <v>0.34899999999999998</v>
      </c>
      <c r="E18814" t="str">
        <f>TEXT(A18814,"000000")&amp;"_"&amp;IF(MONTH(B18814)=1,TEXT(YEAR(B18814),"0000"),IF(MONTH(B18814)=12,TEXT(YEAR(B18814)+1,"0000"),NA()))</f>
        <v>000151_2017</v>
      </c>
    </row>
    <row r="18815" spans="1:5" x14ac:dyDescent="0.35">
      <c r="A18815" t="s">
        <v>74</v>
      </c>
      <c r="B18815" s="3">
        <v>42735</v>
      </c>
      <c r="C18815" s="3" t="s">
        <v>22058</v>
      </c>
      <c r="D18815">
        <v>0.14680000000000001</v>
      </c>
      <c r="E18815" t="str">
        <f>TEXT(A18815,"000000")&amp;"_"&amp;IF(MONTH(B18815)=1,TEXT(YEAR(B18815),"0000"),IF(MONTH(B18815)=12,TEXT(YEAR(B18815)+1,"0000"),NA()))</f>
        <v>000153_2017</v>
      </c>
    </row>
    <row r="18816" spans="1:5" x14ac:dyDescent="0.35">
      <c r="A18816" t="s">
        <v>75</v>
      </c>
      <c r="B18816" s="3">
        <v>42735</v>
      </c>
      <c r="C18816" s="3" t="s">
        <v>22059</v>
      </c>
      <c r="D18816">
        <v>1.22</v>
      </c>
      <c r="E18816" t="str">
        <f>TEXT(A18816,"000000")&amp;"_"&amp;IF(MONTH(B18816)=1,TEXT(YEAR(B18816),"0000"),IF(MONTH(B18816)=12,TEXT(YEAR(B18816)+1,"0000"),NA()))</f>
        <v>000155_2017</v>
      </c>
    </row>
    <row r="18817" spans="1:5" x14ac:dyDescent="0.35">
      <c r="A18817" t="s">
        <v>76</v>
      </c>
      <c r="B18817" s="3">
        <v>42735</v>
      </c>
      <c r="C18817" s="3" t="s">
        <v>22060</v>
      </c>
      <c r="D18817">
        <v>0.42</v>
      </c>
      <c r="E18817" t="str">
        <f>TEXT(A18817,"000000")&amp;"_"&amp;IF(MONTH(B18817)=1,TEXT(YEAR(B18817),"0000"),IF(MONTH(B18817)=12,TEXT(YEAR(B18817)+1,"0000"),NA()))</f>
        <v>000156_2017</v>
      </c>
    </row>
    <row r="18818" spans="1:5" x14ac:dyDescent="0.35">
      <c r="A18818" t="s">
        <v>77</v>
      </c>
      <c r="B18818" s="3">
        <v>42735</v>
      </c>
      <c r="C18818" s="3" t="s">
        <v>22061</v>
      </c>
      <c r="D18818">
        <v>-0.12</v>
      </c>
      <c r="E18818" t="str">
        <f>TEXT(A18818,"000000")&amp;"_"&amp;IF(MONTH(B18818)=1,TEXT(YEAR(B18818),"0000"),IF(MONTH(B18818)=12,TEXT(YEAR(B18818)+1,"0000"),NA()))</f>
        <v>000157_2017</v>
      </c>
    </row>
    <row r="18819" spans="1:5" x14ac:dyDescent="0.35">
      <c r="A18819" t="s">
        <v>78</v>
      </c>
      <c r="B18819" s="3">
        <v>42735</v>
      </c>
      <c r="C18819" s="3" t="s">
        <v>22062</v>
      </c>
      <c r="D18819">
        <v>0.28000000000000003</v>
      </c>
      <c r="E18819" t="str">
        <f>TEXT(A18819,"000000")&amp;"_"&amp;IF(MONTH(B18819)=1,TEXT(YEAR(B18819),"0000"),IF(MONTH(B18819)=12,TEXT(YEAR(B18819)+1,"0000"),NA()))</f>
        <v>000158_2017</v>
      </c>
    </row>
    <row r="18820" spans="1:5" x14ac:dyDescent="0.35">
      <c r="A18820" t="s">
        <v>79</v>
      </c>
      <c r="B18820" s="3">
        <v>42735</v>
      </c>
      <c r="C18820" s="3" t="s">
        <v>22063</v>
      </c>
      <c r="D18820">
        <v>1.47E-2</v>
      </c>
      <c r="E18820" t="str">
        <f>TEXT(A18820,"000000")&amp;"_"&amp;IF(MONTH(B18820)=1,TEXT(YEAR(B18820),"0000"),IF(MONTH(B18820)=12,TEXT(YEAR(B18820)+1,"0000"),NA()))</f>
        <v>000159_2017</v>
      </c>
    </row>
    <row r="18821" spans="1:5" x14ac:dyDescent="0.35">
      <c r="A18821" t="s">
        <v>80</v>
      </c>
      <c r="B18821" s="3">
        <v>42735</v>
      </c>
      <c r="C18821" s="3" t="s">
        <v>22064</v>
      </c>
      <c r="D18821">
        <v>0.27</v>
      </c>
      <c r="E18821" t="str">
        <f>TEXT(A18821,"000000")&amp;"_"&amp;IF(MONTH(B18821)=1,TEXT(YEAR(B18821),"0000"),IF(MONTH(B18821)=12,TEXT(YEAR(B18821)+1,"0000"),NA()))</f>
        <v>000166_2017</v>
      </c>
    </row>
    <row r="18822" spans="1:5" x14ac:dyDescent="0.35">
      <c r="A18822" t="s">
        <v>81</v>
      </c>
      <c r="B18822" s="3">
        <v>42735</v>
      </c>
      <c r="C18822" s="3" t="s">
        <v>22065</v>
      </c>
      <c r="D18822">
        <v>0.121</v>
      </c>
      <c r="E18822" t="str">
        <f>TEXT(A18822,"000000")&amp;"_"&amp;IF(MONTH(B18822)=1,TEXT(YEAR(B18822),"0000"),IF(MONTH(B18822)=12,TEXT(YEAR(B18822)+1,"0000"),NA()))</f>
        <v>000301_2017</v>
      </c>
    </row>
    <row r="18823" spans="1:5" x14ac:dyDescent="0.35">
      <c r="A18823" t="s">
        <v>82</v>
      </c>
      <c r="B18823" s="3">
        <v>42735</v>
      </c>
      <c r="C18823" s="3" t="s">
        <v>22066</v>
      </c>
      <c r="D18823">
        <v>2.2799999999999998</v>
      </c>
      <c r="E18823" t="str">
        <f>TEXT(A18823,"000000")&amp;"_"&amp;IF(MONTH(B18823)=1,TEXT(YEAR(B18823),"0000"),IF(MONTH(B18823)=12,TEXT(YEAR(B18823)+1,"0000"),NA()))</f>
        <v>000333_2017</v>
      </c>
    </row>
    <row r="18824" spans="1:5" x14ac:dyDescent="0.35">
      <c r="A18824" t="s">
        <v>83</v>
      </c>
      <c r="B18824" s="3">
        <v>42735</v>
      </c>
      <c r="C18824" s="3" t="s">
        <v>22067</v>
      </c>
      <c r="D18824">
        <v>0.75</v>
      </c>
      <c r="E18824" t="str">
        <f>TEXT(A18824,"000000")&amp;"_"&amp;IF(MONTH(B18824)=1,TEXT(YEAR(B18824),"0000"),IF(MONTH(B18824)=12,TEXT(YEAR(B18824)+1,"0000"),NA()))</f>
        <v>000338_2017</v>
      </c>
    </row>
    <row r="18825" spans="1:5" x14ac:dyDescent="0.35">
      <c r="A18825" t="s">
        <v>84</v>
      </c>
      <c r="B18825" s="3">
        <v>42735</v>
      </c>
      <c r="C18825" s="3" t="s">
        <v>22068</v>
      </c>
      <c r="D18825">
        <v>0.86170000000000002</v>
      </c>
      <c r="E18825" t="str">
        <f>TEXT(A18825,"000000")&amp;"_"&amp;IF(MONTH(B18825)=1,TEXT(YEAR(B18825),"0000"),IF(MONTH(B18825)=12,TEXT(YEAR(B18825)+1,"0000"),NA()))</f>
        <v>000400_2017</v>
      </c>
    </row>
    <row r="18826" spans="1:5" x14ac:dyDescent="0.35">
      <c r="A18826" t="s">
        <v>85</v>
      </c>
      <c r="B18826" s="3">
        <v>42735</v>
      </c>
      <c r="C18826" s="3" t="s">
        <v>22069</v>
      </c>
      <c r="D18826">
        <v>9.9699999999999997E-2</v>
      </c>
      <c r="E18826" t="str">
        <f>TEXT(A18826,"000000")&amp;"_"&amp;IF(MONTH(B18826)=1,TEXT(YEAR(B18826),"0000"),IF(MONTH(B18826)=12,TEXT(YEAR(B18826)+1,"0000"),NA()))</f>
        <v>000401_2017</v>
      </c>
    </row>
    <row r="18827" spans="1:5" x14ac:dyDescent="0.35">
      <c r="A18827" t="s">
        <v>86</v>
      </c>
      <c r="B18827" s="3">
        <v>42735</v>
      </c>
      <c r="C18827" s="3" t="s">
        <v>22070</v>
      </c>
      <c r="D18827">
        <v>0.94</v>
      </c>
      <c r="E18827" t="str">
        <f>TEXT(A18827,"000000")&amp;"_"&amp;IF(MONTH(B18827)=1,TEXT(YEAR(B18827),"0000"),IF(MONTH(B18827)=12,TEXT(YEAR(B18827)+1,"0000"),NA()))</f>
        <v>000402_2017</v>
      </c>
    </row>
    <row r="18828" spans="1:5" x14ac:dyDescent="0.35">
      <c r="A18828" t="s">
        <v>87</v>
      </c>
      <c r="B18828" s="3">
        <v>42735</v>
      </c>
      <c r="C18828" s="3" t="s">
        <v>22071</v>
      </c>
      <c r="D18828">
        <v>0.19769999999999999</v>
      </c>
      <c r="E18828" t="str">
        <f>TEXT(A18828,"000000")&amp;"_"&amp;IF(MONTH(B18828)=1,TEXT(YEAR(B18828),"0000"),IF(MONTH(B18828)=12,TEXT(YEAR(B18828)+1,"0000"),NA()))</f>
        <v>000403_2017</v>
      </c>
    </row>
    <row r="18829" spans="1:5" x14ac:dyDescent="0.35">
      <c r="A18829" t="s">
        <v>88</v>
      </c>
      <c r="B18829" s="3">
        <v>42735</v>
      </c>
      <c r="C18829" s="3" t="s">
        <v>22072</v>
      </c>
      <c r="D18829">
        <v>0.28220000000000001</v>
      </c>
      <c r="E18829" t="str">
        <f>TEXT(A18829,"000000")&amp;"_"&amp;IF(MONTH(B18829)=1,TEXT(YEAR(B18829),"0000"),IF(MONTH(B18829)=12,TEXT(YEAR(B18829)+1,"0000"),NA()))</f>
        <v>000404_2017</v>
      </c>
    </row>
    <row r="18830" spans="1:5" x14ac:dyDescent="0.35">
      <c r="A18830" t="s">
        <v>89</v>
      </c>
      <c r="B18830" s="3">
        <v>42735</v>
      </c>
      <c r="C18830" s="3" t="s">
        <v>22073</v>
      </c>
      <c r="D18830">
        <v>-0.35</v>
      </c>
      <c r="E18830" t="str">
        <f>TEXT(A18830,"000000")&amp;"_"&amp;IF(MONTH(B18830)=1,TEXT(YEAR(B18830),"0000"),IF(MONTH(B18830)=12,TEXT(YEAR(B18830)+1,"0000"),NA()))</f>
        <v>000407_2017</v>
      </c>
    </row>
    <row r="18831" spans="1:5" x14ac:dyDescent="0.35">
      <c r="A18831" t="s">
        <v>90</v>
      </c>
      <c r="B18831" s="3">
        <v>42735</v>
      </c>
      <c r="C18831" s="3" t="s">
        <v>22074</v>
      </c>
      <c r="D18831">
        <v>0.5</v>
      </c>
      <c r="E18831" t="str">
        <f>TEXT(A18831,"000000")&amp;"_"&amp;IF(MONTH(B18831)=1,TEXT(YEAR(B18831),"0000"),IF(MONTH(B18831)=12,TEXT(YEAR(B18831)+1,"0000"),NA()))</f>
        <v>000408_2017</v>
      </c>
    </row>
    <row r="18832" spans="1:5" x14ac:dyDescent="0.35">
      <c r="A18832" t="s">
        <v>91</v>
      </c>
      <c r="B18832" s="3">
        <v>42735</v>
      </c>
      <c r="C18832" s="3" t="s">
        <v>22075</v>
      </c>
      <c r="D18832">
        <v>-0.40949999999999998</v>
      </c>
      <c r="E18832" t="str">
        <f>TEXT(A18832,"000000")&amp;"_"&amp;IF(MONTH(B18832)=1,TEXT(YEAR(B18832),"0000"),IF(MONTH(B18832)=12,TEXT(YEAR(B18832)+1,"0000"),NA()))</f>
        <v>000409_2017</v>
      </c>
    </row>
    <row r="18833" spans="1:5" x14ac:dyDescent="0.35">
      <c r="A18833" t="s">
        <v>92</v>
      </c>
      <c r="B18833" s="3">
        <v>42735</v>
      </c>
      <c r="C18833" s="3" t="s">
        <v>22076</v>
      </c>
      <c r="D18833">
        <v>-1.83</v>
      </c>
      <c r="E18833" t="str">
        <f>TEXT(A18833,"000000")&amp;"_"&amp;IF(MONTH(B18833)=1,TEXT(YEAR(B18833),"0000"),IF(MONTH(B18833)=12,TEXT(YEAR(B18833)+1,"0000"),NA()))</f>
        <v>000410_2017</v>
      </c>
    </row>
    <row r="18834" spans="1:5" x14ac:dyDescent="0.35">
      <c r="A18834" t="s">
        <v>93</v>
      </c>
      <c r="B18834" s="3">
        <v>42735</v>
      </c>
      <c r="C18834" s="3" t="s">
        <v>22077</v>
      </c>
      <c r="D18834">
        <v>0.01</v>
      </c>
      <c r="E18834" t="str">
        <f>TEXT(A18834,"000000")&amp;"_"&amp;IF(MONTH(B18834)=1,TEXT(YEAR(B18834),"0000"),IF(MONTH(B18834)=12,TEXT(YEAR(B18834)+1,"0000"),NA()))</f>
        <v>000411_2017</v>
      </c>
    </row>
    <row r="18835" spans="1:5" x14ac:dyDescent="0.35">
      <c r="A18835" t="s">
        <v>94</v>
      </c>
      <c r="B18835" s="3">
        <v>42735</v>
      </c>
      <c r="C18835" s="3" t="s">
        <v>22078</v>
      </c>
      <c r="D18835">
        <v>0.28999999999999998</v>
      </c>
      <c r="E18835" t="str">
        <f>TEXT(A18835,"000000")&amp;"_"&amp;IF(MONTH(B18835)=1,TEXT(YEAR(B18835),"0000"),IF(MONTH(B18835)=12,TEXT(YEAR(B18835)+1,"0000"),NA()))</f>
        <v>000413_2017</v>
      </c>
    </row>
    <row r="18836" spans="1:5" x14ac:dyDescent="0.35">
      <c r="A18836" t="s">
        <v>95</v>
      </c>
      <c r="B18836" s="3">
        <v>42735</v>
      </c>
      <c r="C18836" s="3" t="s">
        <v>22079</v>
      </c>
      <c r="D18836">
        <v>0.37</v>
      </c>
      <c r="E18836" t="str">
        <f>TEXT(A18836,"000000")&amp;"_"&amp;IF(MONTH(B18836)=1,TEXT(YEAR(B18836),"0000"),IF(MONTH(B18836)=12,TEXT(YEAR(B18836)+1,"0000"),NA()))</f>
        <v>000415_2017</v>
      </c>
    </row>
    <row r="18837" spans="1:5" x14ac:dyDescent="0.35">
      <c r="A18837" t="s">
        <v>96</v>
      </c>
      <c r="B18837" s="3">
        <v>42735</v>
      </c>
      <c r="C18837" s="3" t="s">
        <v>22080</v>
      </c>
      <c r="D18837">
        <v>3.1300000000000001E-2</v>
      </c>
      <c r="E18837" t="str">
        <f>TEXT(A18837,"000000")&amp;"_"&amp;IF(MONTH(B18837)=1,TEXT(YEAR(B18837),"0000"),IF(MONTH(B18837)=12,TEXT(YEAR(B18837)+1,"0000"),NA()))</f>
        <v>000416_2017</v>
      </c>
    </row>
    <row r="18838" spans="1:5" x14ac:dyDescent="0.35">
      <c r="A18838" t="s">
        <v>97</v>
      </c>
      <c r="B18838" s="3">
        <v>42735</v>
      </c>
      <c r="C18838" s="3" t="s">
        <v>22081</v>
      </c>
      <c r="D18838">
        <v>0.36349999999999999</v>
      </c>
      <c r="E18838" t="str">
        <f>TEXT(A18838,"000000")&amp;"_"&amp;IF(MONTH(B18838)=1,TEXT(YEAR(B18838),"0000"),IF(MONTH(B18838)=12,TEXT(YEAR(B18838)+1,"0000"),NA()))</f>
        <v>000417_2017</v>
      </c>
    </row>
    <row r="18839" spans="1:5" x14ac:dyDescent="0.35">
      <c r="A18839" t="s">
        <v>98</v>
      </c>
      <c r="B18839" s="3">
        <v>42735</v>
      </c>
      <c r="C18839" s="3" t="s">
        <v>22082</v>
      </c>
      <c r="D18839">
        <v>0</v>
      </c>
      <c r="E18839" t="str">
        <f>TEXT(A18839,"000000")&amp;"_"&amp;IF(MONTH(B18839)=1,TEXT(YEAR(B18839),"0000"),IF(MONTH(B18839)=12,TEXT(YEAR(B18839)+1,"0000"),NA()))</f>
        <v>000418_2017</v>
      </c>
    </row>
    <row r="18840" spans="1:5" x14ac:dyDescent="0.35">
      <c r="A18840" t="s">
        <v>99</v>
      </c>
      <c r="B18840" s="3">
        <v>42735</v>
      </c>
      <c r="C18840" s="3" t="s">
        <v>22083</v>
      </c>
      <c r="D18840">
        <v>0.18809999999999999</v>
      </c>
      <c r="E18840" t="str">
        <f>TEXT(A18840,"000000")&amp;"_"&amp;IF(MONTH(B18840)=1,TEXT(YEAR(B18840),"0000"),IF(MONTH(B18840)=12,TEXT(YEAR(B18840)+1,"0000"),NA()))</f>
        <v>000419_2017</v>
      </c>
    </row>
    <row r="18841" spans="1:5" x14ac:dyDescent="0.35">
      <c r="A18841" t="s">
        <v>100</v>
      </c>
      <c r="B18841" s="3">
        <v>42735</v>
      </c>
      <c r="C18841" s="3" t="s">
        <v>22084</v>
      </c>
      <c r="D18841">
        <v>2.7900000000000001E-2</v>
      </c>
      <c r="E18841" t="str">
        <f>TEXT(A18841,"000000")&amp;"_"&amp;IF(MONTH(B18841)=1,TEXT(YEAR(B18841),"0000"),IF(MONTH(B18841)=12,TEXT(YEAR(B18841)+1,"0000"),NA()))</f>
        <v>000420_2017</v>
      </c>
    </row>
    <row r="18842" spans="1:5" x14ac:dyDescent="0.35">
      <c r="A18842" t="s">
        <v>101</v>
      </c>
      <c r="B18842" s="3">
        <v>42735</v>
      </c>
      <c r="C18842" s="3" t="s">
        <v>22085</v>
      </c>
      <c r="D18842">
        <v>0.42670000000000002</v>
      </c>
      <c r="E18842" t="str">
        <f>TEXT(A18842,"000000")&amp;"_"&amp;IF(MONTH(B18842)=1,TEXT(YEAR(B18842),"0000"),IF(MONTH(B18842)=12,TEXT(YEAR(B18842)+1,"0000"),NA()))</f>
        <v>000421_2017</v>
      </c>
    </row>
    <row r="18843" spans="1:5" x14ac:dyDescent="0.35">
      <c r="A18843" t="s">
        <v>102</v>
      </c>
      <c r="B18843" s="3">
        <v>42735</v>
      </c>
      <c r="C18843" s="3" t="s">
        <v>22086</v>
      </c>
      <c r="D18843">
        <v>-1.431</v>
      </c>
      <c r="E18843" t="str">
        <f>TEXT(A18843,"000000")&amp;"_"&amp;IF(MONTH(B18843)=1,TEXT(YEAR(B18843),"0000"),IF(MONTH(B18843)=12,TEXT(YEAR(B18843)+1,"0000"),NA()))</f>
        <v>000422_2017</v>
      </c>
    </row>
    <row r="18844" spans="1:5" x14ac:dyDescent="0.35">
      <c r="A18844" t="s">
        <v>103</v>
      </c>
      <c r="B18844" s="3">
        <v>42735</v>
      </c>
      <c r="C18844" s="3" t="s">
        <v>22087</v>
      </c>
      <c r="D18844">
        <v>2.82</v>
      </c>
      <c r="E18844" t="str">
        <f>TEXT(A18844,"000000")&amp;"_"&amp;IF(MONTH(B18844)=1,TEXT(YEAR(B18844),"0000"),IF(MONTH(B18844)=12,TEXT(YEAR(B18844)+1,"0000"),NA()))</f>
        <v>000423_2017</v>
      </c>
    </row>
    <row r="18845" spans="1:5" x14ac:dyDescent="0.35">
      <c r="A18845" t="s">
        <v>104</v>
      </c>
      <c r="B18845" s="3">
        <v>42735</v>
      </c>
      <c r="C18845" s="3" t="s">
        <v>22088</v>
      </c>
      <c r="D18845">
        <v>0.03</v>
      </c>
      <c r="E18845" t="str">
        <f>TEXT(A18845,"000000")&amp;"_"&amp;IF(MONTH(B18845)=1,TEXT(YEAR(B18845),"0000"),IF(MONTH(B18845)=12,TEXT(YEAR(B18845)+1,"0000"),NA()))</f>
        <v>000425_2017</v>
      </c>
    </row>
    <row r="18846" spans="1:5" x14ac:dyDescent="0.35">
      <c r="A18846" t="s">
        <v>105</v>
      </c>
      <c r="B18846" s="3">
        <v>42735</v>
      </c>
      <c r="C18846" s="3" t="s">
        <v>22089</v>
      </c>
      <c r="D18846">
        <v>5.6800000000000003E-2</v>
      </c>
      <c r="E18846" t="str">
        <f>TEXT(A18846,"000000")&amp;"_"&amp;IF(MONTH(B18846)=1,TEXT(YEAR(B18846),"0000"),IF(MONTH(B18846)=12,TEXT(YEAR(B18846)+1,"0000"),NA()))</f>
        <v>000426_2017</v>
      </c>
    </row>
    <row r="18847" spans="1:5" x14ac:dyDescent="0.35">
      <c r="A18847" t="s">
        <v>106</v>
      </c>
      <c r="B18847" s="3">
        <v>42735</v>
      </c>
      <c r="C18847" s="3" t="s">
        <v>22090</v>
      </c>
      <c r="D18847">
        <v>-0.28000000000000003</v>
      </c>
      <c r="E18847" t="str">
        <f>TEXT(A18847,"000000")&amp;"_"&amp;IF(MONTH(B18847)=1,TEXT(YEAR(B18847),"0000"),IF(MONTH(B18847)=12,TEXT(YEAR(B18847)+1,"0000"),NA()))</f>
        <v>000428_2017</v>
      </c>
    </row>
    <row r="18848" spans="1:5" x14ac:dyDescent="0.35">
      <c r="A18848" t="s">
        <v>107</v>
      </c>
      <c r="B18848" s="3">
        <v>42735</v>
      </c>
      <c r="C18848" s="3" t="s">
        <v>22091</v>
      </c>
      <c r="D18848">
        <v>0.52</v>
      </c>
      <c r="E18848" t="str">
        <f>TEXT(A18848,"000000")&amp;"_"&amp;IF(MONTH(B18848)=1,TEXT(YEAR(B18848),"0000"),IF(MONTH(B18848)=12,TEXT(YEAR(B18848)+1,"0000"),NA()))</f>
        <v>000429_2017</v>
      </c>
    </row>
    <row r="18849" spans="1:5" x14ac:dyDescent="0.35">
      <c r="A18849" t="s">
        <v>108</v>
      </c>
      <c r="B18849" s="3">
        <v>42735</v>
      </c>
      <c r="C18849" s="3" t="s">
        <v>22092</v>
      </c>
      <c r="D18849">
        <v>0.19</v>
      </c>
      <c r="E18849" t="str">
        <f>TEXT(A18849,"000000")&amp;"_"&amp;IF(MONTH(B18849)=1,TEXT(YEAR(B18849),"0000"),IF(MONTH(B18849)=12,TEXT(YEAR(B18849)+1,"0000"),NA()))</f>
        <v>000430_2017</v>
      </c>
    </row>
    <row r="18850" spans="1:5" x14ac:dyDescent="0.35">
      <c r="A18850" t="s">
        <v>109</v>
      </c>
      <c r="B18850" s="3">
        <v>42735</v>
      </c>
      <c r="C18850" s="3" t="s">
        <v>22093</v>
      </c>
      <c r="D18850">
        <v>0</v>
      </c>
      <c r="E18850" t="str">
        <f>TEXT(A18850,"000000")&amp;"_"&amp;IF(MONTH(B18850)=1,TEXT(YEAR(B18850),"0000"),IF(MONTH(B18850)=12,TEXT(YEAR(B18850)+1,"0000"),NA()))</f>
        <v>000488_2017</v>
      </c>
    </row>
    <row r="18851" spans="1:5" x14ac:dyDescent="0.35">
      <c r="A18851" t="s">
        <v>110</v>
      </c>
      <c r="B18851" s="3">
        <v>42735</v>
      </c>
      <c r="C18851" s="3" t="s">
        <v>22094</v>
      </c>
      <c r="D18851">
        <v>0.22700000000000001</v>
      </c>
      <c r="E18851" t="str">
        <f>TEXT(A18851,"000000")&amp;"_"&amp;IF(MONTH(B18851)=1,TEXT(YEAR(B18851),"0000"),IF(MONTH(B18851)=12,TEXT(YEAR(B18851)+1,"0000"),NA()))</f>
        <v>000498_2017</v>
      </c>
    </row>
    <row r="18852" spans="1:5" x14ac:dyDescent="0.35">
      <c r="A18852" t="s">
        <v>111</v>
      </c>
      <c r="B18852" s="3">
        <v>42735</v>
      </c>
      <c r="C18852" s="3" t="s">
        <v>22095</v>
      </c>
      <c r="D18852">
        <v>1.77</v>
      </c>
      <c r="E18852" t="str">
        <f>TEXT(A18852,"000000")&amp;"_"&amp;IF(MONTH(B18852)=1,TEXT(YEAR(B18852),"0000"),IF(MONTH(B18852)=12,TEXT(YEAR(B18852)+1,"0000"),NA()))</f>
        <v>000501_2017</v>
      </c>
    </row>
    <row r="18853" spans="1:5" x14ac:dyDescent="0.35">
      <c r="A18853" t="s">
        <v>112</v>
      </c>
      <c r="B18853" s="3">
        <v>42735</v>
      </c>
      <c r="C18853" s="3" t="s">
        <v>22096</v>
      </c>
      <c r="D18853">
        <v>0.17</v>
      </c>
      <c r="E18853" t="str">
        <f>TEXT(A18853,"000000")&amp;"_"&amp;IF(MONTH(B18853)=1,TEXT(YEAR(B18853),"0000"),IF(MONTH(B18853)=12,TEXT(YEAR(B18853)+1,"0000"),NA()))</f>
        <v>000502_2017</v>
      </c>
    </row>
    <row r="18854" spans="1:5" x14ac:dyDescent="0.35">
      <c r="A18854" t="s">
        <v>113</v>
      </c>
      <c r="B18854" s="3">
        <v>42735</v>
      </c>
      <c r="C18854" s="3" t="s">
        <v>22097</v>
      </c>
      <c r="D18854">
        <v>3.1199999999999999E-2</v>
      </c>
      <c r="E18854" t="str">
        <f>TEXT(A18854,"000000")&amp;"_"&amp;IF(MONTH(B18854)=1,TEXT(YEAR(B18854),"0000"),IF(MONTH(B18854)=12,TEXT(YEAR(B18854)+1,"0000"),NA()))</f>
        <v>000503_2017</v>
      </c>
    </row>
    <row r="18855" spans="1:5" x14ac:dyDescent="0.35">
      <c r="A18855" t="s">
        <v>114</v>
      </c>
      <c r="B18855" s="3">
        <v>42735</v>
      </c>
      <c r="C18855" s="3" t="s">
        <v>22098</v>
      </c>
      <c r="D18855">
        <v>-0.01</v>
      </c>
      <c r="E18855" t="str">
        <f>TEXT(A18855,"000000")&amp;"_"&amp;IF(MONTH(B18855)=1,TEXT(YEAR(B18855),"0000"),IF(MONTH(B18855)=12,TEXT(YEAR(B18855)+1,"0000"),NA()))</f>
        <v>000504_2017</v>
      </c>
    </row>
    <row r="18856" spans="1:5" x14ac:dyDescent="0.35">
      <c r="A18856" t="s">
        <v>115</v>
      </c>
      <c r="B18856" s="3">
        <v>42735</v>
      </c>
      <c r="C18856" s="3" t="s">
        <v>22099</v>
      </c>
      <c r="D18856">
        <v>0.17</v>
      </c>
      <c r="E18856" t="str">
        <f>TEXT(A18856,"000000")&amp;"_"&amp;IF(MONTH(B18856)=1,TEXT(YEAR(B18856),"0000"),IF(MONTH(B18856)=12,TEXT(YEAR(B18856)+1,"0000"),NA()))</f>
        <v>000505_2017</v>
      </c>
    </row>
    <row r="18857" spans="1:5" x14ac:dyDescent="0.35">
      <c r="A18857" t="s">
        <v>116</v>
      </c>
      <c r="B18857" s="3">
        <v>42735</v>
      </c>
      <c r="C18857" s="3" t="s">
        <v>22100</v>
      </c>
      <c r="D18857">
        <v>9.4999999999999998E-3</v>
      </c>
      <c r="E18857" t="str">
        <f>TEXT(A18857,"000000")&amp;"_"&amp;IF(MONTH(B18857)=1,TEXT(YEAR(B18857),"0000"),IF(MONTH(B18857)=12,TEXT(YEAR(B18857)+1,"0000"),NA()))</f>
        <v>000506_2017</v>
      </c>
    </row>
    <row r="18858" spans="1:5" x14ac:dyDescent="0.35">
      <c r="A18858" t="s">
        <v>117</v>
      </c>
      <c r="B18858" s="3">
        <v>42735</v>
      </c>
      <c r="C18858" s="3" t="s">
        <v>22101</v>
      </c>
      <c r="D18858">
        <v>0.13200000000000001</v>
      </c>
      <c r="E18858" t="str">
        <f>TEXT(A18858,"000000")&amp;"_"&amp;IF(MONTH(B18858)=1,TEXT(YEAR(B18858),"0000"),IF(MONTH(B18858)=12,TEXT(YEAR(B18858)+1,"0000"),NA()))</f>
        <v>000507_2017</v>
      </c>
    </row>
    <row r="18859" spans="1:5" x14ac:dyDescent="0.35">
      <c r="A18859" t="s">
        <v>118</v>
      </c>
      <c r="B18859" s="3">
        <v>42735</v>
      </c>
      <c r="C18859" s="3" t="s">
        <v>22102</v>
      </c>
      <c r="D18859">
        <v>-0.1721</v>
      </c>
      <c r="E18859" t="str">
        <f>TEXT(A18859,"000000")&amp;"_"&amp;IF(MONTH(B18859)=1,TEXT(YEAR(B18859),"0000"),IF(MONTH(B18859)=12,TEXT(YEAR(B18859)+1,"0000"),NA()))</f>
        <v>000509_2017</v>
      </c>
    </row>
    <row r="18860" spans="1:5" x14ac:dyDescent="0.35">
      <c r="A18860" t="s">
        <v>119</v>
      </c>
      <c r="B18860" s="3">
        <v>42735</v>
      </c>
      <c r="C18860" s="3" t="s">
        <v>22103</v>
      </c>
      <c r="D18860">
        <v>9.5299999999999996E-2</v>
      </c>
      <c r="E18860" t="str">
        <f>TEXT(A18860,"000000")&amp;"_"&amp;IF(MONTH(B18860)=1,TEXT(YEAR(B18860),"0000"),IF(MONTH(B18860)=12,TEXT(YEAR(B18860)+1,"0000"),NA()))</f>
        <v>000510_2017</v>
      </c>
    </row>
    <row r="18861" spans="1:5" x14ac:dyDescent="0.35">
      <c r="A18861" t="s">
        <v>120</v>
      </c>
      <c r="B18861" s="3">
        <v>42735</v>
      </c>
      <c r="C18861" s="3" t="s">
        <v>22104</v>
      </c>
      <c r="D18861">
        <v>-0.41</v>
      </c>
      <c r="E18861" t="str">
        <f>TEXT(A18861,"000000")&amp;"_"&amp;IF(MONTH(B18861)=1,TEXT(YEAR(B18861),"0000"),IF(MONTH(B18861)=12,TEXT(YEAR(B18861)+1,"0000"),NA()))</f>
        <v>000511_2017</v>
      </c>
    </row>
    <row r="18862" spans="1:5" x14ac:dyDescent="0.35">
      <c r="A18862" t="s">
        <v>121</v>
      </c>
      <c r="B18862" s="3">
        <v>42735</v>
      </c>
      <c r="C18862" s="3" t="s">
        <v>22105</v>
      </c>
      <c r="D18862">
        <v>1.97</v>
      </c>
      <c r="E18862" t="str">
        <f>TEXT(A18862,"000000")&amp;"_"&amp;IF(MONTH(B18862)=1,TEXT(YEAR(B18862),"0000"),IF(MONTH(B18862)=12,TEXT(YEAR(B18862)+1,"0000"),NA()))</f>
        <v>000513_2017</v>
      </c>
    </row>
    <row r="18863" spans="1:5" x14ac:dyDescent="0.35">
      <c r="A18863" t="s">
        <v>122</v>
      </c>
      <c r="B18863" s="3">
        <v>42735</v>
      </c>
      <c r="C18863" s="3" t="s">
        <v>22106</v>
      </c>
      <c r="D18863">
        <v>0</v>
      </c>
      <c r="E18863" t="str">
        <f>TEXT(A18863,"000000")&amp;"_"&amp;IF(MONTH(B18863)=1,TEXT(YEAR(B18863),"0000"),IF(MONTH(B18863)=12,TEXT(YEAR(B18863)+1,"0000"),NA()))</f>
        <v>000514_2017</v>
      </c>
    </row>
    <row r="18864" spans="1:5" x14ac:dyDescent="0.35">
      <c r="A18864" t="s">
        <v>123</v>
      </c>
      <c r="B18864" s="3">
        <v>42735</v>
      </c>
      <c r="C18864" s="3" t="s">
        <v>22107</v>
      </c>
      <c r="D18864">
        <v>0.1</v>
      </c>
      <c r="E18864" t="str">
        <f>TEXT(A18864,"000000")&amp;"_"&amp;IF(MONTH(B18864)=1,TEXT(YEAR(B18864),"0000"),IF(MONTH(B18864)=12,TEXT(YEAR(B18864)+1,"0000"),NA()))</f>
        <v>000516_2017</v>
      </c>
    </row>
    <row r="18865" spans="1:5" x14ac:dyDescent="0.35">
      <c r="A18865" t="s">
        <v>124</v>
      </c>
      <c r="B18865" s="3">
        <v>42735</v>
      </c>
      <c r="C18865" s="3" t="s">
        <v>22108</v>
      </c>
      <c r="D18865">
        <v>4.6800000000000001E-2</v>
      </c>
      <c r="E18865" t="str">
        <f>TEXT(A18865,"000000")&amp;"_"&amp;IF(MONTH(B18865)=1,TEXT(YEAR(B18865),"0000"),IF(MONTH(B18865)=12,TEXT(YEAR(B18865)+1,"0000"),NA()))</f>
        <v>000517_2017</v>
      </c>
    </row>
    <row r="18866" spans="1:5" x14ac:dyDescent="0.35">
      <c r="A18866" t="s">
        <v>125</v>
      </c>
      <c r="B18866" s="3">
        <v>42735</v>
      </c>
      <c r="C18866" s="3" t="s">
        <v>22109</v>
      </c>
      <c r="D18866">
        <v>1.5E-3</v>
      </c>
      <c r="E18866" t="str">
        <f>TEXT(A18866,"000000")&amp;"_"&amp;IF(MONTH(B18866)=1,TEXT(YEAR(B18866),"0000"),IF(MONTH(B18866)=12,TEXT(YEAR(B18866)+1,"0000"),NA()))</f>
        <v>000518_2017</v>
      </c>
    </row>
    <row r="18867" spans="1:5" x14ac:dyDescent="0.35">
      <c r="A18867" t="s">
        <v>126</v>
      </c>
      <c r="B18867" s="3">
        <v>42735</v>
      </c>
      <c r="C18867" s="3" t="s">
        <v>22110</v>
      </c>
      <c r="D18867">
        <v>0.11</v>
      </c>
      <c r="E18867" t="str">
        <f>TEXT(A18867,"000000")&amp;"_"&amp;IF(MONTH(B18867)=1,TEXT(YEAR(B18867),"0000"),IF(MONTH(B18867)=12,TEXT(YEAR(B18867)+1,"0000"),NA()))</f>
        <v>000519_2017</v>
      </c>
    </row>
    <row r="18868" spans="1:5" x14ac:dyDescent="0.35">
      <c r="A18868" t="s">
        <v>127</v>
      </c>
      <c r="B18868" s="3">
        <v>42735</v>
      </c>
      <c r="C18868" s="3" t="s">
        <v>22111</v>
      </c>
      <c r="D18868">
        <v>9.5999999999999992E-3</v>
      </c>
      <c r="E18868" t="str">
        <f>TEXT(A18868,"000000")&amp;"_"&amp;IF(MONTH(B18868)=1,TEXT(YEAR(B18868),"0000"),IF(MONTH(B18868)=12,TEXT(YEAR(B18868)+1,"0000"),NA()))</f>
        <v>000520_2017</v>
      </c>
    </row>
    <row r="18869" spans="1:5" x14ac:dyDescent="0.35">
      <c r="A18869" t="s">
        <v>128</v>
      </c>
      <c r="B18869" s="3">
        <v>42735</v>
      </c>
      <c r="C18869" s="3" t="s">
        <v>22112</v>
      </c>
      <c r="D18869">
        <v>0.29559999999999997</v>
      </c>
      <c r="E18869" t="str">
        <f>TEXT(A18869,"000000")&amp;"_"&amp;IF(MONTH(B18869)=1,TEXT(YEAR(B18869),"0000"),IF(MONTH(B18869)=12,TEXT(YEAR(B18869)+1,"0000"),NA()))</f>
        <v>000521_2017</v>
      </c>
    </row>
    <row r="18870" spans="1:5" x14ac:dyDescent="0.35">
      <c r="A18870" t="s">
        <v>130</v>
      </c>
      <c r="B18870" s="3">
        <v>42735</v>
      </c>
      <c r="C18870" s="3" t="s">
        <v>22113</v>
      </c>
      <c r="D18870">
        <v>7.0000000000000007E-2</v>
      </c>
      <c r="E18870" t="str">
        <f>TEXT(A18870,"000000")&amp;"_"&amp;IF(MONTH(B18870)=1,TEXT(YEAR(B18870),"0000"),IF(MONTH(B18870)=12,TEXT(YEAR(B18870)+1,"0000"),NA()))</f>
        <v>000523_2017</v>
      </c>
    </row>
    <row r="18871" spans="1:5" x14ac:dyDescent="0.35">
      <c r="A18871" t="s">
        <v>131</v>
      </c>
      <c r="B18871" s="3">
        <v>42735</v>
      </c>
      <c r="C18871" s="3" t="s">
        <v>22114</v>
      </c>
      <c r="D18871">
        <v>0.11</v>
      </c>
      <c r="E18871" t="str">
        <f>TEXT(A18871,"000000")&amp;"_"&amp;IF(MONTH(B18871)=1,TEXT(YEAR(B18871),"0000"),IF(MONTH(B18871)=12,TEXT(YEAR(B18871)+1,"0000"),NA()))</f>
        <v>000524_2017</v>
      </c>
    </row>
    <row r="18872" spans="1:5" x14ac:dyDescent="0.35">
      <c r="A18872" t="s">
        <v>132</v>
      </c>
      <c r="B18872" s="3">
        <v>42735</v>
      </c>
      <c r="C18872" s="3" t="s">
        <v>22115</v>
      </c>
      <c r="D18872">
        <v>0.222</v>
      </c>
      <c r="E18872" t="str">
        <f>TEXT(A18872,"000000")&amp;"_"&amp;IF(MONTH(B18872)=1,TEXT(YEAR(B18872),"0000"),IF(MONTH(B18872)=12,TEXT(YEAR(B18872)+1,"0000"),NA()))</f>
        <v>000525_2017</v>
      </c>
    </row>
    <row r="18873" spans="1:5" x14ac:dyDescent="0.35">
      <c r="A18873" t="s">
        <v>133</v>
      </c>
      <c r="B18873" s="3">
        <v>42735</v>
      </c>
      <c r="C18873" s="3" t="s">
        <v>22116</v>
      </c>
      <c r="D18873">
        <v>-1.0259</v>
      </c>
      <c r="E18873" t="str">
        <f>TEXT(A18873,"000000")&amp;"_"&amp;IF(MONTH(B18873)=1,TEXT(YEAR(B18873),"0000"),IF(MONTH(B18873)=12,TEXT(YEAR(B18873)+1,"0000"),NA()))</f>
        <v>000526_2017</v>
      </c>
    </row>
    <row r="18874" spans="1:5" x14ac:dyDescent="0.35">
      <c r="A18874" t="s">
        <v>135</v>
      </c>
      <c r="B18874" s="3">
        <v>42735</v>
      </c>
      <c r="C18874" s="3" t="s">
        <v>22117</v>
      </c>
      <c r="D18874">
        <v>0.1057</v>
      </c>
      <c r="E18874" t="str">
        <f>TEXT(A18874,"000000")&amp;"_"&amp;IF(MONTH(B18874)=1,TEXT(YEAR(B18874),"0000"),IF(MONTH(B18874)=12,TEXT(YEAR(B18874)+1,"0000"),NA()))</f>
        <v>000528_2017</v>
      </c>
    </row>
    <row r="18875" spans="1:5" x14ac:dyDescent="0.35">
      <c r="A18875" t="s">
        <v>136</v>
      </c>
      <c r="B18875" s="3">
        <v>42735</v>
      </c>
      <c r="C18875" s="3" t="s">
        <v>22118</v>
      </c>
      <c r="D18875">
        <v>0.18</v>
      </c>
      <c r="E18875" t="str">
        <f>TEXT(A18875,"000000")&amp;"_"&amp;IF(MONTH(B18875)=1,TEXT(YEAR(B18875),"0000"),IF(MONTH(B18875)=12,TEXT(YEAR(B18875)+1,"0000"),NA()))</f>
        <v>000529_2017</v>
      </c>
    </row>
    <row r="18876" spans="1:5" x14ac:dyDescent="0.35">
      <c r="A18876" t="s">
        <v>137</v>
      </c>
      <c r="B18876" s="3">
        <v>42735</v>
      </c>
      <c r="C18876" s="3" t="s">
        <v>22119</v>
      </c>
      <c r="D18876">
        <v>0.31</v>
      </c>
      <c r="E18876" t="str">
        <f>TEXT(A18876,"000000")&amp;"_"&amp;IF(MONTH(B18876)=1,TEXT(YEAR(B18876),"0000"),IF(MONTH(B18876)=12,TEXT(YEAR(B18876)+1,"0000"),NA()))</f>
        <v>000530_2017</v>
      </c>
    </row>
    <row r="18877" spans="1:5" x14ac:dyDescent="0.35">
      <c r="A18877" t="s">
        <v>138</v>
      </c>
      <c r="B18877" s="3">
        <v>42735</v>
      </c>
      <c r="C18877" s="3" t="s">
        <v>22120</v>
      </c>
      <c r="D18877">
        <v>0.83709999999999996</v>
      </c>
      <c r="E18877" t="str">
        <f>TEXT(A18877,"000000")&amp;"_"&amp;IF(MONTH(B18877)=1,TEXT(YEAR(B18877),"0000"),IF(MONTH(B18877)=12,TEXT(YEAR(B18877)+1,"0000"),NA()))</f>
        <v>000531_2017</v>
      </c>
    </row>
    <row r="18878" spans="1:5" x14ac:dyDescent="0.35">
      <c r="A18878" t="s">
        <v>139</v>
      </c>
      <c r="B18878" s="3">
        <v>42735</v>
      </c>
      <c r="C18878" s="3" t="s">
        <v>22121</v>
      </c>
      <c r="D18878">
        <v>5.2900000000000003E-2</v>
      </c>
      <c r="E18878" t="str">
        <f>TEXT(A18878,"000000")&amp;"_"&amp;IF(MONTH(B18878)=1,TEXT(YEAR(B18878),"0000"),IF(MONTH(B18878)=12,TEXT(YEAR(B18878)+1,"0000"),NA()))</f>
        <v>000532_2017</v>
      </c>
    </row>
    <row r="18879" spans="1:5" x14ac:dyDescent="0.35">
      <c r="A18879" t="s">
        <v>140</v>
      </c>
      <c r="B18879" s="3">
        <v>42735</v>
      </c>
      <c r="C18879" s="3" t="s">
        <v>22122</v>
      </c>
      <c r="D18879">
        <v>0.33</v>
      </c>
      <c r="E18879" t="str">
        <f>TEXT(A18879,"000000")&amp;"_"&amp;IF(MONTH(B18879)=1,TEXT(YEAR(B18879),"0000"),IF(MONTH(B18879)=12,TEXT(YEAR(B18879)+1,"0000"),NA()))</f>
        <v>000533_2017</v>
      </c>
    </row>
    <row r="18880" spans="1:5" x14ac:dyDescent="0.35">
      <c r="A18880" t="s">
        <v>141</v>
      </c>
      <c r="B18880" s="3">
        <v>42735</v>
      </c>
      <c r="C18880" s="3" t="s">
        <v>22123</v>
      </c>
      <c r="D18880">
        <v>0</v>
      </c>
      <c r="E18880" t="str">
        <f>TEXT(A18880,"000000")&amp;"_"&amp;IF(MONTH(B18880)=1,TEXT(YEAR(B18880),"0000"),IF(MONTH(B18880)=12,TEXT(YEAR(B18880)+1,"0000"),NA()))</f>
        <v>000534_2017</v>
      </c>
    </row>
    <row r="18881" spans="1:5" x14ac:dyDescent="0.35">
      <c r="A18881" t="s">
        <v>142</v>
      </c>
      <c r="B18881" s="3">
        <v>42735</v>
      </c>
      <c r="C18881" s="3" t="s">
        <v>22124</v>
      </c>
      <c r="D18881">
        <v>0.38919999999999999</v>
      </c>
      <c r="E18881" t="str">
        <f>TEXT(A18881,"000000")&amp;"_"&amp;IF(MONTH(B18881)=1,TEXT(YEAR(B18881),"0000"),IF(MONTH(B18881)=12,TEXT(YEAR(B18881)+1,"0000"),NA()))</f>
        <v>000536_2017</v>
      </c>
    </row>
    <row r="18882" spans="1:5" x14ac:dyDescent="0.35">
      <c r="A18882" t="s">
        <v>143</v>
      </c>
      <c r="B18882" s="3">
        <v>42735</v>
      </c>
      <c r="C18882" s="3" t="s">
        <v>22125</v>
      </c>
      <c r="D18882">
        <v>0.67</v>
      </c>
      <c r="E18882" t="str">
        <f>TEXT(A18882,"000000")&amp;"_"&amp;IF(MONTH(B18882)=1,TEXT(YEAR(B18882),"0000"),IF(MONTH(B18882)=12,TEXT(YEAR(B18882)+1,"0000"),NA()))</f>
        <v>000537_2017</v>
      </c>
    </row>
    <row r="18883" spans="1:5" x14ac:dyDescent="0.35">
      <c r="A18883" t="s">
        <v>144</v>
      </c>
      <c r="B18883" s="3">
        <v>42735</v>
      </c>
      <c r="C18883" s="3" t="s">
        <v>22126</v>
      </c>
      <c r="D18883">
        <v>0.76</v>
      </c>
      <c r="E18883" t="str">
        <f>TEXT(A18883,"000000")&amp;"_"&amp;IF(MONTH(B18883)=1,TEXT(YEAR(B18883),"0000"),IF(MONTH(B18883)=12,TEXT(YEAR(B18883)+1,"0000"),NA()))</f>
        <v>000538_2017</v>
      </c>
    </row>
    <row r="18884" spans="1:5" x14ac:dyDescent="0.35">
      <c r="A18884" t="s">
        <v>145</v>
      </c>
      <c r="B18884" s="3">
        <v>42735</v>
      </c>
      <c r="C18884" s="3" t="s">
        <v>22127</v>
      </c>
      <c r="D18884">
        <v>0.18</v>
      </c>
      <c r="E18884" t="str">
        <f>TEXT(A18884,"000000")&amp;"_"&amp;IF(MONTH(B18884)=1,TEXT(YEAR(B18884),"0000"),IF(MONTH(B18884)=12,TEXT(YEAR(B18884)+1,"0000"),NA()))</f>
        <v>000539_2017</v>
      </c>
    </row>
    <row r="18885" spans="1:5" x14ac:dyDescent="0.35">
      <c r="A18885" t="s">
        <v>146</v>
      </c>
      <c r="B18885" s="3">
        <v>42735</v>
      </c>
      <c r="C18885" s="3" t="s">
        <v>22128</v>
      </c>
      <c r="D18885">
        <v>0.63080000000000003</v>
      </c>
      <c r="E18885" t="str">
        <f>TEXT(A18885,"000000")&amp;"_"&amp;IF(MONTH(B18885)=1,TEXT(YEAR(B18885),"0000"),IF(MONTH(B18885)=12,TEXT(YEAR(B18885)+1,"0000"),NA()))</f>
        <v>000540_2017</v>
      </c>
    </row>
    <row r="18886" spans="1:5" x14ac:dyDescent="0.35">
      <c r="A18886" t="s">
        <v>147</v>
      </c>
      <c r="B18886" s="3">
        <v>42735</v>
      </c>
      <c r="C18886" s="3" t="s">
        <v>22129</v>
      </c>
      <c r="D18886">
        <v>0.84289999999999998</v>
      </c>
      <c r="E18886" t="str">
        <f>TEXT(A18886,"000000")&amp;"_"&amp;IF(MONTH(B18886)=1,TEXT(YEAR(B18886),"0000"),IF(MONTH(B18886)=12,TEXT(YEAR(B18886)+1,"0000"),NA()))</f>
        <v>000541_2017</v>
      </c>
    </row>
    <row r="18887" spans="1:5" x14ac:dyDescent="0.35">
      <c r="A18887" t="s">
        <v>148</v>
      </c>
      <c r="B18887" s="3">
        <v>42735</v>
      </c>
      <c r="C18887" s="3" t="s">
        <v>22130</v>
      </c>
      <c r="D18887">
        <v>0.5</v>
      </c>
      <c r="E18887" t="str">
        <f>TEXT(A18887,"000000")&amp;"_"&amp;IF(MONTH(B18887)=1,TEXT(YEAR(B18887),"0000"),IF(MONTH(B18887)=12,TEXT(YEAR(B18887)+1,"0000"),NA()))</f>
        <v>000543_2017</v>
      </c>
    </row>
    <row r="18888" spans="1:5" x14ac:dyDescent="0.35">
      <c r="A18888" t="s">
        <v>149</v>
      </c>
      <c r="B18888" s="3">
        <v>42735</v>
      </c>
      <c r="C18888" s="3" t="s">
        <v>22131</v>
      </c>
      <c r="D18888">
        <v>0.5</v>
      </c>
      <c r="E18888" t="str">
        <f>TEXT(A18888,"000000")&amp;"_"&amp;IF(MONTH(B18888)=1,TEXT(YEAR(B18888),"0000"),IF(MONTH(B18888)=12,TEXT(YEAR(B18888)+1,"0000"),NA()))</f>
        <v>000544_2017</v>
      </c>
    </row>
    <row r="18889" spans="1:5" x14ac:dyDescent="0.35">
      <c r="A18889" t="s">
        <v>150</v>
      </c>
      <c r="B18889" s="3">
        <v>42735</v>
      </c>
      <c r="C18889" s="3" t="s">
        <v>22132</v>
      </c>
      <c r="D18889">
        <v>0</v>
      </c>
      <c r="E18889" t="str">
        <f>TEXT(A18889,"000000")&amp;"_"&amp;IF(MONTH(B18889)=1,TEXT(YEAR(B18889),"0000"),IF(MONTH(B18889)=12,TEXT(YEAR(B18889)+1,"0000"),NA()))</f>
        <v>000545_2017</v>
      </c>
    </row>
    <row r="18890" spans="1:5" x14ac:dyDescent="0.35">
      <c r="A18890" t="s">
        <v>151</v>
      </c>
      <c r="B18890" s="3">
        <v>42735</v>
      </c>
      <c r="C18890" s="3" t="s">
        <v>22133</v>
      </c>
      <c r="D18890">
        <v>1.0619000000000001</v>
      </c>
      <c r="E18890" t="str">
        <f>TEXT(A18890,"000000")&amp;"_"&amp;IF(MONTH(B18890)=1,TEXT(YEAR(B18890),"0000"),IF(MONTH(B18890)=12,TEXT(YEAR(B18890)+1,"0000"),NA()))</f>
        <v>000546_2017</v>
      </c>
    </row>
    <row r="18891" spans="1:5" x14ac:dyDescent="0.35">
      <c r="A18891" t="s">
        <v>152</v>
      </c>
      <c r="B18891" s="3">
        <v>42735</v>
      </c>
      <c r="C18891" s="3" t="s">
        <v>22134</v>
      </c>
      <c r="D18891">
        <v>0.17</v>
      </c>
      <c r="E18891" t="str">
        <f>TEXT(A18891,"000000")&amp;"_"&amp;IF(MONTH(B18891)=1,TEXT(YEAR(B18891),"0000"),IF(MONTH(B18891)=12,TEXT(YEAR(B18891)+1,"0000"),NA()))</f>
        <v>000547_2017</v>
      </c>
    </row>
    <row r="18892" spans="1:5" x14ac:dyDescent="0.35">
      <c r="A18892" t="s">
        <v>153</v>
      </c>
      <c r="B18892" s="3">
        <v>42735</v>
      </c>
      <c r="C18892" s="3" t="s">
        <v>22135</v>
      </c>
      <c r="D18892">
        <v>0.12</v>
      </c>
      <c r="E18892" t="str">
        <f>TEXT(A18892,"000000")&amp;"_"&amp;IF(MONTH(B18892)=1,TEXT(YEAR(B18892),"0000"),IF(MONTH(B18892)=12,TEXT(YEAR(B18892)+1,"0000"),NA()))</f>
        <v>000548_2017</v>
      </c>
    </row>
    <row r="18893" spans="1:5" x14ac:dyDescent="0.35">
      <c r="A18893" t="s">
        <v>154</v>
      </c>
      <c r="B18893" s="3">
        <v>42735</v>
      </c>
      <c r="C18893" s="3" t="s">
        <v>22136</v>
      </c>
      <c r="D18893">
        <v>1.53</v>
      </c>
      <c r="E18893" t="str">
        <f>TEXT(A18893,"000000")&amp;"_"&amp;IF(MONTH(B18893)=1,TEXT(YEAR(B18893),"0000"),IF(MONTH(B18893)=12,TEXT(YEAR(B18893)+1,"0000"),NA()))</f>
        <v>000550_2017</v>
      </c>
    </row>
    <row r="18894" spans="1:5" x14ac:dyDescent="0.35">
      <c r="A18894" t="s">
        <v>155</v>
      </c>
      <c r="B18894" s="3">
        <v>42735</v>
      </c>
      <c r="C18894" s="3" t="s">
        <v>22137</v>
      </c>
      <c r="D18894">
        <v>0.12</v>
      </c>
      <c r="E18894" t="str">
        <f>TEXT(A18894,"000000")&amp;"_"&amp;IF(MONTH(B18894)=1,TEXT(YEAR(B18894),"0000"),IF(MONTH(B18894)=12,TEXT(YEAR(B18894)+1,"0000"),NA()))</f>
        <v>000551_2017</v>
      </c>
    </row>
    <row r="18895" spans="1:5" x14ac:dyDescent="0.35">
      <c r="A18895" t="s">
        <v>156</v>
      </c>
      <c r="B18895" s="3">
        <v>42735</v>
      </c>
      <c r="C18895" s="3" t="s">
        <v>22138</v>
      </c>
      <c r="D18895">
        <v>8.0699999999999994E-2</v>
      </c>
      <c r="E18895" t="str">
        <f>TEXT(A18895,"000000")&amp;"_"&amp;IF(MONTH(B18895)=1,TEXT(YEAR(B18895),"0000"),IF(MONTH(B18895)=12,TEXT(YEAR(B18895)+1,"0000"),NA()))</f>
        <v>000552_2017</v>
      </c>
    </row>
    <row r="18896" spans="1:5" x14ac:dyDescent="0.35">
      <c r="A18896" t="s">
        <v>157</v>
      </c>
      <c r="B18896" s="3">
        <v>42735</v>
      </c>
      <c r="C18896" s="3" t="s">
        <v>22139</v>
      </c>
      <c r="D18896">
        <v>-0.12540000000000001</v>
      </c>
      <c r="E18896" t="str">
        <f>TEXT(A18896,"000000")&amp;"_"&amp;IF(MONTH(B18896)=1,TEXT(YEAR(B18896),"0000"),IF(MONTH(B18896)=12,TEXT(YEAR(B18896)+1,"0000"),NA()))</f>
        <v>000553_2017</v>
      </c>
    </row>
    <row r="18897" spans="1:5" x14ac:dyDescent="0.35">
      <c r="A18897" t="s">
        <v>158</v>
      </c>
      <c r="B18897" s="3">
        <v>42735</v>
      </c>
      <c r="C18897" s="3" t="s">
        <v>22140</v>
      </c>
      <c r="D18897">
        <v>2.3699999999999999E-2</v>
      </c>
      <c r="E18897" t="str">
        <f>TEXT(A18897,"000000")&amp;"_"&amp;IF(MONTH(B18897)=1,TEXT(YEAR(B18897),"0000"),IF(MONTH(B18897)=12,TEXT(YEAR(B18897)+1,"0000"),NA()))</f>
        <v>000554_2017</v>
      </c>
    </row>
    <row r="18898" spans="1:5" x14ac:dyDescent="0.35">
      <c r="A18898" t="s">
        <v>159</v>
      </c>
      <c r="B18898" s="3">
        <v>42735</v>
      </c>
      <c r="C18898" s="3" t="s">
        <v>22141</v>
      </c>
      <c r="D18898">
        <v>0.26369999999999999</v>
      </c>
      <c r="E18898" t="str">
        <f>TEXT(A18898,"000000")&amp;"_"&amp;IF(MONTH(B18898)=1,TEXT(YEAR(B18898),"0000"),IF(MONTH(B18898)=12,TEXT(YEAR(B18898)+1,"0000"),NA()))</f>
        <v>000555_2017</v>
      </c>
    </row>
    <row r="18899" spans="1:5" x14ac:dyDescent="0.35">
      <c r="A18899" t="s">
        <v>160</v>
      </c>
      <c r="B18899" s="3">
        <v>42735</v>
      </c>
      <c r="C18899" s="3" t="s">
        <v>22142</v>
      </c>
      <c r="D18899">
        <v>2.1000000000000001E-2</v>
      </c>
      <c r="E18899" t="str">
        <f>TEXT(A18899,"000000")&amp;"_"&amp;IF(MONTH(B18899)=1,TEXT(YEAR(B18899),"0000"),IF(MONTH(B18899)=12,TEXT(YEAR(B18899)+1,"0000"),NA()))</f>
        <v>000557_2017</v>
      </c>
    </row>
    <row r="18900" spans="1:5" x14ac:dyDescent="0.35">
      <c r="A18900" t="s">
        <v>161</v>
      </c>
      <c r="B18900" s="3">
        <v>42735</v>
      </c>
      <c r="C18900" s="3" t="s">
        <v>22143</v>
      </c>
      <c r="D18900">
        <v>0</v>
      </c>
      <c r="E18900" t="str">
        <f>TEXT(A18900,"000000")&amp;"_"&amp;IF(MONTH(B18900)=1,TEXT(YEAR(B18900),"0000"),IF(MONTH(B18900)=12,TEXT(YEAR(B18900)+1,"0000"),NA()))</f>
        <v>000558_2017</v>
      </c>
    </row>
    <row r="18901" spans="1:5" x14ac:dyDescent="0.35">
      <c r="A18901" t="s">
        <v>162</v>
      </c>
      <c r="B18901" s="3">
        <v>42735</v>
      </c>
      <c r="C18901" s="3" t="s">
        <v>22144</v>
      </c>
      <c r="D18901">
        <v>0</v>
      </c>
      <c r="E18901" t="str">
        <f>TEXT(A18901,"000000")&amp;"_"&amp;IF(MONTH(B18901)=1,TEXT(YEAR(B18901),"0000"),IF(MONTH(B18901)=12,TEXT(YEAR(B18901)+1,"0000"),NA()))</f>
        <v>000559_2017</v>
      </c>
    </row>
    <row r="18902" spans="1:5" x14ac:dyDescent="0.35">
      <c r="A18902" t="s">
        <v>163</v>
      </c>
      <c r="B18902" s="3">
        <v>42735</v>
      </c>
      <c r="C18902" s="3" t="s">
        <v>22145</v>
      </c>
      <c r="D18902">
        <v>6.7599999999999993E-2</v>
      </c>
      <c r="E18902" t="str">
        <f>TEXT(A18902,"000000")&amp;"_"&amp;IF(MONTH(B18902)=1,TEXT(YEAR(B18902),"0000"),IF(MONTH(B18902)=12,TEXT(YEAR(B18902)+1,"0000"),NA()))</f>
        <v>000560_2017</v>
      </c>
    </row>
    <row r="18903" spans="1:5" x14ac:dyDescent="0.35">
      <c r="A18903" t="s">
        <v>164</v>
      </c>
      <c r="B18903" s="3">
        <v>42735</v>
      </c>
      <c r="C18903" s="3" t="s">
        <v>22146</v>
      </c>
      <c r="D18903">
        <v>0.15</v>
      </c>
      <c r="E18903" t="str">
        <f>TEXT(A18903,"000000")&amp;"_"&amp;IF(MONTH(B18903)=1,TEXT(YEAR(B18903),"0000"),IF(MONTH(B18903)=12,TEXT(YEAR(B18903)+1,"0000"),NA()))</f>
        <v>000561_2017</v>
      </c>
    </row>
    <row r="18904" spans="1:5" x14ac:dyDescent="0.35">
      <c r="A18904" t="s">
        <v>166</v>
      </c>
      <c r="B18904" s="3">
        <v>42735</v>
      </c>
      <c r="C18904" s="3" t="s">
        <v>22147</v>
      </c>
      <c r="D18904">
        <v>0.16669999999999999</v>
      </c>
      <c r="E18904" t="str">
        <f>TEXT(A18904,"000000")&amp;"_"&amp;IF(MONTH(B18904)=1,TEXT(YEAR(B18904),"0000"),IF(MONTH(B18904)=12,TEXT(YEAR(B18904)+1,"0000"),NA()))</f>
        <v>000563_2017</v>
      </c>
    </row>
    <row r="18905" spans="1:5" x14ac:dyDescent="0.35">
      <c r="A18905" t="s">
        <v>167</v>
      </c>
      <c r="B18905" s="3">
        <v>42735</v>
      </c>
      <c r="C18905" s="3" t="s">
        <v>22148</v>
      </c>
      <c r="D18905">
        <v>0.11550000000000001</v>
      </c>
      <c r="E18905" t="str">
        <f>TEXT(A18905,"000000")&amp;"_"&amp;IF(MONTH(B18905)=1,TEXT(YEAR(B18905),"0000"),IF(MONTH(B18905)=12,TEXT(YEAR(B18905)+1,"0000"),NA()))</f>
        <v>000564_2017</v>
      </c>
    </row>
    <row r="18906" spans="1:5" x14ac:dyDescent="0.35">
      <c r="A18906" t="s">
        <v>168</v>
      </c>
      <c r="B18906" s="3">
        <v>42735</v>
      </c>
      <c r="C18906" s="3" t="s">
        <v>22149</v>
      </c>
      <c r="D18906">
        <v>0</v>
      </c>
      <c r="E18906" t="str">
        <f>TEXT(A18906,"000000")&amp;"_"&amp;IF(MONTH(B18906)=1,TEXT(YEAR(B18906),"0000"),IF(MONTH(B18906)=12,TEXT(YEAR(B18906)+1,"0000"),NA()))</f>
        <v>000565_2017</v>
      </c>
    </row>
    <row r="18907" spans="1:5" x14ac:dyDescent="0.35">
      <c r="A18907" t="s">
        <v>169</v>
      </c>
      <c r="B18907" s="3">
        <v>42735</v>
      </c>
      <c r="C18907" s="3" t="s">
        <v>22150</v>
      </c>
      <c r="D18907">
        <v>0.14000000000000001</v>
      </c>
      <c r="E18907" t="str">
        <f>TEXT(A18907,"000000")&amp;"_"&amp;IF(MONTH(B18907)=1,TEXT(YEAR(B18907),"0000"),IF(MONTH(B18907)=12,TEXT(YEAR(B18907)+1,"0000"),NA()))</f>
        <v>000566_2017</v>
      </c>
    </row>
    <row r="18908" spans="1:5" x14ac:dyDescent="0.35">
      <c r="A18908" t="s">
        <v>170</v>
      </c>
      <c r="B18908" s="3">
        <v>42735</v>
      </c>
      <c r="C18908" s="3" t="s">
        <v>22151</v>
      </c>
      <c r="D18908">
        <v>-4.3E-3</v>
      </c>
      <c r="E18908" t="str">
        <f>TEXT(A18908,"000000")&amp;"_"&amp;IF(MONTH(B18908)=1,TEXT(YEAR(B18908),"0000"),IF(MONTH(B18908)=12,TEXT(YEAR(B18908)+1,"0000"),NA()))</f>
        <v>000567_2017</v>
      </c>
    </row>
    <row r="18909" spans="1:5" x14ac:dyDescent="0.35">
      <c r="A18909" t="s">
        <v>171</v>
      </c>
      <c r="B18909" s="3">
        <v>42735</v>
      </c>
      <c r="C18909" s="3" t="s">
        <v>22152</v>
      </c>
      <c r="D18909">
        <v>1.375</v>
      </c>
      <c r="E18909" t="str">
        <f>TEXT(A18909,"000000")&amp;"_"&amp;IF(MONTH(B18909)=1,TEXT(YEAR(B18909),"0000"),IF(MONTH(B18909)=12,TEXT(YEAR(B18909)+1,"0000"),NA()))</f>
        <v>000568_2017</v>
      </c>
    </row>
    <row r="18910" spans="1:5" x14ac:dyDescent="0.35">
      <c r="A18910" t="s">
        <v>172</v>
      </c>
      <c r="B18910" s="3">
        <v>42735</v>
      </c>
      <c r="C18910" s="3" t="s">
        <v>22153</v>
      </c>
      <c r="D18910">
        <v>0.11</v>
      </c>
      <c r="E18910" t="str">
        <f>TEXT(A18910,"000000")&amp;"_"&amp;IF(MONTH(B18910)=1,TEXT(YEAR(B18910),"0000"),IF(MONTH(B18910)=12,TEXT(YEAR(B18910)+1,"0000"),NA()))</f>
        <v>000570_2017</v>
      </c>
    </row>
    <row r="18911" spans="1:5" x14ac:dyDescent="0.35">
      <c r="A18911" t="s">
        <v>173</v>
      </c>
      <c r="B18911" s="3">
        <v>42735</v>
      </c>
      <c r="C18911" s="3" t="s">
        <v>22154</v>
      </c>
      <c r="D18911">
        <v>4.0399999999999998E-2</v>
      </c>
      <c r="E18911" t="str">
        <f>TEXT(A18911,"000000")&amp;"_"&amp;IF(MONTH(B18911)=1,TEXT(YEAR(B18911),"0000"),IF(MONTH(B18911)=12,TEXT(YEAR(B18911)+1,"0000"),NA()))</f>
        <v>000571_2017</v>
      </c>
    </row>
    <row r="18912" spans="1:5" x14ac:dyDescent="0.35">
      <c r="A18912" t="s">
        <v>174</v>
      </c>
      <c r="B18912" s="3">
        <v>42735</v>
      </c>
      <c r="C18912" s="3" t="s">
        <v>22155</v>
      </c>
      <c r="D18912">
        <v>0.14000000000000001</v>
      </c>
      <c r="E18912" t="str">
        <f>TEXT(A18912,"000000")&amp;"_"&amp;IF(MONTH(B18912)=1,TEXT(YEAR(B18912),"0000"),IF(MONTH(B18912)=12,TEXT(YEAR(B18912)+1,"0000"),NA()))</f>
        <v>000572_2017</v>
      </c>
    </row>
    <row r="18913" spans="1:5" x14ac:dyDescent="0.35">
      <c r="A18913" t="s">
        <v>175</v>
      </c>
      <c r="B18913" s="3">
        <v>42735</v>
      </c>
      <c r="C18913" s="3" t="s">
        <v>22156</v>
      </c>
      <c r="D18913">
        <v>0.31659999999999999</v>
      </c>
      <c r="E18913" t="str">
        <f>TEXT(A18913,"000000")&amp;"_"&amp;IF(MONTH(B18913)=1,TEXT(YEAR(B18913),"0000"),IF(MONTH(B18913)=12,TEXT(YEAR(B18913)+1,"0000"),NA()))</f>
        <v>000573_2017</v>
      </c>
    </row>
    <row r="18914" spans="1:5" x14ac:dyDescent="0.35">
      <c r="A18914" t="s">
        <v>176</v>
      </c>
      <c r="B18914" s="3">
        <v>42735</v>
      </c>
      <c r="C18914" s="3" t="s">
        <v>22157</v>
      </c>
      <c r="D18914">
        <v>0</v>
      </c>
      <c r="E18914" t="str">
        <f>TEXT(A18914,"000000")&amp;"_"&amp;IF(MONTH(B18914)=1,TEXT(YEAR(B18914),"0000"),IF(MONTH(B18914)=12,TEXT(YEAR(B18914)+1,"0000"),NA()))</f>
        <v>000576_2017</v>
      </c>
    </row>
    <row r="18915" spans="1:5" x14ac:dyDescent="0.35">
      <c r="A18915" t="s">
        <v>178</v>
      </c>
      <c r="B18915" s="3">
        <v>42735</v>
      </c>
      <c r="C18915" s="3" t="s">
        <v>22158</v>
      </c>
      <c r="D18915">
        <v>1.66</v>
      </c>
      <c r="E18915" t="str">
        <f>TEXT(A18915,"000000")&amp;"_"&amp;IF(MONTH(B18915)=1,TEXT(YEAR(B18915),"0000"),IF(MONTH(B18915)=12,TEXT(YEAR(B18915)+1,"0000"),NA()))</f>
        <v>000581_2017</v>
      </c>
    </row>
    <row r="18916" spans="1:5" x14ac:dyDescent="0.35">
      <c r="A18916" t="s">
        <v>179</v>
      </c>
      <c r="B18916" s="3">
        <v>42735</v>
      </c>
      <c r="C18916" s="3" t="s">
        <v>22159</v>
      </c>
      <c r="D18916">
        <v>0.47299999999999998</v>
      </c>
      <c r="E18916" t="str">
        <f>TEXT(A18916,"000000")&amp;"_"&amp;IF(MONTH(B18916)=1,TEXT(YEAR(B18916),"0000"),IF(MONTH(B18916)=12,TEXT(YEAR(B18916)+1,"0000"),NA()))</f>
        <v>000582_2017</v>
      </c>
    </row>
    <row r="18917" spans="1:5" x14ac:dyDescent="0.35">
      <c r="A18917" t="s">
        <v>180</v>
      </c>
      <c r="B18917" s="3">
        <v>42735</v>
      </c>
      <c r="C18917" s="3" t="s">
        <v>22160</v>
      </c>
      <c r="D18917">
        <v>-0.42499999999999999</v>
      </c>
      <c r="E18917" t="str">
        <f>TEXT(A18917,"000000")&amp;"_"&amp;IF(MONTH(B18917)=1,TEXT(YEAR(B18917),"0000"),IF(MONTH(B18917)=12,TEXT(YEAR(B18917)+1,"0000"),NA()))</f>
        <v>000584_2017</v>
      </c>
    </row>
    <row r="18918" spans="1:5" x14ac:dyDescent="0.35">
      <c r="A18918" t="s">
        <v>181</v>
      </c>
      <c r="B18918" s="3">
        <v>42735</v>
      </c>
      <c r="C18918" s="3" t="s">
        <v>22161</v>
      </c>
      <c r="D18918">
        <v>-0.1139</v>
      </c>
      <c r="E18918" t="str">
        <f>TEXT(A18918,"000000")&amp;"_"&amp;IF(MONTH(B18918)=1,TEXT(YEAR(B18918),"0000"),IF(MONTH(B18918)=12,TEXT(YEAR(B18918)+1,"0000"),NA()))</f>
        <v>000585_2017</v>
      </c>
    </row>
    <row r="18919" spans="1:5" x14ac:dyDescent="0.35">
      <c r="A18919" t="s">
        <v>182</v>
      </c>
      <c r="B18919" s="3">
        <v>42735</v>
      </c>
      <c r="C18919" s="3" t="s">
        <v>22162</v>
      </c>
      <c r="D18919">
        <v>0.02</v>
      </c>
      <c r="E18919" t="str">
        <f>TEXT(A18919,"000000")&amp;"_"&amp;IF(MONTH(B18919)=1,TEXT(YEAR(B18919),"0000"),IF(MONTH(B18919)=12,TEXT(YEAR(B18919)+1,"0000"),NA()))</f>
        <v>000586_2017</v>
      </c>
    </row>
    <row r="18920" spans="1:5" x14ac:dyDescent="0.35">
      <c r="A18920" t="s">
        <v>183</v>
      </c>
      <c r="B18920" s="3">
        <v>42735</v>
      </c>
      <c r="C18920" s="3" t="s">
        <v>22163</v>
      </c>
      <c r="D18920">
        <v>0.96</v>
      </c>
      <c r="E18920" t="str">
        <f>TEXT(A18920,"000000")&amp;"_"&amp;IF(MONTH(B18920)=1,TEXT(YEAR(B18920),"0000"),IF(MONTH(B18920)=12,TEXT(YEAR(B18920)+1,"0000"),NA()))</f>
        <v>000587_2017</v>
      </c>
    </row>
    <row r="18921" spans="1:5" x14ac:dyDescent="0.35">
      <c r="A18921" t="s">
        <v>184</v>
      </c>
      <c r="B18921" s="3">
        <v>42735</v>
      </c>
      <c r="C18921" s="3" t="s">
        <v>22164</v>
      </c>
      <c r="D18921">
        <v>0.16</v>
      </c>
      <c r="E18921" t="str">
        <f>TEXT(A18921,"000000")&amp;"_"&amp;IF(MONTH(B18921)=1,TEXT(YEAR(B18921),"0000"),IF(MONTH(B18921)=12,TEXT(YEAR(B18921)+1,"0000"),NA()))</f>
        <v>000589_2017</v>
      </c>
    </row>
    <row r="18922" spans="1:5" x14ac:dyDescent="0.35">
      <c r="A18922" t="s">
        <v>185</v>
      </c>
      <c r="B18922" s="3">
        <v>42735</v>
      </c>
      <c r="C18922" s="3" t="s">
        <v>22165</v>
      </c>
      <c r="D18922">
        <v>0.24709999999999999</v>
      </c>
      <c r="E18922" t="str">
        <f>TEXT(A18922,"000000")&amp;"_"&amp;IF(MONTH(B18922)=1,TEXT(YEAR(B18922),"0000"),IF(MONTH(B18922)=12,TEXT(YEAR(B18922)+1,"0000"),NA()))</f>
        <v>000590_2017</v>
      </c>
    </row>
    <row r="18923" spans="1:5" x14ac:dyDescent="0.35">
      <c r="A18923" t="s">
        <v>186</v>
      </c>
      <c r="B18923" s="3">
        <v>42735</v>
      </c>
      <c r="C18923" s="3" t="s">
        <v>22166</v>
      </c>
      <c r="D18923">
        <v>0.52500000000000002</v>
      </c>
      <c r="E18923" t="str">
        <f>TEXT(A18923,"000000")&amp;"_"&amp;IF(MONTH(B18923)=1,TEXT(YEAR(B18923),"0000"),IF(MONTH(B18923)=12,TEXT(YEAR(B18923)+1,"0000"),NA()))</f>
        <v>000591_2017</v>
      </c>
    </row>
    <row r="18924" spans="1:5" x14ac:dyDescent="0.35">
      <c r="A18924" t="s">
        <v>187</v>
      </c>
      <c r="B18924" s="3">
        <v>42735</v>
      </c>
      <c r="C18924" s="3" t="s">
        <v>22167</v>
      </c>
      <c r="D18924">
        <v>1.0500000000000001E-2</v>
      </c>
      <c r="E18924" t="str">
        <f>TEXT(A18924,"000000")&amp;"_"&amp;IF(MONTH(B18924)=1,TEXT(YEAR(B18924),"0000"),IF(MONTH(B18924)=12,TEXT(YEAR(B18924)+1,"0000"),NA()))</f>
        <v>000592_2017</v>
      </c>
    </row>
    <row r="18925" spans="1:5" x14ac:dyDescent="0.35">
      <c r="A18925" t="s">
        <v>188</v>
      </c>
      <c r="B18925" s="3">
        <v>42735</v>
      </c>
      <c r="C18925" s="3" t="s">
        <v>22168</v>
      </c>
      <c r="D18925">
        <v>-0.16900000000000001</v>
      </c>
      <c r="E18925" t="str">
        <f>TEXT(A18925,"000000")&amp;"_"&amp;IF(MONTH(B18925)=1,TEXT(YEAR(B18925),"0000"),IF(MONTH(B18925)=12,TEXT(YEAR(B18925)+1,"0000"),NA()))</f>
        <v>000593_2017</v>
      </c>
    </row>
    <row r="18926" spans="1:5" x14ac:dyDescent="0.35">
      <c r="A18926" t="s">
        <v>190</v>
      </c>
      <c r="B18926" s="3">
        <v>42735</v>
      </c>
      <c r="C18926" s="3" t="s">
        <v>22169</v>
      </c>
      <c r="D18926">
        <v>-0.11</v>
      </c>
      <c r="E18926" t="str">
        <f>TEXT(A18926,"000000")&amp;"_"&amp;IF(MONTH(B18926)=1,TEXT(YEAR(B18926),"0000"),IF(MONTH(B18926)=12,TEXT(YEAR(B18926)+1,"0000"),NA()))</f>
        <v>000595_2017</v>
      </c>
    </row>
    <row r="18927" spans="1:5" x14ac:dyDescent="0.35">
      <c r="A18927" t="s">
        <v>191</v>
      </c>
      <c r="B18927" s="3">
        <v>42735</v>
      </c>
      <c r="C18927" s="3" t="s">
        <v>22170</v>
      </c>
      <c r="D18927">
        <v>1.53</v>
      </c>
      <c r="E18927" t="str">
        <f>TEXT(A18927,"000000")&amp;"_"&amp;IF(MONTH(B18927)=1,TEXT(YEAR(B18927),"0000"),IF(MONTH(B18927)=12,TEXT(YEAR(B18927)+1,"0000"),NA()))</f>
        <v>000596_2017</v>
      </c>
    </row>
    <row r="18928" spans="1:5" x14ac:dyDescent="0.35">
      <c r="A18928" t="s">
        <v>192</v>
      </c>
      <c r="B18928" s="3">
        <v>42735</v>
      </c>
      <c r="C18928" s="3" t="s">
        <v>22171</v>
      </c>
      <c r="D18928">
        <v>0.05</v>
      </c>
      <c r="E18928" t="str">
        <f>TEXT(A18928,"000000")&amp;"_"&amp;IF(MONTH(B18928)=1,TEXT(YEAR(B18928),"0000"),IF(MONTH(B18928)=12,TEXT(YEAR(B18928)+1,"0000"),NA()))</f>
        <v>000597_2017</v>
      </c>
    </row>
    <row r="18929" spans="1:5" x14ac:dyDescent="0.35">
      <c r="A18929" t="s">
        <v>193</v>
      </c>
      <c r="B18929" s="3">
        <v>42735</v>
      </c>
      <c r="C18929" s="3" t="s">
        <v>22172</v>
      </c>
      <c r="D18929">
        <v>0.28999999999999998</v>
      </c>
      <c r="E18929" t="str">
        <f>TEXT(A18929,"000000")&amp;"_"&amp;IF(MONTH(B18929)=1,TEXT(YEAR(B18929),"0000"),IF(MONTH(B18929)=12,TEXT(YEAR(B18929)+1,"0000"),NA()))</f>
        <v>000598_2017</v>
      </c>
    </row>
    <row r="18930" spans="1:5" x14ac:dyDescent="0.35">
      <c r="A18930" t="s">
        <v>194</v>
      </c>
      <c r="B18930" s="3">
        <v>42735</v>
      </c>
      <c r="C18930" s="3" t="s">
        <v>22173</v>
      </c>
      <c r="D18930">
        <v>0.03</v>
      </c>
      <c r="E18930" t="str">
        <f>TEXT(A18930,"000000")&amp;"_"&amp;IF(MONTH(B18930)=1,TEXT(YEAR(B18930),"0000"),IF(MONTH(B18930)=12,TEXT(YEAR(B18930)+1,"0000"),NA()))</f>
        <v>000599_2017</v>
      </c>
    </row>
    <row r="18931" spans="1:5" x14ac:dyDescent="0.35">
      <c r="A18931" t="s">
        <v>195</v>
      </c>
      <c r="B18931" s="3">
        <v>42735</v>
      </c>
      <c r="C18931" s="3" t="s">
        <v>22174</v>
      </c>
      <c r="D18931">
        <v>0.81100000000000005</v>
      </c>
      <c r="E18931" t="str">
        <f>TEXT(A18931,"000000")&amp;"_"&amp;IF(MONTH(B18931)=1,TEXT(YEAR(B18931),"0000"),IF(MONTH(B18931)=12,TEXT(YEAR(B18931)+1,"0000"),NA()))</f>
        <v>000600_2017</v>
      </c>
    </row>
    <row r="18932" spans="1:5" x14ac:dyDescent="0.35">
      <c r="A18932" t="s">
        <v>196</v>
      </c>
      <c r="B18932" s="3">
        <v>42735</v>
      </c>
      <c r="C18932" s="3" t="s">
        <v>22175</v>
      </c>
      <c r="D18932">
        <v>0.41</v>
      </c>
      <c r="E18932" t="str">
        <f>TEXT(A18932,"000000")&amp;"_"&amp;IF(MONTH(B18932)=1,TEXT(YEAR(B18932),"0000"),IF(MONTH(B18932)=12,TEXT(YEAR(B18932)+1,"0000"),NA()))</f>
        <v>000601_2017</v>
      </c>
    </row>
    <row r="18933" spans="1:5" x14ac:dyDescent="0.35">
      <c r="A18933" t="s">
        <v>198</v>
      </c>
      <c r="B18933" s="3">
        <v>42735</v>
      </c>
      <c r="C18933" s="3" t="s">
        <v>22176</v>
      </c>
      <c r="D18933">
        <v>0</v>
      </c>
      <c r="E18933" t="str">
        <f>TEXT(A18933,"000000")&amp;"_"&amp;IF(MONTH(B18933)=1,TEXT(YEAR(B18933),"0000"),IF(MONTH(B18933)=12,TEXT(YEAR(B18933)+1,"0000"),NA()))</f>
        <v>000603_2017</v>
      </c>
    </row>
    <row r="18934" spans="1:5" x14ac:dyDescent="0.35">
      <c r="A18934" t="s">
        <v>199</v>
      </c>
      <c r="B18934" s="3">
        <v>42735</v>
      </c>
      <c r="C18934" s="3" t="s">
        <v>22177</v>
      </c>
      <c r="D18934">
        <v>0.22</v>
      </c>
      <c r="E18934" t="str">
        <f>TEXT(A18934,"000000")&amp;"_"&amp;IF(MONTH(B18934)=1,TEXT(YEAR(B18934),"0000"),IF(MONTH(B18934)=12,TEXT(YEAR(B18934)+1,"0000"),NA()))</f>
        <v>000605_2017</v>
      </c>
    </row>
    <row r="18935" spans="1:5" x14ac:dyDescent="0.35">
      <c r="A18935" t="s">
        <v>200</v>
      </c>
      <c r="B18935" s="3">
        <v>42735</v>
      </c>
      <c r="C18935" s="3" t="s">
        <v>22178</v>
      </c>
      <c r="D18935">
        <v>-3.2800000000000003E-2</v>
      </c>
      <c r="E18935" t="str">
        <f>TEXT(A18935,"000000")&amp;"_"&amp;IF(MONTH(B18935)=1,TEXT(YEAR(B18935),"0000"),IF(MONTH(B18935)=12,TEXT(YEAR(B18935)+1,"0000"),NA()))</f>
        <v>000606_2017</v>
      </c>
    </row>
    <row r="18936" spans="1:5" x14ac:dyDescent="0.35">
      <c r="A18936" t="s">
        <v>201</v>
      </c>
      <c r="B18936" s="3">
        <v>42735</v>
      </c>
      <c r="C18936" s="3" t="s">
        <v>22179</v>
      </c>
      <c r="D18936">
        <v>0.22</v>
      </c>
      <c r="E18936" t="str">
        <f>TEXT(A18936,"000000")&amp;"_"&amp;IF(MONTH(B18936)=1,TEXT(YEAR(B18936),"0000"),IF(MONTH(B18936)=12,TEXT(YEAR(B18936)+1,"0000"),NA()))</f>
        <v>000607_2017</v>
      </c>
    </row>
    <row r="18937" spans="1:5" x14ac:dyDescent="0.35">
      <c r="A18937" t="s">
        <v>202</v>
      </c>
      <c r="B18937" s="3">
        <v>42735</v>
      </c>
      <c r="C18937" s="3" t="s">
        <v>22180</v>
      </c>
      <c r="D18937">
        <v>0</v>
      </c>
      <c r="E18937" t="str">
        <f>TEXT(A18937,"000000")&amp;"_"&amp;IF(MONTH(B18937)=1,TEXT(YEAR(B18937),"0000"),IF(MONTH(B18937)=12,TEXT(YEAR(B18937)+1,"0000"),NA()))</f>
        <v>000608_2017</v>
      </c>
    </row>
    <row r="18938" spans="1:5" x14ac:dyDescent="0.35">
      <c r="A18938" t="s">
        <v>203</v>
      </c>
      <c r="B18938" s="3">
        <v>42735</v>
      </c>
      <c r="C18938" s="3" t="s">
        <v>22181</v>
      </c>
      <c r="D18938">
        <v>0.45</v>
      </c>
      <c r="E18938" t="str">
        <f>TEXT(A18938,"000000")&amp;"_"&amp;IF(MONTH(B18938)=1,TEXT(YEAR(B18938),"0000"),IF(MONTH(B18938)=12,TEXT(YEAR(B18938)+1,"0000"),NA()))</f>
        <v>000609_2017</v>
      </c>
    </row>
    <row r="18939" spans="1:5" x14ac:dyDescent="0.35">
      <c r="A18939" t="s">
        <v>204</v>
      </c>
      <c r="B18939" s="3">
        <v>42735</v>
      </c>
      <c r="C18939" s="3" t="s">
        <v>22182</v>
      </c>
      <c r="D18939">
        <v>8.2699999999999996E-2</v>
      </c>
      <c r="E18939" t="str">
        <f>TEXT(A18939,"000000")&amp;"_"&amp;IF(MONTH(B18939)=1,TEXT(YEAR(B18939),"0000"),IF(MONTH(B18939)=12,TEXT(YEAR(B18939)+1,"0000"),NA()))</f>
        <v>000610_2017</v>
      </c>
    </row>
    <row r="18940" spans="1:5" x14ac:dyDescent="0.35">
      <c r="A18940" t="s">
        <v>205</v>
      </c>
      <c r="B18940" s="3">
        <v>42735</v>
      </c>
      <c r="C18940" s="3" t="s">
        <v>22183</v>
      </c>
      <c r="D18940">
        <v>1.5900000000000001E-2</v>
      </c>
      <c r="E18940" t="str">
        <f>TEXT(A18940,"000000")&amp;"_"&amp;IF(MONTH(B18940)=1,TEXT(YEAR(B18940),"0000"),IF(MONTH(B18940)=12,TEXT(YEAR(B18940)+1,"0000"),NA()))</f>
        <v>000611_2017</v>
      </c>
    </row>
    <row r="18941" spans="1:5" x14ac:dyDescent="0.35">
      <c r="A18941" t="s">
        <v>206</v>
      </c>
      <c r="B18941" s="3">
        <v>42735</v>
      </c>
      <c r="C18941" s="3" t="s">
        <v>22184</v>
      </c>
      <c r="D18941">
        <v>8.3699999999999997E-2</v>
      </c>
      <c r="E18941" t="str">
        <f>TEXT(A18941,"000000")&amp;"_"&amp;IF(MONTH(B18941)=1,TEXT(YEAR(B18941),"0000"),IF(MONTH(B18941)=12,TEXT(YEAR(B18941)+1,"0000"),NA()))</f>
        <v>000612_2017</v>
      </c>
    </row>
    <row r="18942" spans="1:5" x14ac:dyDescent="0.35">
      <c r="A18942" t="s">
        <v>207</v>
      </c>
      <c r="B18942" s="3">
        <v>42735</v>
      </c>
      <c r="C18942" s="3" t="s">
        <v>22185</v>
      </c>
      <c r="D18942">
        <v>-7.3000000000000001E-3</v>
      </c>
      <c r="E18942" t="str">
        <f>TEXT(A18942,"000000")&amp;"_"&amp;IF(MONTH(B18942)=1,TEXT(YEAR(B18942),"0000"),IF(MONTH(B18942)=12,TEXT(YEAR(B18942)+1,"0000"),NA()))</f>
        <v>000613_2017</v>
      </c>
    </row>
    <row r="18943" spans="1:5" x14ac:dyDescent="0.35">
      <c r="A18943" t="s">
        <v>208</v>
      </c>
      <c r="B18943" s="3">
        <v>42735</v>
      </c>
      <c r="C18943" s="3" t="s">
        <v>22186</v>
      </c>
      <c r="D18943">
        <v>0.14000000000000001</v>
      </c>
      <c r="E18943" t="str">
        <f>TEXT(A18943,"000000")&amp;"_"&amp;IF(MONTH(B18943)=1,TEXT(YEAR(B18943),"0000"),IF(MONTH(B18943)=12,TEXT(YEAR(B18943)+1,"0000"),NA()))</f>
        <v>000615_2017</v>
      </c>
    </row>
    <row r="18944" spans="1:5" x14ac:dyDescent="0.35">
      <c r="A18944" t="s">
        <v>209</v>
      </c>
      <c r="B18944" s="3">
        <v>42735</v>
      </c>
      <c r="C18944" s="3" t="s">
        <v>22187</v>
      </c>
      <c r="D18944">
        <v>-0.3</v>
      </c>
      <c r="E18944" t="str">
        <f>TEXT(A18944,"000000")&amp;"_"&amp;IF(MONTH(B18944)=1,TEXT(YEAR(B18944),"0000"),IF(MONTH(B18944)=12,TEXT(YEAR(B18944)+1,"0000"),NA()))</f>
        <v>000616_2017</v>
      </c>
    </row>
    <row r="18945" spans="1:5" x14ac:dyDescent="0.35">
      <c r="A18945" t="s">
        <v>210</v>
      </c>
      <c r="B18945" s="3">
        <v>42735</v>
      </c>
      <c r="C18945" s="3" t="s">
        <v>22188</v>
      </c>
      <c r="D18945">
        <v>0.76</v>
      </c>
      <c r="E18945" t="str">
        <f>TEXT(A18945,"000000")&amp;"_"&amp;IF(MONTH(B18945)=1,TEXT(YEAR(B18945),"0000"),IF(MONTH(B18945)=12,TEXT(YEAR(B18945)+1,"0000"),NA()))</f>
        <v>000617_2017</v>
      </c>
    </row>
    <row r="18946" spans="1:5" x14ac:dyDescent="0.35">
      <c r="A18946" t="s">
        <v>211</v>
      </c>
      <c r="B18946" s="3">
        <v>42735</v>
      </c>
      <c r="C18946" s="3" t="s">
        <v>22189</v>
      </c>
      <c r="D18946">
        <v>0.21099999999999999</v>
      </c>
      <c r="E18946" t="str">
        <f>TEXT(A18946,"000000")&amp;"_"&amp;IF(MONTH(B18946)=1,TEXT(YEAR(B18946),"0000"),IF(MONTH(B18946)=12,TEXT(YEAR(B18946)+1,"0000"),NA()))</f>
        <v>000619_2017</v>
      </c>
    </row>
    <row r="18947" spans="1:5" x14ac:dyDescent="0.35">
      <c r="A18947" t="s">
        <v>212</v>
      </c>
      <c r="B18947" s="3">
        <v>42735</v>
      </c>
      <c r="C18947" s="3" t="s">
        <v>22190</v>
      </c>
      <c r="D18947">
        <v>0.28000000000000003</v>
      </c>
      <c r="E18947" t="str">
        <f>TEXT(A18947,"000000")&amp;"_"&amp;IF(MONTH(B18947)=1,TEXT(YEAR(B18947),"0000"),IF(MONTH(B18947)=12,TEXT(YEAR(B18947)+1,"0000"),NA()))</f>
        <v>000620_2017</v>
      </c>
    </row>
    <row r="18948" spans="1:5" x14ac:dyDescent="0.35">
      <c r="A18948" t="s">
        <v>213</v>
      </c>
      <c r="B18948" s="3">
        <v>42735</v>
      </c>
      <c r="C18948" s="3" t="s">
        <v>22191</v>
      </c>
      <c r="D18948">
        <v>0.1129</v>
      </c>
      <c r="E18948" t="str">
        <f>TEXT(A18948,"000000")&amp;"_"&amp;IF(MONTH(B18948)=1,TEXT(YEAR(B18948),"0000"),IF(MONTH(B18948)=12,TEXT(YEAR(B18948)+1,"0000"),NA()))</f>
        <v>000622_2017</v>
      </c>
    </row>
    <row r="18949" spans="1:5" x14ac:dyDescent="0.35">
      <c r="A18949" t="s">
        <v>214</v>
      </c>
      <c r="B18949" s="3">
        <v>42735</v>
      </c>
      <c r="C18949" s="3" t="s">
        <v>22192</v>
      </c>
      <c r="D18949">
        <v>1.36</v>
      </c>
      <c r="E18949" t="str">
        <f>TEXT(A18949,"000000")&amp;"_"&amp;IF(MONTH(B18949)=1,TEXT(YEAR(B18949),"0000"),IF(MONTH(B18949)=12,TEXT(YEAR(B18949)+1,"0000"),NA()))</f>
        <v>000623_2017</v>
      </c>
    </row>
    <row r="18950" spans="1:5" x14ac:dyDescent="0.35">
      <c r="A18950" t="s">
        <v>216</v>
      </c>
      <c r="B18950" s="3">
        <v>42735</v>
      </c>
      <c r="C18950" s="3" t="s">
        <v>22193</v>
      </c>
      <c r="D18950">
        <v>0.75</v>
      </c>
      <c r="E18950" t="str">
        <f>TEXT(A18950,"000000")&amp;"_"&amp;IF(MONTH(B18950)=1,TEXT(YEAR(B18950),"0000"),IF(MONTH(B18950)=12,TEXT(YEAR(B18950)+1,"0000"),NA()))</f>
        <v>000626_2017</v>
      </c>
    </row>
    <row r="18951" spans="1:5" x14ac:dyDescent="0.35">
      <c r="A18951" t="s">
        <v>217</v>
      </c>
      <c r="B18951" s="3">
        <v>42735</v>
      </c>
      <c r="C18951" s="3" t="s">
        <v>22194</v>
      </c>
      <c r="D18951">
        <v>0.44</v>
      </c>
      <c r="E18951" t="str">
        <f>TEXT(A18951,"000000")&amp;"_"&amp;IF(MONTH(B18951)=1,TEXT(YEAR(B18951),"0000"),IF(MONTH(B18951)=12,TEXT(YEAR(B18951)+1,"0000"),NA()))</f>
        <v>000627_2017</v>
      </c>
    </row>
    <row r="18952" spans="1:5" x14ac:dyDescent="0.35">
      <c r="A18952" t="s">
        <v>218</v>
      </c>
      <c r="B18952" s="3">
        <v>42735</v>
      </c>
      <c r="C18952" s="3" t="s">
        <v>22195</v>
      </c>
      <c r="D18952">
        <v>9.4E-2</v>
      </c>
      <c r="E18952" t="str">
        <f>TEXT(A18952,"000000")&amp;"_"&amp;IF(MONTH(B18952)=1,TEXT(YEAR(B18952),"0000"),IF(MONTH(B18952)=12,TEXT(YEAR(B18952)+1,"0000"),NA()))</f>
        <v>000628_2017</v>
      </c>
    </row>
    <row r="18953" spans="1:5" x14ac:dyDescent="0.35">
      <c r="A18953" t="s">
        <v>219</v>
      </c>
      <c r="B18953" s="3">
        <v>42735</v>
      </c>
      <c r="C18953" s="3" t="s">
        <v>22196</v>
      </c>
      <c r="D18953">
        <v>-0.69710000000000005</v>
      </c>
      <c r="E18953" t="str">
        <f>TEXT(A18953,"000000")&amp;"_"&amp;IF(MONTH(B18953)=1,TEXT(YEAR(B18953),"0000"),IF(MONTH(B18953)=12,TEXT(YEAR(B18953)+1,"0000"),NA()))</f>
        <v>000629_2017</v>
      </c>
    </row>
    <row r="18954" spans="1:5" x14ac:dyDescent="0.35">
      <c r="A18954" t="s">
        <v>220</v>
      </c>
      <c r="B18954" s="3">
        <v>42735</v>
      </c>
      <c r="C18954" s="3" t="s">
        <v>22197</v>
      </c>
      <c r="D18954">
        <v>0.02</v>
      </c>
      <c r="E18954" t="str">
        <f>TEXT(A18954,"000000")&amp;"_"&amp;IF(MONTH(B18954)=1,TEXT(YEAR(B18954),"0000"),IF(MONTH(B18954)=12,TEXT(YEAR(B18954)+1,"0000"),NA()))</f>
        <v>000630_2017</v>
      </c>
    </row>
    <row r="18955" spans="1:5" x14ac:dyDescent="0.35">
      <c r="A18955" t="s">
        <v>221</v>
      </c>
      <c r="B18955" s="3">
        <v>42735</v>
      </c>
      <c r="C18955" s="3" t="s">
        <v>22198</v>
      </c>
      <c r="D18955">
        <v>0.16</v>
      </c>
      <c r="E18955" t="str">
        <f>TEXT(A18955,"000000")&amp;"_"&amp;IF(MONTH(B18955)=1,TEXT(YEAR(B18955),"0000"),IF(MONTH(B18955)=12,TEXT(YEAR(B18955)+1,"0000"),NA()))</f>
        <v>000631_2017</v>
      </c>
    </row>
    <row r="18956" spans="1:5" x14ac:dyDescent="0.35">
      <c r="A18956" t="s">
        <v>222</v>
      </c>
      <c r="B18956" s="3">
        <v>42735</v>
      </c>
      <c r="C18956" s="3" t="s">
        <v>22199</v>
      </c>
      <c r="D18956">
        <v>3.56E-2</v>
      </c>
      <c r="E18956" t="str">
        <f>TEXT(A18956,"000000")&amp;"_"&amp;IF(MONTH(B18956)=1,TEXT(YEAR(B18956),"0000"),IF(MONTH(B18956)=12,TEXT(YEAR(B18956)+1,"0000"),NA()))</f>
        <v>000632_2017</v>
      </c>
    </row>
    <row r="18957" spans="1:5" x14ac:dyDescent="0.35">
      <c r="A18957" t="s">
        <v>223</v>
      </c>
      <c r="B18957" s="3">
        <v>42735</v>
      </c>
      <c r="C18957" s="3" t="s">
        <v>22200</v>
      </c>
      <c r="D18957">
        <v>6.8599999999999994E-2</v>
      </c>
      <c r="E18957" t="str">
        <f>TEXT(A18957,"000000")&amp;"_"&amp;IF(MONTH(B18957)=1,TEXT(YEAR(B18957),"0000"),IF(MONTH(B18957)=12,TEXT(YEAR(B18957)+1,"0000"),NA()))</f>
        <v>000633_2017</v>
      </c>
    </row>
    <row r="18958" spans="1:5" x14ac:dyDescent="0.35">
      <c r="A18958" t="s">
        <v>224</v>
      </c>
      <c r="B18958" s="3">
        <v>42735</v>
      </c>
      <c r="C18958" s="3" t="s">
        <v>22201</v>
      </c>
      <c r="D18958">
        <v>0.36</v>
      </c>
      <c r="E18958" t="str">
        <f>TEXT(A18958,"000000")&amp;"_"&amp;IF(MONTH(B18958)=1,TEXT(YEAR(B18958),"0000"),IF(MONTH(B18958)=12,TEXT(YEAR(B18958)+1,"0000"),NA()))</f>
        <v>000635_2017</v>
      </c>
    </row>
    <row r="18959" spans="1:5" x14ac:dyDescent="0.35">
      <c r="A18959" t="s">
        <v>225</v>
      </c>
      <c r="B18959" s="3">
        <v>42735</v>
      </c>
      <c r="C18959" s="3" t="s">
        <v>22202</v>
      </c>
      <c r="D18959">
        <v>0.16</v>
      </c>
      <c r="E18959" t="str">
        <f>TEXT(A18959,"000000")&amp;"_"&amp;IF(MONTH(B18959)=1,TEXT(YEAR(B18959),"0000"),IF(MONTH(B18959)=12,TEXT(YEAR(B18959)+1,"0000"),NA()))</f>
        <v>000636_2017</v>
      </c>
    </row>
    <row r="18960" spans="1:5" x14ac:dyDescent="0.35">
      <c r="A18960" t="s">
        <v>226</v>
      </c>
      <c r="B18960" s="3">
        <v>42735</v>
      </c>
      <c r="C18960" s="3" t="s">
        <v>22203</v>
      </c>
      <c r="D18960">
        <v>0.12</v>
      </c>
      <c r="E18960" t="str">
        <f>TEXT(A18960,"000000")&amp;"_"&amp;IF(MONTH(B18960)=1,TEXT(YEAR(B18960),"0000"),IF(MONTH(B18960)=12,TEXT(YEAR(B18960)+1,"0000"),NA()))</f>
        <v>000637_2017</v>
      </c>
    </row>
    <row r="18961" spans="1:5" x14ac:dyDescent="0.35">
      <c r="A18961" t="s">
        <v>227</v>
      </c>
      <c r="B18961" s="3">
        <v>42735</v>
      </c>
      <c r="C18961" s="3" t="s">
        <v>22204</v>
      </c>
      <c r="D18961">
        <v>3.3700000000000001E-2</v>
      </c>
      <c r="E18961" t="str">
        <f>TEXT(A18961,"000000")&amp;"_"&amp;IF(MONTH(B18961)=1,TEXT(YEAR(B18961),"0000"),IF(MONTH(B18961)=12,TEXT(YEAR(B18961)+1,"0000"),NA()))</f>
        <v>000638_2017</v>
      </c>
    </row>
    <row r="18962" spans="1:5" x14ac:dyDescent="0.35">
      <c r="A18962" t="s">
        <v>228</v>
      </c>
      <c r="B18962" s="3">
        <v>42735</v>
      </c>
      <c r="C18962" s="3" t="s">
        <v>22205</v>
      </c>
      <c r="D18962">
        <v>0.3</v>
      </c>
      <c r="E18962" t="str">
        <f>TEXT(A18962,"000000")&amp;"_"&amp;IF(MONTH(B18962)=1,TEXT(YEAR(B18962),"0000"),IF(MONTH(B18962)=12,TEXT(YEAR(B18962)+1,"0000"),NA()))</f>
        <v>000639_2017</v>
      </c>
    </row>
    <row r="18963" spans="1:5" x14ac:dyDescent="0.35">
      <c r="A18963" t="s">
        <v>229</v>
      </c>
      <c r="B18963" s="3">
        <v>42735</v>
      </c>
      <c r="C18963" s="3" t="s">
        <v>22206</v>
      </c>
      <c r="D18963">
        <v>0.3</v>
      </c>
      <c r="E18963" t="str">
        <f>TEXT(A18963,"000000")&amp;"_"&amp;IF(MONTH(B18963)=1,TEXT(YEAR(B18963),"0000"),IF(MONTH(B18963)=12,TEXT(YEAR(B18963)+1,"0000"),NA()))</f>
        <v>000650_2017</v>
      </c>
    </row>
    <row r="18964" spans="1:5" x14ac:dyDescent="0.35">
      <c r="A18964" t="s">
        <v>230</v>
      </c>
      <c r="B18964" s="3">
        <v>42735</v>
      </c>
      <c r="C18964" s="3" t="s">
        <v>22207</v>
      </c>
      <c r="D18964">
        <v>2.56</v>
      </c>
      <c r="E18964" t="str">
        <f>TEXT(A18964,"000000")&amp;"_"&amp;IF(MONTH(B18964)=1,TEXT(YEAR(B18964),"0000"),IF(MONTH(B18964)=12,TEXT(YEAR(B18964)+1,"0000"),NA()))</f>
        <v>000651_2017</v>
      </c>
    </row>
    <row r="18965" spans="1:5" x14ac:dyDescent="0.35">
      <c r="A18965" t="s">
        <v>231</v>
      </c>
      <c r="B18965" s="3">
        <v>42735</v>
      </c>
      <c r="C18965" s="3" t="s">
        <v>22208</v>
      </c>
      <c r="D18965">
        <v>0.18360000000000001</v>
      </c>
      <c r="E18965" t="str">
        <f>TEXT(A18965,"000000")&amp;"_"&amp;IF(MONTH(B18965)=1,TEXT(YEAR(B18965),"0000"),IF(MONTH(B18965)=12,TEXT(YEAR(B18965)+1,"0000"),NA()))</f>
        <v>000652_2017</v>
      </c>
    </row>
    <row r="18966" spans="1:5" x14ac:dyDescent="0.35">
      <c r="A18966" t="s">
        <v>232</v>
      </c>
      <c r="B18966" s="3">
        <v>42735</v>
      </c>
      <c r="C18966" s="3" t="s">
        <v>22209</v>
      </c>
      <c r="D18966">
        <v>-0.94499999999999995</v>
      </c>
      <c r="E18966" t="str">
        <f>TEXT(A18966,"000000")&amp;"_"&amp;IF(MONTH(B18966)=1,TEXT(YEAR(B18966),"0000"),IF(MONTH(B18966)=12,TEXT(YEAR(B18966)+1,"0000"),NA()))</f>
        <v>000655_2017</v>
      </c>
    </row>
    <row r="18967" spans="1:5" x14ac:dyDescent="0.35">
      <c r="A18967" t="s">
        <v>233</v>
      </c>
      <c r="B18967" s="3">
        <v>42735</v>
      </c>
      <c r="C18967" s="3" t="s">
        <v>22210</v>
      </c>
      <c r="D18967">
        <v>0.28000000000000003</v>
      </c>
      <c r="E18967" t="str">
        <f>TEXT(A18967,"000000")&amp;"_"&amp;IF(MONTH(B18967)=1,TEXT(YEAR(B18967),"0000"),IF(MONTH(B18967)=12,TEXT(YEAR(B18967)+1,"0000"),NA()))</f>
        <v>000656_2017</v>
      </c>
    </row>
    <row r="18968" spans="1:5" x14ac:dyDescent="0.35">
      <c r="A18968" t="s">
        <v>234</v>
      </c>
      <c r="B18968" s="3">
        <v>42735</v>
      </c>
      <c r="C18968" s="3" t="s">
        <v>22211</v>
      </c>
      <c r="D18968">
        <v>2.12E-2</v>
      </c>
      <c r="E18968" t="str">
        <f>TEXT(A18968,"000000")&amp;"_"&amp;IF(MONTH(B18968)=1,TEXT(YEAR(B18968),"0000"),IF(MONTH(B18968)=12,TEXT(YEAR(B18968)+1,"0000"),NA()))</f>
        <v>000657_2017</v>
      </c>
    </row>
    <row r="18969" spans="1:5" x14ac:dyDescent="0.35">
      <c r="A18969" t="s">
        <v>235</v>
      </c>
      <c r="B18969" s="3">
        <v>42735</v>
      </c>
      <c r="C18969" s="3" t="s">
        <v>22212</v>
      </c>
      <c r="D18969">
        <v>-0.45</v>
      </c>
      <c r="E18969" t="str">
        <f>TEXT(A18969,"000000")&amp;"_"&amp;IF(MONTH(B18969)=1,TEXT(YEAR(B18969),"0000"),IF(MONTH(B18969)=12,TEXT(YEAR(B18969)+1,"0000"),NA()))</f>
        <v>000659_2017</v>
      </c>
    </row>
    <row r="18970" spans="1:5" x14ac:dyDescent="0.35">
      <c r="A18970" t="s">
        <v>236</v>
      </c>
      <c r="B18970" s="3">
        <v>42735</v>
      </c>
      <c r="C18970" s="3" t="s">
        <v>22213</v>
      </c>
      <c r="D18970">
        <v>4.53</v>
      </c>
      <c r="E18970" t="str">
        <f>TEXT(A18970,"000000")&amp;"_"&amp;IF(MONTH(B18970)=1,TEXT(YEAR(B18970),"0000"),IF(MONTH(B18970)=12,TEXT(YEAR(B18970)+1,"0000"),NA()))</f>
        <v>000661_2017</v>
      </c>
    </row>
    <row r="18971" spans="1:5" x14ac:dyDescent="0.35">
      <c r="A18971" t="s">
        <v>237</v>
      </c>
      <c r="B18971" s="3">
        <v>42735</v>
      </c>
      <c r="C18971" s="3" t="s">
        <v>22214</v>
      </c>
      <c r="D18971">
        <v>0.2026</v>
      </c>
      <c r="E18971" t="str">
        <f>TEXT(A18971,"000000")&amp;"_"&amp;IF(MONTH(B18971)=1,TEXT(YEAR(B18971),"0000"),IF(MONTH(B18971)=12,TEXT(YEAR(B18971)+1,"0000"),NA()))</f>
        <v>000662_2017</v>
      </c>
    </row>
    <row r="18972" spans="1:5" x14ac:dyDescent="0.35">
      <c r="A18972" t="s">
        <v>238</v>
      </c>
      <c r="B18972" s="3">
        <v>42735</v>
      </c>
      <c r="C18972" s="3" t="s">
        <v>22215</v>
      </c>
      <c r="D18972">
        <v>0.36</v>
      </c>
      <c r="E18972" t="str">
        <f>TEXT(A18972,"000000")&amp;"_"&amp;IF(MONTH(B18972)=1,TEXT(YEAR(B18972),"0000"),IF(MONTH(B18972)=12,TEXT(YEAR(B18972)+1,"0000"),NA()))</f>
        <v>000663_2017</v>
      </c>
    </row>
    <row r="18973" spans="1:5" x14ac:dyDescent="0.35">
      <c r="A18973" t="s">
        <v>239</v>
      </c>
      <c r="B18973" s="3">
        <v>42735</v>
      </c>
      <c r="C18973" s="3" t="s">
        <v>22216</v>
      </c>
      <c r="D18973">
        <v>0.48</v>
      </c>
      <c r="E18973" t="str">
        <f>TEXT(A18973,"000000")&amp;"_"&amp;IF(MONTH(B18973)=1,TEXT(YEAR(B18973),"0000"),IF(MONTH(B18973)=12,TEXT(YEAR(B18973)+1,"0000"),NA()))</f>
        <v>000665_2017</v>
      </c>
    </row>
    <row r="18974" spans="1:5" x14ac:dyDescent="0.35">
      <c r="A18974" t="s">
        <v>240</v>
      </c>
      <c r="B18974" s="3">
        <v>42735</v>
      </c>
      <c r="C18974" s="3" t="s">
        <v>22217</v>
      </c>
      <c r="D18974">
        <v>0.77</v>
      </c>
      <c r="E18974" t="str">
        <f>TEXT(A18974,"000000")&amp;"_"&amp;IF(MONTH(B18974)=1,TEXT(YEAR(B18974),"0000"),IF(MONTH(B18974)=12,TEXT(YEAR(B18974)+1,"0000"),NA()))</f>
        <v>000666_2017</v>
      </c>
    </row>
    <row r="18975" spans="1:5" x14ac:dyDescent="0.35">
      <c r="A18975" t="s">
        <v>241</v>
      </c>
      <c r="B18975" s="3">
        <v>42735</v>
      </c>
      <c r="C18975" s="3" t="s">
        <v>22218</v>
      </c>
      <c r="D18975">
        <v>0</v>
      </c>
      <c r="E18975" t="str">
        <f>TEXT(A18975,"000000")&amp;"_"&amp;IF(MONTH(B18975)=1,TEXT(YEAR(B18975),"0000"),IF(MONTH(B18975)=12,TEXT(YEAR(B18975)+1,"0000"),NA()))</f>
        <v>000667_2017</v>
      </c>
    </row>
    <row r="18976" spans="1:5" x14ac:dyDescent="0.35">
      <c r="A18976" t="s">
        <v>242</v>
      </c>
      <c r="B18976" s="3">
        <v>42735</v>
      </c>
      <c r="C18976" s="3" t="s">
        <v>22219</v>
      </c>
      <c r="D18976">
        <v>-0.28000000000000003</v>
      </c>
      <c r="E18976" t="str">
        <f>TEXT(A18976,"000000")&amp;"_"&amp;IF(MONTH(B18976)=1,TEXT(YEAR(B18976),"0000"),IF(MONTH(B18976)=12,TEXT(YEAR(B18976)+1,"0000"),NA()))</f>
        <v>000668_2017</v>
      </c>
    </row>
    <row r="18977" spans="1:5" x14ac:dyDescent="0.35">
      <c r="A18977" t="s">
        <v>243</v>
      </c>
      <c r="B18977" s="3">
        <v>42735</v>
      </c>
      <c r="C18977" s="3" t="s">
        <v>22220</v>
      </c>
      <c r="D18977">
        <v>0.3921</v>
      </c>
      <c r="E18977" t="str">
        <f>TEXT(A18977,"000000")&amp;"_"&amp;IF(MONTH(B18977)=1,TEXT(YEAR(B18977),"0000"),IF(MONTH(B18977)=12,TEXT(YEAR(B18977)+1,"0000"),NA()))</f>
        <v>000669_2017</v>
      </c>
    </row>
    <row r="18978" spans="1:5" x14ac:dyDescent="0.35">
      <c r="A18978" t="s">
        <v>244</v>
      </c>
      <c r="B18978" s="3">
        <v>42735</v>
      </c>
      <c r="C18978" s="3" t="s">
        <v>22221</v>
      </c>
      <c r="D18978">
        <v>2.9600000000000001E-2</v>
      </c>
      <c r="E18978" t="str">
        <f>TEXT(A18978,"000000")&amp;"_"&amp;IF(MONTH(B18978)=1,TEXT(YEAR(B18978),"0000"),IF(MONTH(B18978)=12,TEXT(YEAR(B18978)+1,"0000"),NA()))</f>
        <v>000670_2017</v>
      </c>
    </row>
    <row r="18979" spans="1:5" x14ac:dyDescent="0.35">
      <c r="A18979" t="s">
        <v>245</v>
      </c>
      <c r="B18979" s="3">
        <v>42735</v>
      </c>
      <c r="C18979" s="3" t="s">
        <v>22222</v>
      </c>
      <c r="D18979">
        <v>0.3</v>
      </c>
      <c r="E18979" t="str">
        <f>TEXT(A18979,"000000")&amp;"_"&amp;IF(MONTH(B18979)=1,TEXT(YEAR(B18979),"0000"),IF(MONTH(B18979)=12,TEXT(YEAR(B18979)+1,"0000"),NA()))</f>
        <v>000671_2017</v>
      </c>
    </row>
    <row r="18980" spans="1:5" x14ac:dyDescent="0.35">
      <c r="A18980" t="s">
        <v>246</v>
      </c>
      <c r="B18980" s="3">
        <v>42735</v>
      </c>
      <c r="C18980" s="3" t="s">
        <v>22223</v>
      </c>
      <c r="D18980">
        <v>0.18</v>
      </c>
      <c r="E18980" t="str">
        <f>TEXT(A18980,"000000")&amp;"_"&amp;IF(MONTH(B18980)=1,TEXT(YEAR(B18980),"0000"),IF(MONTH(B18980)=12,TEXT(YEAR(B18980)+1,"0000"),NA()))</f>
        <v>000672_2017</v>
      </c>
    </row>
    <row r="18981" spans="1:5" x14ac:dyDescent="0.35">
      <c r="A18981" t="s">
        <v>247</v>
      </c>
      <c r="B18981" s="3">
        <v>42735</v>
      </c>
      <c r="C18981" s="3" t="s">
        <v>22224</v>
      </c>
      <c r="D18981">
        <v>0.22450000000000001</v>
      </c>
      <c r="E18981" t="str">
        <f>TEXT(A18981,"000000")&amp;"_"&amp;IF(MONTH(B18981)=1,TEXT(YEAR(B18981),"0000"),IF(MONTH(B18981)=12,TEXT(YEAR(B18981)+1,"0000"),NA()))</f>
        <v>000673_2017</v>
      </c>
    </row>
    <row r="18982" spans="1:5" x14ac:dyDescent="0.35">
      <c r="A18982" t="s">
        <v>248</v>
      </c>
      <c r="B18982" s="3">
        <v>42735</v>
      </c>
      <c r="C18982" s="3" t="s">
        <v>22225</v>
      </c>
      <c r="D18982">
        <v>0.45519999999999999</v>
      </c>
      <c r="E18982" t="str">
        <f>TEXT(A18982,"000000")&amp;"_"&amp;IF(MONTH(B18982)=1,TEXT(YEAR(B18982),"0000"),IF(MONTH(B18982)=12,TEXT(YEAR(B18982)+1,"0000"),NA()))</f>
        <v>000676_2017</v>
      </c>
    </row>
    <row r="18983" spans="1:5" x14ac:dyDescent="0.35">
      <c r="A18983" t="s">
        <v>249</v>
      </c>
      <c r="B18983" s="3">
        <v>42735</v>
      </c>
      <c r="C18983" s="3" t="s">
        <v>22226</v>
      </c>
      <c r="D18983">
        <v>0</v>
      </c>
      <c r="E18983" t="str">
        <f>TEXT(A18983,"000000")&amp;"_"&amp;IF(MONTH(B18983)=1,TEXT(YEAR(B18983),"0000"),IF(MONTH(B18983)=12,TEXT(YEAR(B18983)+1,"0000"),NA()))</f>
        <v>000677_2017</v>
      </c>
    </row>
    <row r="18984" spans="1:5" x14ac:dyDescent="0.35">
      <c r="A18984" t="s">
        <v>250</v>
      </c>
      <c r="B18984" s="3">
        <v>42735</v>
      </c>
      <c r="C18984" s="3" t="s">
        <v>22227</v>
      </c>
      <c r="D18984">
        <v>0.03</v>
      </c>
      <c r="E18984" t="str">
        <f>TEXT(A18984,"000000")&amp;"_"&amp;IF(MONTH(B18984)=1,TEXT(YEAR(B18984),"0000"),IF(MONTH(B18984)=12,TEXT(YEAR(B18984)+1,"0000"),NA()))</f>
        <v>000678_2017</v>
      </c>
    </row>
    <row r="18985" spans="1:5" x14ac:dyDescent="0.35">
      <c r="A18985" t="s">
        <v>251</v>
      </c>
      <c r="B18985" s="3">
        <v>42735</v>
      </c>
      <c r="C18985" s="3" t="s">
        <v>22228</v>
      </c>
      <c r="D18985">
        <v>0.37519999999999998</v>
      </c>
      <c r="E18985" t="str">
        <f>TEXT(A18985,"000000")&amp;"_"&amp;IF(MONTH(B18985)=1,TEXT(YEAR(B18985),"0000"),IF(MONTH(B18985)=12,TEXT(YEAR(B18985)+1,"0000"),NA()))</f>
        <v>000679_2017</v>
      </c>
    </row>
    <row r="18986" spans="1:5" x14ac:dyDescent="0.35">
      <c r="A18986" t="s">
        <v>252</v>
      </c>
      <c r="B18986" s="3">
        <v>42735</v>
      </c>
      <c r="C18986" s="3" t="s">
        <v>22229</v>
      </c>
      <c r="D18986">
        <v>3.5000000000000003E-2</v>
      </c>
      <c r="E18986" t="str">
        <f>TEXT(A18986,"000000")&amp;"_"&amp;IF(MONTH(B18986)=1,TEXT(YEAR(B18986),"0000"),IF(MONTH(B18986)=12,TEXT(YEAR(B18986)+1,"0000"),NA()))</f>
        <v>000680_2017</v>
      </c>
    </row>
    <row r="18987" spans="1:5" x14ac:dyDescent="0.35">
      <c r="A18987" t="s">
        <v>253</v>
      </c>
      <c r="B18987" s="3">
        <v>42735</v>
      </c>
      <c r="C18987" s="3" t="s">
        <v>22230</v>
      </c>
      <c r="D18987">
        <v>0.30640000000000001</v>
      </c>
      <c r="E18987" t="str">
        <f>TEXT(A18987,"000000")&amp;"_"&amp;IF(MONTH(B18987)=1,TEXT(YEAR(B18987),"0000"),IF(MONTH(B18987)=12,TEXT(YEAR(B18987)+1,"0000"),NA()))</f>
        <v>000681_2017</v>
      </c>
    </row>
    <row r="18988" spans="1:5" x14ac:dyDescent="0.35">
      <c r="A18988" t="s">
        <v>254</v>
      </c>
      <c r="B18988" s="3">
        <v>42735</v>
      </c>
      <c r="C18988" s="3" t="s">
        <v>22231</v>
      </c>
      <c r="D18988">
        <v>2.6800000000000001E-2</v>
      </c>
      <c r="E18988" t="str">
        <f>TEXT(A18988,"000000")&amp;"_"&amp;IF(MONTH(B18988)=1,TEXT(YEAR(B18988),"0000"),IF(MONTH(B18988)=12,TEXT(YEAR(B18988)+1,"0000"),NA()))</f>
        <v>000682_2017</v>
      </c>
    </row>
    <row r="18989" spans="1:5" x14ac:dyDescent="0.35">
      <c r="A18989" t="s">
        <v>255</v>
      </c>
      <c r="B18989" s="3">
        <v>42735</v>
      </c>
      <c r="C18989" s="3" t="s">
        <v>22232</v>
      </c>
      <c r="D18989">
        <v>-0.16</v>
      </c>
      <c r="E18989" t="str">
        <f>TEXT(A18989,"000000")&amp;"_"&amp;IF(MONTH(B18989)=1,TEXT(YEAR(B18989),"0000"),IF(MONTH(B18989)=12,TEXT(YEAR(B18989)+1,"0000"),NA()))</f>
        <v>000683_2017</v>
      </c>
    </row>
    <row r="18990" spans="1:5" x14ac:dyDescent="0.35">
      <c r="A18990" t="s">
        <v>256</v>
      </c>
      <c r="B18990" s="3">
        <v>42735</v>
      </c>
      <c r="C18990" s="3" t="s">
        <v>22233</v>
      </c>
      <c r="D18990">
        <v>0.65</v>
      </c>
      <c r="E18990" t="str">
        <f>TEXT(A18990,"000000")&amp;"_"&amp;IF(MONTH(B18990)=1,TEXT(YEAR(B18990),"0000"),IF(MONTH(B18990)=12,TEXT(YEAR(B18990)+1,"0000"),NA()))</f>
        <v>000685_2017</v>
      </c>
    </row>
    <row r="18991" spans="1:5" x14ac:dyDescent="0.35">
      <c r="A18991" t="s">
        <v>257</v>
      </c>
      <c r="B18991" s="3">
        <v>42735</v>
      </c>
      <c r="C18991" s="3" t="s">
        <v>22234</v>
      </c>
      <c r="D18991">
        <v>0.57999999999999996</v>
      </c>
      <c r="E18991" t="str">
        <f>TEXT(A18991,"000000")&amp;"_"&amp;IF(MONTH(B18991)=1,TEXT(YEAR(B18991),"0000"),IF(MONTH(B18991)=12,TEXT(YEAR(B18991)+1,"0000"),NA()))</f>
        <v>000686_2017</v>
      </c>
    </row>
    <row r="18992" spans="1:5" x14ac:dyDescent="0.35">
      <c r="A18992" t="s">
        <v>258</v>
      </c>
      <c r="B18992" s="3">
        <v>42735</v>
      </c>
      <c r="C18992" s="3" t="s">
        <v>22235</v>
      </c>
      <c r="D18992">
        <v>-8.77E-2</v>
      </c>
      <c r="E18992" t="str">
        <f>TEXT(A18992,"000000")&amp;"_"&amp;IF(MONTH(B18992)=1,TEXT(YEAR(B18992),"0000"),IF(MONTH(B18992)=12,TEXT(YEAR(B18992)+1,"0000"),NA()))</f>
        <v>000687_2017</v>
      </c>
    </row>
    <row r="18993" spans="1:5" x14ac:dyDescent="0.35">
      <c r="A18993" t="s">
        <v>259</v>
      </c>
      <c r="B18993" s="3">
        <v>42735</v>
      </c>
      <c r="C18993" s="3" t="s">
        <v>22236</v>
      </c>
      <c r="D18993">
        <v>0.20599999999999999</v>
      </c>
      <c r="E18993" t="str">
        <f>TEXT(A18993,"000000")&amp;"_"&amp;IF(MONTH(B18993)=1,TEXT(YEAR(B18993),"0000"),IF(MONTH(B18993)=12,TEXT(YEAR(B18993)+1,"0000"),NA()))</f>
        <v>000688_2017</v>
      </c>
    </row>
    <row r="18994" spans="1:5" x14ac:dyDescent="0.35">
      <c r="A18994" t="s">
        <v>260</v>
      </c>
      <c r="B18994" s="3">
        <v>42735</v>
      </c>
      <c r="C18994" s="3" t="s">
        <v>22237</v>
      </c>
      <c r="D18994">
        <v>0.33</v>
      </c>
      <c r="E18994" t="str">
        <f>TEXT(A18994,"000000")&amp;"_"&amp;IF(MONTH(B18994)=1,TEXT(YEAR(B18994),"0000"),IF(MONTH(B18994)=12,TEXT(YEAR(B18994)+1,"0000"),NA()))</f>
        <v>000690_2017</v>
      </c>
    </row>
    <row r="18995" spans="1:5" x14ac:dyDescent="0.35">
      <c r="A18995" t="s">
        <v>261</v>
      </c>
      <c r="B18995" s="3">
        <v>42735</v>
      </c>
      <c r="C18995" s="3" t="s">
        <v>22238</v>
      </c>
      <c r="D18995">
        <v>4.1999999999999997E-3</v>
      </c>
      <c r="E18995" t="str">
        <f>TEXT(A18995,"000000")&amp;"_"&amp;IF(MONTH(B18995)=1,TEXT(YEAR(B18995),"0000"),IF(MONTH(B18995)=12,TEXT(YEAR(B18995)+1,"0000"),NA()))</f>
        <v>000691_2017</v>
      </c>
    </row>
    <row r="18996" spans="1:5" x14ac:dyDescent="0.35">
      <c r="A18996" t="s">
        <v>262</v>
      </c>
      <c r="B18996" s="3">
        <v>42735</v>
      </c>
      <c r="C18996" s="3" t="s">
        <v>22239</v>
      </c>
      <c r="D18996">
        <v>9.8699999999999996E-2</v>
      </c>
      <c r="E18996" t="str">
        <f>TEXT(A18996,"000000")&amp;"_"&amp;IF(MONTH(B18996)=1,TEXT(YEAR(B18996),"0000"),IF(MONTH(B18996)=12,TEXT(YEAR(B18996)+1,"0000"),NA()))</f>
        <v>000692_2017</v>
      </c>
    </row>
    <row r="18997" spans="1:5" x14ac:dyDescent="0.35">
      <c r="A18997" t="s">
        <v>263</v>
      </c>
      <c r="B18997" s="3">
        <v>42735</v>
      </c>
      <c r="C18997" s="3" t="s">
        <v>22240</v>
      </c>
      <c r="D18997">
        <v>-0.67689999999999995</v>
      </c>
      <c r="E18997" t="str">
        <f>TEXT(A18997,"000000")&amp;"_"&amp;IF(MONTH(B18997)=1,TEXT(YEAR(B18997),"0000"),IF(MONTH(B18997)=12,TEXT(YEAR(B18997)+1,"0000"),NA()))</f>
        <v>000693_2017</v>
      </c>
    </row>
    <row r="18998" spans="1:5" x14ac:dyDescent="0.35">
      <c r="A18998" t="s">
        <v>264</v>
      </c>
      <c r="B18998" s="3">
        <v>42735</v>
      </c>
      <c r="C18998" s="3" t="s">
        <v>22241</v>
      </c>
      <c r="D18998">
        <v>1.7500000000000002E-2</v>
      </c>
      <c r="E18998" t="str">
        <f>TEXT(A18998,"000000")&amp;"_"&amp;IF(MONTH(B18998)=1,TEXT(YEAR(B18998),"0000"),IF(MONTH(B18998)=12,TEXT(YEAR(B18998)+1,"0000"),NA()))</f>
        <v>000695_2017</v>
      </c>
    </row>
    <row r="18999" spans="1:5" x14ac:dyDescent="0.35">
      <c r="A18999" t="s">
        <v>265</v>
      </c>
      <c r="B18999" s="3">
        <v>42735</v>
      </c>
      <c r="C18999" s="3" t="s">
        <v>22242</v>
      </c>
      <c r="D18999">
        <v>-6.8000000000000005E-2</v>
      </c>
      <c r="E18999" t="str">
        <f>TEXT(A18999,"000000")&amp;"_"&amp;IF(MONTH(B18999)=1,TEXT(YEAR(B18999),"0000"),IF(MONTH(B18999)=12,TEXT(YEAR(B18999)+1,"0000"),NA()))</f>
        <v>000697_2017</v>
      </c>
    </row>
    <row r="19000" spans="1:5" x14ac:dyDescent="0.35">
      <c r="A19000" t="s">
        <v>266</v>
      </c>
      <c r="B19000" s="3">
        <v>42735</v>
      </c>
      <c r="C19000" s="3" t="s">
        <v>22243</v>
      </c>
      <c r="D19000">
        <v>0</v>
      </c>
      <c r="E19000" t="str">
        <f>TEXT(A19000,"000000")&amp;"_"&amp;IF(MONTH(B19000)=1,TEXT(YEAR(B19000),"0000"),IF(MONTH(B19000)=12,TEXT(YEAR(B19000)+1,"0000"),NA()))</f>
        <v>000698_2017</v>
      </c>
    </row>
    <row r="19001" spans="1:5" x14ac:dyDescent="0.35">
      <c r="A19001" t="s">
        <v>267</v>
      </c>
      <c r="B19001" s="3">
        <v>42735</v>
      </c>
      <c r="C19001" s="3" t="s">
        <v>22244</v>
      </c>
      <c r="D19001">
        <v>0.26</v>
      </c>
      <c r="E19001" t="str">
        <f>TEXT(A19001,"000000")&amp;"_"&amp;IF(MONTH(B19001)=1,TEXT(YEAR(B19001),"0000"),IF(MONTH(B19001)=12,TEXT(YEAR(B19001)+1,"0000"),NA()))</f>
        <v>000700_2017</v>
      </c>
    </row>
    <row r="19002" spans="1:5" x14ac:dyDescent="0.35">
      <c r="A19002" t="s">
        <v>268</v>
      </c>
      <c r="B19002" s="3">
        <v>42735</v>
      </c>
      <c r="C19002" s="3" t="s">
        <v>22245</v>
      </c>
      <c r="D19002">
        <v>9.2999999999999999E-2</v>
      </c>
      <c r="E19002" t="str">
        <f>TEXT(A19002,"000000")&amp;"_"&amp;IF(MONTH(B19002)=1,TEXT(YEAR(B19002),"0000"),IF(MONTH(B19002)=12,TEXT(YEAR(B19002)+1,"0000"),NA()))</f>
        <v>000701_2017</v>
      </c>
    </row>
    <row r="19003" spans="1:5" x14ac:dyDescent="0.35">
      <c r="A19003" t="s">
        <v>269</v>
      </c>
      <c r="B19003" s="3">
        <v>42735</v>
      </c>
      <c r="C19003" s="3" t="s">
        <v>22246</v>
      </c>
      <c r="D19003">
        <v>7.6E-3</v>
      </c>
      <c r="E19003" t="str">
        <f>TEXT(A19003,"000000")&amp;"_"&amp;IF(MONTH(B19003)=1,TEXT(YEAR(B19003),"0000"),IF(MONTH(B19003)=12,TEXT(YEAR(B19003)+1,"0000"),NA()))</f>
        <v>000702_2017</v>
      </c>
    </row>
    <row r="19004" spans="1:5" x14ac:dyDescent="0.35">
      <c r="A19004" t="s">
        <v>270</v>
      </c>
      <c r="B19004" s="3">
        <v>42735</v>
      </c>
      <c r="C19004" s="3" t="s">
        <v>22247</v>
      </c>
      <c r="D19004">
        <v>0.61</v>
      </c>
      <c r="E19004" t="str">
        <f>TEXT(A19004,"000000")&amp;"_"&amp;IF(MONTH(B19004)=1,TEXT(YEAR(B19004),"0000"),IF(MONTH(B19004)=12,TEXT(YEAR(B19004)+1,"0000"),NA()))</f>
        <v>000703_2017</v>
      </c>
    </row>
    <row r="19005" spans="1:5" x14ac:dyDescent="0.35">
      <c r="A19005" t="s">
        <v>271</v>
      </c>
      <c r="B19005" s="3">
        <v>42735</v>
      </c>
      <c r="C19005" s="3" t="s">
        <v>22248</v>
      </c>
      <c r="D19005">
        <v>0.14000000000000001</v>
      </c>
      <c r="E19005" t="str">
        <f>TEXT(A19005,"000000")&amp;"_"&amp;IF(MONTH(B19005)=1,TEXT(YEAR(B19005),"0000"),IF(MONTH(B19005)=12,TEXT(YEAR(B19005)+1,"0000"),NA()))</f>
        <v>000705_2017</v>
      </c>
    </row>
    <row r="19006" spans="1:5" x14ac:dyDescent="0.35">
      <c r="A19006" t="s">
        <v>272</v>
      </c>
      <c r="B19006" s="3">
        <v>42735</v>
      </c>
      <c r="C19006" s="3" t="s">
        <v>22249</v>
      </c>
      <c r="D19006">
        <v>-1.3532</v>
      </c>
      <c r="E19006" t="str">
        <f>TEXT(A19006,"000000")&amp;"_"&amp;IF(MONTH(B19006)=1,TEXT(YEAR(B19006),"0000"),IF(MONTH(B19006)=12,TEXT(YEAR(B19006)+1,"0000"),NA()))</f>
        <v>000707_2017</v>
      </c>
    </row>
    <row r="19007" spans="1:5" x14ac:dyDescent="0.35">
      <c r="A19007" t="s">
        <v>273</v>
      </c>
      <c r="B19007" s="3">
        <v>42735</v>
      </c>
      <c r="C19007" s="3" t="s">
        <v>22250</v>
      </c>
      <c r="D19007">
        <v>0.65100000000000002</v>
      </c>
      <c r="E19007" t="str">
        <f>TEXT(A19007,"000000")&amp;"_"&amp;IF(MONTH(B19007)=1,TEXT(YEAR(B19007),"0000"),IF(MONTH(B19007)=12,TEXT(YEAR(B19007)+1,"0000"),NA()))</f>
        <v>000708_2017</v>
      </c>
    </row>
    <row r="19008" spans="1:5" x14ac:dyDescent="0.35">
      <c r="A19008" t="s">
        <v>274</v>
      </c>
      <c r="B19008" s="3">
        <v>42735</v>
      </c>
      <c r="C19008" s="3" t="s">
        <v>22251</v>
      </c>
      <c r="D19008">
        <v>0.15</v>
      </c>
      <c r="E19008" t="str">
        <f>TEXT(A19008,"000000")&amp;"_"&amp;IF(MONTH(B19008)=1,TEXT(YEAR(B19008),"0000"),IF(MONTH(B19008)=12,TEXT(YEAR(B19008)+1,"0000"),NA()))</f>
        <v>000709_2017</v>
      </c>
    </row>
    <row r="19009" spans="1:5" x14ac:dyDescent="0.35">
      <c r="A19009" t="s">
        <v>275</v>
      </c>
      <c r="B19009" s="3">
        <v>42735</v>
      </c>
      <c r="C19009" s="3" t="s">
        <v>22252</v>
      </c>
      <c r="D19009">
        <v>-2.7699999999999999E-2</v>
      </c>
      <c r="E19009" t="str">
        <f>TEXT(A19009,"000000")&amp;"_"&amp;IF(MONTH(B19009)=1,TEXT(YEAR(B19009),"0000"),IF(MONTH(B19009)=12,TEXT(YEAR(B19009)+1,"0000"),NA()))</f>
        <v>000710_2017</v>
      </c>
    </row>
    <row r="19010" spans="1:5" x14ac:dyDescent="0.35">
      <c r="A19010" t="s">
        <v>276</v>
      </c>
      <c r="B19010" s="3">
        <v>42735</v>
      </c>
      <c r="C19010" s="3" t="s">
        <v>22253</v>
      </c>
      <c r="D19010">
        <v>0.06</v>
      </c>
      <c r="E19010" t="str">
        <f>TEXT(A19010,"000000")&amp;"_"&amp;IF(MONTH(B19010)=1,TEXT(YEAR(B19010),"0000"),IF(MONTH(B19010)=12,TEXT(YEAR(B19010)+1,"0000"),NA()))</f>
        <v>000711_2017</v>
      </c>
    </row>
    <row r="19011" spans="1:5" x14ac:dyDescent="0.35">
      <c r="A19011" t="s">
        <v>277</v>
      </c>
      <c r="B19011" s="3">
        <v>42735</v>
      </c>
      <c r="C19011" s="3" t="s">
        <v>22254</v>
      </c>
      <c r="D19011">
        <v>0.41</v>
      </c>
      <c r="E19011" t="str">
        <f>TEXT(A19011,"000000")&amp;"_"&amp;IF(MONTH(B19011)=1,TEXT(YEAR(B19011),"0000"),IF(MONTH(B19011)=12,TEXT(YEAR(B19011)+1,"0000"),NA()))</f>
        <v>000712_2017</v>
      </c>
    </row>
    <row r="19012" spans="1:5" x14ac:dyDescent="0.35">
      <c r="A19012" t="s">
        <v>278</v>
      </c>
      <c r="B19012" s="3">
        <v>42735</v>
      </c>
      <c r="C19012" s="3" t="s">
        <v>22255</v>
      </c>
      <c r="D19012">
        <v>7.0000000000000007E-2</v>
      </c>
      <c r="E19012" t="str">
        <f>TEXT(A19012,"000000")&amp;"_"&amp;IF(MONTH(B19012)=1,TEXT(YEAR(B19012),"0000"),IF(MONTH(B19012)=12,TEXT(YEAR(B19012)+1,"0000"),NA()))</f>
        <v>000713_2017</v>
      </c>
    </row>
    <row r="19013" spans="1:5" x14ac:dyDescent="0.35">
      <c r="A19013" t="s">
        <v>279</v>
      </c>
      <c r="B19013" s="3">
        <v>42735</v>
      </c>
      <c r="C19013" s="3" t="s">
        <v>22256</v>
      </c>
      <c r="D19013">
        <v>0.32</v>
      </c>
      <c r="E19013" t="str">
        <f>TEXT(A19013,"000000")&amp;"_"&amp;IF(MONTH(B19013)=1,TEXT(YEAR(B19013),"0000"),IF(MONTH(B19013)=12,TEXT(YEAR(B19013)+1,"0000"),NA()))</f>
        <v>000715_2017</v>
      </c>
    </row>
    <row r="19014" spans="1:5" x14ac:dyDescent="0.35">
      <c r="A19014" t="s">
        <v>280</v>
      </c>
      <c r="B19014" s="3">
        <v>42735</v>
      </c>
      <c r="C19014" s="3" t="s">
        <v>22257</v>
      </c>
      <c r="D19014">
        <v>2.5999999999999999E-2</v>
      </c>
      <c r="E19014" t="str">
        <f>TEXT(A19014,"000000")&amp;"_"&amp;IF(MONTH(B19014)=1,TEXT(YEAR(B19014),"0000"),IF(MONTH(B19014)=12,TEXT(YEAR(B19014)+1,"0000"),NA()))</f>
        <v>000716_2017</v>
      </c>
    </row>
    <row r="19015" spans="1:5" x14ac:dyDescent="0.35">
      <c r="A19015" t="s">
        <v>281</v>
      </c>
      <c r="B19015" s="3">
        <v>42735</v>
      </c>
      <c r="C19015" s="3" t="s">
        <v>22258</v>
      </c>
      <c r="D19015">
        <v>0</v>
      </c>
      <c r="E19015" t="str">
        <f>TEXT(A19015,"000000")&amp;"_"&amp;IF(MONTH(B19015)=1,TEXT(YEAR(B19015),"0000"),IF(MONTH(B19015)=12,TEXT(YEAR(B19015)+1,"0000"),NA()))</f>
        <v>000717_2017</v>
      </c>
    </row>
    <row r="19016" spans="1:5" x14ac:dyDescent="0.35">
      <c r="A19016" t="s">
        <v>282</v>
      </c>
      <c r="B19016" s="3">
        <v>42735</v>
      </c>
      <c r="C19016" s="3" t="s">
        <v>22259</v>
      </c>
      <c r="D19016">
        <v>0.35299999999999998</v>
      </c>
      <c r="E19016" t="str">
        <f>TEXT(A19016,"000000")&amp;"_"&amp;IF(MONTH(B19016)=1,TEXT(YEAR(B19016),"0000"),IF(MONTH(B19016)=12,TEXT(YEAR(B19016)+1,"0000"),NA()))</f>
        <v>000718_2017</v>
      </c>
    </row>
    <row r="19017" spans="1:5" x14ac:dyDescent="0.35">
      <c r="A19017" t="s">
        <v>283</v>
      </c>
      <c r="B19017" s="3">
        <v>42735</v>
      </c>
      <c r="C19017" s="3" t="s">
        <v>22260</v>
      </c>
      <c r="D19017">
        <v>0.66</v>
      </c>
      <c r="E19017" t="str">
        <f>TEXT(A19017,"000000")&amp;"_"&amp;IF(MONTH(B19017)=1,TEXT(YEAR(B19017),"0000"),IF(MONTH(B19017)=12,TEXT(YEAR(B19017)+1,"0000"),NA()))</f>
        <v>000719_2017</v>
      </c>
    </row>
    <row r="19018" spans="1:5" x14ac:dyDescent="0.35">
      <c r="A19018" t="s">
        <v>284</v>
      </c>
      <c r="B19018" s="3">
        <v>42735</v>
      </c>
      <c r="C19018" s="3" t="s">
        <v>22261</v>
      </c>
      <c r="D19018">
        <v>-7.7299999999999994E-2</v>
      </c>
      <c r="E19018" t="str">
        <f>TEXT(A19018,"000000")&amp;"_"&amp;IF(MONTH(B19018)=1,TEXT(YEAR(B19018),"0000"),IF(MONTH(B19018)=12,TEXT(YEAR(B19018)+1,"0000"),NA()))</f>
        <v>000720_2017</v>
      </c>
    </row>
    <row r="19019" spans="1:5" x14ac:dyDescent="0.35">
      <c r="A19019" t="s">
        <v>285</v>
      </c>
      <c r="B19019" s="3">
        <v>42735</v>
      </c>
      <c r="C19019" s="3" t="s">
        <v>22262</v>
      </c>
      <c r="D19019">
        <v>2.47E-2</v>
      </c>
      <c r="E19019" t="str">
        <f>TEXT(A19019,"000000")&amp;"_"&amp;IF(MONTH(B19019)=1,TEXT(YEAR(B19019),"0000"),IF(MONTH(B19019)=12,TEXT(YEAR(B19019)+1,"0000"),NA()))</f>
        <v>000721_2017</v>
      </c>
    </row>
    <row r="19020" spans="1:5" x14ac:dyDescent="0.35">
      <c r="A19020" t="s">
        <v>286</v>
      </c>
      <c r="B19020" s="3">
        <v>42735</v>
      </c>
      <c r="C19020" s="3" t="s">
        <v>22263</v>
      </c>
      <c r="D19020">
        <v>0.3</v>
      </c>
      <c r="E19020" t="str">
        <f>TEXT(A19020,"000000")&amp;"_"&amp;IF(MONTH(B19020)=1,TEXT(YEAR(B19020),"0000"),IF(MONTH(B19020)=12,TEXT(YEAR(B19020)+1,"0000"),NA()))</f>
        <v>000722_2017</v>
      </c>
    </row>
    <row r="19021" spans="1:5" x14ac:dyDescent="0.35">
      <c r="A19021" t="s">
        <v>287</v>
      </c>
      <c r="B19021" s="3">
        <v>42735</v>
      </c>
      <c r="C19021" s="3" t="s">
        <v>22264</v>
      </c>
      <c r="D19021">
        <v>0.3</v>
      </c>
      <c r="E19021" t="str">
        <f>TEXT(A19021,"000000")&amp;"_"&amp;IF(MONTH(B19021)=1,TEXT(YEAR(B19021),"0000"),IF(MONTH(B19021)=12,TEXT(YEAR(B19021)+1,"0000"),NA()))</f>
        <v>000723_2017</v>
      </c>
    </row>
    <row r="19022" spans="1:5" x14ac:dyDescent="0.35">
      <c r="A19022" t="s">
        <v>288</v>
      </c>
      <c r="B19022" s="3">
        <v>42735</v>
      </c>
      <c r="C19022" s="3" t="s">
        <v>22265</v>
      </c>
      <c r="D19022">
        <v>5.3999999999999999E-2</v>
      </c>
      <c r="E19022" t="str">
        <f>TEXT(A19022,"000000")&amp;"_"&amp;IF(MONTH(B19022)=1,TEXT(YEAR(B19022),"0000"),IF(MONTH(B19022)=12,TEXT(YEAR(B19022)+1,"0000"),NA()))</f>
        <v>000725_2017</v>
      </c>
    </row>
    <row r="19023" spans="1:5" x14ac:dyDescent="0.35">
      <c r="A19023" t="s">
        <v>289</v>
      </c>
      <c r="B19023" s="3">
        <v>42735</v>
      </c>
      <c r="C19023" s="3" t="s">
        <v>22266</v>
      </c>
      <c r="D19023">
        <v>0.79</v>
      </c>
      <c r="E19023" t="str">
        <f>TEXT(A19023,"000000")&amp;"_"&amp;IF(MONTH(B19023)=1,TEXT(YEAR(B19023),"0000"),IF(MONTH(B19023)=12,TEXT(YEAR(B19023)+1,"0000"),NA()))</f>
        <v>000726_2017</v>
      </c>
    </row>
    <row r="19024" spans="1:5" x14ac:dyDescent="0.35">
      <c r="A19024" t="s">
        <v>290</v>
      </c>
      <c r="B19024" s="3">
        <v>42735</v>
      </c>
      <c r="C19024" s="3" t="s">
        <v>22267</v>
      </c>
      <c r="D19024">
        <v>5.1999999999999998E-3</v>
      </c>
      <c r="E19024" t="str">
        <f>TEXT(A19024,"000000")&amp;"_"&amp;IF(MONTH(B19024)=1,TEXT(YEAR(B19024),"0000"),IF(MONTH(B19024)=12,TEXT(YEAR(B19024)+1,"0000"),NA()))</f>
        <v>000727_2017</v>
      </c>
    </row>
    <row r="19025" spans="1:5" x14ac:dyDescent="0.35">
      <c r="A19025" t="s">
        <v>291</v>
      </c>
      <c r="B19025" s="3">
        <v>42735</v>
      </c>
      <c r="C19025" s="3" t="s">
        <v>22268</v>
      </c>
      <c r="D19025">
        <v>0.65</v>
      </c>
      <c r="E19025" t="str">
        <f>TEXT(A19025,"000000")&amp;"_"&amp;IF(MONTH(B19025)=1,TEXT(YEAR(B19025),"0000"),IF(MONTH(B19025)=12,TEXT(YEAR(B19025)+1,"0000"),NA()))</f>
        <v>000728_2017</v>
      </c>
    </row>
    <row r="19026" spans="1:5" x14ac:dyDescent="0.35">
      <c r="A19026" t="s">
        <v>292</v>
      </c>
      <c r="B19026" s="3">
        <v>42735</v>
      </c>
      <c r="C19026" s="3" t="s">
        <v>22269</v>
      </c>
      <c r="D19026">
        <v>0.111</v>
      </c>
      <c r="E19026" t="str">
        <f>TEXT(A19026,"000000")&amp;"_"&amp;IF(MONTH(B19026)=1,TEXT(YEAR(B19026),"0000"),IF(MONTH(B19026)=12,TEXT(YEAR(B19026)+1,"0000"),NA()))</f>
        <v>000729_2017</v>
      </c>
    </row>
    <row r="19027" spans="1:5" x14ac:dyDescent="0.35">
      <c r="A19027" t="s">
        <v>293</v>
      </c>
      <c r="B19027" s="3">
        <v>42735</v>
      </c>
      <c r="C19027" s="3" t="s">
        <v>22270</v>
      </c>
      <c r="D19027">
        <v>-0.2676</v>
      </c>
      <c r="E19027" t="str">
        <f>TEXT(A19027,"000000")&amp;"_"&amp;IF(MONTH(B19027)=1,TEXT(YEAR(B19027),"0000"),IF(MONTH(B19027)=12,TEXT(YEAR(B19027)+1,"0000"),NA()))</f>
        <v>000731_2017</v>
      </c>
    </row>
    <row r="19028" spans="1:5" x14ac:dyDescent="0.35">
      <c r="A19028" t="s">
        <v>294</v>
      </c>
      <c r="B19028" s="3">
        <v>42735</v>
      </c>
      <c r="C19028" s="3" t="s">
        <v>22271</v>
      </c>
      <c r="D19028">
        <v>0.14299999999999999</v>
      </c>
      <c r="E19028" t="str">
        <f>TEXT(A19028,"000000")&amp;"_"&amp;IF(MONTH(B19028)=1,TEXT(YEAR(B19028),"0000"),IF(MONTH(B19028)=12,TEXT(YEAR(B19028)+1,"0000"),NA()))</f>
        <v>000732_2017</v>
      </c>
    </row>
    <row r="19029" spans="1:5" x14ac:dyDescent="0.35">
      <c r="A19029" t="s">
        <v>295</v>
      </c>
      <c r="B19029" s="3">
        <v>42735</v>
      </c>
      <c r="C19029" s="3" t="s">
        <v>22272</v>
      </c>
      <c r="D19029">
        <v>0.38700000000000001</v>
      </c>
      <c r="E19029" t="str">
        <f>TEXT(A19029,"000000")&amp;"_"&amp;IF(MONTH(B19029)=1,TEXT(YEAR(B19029),"0000"),IF(MONTH(B19029)=12,TEXT(YEAR(B19029)+1,"0000"),NA()))</f>
        <v>000733_2017</v>
      </c>
    </row>
    <row r="19030" spans="1:5" x14ac:dyDescent="0.35">
      <c r="A19030" t="s">
        <v>296</v>
      </c>
      <c r="B19030" s="3">
        <v>42735</v>
      </c>
      <c r="C19030" s="3" t="s">
        <v>22273</v>
      </c>
      <c r="D19030">
        <v>7.3700000000000002E-2</v>
      </c>
      <c r="E19030" t="str">
        <f>TEXT(A19030,"000000")&amp;"_"&amp;IF(MONTH(B19030)=1,TEXT(YEAR(B19030),"0000"),IF(MONTH(B19030)=12,TEXT(YEAR(B19030)+1,"0000"),NA()))</f>
        <v>000735_2017</v>
      </c>
    </row>
    <row r="19031" spans="1:5" x14ac:dyDescent="0.35">
      <c r="A19031" t="s">
        <v>297</v>
      </c>
      <c r="B19031" s="3">
        <v>42735</v>
      </c>
      <c r="C19031" s="3" t="s">
        <v>22274</v>
      </c>
      <c r="D19031">
        <v>0.04</v>
      </c>
      <c r="E19031" t="str">
        <f>TEXT(A19031,"000000")&amp;"_"&amp;IF(MONTH(B19031)=1,TEXT(YEAR(B19031),"0000"),IF(MONTH(B19031)=12,TEXT(YEAR(B19031)+1,"0000"),NA()))</f>
        <v>000736_2017</v>
      </c>
    </row>
    <row r="19032" spans="1:5" x14ac:dyDescent="0.35">
      <c r="A19032" t="s">
        <v>298</v>
      </c>
      <c r="B19032" s="3">
        <v>42735</v>
      </c>
      <c r="C19032" s="3" t="s">
        <v>22275</v>
      </c>
      <c r="D19032">
        <v>3.8199999999999998E-2</v>
      </c>
      <c r="E19032" t="str">
        <f>TEXT(A19032,"000000")&amp;"_"&amp;IF(MONTH(B19032)=1,TEXT(YEAR(B19032),"0000"),IF(MONTH(B19032)=12,TEXT(YEAR(B19032)+1,"0000"),NA()))</f>
        <v>000737_2017</v>
      </c>
    </row>
    <row r="19033" spans="1:5" x14ac:dyDescent="0.35">
      <c r="A19033" t="s">
        <v>299</v>
      </c>
      <c r="B19033" s="3">
        <v>42735</v>
      </c>
      <c r="C19033" s="3" t="s">
        <v>22276</v>
      </c>
      <c r="D19033">
        <v>0.18229999999999999</v>
      </c>
      <c r="E19033" t="str">
        <f>TEXT(A19033,"000000")&amp;"_"&amp;IF(MONTH(B19033)=1,TEXT(YEAR(B19033),"0000"),IF(MONTH(B19033)=12,TEXT(YEAR(B19033)+1,"0000"),NA()))</f>
        <v>000738_2017</v>
      </c>
    </row>
    <row r="19034" spans="1:5" x14ac:dyDescent="0.35">
      <c r="A19034" t="s">
        <v>300</v>
      </c>
      <c r="B19034" s="3">
        <v>42735</v>
      </c>
      <c r="C19034" s="3" t="s">
        <v>22277</v>
      </c>
      <c r="D19034">
        <v>0.23</v>
      </c>
      <c r="E19034" t="str">
        <f>TEXT(A19034,"000000")&amp;"_"&amp;IF(MONTH(B19034)=1,TEXT(YEAR(B19034),"0000"),IF(MONTH(B19034)=12,TEXT(YEAR(B19034)+1,"0000"),NA()))</f>
        <v>000739_2017</v>
      </c>
    </row>
    <row r="19035" spans="1:5" x14ac:dyDescent="0.35">
      <c r="A19035" t="s">
        <v>302</v>
      </c>
      <c r="B19035" s="3">
        <v>42735</v>
      </c>
      <c r="C19035" s="3" t="s">
        <v>22278</v>
      </c>
      <c r="D19035">
        <v>0.23</v>
      </c>
      <c r="E19035" t="str">
        <f>TEXT(A19035,"000000")&amp;"_"&amp;IF(MONTH(B19035)=1,TEXT(YEAR(B19035),"0000"),IF(MONTH(B19035)=12,TEXT(YEAR(B19035)+1,"0000"),NA()))</f>
        <v>000750_2017</v>
      </c>
    </row>
    <row r="19036" spans="1:5" x14ac:dyDescent="0.35">
      <c r="A19036" t="s">
        <v>303</v>
      </c>
      <c r="B19036" s="3">
        <v>42735</v>
      </c>
      <c r="C19036" s="3" t="s">
        <v>22279</v>
      </c>
      <c r="D19036">
        <v>9.5000000000000001E-2</v>
      </c>
      <c r="E19036" t="str">
        <f>TEXT(A19036,"000000")&amp;"_"&amp;IF(MONTH(B19036)=1,TEXT(YEAR(B19036),"0000"),IF(MONTH(B19036)=12,TEXT(YEAR(B19036)+1,"0000"),NA()))</f>
        <v>000751_2017</v>
      </c>
    </row>
    <row r="19037" spans="1:5" x14ac:dyDescent="0.35">
      <c r="A19037" t="s">
        <v>304</v>
      </c>
      <c r="B19037" s="3">
        <v>42735</v>
      </c>
      <c r="C19037" s="3" t="s">
        <v>22280</v>
      </c>
      <c r="D19037">
        <v>-9.0399999999999994E-2</v>
      </c>
      <c r="E19037" t="str">
        <f>TEXT(A19037,"000000")&amp;"_"&amp;IF(MONTH(B19037)=1,TEXT(YEAR(B19037),"0000"),IF(MONTH(B19037)=12,TEXT(YEAR(B19037)+1,"0000"),NA()))</f>
        <v>000752_2017</v>
      </c>
    </row>
    <row r="19038" spans="1:5" x14ac:dyDescent="0.35">
      <c r="A19038" t="s">
        <v>305</v>
      </c>
      <c r="B19038" s="3">
        <v>42735</v>
      </c>
      <c r="C19038" s="3" t="s">
        <v>22281</v>
      </c>
      <c r="D19038">
        <v>0.04</v>
      </c>
      <c r="E19038" t="str">
        <f>TEXT(A19038,"000000")&amp;"_"&amp;IF(MONTH(B19038)=1,TEXT(YEAR(B19038),"0000"),IF(MONTH(B19038)=12,TEXT(YEAR(B19038)+1,"0000"),NA()))</f>
        <v>000753_2017</v>
      </c>
    </row>
    <row r="19039" spans="1:5" x14ac:dyDescent="0.35">
      <c r="A19039" t="s">
        <v>306</v>
      </c>
      <c r="B19039" s="3">
        <v>42735</v>
      </c>
      <c r="C19039" s="3" t="s">
        <v>22282</v>
      </c>
      <c r="D19039">
        <v>-1.4381999999999999</v>
      </c>
      <c r="E19039" t="str">
        <f>TEXT(A19039,"000000")&amp;"_"&amp;IF(MONTH(B19039)=1,TEXT(YEAR(B19039),"0000"),IF(MONTH(B19039)=12,TEXT(YEAR(B19039)+1,"0000"),NA()))</f>
        <v>000755_2017</v>
      </c>
    </row>
    <row r="19040" spans="1:5" x14ac:dyDescent="0.35">
      <c r="A19040" t="s">
        <v>307</v>
      </c>
      <c r="B19040" s="3">
        <v>42735</v>
      </c>
      <c r="C19040" s="3" t="s">
        <v>22283</v>
      </c>
      <c r="D19040">
        <v>0.27</v>
      </c>
      <c r="E19040" t="str">
        <f>TEXT(A19040,"000000")&amp;"_"&amp;IF(MONTH(B19040)=1,TEXT(YEAR(B19040),"0000"),IF(MONTH(B19040)=12,TEXT(YEAR(B19040)+1,"0000"),NA()))</f>
        <v>000756_2017</v>
      </c>
    </row>
    <row r="19041" spans="1:5" x14ac:dyDescent="0.35">
      <c r="A19041" t="s">
        <v>308</v>
      </c>
      <c r="B19041" s="3">
        <v>42735</v>
      </c>
      <c r="C19041" s="3" t="s">
        <v>22284</v>
      </c>
      <c r="D19041">
        <v>0</v>
      </c>
      <c r="E19041" t="str">
        <f>TEXT(A19041,"000000")&amp;"_"&amp;IF(MONTH(B19041)=1,TEXT(YEAR(B19041),"0000"),IF(MONTH(B19041)=12,TEXT(YEAR(B19041)+1,"0000"),NA()))</f>
        <v>000757_2017</v>
      </c>
    </row>
    <row r="19042" spans="1:5" x14ac:dyDescent="0.35">
      <c r="A19042" t="s">
        <v>309</v>
      </c>
      <c r="B19042" s="3">
        <v>42735</v>
      </c>
      <c r="C19042" s="3" t="s">
        <v>22285</v>
      </c>
      <c r="D19042">
        <v>0.10299999999999999</v>
      </c>
      <c r="E19042" t="str">
        <f>TEXT(A19042,"000000")&amp;"_"&amp;IF(MONTH(B19042)=1,TEXT(YEAR(B19042),"0000"),IF(MONTH(B19042)=12,TEXT(YEAR(B19042)+1,"0000"),NA()))</f>
        <v>000758_2017</v>
      </c>
    </row>
    <row r="19043" spans="1:5" x14ac:dyDescent="0.35">
      <c r="A19043" t="s">
        <v>310</v>
      </c>
      <c r="B19043" s="3">
        <v>42735</v>
      </c>
      <c r="C19043" s="3" t="s">
        <v>22286</v>
      </c>
      <c r="D19043">
        <v>0.01</v>
      </c>
      <c r="E19043" t="str">
        <f>TEXT(A19043,"000000")&amp;"_"&amp;IF(MONTH(B19043)=1,TEXT(YEAR(B19043),"0000"),IF(MONTH(B19043)=12,TEXT(YEAR(B19043)+1,"0000"),NA()))</f>
        <v>000759_2017</v>
      </c>
    </row>
    <row r="19044" spans="1:5" x14ac:dyDescent="0.35">
      <c r="A19044" t="s">
        <v>311</v>
      </c>
      <c r="B19044" s="3">
        <v>42735</v>
      </c>
      <c r="C19044" s="3" t="s">
        <v>22287</v>
      </c>
      <c r="D19044">
        <v>0.06</v>
      </c>
      <c r="E19044" t="str">
        <f>TEXT(A19044,"000000")&amp;"_"&amp;IF(MONTH(B19044)=1,TEXT(YEAR(B19044),"0000"),IF(MONTH(B19044)=12,TEXT(YEAR(B19044)+1,"0000"),NA()))</f>
        <v>000760_2017</v>
      </c>
    </row>
    <row r="19045" spans="1:5" x14ac:dyDescent="0.35">
      <c r="A19045" t="s">
        <v>312</v>
      </c>
      <c r="B19045" s="3">
        <v>42735</v>
      </c>
      <c r="C19045" s="3" t="s">
        <v>22288</v>
      </c>
      <c r="D19045">
        <v>0.249</v>
      </c>
      <c r="E19045" t="str">
        <f>TEXT(A19045,"000000")&amp;"_"&amp;IF(MONTH(B19045)=1,TEXT(YEAR(B19045),"0000"),IF(MONTH(B19045)=12,TEXT(YEAR(B19045)+1,"0000"),NA()))</f>
        <v>000761_2017</v>
      </c>
    </row>
    <row r="19046" spans="1:5" x14ac:dyDescent="0.35">
      <c r="A19046" t="s">
        <v>313</v>
      </c>
      <c r="B19046" s="3">
        <v>42735</v>
      </c>
      <c r="C19046" s="3" t="s">
        <v>22289</v>
      </c>
      <c r="D19046">
        <v>4.1700000000000001E-2</v>
      </c>
      <c r="E19046" t="str">
        <f>TEXT(A19046,"000000")&amp;"_"&amp;IF(MONTH(B19046)=1,TEXT(YEAR(B19046),"0000"),IF(MONTH(B19046)=12,TEXT(YEAR(B19046)+1,"0000"),NA()))</f>
        <v>000762_2017</v>
      </c>
    </row>
    <row r="19047" spans="1:5" x14ac:dyDescent="0.35">
      <c r="A19047" t="s">
        <v>314</v>
      </c>
      <c r="B19047" s="3">
        <v>42735</v>
      </c>
      <c r="C19047" s="3" t="s">
        <v>22290</v>
      </c>
      <c r="D19047">
        <v>0.03</v>
      </c>
      <c r="E19047" t="str">
        <f>TEXT(A19047,"000000")&amp;"_"&amp;IF(MONTH(B19047)=1,TEXT(YEAR(B19047),"0000"),IF(MONTH(B19047)=12,TEXT(YEAR(B19047)+1,"0000"),NA()))</f>
        <v>000766_2017</v>
      </c>
    </row>
    <row r="19048" spans="1:5" x14ac:dyDescent="0.35">
      <c r="A19048" t="s">
        <v>315</v>
      </c>
      <c r="B19048" s="3">
        <v>42735</v>
      </c>
      <c r="C19048" s="3" t="s">
        <v>22291</v>
      </c>
      <c r="D19048">
        <v>8.0399999999999999E-2</v>
      </c>
      <c r="E19048" t="str">
        <f>TEXT(A19048,"000000")&amp;"_"&amp;IF(MONTH(B19048)=1,TEXT(YEAR(B19048),"0000"),IF(MONTH(B19048)=12,TEXT(YEAR(B19048)+1,"0000"),NA()))</f>
        <v>000767_2017</v>
      </c>
    </row>
    <row r="19049" spans="1:5" x14ac:dyDescent="0.35">
      <c r="A19049" t="s">
        <v>316</v>
      </c>
      <c r="B19049" s="3">
        <v>42735</v>
      </c>
      <c r="C19049" s="3" t="s">
        <v>22292</v>
      </c>
      <c r="D19049">
        <v>0.13009999999999999</v>
      </c>
      <c r="E19049" t="str">
        <f>TEXT(A19049,"000000")&amp;"_"&amp;IF(MONTH(B19049)=1,TEXT(YEAR(B19049),"0000"),IF(MONTH(B19049)=12,TEXT(YEAR(B19049)+1,"0000"),NA()))</f>
        <v>000768_2017</v>
      </c>
    </row>
    <row r="19050" spans="1:5" x14ac:dyDescent="0.35">
      <c r="A19050" t="s">
        <v>317</v>
      </c>
      <c r="B19050" s="3">
        <v>42735</v>
      </c>
      <c r="C19050" s="3" t="s">
        <v>22293</v>
      </c>
      <c r="D19050">
        <v>1.05</v>
      </c>
      <c r="E19050" t="str">
        <f>TEXT(A19050,"000000")&amp;"_"&amp;IF(MONTH(B19050)=1,TEXT(YEAR(B19050),"0000"),IF(MONTH(B19050)=12,TEXT(YEAR(B19050)+1,"0000"),NA()))</f>
        <v>000776_2017</v>
      </c>
    </row>
    <row r="19051" spans="1:5" x14ac:dyDescent="0.35">
      <c r="A19051" t="s">
        <v>318</v>
      </c>
      <c r="B19051" s="3">
        <v>42735</v>
      </c>
      <c r="C19051" s="3" t="s">
        <v>22294</v>
      </c>
      <c r="D19051">
        <v>0.23100000000000001</v>
      </c>
      <c r="E19051" t="str">
        <f>TEXT(A19051,"000000")&amp;"_"&amp;IF(MONTH(B19051)=1,TEXT(YEAR(B19051),"0000"),IF(MONTH(B19051)=12,TEXT(YEAR(B19051)+1,"0000"),NA()))</f>
        <v>000777_2017</v>
      </c>
    </row>
    <row r="19052" spans="1:5" x14ac:dyDescent="0.35">
      <c r="A19052" t="s">
        <v>319</v>
      </c>
      <c r="B19052" s="3">
        <v>42735</v>
      </c>
      <c r="C19052" s="3" t="s">
        <v>22295</v>
      </c>
      <c r="D19052">
        <v>0.1208</v>
      </c>
      <c r="E19052" t="str">
        <f>TEXT(A19052,"000000")&amp;"_"&amp;IF(MONTH(B19052)=1,TEXT(YEAR(B19052),"0000"),IF(MONTH(B19052)=12,TEXT(YEAR(B19052)+1,"0000"),NA()))</f>
        <v>000778_2017</v>
      </c>
    </row>
    <row r="19053" spans="1:5" x14ac:dyDescent="0.35">
      <c r="A19053" t="s">
        <v>320</v>
      </c>
      <c r="B19053" s="3">
        <v>42735</v>
      </c>
      <c r="C19053" s="3" t="s">
        <v>22296</v>
      </c>
      <c r="D19053">
        <v>7.0400000000000004E-2</v>
      </c>
      <c r="E19053" t="str">
        <f>TEXT(A19053,"000000")&amp;"_"&amp;IF(MONTH(B19053)=1,TEXT(YEAR(B19053),"0000"),IF(MONTH(B19053)=12,TEXT(YEAR(B19053)+1,"0000"),NA()))</f>
        <v>000779_2017</v>
      </c>
    </row>
    <row r="19054" spans="1:5" x14ac:dyDescent="0.35">
      <c r="A19054" t="s">
        <v>321</v>
      </c>
      <c r="B19054" s="3">
        <v>42735</v>
      </c>
      <c r="C19054" s="3" t="s">
        <v>22297</v>
      </c>
      <c r="D19054">
        <v>-0.32</v>
      </c>
      <c r="E19054" t="str">
        <f>TEXT(A19054,"000000")&amp;"_"&amp;IF(MONTH(B19054)=1,TEXT(YEAR(B19054),"0000"),IF(MONTH(B19054)=12,TEXT(YEAR(B19054)+1,"0000"),NA()))</f>
        <v>000780_2017</v>
      </c>
    </row>
    <row r="19055" spans="1:5" x14ac:dyDescent="0.35">
      <c r="A19055" t="s">
        <v>322</v>
      </c>
      <c r="B19055" s="3">
        <v>42735</v>
      </c>
      <c r="C19055" s="3" t="s">
        <v>22298</v>
      </c>
      <c r="D19055">
        <v>0.03</v>
      </c>
      <c r="E19055" t="str">
        <f>TEXT(A19055,"000000")&amp;"_"&amp;IF(MONTH(B19055)=1,TEXT(YEAR(B19055),"0000"),IF(MONTH(B19055)=12,TEXT(YEAR(B19055)+1,"0000"),NA()))</f>
        <v>000782_2017</v>
      </c>
    </row>
    <row r="19056" spans="1:5" x14ac:dyDescent="0.35">
      <c r="A19056" t="s">
        <v>323</v>
      </c>
      <c r="B19056" s="3">
        <v>42735</v>
      </c>
      <c r="C19056" s="3" t="s">
        <v>22299</v>
      </c>
      <c r="D19056">
        <v>0.44</v>
      </c>
      <c r="E19056" t="str">
        <f>TEXT(A19056,"000000")&amp;"_"&amp;IF(MONTH(B19056)=1,TEXT(YEAR(B19056),"0000"),IF(MONTH(B19056)=12,TEXT(YEAR(B19056)+1,"0000"),NA()))</f>
        <v>000783_2017</v>
      </c>
    </row>
    <row r="19057" spans="1:5" x14ac:dyDescent="0.35">
      <c r="A19057" t="s">
        <v>324</v>
      </c>
      <c r="B19057" s="3">
        <v>42735</v>
      </c>
      <c r="C19057" s="3" t="s">
        <v>22300</v>
      </c>
      <c r="D19057">
        <v>0.01</v>
      </c>
      <c r="E19057" t="str">
        <f>TEXT(A19057,"000000")&amp;"_"&amp;IF(MONTH(B19057)=1,TEXT(YEAR(B19057),"0000"),IF(MONTH(B19057)=12,TEXT(YEAR(B19057)+1,"0000"),NA()))</f>
        <v>000785_2017</v>
      </c>
    </row>
    <row r="19058" spans="1:5" x14ac:dyDescent="0.35">
      <c r="A19058" t="s">
        <v>325</v>
      </c>
      <c r="B19058" s="3">
        <v>42735</v>
      </c>
      <c r="C19058" s="3" t="s">
        <v>22301</v>
      </c>
      <c r="D19058">
        <v>0.13700000000000001</v>
      </c>
      <c r="E19058" t="str">
        <f>TEXT(A19058,"000000")&amp;"_"&amp;IF(MONTH(B19058)=1,TEXT(YEAR(B19058),"0000"),IF(MONTH(B19058)=12,TEXT(YEAR(B19058)+1,"0000"),NA()))</f>
        <v>000786_2017</v>
      </c>
    </row>
    <row r="19059" spans="1:5" x14ac:dyDescent="0.35">
      <c r="A19059" t="s">
        <v>327</v>
      </c>
      <c r="B19059" s="3">
        <v>42735</v>
      </c>
      <c r="C19059" s="3" t="s">
        <v>22302</v>
      </c>
      <c r="D19059">
        <v>0.02</v>
      </c>
      <c r="E19059" t="str">
        <f>TEXT(A19059,"000000")&amp;"_"&amp;IF(MONTH(B19059)=1,TEXT(YEAR(B19059),"0000"),IF(MONTH(B19059)=12,TEXT(YEAR(B19059)+1,"0000"),NA()))</f>
        <v>000788_2017</v>
      </c>
    </row>
    <row r="19060" spans="1:5" x14ac:dyDescent="0.35">
      <c r="A19060" t="s">
        <v>328</v>
      </c>
      <c r="B19060" s="3">
        <v>42735</v>
      </c>
      <c r="C19060" s="3" t="s">
        <v>22303</v>
      </c>
      <c r="D19060">
        <v>0.37380000000000002</v>
      </c>
      <c r="E19060" t="str">
        <f>TEXT(A19060,"000000")&amp;"_"&amp;IF(MONTH(B19060)=1,TEXT(YEAR(B19060),"0000"),IF(MONTH(B19060)=12,TEXT(YEAR(B19060)+1,"0000"),NA()))</f>
        <v>000789_2017</v>
      </c>
    </row>
    <row r="19061" spans="1:5" x14ac:dyDescent="0.35">
      <c r="A19061" t="s">
        <v>329</v>
      </c>
      <c r="B19061" s="3">
        <v>42735</v>
      </c>
      <c r="C19061" s="3" t="s">
        <v>22304</v>
      </c>
      <c r="D19061">
        <v>0.19139999999999999</v>
      </c>
      <c r="E19061" t="str">
        <f>TEXT(A19061,"000000")&amp;"_"&amp;IF(MONTH(B19061)=1,TEXT(YEAR(B19061),"0000"),IF(MONTH(B19061)=12,TEXT(YEAR(B19061)+1,"0000"),NA()))</f>
        <v>000790_2017</v>
      </c>
    </row>
    <row r="19062" spans="1:5" x14ac:dyDescent="0.35">
      <c r="A19062" t="s">
        <v>330</v>
      </c>
      <c r="B19062" s="3">
        <v>42735</v>
      </c>
      <c r="C19062" s="3" t="s">
        <v>22305</v>
      </c>
      <c r="D19062">
        <v>-0.1129</v>
      </c>
      <c r="E19062" t="str">
        <f>TEXT(A19062,"000000")&amp;"_"&amp;IF(MONTH(B19062)=1,TEXT(YEAR(B19062),"0000"),IF(MONTH(B19062)=12,TEXT(YEAR(B19062)+1,"0000"),NA()))</f>
        <v>000791_2017</v>
      </c>
    </row>
    <row r="19063" spans="1:5" x14ac:dyDescent="0.35">
      <c r="A19063" t="s">
        <v>331</v>
      </c>
      <c r="B19063" s="3">
        <v>42735</v>
      </c>
      <c r="C19063" s="3" t="s">
        <v>22306</v>
      </c>
      <c r="D19063">
        <v>0.1837</v>
      </c>
      <c r="E19063" t="str">
        <f>TEXT(A19063,"000000")&amp;"_"&amp;IF(MONTH(B19063)=1,TEXT(YEAR(B19063),"0000"),IF(MONTH(B19063)=12,TEXT(YEAR(B19063)+1,"0000"),NA()))</f>
        <v>000792_2017</v>
      </c>
    </row>
    <row r="19064" spans="1:5" x14ac:dyDescent="0.35">
      <c r="A19064" t="s">
        <v>332</v>
      </c>
      <c r="B19064" s="3">
        <v>42735</v>
      </c>
      <c r="C19064" s="3" t="s">
        <v>22307</v>
      </c>
      <c r="D19064">
        <v>0.42899999999999999</v>
      </c>
      <c r="E19064" t="str">
        <f>TEXT(A19064,"000000")&amp;"_"&amp;IF(MONTH(B19064)=1,TEXT(YEAR(B19064),"0000"),IF(MONTH(B19064)=12,TEXT(YEAR(B19064)+1,"0000"),NA()))</f>
        <v>000793_2017</v>
      </c>
    </row>
    <row r="19065" spans="1:5" x14ac:dyDescent="0.35">
      <c r="A19065" t="s">
        <v>333</v>
      </c>
      <c r="B19065" s="3">
        <v>42735</v>
      </c>
      <c r="C19065" s="3" t="s">
        <v>22308</v>
      </c>
      <c r="D19065">
        <v>0</v>
      </c>
      <c r="E19065" t="str">
        <f>TEXT(A19065,"000000")&amp;"_"&amp;IF(MONTH(B19065)=1,TEXT(YEAR(B19065),"0000"),IF(MONTH(B19065)=12,TEXT(YEAR(B19065)+1,"0000"),NA()))</f>
        <v>000795_2017</v>
      </c>
    </row>
    <row r="19066" spans="1:5" x14ac:dyDescent="0.35">
      <c r="A19066" t="s">
        <v>334</v>
      </c>
      <c r="B19066" s="3">
        <v>42735</v>
      </c>
      <c r="C19066" s="3" t="s">
        <v>22309</v>
      </c>
      <c r="D19066">
        <v>0.44890000000000002</v>
      </c>
      <c r="E19066" t="str">
        <f>TEXT(A19066,"000000")&amp;"_"&amp;IF(MONTH(B19066)=1,TEXT(YEAR(B19066),"0000"),IF(MONTH(B19066)=12,TEXT(YEAR(B19066)+1,"0000"),NA()))</f>
        <v>000796_2017</v>
      </c>
    </row>
    <row r="19067" spans="1:5" x14ac:dyDescent="0.35">
      <c r="A19067" t="s">
        <v>335</v>
      </c>
      <c r="B19067" s="3">
        <v>42735</v>
      </c>
      <c r="C19067" s="3" t="s">
        <v>22310</v>
      </c>
      <c r="D19067">
        <v>0.85</v>
      </c>
      <c r="E19067" t="str">
        <f>TEXT(A19067,"000000")&amp;"_"&amp;IF(MONTH(B19067)=1,TEXT(YEAR(B19067),"0000"),IF(MONTH(B19067)=12,TEXT(YEAR(B19067)+1,"0000"),NA()))</f>
        <v>000797_2017</v>
      </c>
    </row>
    <row r="19068" spans="1:5" x14ac:dyDescent="0.35">
      <c r="A19068" t="s">
        <v>336</v>
      </c>
      <c r="B19068" s="3">
        <v>42735</v>
      </c>
      <c r="C19068" s="3" t="s">
        <v>22311</v>
      </c>
      <c r="D19068">
        <v>0.1116</v>
      </c>
      <c r="E19068" t="str">
        <f>TEXT(A19068,"000000")&amp;"_"&amp;IF(MONTH(B19068)=1,TEXT(YEAR(B19068),"0000"),IF(MONTH(B19068)=12,TEXT(YEAR(B19068)+1,"0000"),NA()))</f>
        <v>000798_2017</v>
      </c>
    </row>
    <row r="19069" spans="1:5" x14ac:dyDescent="0.35">
      <c r="A19069" t="s">
        <v>337</v>
      </c>
      <c r="B19069" s="3">
        <v>42735</v>
      </c>
      <c r="C19069" s="3" t="s">
        <v>22312</v>
      </c>
      <c r="D19069">
        <v>0.3342</v>
      </c>
      <c r="E19069" t="str">
        <f>TEXT(A19069,"000000")&amp;"_"&amp;IF(MONTH(B19069)=1,TEXT(YEAR(B19069),"0000"),IF(MONTH(B19069)=12,TEXT(YEAR(B19069)+1,"0000"),NA()))</f>
        <v>000799_2017</v>
      </c>
    </row>
    <row r="19070" spans="1:5" x14ac:dyDescent="0.35">
      <c r="A19070" t="s">
        <v>338</v>
      </c>
      <c r="B19070" s="3">
        <v>42735</v>
      </c>
      <c r="C19070" s="3" t="s">
        <v>22313</v>
      </c>
      <c r="D19070">
        <v>-0.24399999999999999</v>
      </c>
      <c r="E19070" t="str">
        <f>TEXT(A19070,"000000")&amp;"_"&amp;IF(MONTH(B19070)=1,TEXT(YEAR(B19070),"0000"),IF(MONTH(B19070)=12,TEXT(YEAR(B19070)+1,"0000"),NA()))</f>
        <v>000800_2017</v>
      </c>
    </row>
    <row r="19071" spans="1:5" x14ac:dyDescent="0.35">
      <c r="A19071" t="s">
        <v>339</v>
      </c>
      <c r="B19071" s="3">
        <v>42735</v>
      </c>
      <c r="C19071" s="3" t="s">
        <v>22314</v>
      </c>
      <c r="D19071">
        <v>0.18629999999999999</v>
      </c>
      <c r="E19071" t="str">
        <f>TEXT(A19071,"000000")&amp;"_"&amp;IF(MONTH(B19071)=1,TEXT(YEAR(B19071),"0000"),IF(MONTH(B19071)=12,TEXT(YEAR(B19071)+1,"0000"),NA()))</f>
        <v>000801_2017</v>
      </c>
    </row>
    <row r="19072" spans="1:5" x14ac:dyDescent="0.35">
      <c r="A19072" t="s">
        <v>340</v>
      </c>
      <c r="B19072" s="3">
        <v>42735</v>
      </c>
      <c r="C19072" s="3" t="s">
        <v>22315</v>
      </c>
      <c r="D19072">
        <v>0.39219999999999999</v>
      </c>
      <c r="E19072" t="str">
        <f>TEXT(A19072,"000000")&amp;"_"&amp;IF(MONTH(B19072)=1,TEXT(YEAR(B19072),"0000"),IF(MONTH(B19072)=12,TEXT(YEAR(B19072)+1,"0000"),NA()))</f>
        <v>000802_2017</v>
      </c>
    </row>
    <row r="19073" spans="1:5" x14ac:dyDescent="0.35">
      <c r="A19073" t="s">
        <v>341</v>
      </c>
      <c r="B19073" s="3">
        <v>42735</v>
      </c>
      <c r="C19073" s="3" t="s">
        <v>22316</v>
      </c>
      <c r="D19073">
        <v>-0.26</v>
      </c>
      <c r="E19073" t="str">
        <f>TEXT(A19073,"000000")&amp;"_"&amp;IF(MONTH(B19073)=1,TEXT(YEAR(B19073),"0000"),IF(MONTH(B19073)=12,TEXT(YEAR(B19073)+1,"0000"),NA()))</f>
        <v>000803_2017</v>
      </c>
    </row>
    <row r="19074" spans="1:5" x14ac:dyDescent="0.35">
      <c r="A19074" t="s">
        <v>343</v>
      </c>
      <c r="B19074" s="3">
        <v>42735</v>
      </c>
      <c r="C19074" s="3" t="s">
        <v>22317</v>
      </c>
      <c r="D19074">
        <v>1.17E-2</v>
      </c>
      <c r="E19074" t="str">
        <f>TEXT(A19074,"000000")&amp;"_"&amp;IF(MONTH(B19074)=1,TEXT(YEAR(B19074),"0000"),IF(MONTH(B19074)=12,TEXT(YEAR(B19074)+1,"0000"),NA()))</f>
        <v>000806_2017</v>
      </c>
    </row>
    <row r="19075" spans="1:5" x14ac:dyDescent="0.35">
      <c r="A19075" t="s">
        <v>344</v>
      </c>
      <c r="B19075" s="3">
        <v>42735</v>
      </c>
      <c r="C19075" s="3" t="s">
        <v>22318</v>
      </c>
      <c r="D19075">
        <v>0.05</v>
      </c>
      <c r="E19075" t="str">
        <f>TEXT(A19075,"000000")&amp;"_"&amp;IF(MONTH(B19075)=1,TEXT(YEAR(B19075),"0000"),IF(MONTH(B19075)=12,TEXT(YEAR(B19075)+1,"0000"),NA()))</f>
        <v>000807_2017</v>
      </c>
    </row>
    <row r="19076" spans="1:5" x14ac:dyDescent="0.35">
      <c r="A19076" t="s">
        <v>345</v>
      </c>
      <c r="B19076" s="3">
        <v>42735</v>
      </c>
      <c r="C19076" s="3" t="s">
        <v>22319</v>
      </c>
      <c r="D19076">
        <v>-0.28999999999999998</v>
      </c>
      <c r="E19076" t="str">
        <f>TEXT(A19076,"000000")&amp;"_"&amp;IF(MONTH(B19076)=1,TEXT(YEAR(B19076),"0000"),IF(MONTH(B19076)=12,TEXT(YEAR(B19076)+1,"0000"),NA()))</f>
        <v>000809_2017</v>
      </c>
    </row>
    <row r="19077" spans="1:5" x14ac:dyDescent="0.35">
      <c r="A19077" t="s">
        <v>346</v>
      </c>
      <c r="B19077" s="3">
        <v>42735</v>
      </c>
      <c r="C19077" s="3" t="s">
        <v>22320</v>
      </c>
      <c r="D19077">
        <v>0.14000000000000001</v>
      </c>
      <c r="E19077" t="str">
        <f>TEXT(A19077,"000000")&amp;"_"&amp;IF(MONTH(B19077)=1,TEXT(YEAR(B19077),"0000"),IF(MONTH(B19077)=12,TEXT(YEAR(B19077)+1,"0000"),NA()))</f>
        <v>000810_2017</v>
      </c>
    </row>
    <row r="19078" spans="1:5" x14ac:dyDescent="0.35">
      <c r="A19078" t="s">
        <v>347</v>
      </c>
      <c r="B19078" s="3">
        <v>42735</v>
      </c>
      <c r="C19078" s="3" t="s">
        <v>22321</v>
      </c>
      <c r="D19078">
        <v>0.69</v>
      </c>
      <c r="E19078" t="str">
        <f>TEXT(A19078,"000000")&amp;"_"&amp;IF(MONTH(B19078)=1,TEXT(YEAR(B19078),"0000"),IF(MONTH(B19078)=12,TEXT(YEAR(B19078)+1,"0000"),NA()))</f>
        <v>000811_2017</v>
      </c>
    </row>
    <row r="19079" spans="1:5" x14ac:dyDescent="0.35">
      <c r="A19079" t="s">
        <v>348</v>
      </c>
      <c r="B19079" s="3">
        <v>42735</v>
      </c>
      <c r="C19079" s="3" t="s">
        <v>22322</v>
      </c>
      <c r="D19079">
        <v>7.8100000000000003E-2</v>
      </c>
      <c r="E19079" t="str">
        <f>TEXT(A19079,"000000")&amp;"_"&amp;IF(MONTH(B19079)=1,TEXT(YEAR(B19079),"0000"),IF(MONTH(B19079)=12,TEXT(YEAR(B19079)+1,"0000"),NA()))</f>
        <v>000812_2017</v>
      </c>
    </row>
    <row r="19080" spans="1:5" x14ac:dyDescent="0.35">
      <c r="A19080" t="s">
        <v>349</v>
      </c>
      <c r="B19080" s="3">
        <v>42735</v>
      </c>
      <c r="C19080" s="3" t="s">
        <v>22323</v>
      </c>
      <c r="D19080">
        <v>0.67</v>
      </c>
      <c r="E19080" t="str">
        <f>TEXT(A19080,"000000")&amp;"_"&amp;IF(MONTH(B19080)=1,TEXT(YEAR(B19080),"0000"),IF(MONTH(B19080)=12,TEXT(YEAR(B19080)+1,"0000"),NA()))</f>
        <v>000813_2017</v>
      </c>
    </row>
    <row r="19081" spans="1:5" x14ac:dyDescent="0.35">
      <c r="A19081" t="s">
        <v>350</v>
      </c>
      <c r="B19081" s="3">
        <v>42735</v>
      </c>
      <c r="C19081" s="3" t="s">
        <v>22324</v>
      </c>
      <c r="D19081">
        <v>0.01</v>
      </c>
      <c r="E19081" t="str">
        <f>TEXT(A19081,"000000")&amp;"_"&amp;IF(MONTH(B19081)=1,TEXT(YEAR(B19081),"0000"),IF(MONTH(B19081)=12,TEXT(YEAR(B19081)+1,"0000"),NA()))</f>
        <v>000815_2017</v>
      </c>
    </row>
    <row r="19082" spans="1:5" x14ac:dyDescent="0.35">
      <c r="A19082" t="s">
        <v>351</v>
      </c>
      <c r="B19082" s="3">
        <v>42735</v>
      </c>
      <c r="C19082" s="3" t="s">
        <v>22325</v>
      </c>
      <c r="D19082">
        <v>-0.1</v>
      </c>
      <c r="E19082" t="str">
        <f>TEXT(A19082,"000000")&amp;"_"&amp;IF(MONTH(B19082)=1,TEXT(YEAR(B19082),"0000"),IF(MONTH(B19082)=12,TEXT(YEAR(B19082)+1,"0000"),NA()))</f>
        <v>000816_2017</v>
      </c>
    </row>
    <row r="19083" spans="1:5" x14ac:dyDescent="0.35">
      <c r="A19083" t="s">
        <v>352</v>
      </c>
      <c r="B19083" s="3">
        <v>42735</v>
      </c>
      <c r="C19083" s="3" t="s">
        <v>22326</v>
      </c>
      <c r="D19083">
        <v>0.16</v>
      </c>
      <c r="E19083" t="str">
        <f>TEXT(A19083,"000000")&amp;"_"&amp;IF(MONTH(B19083)=1,TEXT(YEAR(B19083),"0000"),IF(MONTH(B19083)=12,TEXT(YEAR(B19083)+1,"0000"),NA()))</f>
        <v>000818_2017</v>
      </c>
    </row>
    <row r="19084" spans="1:5" x14ac:dyDescent="0.35">
      <c r="A19084" t="s">
        <v>353</v>
      </c>
      <c r="B19084" s="3">
        <v>42735</v>
      </c>
      <c r="C19084" s="3" t="s">
        <v>22327</v>
      </c>
      <c r="D19084">
        <v>0.20200000000000001</v>
      </c>
      <c r="E19084" t="str">
        <f>TEXT(A19084,"000000")&amp;"_"&amp;IF(MONTH(B19084)=1,TEXT(YEAR(B19084),"0000"),IF(MONTH(B19084)=12,TEXT(YEAR(B19084)+1,"0000"),NA()))</f>
        <v>000819_2017</v>
      </c>
    </row>
    <row r="19085" spans="1:5" x14ac:dyDescent="0.35">
      <c r="A19085" t="s">
        <v>354</v>
      </c>
      <c r="B19085" s="3">
        <v>42735</v>
      </c>
      <c r="C19085" s="3" t="s">
        <v>22328</v>
      </c>
      <c r="D19085">
        <v>0.75</v>
      </c>
      <c r="E19085" t="str">
        <f>TEXT(A19085,"000000")&amp;"_"&amp;IF(MONTH(B19085)=1,TEXT(YEAR(B19085),"0000"),IF(MONTH(B19085)=12,TEXT(YEAR(B19085)+1,"0000"),NA()))</f>
        <v>000820_2017</v>
      </c>
    </row>
    <row r="19086" spans="1:5" x14ac:dyDescent="0.35">
      <c r="A19086" t="s">
        <v>355</v>
      </c>
      <c r="B19086" s="3">
        <v>42735</v>
      </c>
      <c r="C19086" s="3" t="s">
        <v>22329</v>
      </c>
      <c r="D19086">
        <v>0.18</v>
      </c>
      <c r="E19086" t="str">
        <f>TEXT(A19086,"000000")&amp;"_"&amp;IF(MONTH(B19086)=1,TEXT(YEAR(B19086),"0000"),IF(MONTH(B19086)=12,TEXT(YEAR(B19086)+1,"0000"),NA()))</f>
        <v>000821_2017</v>
      </c>
    </row>
    <row r="19087" spans="1:5" x14ac:dyDescent="0.35">
      <c r="A19087" t="s">
        <v>356</v>
      </c>
      <c r="B19087" s="3">
        <v>42735</v>
      </c>
      <c r="C19087" s="3" t="s">
        <v>22330</v>
      </c>
      <c r="D19087">
        <v>-0.14000000000000001</v>
      </c>
      <c r="E19087" t="str">
        <f>TEXT(A19087,"000000")&amp;"_"&amp;IF(MONTH(B19087)=1,TEXT(YEAR(B19087),"0000"),IF(MONTH(B19087)=12,TEXT(YEAR(B19087)+1,"0000"),NA()))</f>
        <v>000822_2017</v>
      </c>
    </row>
    <row r="19088" spans="1:5" x14ac:dyDescent="0.35">
      <c r="A19088" t="s">
        <v>357</v>
      </c>
      <c r="B19088" s="3">
        <v>42735</v>
      </c>
      <c r="C19088" s="3" t="s">
        <v>22331</v>
      </c>
      <c r="D19088">
        <v>0.34870000000000001</v>
      </c>
      <c r="E19088" t="str">
        <f>TEXT(A19088,"000000")&amp;"_"&amp;IF(MONTH(B19088)=1,TEXT(YEAR(B19088),"0000"),IF(MONTH(B19088)=12,TEXT(YEAR(B19088)+1,"0000"),NA()))</f>
        <v>000823_2017</v>
      </c>
    </row>
    <row r="19089" spans="1:5" x14ac:dyDescent="0.35">
      <c r="A19089" t="s">
        <v>358</v>
      </c>
      <c r="B19089" s="3">
        <v>42735</v>
      </c>
      <c r="C19089" s="3" t="s">
        <v>22332</v>
      </c>
      <c r="D19089">
        <v>0.193</v>
      </c>
      <c r="E19089" t="str">
        <f>TEXT(A19089,"000000")&amp;"_"&amp;IF(MONTH(B19089)=1,TEXT(YEAR(B19089),"0000"),IF(MONTH(B19089)=12,TEXT(YEAR(B19089)+1,"0000"),NA()))</f>
        <v>000825_2017</v>
      </c>
    </row>
    <row r="19090" spans="1:5" x14ac:dyDescent="0.35">
      <c r="A19090" t="s">
        <v>359</v>
      </c>
      <c r="B19090" s="3">
        <v>42735</v>
      </c>
      <c r="C19090" s="3" t="s">
        <v>22333</v>
      </c>
      <c r="D19090">
        <v>1.2490000000000001</v>
      </c>
      <c r="E19090" t="str">
        <f>TEXT(A19090,"000000")&amp;"_"&amp;IF(MONTH(B19090)=1,TEXT(YEAR(B19090),"0000"),IF(MONTH(B19090)=12,TEXT(YEAR(B19090)+1,"0000"),NA()))</f>
        <v>000826_2017</v>
      </c>
    </row>
    <row r="19091" spans="1:5" x14ac:dyDescent="0.35">
      <c r="A19091" t="s">
        <v>360</v>
      </c>
      <c r="B19091" s="3">
        <v>42735</v>
      </c>
      <c r="C19091" s="3" t="s">
        <v>22334</v>
      </c>
      <c r="D19091">
        <v>0.66859999999999997</v>
      </c>
      <c r="E19091" t="str">
        <f>TEXT(A19091,"000000")&amp;"_"&amp;IF(MONTH(B19091)=1,TEXT(YEAR(B19091),"0000"),IF(MONTH(B19091)=12,TEXT(YEAR(B19091)+1,"0000"),NA()))</f>
        <v>000828_2017</v>
      </c>
    </row>
    <row r="19092" spans="1:5" x14ac:dyDescent="0.35">
      <c r="A19092" t="s">
        <v>361</v>
      </c>
      <c r="B19092" s="3">
        <v>42735</v>
      </c>
      <c r="C19092" s="3" t="s">
        <v>22335</v>
      </c>
      <c r="D19092">
        <v>0.23</v>
      </c>
      <c r="E19092" t="str">
        <f>TEXT(A19092,"000000")&amp;"_"&amp;IF(MONTH(B19092)=1,TEXT(YEAR(B19092),"0000"),IF(MONTH(B19092)=12,TEXT(YEAR(B19092)+1,"0000"),NA()))</f>
        <v>000829_2017</v>
      </c>
    </row>
    <row r="19093" spans="1:5" x14ac:dyDescent="0.35">
      <c r="A19093" t="s">
        <v>362</v>
      </c>
      <c r="B19093" s="3">
        <v>42735</v>
      </c>
      <c r="C19093" s="3" t="s">
        <v>22336</v>
      </c>
      <c r="D19093">
        <v>0.09</v>
      </c>
      <c r="E19093" t="str">
        <f>TEXT(A19093,"000000")&amp;"_"&amp;IF(MONTH(B19093)=1,TEXT(YEAR(B19093),"0000"),IF(MONTH(B19093)=12,TEXT(YEAR(B19093)+1,"0000"),NA()))</f>
        <v>000830_2017</v>
      </c>
    </row>
    <row r="19094" spans="1:5" x14ac:dyDescent="0.35">
      <c r="A19094" t="s">
        <v>363</v>
      </c>
      <c r="B19094" s="3">
        <v>42735</v>
      </c>
      <c r="C19094" s="3" t="s">
        <v>22337</v>
      </c>
      <c r="D19094">
        <v>1.9E-2</v>
      </c>
      <c r="E19094" t="str">
        <f>TEXT(A19094,"000000")&amp;"_"&amp;IF(MONTH(B19094)=1,TEXT(YEAR(B19094),"0000"),IF(MONTH(B19094)=12,TEXT(YEAR(B19094)+1,"0000"),NA()))</f>
        <v>000831_2017</v>
      </c>
    </row>
    <row r="19095" spans="1:5" x14ac:dyDescent="0.35">
      <c r="A19095" t="s">
        <v>364</v>
      </c>
      <c r="B19095" s="3">
        <v>42735</v>
      </c>
      <c r="C19095" s="3" t="s">
        <v>22338</v>
      </c>
      <c r="D19095">
        <v>0.06</v>
      </c>
      <c r="E19095" t="str">
        <f>TEXT(A19095,"000000")&amp;"_"&amp;IF(MONTH(B19095)=1,TEXT(YEAR(B19095),"0000"),IF(MONTH(B19095)=12,TEXT(YEAR(B19095)+1,"0000"),NA()))</f>
        <v>000833_2017</v>
      </c>
    </row>
    <row r="19096" spans="1:5" x14ac:dyDescent="0.35">
      <c r="A19096" t="s">
        <v>365</v>
      </c>
      <c r="B19096" s="3">
        <v>42735</v>
      </c>
      <c r="C19096" s="3" t="s">
        <v>22339</v>
      </c>
      <c r="D19096">
        <v>-0.25</v>
      </c>
      <c r="E19096" t="str">
        <f>TEXT(A19096,"000000")&amp;"_"&amp;IF(MONTH(B19096)=1,TEXT(YEAR(B19096),"0000"),IF(MONTH(B19096)=12,TEXT(YEAR(B19096)+1,"0000"),NA()))</f>
        <v>000835_2017</v>
      </c>
    </row>
    <row r="19097" spans="1:5" x14ac:dyDescent="0.35">
      <c r="A19097" t="s">
        <v>366</v>
      </c>
      <c r="B19097" s="3">
        <v>42735</v>
      </c>
      <c r="C19097" s="3" t="s">
        <v>22340</v>
      </c>
      <c r="D19097">
        <v>0</v>
      </c>
      <c r="E19097" t="str">
        <f>TEXT(A19097,"000000")&amp;"_"&amp;IF(MONTH(B19097)=1,TEXT(YEAR(B19097),"0000"),IF(MONTH(B19097)=12,TEXT(YEAR(B19097)+1,"0000"),NA()))</f>
        <v>000836_2017</v>
      </c>
    </row>
    <row r="19098" spans="1:5" x14ac:dyDescent="0.35">
      <c r="A19098" t="s">
        <v>367</v>
      </c>
      <c r="B19098" s="3">
        <v>42735</v>
      </c>
      <c r="C19098" s="3" t="s">
        <v>22341</v>
      </c>
      <c r="D19098">
        <v>1.9699999999999999E-2</v>
      </c>
      <c r="E19098" t="str">
        <f>TEXT(A19098,"000000")&amp;"_"&amp;IF(MONTH(B19098)=1,TEXT(YEAR(B19098),"0000"),IF(MONTH(B19098)=12,TEXT(YEAR(B19098)+1,"0000"),NA()))</f>
        <v>000837_2017</v>
      </c>
    </row>
    <row r="19099" spans="1:5" x14ac:dyDescent="0.35">
      <c r="A19099" t="s">
        <v>368</v>
      </c>
      <c r="B19099" s="3">
        <v>42735</v>
      </c>
      <c r="C19099" s="3" t="s">
        <v>22342</v>
      </c>
      <c r="D19099">
        <v>0</v>
      </c>
      <c r="E19099" t="str">
        <f>TEXT(A19099,"000000")&amp;"_"&amp;IF(MONTH(B19099)=1,TEXT(YEAR(B19099),"0000"),IF(MONTH(B19099)=12,TEXT(YEAR(B19099)+1,"0000"),NA()))</f>
        <v>000838_2017</v>
      </c>
    </row>
    <row r="19100" spans="1:5" x14ac:dyDescent="0.35">
      <c r="A19100" t="s">
        <v>370</v>
      </c>
      <c r="B19100" s="3">
        <v>42735</v>
      </c>
      <c r="C19100" s="3" t="s">
        <v>22343</v>
      </c>
      <c r="D19100">
        <v>0.46</v>
      </c>
      <c r="E19100" t="str">
        <f>TEXT(A19100,"000000")&amp;"_"&amp;IF(MONTH(B19100)=1,TEXT(YEAR(B19100),"0000"),IF(MONTH(B19100)=12,TEXT(YEAR(B19100)+1,"0000"),NA()))</f>
        <v>000848_2017</v>
      </c>
    </row>
    <row r="19101" spans="1:5" x14ac:dyDescent="0.35">
      <c r="A19101" t="s">
        <v>371</v>
      </c>
      <c r="B19101" s="3">
        <v>42735</v>
      </c>
      <c r="C19101" s="3" t="s">
        <v>22344</v>
      </c>
      <c r="D19101">
        <v>0.1</v>
      </c>
      <c r="E19101" t="str">
        <f>TEXT(A19101,"000000")&amp;"_"&amp;IF(MONTH(B19101)=1,TEXT(YEAR(B19101),"0000"),IF(MONTH(B19101)=12,TEXT(YEAR(B19101)+1,"0000"),NA()))</f>
        <v>000850_2017</v>
      </c>
    </row>
    <row r="19102" spans="1:5" x14ac:dyDescent="0.35">
      <c r="A19102" t="s">
        <v>372</v>
      </c>
      <c r="B19102" s="3">
        <v>42735</v>
      </c>
      <c r="C19102" s="3" t="s">
        <v>22345</v>
      </c>
      <c r="D19102">
        <v>0.13020000000000001</v>
      </c>
      <c r="E19102" t="str">
        <f>TEXT(A19102,"000000")&amp;"_"&amp;IF(MONTH(B19102)=1,TEXT(YEAR(B19102),"0000"),IF(MONTH(B19102)=12,TEXT(YEAR(B19102)+1,"0000"),NA()))</f>
        <v>000851_2017</v>
      </c>
    </row>
    <row r="19103" spans="1:5" x14ac:dyDescent="0.35">
      <c r="A19103" t="s">
        <v>373</v>
      </c>
      <c r="B19103" s="3">
        <v>42735</v>
      </c>
      <c r="C19103" s="3" t="s">
        <v>22346</v>
      </c>
      <c r="D19103">
        <v>-1.39</v>
      </c>
      <c r="E19103" t="str">
        <f>TEXT(A19103,"000000")&amp;"_"&amp;IF(MONTH(B19103)=1,TEXT(YEAR(B19103),"0000"),IF(MONTH(B19103)=12,TEXT(YEAR(B19103)+1,"0000"),NA()))</f>
        <v>000852_2017</v>
      </c>
    </row>
    <row r="19104" spans="1:5" x14ac:dyDescent="0.35">
      <c r="A19104" t="s">
        <v>374</v>
      </c>
      <c r="B19104" s="3">
        <v>42735</v>
      </c>
      <c r="C19104" s="3" t="s">
        <v>22347</v>
      </c>
      <c r="D19104">
        <v>-1.18</v>
      </c>
      <c r="E19104" t="str">
        <f>TEXT(A19104,"000000")&amp;"_"&amp;IF(MONTH(B19104)=1,TEXT(YEAR(B19104),"0000"),IF(MONTH(B19104)=12,TEXT(YEAR(B19104)+1,"0000"),NA()))</f>
        <v>000856_2017</v>
      </c>
    </row>
    <row r="19105" spans="1:5" x14ac:dyDescent="0.35">
      <c r="A19105" t="s">
        <v>375</v>
      </c>
      <c r="B19105" s="3">
        <v>42735</v>
      </c>
      <c r="C19105" s="3" t="s">
        <v>22348</v>
      </c>
      <c r="D19105">
        <v>1.7869999999999999</v>
      </c>
      <c r="E19105" t="str">
        <f>TEXT(A19105,"000000")&amp;"_"&amp;IF(MONTH(B19105)=1,TEXT(YEAR(B19105),"0000"),IF(MONTH(B19105)=12,TEXT(YEAR(B19105)+1,"0000"),NA()))</f>
        <v>000858_2017</v>
      </c>
    </row>
    <row r="19106" spans="1:5" x14ac:dyDescent="0.35">
      <c r="A19106" t="s">
        <v>376</v>
      </c>
      <c r="B19106" s="3">
        <v>42735</v>
      </c>
      <c r="C19106" s="3" t="s">
        <v>22349</v>
      </c>
      <c r="D19106">
        <v>0</v>
      </c>
      <c r="E19106" t="str">
        <f>TEXT(A19106,"000000")&amp;"_"&amp;IF(MONTH(B19106)=1,TEXT(YEAR(B19106),"0000"),IF(MONTH(B19106)=12,TEXT(YEAR(B19106)+1,"0000"),NA()))</f>
        <v>000859_2017</v>
      </c>
    </row>
    <row r="19107" spans="1:5" x14ac:dyDescent="0.35">
      <c r="A19107" t="s">
        <v>377</v>
      </c>
      <c r="B19107" s="3">
        <v>42735</v>
      </c>
      <c r="C19107" s="3" t="s">
        <v>22350</v>
      </c>
      <c r="D19107">
        <v>0.72309999999999997</v>
      </c>
      <c r="E19107" t="str">
        <f>TEXT(A19107,"000000")&amp;"_"&amp;IF(MONTH(B19107)=1,TEXT(YEAR(B19107),"0000"),IF(MONTH(B19107)=12,TEXT(YEAR(B19107)+1,"0000"),NA()))</f>
        <v>000860_2017</v>
      </c>
    </row>
    <row r="19108" spans="1:5" x14ac:dyDescent="0.35">
      <c r="A19108" t="s">
        <v>378</v>
      </c>
      <c r="B19108" s="3">
        <v>42735</v>
      </c>
      <c r="C19108" s="3" t="s">
        <v>22351</v>
      </c>
      <c r="D19108">
        <v>0.08</v>
      </c>
      <c r="E19108" t="str">
        <f>TEXT(A19108,"000000")&amp;"_"&amp;IF(MONTH(B19108)=1,TEXT(YEAR(B19108),"0000"),IF(MONTH(B19108)=12,TEXT(YEAR(B19108)+1,"0000"),NA()))</f>
        <v>000861_2017</v>
      </c>
    </row>
    <row r="19109" spans="1:5" x14ac:dyDescent="0.35">
      <c r="A19109" t="s">
        <v>379</v>
      </c>
      <c r="B19109" s="3">
        <v>42735</v>
      </c>
      <c r="C19109" s="3" t="s">
        <v>22352</v>
      </c>
      <c r="D19109">
        <v>0</v>
      </c>
      <c r="E19109" t="str">
        <f>TEXT(A19109,"000000")&amp;"_"&amp;IF(MONTH(B19109)=1,TEXT(YEAR(B19109),"0000"),IF(MONTH(B19109)=12,TEXT(YEAR(B19109)+1,"0000"),NA()))</f>
        <v>000862_2017</v>
      </c>
    </row>
    <row r="19110" spans="1:5" x14ac:dyDescent="0.35">
      <c r="A19110" t="s">
        <v>380</v>
      </c>
      <c r="B19110" s="3">
        <v>42735</v>
      </c>
      <c r="C19110" s="3" t="s">
        <v>22353</v>
      </c>
      <c r="D19110">
        <v>0.57999999999999996</v>
      </c>
      <c r="E19110" t="str">
        <f>TEXT(A19110,"000000")&amp;"_"&amp;IF(MONTH(B19110)=1,TEXT(YEAR(B19110),"0000"),IF(MONTH(B19110)=12,TEXT(YEAR(B19110)+1,"0000"),NA()))</f>
        <v>000863_2017</v>
      </c>
    </row>
    <row r="19111" spans="1:5" x14ac:dyDescent="0.35">
      <c r="A19111" t="s">
        <v>381</v>
      </c>
      <c r="B19111" s="3">
        <v>42735</v>
      </c>
      <c r="C19111" s="3" t="s">
        <v>22354</v>
      </c>
      <c r="D19111">
        <v>7.0000000000000007E-2</v>
      </c>
      <c r="E19111" t="str">
        <f>TEXT(A19111,"000000")&amp;"_"&amp;IF(MONTH(B19111)=1,TEXT(YEAR(B19111),"0000"),IF(MONTH(B19111)=12,TEXT(YEAR(B19111)+1,"0000"),NA()))</f>
        <v>000868_2017</v>
      </c>
    </row>
    <row r="19112" spans="1:5" x14ac:dyDescent="0.35">
      <c r="A19112" t="s">
        <v>382</v>
      </c>
      <c r="B19112" s="3">
        <v>42735</v>
      </c>
      <c r="C19112" s="3" t="s">
        <v>22355</v>
      </c>
      <c r="D19112">
        <v>1.43</v>
      </c>
      <c r="E19112" t="str">
        <f>TEXT(A19112,"000000")&amp;"_"&amp;IF(MONTH(B19112)=1,TEXT(YEAR(B19112),"0000"),IF(MONTH(B19112)=12,TEXT(YEAR(B19112)+1,"0000"),NA()))</f>
        <v>000869_2017</v>
      </c>
    </row>
    <row r="19113" spans="1:5" x14ac:dyDescent="0.35">
      <c r="A19113" t="s">
        <v>383</v>
      </c>
      <c r="B19113" s="3">
        <v>42735</v>
      </c>
      <c r="C19113" s="3" t="s">
        <v>22356</v>
      </c>
      <c r="D19113">
        <v>-0.04</v>
      </c>
      <c r="E19113" t="str">
        <f>TEXT(A19113,"000000")&amp;"_"&amp;IF(MONTH(B19113)=1,TEXT(YEAR(B19113),"0000"),IF(MONTH(B19113)=12,TEXT(YEAR(B19113)+1,"0000"),NA()))</f>
        <v>000875_2017</v>
      </c>
    </row>
    <row r="19114" spans="1:5" x14ac:dyDescent="0.35">
      <c r="A19114" t="s">
        <v>384</v>
      </c>
      <c r="B19114" s="3">
        <v>42735</v>
      </c>
      <c r="C19114" s="3" t="s">
        <v>22357</v>
      </c>
      <c r="D19114">
        <v>0.6</v>
      </c>
      <c r="E19114" t="str">
        <f>TEXT(A19114,"000000")&amp;"_"&amp;IF(MONTH(B19114)=1,TEXT(YEAR(B19114),"0000"),IF(MONTH(B19114)=12,TEXT(YEAR(B19114)+1,"0000"),NA()))</f>
        <v>000876_2017</v>
      </c>
    </row>
    <row r="19115" spans="1:5" x14ac:dyDescent="0.35">
      <c r="A19115" t="s">
        <v>385</v>
      </c>
      <c r="B19115" s="3">
        <v>42735</v>
      </c>
      <c r="C19115" s="3" t="s">
        <v>22358</v>
      </c>
      <c r="D19115">
        <v>0.1134</v>
      </c>
      <c r="E19115" t="str">
        <f>TEXT(A19115,"000000")&amp;"_"&amp;IF(MONTH(B19115)=1,TEXT(YEAR(B19115),"0000"),IF(MONTH(B19115)=12,TEXT(YEAR(B19115)+1,"0000"),NA()))</f>
        <v>000877_2017</v>
      </c>
    </row>
    <row r="19116" spans="1:5" x14ac:dyDescent="0.35">
      <c r="A19116" t="s">
        <v>386</v>
      </c>
      <c r="B19116" s="3">
        <v>42735</v>
      </c>
      <c r="C19116" s="3" t="s">
        <v>22359</v>
      </c>
      <c r="D19116">
        <v>0.14399999999999999</v>
      </c>
      <c r="E19116" t="str">
        <f>TEXT(A19116,"000000")&amp;"_"&amp;IF(MONTH(B19116)=1,TEXT(YEAR(B19116),"0000"),IF(MONTH(B19116)=12,TEXT(YEAR(B19116)+1,"0000"),NA()))</f>
        <v>000878_2017</v>
      </c>
    </row>
    <row r="19117" spans="1:5" x14ac:dyDescent="0.35">
      <c r="A19117" t="s">
        <v>387</v>
      </c>
      <c r="B19117" s="3">
        <v>42735</v>
      </c>
      <c r="C19117" s="3" t="s">
        <v>22360</v>
      </c>
      <c r="D19117">
        <v>0.03</v>
      </c>
      <c r="E19117" t="str">
        <f>TEXT(A19117,"000000")&amp;"_"&amp;IF(MONTH(B19117)=1,TEXT(YEAR(B19117),"0000"),IF(MONTH(B19117)=12,TEXT(YEAR(B19117)+1,"0000"),NA()))</f>
        <v>000880_2017</v>
      </c>
    </row>
    <row r="19118" spans="1:5" x14ac:dyDescent="0.35">
      <c r="A19118" t="s">
        <v>388</v>
      </c>
      <c r="B19118" s="3">
        <v>42735</v>
      </c>
      <c r="C19118" s="3" t="s">
        <v>22361</v>
      </c>
      <c r="D19118">
        <v>0.6512</v>
      </c>
      <c r="E19118" t="str">
        <f>TEXT(A19118,"000000")&amp;"_"&amp;IF(MONTH(B19118)=1,TEXT(YEAR(B19118),"0000"),IF(MONTH(B19118)=12,TEXT(YEAR(B19118)+1,"0000"),NA()))</f>
        <v>000881_2017</v>
      </c>
    </row>
    <row r="19119" spans="1:5" x14ac:dyDescent="0.35">
      <c r="A19119" t="s">
        <v>389</v>
      </c>
      <c r="B19119" s="3">
        <v>42735</v>
      </c>
      <c r="C19119" s="3" t="s">
        <v>22362</v>
      </c>
      <c r="D19119">
        <v>5.21E-2</v>
      </c>
      <c r="E19119" t="str">
        <f>TEXT(A19119,"000000")&amp;"_"&amp;IF(MONTH(B19119)=1,TEXT(YEAR(B19119),"0000"),IF(MONTH(B19119)=12,TEXT(YEAR(B19119)+1,"0000"),NA()))</f>
        <v>000882_2017</v>
      </c>
    </row>
    <row r="19120" spans="1:5" x14ac:dyDescent="0.35">
      <c r="A19120" t="s">
        <v>390</v>
      </c>
      <c r="B19120" s="3">
        <v>42735</v>
      </c>
      <c r="C19120" s="3" t="s">
        <v>22363</v>
      </c>
      <c r="D19120">
        <v>0.01</v>
      </c>
      <c r="E19120" t="str">
        <f>TEXT(A19120,"000000")&amp;"_"&amp;IF(MONTH(B19120)=1,TEXT(YEAR(B19120),"0000"),IF(MONTH(B19120)=12,TEXT(YEAR(B19120)+1,"0000"),NA()))</f>
        <v>000883_2017</v>
      </c>
    </row>
    <row r="19121" spans="1:5" x14ac:dyDescent="0.35">
      <c r="A19121" t="s">
        <v>391</v>
      </c>
      <c r="B19121" s="3">
        <v>42735</v>
      </c>
      <c r="C19121" s="3" t="s">
        <v>22364</v>
      </c>
      <c r="D19121">
        <v>8.9899999999999994E-2</v>
      </c>
      <c r="E19121" t="str">
        <f>TEXT(A19121,"000000")&amp;"_"&amp;IF(MONTH(B19121)=1,TEXT(YEAR(B19121),"0000"),IF(MONTH(B19121)=12,TEXT(YEAR(B19121)+1,"0000"),NA()))</f>
        <v>000885_2017</v>
      </c>
    </row>
    <row r="19122" spans="1:5" x14ac:dyDescent="0.35">
      <c r="A19122" t="s">
        <v>392</v>
      </c>
      <c r="B19122" s="3">
        <v>42735</v>
      </c>
      <c r="C19122" s="3" t="s">
        <v>22365</v>
      </c>
      <c r="D19122">
        <v>6.4000000000000001E-2</v>
      </c>
      <c r="E19122" t="str">
        <f>TEXT(A19122,"000000")&amp;"_"&amp;IF(MONTH(B19122)=1,TEXT(YEAR(B19122),"0000"),IF(MONTH(B19122)=12,TEXT(YEAR(B19122)+1,"0000"),NA()))</f>
        <v>000886_2017</v>
      </c>
    </row>
    <row r="19123" spans="1:5" x14ac:dyDescent="0.35">
      <c r="A19123" t="s">
        <v>393</v>
      </c>
      <c r="B19123" s="3">
        <v>42735</v>
      </c>
      <c r="C19123" s="3" t="s">
        <v>22366</v>
      </c>
      <c r="D19123">
        <v>0.76</v>
      </c>
      <c r="E19123" t="str">
        <f>TEXT(A19123,"000000")&amp;"_"&amp;IF(MONTH(B19123)=1,TEXT(YEAR(B19123),"0000"),IF(MONTH(B19123)=12,TEXT(YEAR(B19123)+1,"0000"),NA()))</f>
        <v>000887_2017</v>
      </c>
    </row>
    <row r="19124" spans="1:5" x14ac:dyDescent="0.35">
      <c r="A19124" t="s">
        <v>394</v>
      </c>
      <c r="B19124" s="3">
        <v>42735</v>
      </c>
      <c r="C19124" s="3" t="s">
        <v>22367</v>
      </c>
      <c r="D19124">
        <v>0.3629</v>
      </c>
      <c r="E19124" t="str">
        <f>TEXT(A19124,"000000")&amp;"_"&amp;IF(MONTH(B19124)=1,TEXT(YEAR(B19124),"0000"),IF(MONTH(B19124)=12,TEXT(YEAR(B19124)+1,"0000"),NA()))</f>
        <v>000888_2017</v>
      </c>
    </row>
    <row r="19125" spans="1:5" x14ac:dyDescent="0.35">
      <c r="A19125" t="s">
        <v>395</v>
      </c>
      <c r="B19125" s="3">
        <v>42735</v>
      </c>
      <c r="C19125" s="3" t="s">
        <v>22368</v>
      </c>
      <c r="D19125">
        <v>6.2100000000000002E-2</v>
      </c>
      <c r="E19125" t="str">
        <f>TEXT(A19125,"000000")&amp;"_"&amp;IF(MONTH(B19125)=1,TEXT(YEAR(B19125),"0000"),IF(MONTH(B19125)=12,TEXT(YEAR(B19125)+1,"0000"),NA()))</f>
        <v>000889_2017</v>
      </c>
    </row>
    <row r="19126" spans="1:5" x14ac:dyDescent="0.35">
      <c r="A19126" t="s">
        <v>396</v>
      </c>
      <c r="B19126" s="3">
        <v>42735</v>
      </c>
      <c r="C19126" s="3" t="s">
        <v>22369</v>
      </c>
      <c r="D19126">
        <v>0.37</v>
      </c>
      <c r="E19126" t="str">
        <f>TEXT(A19126,"000000")&amp;"_"&amp;IF(MONTH(B19126)=1,TEXT(YEAR(B19126),"0000"),IF(MONTH(B19126)=12,TEXT(YEAR(B19126)+1,"0000"),NA()))</f>
        <v>000890_2017</v>
      </c>
    </row>
    <row r="19127" spans="1:5" x14ac:dyDescent="0.35">
      <c r="A19127" t="s">
        <v>397</v>
      </c>
      <c r="B19127" s="3">
        <v>42735</v>
      </c>
      <c r="C19127" s="3" t="s">
        <v>22370</v>
      </c>
      <c r="D19127">
        <v>0.62</v>
      </c>
      <c r="E19127" t="str">
        <f>TEXT(A19127,"000000")&amp;"_"&amp;IF(MONTH(B19127)=1,TEXT(YEAR(B19127),"0000"),IF(MONTH(B19127)=12,TEXT(YEAR(B19127)+1,"0000"),NA()))</f>
        <v>000892_2017</v>
      </c>
    </row>
    <row r="19128" spans="1:5" x14ac:dyDescent="0.35">
      <c r="A19128" t="s">
        <v>398</v>
      </c>
      <c r="B19128" s="3">
        <v>42735</v>
      </c>
      <c r="C19128" s="3" t="s">
        <v>22371</v>
      </c>
      <c r="D19128">
        <v>-4.8999999999999998E-3</v>
      </c>
      <c r="E19128" t="str">
        <f>TEXT(A19128,"000000")&amp;"_"&amp;IF(MONTH(B19128)=1,TEXT(YEAR(B19128),"0000"),IF(MONTH(B19128)=12,TEXT(YEAR(B19128)+1,"0000"),NA()))</f>
        <v>000893_2017</v>
      </c>
    </row>
    <row r="19129" spans="1:5" x14ac:dyDescent="0.35">
      <c r="A19129" t="s">
        <v>399</v>
      </c>
      <c r="B19129" s="3">
        <v>42735</v>
      </c>
      <c r="C19129" s="3" t="s">
        <v>22372</v>
      </c>
      <c r="D19129">
        <v>1.3346</v>
      </c>
      <c r="E19129" t="str">
        <f>TEXT(A19129,"000000")&amp;"_"&amp;IF(MONTH(B19129)=1,TEXT(YEAR(B19129),"0000"),IF(MONTH(B19129)=12,TEXT(YEAR(B19129)+1,"0000"),NA()))</f>
        <v>000895_2017</v>
      </c>
    </row>
    <row r="19130" spans="1:5" x14ac:dyDescent="0.35">
      <c r="A19130" t="s">
        <v>400</v>
      </c>
      <c r="B19130" s="3">
        <v>42735</v>
      </c>
      <c r="C19130" s="3" t="s">
        <v>22373</v>
      </c>
      <c r="D19130">
        <v>2.9100000000000001E-2</v>
      </c>
      <c r="E19130" t="str">
        <f>TEXT(A19130,"000000")&amp;"_"&amp;IF(MONTH(B19130)=1,TEXT(YEAR(B19130),"0000"),IF(MONTH(B19130)=12,TEXT(YEAR(B19130)+1,"0000"),NA()))</f>
        <v>000897_2017</v>
      </c>
    </row>
    <row r="19131" spans="1:5" x14ac:dyDescent="0.35">
      <c r="A19131" t="s">
        <v>401</v>
      </c>
      <c r="B19131" s="3">
        <v>42735</v>
      </c>
      <c r="C19131" s="3" t="s">
        <v>22374</v>
      </c>
      <c r="D19131">
        <v>0.223</v>
      </c>
      <c r="E19131" t="str">
        <f>TEXT(A19131,"000000")&amp;"_"&amp;IF(MONTH(B19131)=1,TEXT(YEAR(B19131),"0000"),IF(MONTH(B19131)=12,TEXT(YEAR(B19131)+1,"0000"),NA()))</f>
        <v>000898_2017</v>
      </c>
    </row>
    <row r="19132" spans="1:5" x14ac:dyDescent="0.35">
      <c r="A19132" t="s">
        <v>402</v>
      </c>
      <c r="B19132" s="3">
        <v>42735</v>
      </c>
      <c r="C19132" s="3" t="s">
        <v>22375</v>
      </c>
      <c r="D19132">
        <v>0.4</v>
      </c>
      <c r="E19132" t="str">
        <f>TEXT(A19132,"000000")&amp;"_"&amp;IF(MONTH(B19132)=1,TEXT(YEAR(B19132),"0000"),IF(MONTH(B19132)=12,TEXT(YEAR(B19132)+1,"0000"),NA()))</f>
        <v>000899_2017</v>
      </c>
    </row>
    <row r="19133" spans="1:5" x14ac:dyDescent="0.35">
      <c r="A19133" t="s">
        <v>403</v>
      </c>
      <c r="B19133" s="3">
        <v>42735</v>
      </c>
      <c r="C19133" s="3" t="s">
        <v>22376</v>
      </c>
      <c r="D19133">
        <v>0.81</v>
      </c>
      <c r="E19133" t="str">
        <f>TEXT(A19133,"000000")&amp;"_"&amp;IF(MONTH(B19133)=1,TEXT(YEAR(B19133),"0000"),IF(MONTH(B19133)=12,TEXT(YEAR(B19133)+1,"0000"),NA()))</f>
        <v>000900_2017</v>
      </c>
    </row>
    <row r="19134" spans="1:5" x14ac:dyDescent="0.35">
      <c r="A19134" t="s">
        <v>404</v>
      </c>
      <c r="B19134" s="3">
        <v>42735</v>
      </c>
      <c r="C19134" s="3" t="s">
        <v>22377</v>
      </c>
      <c r="D19134">
        <v>-0.06</v>
      </c>
      <c r="E19134" t="str">
        <f>TEXT(A19134,"000000")&amp;"_"&amp;IF(MONTH(B19134)=1,TEXT(YEAR(B19134),"0000"),IF(MONTH(B19134)=12,TEXT(YEAR(B19134)+1,"0000"),NA()))</f>
        <v>000901_2017</v>
      </c>
    </row>
    <row r="19135" spans="1:5" x14ac:dyDescent="0.35">
      <c r="A19135" t="s">
        <v>405</v>
      </c>
      <c r="B19135" s="3">
        <v>42735</v>
      </c>
      <c r="C19135" s="3" t="s">
        <v>22378</v>
      </c>
      <c r="D19135">
        <v>0.43</v>
      </c>
      <c r="E19135" t="str">
        <f>TEXT(A19135,"000000")&amp;"_"&amp;IF(MONTH(B19135)=1,TEXT(YEAR(B19135),"0000"),IF(MONTH(B19135)=12,TEXT(YEAR(B19135)+1,"0000"),NA()))</f>
        <v>000902_2017</v>
      </c>
    </row>
    <row r="19136" spans="1:5" x14ac:dyDescent="0.35">
      <c r="A19136" t="s">
        <v>406</v>
      </c>
      <c r="B19136" s="3">
        <v>42735</v>
      </c>
      <c r="C19136" s="3" t="s">
        <v>22379</v>
      </c>
      <c r="D19136">
        <v>0.28000000000000003</v>
      </c>
      <c r="E19136" t="str">
        <f>TEXT(A19136,"000000")&amp;"_"&amp;IF(MONTH(B19136)=1,TEXT(YEAR(B19136),"0000"),IF(MONTH(B19136)=12,TEXT(YEAR(B19136)+1,"0000"),NA()))</f>
        <v>000903_2017</v>
      </c>
    </row>
    <row r="19137" spans="1:5" x14ac:dyDescent="0.35">
      <c r="A19137" t="s">
        <v>407</v>
      </c>
      <c r="B19137" s="3">
        <v>42735</v>
      </c>
      <c r="C19137" s="3" t="s">
        <v>22380</v>
      </c>
      <c r="D19137">
        <v>0.39</v>
      </c>
      <c r="E19137" t="str">
        <f>TEXT(A19137,"000000")&amp;"_"&amp;IF(MONTH(B19137)=1,TEXT(YEAR(B19137),"0000"),IF(MONTH(B19137)=12,TEXT(YEAR(B19137)+1,"0000"),NA()))</f>
        <v>000905_2017</v>
      </c>
    </row>
    <row r="19138" spans="1:5" x14ac:dyDescent="0.35">
      <c r="A19138" t="s">
        <v>408</v>
      </c>
      <c r="B19138" s="3">
        <v>42735</v>
      </c>
      <c r="C19138" s="3" t="s">
        <v>22381</v>
      </c>
      <c r="D19138">
        <v>0.32</v>
      </c>
      <c r="E19138" t="str">
        <f>TEXT(A19138,"000000")&amp;"_"&amp;IF(MONTH(B19138)=1,TEXT(YEAR(B19138),"0000"),IF(MONTH(B19138)=12,TEXT(YEAR(B19138)+1,"0000"),NA()))</f>
        <v>000906_2017</v>
      </c>
    </row>
    <row r="19139" spans="1:5" x14ac:dyDescent="0.35">
      <c r="A19139" t="s">
        <v>409</v>
      </c>
      <c r="B19139" s="3">
        <v>42735</v>
      </c>
      <c r="C19139" s="3" t="s">
        <v>22382</v>
      </c>
      <c r="D19139">
        <v>-7.0000000000000007E-2</v>
      </c>
      <c r="E19139" t="str">
        <f>TEXT(A19139,"000000")&amp;"_"&amp;IF(MONTH(B19139)=1,TEXT(YEAR(B19139),"0000"),IF(MONTH(B19139)=12,TEXT(YEAR(B19139)+1,"0000"),NA()))</f>
        <v>000908_2017</v>
      </c>
    </row>
    <row r="19140" spans="1:5" x14ac:dyDescent="0.35">
      <c r="A19140" t="s">
        <v>410</v>
      </c>
      <c r="B19140" s="3">
        <v>42735</v>
      </c>
      <c r="C19140" s="3" t="s">
        <v>22383</v>
      </c>
      <c r="D19140">
        <v>7.2999999999999995E-2</v>
      </c>
      <c r="E19140" t="str">
        <f>TEXT(A19140,"000000")&amp;"_"&amp;IF(MONTH(B19140)=1,TEXT(YEAR(B19140),"0000"),IF(MONTH(B19140)=12,TEXT(YEAR(B19140)+1,"0000"),NA()))</f>
        <v>000909_2017</v>
      </c>
    </row>
    <row r="19141" spans="1:5" x14ac:dyDescent="0.35">
      <c r="A19141" t="s">
        <v>411</v>
      </c>
      <c r="B19141" s="3">
        <v>42735</v>
      </c>
      <c r="C19141" s="3" t="s">
        <v>22384</v>
      </c>
      <c r="D19141">
        <v>1.02</v>
      </c>
      <c r="E19141" t="str">
        <f>TEXT(A19141,"000000")&amp;"_"&amp;IF(MONTH(B19141)=1,TEXT(YEAR(B19141),"0000"),IF(MONTH(B19141)=12,TEXT(YEAR(B19141)+1,"0000"),NA()))</f>
        <v>000910_2017</v>
      </c>
    </row>
    <row r="19142" spans="1:5" x14ac:dyDescent="0.35">
      <c r="A19142" t="s">
        <v>412</v>
      </c>
      <c r="B19142" s="3">
        <v>42735</v>
      </c>
      <c r="C19142" s="3" t="s">
        <v>22385</v>
      </c>
      <c r="D19142">
        <v>0.06</v>
      </c>
      <c r="E19142" t="str">
        <f>TEXT(A19142,"000000")&amp;"_"&amp;IF(MONTH(B19142)=1,TEXT(YEAR(B19142),"0000"),IF(MONTH(B19142)=12,TEXT(YEAR(B19142)+1,"0000"),NA()))</f>
        <v>000911_2017</v>
      </c>
    </row>
    <row r="19143" spans="1:5" x14ac:dyDescent="0.35">
      <c r="A19143" t="s">
        <v>413</v>
      </c>
      <c r="B19143" s="3">
        <v>42735</v>
      </c>
      <c r="C19143" s="3" t="s">
        <v>22386</v>
      </c>
      <c r="D19143">
        <v>-0.5</v>
      </c>
      <c r="E19143" t="str">
        <f>TEXT(A19143,"000000")&amp;"_"&amp;IF(MONTH(B19143)=1,TEXT(YEAR(B19143),"0000"),IF(MONTH(B19143)=12,TEXT(YEAR(B19143)+1,"0000"),NA()))</f>
        <v>000912_2017</v>
      </c>
    </row>
    <row r="19144" spans="1:5" x14ac:dyDescent="0.35">
      <c r="A19144" t="s">
        <v>414</v>
      </c>
      <c r="B19144" s="3">
        <v>42735</v>
      </c>
      <c r="C19144" s="3" t="s">
        <v>22387</v>
      </c>
      <c r="D19144">
        <v>0.72</v>
      </c>
      <c r="E19144" t="str">
        <f>TEXT(A19144,"000000")&amp;"_"&amp;IF(MONTH(B19144)=1,TEXT(YEAR(B19144),"0000"),IF(MONTH(B19144)=12,TEXT(YEAR(B19144)+1,"0000"),NA()))</f>
        <v>000913_2017</v>
      </c>
    </row>
    <row r="19145" spans="1:5" x14ac:dyDescent="0.35">
      <c r="A19145" t="s">
        <v>415</v>
      </c>
      <c r="B19145" s="3">
        <v>42735</v>
      </c>
      <c r="C19145" s="3" t="s">
        <v>22388</v>
      </c>
      <c r="D19145">
        <v>1.1000000000000001</v>
      </c>
      <c r="E19145" t="str">
        <f>TEXT(A19145,"000000")&amp;"_"&amp;IF(MONTH(B19145)=1,TEXT(YEAR(B19145),"0000"),IF(MONTH(B19145)=12,TEXT(YEAR(B19145)+1,"0000"),NA()))</f>
        <v>000915_2017</v>
      </c>
    </row>
    <row r="19146" spans="1:5" x14ac:dyDescent="0.35">
      <c r="A19146" t="s">
        <v>416</v>
      </c>
      <c r="B19146" s="3">
        <v>42735</v>
      </c>
      <c r="C19146" s="3" t="s">
        <v>22389</v>
      </c>
      <c r="D19146">
        <v>0.2752</v>
      </c>
      <c r="E19146" t="str">
        <f>TEXT(A19146,"000000")&amp;"_"&amp;IF(MONTH(B19146)=1,TEXT(YEAR(B19146),"0000"),IF(MONTH(B19146)=12,TEXT(YEAR(B19146)+1,"0000"),NA()))</f>
        <v>000916_2017</v>
      </c>
    </row>
    <row r="19147" spans="1:5" x14ac:dyDescent="0.35">
      <c r="A19147" t="s">
        <v>417</v>
      </c>
      <c r="B19147" s="3">
        <v>42735</v>
      </c>
      <c r="C19147" s="3" t="s">
        <v>22390</v>
      </c>
      <c r="D19147">
        <v>0.24</v>
      </c>
      <c r="E19147" t="str">
        <f>TEXT(A19147,"000000")&amp;"_"&amp;IF(MONTH(B19147)=1,TEXT(YEAR(B19147),"0000"),IF(MONTH(B19147)=12,TEXT(YEAR(B19147)+1,"0000"),NA()))</f>
        <v>000917_2017</v>
      </c>
    </row>
    <row r="19148" spans="1:5" x14ac:dyDescent="0.35">
      <c r="A19148" t="s">
        <v>418</v>
      </c>
      <c r="B19148" s="3">
        <v>42735</v>
      </c>
      <c r="C19148" s="3" t="s">
        <v>22391</v>
      </c>
      <c r="D19148">
        <v>0.22</v>
      </c>
      <c r="E19148" t="str">
        <f>TEXT(A19148,"000000")&amp;"_"&amp;IF(MONTH(B19148)=1,TEXT(YEAR(B19148),"0000"),IF(MONTH(B19148)=12,TEXT(YEAR(B19148)+1,"0000"),NA()))</f>
        <v>000918_2017</v>
      </c>
    </row>
    <row r="19149" spans="1:5" x14ac:dyDescent="0.35">
      <c r="A19149" t="s">
        <v>419</v>
      </c>
      <c r="B19149" s="3">
        <v>42735</v>
      </c>
      <c r="C19149" s="3" t="s">
        <v>22392</v>
      </c>
      <c r="D19149">
        <v>0.2155</v>
      </c>
      <c r="E19149" t="str">
        <f>TEXT(A19149,"000000")&amp;"_"&amp;IF(MONTH(B19149)=1,TEXT(YEAR(B19149),"0000"),IF(MONTH(B19149)=12,TEXT(YEAR(B19149)+1,"0000"),NA()))</f>
        <v>000919_2017</v>
      </c>
    </row>
    <row r="19150" spans="1:5" x14ac:dyDescent="0.35">
      <c r="A19150" t="s">
        <v>420</v>
      </c>
      <c r="B19150" s="3">
        <v>42735</v>
      </c>
      <c r="C19150" s="3" t="s">
        <v>22393</v>
      </c>
      <c r="D19150">
        <v>0.05</v>
      </c>
      <c r="E19150" t="str">
        <f>TEXT(A19150,"000000")&amp;"_"&amp;IF(MONTH(B19150)=1,TEXT(YEAR(B19150),"0000"),IF(MONTH(B19150)=12,TEXT(YEAR(B19150)+1,"0000"),NA()))</f>
        <v>000920_2017</v>
      </c>
    </row>
    <row r="19151" spans="1:5" x14ac:dyDescent="0.35">
      <c r="A19151" t="s">
        <v>421</v>
      </c>
      <c r="B19151" s="3">
        <v>42735</v>
      </c>
      <c r="C19151" s="3" t="s">
        <v>22394</v>
      </c>
      <c r="D19151">
        <v>0.8</v>
      </c>
      <c r="E19151" t="str">
        <f>TEXT(A19151,"000000")&amp;"_"&amp;IF(MONTH(B19151)=1,TEXT(YEAR(B19151),"0000"),IF(MONTH(B19151)=12,TEXT(YEAR(B19151)+1,"0000"),NA()))</f>
        <v>000921_2017</v>
      </c>
    </row>
    <row r="19152" spans="1:5" x14ac:dyDescent="0.35">
      <c r="A19152" t="s">
        <v>422</v>
      </c>
      <c r="B19152" s="3">
        <v>42735</v>
      </c>
      <c r="C19152" s="3" t="s">
        <v>22395</v>
      </c>
      <c r="D19152">
        <v>-0.80320000000000003</v>
      </c>
      <c r="E19152" t="str">
        <f>TEXT(A19152,"000000")&amp;"_"&amp;IF(MONTH(B19152)=1,TEXT(YEAR(B19152),"0000"),IF(MONTH(B19152)=12,TEXT(YEAR(B19152)+1,"0000"),NA()))</f>
        <v>000922_2017</v>
      </c>
    </row>
    <row r="19153" spans="1:5" x14ac:dyDescent="0.35">
      <c r="A19153" t="s">
        <v>423</v>
      </c>
      <c r="B19153" s="3">
        <v>42735</v>
      </c>
      <c r="C19153" s="3" t="s">
        <v>22396</v>
      </c>
      <c r="D19153">
        <v>1.0999999999999999E-2</v>
      </c>
      <c r="E19153" t="str">
        <f>TEXT(A19153,"000000")&amp;"_"&amp;IF(MONTH(B19153)=1,TEXT(YEAR(B19153),"0000"),IF(MONTH(B19153)=12,TEXT(YEAR(B19153)+1,"0000"),NA()))</f>
        <v>000923_2017</v>
      </c>
    </row>
    <row r="19154" spans="1:5" x14ac:dyDescent="0.35">
      <c r="A19154" t="s">
        <v>424</v>
      </c>
      <c r="B19154" s="3">
        <v>42735</v>
      </c>
      <c r="C19154" s="3" t="s">
        <v>22397</v>
      </c>
      <c r="D19154">
        <v>-0.23</v>
      </c>
      <c r="E19154" t="str">
        <f>TEXT(A19154,"000000")&amp;"_"&amp;IF(MONTH(B19154)=1,TEXT(YEAR(B19154),"0000"),IF(MONTH(B19154)=12,TEXT(YEAR(B19154)+1,"0000"),NA()))</f>
        <v>000925_2017</v>
      </c>
    </row>
    <row r="19155" spans="1:5" x14ac:dyDescent="0.35">
      <c r="A19155" t="s">
        <v>425</v>
      </c>
      <c r="B19155" s="3">
        <v>42735</v>
      </c>
      <c r="C19155" s="3" t="s">
        <v>22398</v>
      </c>
      <c r="D19155">
        <v>0.61</v>
      </c>
      <c r="E19155" t="str">
        <f>TEXT(A19155,"000000")&amp;"_"&amp;IF(MONTH(B19155)=1,TEXT(YEAR(B19155),"0000"),IF(MONTH(B19155)=12,TEXT(YEAR(B19155)+1,"0000"),NA()))</f>
        <v>000926_2017</v>
      </c>
    </row>
    <row r="19156" spans="1:5" x14ac:dyDescent="0.35">
      <c r="A19156" t="s">
        <v>426</v>
      </c>
      <c r="B19156" s="3">
        <v>42735</v>
      </c>
      <c r="C19156" s="3" t="s">
        <v>22399</v>
      </c>
      <c r="D19156">
        <v>0.4</v>
      </c>
      <c r="E19156" t="str">
        <f>TEXT(A19156,"000000")&amp;"_"&amp;IF(MONTH(B19156)=1,TEXT(YEAR(B19156),"0000"),IF(MONTH(B19156)=12,TEXT(YEAR(B19156)+1,"0000"),NA()))</f>
        <v>000927_2017</v>
      </c>
    </row>
    <row r="19157" spans="1:5" x14ac:dyDescent="0.35">
      <c r="A19157" t="s">
        <v>427</v>
      </c>
      <c r="B19157" s="3">
        <v>42735</v>
      </c>
      <c r="C19157" s="3" t="s">
        <v>22400</v>
      </c>
      <c r="D19157">
        <v>0.79169999999999996</v>
      </c>
      <c r="E19157" t="str">
        <f>TEXT(A19157,"000000")&amp;"_"&amp;IF(MONTH(B19157)=1,TEXT(YEAR(B19157),"0000"),IF(MONTH(B19157)=12,TEXT(YEAR(B19157)+1,"0000"),NA()))</f>
        <v>000928_2017</v>
      </c>
    </row>
    <row r="19158" spans="1:5" x14ac:dyDescent="0.35">
      <c r="A19158" t="s">
        <v>428</v>
      </c>
      <c r="B19158" s="3">
        <v>42735</v>
      </c>
      <c r="C19158" s="3" t="s">
        <v>22401</v>
      </c>
      <c r="D19158">
        <v>-0.1351</v>
      </c>
      <c r="E19158" t="str">
        <f>TEXT(A19158,"000000")&amp;"_"&amp;IF(MONTH(B19158)=1,TEXT(YEAR(B19158),"0000"),IF(MONTH(B19158)=12,TEXT(YEAR(B19158)+1,"0000"),NA()))</f>
        <v>000929_2017</v>
      </c>
    </row>
    <row r="19159" spans="1:5" x14ac:dyDescent="0.35">
      <c r="A19159" t="s">
        <v>429</v>
      </c>
      <c r="B19159" s="3">
        <v>42735</v>
      </c>
      <c r="C19159" s="3" t="s">
        <v>22402</v>
      </c>
      <c r="D19159">
        <v>0.13200000000000001</v>
      </c>
      <c r="E19159" t="str">
        <f>TEXT(A19159,"000000")&amp;"_"&amp;IF(MONTH(B19159)=1,TEXT(YEAR(B19159),"0000"),IF(MONTH(B19159)=12,TEXT(YEAR(B19159)+1,"0000"),NA()))</f>
        <v>000930_2017</v>
      </c>
    </row>
    <row r="19160" spans="1:5" x14ac:dyDescent="0.35">
      <c r="A19160" t="s">
        <v>430</v>
      </c>
      <c r="B19160" s="3">
        <v>42735</v>
      </c>
      <c r="C19160" s="3" t="s">
        <v>22403</v>
      </c>
      <c r="D19160">
        <v>-4.5999999999999999E-3</v>
      </c>
      <c r="E19160" t="str">
        <f>TEXT(A19160,"000000")&amp;"_"&amp;IF(MONTH(B19160)=1,TEXT(YEAR(B19160),"0000"),IF(MONTH(B19160)=12,TEXT(YEAR(B19160)+1,"0000"),NA()))</f>
        <v>000931_2017</v>
      </c>
    </row>
    <row r="19161" spans="1:5" x14ac:dyDescent="0.35">
      <c r="A19161" t="s">
        <v>431</v>
      </c>
      <c r="B19161" s="3">
        <v>42735</v>
      </c>
      <c r="C19161" s="3" t="s">
        <v>22404</v>
      </c>
      <c r="D19161">
        <v>-0.34989999999999999</v>
      </c>
      <c r="E19161" t="str">
        <f>TEXT(A19161,"000000")&amp;"_"&amp;IF(MONTH(B19161)=1,TEXT(YEAR(B19161),"0000"),IF(MONTH(B19161)=12,TEXT(YEAR(B19161)+1,"0000"),NA()))</f>
        <v>000932_2017</v>
      </c>
    </row>
    <row r="19162" spans="1:5" x14ac:dyDescent="0.35">
      <c r="A19162" t="s">
        <v>432</v>
      </c>
      <c r="B19162" s="3">
        <v>42735</v>
      </c>
      <c r="C19162" s="3" t="s">
        <v>22405</v>
      </c>
      <c r="D19162">
        <v>0.18</v>
      </c>
      <c r="E19162" t="str">
        <f>TEXT(A19162,"000000")&amp;"_"&amp;IF(MONTH(B19162)=1,TEXT(YEAR(B19162),"0000"),IF(MONTH(B19162)=12,TEXT(YEAR(B19162)+1,"0000"),NA()))</f>
        <v>000933_2017</v>
      </c>
    </row>
    <row r="19163" spans="1:5" x14ac:dyDescent="0.35">
      <c r="A19163" t="s">
        <v>433</v>
      </c>
      <c r="B19163" s="3">
        <v>42735</v>
      </c>
      <c r="C19163" s="3" t="s">
        <v>22406</v>
      </c>
      <c r="D19163">
        <v>-0.08</v>
      </c>
      <c r="E19163" t="str">
        <f>TEXT(A19163,"000000")&amp;"_"&amp;IF(MONTH(B19163)=1,TEXT(YEAR(B19163),"0000"),IF(MONTH(B19163)=12,TEXT(YEAR(B19163)+1,"0000"),NA()))</f>
        <v>000935_2017</v>
      </c>
    </row>
    <row r="19164" spans="1:5" x14ac:dyDescent="0.35">
      <c r="A19164" t="s">
        <v>434</v>
      </c>
      <c r="B19164" s="3">
        <v>42735</v>
      </c>
      <c r="C19164" s="3" t="s">
        <v>22407</v>
      </c>
      <c r="D19164">
        <v>0.89</v>
      </c>
      <c r="E19164" t="str">
        <f>TEXT(A19164,"000000")&amp;"_"&amp;IF(MONTH(B19164)=1,TEXT(YEAR(B19164),"0000"),IF(MONTH(B19164)=12,TEXT(YEAR(B19164)+1,"0000"),NA()))</f>
        <v>000936_2017</v>
      </c>
    </row>
    <row r="19165" spans="1:5" x14ac:dyDescent="0.35">
      <c r="A19165" t="s">
        <v>435</v>
      </c>
      <c r="B19165" s="3">
        <v>42735</v>
      </c>
      <c r="C19165" s="3" t="s">
        <v>22408</v>
      </c>
      <c r="D19165">
        <v>6.9000000000000006E-2</v>
      </c>
      <c r="E19165" t="str">
        <f>TEXT(A19165,"000000")&amp;"_"&amp;IF(MONTH(B19165)=1,TEXT(YEAR(B19165),"0000"),IF(MONTH(B19165)=12,TEXT(YEAR(B19165)+1,"0000"),NA()))</f>
        <v>000937_2017</v>
      </c>
    </row>
    <row r="19166" spans="1:5" x14ac:dyDescent="0.35">
      <c r="A19166" t="s">
        <v>436</v>
      </c>
      <c r="B19166" s="3">
        <v>42735</v>
      </c>
      <c r="C19166" s="3" t="s">
        <v>22409</v>
      </c>
      <c r="D19166">
        <v>0.23899999999999999</v>
      </c>
      <c r="E19166" t="str">
        <f>TEXT(A19166,"000000")&amp;"_"&amp;IF(MONTH(B19166)=1,TEXT(YEAR(B19166),"0000"),IF(MONTH(B19166)=12,TEXT(YEAR(B19166)+1,"0000"),NA()))</f>
        <v>000938_2017</v>
      </c>
    </row>
    <row r="19167" spans="1:5" x14ac:dyDescent="0.35">
      <c r="A19167" t="s">
        <v>437</v>
      </c>
      <c r="B19167" s="3">
        <v>42735</v>
      </c>
      <c r="C19167" s="3" t="s">
        <v>22410</v>
      </c>
      <c r="D19167">
        <v>0.22</v>
      </c>
      <c r="E19167" t="str">
        <f>TEXT(A19167,"000000")&amp;"_"&amp;IF(MONTH(B19167)=1,TEXT(YEAR(B19167),"0000"),IF(MONTH(B19167)=12,TEXT(YEAR(B19167)+1,"0000"),NA()))</f>
        <v>000939_2017</v>
      </c>
    </row>
    <row r="19168" spans="1:5" x14ac:dyDescent="0.35">
      <c r="A19168" t="s">
        <v>438</v>
      </c>
      <c r="B19168" s="3">
        <v>42735</v>
      </c>
      <c r="C19168" s="3" t="s">
        <v>22411</v>
      </c>
      <c r="D19168">
        <v>8.3900000000000002E-2</v>
      </c>
      <c r="E19168" t="str">
        <f>TEXT(A19168,"000000")&amp;"_"&amp;IF(MONTH(B19168)=1,TEXT(YEAR(B19168),"0000"),IF(MONTH(B19168)=12,TEXT(YEAR(B19168)+1,"0000"),NA()))</f>
        <v>000948_2017</v>
      </c>
    </row>
    <row r="19169" spans="1:5" x14ac:dyDescent="0.35">
      <c r="A19169" t="s">
        <v>439</v>
      </c>
      <c r="B19169" s="3">
        <v>42735</v>
      </c>
      <c r="C19169" s="3" t="s">
        <v>22412</v>
      </c>
      <c r="D19169">
        <v>0.12559999999999999</v>
      </c>
      <c r="E19169" t="str">
        <f>TEXT(A19169,"000000")&amp;"_"&amp;IF(MONTH(B19169)=1,TEXT(YEAR(B19169),"0000"),IF(MONTH(B19169)=12,TEXT(YEAR(B19169)+1,"0000"),NA()))</f>
        <v>000949_2017</v>
      </c>
    </row>
    <row r="19170" spans="1:5" x14ac:dyDescent="0.35">
      <c r="A19170" t="s">
        <v>440</v>
      </c>
      <c r="B19170" s="3">
        <v>42735</v>
      </c>
      <c r="C19170" s="3" t="s">
        <v>22413</v>
      </c>
      <c r="D19170">
        <v>-1.1100000000000001</v>
      </c>
      <c r="E19170" t="str">
        <f>TEXT(A19170,"000000")&amp;"_"&amp;IF(MONTH(B19170)=1,TEXT(YEAR(B19170),"0000"),IF(MONTH(B19170)=12,TEXT(YEAR(B19170)+1,"0000"),NA()))</f>
        <v>000950_2017</v>
      </c>
    </row>
    <row r="19171" spans="1:5" x14ac:dyDescent="0.35">
      <c r="A19171" t="s">
        <v>441</v>
      </c>
      <c r="B19171" s="3">
        <v>42735</v>
      </c>
      <c r="C19171" s="3" t="s">
        <v>22414</v>
      </c>
      <c r="D19171">
        <v>0</v>
      </c>
      <c r="E19171" t="str">
        <f>TEXT(A19171,"000000")&amp;"_"&amp;IF(MONTH(B19171)=1,TEXT(YEAR(B19171),"0000"),IF(MONTH(B19171)=12,TEXT(YEAR(B19171)+1,"0000"),NA()))</f>
        <v>000951_2017</v>
      </c>
    </row>
    <row r="19172" spans="1:5" x14ac:dyDescent="0.35">
      <c r="A19172" t="s">
        <v>442</v>
      </c>
      <c r="B19172" s="3">
        <v>42735</v>
      </c>
      <c r="C19172" s="3" t="s">
        <v>22415</v>
      </c>
      <c r="D19172">
        <v>0</v>
      </c>
      <c r="E19172" t="str">
        <f>TEXT(A19172,"000000")&amp;"_"&amp;IF(MONTH(B19172)=1,TEXT(YEAR(B19172),"0000"),IF(MONTH(B19172)=12,TEXT(YEAR(B19172)+1,"0000"),NA()))</f>
        <v>000952_2017</v>
      </c>
    </row>
    <row r="19173" spans="1:5" x14ac:dyDescent="0.35">
      <c r="A19173" t="s">
        <v>443</v>
      </c>
      <c r="B19173" s="3">
        <v>42735</v>
      </c>
      <c r="C19173" s="3" t="s">
        <v>22416</v>
      </c>
      <c r="D19173">
        <v>-0.4819</v>
      </c>
      <c r="E19173" t="str">
        <f>TEXT(A19173,"000000")&amp;"_"&amp;IF(MONTH(B19173)=1,TEXT(YEAR(B19173),"0000"),IF(MONTH(B19173)=12,TEXT(YEAR(B19173)+1,"0000"),NA()))</f>
        <v>000953_2017</v>
      </c>
    </row>
    <row r="19174" spans="1:5" x14ac:dyDescent="0.35">
      <c r="A19174" t="s">
        <v>444</v>
      </c>
      <c r="B19174" s="3">
        <v>42735</v>
      </c>
      <c r="C19174" s="3" t="s">
        <v>22417</v>
      </c>
      <c r="D19174">
        <v>-0.1026</v>
      </c>
      <c r="E19174" t="str">
        <f>TEXT(A19174,"000000")&amp;"_"&amp;IF(MONTH(B19174)=1,TEXT(YEAR(B19174),"0000"),IF(MONTH(B19174)=12,TEXT(YEAR(B19174)+1,"0000"),NA()))</f>
        <v>000955_2017</v>
      </c>
    </row>
    <row r="19175" spans="1:5" x14ac:dyDescent="0.35">
      <c r="A19175" t="s">
        <v>445</v>
      </c>
      <c r="B19175" s="3">
        <v>42735</v>
      </c>
      <c r="C19175" s="3" t="s">
        <v>22418</v>
      </c>
      <c r="D19175">
        <v>0.99</v>
      </c>
      <c r="E19175" t="str">
        <f>TEXT(A19175,"000000")&amp;"_"&amp;IF(MONTH(B19175)=1,TEXT(YEAR(B19175),"0000"),IF(MONTH(B19175)=12,TEXT(YEAR(B19175)+1,"0000"),NA()))</f>
        <v>000957_2017</v>
      </c>
    </row>
    <row r="19176" spans="1:5" x14ac:dyDescent="0.35">
      <c r="A19176" t="s">
        <v>446</v>
      </c>
      <c r="B19176" s="3">
        <v>42735</v>
      </c>
      <c r="C19176" s="3" t="s">
        <v>22419</v>
      </c>
      <c r="D19176">
        <v>0.51</v>
      </c>
      <c r="E19176" t="str">
        <f>TEXT(A19176,"000000")&amp;"_"&amp;IF(MONTH(B19176)=1,TEXT(YEAR(B19176),"0000"),IF(MONTH(B19176)=12,TEXT(YEAR(B19176)+1,"0000"),NA()))</f>
        <v>000958_2017</v>
      </c>
    </row>
    <row r="19177" spans="1:5" x14ac:dyDescent="0.35">
      <c r="A19177" t="s">
        <v>447</v>
      </c>
      <c r="B19177" s="3">
        <v>42735</v>
      </c>
      <c r="C19177" s="3" t="s">
        <v>22420</v>
      </c>
      <c r="D19177">
        <v>7.5800000000000006E-2</v>
      </c>
      <c r="E19177" t="str">
        <f>TEXT(A19177,"000000")&amp;"_"&amp;IF(MONTH(B19177)=1,TEXT(YEAR(B19177),"0000"),IF(MONTH(B19177)=12,TEXT(YEAR(B19177)+1,"0000"),NA()))</f>
        <v>000959_2017</v>
      </c>
    </row>
    <row r="19178" spans="1:5" x14ac:dyDescent="0.35">
      <c r="A19178" t="s">
        <v>448</v>
      </c>
      <c r="B19178" s="3">
        <v>42735</v>
      </c>
      <c r="C19178" s="3" t="s">
        <v>22421</v>
      </c>
      <c r="D19178">
        <v>9.2499999999999999E-2</v>
      </c>
      <c r="E19178" t="str">
        <f>TEXT(A19178,"000000")&amp;"_"&amp;IF(MONTH(B19178)=1,TEXT(YEAR(B19178),"0000"),IF(MONTH(B19178)=12,TEXT(YEAR(B19178)+1,"0000"),NA()))</f>
        <v>000960_2017</v>
      </c>
    </row>
    <row r="19179" spans="1:5" x14ac:dyDescent="0.35">
      <c r="A19179" t="s">
        <v>449</v>
      </c>
      <c r="B19179" s="3">
        <v>42735</v>
      </c>
      <c r="C19179" s="3" t="s">
        <v>22422</v>
      </c>
      <c r="D19179">
        <v>0.11609999999999999</v>
      </c>
      <c r="E19179" t="str">
        <f>TEXT(A19179,"000000")&amp;"_"&amp;IF(MONTH(B19179)=1,TEXT(YEAR(B19179),"0000"),IF(MONTH(B19179)=12,TEXT(YEAR(B19179)+1,"0000"),NA()))</f>
        <v>000961_2017</v>
      </c>
    </row>
    <row r="19180" spans="1:5" x14ac:dyDescent="0.35">
      <c r="A19180" t="s">
        <v>450</v>
      </c>
      <c r="B19180" s="3">
        <v>42735</v>
      </c>
      <c r="C19180" s="3" t="s">
        <v>22423</v>
      </c>
      <c r="D19180">
        <v>0</v>
      </c>
      <c r="E19180" t="str">
        <f>TEXT(A19180,"000000")&amp;"_"&amp;IF(MONTH(B19180)=1,TEXT(YEAR(B19180),"0000"),IF(MONTH(B19180)=12,TEXT(YEAR(B19180)+1,"0000"),NA()))</f>
        <v>000962_2017</v>
      </c>
    </row>
    <row r="19181" spans="1:5" x14ac:dyDescent="0.35">
      <c r="A19181" t="s">
        <v>451</v>
      </c>
      <c r="B19181" s="3">
        <v>42735</v>
      </c>
      <c r="C19181" s="3" t="s">
        <v>22424</v>
      </c>
      <c r="D19181">
        <v>0</v>
      </c>
      <c r="E19181" t="str">
        <f>TEXT(A19181,"000000")&amp;"_"&amp;IF(MONTH(B19181)=1,TEXT(YEAR(B19181),"0000"),IF(MONTH(B19181)=12,TEXT(YEAR(B19181)+1,"0000"),NA()))</f>
        <v>000963_2017</v>
      </c>
    </row>
    <row r="19182" spans="1:5" x14ac:dyDescent="0.35">
      <c r="A19182" t="s">
        <v>452</v>
      </c>
      <c r="B19182" s="3">
        <v>42735</v>
      </c>
      <c r="C19182" s="3" t="s">
        <v>22425</v>
      </c>
      <c r="D19182">
        <v>0.28999999999999998</v>
      </c>
      <c r="E19182" t="str">
        <f>TEXT(A19182,"000000")&amp;"_"&amp;IF(MONTH(B19182)=1,TEXT(YEAR(B19182),"0000"),IF(MONTH(B19182)=12,TEXT(YEAR(B19182)+1,"0000"),NA()))</f>
        <v>000965_2017</v>
      </c>
    </row>
    <row r="19183" spans="1:5" x14ac:dyDescent="0.35">
      <c r="A19183" t="s">
        <v>453</v>
      </c>
      <c r="B19183" s="3">
        <v>42735</v>
      </c>
      <c r="C19183" s="3" t="s">
        <v>22426</v>
      </c>
      <c r="D19183">
        <v>0.35980000000000001</v>
      </c>
      <c r="E19183" t="str">
        <f>TEXT(A19183,"000000")&amp;"_"&amp;IF(MONTH(B19183)=1,TEXT(YEAR(B19183),"0000"),IF(MONTH(B19183)=12,TEXT(YEAR(B19183)+1,"0000"),NA()))</f>
        <v>000966_2017</v>
      </c>
    </row>
    <row r="19184" spans="1:5" x14ac:dyDescent="0.35">
      <c r="A19184" t="s">
        <v>454</v>
      </c>
      <c r="B19184" s="3">
        <v>42735</v>
      </c>
      <c r="C19184" s="3" t="s">
        <v>22427</v>
      </c>
      <c r="D19184">
        <v>0.34</v>
      </c>
      <c r="E19184" t="str">
        <f>TEXT(A19184,"000000")&amp;"_"&amp;IF(MONTH(B19184)=1,TEXT(YEAR(B19184),"0000"),IF(MONTH(B19184)=12,TEXT(YEAR(B19184)+1,"0000"),NA()))</f>
        <v>000967_2017</v>
      </c>
    </row>
    <row r="19185" spans="1:5" x14ac:dyDescent="0.35">
      <c r="A19185" t="s">
        <v>455</v>
      </c>
      <c r="B19185" s="3">
        <v>42735</v>
      </c>
      <c r="C19185" s="3" t="s">
        <v>22428</v>
      </c>
      <c r="D19185">
        <v>0.82</v>
      </c>
      <c r="E19185" t="str">
        <f>TEXT(A19185,"000000")&amp;"_"&amp;IF(MONTH(B19185)=1,TEXT(YEAR(B19185),"0000"),IF(MONTH(B19185)=12,TEXT(YEAR(B19185)+1,"0000"),NA()))</f>
        <v>000968_2017</v>
      </c>
    </row>
    <row r="19186" spans="1:5" x14ac:dyDescent="0.35">
      <c r="A19186" t="s">
        <v>456</v>
      </c>
      <c r="B19186" s="3">
        <v>42735</v>
      </c>
      <c r="C19186" s="3" t="s">
        <v>22429</v>
      </c>
      <c r="D19186">
        <v>7.8799999999999995E-2</v>
      </c>
      <c r="E19186" t="str">
        <f>TEXT(A19186,"000000")&amp;"_"&amp;IF(MONTH(B19186)=1,TEXT(YEAR(B19186),"0000"),IF(MONTH(B19186)=12,TEXT(YEAR(B19186)+1,"0000"),NA()))</f>
        <v>000969_2017</v>
      </c>
    </row>
    <row r="19187" spans="1:5" x14ac:dyDescent="0.35">
      <c r="A19187" t="s">
        <v>457</v>
      </c>
      <c r="B19187" s="3">
        <v>42735</v>
      </c>
      <c r="C19187" s="3" t="s">
        <v>22430</v>
      </c>
      <c r="D19187">
        <v>0.3</v>
      </c>
      <c r="E19187" t="str">
        <f>TEXT(A19187,"000000")&amp;"_"&amp;IF(MONTH(B19187)=1,TEXT(YEAR(B19187),"0000"),IF(MONTH(B19187)=12,TEXT(YEAR(B19187)+1,"0000"),NA()))</f>
        <v>000970_2017</v>
      </c>
    </row>
    <row r="19188" spans="1:5" x14ac:dyDescent="0.35">
      <c r="A19188" t="s">
        <v>458</v>
      </c>
      <c r="B19188" s="3">
        <v>42735</v>
      </c>
      <c r="C19188" s="3" t="s">
        <v>22431</v>
      </c>
      <c r="D19188">
        <v>0</v>
      </c>
      <c r="E19188" t="str">
        <f>TEXT(A19188,"000000")&amp;"_"&amp;IF(MONTH(B19188)=1,TEXT(YEAR(B19188),"0000"),IF(MONTH(B19188)=12,TEXT(YEAR(B19188)+1,"0000"),NA()))</f>
        <v>000971_2017</v>
      </c>
    </row>
    <row r="19189" spans="1:5" x14ac:dyDescent="0.35">
      <c r="A19189" t="s">
        <v>459</v>
      </c>
      <c r="B19189" s="3">
        <v>42735</v>
      </c>
      <c r="C19189" s="3" t="s">
        <v>22432</v>
      </c>
      <c r="D19189">
        <v>-0.32950000000000002</v>
      </c>
      <c r="E19189" t="str">
        <f>TEXT(A19189,"000000")&amp;"_"&amp;IF(MONTH(B19189)=1,TEXT(YEAR(B19189),"0000"),IF(MONTH(B19189)=12,TEXT(YEAR(B19189)+1,"0000"),NA()))</f>
        <v>000972_2017</v>
      </c>
    </row>
    <row r="19190" spans="1:5" x14ac:dyDescent="0.35">
      <c r="A19190" t="s">
        <v>460</v>
      </c>
      <c r="B19190" s="3">
        <v>42735</v>
      </c>
      <c r="C19190" s="3" t="s">
        <v>22433</v>
      </c>
      <c r="D19190">
        <v>0.13</v>
      </c>
      <c r="E19190" t="str">
        <f>TEXT(A19190,"000000")&amp;"_"&amp;IF(MONTH(B19190)=1,TEXT(YEAR(B19190),"0000"),IF(MONTH(B19190)=12,TEXT(YEAR(B19190)+1,"0000"),NA()))</f>
        <v>000973_2017</v>
      </c>
    </row>
    <row r="19191" spans="1:5" x14ac:dyDescent="0.35">
      <c r="A19191" t="s">
        <v>461</v>
      </c>
      <c r="B19191" s="3">
        <v>42735</v>
      </c>
      <c r="C19191" s="3" t="s">
        <v>22434</v>
      </c>
      <c r="D19191">
        <v>0</v>
      </c>
      <c r="E19191" t="str">
        <f>TEXT(A19191,"000000")&amp;"_"&amp;IF(MONTH(B19191)=1,TEXT(YEAR(B19191),"0000"),IF(MONTH(B19191)=12,TEXT(YEAR(B19191)+1,"0000"),NA()))</f>
        <v>000975_2017</v>
      </c>
    </row>
    <row r="19192" spans="1:5" x14ac:dyDescent="0.35">
      <c r="A19192" t="s">
        <v>462</v>
      </c>
      <c r="B19192" s="3">
        <v>42735</v>
      </c>
      <c r="C19192" s="3" t="s">
        <v>22435</v>
      </c>
      <c r="D19192">
        <v>0.02</v>
      </c>
      <c r="E19192" t="str">
        <f>TEXT(A19192,"000000")&amp;"_"&amp;IF(MONTH(B19192)=1,TEXT(YEAR(B19192),"0000"),IF(MONTH(B19192)=12,TEXT(YEAR(B19192)+1,"0000"),NA()))</f>
        <v>000976_2017</v>
      </c>
    </row>
    <row r="19193" spans="1:5" x14ac:dyDescent="0.35">
      <c r="A19193" t="s">
        <v>463</v>
      </c>
      <c r="B19193" s="3">
        <v>42735</v>
      </c>
      <c r="C19193" s="3" t="s">
        <v>22436</v>
      </c>
      <c r="D19193">
        <v>0.28820000000000001</v>
      </c>
      <c r="E19193" t="str">
        <f>TEXT(A19193,"000000")&amp;"_"&amp;IF(MONTH(B19193)=1,TEXT(YEAR(B19193),"0000"),IF(MONTH(B19193)=12,TEXT(YEAR(B19193)+1,"0000"),NA()))</f>
        <v>000977_2017</v>
      </c>
    </row>
    <row r="19194" spans="1:5" x14ac:dyDescent="0.35">
      <c r="A19194" t="s">
        <v>464</v>
      </c>
      <c r="B19194" s="3">
        <v>42735</v>
      </c>
      <c r="C19194" s="3" t="s">
        <v>22437</v>
      </c>
      <c r="D19194">
        <v>1.7000000000000001E-2</v>
      </c>
      <c r="E19194" t="str">
        <f>TEXT(A19194,"000000")&amp;"_"&amp;IF(MONTH(B19194)=1,TEXT(YEAR(B19194),"0000"),IF(MONTH(B19194)=12,TEXT(YEAR(B19194)+1,"0000"),NA()))</f>
        <v>000978_2017</v>
      </c>
    </row>
    <row r="19195" spans="1:5" x14ac:dyDescent="0.35">
      <c r="A19195" t="s">
        <v>465</v>
      </c>
      <c r="B19195" s="3">
        <v>42735</v>
      </c>
      <c r="C19195" s="3" t="s">
        <v>22438</v>
      </c>
      <c r="D19195">
        <v>0.03</v>
      </c>
      <c r="E19195" t="str">
        <f>TEXT(A19195,"000000")&amp;"_"&amp;IF(MONTH(B19195)=1,TEXT(YEAR(B19195),"0000"),IF(MONTH(B19195)=12,TEXT(YEAR(B19195)+1,"0000"),NA()))</f>
        <v>000979_2017</v>
      </c>
    </row>
    <row r="19196" spans="1:5" x14ac:dyDescent="0.35">
      <c r="A19196" t="s">
        <v>466</v>
      </c>
      <c r="B19196" s="3">
        <v>42735</v>
      </c>
      <c r="C19196" s="3" t="s">
        <v>22439</v>
      </c>
      <c r="D19196">
        <v>0</v>
      </c>
      <c r="E19196" t="str">
        <f>TEXT(A19196,"000000")&amp;"_"&amp;IF(MONTH(B19196)=1,TEXT(YEAR(B19196),"0000"),IF(MONTH(B19196)=12,TEXT(YEAR(B19196)+1,"0000"),NA()))</f>
        <v>000980_2017</v>
      </c>
    </row>
    <row r="19197" spans="1:5" x14ac:dyDescent="0.35">
      <c r="A19197" t="s">
        <v>467</v>
      </c>
      <c r="B19197" s="3">
        <v>42735</v>
      </c>
      <c r="C19197" s="3" t="s">
        <v>22440</v>
      </c>
      <c r="D19197">
        <v>0.2</v>
      </c>
      <c r="E19197" t="str">
        <f>TEXT(A19197,"000000")&amp;"_"&amp;IF(MONTH(B19197)=1,TEXT(YEAR(B19197),"0000"),IF(MONTH(B19197)=12,TEXT(YEAR(B19197)+1,"0000"),NA()))</f>
        <v>000981_2017</v>
      </c>
    </row>
    <row r="19198" spans="1:5" x14ac:dyDescent="0.35">
      <c r="A19198" t="s">
        <v>468</v>
      </c>
      <c r="B19198" s="3">
        <v>42735</v>
      </c>
      <c r="C19198" s="3" t="s">
        <v>22441</v>
      </c>
      <c r="D19198">
        <v>-0.58740000000000003</v>
      </c>
      <c r="E19198" t="str">
        <f>TEXT(A19198,"000000")&amp;"_"&amp;IF(MONTH(B19198)=1,TEXT(YEAR(B19198),"0000"),IF(MONTH(B19198)=12,TEXT(YEAR(B19198)+1,"0000"),NA()))</f>
        <v>000982_2017</v>
      </c>
    </row>
    <row r="19199" spans="1:5" x14ac:dyDescent="0.35">
      <c r="A19199" t="s">
        <v>469</v>
      </c>
      <c r="B19199" s="3">
        <v>42735</v>
      </c>
      <c r="C19199" s="3" t="s">
        <v>22442</v>
      </c>
      <c r="D19199">
        <v>0.11459999999999999</v>
      </c>
      <c r="E19199" t="str">
        <f>TEXT(A19199,"000000")&amp;"_"&amp;IF(MONTH(B19199)=1,TEXT(YEAR(B19199),"0000"),IF(MONTH(B19199)=12,TEXT(YEAR(B19199)+1,"0000"),NA()))</f>
        <v>000983_2017</v>
      </c>
    </row>
    <row r="19200" spans="1:5" x14ac:dyDescent="0.35">
      <c r="A19200" t="s">
        <v>470</v>
      </c>
      <c r="B19200" s="3">
        <v>42735</v>
      </c>
      <c r="C19200" s="3" t="s">
        <v>22443</v>
      </c>
      <c r="D19200">
        <v>0.26</v>
      </c>
      <c r="E19200" t="str">
        <f>TEXT(A19200,"000000")&amp;"_"&amp;IF(MONTH(B19200)=1,TEXT(YEAR(B19200),"0000"),IF(MONTH(B19200)=12,TEXT(YEAR(B19200)+1,"0000"),NA()))</f>
        <v>000985_2017</v>
      </c>
    </row>
    <row r="19201" spans="1:5" x14ac:dyDescent="0.35">
      <c r="A19201" t="s">
        <v>471</v>
      </c>
      <c r="B19201" s="3">
        <v>42735</v>
      </c>
      <c r="C19201" s="3" t="s">
        <v>22444</v>
      </c>
      <c r="D19201">
        <v>0.34399999999999997</v>
      </c>
      <c r="E19201" t="str">
        <f>TEXT(A19201,"000000")&amp;"_"&amp;IF(MONTH(B19201)=1,TEXT(YEAR(B19201),"0000"),IF(MONTH(B19201)=12,TEXT(YEAR(B19201)+1,"0000"),NA()))</f>
        <v>000987_2017</v>
      </c>
    </row>
    <row r="19202" spans="1:5" x14ac:dyDescent="0.35">
      <c r="A19202" t="s">
        <v>472</v>
      </c>
      <c r="B19202" s="3">
        <v>42735</v>
      </c>
      <c r="C19202" s="3" t="s">
        <v>22445</v>
      </c>
      <c r="D19202">
        <v>0.26</v>
      </c>
      <c r="E19202" t="str">
        <f>TEXT(A19202,"000000")&amp;"_"&amp;IF(MONTH(B19202)=1,TEXT(YEAR(B19202),"0000"),IF(MONTH(B19202)=12,TEXT(YEAR(B19202)+1,"0000"),NA()))</f>
        <v>000988_2017</v>
      </c>
    </row>
    <row r="19203" spans="1:5" x14ac:dyDescent="0.35">
      <c r="A19203" t="s">
        <v>473</v>
      </c>
      <c r="B19203" s="3">
        <v>42735</v>
      </c>
      <c r="C19203" s="3" t="s">
        <v>22446</v>
      </c>
      <c r="D19203">
        <v>0.75</v>
      </c>
      <c r="E19203" t="str">
        <f>TEXT(A19203,"000000")&amp;"_"&amp;IF(MONTH(B19203)=1,TEXT(YEAR(B19203),"0000"),IF(MONTH(B19203)=12,TEXT(YEAR(B19203)+1,"0000"),NA()))</f>
        <v>000989_2017</v>
      </c>
    </row>
    <row r="19204" spans="1:5" x14ac:dyDescent="0.35">
      <c r="A19204" t="s">
        <v>474</v>
      </c>
      <c r="B19204" s="3">
        <v>42735</v>
      </c>
      <c r="C19204" s="3" t="s">
        <v>22447</v>
      </c>
      <c r="D19204">
        <v>0</v>
      </c>
      <c r="E19204" t="str">
        <f>TEXT(A19204,"000000")&amp;"_"&amp;IF(MONTH(B19204)=1,TEXT(YEAR(B19204),"0000"),IF(MONTH(B19204)=12,TEXT(YEAR(B19204)+1,"0000"),NA()))</f>
        <v>000990_2017</v>
      </c>
    </row>
    <row r="19205" spans="1:5" x14ac:dyDescent="0.35">
      <c r="A19205" t="s">
        <v>475</v>
      </c>
      <c r="B19205" s="3">
        <v>42735</v>
      </c>
      <c r="C19205" s="3" t="s">
        <v>22448</v>
      </c>
      <c r="D19205">
        <v>7.0000000000000007E-2</v>
      </c>
      <c r="E19205" t="str">
        <f>TEXT(A19205,"000000")&amp;"_"&amp;IF(MONTH(B19205)=1,TEXT(YEAR(B19205),"0000"),IF(MONTH(B19205)=12,TEXT(YEAR(B19205)+1,"0000"),NA()))</f>
        <v>000993_2017</v>
      </c>
    </row>
    <row r="19206" spans="1:5" x14ac:dyDescent="0.35">
      <c r="A19206" t="s">
        <v>476</v>
      </c>
      <c r="B19206" s="3">
        <v>42735</v>
      </c>
      <c r="C19206" s="3" t="s">
        <v>22449</v>
      </c>
      <c r="D19206">
        <v>-0.71</v>
      </c>
      <c r="E19206" t="str">
        <f>TEXT(A19206,"000000")&amp;"_"&amp;IF(MONTH(B19206)=1,TEXT(YEAR(B19206),"0000"),IF(MONTH(B19206)=12,TEXT(YEAR(B19206)+1,"0000"),NA()))</f>
        <v>000995_2017</v>
      </c>
    </row>
    <row r="19207" spans="1:5" x14ac:dyDescent="0.35">
      <c r="A19207" t="s">
        <v>477</v>
      </c>
      <c r="B19207" s="3">
        <v>42735</v>
      </c>
      <c r="C19207" s="3" t="s">
        <v>22450</v>
      </c>
      <c r="D19207">
        <v>8.9099999999999999E-2</v>
      </c>
      <c r="E19207" t="str">
        <f>TEXT(A19207,"000000")&amp;"_"&amp;IF(MONTH(B19207)=1,TEXT(YEAR(B19207),"0000"),IF(MONTH(B19207)=12,TEXT(YEAR(B19207)+1,"0000"),NA()))</f>
        <v>000996_2017</v>
      </c>
    </row>
    <row r="19208" spans="1:5" x14ac:dyDescent="0.35">
      <c r="A19208" t="s">
        <v>478</v>
      </c>
      <c r="B19208" s="3">
        <v>42735</v>
      </c>
      <c r="C19208" s="3" t="s">
        <v>22451</v>
      </c>
      <c r="D19208">
        <v>0.49</v>
      </c>
      <c r="E19208" t="str">
        <f>TEXT(A19208,"000000")&amp;"_"&amp;IF(MONTH(B19208)=1,TEXT(YEAR(B19208),"0000"),IF(MONTH(B19208)=12,TEXT(YEAR(B19208)+1,"0000"),NA()))</f>
        <v>000997_2017</v>
      </c>
    </row>
    <row r="19209" spans="1:5" x14ac:dyDescent="0.35">
      <c r="A19209" t="s">
        <v>479</v>
      </c>
      <c r="B19209" s="3">
        <v>42735</v>
      </c>
      <c r="C19209" s="3" t="s">
        <v>22452</v>
      </c>
      <c r="D19209">
        <v>0.41</v>
      </c>
      <c r="E19209" t="str">
        <f>TEXT(A19209,"000000")&amp;"_"&amp;IF(MONTH(B19209)=1,TEXT(YEAR(B19209),"0000"),IF(MONTH(B19209)=12,TEXT(YEAR(B19209)+1,"0000"),NA()))</f>
        <v>000998_2017</v>
      </c>
    </row>
    <row r="19210" spans="1:5" x14ac:dyDescent="0.35">
      <c r="A19210" t="s">
        <v>480</v>
      </c>
      <c r="B19210" s="3">
        <v>42735</v>
      </c>
      <c r="C19210" s="3" t="s">
        <v>22453</v>
      </c>
      <c r="D19210">
        <v>0</v>
      </c>
      <c r="E19210" t="str">
        <f>TEXT(A19210,"000000")&amp;"_"&amp;IF(MONTH(B19210)=1,TEXT(YEAR(B19210),"0000"),IF(MONTH(B19210)=12,TEXT(YEAR(B19210)+1,"0000"),NA()))</f>
        <v>000999_2017</v>
      </c>
    </row>
    <row r="19211" spans="1:5" x14ac:dyDescent="0.35">
      <c r="A19211" t="s">
        <v>481</v>
      </c>
      <c r="B19211" s="3">
        <v>42735</v>
      </c>
      <c r="C19211" s="3" t="s">
        <v>22454</v>
      </c>
      <c r="D19211">
        <v>0.25419999999999998</v>
      </c>
      <c r="E19211" t="str">
        <f>TEXT(A19211,"000000")&amp;"_"&amp;IF(MONTH(B19211)=1,TEXT(YEAR(B19211),"0000"),IF(MONTH(B19211)=12,TEXT(YEAR(B19211)+1,"0000"),NA()))</f>
        <v>001696_2017</v>
      </c>
    </row>
    <row r="19212" spans="1:5" x14ac:dyDescent="0.35">
      <c r="A19212" t="s">
        <v>482</v>
      </c>
      <c r="B19212" s="3">
        <v>42735</v>
      </c>
      <c r="C19212" s="3" t="s">
        <v>22455</v>
      </c>
      <c r="D19212">
        <v>0.53759999999999997</v>
      </c>
      <c r="E19212" t="str">
        <f>TEXT(A19212,"000000")&amp;"_"&amp;IF(MONTH(B19212)=1,TEXT(YEAR(B19212),"0000"),IF(MONTH(B19212)=12,TEXT(YEAR(B19212)+1,"0000"),NA()))</f>
        <v>001896_2017</v>
      </c>
    </row>
    <row r="19213" spans="1:5" x14ac:dyDescent="0.35">
      <c r="A19213" t="s">
        <v>483</v>
      </c>
      <c r="B19213" s="3">
        <v>42735</v>
      </c>
      <c r="C19213" s="3" t="s">
        <v>22456</v>
      </c>
      <c r="D19213">
        <v>1.21</v>
      </c>
      <c r="E19213" t="str">
        <f>TEXT(A19213,"000000")&amp;"_"&amp;IF(MONTH(B19213)=1,TEXT(YEAR(B19213),"0000"),IF(MONTH(B19213)=12,TEXT(YEAR(B19213)+1,"0000"),NA()))</f>
        <v>001979_2017</v>
      </c>
    </row>
    <row r="19214" spans="1:5" x14ac:dyDescent="0.35">
      <c r="A19214" t="s">
        <v>484</v>
      </c>
      <c r="B19214" s="3">
        <v>42735</v>
      </c>
      <c r="C19214" s="3" t="s">
        <v>22457</v>
      </c>
      <c r="D19214">
        <v>1.1000000000000001</v>
      </c>
      <c r="E19214" t="str">
        <f>TEXT(A19214,"000000")&amp;"_"&amp;IF(MONTH(B19214)=1,TEXT(YEAR(B19214),"0000"),IF(MONTH(B19214)=12,TEXT(YEAR(B19214)+1,"0000"),NA()))</f>
        <v>002001_2017</v>
      </c>
    </row>
    <row r="19215" spans="1:5" x14ac:dyDescent="0.35">
      <c r="A19215" t="s">
        <v>485</v>
      </c>
      <c r="B19215" s="3">
        <v>42735</v>
      </c>
      <c r="C19215" s="3" t="s">
        <v>22458</v>
      </c>
      <c r="D19215">
        <v>0.33650000000000002</v>
      </c>
      <c r="E19215" t="str">
        <f>TEXT(A19215,"000000")&amp;"_"&amp;IF(MONTH(B19215)=1,TEXT(YEAR(B19215),"0000"),IF(MONTH(B19215)=12,TEXT(YEAR(B19215)+1,"0000"),NA()))</f>
        <v>002002_2017</v>
      </c>
    </row>
    <row r="19216" spans="1:5" x14ac:dyDescent="0.35">
      <c r="A19216" t="s">
        <v>486</v>
      </c>
      <c r="B19216" s="3">
        <v>42735</v>
      </c>
      <c r="C19216" s="3" t="s">
        <v>22459</v>
      </c>
      <c r="D19216">
        <v>0.69</v>
      </c>
      <c r="E19216" t="str">
        <f>TEXT(A19216,"000000")&amp;"_"&amp;IF(MONTH(B19216)=1,TEXT(YEAR(B19216),"0000"),IF(MONTH(B19216)=12,TEXT(YEAR(B19216)+1,"0000"),NA()))</f>
        <v>002003_2017</v>
      </c>
    </row>
    <row r="19217" spans="1:5" x14ac:dyDescent="0.35">
      <c r="A19217" t="s">
        <v>487</v>
      </c>
      <c r="B19217" s="3">
        <v>42735</v>
      </c>
      <c r="C19217" s="3" t="s">
        <v>22460</v>
      </c>
      <c r="D19217">
        <v>0.23</v>
      </c>
      <c r="E19217" t="str">
        <f>TEXT(A19217,"000000")&amp;"_"&amp;IF(MONTH(B19217)=1,TEXT(YEAR(B19217),"0000"),IF(MONTH(B19217)=12,TEXT(YEAR(B19217)+1,"0000"),NA()))</f>
        <v>002004_2017</v>
      </c>
    </row>
    <row r="19218" spans="1:5" x14ac:dyDescent="0.35">
      <c r="A19218" t="s">
        <v>488</v>
      </c>
      <c r="B19218" s="3">
        <v>42735</v>
      </c>
      <c r="C19218" s="3" t="s">
        <v>22461</v>
      </c>
      <c r="D19218">
        <v>2.2700000000000001E-2</v>
      </c>
      <c r="E19218" t="str">
        <f>TEXT(A19218,"000000")&amp;"_"&amp;IF(MONTH(B19218)=1,TEXT(YEAR(B19218),"0000"),IF(MONTH(B19218)=12,TEXT(YEAR(B19218)+1,"0000"),NA()))</f>
        <v>002005_2017</v>
      </c>
    </row>
    <row r="19219" spans="1:5" x14ac:dyDescent="0.35">
      <c r="A19219" t="s">
        <v>489</v>
      </c>
      <c r="B19219" s="3">
        <v>42735</v>
      </c>
      <c r="C19219" s="3" t="s">
        <v>22462</v>
      </c>
      <c r="D19219">
        <v>0.13</v>
      </c>
      <c r="E19219" t="str">
        <f>TEXT(A19219,"000000")&amp;"_"&amp;IF(MONTH(B19219)=1,TEXT(YEAR(B19219),"0000"),IF(MONTH(B19219)=12,TEXT(YEAR(B19219)+1,"0000"),NA()))</f>
        <v>002006_2017</v>
      </c>
    </row>
    <row r="19220" spans="1:5" x14ac:dyDescent="0.35">
      <c r="A19220" t="s">
        <v>490</v>
      </c>
      <c r="B19220" s="3">
        <v>42735</v>
      </c>
      <c r="C19220" s="3" t="s">
        <v>22463</v>
      </c>
      <c r="D19220">
        <v>0.83899999999999997</v>
      </c>
      <c r="E19220" t="str">
        <f>TEXT(A19220,"000000")&amp;"_"&amp;IF(MONTH(B19220)=1,TEXT(YEAR(B19220),"0000"),IF(MONTH(B19220)=12,TEXT(YEAR(B19220)+1,"0000"),NA()))</f>
        <v>002007_2017</v>
      </c>
    </row>
    <row r="19221" spans="1:5" x14ac:dyDescent="0.35">
      <c r="A19221" t="s">
        <v>491</v>
      </c>
      <c r="B19221" s="3">
        <v>42735</v>
      </c>
      <c r="C19221" s="3" t="s">
        <v>22464</v>
      </c>
      <c r="D19221">
        <v>0.59</v>
      </c>
      <c r="E19221" t="str">
        <f>TEXT(A19221,"000000")&amp;"_"&amp;IF(MONTH(B19221)=1,TEXT(YEAR(B19221),"0000"),IF(MONTH(B19221)=12,TEXT(YEAR(B19221)+1,"0000"),NA()))</f>
        <v>002008_2017</v>
      </c>
    </row>
    <row r="19222" spans="1:5" x14ac:dyDescent="0.35">
      <c r="A19222" t="s">
        <v>492</v>
      </c>
      <c r="B19222" s="3">
        <v>42735</v>
      </c>
      <c r="C19222" s="3" t="s">
        <v>22465</v>
      </c>
      <c r="D19222">
        <v>0.28000000000000003</v>
      </c>
      <c r="E19222" t="str">
        <f>TEXT(A19222,"000000")&amp;"_"&amp;IF(MONTH(B19222)=1,TEXT(YEAR(B19222),"0000"),IF(MONTH(B19222)=12,TEXT(YEAR(B19222)+1,"0000"),NA()))</f>
        <v>002009_2017</v>
      </c>
    </row>
    <row r="19223" spans="1:5" x14ac:dyDescent="0.35">
      <c r="A19223" t="s">
        <v>493</v>
      </c>
      <c r="B19223" s="3">
        <v>42735</v>
      </c>
      <c r="C19223" s="3" t="s">
        <v>22466</v>
      </c>
      <c r="D19223">
        <v>0.18</v>
      </c>
      <c r="E19223" t="str">
        <f>TEXT(A19223,"000000")&amp;"_"&amp;IF(MONTH(B19223)=1,TEXT(YEAR(B19223),"0000"),IF(MONTH(B19223)=12,TEXT(YEAR(B19223)+1,"0000"),NA()))</f>
        <v>002010_2017</v>
      </c>
    </row>
    <row r="19224" spans="1:5" x14ac:dyDescent="0.35">
      <c r="A19224" t="s">
        <v>494</v>
      </c>
      <c r="B19224" s="3">
        <v>42735</v>
      </c>
      <c r="C19224" s="3" t="s">
        <v>22467</v>
      </c>
      <c r="D19224">
        <v>0.09</v>
      </c>
      <c r="E19224" t="str">
        <f>TEXT(A19224,"000000")&amp;"_"&amp;IF(MONTH(B19224)=1,TEXT(YEAR(B19224),"0000"),IF(MONTH(B19224)=12,TEXT(YEAR(B19224)+1,"0000"),NA()))</f>
        <v>002011_2017</v>
      </c>
    </row>
    <row r="19225" spans="1:5" x14ac:dyDescent="0.35">
      <c r="A19225" t="s">
        <v>495</v>
      </c>
      <c r="B19225" s="3">
        <v>42735</v>
      </c>
      <c r="C19225" s="3" t="s">
        <v>22468</v>
      </c>
      <c r="D19225">
        <v>0.02</v>
      </c>
      <c r="E19225" t="str">
        <f>TEXT(A19225,"000000")&amp;"_"&amp;IF(MONTH(B19225)=1,TEXT(YEAR(B19225),"0000"),IF(MONTH(B19225)=12,TEXT(YEAR(B19225)+1,"0000"),NA()))</f>
        <v>002012_2017</v>
      </c>
    </row>
    <row r="19226" spans="1:5" x14ac:dyDescent="0.35">
      <c r="A19226" t="s">
        <v>496</v>
      </c>
      <c r="B19226" s="3">
        <v>42735</v>
      </c>
      <c r="C19226" s="3" t="s">
        <v>22469</v>
      </c>
      <c r="D19226">
        <v>0.37</v>
      </c>
      <c r="E19226" t="str">
        <f>TEXT(A19226,"000000")&amp;"_"&amp;IF(MONTH(B19226)=1,TEXT(YEAR(B19226),"0000"),IF(MONTH(B19226)=12,TEXT(YEAR(B19226)+1,"0000"),NA()))</f>
        <v>002013_2017</v>
      </c>
    </row>
    <row r="19227" spans="1:5" x14ac:dyDescent="0.35">
      <c r="A19227" t="s">
        <v>497</v>
      </c>
      <c r="B19227" s="3">
        <v>42735</v>
      </c>
      <c r="C19227" s="3" t="s">
        <v>22470</v>
      </c>
      <c r="D19227">
        <v>0</v>
      </c>
      <c r="E19227" t="str">
        <f>TEXT(A19227,"000000")&amp;"_"&amp;IF(MONTH(B19227)=1,TEXT(YEAR(B19227),"0000"),IF(MONTH(B19227)=12,TEXT(YEAR(B19227)+1,"0000"),NA()))</f>
        <v>002014_2017</v>
      </c>
    </row>
    <row r="19228" spans="1:5" x14ac:dyDescent="0.35">
      <c r="A19228" t="s">
        <v>498</v>
      </c>
      <c r="B19228" s="3">
        <v>42735</v>
      </c>
      <c r="C19228" s="3" t="s">
        <v>22471</v>
      </c>
      <c r="D19228">
        <v>-0.10299999999999999</v>
      </c>
      <c r="E19228" t="str">
        <f>TEXT(A19228,"000000")&amp;"_"&amp;IF(MONTH(B19228)=1,TEXT(YEAR(B19228),"0000"),IF(MONTH(B19228)=12,TEXT(YEAR(B19228)+1,"0000"),NA()))</f>
        <v>002015_2017</v>
      </c>
    </row>
    <row r="19229" spans="1:5" x14ac:dyDescent="0.35">
      <c r="A19229" t="s">
        <v>499</v>
      </c>
      <c r="B19229" s="3">
        <v>42735</v>
      </c>
      <c r="C19229" s="3" t="s">
        <v>22472</v>
      </c>
      <c r="D19229">
        <v>0.1157</v>
      </c>
      <c r="E19229" t="str">
        <f>TEXT(A19229,"000000")&amp;"_"&amp;IF(MONTH(B19229)=1,TEXT(YEAR(B19229),"0000"),IF(MONTH(B19229)=12,TEXT(YEAR(B19229)+1,"0000"),NA()))</f>
        <v>002016_2017</v>
      </c>
    </row>
    <row r="19230" spans="1:5" x14ac:dyDescent="0.35">
      <c r="A19230" t="s">
        <v>500</v>
      </c>
      <c r="B19230" s="3">
        <v>42735</v>
      </c>
      <c r="C19230" s="3" t="s">
        <v>22473</v>
      </c>
      <c r="D19230">
        <v>0.24</v>
      </c>
      <c r="E19230" t="str">
        <f>TEXT(A19230,"000000")&amp;"_"&amp;IF(MONTH(B19230)=1,TEXT(YEAR(B19230),"0000"),IF(MONTH(B19230)=12,TEXT(YEAR(B19230)+1,"0000"),NA()))</f>
        <v>002017_2017</v>
      </c>
    </row>
    <row r="19231" spans="1:5" x14ac:dyDescent="0.35">
      <c r="A19231" t="s">
        <v>501</v>
      </c>
      <c r="B19231" s="3">
        <v>42735</v>
      </c>
      <c r="C19231" s="3" t="s">
        <v>22474</v>
      </c>
      <c r="D19231">
        <v>0.16</v>
      </c>
      <c r="E19231" t="str">
        <f>TEXT(A19231,"000000")&amp;"_"&amp;IF(MONTH(B19231)=1,TEXT(YEAR(B19231),"0000"),IF(MONTH(B19231)=12,TEXT(YEAR(B19231)+1,"0000"),NA()))</f>
        <v>002018_2017</v>
      </c>
    </row>
    <row r="19232" spans="1:5" x14ac:dyDescent="0.35">
      <c r="A19232" t="s">
        <v>502</v>
      </c>
      <c r="B19232" s="3">
        <v>42735</v>
      </c>
      <c r="C19232" s="3" t="s">
        <v>22475</v>
      </c>
      <c r="D19232">
        <v>0.64</v>
      </c>
      <c r="E19232" t="str">
        <f>TEXT(A19232,"000000")&amp;"_"&amp;IF(MONTH(B19232)=1,TEXT(YEAR(B19232),"0000"),IF(MONTH(B19232)=12,TEXT(YEAR(B19232)+1,"0000"),NA()))</f>
        <v>002019_2017</v>
      </c>
    </row>
    <row r="19233" spans="1:5" x14ac:dyDescent="0.35">
      <c r="A19233" t="s">
        <v>503</v>
      </c>
      <c r="B19233" s="3">
        <v>42735</v>
      </c>
      <c r="C19233" s="3" t="s">
        <v>22476</v>
      </c>
      <c r="D19233">
        <v>0.33200000000000002</v>
      </c>
      <c r="E19233" t="str">
        <f>TEXT(A19233,"000000")&amp;"_"&amp;IF(MONTH(B19233)=1,TEXT(YEAR(B19233),"0000"),IF(MONTH(B19233)=12,TEXT(YEAR(B19233)+1,"0000"),NA()))</f>
        <v>002020_2017</v>
      </c>
    </row>
    <row r="19234" spans="1:5" x14ac:dyDescent="0.35">
      <c r="A19234" t="s">
        <v>504</v>
      </c>
      <c r="B19234" s="3">
        <v>42735</v>
      </c>
      <c r="C19234" s="3" t="s">
        <v>22477</v>
      </c>
      <c r="D19234">
        <v>0.02</v>
      </c>
      <c r="E19234" t="str">
        <f>TEXT(A19234,"000000")&amp;"_"&amp;IF(MONTH(B19234)=1,TEXT(YEAR(B19234),"0000"),IF(MONTH(B19234)=12,TEXT(YEAR(B19234)+1,"0000"),NA()))</f>
        <v>002021_2017</v>
      </c>
    </row>
    <row r="19235" spans="1:5" x14ac:dyDescent="0.35">
      <c r="A19235" t="s">
        <v>505</v>
      </c>
      <c r="B19235" s="3">
        <v>42735</v>
      </c>
      <c r="C19235" s="3" t="s">
        <v>22478</v>
      </c>
      <c r="D19235">
        <v>0.45340000000000003</v>
      </c>
      <c r="E19235" t="str">
        <f>TEXT(A19235,"000000")&amp;"_"&amp;IF(MONTH(B19235)=1,TEXT(YEAR(B19235),"0000"),IF(MONTH(B19235)=12,TEXT(YEAR(B19235)+1,"0000"),NA()))</f>
        <v>002022_2017</v>
      </c>
    </row>
    <row r="19236" spans="1:5" x14ac:dyDescent="0.35">
      <c r="A19236" t="s">
        <v>506</v>
      </c>
      <c r="B19236" s="3">
        <v>42735</v>
      </c>
      <c r="C19236" s="3" t="s">
        <v>22479</v>
      </c>
      <c r="D19236">
        <v>0.05</v>
      </c>
      <c r="E19236" t="str">
        <f>TEXT(A19236,"000000")&amp;"_"&amp;IF(MONTH(B19236)=1,TEXT(YEAR(B19236),"0000"),IF(MONTH(B19236)=12,TEXT(YEAR(B19236)+1,"0000"),NA()))</f>
        <v>002023_2017</v>
      </c>
    </row>
    <row r="19237" spans="1:5" x14ac:dyDescent="0.35">
      <c r="A19237" t="s">
        <v>507</v>
      </c>
      <c r="B19237" s="3">
        <v>42735</v>
      </c>
      <c r="C19237" s="3" t="s">
        <v>22480</v>
      </c>
      <c r="D19237">
        <v>0.08</v>
      </c>
      <c r="E19237" t="str">
        <f>TEXT(A19237,"000000")&amp;"_"&amp;IF(MONTH(B19237)=1,TEXT(YEAR(B19237),"0000"),IF(MONTH(B19237)=12,TEXT(YEAR(B19237)+1,"0000"),NA()))</f>
        <v>002024_2017</v>
      </c>
    </row>
    <row r="19238" spans="1:5" x14ac:dyDescent="0.35">
      <c r="A19238" t="s">
        <v>508</v>
      </c>
      <c r="B19238" s="3">
        <v>42735</v>
      </c>
      <c r="C19238" s="3" t="s">
        <v>22481</v>
      </c>
      <c r="D19238">
        <v>0.43</v>
      </c>
      <c r="E19238" t="str">
        <f>TEXT(A19238,"000000")&amp;"_"&amp;IF(MONTH(B19238)=1,TEXT(YEAR(B19238),"0000"),IF(MONTH(B19238)=12,TEXT(YEAR(B19238)+1,"0000"),NA()))</f>
        <v>002025_2017</v>
      </c>
    </row>
    <row r="19239" spans="1:5" x14ac:dyDescent="0.35">
      <c r="A19239" t="s">
        <v>509</v>
      </c>
      <c r="B19239" s="3">
        <v>42735</v>
      </c>
      <c r="C19239" s="3" t="s">
        <v>22482</v>
      </c>
      <c r="D19239">
        <v>0.26</v>
      </c>
      <c r="E19239" t="str">
        <f>TEXT(A19239,"000000")&amp;"_"&amp;IF(MONTH(B19239)=1,TEXT(YEAR(B19239),"0000"),IF(MONTH(B19239)=12,TEXT(YEAR(B19239)+1,"0000"),NA()))</f>
        <v>002026_2017</v>
      </c>
    </row>
    <row r="19240" spans="1:5" x14ac:dyDescent="0.35">
      <c r="A19240" t="s">
        <v>510</v>
      </c>
      <c r="B19240" s="3">
        <v>42735</v>
      </c>
      <c r="C19240" s="3" t="s">
        <v>22483</v>
      </c>
      <c r="D19240">
        <v>0.52</v>
      </c>
      <c r="E19240" t="str">
        <f>TEXT(A19240,"000000")&amp;"_"&amp;IF(MONTH(B19240)=1,TEXT(YEAR(B19240),"0000"),IF(MONTH(B19240)=12,TEXT(YEAR(B19240)+1,"0000"),NA()))</f>
        <v>002027_2017</v>
      </c>
    </row>
    <row r="19241" spans="1:5" x14ac:dyDescent="0.35">
      <c r="A19241" t="s">
        <v>511</v>
      </c>
      <c r="B19241" s="3">
        <v>42735</v>
      </c>
      <c r="C19241" s="3" t="s">
        <v>22484</v>
      </c>
      <c r="D19241">
        <v>0.43</v>
      </c>
      <c r="E19241" t="str">
        <f>TEXT(A19241,"000000")&amp;"_"&amp;IF(MONTH(B19241)=1,TEXT(YEAR(B19241),"0000"),IF(MONTH(B19241)=12,TEXT(YEAR(B19241)+1,"0000"),NA()))</f>
        <v>002028_2017</v>
      </c>
    </row>
    <row r="19242" spans="1:5" x14ac:dyDescent="0.35">
      <c r="A19242" t="s">
        <v>512</v>
      </c>
      <c r="B19242" s="3">
        <v>42735</v>
      </c>
      <c r="C19242" s="3" t="s">
        <v>22485</v>
      </c>
      <c r="D19242">
        <v>0.21</v>
      </c>
      <c r="E19242" t="str">
        <f>TEXT(A19242,"000000")&amp;"_"&amp;IF(MONTH(B19242)=1,TEXT(YEAR(B19242),"0000"),IF(MONTH(B19242)=12,TEXT(YEAR(B19242)+1,"0000"),NA()))</f>
        <v>002029_2017</v>
      </c>
    </row>
    <row r="19243" spans="1:5" x14ac:dyDescent="0.35">
      <c r="A19243" t="s">
        <v>513</v>
      </c>
      <c r="B19243" s="3">
        <v>42735</v>
      </c>
      <c r="C19243" s="3" t="s">
        <v>22486</v>
      </c>
      <c r="D19243">
        <v>0.11</v>
      </c>
      <c r="E19243" t="str">
        <f>TEXT(A19243,"000000")&amp;"_"&amp;IF(MONTH(B19243)=1,TEXT(YEAR(B19243),"0000"),IF(MONTH(B19243)=12,TEXT(YEAR(B19243)+1,"0000"),NA()))</f>
        <v>002030_2017</v>
      </c>
    </row>
    <row r="19244" spans="1:5" x14ac:dyDescent="0.35">
      <c r="A19244" t="s">
        <v>514</v>
      </c>
      <c r="B19244" s="3">
        <v>42735</v>
      </c>
      <c r="C19244" s="3" t="s">
        <v>22487</v>
      </c>
      <c r="D19244">
        <v>1.43E-2</v>
      </c>
      <c r="E19244" t="str">
        <f>TEXT(A19244,"000000")&amp;"_"&amp;IF(MONTH(B19244)=1,TEXT(YEAR(B19244),"0000"),IF(MONTH(B19244)=12,TEXT(YEAR(B19244)+1,"0000"),NA()))</f>
        <v>002031_2017</v>
      </c>
    </row>
    <row r="19245" spans="1:5" x14ac:dyDescent="0.35">
      <c r="A19245" t="s">
        <v>515</v>
      </c>
      <c r="B19245" s="3">
        <v>42735</v>
      </c>
      <c r="C19245" s="3" t="s">
        <v>22488</v>
      </c>
      <c r="D19245">
        <v>1.7050000000000001</v>
      </c>
      <c r="E19245" t="str">
        <f>TEXT(A19245,"000000")&amp;"_"&amp;IF(MONTH(B19245)=1,TEXT(YEAR(B19245),"0000"),IF(MONTH(B19245)=12,TEXT(YEAR(B19245)+1,"0000"),NA()))</f>
        <v>002032_2017</v>
      </c>
    </row>
    <row r="19246" spans="1:5" x14ac:dyDescent="0.35">
      <c r="A19246" t="s">
        <v>516</v>
      </c>
      <c r="B19246" s="3">
        <v>42735</v>
      </c>
      <c r="C19246" s="3" t="s">
        <v>22489</v>
      </c>
      <c r="D19246">
        <v>0.62860000000000005</v>
      </c>
      <c r="E19246" t="str">
        <f>TEXT(A19246,"000000")&amp;"_"&amp;IF(MONTH(B19246)=1,TEXT(YEAR(B19246),"0000"),IF(MONTH(B19246)=12,TEXT(YEAR(B19246)+1,"0000"),NA()))</f>
        <v>002033_2017</v>
      </c>
    </row>
    <row r="19247" spans="1:5" x14ac:dyDescent="0.35">
      <c r="A19247" t="s">
        <v>517</v>
      </c>
      <c r="B19247" s="3">
        <v>42735</v>
      </c>
      <c r="C19247" s="3" t="s">
        <v>22490</v>
      </c>
      <c r="D19247">
        <v>0.2</v>
      </c>
      <c r="E19247" t="str">
        <f>TEXT(A19247,"000000")&amp;"_"&amp;IF(MONTH(B19247)=1,TEXT(YEAR(B19247),"0000"),IF(MONTH(B19247)=12,TEXT(YEAR(B19247)+1,"0000"),NA()))</f>
        <v>002034_2017</v>
      </c>
    </row>
    <row r="19248" spans="1:5" x14ac:dyDescent="0.35">
      <c r="A19248" t="s">
        <v>518</v>
      </c>
      <c r="B19248" s="3">
        <v>42735</v>
      </c>
      <c r="C19248" s="3" t="s">
        <v>22491</v>
      </c>
      <c r="D19248">
        <v>0.91</v>
      </c>
      <c r="E19248" t="str">
        <f>TEXT(A19248,"000000")&amp;"_"&amp;IF(MONTH(B19248)=1,TEXT(YEAR(B19248),"0000"),IF(MONTH(B19248)=12,TEXT(YEAR(B19248)+1,"0000"),NA()))</f>
        <v>002035_2017</v>
      </c>
    </row>
    <row r="19249" spans="1:5" x14ac:dyDescent="0.35">
      <c r="A19249" t="s">
        <v>519</v>
      </c>
      <c r="B19249" s="3">
        <v>42735</v>
      </c>
      <c r="C19249" s="3" t="s">
        <v>22492</v>
      </c>
      <c r="D19249">
        <v>0.36</v>
      </c>
      <c r="E19249" t="str">
        <f>TEXT(A19249,"000000")&amp;"_"&amp;IF(MONTH(B19249)=1,TEXT(YEAR(B19249),"0000"),IF(MONTH(B19249)=12,TEXT(YEAR(B19249)+1,"0000"),NA()))</f>
        <v>002036_2017</v>
      </c>
    </row>
    <row r="19250" spans="1:5" x14ac:dyDescent="0.35">
      <c r="A19250" t="s">
        <v>520</v>
      </c>
      <c r="B19250" s="3">
        <v>42735</v>
      </c>
      <c r="C19250" s="3" t="s">
        <v>22493</v>
      </c>
      <c r="D19250">
        <v>0.11</v>
      </c>
      <c r="E19250" t="str">
        <f>TEXT(A19250,"000000")&amp;"_"&amp;IF(MONTH(B19250)=1,TEXT(YEAR(B19250),"0000"),IF(MONTH(B19250)=12,TEXT(YEAR(B19250)+1,"0000"),NA()))</f>
        <v>002037_2017</v>
      </c>
    </row>
    <row r="19251" spans="1:5" x14ac:dyDescent="0.35">
      <c r="A19251" t="s">
        <v>521</v>
      </c>
      <c r="B19251" s="3">
        <v>42735</v>
      </c>
      <c r="C19251" s="3" t="s">
        <v>22494</v>
      </c>
      <c r="D19251">
        <v>0.66010000000000002</v>
      </c>
      <c r="E19251" t="str">
        <f>TEXT(A19251,"000000")&amp;"_"&amp;IF(MONTH(B19251)=1,TEXT(YEAR(B19251),"0000"),IF(MONTH(B19251)=12,TEXT(YEAR(B19251)+1,"0000"),NA()))</f>
        <v>002038_2017</v>
      </c>
    </row>
    <row r="19252" spans="1:5" x14ac:dyDescent="0.35">
      <c r="A19252" t="s">
        <v>522</v>
      </c>
      <c r="B19252" s="3">
        <v>42735</v>
      </c>
      <c r="C19252" s="3" t="s">
        <v>22495</v>
      </c>
      <c r="D19252">
        <v>0.78580000000000005</v>
      </c>
      <c r="E19252" t="str">
        <f>TEXT(A19252,"000000")&amp;"_"&amp;IF(MONTH(B19252)=1,TEXT(YEAR(B19252),"0000"),IF(MONTH(B19252)=12,TEXT(YEAR(B19252)+1,"0000"),NA()))</f>
        <v>002039_2017</v>
      </c>
    </row>
    <row r="19253" spans="1:5" x14ac:dyDescent="0.35">
      <c r="A19253" t="s">
        <v>523</v>
      </c>
      <c r="B19253" s="3">
        <v>42735</v>
      </c>
      <c r="C19253" s="3" t="s">
        <v>22496</v>
      </c>
      <c r="D19253">
        <v>0.33639999999999998</v>
      </c>
      <c r="E19253" t="str">
        <f>TEXT(A19253,"000000")&amp;"_"&amp;IF(MONTH(B19253)=1,TEXT(YEAR(B19253),"0000"),IF(MONTH(B19253)=12,TEXT(YEAR(B19253)+1,"0000"),NA()))</f>
        <v>002040_2017</v>
      </c>
    </row>
    <row r="19254" spans="1:5" x14ac:dyDescent="0.35">
      <c r="A19254" t="s">
        <v>524</v>
      </c>
      <c r="B19254" s="3">
        <v>42735</v>
      </c>
      <c r="C19254" s="3" t="s">
        <v>22497</v>
      </c>
      <c r="D19254">
        <v>0.50249999999999995</v>
      </c>
      <c r="E19254" t="str">
        <f>TEXT(A19254,"000000")&amp;"_"&amp;IF(MONTH(B19254)=1,TEXT(YEAR(B19254),"0000"),IF(MONTH(B19254)=12,TEXT(YEAR(B19254)+1,"0000"),NA()))</f>
        <v>002041_2017</v>
      </c>
    </row>
    <row r="19255" spans="1:5" x14ac:dyDescent="0.35">
      <c r="A19255" t="s">
        <v>525</v>
      </c>
      <c r="B19255" s="3">
        <v>42735</v>
      </c>
      <c r="C19255" s="3" t="s">
        <v>22498</v>
      </c>
      <c r="D19255">
        <v>0.56999999999999995</v>
      </c>
      <c r="E19255" t="str">
        <f>TEXT(A19255,"000000")&amp;"_"&amp;IF(MONTH(B19255)=1,TEXT(YEAR(B19255),"0000"),IF(MONTH(B19255)=12,TEXT(YEAR(B19255)+1,"0000"),NA()))</f>
        <v>002042_2017</v>
      </c>
    </row>
    <row r="19256" spans="1:5" x14ac:dyDescent="0.35">
      <c r="A19256" t="s">
        <v>526</v>
      </c>
      <c r="B19256" s="3">
        <v>42735</v>
      </c>
      <c r="C19256" s="3" t="s">
        <v>22499</v>
      </c>
      <c r="D19256">
        <v>0.32</v>
      </c>
      <c r="E19256" t="str">
        <f>TEXT(A19256,"000000")&amp;"_"&amp;IF(MONTH(B19256)=1,TEXT(YEAR(B19256),"0000"),IF(MONTH(B19256)=12,TEXT(YEAR(B19256)+1,"0000"),NA()))</f>
        <v>002043_2017</v>
      </c>
    </row>
    <row r="19257" spans="1:5" x14ac:dyDescent="0.35">
      <c r="A19257" t="s">
        <v>527</v>
      </c>
      <c r="B19257" s="3">
        <v>42735</v>
      </c>
      <c r="C19257" s="3" t="s">
        <v>22500</v>
      </c>
      <c r="D19257">
        <v>0.14000000000000001</v>
      </c>
      <c r="E19257" t="str">
        <f>TEXT(A19257,"000000")&amp;"_"&amp;IF(MONTH(B19257)=1,TEXT(YEAR(B19257),"0000"),IF(MONTH(B19257)=12,TEXT(YEAR(B19257)+1,"0000"),NA()))</f>
        <v>002044_2017</v>
      </c>
    </row>
    <row r="19258" spans="1:5" x14ac:dyDescent="0.35">
      <c r="A19258" t="s">
        <v>528</v>
      </c>
      <c r="B19258" s="3">
        <v>42735</v>
      </c>
      <c r="C19258" s="3" t="s">
        <v>22501</v>
      </c>
      <c r="D19258">
        <v>0.14000000000000001</v>
      </c>
      <c r="E19258" t="str">
        <f>TEXT(A19258,"000000")&amp;"_"&amp;IF(MONTH(B19258)=1,TEXT(YEAR(B19258),"0000"),IF(MONTH(B19258)=12,TEXT(YEAR(B19258)+1,"0000"),NA()))</f>
        <v>002045_2017</v>
      </c>
    </row>
    <row r="19259" spans="1:5" x14ac:dyDescent="0.35">
      <c r="A19259" t="s">
        <v>529</v>
      </c>
      <c r="B19259" s="3">
        <v>42735</v>
      </c>
      <c r="C19259" s="3" t="s">
        <v>22502</v>
      </c>
      <c r="D19259">
        <v>0.04</v>
      </c>
      <c r="E19259" t="str">
        <f>TEXT(A19259,"000000")&amp;"_"&amp;IF(MONTH(B19259)=1,TEXT(YEAR(B19259),"0000"),IF(MONTH(B19259)=12,TEXT(YEAR(B19259)+1,"0000"),NA()))</f>
        <v>002046_2017</v>
      </c>
    </row>
    <row r="19260" spans="1:5" x14ac:dyDescent="0.35">
      <c r="A19260" t="s">
        <v>530</v>
      </c>
      <c r="B19260" s="3">
        <v>42735</v>
      </c>
      <c r="C19260" s="3" t="s">
        <v>22503</v>
      </c>
      <c r="D19260">
        <v>0.27</v>
      </c>
      <c r="E19260" t="str">
        <f>TEXT(A19260,"000000")&amp;"_"&amp;IF(MONTH(B19260)=1,TEXT(YEAR(B19260),"0000"),IF(MONTH(B19260)=12,TEXT(YEAR(B19260)+1,"0000"),NA()))</f>
        <v>002047_2017</v>
      </c>
    </row>
    <row r="19261" spans="1:5" x14ac:dyDescent="0.35">
      <c r="A19261" t="s">
        <v>531</v>
      </c>
      <c r="B19261" s="3">
        <v>42735</v>
      </c>
      <c r="C19261" s="3" t="s">
        <v>22504</v>
      </c>
      <c r="D19261">
        <v>1.35</v>
      </c>
      <c r="E19261" t="str">
        <f>TEXT(A19261,"000000")&amp;"_"&amp;IF(MONTH(B19261)=1,TEXT(YEAR(B19261),"0000"),IF(MONTH(B19261)=12,TEXT(YEAR(B19261)+1,"0000"),NA()))</f>
        <v>002048_2017</v>
      </c>
    </row>
    <row r="19262" spans="1:5" x14ac:dyDescent="0.35">
      <c r="A19262" t="s">
        <v>532</v>
      </c>
      <c r="B19262" s="3">
        <v>42735</v>
      </c>
      <c r="C19262" s="3" t="s">
        <v>22505</v>
      </c>
      <c r="D19262">
        <v>0.55389999999999995</v>
      </c>
      <c r="E19262" t="str">
        <f>TEXT(A19262,"000000")&amp;"_"&amp;IF(MONTH(B19262)=1,TEXT(YEAR(B19262),"0000"),IF(MONTH(B19262)=12,TEXT(YEAR(B19262)+1,"0000"),NA()))</f>
        <v>002049_2017</v>
      </c>
    </row>
    <row r="19263" spans="1:5" x14ac:dyDescent="0.35">
      <c r="A19263" t="s">
        <v>533</v>
      </c>
      <c r="B19263" s="3">
        <v>42735</v>
      </c>
      <c r="C19263" s="3" t="s">
        <v>22506</v>
      </c>
      <c r="D19263">
        <v>0.48</v>
      </c>
      <c r="E19263" t="str">
        <f>TEXT(A19263,"000000")&amp;"_"&amp;IF(MONTH(B19263)=1,TEXT(YEAR(B19263),"0000"),IF(MONTH(B19263)=12,TEXT(YEAR(B19263)+1,"0000"),NA()))</f>
        <v>002050_2017</v>
      </c>
    </row>
    <row r="19264" spans="1:5" x14ac:dyDescent="0.35">
      <c r="A19264" t="s">
        <v>534</v>
      </c>
      <c r="B19264" s="3">
        <v>42735</v>
      </c>
      <c r="C19264" s="3" t="s">
        <v>22507</v>
      </c>
      <c r="D19264">
        <v>1.38</v>
      </c>
      <c r="E19264" t="str">
        <f>TEXT(A19264,"000000")&amp;"_"&amp;IF(MONTH(B19264)=1,TEXT(YEAR(B19264),"0000"),IF(MONTH(B19264)=12,TEXT(YEAR(B19264)+1,"0000"),NA()))</f>
        <v>002051_2017</v>
      </c>
    </row>
    <row r="19265" spans="1:5" x14ac:dyDescent="0.35">
      <c r="A19265" t="s">
        <v>535</v>
      </c>
      <c r="B19265" s="3">
        <v>42735</v>
      </c>
      <c r="C19265" s="3" t="s">
        <v>22508</v>
      </c>
      <c r="D19265">
        <v>-0.82</v>
      </c>
      <c r="E19265" t="str">
        <f>TEXT(A19265,"000000")&amp;"_"&amp;IF(MONTH(B19265)=1,TEXT(YEAR(B19265),"0000"),IF(MONTH(B19265)=12,TEXT(YEAR(B19265)+1,"0000"),NA()))</f>
        <v>002052_2017</v>
      </c>
    </row>
    <row r="19266" spans="1:5" x14ac:dyDescent="0.35">
      <c r="A19266" t="s">
        <v>536</v>
      </c>
      <c r="B19266" s="3">
        <v>42735</v>
      </c>
      <c r="C19266" s="3" t="s">
        <v>22509</v>
      </c>
      <c r="D19266">
        <v>0.48770000000000002</v>
      </c>
      <c r="E19266" t="str">
        <f>TEXT(A19266,"000000")&amp;"_"&amp;IF(MONTH(B19266)=1,TEXT(YEAR(B19266),"0000"),IF(MONTH(B19266)=12,TEXT(YEAR(B19266)+1,"0000"),NA()))</f>
        <v>002053_2017</v>
      </c>
    </row>
    <row r="19267" spans="1:5" x14ac:dyDescent="0.35">
      <c r="A19267" t="s">
        <v>537</v>
      </c>
      <c r="B19267" s="3">
        <v>42735</v>
      </c>
      <c r="C19267" s="3" t="s">
        <v>22510</v>
      </c>
      <c r="D19267">
        <v>0.35</v>
      </c>
      <c r="E19267" t="str">
        <f>TEXT(A19267,"000000")&amp;"_"&amp;IF(MONTH(B19267)=1,TEXT(YEAR(B19267),"0000"),IF(MONTH(B19267)=12,TEXT(YEAR(B19267)+1,"0000"),NA()))</f>
        <v>002054_2017</v>
      </c>
    </row>
    <row r="19268" spans="1:5" x14ac:dyDescent="0.35">
      <c r="A19268" t="s">
        <v>538</v>
      </c>
      <c r="B19268" s="3">
        <v>42735</v>
      </c>
      <c r="C19268" s="3" t="s">
        <v>22511</v>
      </c>
      <c r="D19268">
        <v>5.4600000000000003E-2</v>
      </c>
      <c r="E19268" t="str">
        <f>TEXT(A19268,"000000")&amp;"_"&amp;IF(MONTH(B19268)=1,TEXT(YEAR(B19268),"0000"),IF(MONTH(B19268)=12,TEXT(YEAR(B19268)+1,"0000"),NA()))</f>
        <v>002055_2017</v>
      </c>
    </row>
    <row r="19269" spans="1:5" x14ac:dyDescent="0.35">
      <c r="A19269" t="s">
        <v>539</v>
      </c>
      <c r="B19269" s="3">
        <v>42735</v>
      </c>
      <c r="C19269" s="3" t="s">
        <v>22512</v>
      </c>
      <c r="D19269">
        <v>0.54</v>
      </c>
      <c r="E19269" t="str">
        <f>TEXT(A19269,"000000")&amp;"_"&amp;IF(MONTH(B19269)=1,TEXT(YEAR(B19269),"0000"),IF(MONTH(B19269)=12,TEXT(YEAR(B19269)+1,"0000"),NA()))</f>
        <v>002056_2017</v>
      </c>
    </row>
    <row r="19270" spans="1:5" x14ac:dyDescent="0.35">
      <c r="A19270" t="s">
        <v>540</v>
      </c>
      <c r="B19270" s="3">
        <v>42735</v>
      </c>
      <c r="C19270" s="3" t="s">
        <v>22513</v>
      </c>
      <c r="D19270">
        <v>0.1724</v>
      </c>
      <c r="E19270" t="str">
        <f>TEXT(A19270,"000000")&amp;"_"&amp;IF(MONTH(B19270)=1,TEXT(YEAR(B19270),"0000"),IF(MONTH(B19270)=12,TEXT(YEAR(B19270)+1,"0000"),NA()))</f>
        <v>002057_2017</v>
      </c>
    </row>
    <row r="19271" spans="1:5" x14ac:dyDescent="0.35">
      <c r="A19271" t="s">
        <v>541</v>
      </c>
      <c r="B19271" s="3">
        <v>42735</v>
      </c>
      <c r="C19271" s="3" t="s">
        <v>22514</v>
      </c>
      <c r="D19271">
        <v>-0.04</v>
      </c>
      <c r="E19271" t="str">
        <f>TEXT(A19271,"000000")&amp;"_"&amp;IF(MONTH(B19271)=1,TEXT(YEAR(B19271),"0000"),IF(MONTH(B19271)=12,TEXT(YEAR(B19271)+1,"0000"),NA()))</f>
        <v>002058_2017</v>
      </c>
    </row>
    <row r="19272" spans="1:5" x14ac:dyDescent="0.35">
      <c r="A19272" t="s">
        <v>542</v>
      </c>
      <c r="B19272" s="3">
        <v>42735</v>
      </c>
      <c r="C19272" s="3" t="s">
        <v>22515</v>
      </c>
      <c r="D19272">
        <v>9.1399999999999995E-2</v>
      </c>
      <c r="E19272" t="str">
        <f>TEXT(A19272,"000000")&amp;"_"&amp;IF(MONTH(B19272)=1,TEXT(YEAR(B19272),"0000"),IF(MONTH(B19272)=12,TEXT(YEAR(B19272)+1,"0000"),NA()))</f>
        <v>002059_2017</v>
      </c>
    </row>
    <row r="19273" spans="1:5" x14ac:dyDescent="0.35">
      <c r="A19273" t="s">
        <v>543</v>
      </c>
      <c r="B19273" s="3">
        <v>42735</v>
      </c>
      <c r="C19273" s="3" t="s">
        <v>22516</v>
      </c>
      <c r="D19273">
        <v>0.224</v>
      </c>
      <c r="E19273" t="str">
        <f>TEXT(A19273,"000000")&amp;"_"&amp;IF(MONTH(B19273)=1,TEXT(YEAR(B19273),"0000"),IF(MONTH(B19273)=12,TEXT(YEAR(B19273)+1,"0000"),NA()))</f>
        <v>002060_2017</v>
      </c>
    </row>
    <row r="19274" spans="1:5" x14ac:dyDescent="0.35">
      <c r="A19274" t="s">
        <v>544</v>
      </c>
      <c r="B19274" s="3">
        <v>42735</v>
      </c>
      <c r="C19274" s="3" t="s">
        <v>22517</v>
      </c>
      <c r="D19274">
        <v>0</v>
      </c>
      <c r="E19274" t="str">
        <f>TEXT(A19274,"000000")&amp;"_"&amp;IF(MONTH(B19274)=1,TEXT(YEAR(B19274),"0000"),IF(MONTH(B19274)=12,TEXT(YEAR(B19274)+1,"0000"),NA()))</f>
        <v>002061_2017</v>
      </c>
    </row>
    <row r="19275" spans="1:5" x14ac:dyDescent="0.35">
      <c r="A19275" t="s">
        <v>545</v>
      </c>
      <c r="B19275" s="3">
        <v>42735</v>
      </c>
      <c r="C19275" s="3" t="s">
        <v>22518</v>
      </c>
      <c r="D19275">
        <v>0.16</v>
      </c>
      <c r="E19275" t="str">
        <f>TEXT(A19275,"000000")&amp;"_"&amp;IF(MONTH(B19275)=1,TEXT(YEAR(B19275),"0000"),IF(MONTH(B19275)=12,TEXT(YEAR(B19275)+1,"0000"),NA()))</f>
        <v>002062_2017</v>
      </c>
    </row>
    <row r="19276" spans="1:5" x14ac:dyDescent="0.35">
      <c r="A19276" t="s">
        <v>546</v>
      </c>
      <c r="B19276" s="3">
        <v>42735</v>
      </c>
      <c r="C19276" s="3" t="s">
        <v>22519</v>
      </c>
      <c r="D19276">
        <v>0.14940000000000001</v>
      </c>
      <c r="E19276" t="str">
        <f>TEXT(A19276,"000000")&amp;"_"&amp;IF(MONTH(B19276)=1,TEXT(YEAR(B19276),"0000"),IF(MONTH(B19276)=12,TEXT(YEAR(B19276)+1,"0000"),NA()))</f>
        <v>002063_2017</v>
      </c>
    </row>
    <row r="19277" spans="1:5" x14ac:dyDescent="0.35">
      <c r="A19277" t="s">
        <v>547</v>
      </c>
      <c r="B19277" s="3">
        <v>42735</v>
      </c>
      <c r="C19277" s="3" t="s">
        <v>22520</v>
      </c>
      <c r="D19277">
        <v>-0.2</v>
      </c>
      <c r="E19277" t="str">
        <f>TEXT(A19277,"000000")&amp;"_"&amp;IF(MONTH(B19277)=1,TEXT(YEAR(B19277),"0000"),IF(MONTH(B19277)=12,TEXT(YEAR(B19277)+1,"0000"),NA()))</f>
        <v>002064_2017</v>
      </c>
    </row>
    <row r="19278" spans="1:5" x14ac:dyDescent="0.35">
      <c r="A19278" t="s">
        <v>548</v>
      </c>
      <c r="B19278" s="3">
        <v>42735</v>
      </c>
      <c r="C19278" s="3" t="s">
        <v>22521</v>
      </c>
      <c r="D19278">
        <v>0.57310000000000005</v>
      </c>
      <c r="E19278" t="str">
        <f>TEXT(A19278,"000000")&amp;"_"&amp;IF(MONTH(B19278)=1,TEXT(YEAR(B19278),"0000"),IF(MONTH(B19278)=12,TEXT(YEAR(B19278)+1,"0000"),NA()))</f>
        <v>002065_2017</v>
      </c>
    </row>
    <row r="19279" spans="1:5" x14ac:dyDescent="0.35">
      <c r="A19279" t="s">
        <v>549</v>
      </c>
      <c r="B19279" s="3">
        <v>42735</v>
      </c>
      <c r="C19279" s="3" t="s">
        <v>22522</v>
      </c>
      <c r="D19279">
        <v>0.115</v>
      </c>
      <c r="E19279" t="str">
        <f>TEXT(A19279,"000000")&amp;"_"&amp;IF(MONTH(B19279)=1,TEXT(YEAR(B19279),"0000"),IF(MONTH(B19279)=12,TEXT(YEAR(B19279)+1,"0000"),NA()))</f>
        <v>002066_2017</v>
      </c>
    </row>
    <row r="19280" spans="1:5" x14ac:dyDescent="0.35">
      <c r="A19280" t="s">
        <v>550</v>
      </c>
      <c r="B19280" s="3">
        <v>42735</v>
      </c>
      <c r="C19280" s="3" t="s">
        <v>22523</v>
      </c>
      <c r="D19280">
        <v>0.28999999999999998</v>
      </c>
      <c r="E19280" t="str">
        <f>TEXT(A19280,"000000")&amp;"_"&amp;IF(MONTH(B19280)=1,TEXT(YEAR(B19280),"0000"),IF(MONTH(B19280)=12,TEXT(YEAR(B19280)+1,"0000"),NA()))</f>
        <v>002067_2017</v>
      </c>
    </row>
    <row r="19281" spans="1:5" x14ac:dyDescent="0.35">
      <c r="A19281" t="s">
        <v>551</v>
      </c>
      <c r="B19281" s="3">
        <v>42735</v>
      </c>
      <c r="C19281" s="3" t="s">
        <v>22524</v>
      </c>
      <c r="D19281">
        <v>0.16</v>
      </c>
      <c r="E19281" t="str">
        <f>TEXT(A19281,"000000")&amp;"_"&amp;IF(MONTH(B19281)=1,TEXT(YEAR(B19281),"0000"),IF(MONTH(B19281)=12,TEXT(YEAR(B19281)+1,"0000"),NA()))</f>
        <v>002068_2017</v>
      </c>
    </row>
    <row r="19282" spans="1:5" x14ac:dyDescent="0.35">
      <c r="A19282" t="s">
        <v>552</v>
      </c>
      <c r="B19282" s="3">
        <v>42735</v>
      </c>
      <c r="C19282" s="3" t="s">
        <v>22525</v>
      </c>
      <c r="D19282">
        <v>0.1119</v>
      </c>
      <c r="E19282" t="str">
        <f>TEXT(A19282,"000000")&amp;"_"&amp;IF(MONTH(B19282)=1,TEXT(YEAR(B19282),"0000"),IF(MONTH(B19282)=12,TEXT(YEAR(B19282)+1,"0000"),NA()))</f>
        <v>002069_2017</v>
      </c>
    </row>
    <row r="19283" spans="1:5" x14ac:dyDescent="0.35">
      <c r="A19283" t="s">
        <v>553</v>
      </c>
      <c r="B19283" s="3">
        <v>42735</v>
      </c>
      <c r="C19283" s="3" t="s">
        <v>22526</v>
      </c>
      <c r="D19283">
        <v>-7.5999999999999998E-2</v>
      </c>
      <c r="E19283" t="str">
        <f>TEXT(A19283,"000000")&amp;"_"&amp;IF(MONTH(B19283)=1,TEXT(YEAR(B19283),"0000"),IF(MONTH(B19283)=12,TEXT(YEAR(B19283)+1,"0000"),NA()))</f>
        <v>002070_2017</v>
      </c>
    </row>
    <row r="19284" spans="1:5" x14ac:dyDescent="0.35">
      <c r="A19284" t="s">
        <v>554</v>
      </c>
      <c r="B19284" s="3">
        <v>42735</v>
      </c>
      <c r="C19284" s="3" t="s">
        <v>22527</v>
      </c>
      <c r="D19284">
        <v>0.49</v>
      </c>
      <c r="E19284" t="str">
        <f>TEXT(A19284,"000000")&amp;"_"&amp;IF(MONTH(B19284)=1,TEXT(YEAR(B19284),"0000"),IF(MONTH(B19284)=12,TEXT(YEAR(B19284)+1,"0000"),NA()))</f>
        <v>002071_2017</v>
      </c>
    </row>
    <row r="19285" spans="1:5" x14ac:dyDescent="0.35">
      <c r="A19285" t="s">
        <v>555</v>
      </c>
      <c r="B19285" s="3">
        <v>42735</v>
      </c>
      <c r="C19285" s="3" t="s">
        <v>22528</v>
      </c>
      <c r="D19285">
        <v>8.2000000000000003E-2</v>
      </c>
      <c r="E19285" t="str">
        <f>TEXT(A19285,"000000")&amp;"_"&amp;IF(MONTH(B19285)=1,TEXT(YEAR(B19285),"0000"),IF(MONTH(B19285)=12,TEXT(YEAR(B19285)+1,"0000"),NA()))</f>
        <v>002072_2017</v>
      </c>
    </row>
    <row r="19286" spans="1:5" x14ac:dyDescent="0.35">
      <c r="A19286" t="s">
        <v>556</v>
      </c>
      <c r="B19286" s="3">
        <v>42735</v>
      </c>
      <c r="C19286" s="3" t="s">
        <v>22529</v>
      </c>
      <c r="D19286">
        <v>-0.91479999999999995</v>
      </c>
      <c r="E19286" t="str">
        <f>TEXT(A19286,"000000")&amp;"_"&amp;IF(MONTH(B19286)=1,TEXT(YEAR(B19286),"0000"),IF(MONTH(B19286)=12,TEXT(YEAR(B19286)+1,"0000"),NA()))</f>
        <v>002073_2017</v>
      </c>
    </row>
    <row r="19287" spans="1:5" x14ac:dyDescent="0.35">
      <c r="A19287" t="s">
        <v>557</v>
      </c>
      <c r="B19287" s="3">
        <v>42735</v>
      </c>
      <c r="C19287" s="3" t="s">
        <v>22530</v>
      </c>
      <c r="D19287">
        <v>1.18</v>
      </c>
      <c r="E19287" t="str">
        <f>TEXT(A19287,"000000")&amp;"_"&amp;IF(MONTH(B19287)=1,TEXT(YEAR(B19287),"0000"),IF(MONTH(B19287)=12,TEXT(YEAR(B19287)+1,"0000"),NA()))</f>
        <v>002074_2017</v>
      </c>
    </row>
    <row r="19288" spans="1:5" x14ac:dyDescent="0.35">
      <c r="A19288" t="s">
        <v>558</v>
      </c>
      <c r="B19288" s="3">
        <v>42735</v>
      </c>
      <c r="C19288" s="3" t="s">
        <v>22531</v>
      </c>
      <c r="D19288">
        <v>0.1</v>
      </c>
      <c r="E19288" t="str">
        <f>TEXT(A19288,"000000")&amp;"_"&amp;IF(MONTH(B19288)=1,TEXT(YEAR(B19288),"0000"),IF(MONTH(B19288)=12,TEXT(YEAR(B19288)+1,"0000"),NA()))</f>
        <v>002075_2017</v>
      </c>
    </row>
    <row r="19289" spans="1:5" x14ac:dyDescent="0.35">
      <c r="A19289" t="s">
        <v>559</v>
      </c>
      <c r="B19289" s="3">
        <v>42735</v>
      </c>
      <c r="C19289" s="3" t="s">
        <v>22532</v>
      </c>
      <c r="D19289">
        <v>0.1103</v>
      </c>
      <c r="E19289" t="str">
        <f>TEXT(A19289,"000000")&amp;"_"&amp;IF(MONTH(B19289)=1,TEXT(YEAR(B19289),"0000"),IF(MONTH(B19289)=12,TEXT(YEAR(B19289)+1,"0000"),NA()))</f>
        <v>002076_2017</v>
      </c>
    </row>
    <row r="19290" spans="1:5" x14ac:dyDescent="0.35">
      <c r="A19290" t="s">
        <v>560</v>
      </c>
      <c r="B19290" s="3">
        <v>42735</v>
      </c>
      <c r="C19290" s="3" t="s">
        <v>22533</v>
      </c>
      <c r="D19290">
        <v>0.08</v>
      </c>
      <c r="E19290" t="str">
        <f>TEXT(A19290,"000000")&amp;"_"&amp;IF(MONTH(B19290)=1,TEXT(YEAR(B19290),"0000"),IF(MONTH(B19290)=12,TEXT(YEAR(B19290)+1,"0000"),NA()))</f>
        <v>002077_2017</v>
      </c>
    </row>
    <row r="19291" spans="1:5" x14ac:dyDescent="0.35">
      <c r="A19291" t="s">
        <v>561</v>
      </c>
      <c r="B19291" s="3">
        <v>42735</v>
      </c>
      <c r="C19291" s="3" t="s">
        <v>22534</v>
      </c>
      <c r="D19291">
        <v>0.42</v>
      </c>
      <c r="E19291" t="str">
        <f>TEXT(A19291,"000000")&amp;"_"&amp;IF(MONTH(B19291)=1,TEXT(YEAR(B19291),"0000"),IF(MONTH(B19291)=12,TEXT(YEAR(B19291)+1,"0000"),NA()))</f>
        <v>002078_2017</v>
      </c>
    </row>
    <row r="19292" spans="1:5" x14ac:dyDescent="0.35">
      <c r="A19292" t="s">
        <v>562</v>
      </c>
      <c r="B19292" s="3">
        <v>42735</v>
      </c>
      <c r="C19292" s="3" t="s">
        <v>22535</v>
      </c>
      <c r="D19292">
        <v>0.156</v>
      </c>
      <c r="E19292" t="str">
        <f>TEXT(A19292,"000000")&amp;"_"&amp;IF(MONTH(B19292)=1,TEXT(YEAR(B19292),"0000"),IF(MONTH(B19292)=12,TEXT(YEAR(B19292)+1,"0000"),NA()))</f>
        <v>002079_2017</v>
      </c>
    </row>
    <row r="19293" spans="1:5" x14ac:dyDescent="0.35">
      <c r="A19293" t="s">
        <v>563</v>
      </c>
      <c r="B19293" s="3">
        <v>42735</v>
      </c>
      <c r="C19293" s="3" t="s">
        <v>22536</v>
      </c>
      <c r="D19293">
        <v>0.52759999999999996</v>
      </c>
      <c r="E19293" t="str">
        <f>TEXT(A19293,"000000")&amp;"_"&amp;IF(MONTH(B19293)=1,TEXT(YEAR(B19293),"0000"),IF(MONTH(B19293)=12,TEXT(YEAR(B19293)+1,"0000"),NA()))</f>
        <v>002080_2017</v>
      </c>
    </row>
    <row r="19294" spans="1:5" x14ac:dyDescent="0.35">
      <c r="A19294" t="s">
        <v>564</v>
      </c>
      <c r="B19294" s="3">
        <v>42735</v>
      </c>
      <c r="C19294" s="3" t="s">
        <v>22537</v>
      </c>
      <c r="D19294">
        <v>0.64</v>
      </c>
      <c r="E19294" t="str">
        <f>TEXT(A19294,"000000")&amp;"_"&amp;IF(MONTH(B19294)=1,TEXT(YEAR(B19294),"0000"),IF(MONTH(B19294)=12,TEXT(YEAR(B19294)+1,"0000"),NA()))</f>
        <v>002081_2017</v>
      </c>
    </row>
    <row r="19295" spans="1:5" x14ac:dyDescent="0.35">
      <c r="A19295" t="s">
        <v>565</v>
      </c>
      <c r="B19295" s="3">
        <v>42735</v>
      </c>
      <c r="C19295" s="3" t="s">
        <v>22538</v>
      </c>
      <c r="D19295">
        <v>0.21</v>
      </c>
      <c r="E19295" t="str">
        <f>TEXT(A19295,"000000")&amp;"_"&amp;IF(MONTH(B19295)=1,TEXT(YEAR(B19295),"0000"),IF(MONTH(B19295)=12,TEXT(YEAR(B19295)+1,"0000"),NA()))</f>
        <v>002082_2017</v>
      </c>
    </row>
    <row r="19296" spans="1:5" x14ac:dyDescent="0.35">
      <c r="A19296" t="s">
        <v>566</v>
      </c>
      <c r="B19296" s="3">
        <v>42735</v>
      </c>
      <c r="C19296" s="3" t="s">
        <v>22539</v>
      </c>
      <c r="D19296">
        <v>0.42</v>
      </c>
      <c r="E19296" t="str">
        <f>TEXT(A19296,"000000")&amp;"_"&amp;IF(MONTH(B19296)=1,TEXT(YEAR(B19296),"0000"),IF(MONTH(B19296)=12,TEXT(YEAR(B19296)+1,"0000"),NA()))</f>
        <v>002083_2017</v>
      </c>
    </row>
    <row r="19297" spans="1:5" x14ac:dyDescent="0.35">
      <c r="A19297" t="s">
        <v>567</v>
      </c>
      <c r="B19297" s="3">
        <v>42735</v>
      </c>
      <c r="C19297" s="3" t="s">
        <v>22540</v>
      </c>
      <c r="D19297">
        <v>0.1862</v>
      </c>
      <c r="E19297" t="str">
        <f>TEXT(A19297,"000000")&amp;"_"&amp;IF(MONTH(B19297)=1,TEXT(YEAR(B19297),"0000"),IF(MONTH(B19297)=12,TEXT(YEAR(B19297)+1,"0000"),NA()))</f>
        <v>002084_2017</v>
      </c>
    </row>
    <row r="19298" spans="1:5" x14ac:dyDescent="0.35">
      <c r="A19298" t="s">
        <v>568</v>
      </c>
      <c r="B19298" s="3">
        <v>42735</v>
      </c>
      <c r="C19298" s="3" t="s">
        <v>22541</v>
      </c>
      <c r="D19298">
        <v>0.52</v>
      </c>
      <c r="E19298" t="str">
        <f>TEXT(A19298,"000000")&amp;"_"&amp;IF(MONTH(B19298)=1,TEXT(YEAR(B19298),"0000"),IF(MONTH(B19298)=12,TEXT(YEAR(B19298)+1,"0000"),NA()))</f>
        <v>002085_2017</v>
      </c>
    </row>
    <row r="19299" spans="1:5" x14ac:dyDescent="0.35">
      <c r="A19299" t="s">
        <v>569</v>
      </c>
      <c r="B19299" s="3">
        <v>42735</v>
      </c>
      <c r="C19299" s="3" t="s">
        <v>22542</v>
      </c>
      <c r="D19299">
        <v>8.3299999999999999E-2</v>
      </c>
      <c r="E19299" t="str">
        <f>TEXT(A19299,"000000")&amp;"_"&amp;IF(MONTH(B19299)=1,TEXT(YEAR(B19299),"0000"),IF(MONTH(B19299)=12,TEXT(YEAR(B19299)+1,"0000"),NA()))</f>
        <v>002086_2017</v>
      </c>
    </row>
    <row r="19300" spans="1:5" x14ac:dyDescent="0.35">
      <c r="A19300" t="s">
        <v>570</v>
      </c>
      <c r="B19300" s="3">
        <v>42735</v>
      </c>
      <c r="C19300" s="3" t="s">
        <v>22543</v>
      </c>
      <c r="D19300">
        <v>8.2699999999999996E-2</v>
      </c>
      <c r="E19300" t="str">
        <f>TEXT(A19300,"000000")&amp;"_"&amp;IF(MONTH(B19300)=1,TEXT(YEAR(B19300),"0000"),IF(MONTH(B19300)=12,TEXT(YEAR(B19300)+1,"0000"),NA()))</f>
        <v>002087_2017</v>
      </c>
    </row>
    <row r="19301" spans="1:5" x14ac:dyDescent="0.35">
      <c r="A19301" t="s">
        <v>571</v>
      </c>
      <c r="B19301" s="3">
        <v>42735</v>
      </c>
      <c r="C19301" s="3" t="s">
        <v>22544</v>
      </c>
      <c r="D19301">
        <v>0.45</v>
      </c>
      <c r="E19301" t="str">
        <f>TEXT(A19301,"000000")&amp;"_"&amp;IF(MONTH(B19301)=1,TEXT(YEAR(B19301),"0000"),IF(MONTH(B19301)=12,TEXT(YEAR(B19301)+1,"0000"),NA()))</f>
        <v>002088_2017</v>
      </c>
    </row>
    <row r="19302" spans="1:5" x14ac:dyDescent="0.35">
      <c r="A19302" t="s">
        <v>572</v>
      </c>
      <c r="B19302" s="3">
        <v>42735</v>
      </c>
      <c r="C19302" s="3" t="s">
        <v>22545</v>
      </c>
      <c r="D19302">
        <v>0.04</v>
      </c>
      <c r="E19302" t="str">
        <f>TEXT(A19302,"000000")&amp;"_"&amp;IF(MONTH(B19302)=1,TEXT(YEAR(B19302),"0000"),IF(MONTH(B19302)=12,TEXT(YEAR(B19302)+1,"0000"),NA()))</f>
        <v>002089_2017</v>
      </c>
    </row>
    <row r="19303" spans="1:5" x14ac:dyDescent="0.35">
      <c r="A19303" t="s">
        <v>573</v>
      </c>
      <c r="B19303" s="3">
        <v>42735</v>
      </c>
      <c r="C19303" s="3" t="s">
        <v>22546</v>
      </c>
      <c r="D19303">
        <v>0.2334</v>
      </c>
      <c r="E19303" t="str">
        <f>TEXT(A19303,"000000")&amp;"_"&amp;IF(MONTH(B19303)=1,TEXT(YEAR(B19303),"0000"),IF(MONTH(B19303)=12,TEXT(YEAR(B19303)+1,"0000"),NA()))</f>
        <v>002090_2017</v>
      </c>
    </row>
    <row r="19304" spans="1:5" x14ac:dyDescent="0.35">
      <c r="A19304" t="s">
        <v>574</v>
      </c>
      <c r="B19304" s="3">
        <v>42735</v>
      </c>
      <c r="C19304" s="3" t="s">
        <v>22547</v>
      </c>
      <c r="D19304">
        <v>0.74</v>
      </c>
      <c r="E19304" t="str">
        <f>TEXT(A19304,"000000")&amp;"_"&amp;IF(MONTH(B19304)=1,TEXT(YEAR(B19304),"0000"),IF(MONTH(B19304)=12,TEXT(YEAR(B19304)+1,"0000"),NA()))</f>
        <v>002091_2017</v>
      </c>
    </row>
    <row r="19305" spans="1:5" x14ac:dyDescent="0.35">
      <c r="A19305" t="s">
        <v>575</v>
      </c>
      <c r="B19305" s="3">
        <v>42735</v>
      </c>
      <c r="C19305" s="3" t="s">
        <v>22548</v>
      </c>
      <c r="D19305">
        <v>0.94869999999999999</v>
      </c>
      <c r="E19305" t="str">
        <f>TEXT(A19305,"000000")&amp;"_"&amp;IF(MONTH(B19305)=1,TEXT(YEAR(B19305),"0000"),IF(MONTH(B19305)=12,TEXT(YEAR(B19305)+1,"0000"),NA()))</f>
        <v>002092_2017</v>
      </c>
    </row>
    <row r="19306" spans="1:5" x14ac:dyDescent="0.35">
      <c r="A19306" t="s">
        <v>576</v>
      </c>
      <c r="B19306" s="3">
        <v>42735</v>
      </c>
      <c r="C19306" s="3" t="s">
        <v>22549</v>
      </c>
      <c r="D19306">
        <v>8.9399999999999993E-2</v>
      </c>
      <c r="E19306" t="str">
        <f>TEXT(A19306,"000000")&amp;"_"&amp;IF(MONTH(B19306)=1,TEXT(YEAR(B19306),"0000"),IF(MONTH(B19306)=12,TEXT(YEAR(B19306)+1,"0000"),NA()))</f>
        <v>002093_2017</v>
      </c>
    </row>
    <row r="19307" spans="1:5" x14ac:dyDescent="0.35">
      <c r="A19307" t="s">
        <v>577</v>
      </c>
      <c r="B19307" s="3">
        <v>42735</v>
      </c>
      <c r="C19307" s="3" t="s">
        <v>22550</v>
      </c>
      <c r="D19307">
        <v>0.53</v>
      </c>
      <c r="E19307" t="str">
        <f>TEXT(A19307,"000000")&amp;"_"&amp;IF(MONTH(B19307)=1,TEXT(YEAR(B19307),"0000"),IF(MONTH(B19307)=12,TEXT(YEAR(B19307)+1,"0000"),NA()))</f>
        <v>002094_2017</v>
      </c>
    </row>
    <row r="19308" spans="1:5" x14ac:dyDescent="0.35">
      <c r="A19308" t="s">
        <v>578</v>
      </c>
      <c r="B19308" s="3">
        <v>42735</v>
      </c>
      <c r="C19308" s="3" t="s">
        <v>22551</v>
      </c>
      <c r="D19308">
        <v>0.17</v>
      </c>
      <c r="E19308" t="str">
        <f>TEXT(A19308,"000000")&amp;"_"&amp;IF(MONTH(B19308)=1,TEXT(YEAR(B19308),"0000"),IF(MONTH(B19308)=12,TEXT(YEAR(B19308)+1,"0000"),NA()))</f>
        <v>002095_2017</v>
      </c>
    </row>
    <row r="19309" spans="1:5" x14ac:dyDescent="0.35">
      <c r="A19309" t="s">
        <v>579</v>
      </c>
      <c r="B19309" s="3">
        <v>42735</v>
      </c>
      <c r="C19309" s="3" t="s">
        <v>22552</v>
      </c>
      <c r="D19309">
        <v>0.09</v>
      </c>
      <c r="E19309" t="str">
        <f>TEXT(A19309,"000000")&amp;"_"&amp;IF(MONTH(B19309)=1,TEXT(YEAR(B19309),"0000"),IF(MONTH(B19309)=12,TEXT(YEAR(B19309)+1,"0000"),NA()))</f>
        <v>002096_2017</v>
      </c>
    </row>
    <row r="19310" spans="1:5" x14ac:dyDescent="0.35">
      <c r="A19310" t="s">
        <v>580</v>
      </c>
      <c r="B19310" s="3">
        <v>42735</v>
      </c>
      <c r="C19310" s="3" t="s">
        <v>22553</v>
      </c>
      <c r="D19310">
        <v>8.8599999999999998E-2</v>
      </c>
      <c r="E19310" t="str">
        <f>TEXT(A19310,"000000")&amp;"_"&amp;IF(MONTH(B19310)=1,TEXT(YEAR(B19310),"0000"),IF(MONTH(B19310)=12,TEXT(YEAR(B19310)+1,"0000"),NA()))</f>
        <v>002097_2017</v>
      </c>
    </row>
    <row r="19311" spans="1:5" x14ac:dyDescent="0.35">
      <c r="A19311" t="s">
        <v>581</v>
      </c>
      <c r="B19311" s="3">
        <v>42735</v>
      </c>
      <c r="C19311" s="3" t="s">
        <v>22554</v>
      </c>
      <c r="D19311">
        <v>0.33</v>
      </c>
      <c r="E19311" t="str">
        <f>TEXT(A19311,"000000")&amp;"_"&amp;IF(MONTH(B19311)=1,TEXT(YEAR(B19311),"0000"),IF(MONTH(B19311)=12,TEXT(YEAR(B19311)+1,"0000"),NA()))</f>
        <v>002098_2017</v>
      </c>
    </row>
    <row r="19312" spans="1:5" x14ac:dyDescent="0.35">
      <c r="A19312" t="s">
        <v>582</v>
      </c>
      <c r="B19312" s="3">
        <v>42735</v>
      </c>
      <c r="C19312" s="3" t="s">
        <v>22555</v>
      </c>
      <c r="D19312">
        <v>0.15</v>
      </c>
      <c r="E19312" t="str">
        <f>TEXT(A19312,"000000")&amp;"_"&amp;IF(MONTH(B19312)=1,TEXT(YEAR(B19312),"0000"),IF(MONTH(B19312)=12,TEXT(YEAR(B19312)+1,"0000"),NA()))</f>
        <v>002099_2017</v>
      </c>
    </row>
    <row r="19313" spans="1:5" x14ac:dyDescent="0.35">
      <c r="A19313" t="s">
        <v>583</v>
      </c>
      <c r="B19313" s="3">
        <v>42735</v>
      </c>
      <c r="C19313" s="3" t="s">
        <v>22556</v>
      </c>
      <c r="D19313">
        <v>0.17</v>
      </c>
      <c r="E19313" t="str">
        <f>TEXT(A19313,"000000")&amp;"_"&amp;IF(MONTH(B19313)=1,TEXT(YEAR(B19313),"0000"),IF(MONTH(B19313)=12,TEXT(YEAR(B19313)+1,"0000"),NA()))</f>
        <v>002100_2017</v>
      </c>
    </row>
    <row r="19314" spans="1:5" x14ac:dyDescent="0.35">
      <c r="A19314" t="s">
        <v>584</v>
      </c>
      <c r="B19314" s="3">
        <v>42735</v>
      </c>
      <c r="C19314" s="3" t="s">
        <v>22557</v>
      </c>
      <c r="D19314">
        <v>0.52</v>
      </c>
      <c r="E19314" t="str">
        <f>TEXT(A19314,"000000")&amp;"_"&amp;IF(MONTH(B19314)=1,TEXT(YEAR(B19314),"0000"),IF(MONTH(B19314)=12,TEXT(YEAR(B19314)+1,"0000"),NA()))</f>
        <v>002101_2017</v>
      </c>
    </row>
    <row r="19315" spans="1:5" x14ac:dyDescent="0.35">
      <c r="A19315" t="s">
        <v>585</v>
      </c>
      <c r="B19315" s="3">
        <v>42735</v>
      </c>
      <c r="C19315" s="3" t="s">
        <v>22558</v>
      </c>
      <c r="D19315">
        <v>0.112</v>
      </c>
      <c r="E19315" t="str">
        <f>TEXT(A19315,"000000")&amp;"_"&amp;IF(MONTH(B19315)=1,TEXT(YEAR(B19315),"0000"),IF(MONTH(B19315)=12,TEXT(YEAR(B19315)+1,"0000"),NA()))</f>
        <v>002102_2017</v>
      </c>
    </row>
    <row r="19316" spans="1:5" x14ac:dyDescent="0.35">
      <c r="A19316" t="s">
        <v>586</v>
      </c>
      <c r="B19316" s="3">
        <v>42735</v>
      </c>
      <c r="C19316" s="3" t="s">
        <v>22559</v>
      </c>
      <c r="D19316">
        <v>0.26</v>
      </c>
      <c r="E19316" t="str">
        <f>TEXT(A19316,"000000")&amp;"_"&amp;IF(MONTH(B19316)=1,TEXT(YEAR(B19316),"0000"),IF(MONTH(B19316)=12,TEXT(YEAR(B19316)+1,"0000"),NA()))</f>
        <v>002103_2017</v>
      </c>
    </row>
    <row r="19317" spans="1:5" x14ac:dyDescent="0.35">
      <c r="A19317" t="s">
        <v>587</v>
      </c>
      <c r="B19317" s="3">
        <v>42735</v>
      </c>
      <c r="C19317" s="3" t="s">
        <v>22560</v>
      </c>
      <c r="D19317">
        <v>0.20499999999999999</v>
      </c>
      <c r="E19317" t="str">
        <f>TEXT(A19317,"000000")&amp;"_"&amp;IF(MONTH(B19317)=1,TEXT(YEAR(B19317),"0000"),IF(MONTH(B19317)=12,TEXT(YEAR(B19317)+1,"0000"),NA()))</f>
        <v>002104_2017</v>
      </c>
    </row>
    <row r="19318" spans="1:5" x14ac:dyDescent="0.35">
      <c r="A19318" t="s">
        <v>588</v>
      </c>
      <c r="B19318" s="3">
        <v>42735</v>
      </c>
      <c r="C19318" s="3" t="s">
        <v>22561</v>
      </c>
      <c r="D19318">
        <v>0.17899999999999999</v>
      </c>
      <c r="E19318" t="str">
        <f>TEXT(A19318,"000000")&amp;"_"&amp;IF(MONTH(B19318)=1,TEXT(YEAR(B19318),"0000"),IF(MONTH(B19318)=12,TEXT(YEAR(B19318)+1,"0000"),NA()))</f>
        <v>002105_2017</v>
      </c>
    </row>
    <row r="19319" spans="1:5" x14ac:dyDescent="0.35">
      <c r="A19319" t="s">
        <v>589</v>
      </c>
      <c r="B19319" s="3">
        <v>42735</v>
      </c>
      <c r="C19319" s="3" t="s">
        <v>22562</v>
      </c>
      <c r="D19319">
        <v>0.3</v>
      </c>
      <c r="E19319" t="str">
        <f>TEXT(A19319,"000000")&amp;"_"&amp;IF(MONTH(B19319)=1,TEXT(YEAR(B19319),"0000"),IF(MONTH(B19319)=12,TEXT(YEAR(B19319)+1,"0000"),NA()))</f>
        <v>002106_2017</v>
      </c>
    </row>
    <row r="19320" spans="1:5" x14ac:dyDescent="0.35">
      <c r="A19320" t="s">
        <v>590</v>
      </c>
      <c r="B19320" s="3">
        <v>42735</v>
      </c>
      <c r="C19320" s="3" t="s">
        <v>22563</v>
      </c>
      <c r="D19320">
        <v>7.0000000000000007E-2</v>
      </c>
      <c r="E19320" t="str">
        <f>TEXT(A19320,"000000")&amp;"_"&amp;IF(MONTH(B19320)=1,TEXT(YEAR(B19320),"0000"),IF(MONTH(B19320)=12,TEXT(YEAR(B19320)+1,"0000"),NA()))</f>
        <v>002107_2017</v>
      </c>
    </row>
    <row r="19321" spans="1:5" x14ac:dyDescent="0.35">
      <c r="A19321" t="s">
        <v>591</v>
      </c>
      <c r="B19321" s="3">
        <v>42735</v>
      </c>
      <c r="C19321" s="3" t="s">
        <v>22564</v>
      </c>
      <c r="D19321">
        <v>0.44</v>
      </c>
      <c r="E19321" t="str">
        <f>TEXT(A19321,"000000")&amp;"_"&amp;IF(MONTH(B19321)=1,TEXT(YEAR(B19321),"0000"),IF(MONTH(B19321)=12,TEXT(YEAR(B19321)+1,"0000"),NA()))</f>
        <v>002108_2017</v>
      </c>
    </row>
    <row r="19322" spans="1:5" x14ac:dyDescent="0.35">
      <c r="A19322" t="s">
        <v>592</v>
      </c>
      <c r="B19322" s="3">
        <v>42735</v>
      </c>
      <c r="C19322" s="3" t="s">
        <v>22565</v>
      </c>
      <c r="D19322">
        <v>0.04</v>
      </c>
      <c r="E19322" t="str">
        <f>TEXT(A19322,"000000")&amp;"_"&amp;IF(MONTH(B19322)=1,TEXT(YEAR(B19322),"0000"),IF(MONTH(B19322)=12,TEXT(YEAR(B19322)+1,"0000"),NA()))</f>
        <v>002109_2017</v>
      </c>
    </row>
    <row r="19323" spans="1:5" x14ac:dyDescent="0.35">
      <c r="A19323" t="s">
        <v>593</v>
      </c>
      <c r="B19323" s="3">
        <v>42735</v>
      </c>
      <c r="C19323" s="3" t="s">
        <v>22566</v>
      </c>
      <c r="D19323">
        <v>0.98</v>
      </c>
      <c r="E19323" t="str">
        <f>TEXT(A19323,"000000")&amp;"_"&amp;IF(MONTH(B19323)=1,TEXT(YEAR(B19323),"0000"),IF(MONTH(B19323)=12,TEXT(YEAR(B19323)+1,"0000"),NA()))</f>
        <v>002110_2017</v>
      </c>
    </row>
    <row r="19324" spans="1:5" x14ac:dyDescent="0.35">
      <c r="A19324" t="s">
        <v>594</v>
      </c>
      <c r="B19324" s="3">
        <v>42735</v>
      </c>
      <c r="C19324" s="3" t="s">
        <v>22567</v>
      </c>
      <c r="D19324">
        <v>0.46</v>
      </c>
      <c r="E19324" t="str">
        <f>TEXT(A19324,"000000")&amp;"_"&amp;IF(MONTH(B19324)=1,TEXT(YEAR(B19324),"0000"),IF(MONTH(B19324)=12,TEXT(YEAR(B19324)+1,"0000"),NA()))</f>
        <v>002111_2017</v>
      </c>
    </row>
    <row r="19325" spans="1:5" x14ac:dyDescent="0.35">
      <c r="A19325" t="s">
        <v>595</v>
      </c>
      <c r="B19325" s="3">
        <v>42735</v>
      </c>
      <c r="C19325" s="3" t="s">
        <v>22568</v>
      </c>
      <c r="D19325">
        <v>0.03</v>
      </c>
      <c r="E19325" t="str">
        <f>TEXT(A19325,"000000")&amp;"_"&amp;IF(MONTH(B19325)=1,TEXT(YEAR(B19325),"0000"),IF(MONTH(B19325)=12,TEXT(YEAR(B19325)+1,"0000"),NA()))</f>
        <v>002112_2017</v>
      </c>
    </row>
    <row r="19326" spans="1:5" x14ac:dyDescent="0.35">
      <c r="A19326" t="s">
        <v>596</v>
      </c>
      <c r="B19326" s="3">
        <v>42735</v>
      </c>
      <c r="C19326" s="3" t="s">
        <v>22569</v>
      </c>
      <c r="D19326">
        <v>-3.7000000000000002E-3</v>
      </c>
      <c r="E19326" t="str">
        <f>TEXT(A19326,"000000")&amp;"_"&amp;IF(MONTH(B19326)=1,TEXT(YEAR(B19326),"0000"),IF(MONTH(B19326)=12,TEXT(YEAR(B19326)+1,"0000"),NA()))</f>
        <v>002113_2017</v>
      </c>
    </row>
    <row r="19327" spans="1:5" x14ac:dyDescent="0.35">
      <c r="A19327" t="s">
        <v>597</v>
      </c>
      <c r="B19327" s="3">
        <v>42735</v>
      </c>
      <c r="C19327" s="3" t="s">
        <v>22570</v>
      </c>
      <c r="D19327">
        <v>0.31</v>
      </c>
      <c r="E19327" t="str">
        <f>TEXT(A19327,"000000")&amp;"_"&amp;IF(MONTH(B19327)=1,TEXT(YEAR(B19327),"0000"),IF(MONTH(B19327)=12,TEXT(YEAR(B19327)+1,"0000"),NA()))</f>
        <v>002114_2017</v>
      </c>
    </row>
    <row r="19328" spans="1:5" x14ac:dyDescent="0.35">
      <c r="A19328" t="s">
        <v>598</v>
      </c>
      <c r="B19328" s="3">
        <v>42735</v>
      </c>
      <c r="C19328" s="3" t="s">
        <v>22571</v>
      </c>
      <c r="D19328">
        <v>6.6900000000000001E-2</v>
      </c>
      <c r="E19328" t="str">
        <f>TEXT(A19328,"000000")&amp;"_"&amp;IF(MONTH(B19328)=1,TEXT(YEAR(B19328),"0000"),IF(MONTH(B19328)=12,TEXT(YEAR(B19328)+1,"0000"),NA()))</f>
        <v>002115_2017</v>
      </c>
    </row>
    <row r="19329" spans="1:5" x14ac:dyDescent="0.35">
      <c r="A19329" t="s">
        <v>599</v>
      </c>
      <c r="B19329" s="3">
        <v>42735</v>
      </c>
      <c r="C19329" s="3" t="s">
        <v>22572</v>
      </c>
      <c r="D19329">
        <v>0.33</v>
      </c>
      <c r="E19329" t="str">
        <f>TEXT(A19329,"000000")&amp;"_"&amp;IF(MONTH(B19329)=1,TEXT(YEAR(B19329),"0000"),IF(MONTH(B19329)=12,TEXT(YEAR(B19329)+1,"0000"),NA()))</f>
        <v>002116_2017</v>
      </c>
    </row>
    <row r="19330" spans="1:5" x14ac:dyDescent="0.35">
      <c r="A19330" t="s">
        <v>600</v>
      </c>
      <c r="B19330" s="3">
        <v>42735</v>
      </c>
      <c r="C19330" s="3" t="s">
        <v>22573</v>
      </c>
      <c r="D19330">
        <v>0.55000000000000004</v>
      </c>
      <c r="E19330" t="str">
        <f>TEXT(A19330,"000000")&amp;"_"&amp;IF(MONTH(B19330)=1,TEXT(YEAR(B19330),"0000"),IF(MONTH(B19330)=12,TEXT(YEAR(B19330)+1,"0000"),NA()))</f>
        <v>002117_2017</v>
      </c>
    </row>
    <row r="19331" spans="1:5" x14ac:dyDescent="0.35">
      <c r="A19331" t="s">
        <v>601</v>
      </c>
      <c r="B19331" s="3">
        <v>42735</v>
      </c>
      <c r="C19331" s="3" t="s">
        <v>22574</v>
      </c>
      <c r="D19331">
        <v>0.05</v>
      </c>
      <c r="E19331" t="str">
        <f>TEXT(A19331,"000000")&amp;"_"&amp;IF(MONTH(B19331)=1,TEXT(YEAR(B19331),"0000"),IF(MONTH(B19331)=12,TEXT(YEAR(B19331)+1,"0000"),NA()))</f>
        <v>002118_2017</v>
      </c>
    </row>
    <row r="19332" spans="1:5" x14ac:dyDescent="0.35">
      <c r="A19332" t="s">
        <v>602</v>
      </c>
      <c r="B19332" s="3">
        <v>42735</v>
      </c>
      <c r="C19332" s="3" t="s">
        <v>22575</v>
      </c>
      <c r="D19332">
        <v>0.21</v>
      </c>
      <c r="E19332" t="str">
        <f>TEXT(A19332,"000000")&amp;"_"&amp;IF(MONTH(B19332)=1,TEXT(YEAR(B19332),"0000"),IF(MONTH(B19332)=12,TEXT(YEAR(B19332)+1,"0000"),NA()))</f>
        <v>002119_2017</v>
      </c>
    </row>
    <row r="19333" spans="1:5" x14ac:dyDescent="0.35">
      <c r="A19333" t="s">
        <v>603</v>
      </c>
      <c r="B19333" s="3">
        <v>42735</v>
      </c>
      <c r="C19333" s="3" t="s">
        <v>22576</v>
      </c>
      <c r="D19333">
        <v>1.32</v>
      </c>
      <c r="E19333" t="str">
        <f>TEXT(A19333,"000000")&amp;"_"&amp;IF(MONTH(B19333)=1,TEXT(YEAR(B19333),"0000"),IF(MONTH(B19333)=12,TEXT(YEAR(B19333)+1,"0000"),NA()))</f>
        <v>002120_2017</v>
      </c>
    </row>
    <row r="19334" spans="1:5" x14ac:dyDescent="0.35">
      <c r="A19334" t="s">
        <v>604</v>
      </c>
      <c r="B19334" s="3">
        <v>42735</v>
      </c>
      <c r="C19334" s="3" t="s">
        <v>22577</v>
      </c>
      <c r="D19334">
        <v>0.22819999999999999</v>
      </c>
      <c r="E19334" t="str">
        <f>TEXT(A19334,"000000")&amp;"_"&amp;IF(MONTH(B19334)=1,TEXT(YEAR(B19334),"0000"),IF(MONTH(B19334)=12,TEXT(YEAR(B19334)+1,"0000"),NA()))</f>
        <v>002121_2017</v>
      </c>
    </row>
    <row r="19335" spans="1:5" x14ac:dyDescent="0.35">
      <c r="A19335" t="s">
        <v>605</v>
      </c>
      <c r="B19335" s="3">
        <v>42735</v>
      </c>
      <c r="C19335" s="3" t="s">
        <v>22578</v>
      </c>
      <c r="D19335">
        <v>-0.21</v>
      </c>
      <c r="E19335" t="str">
        <f>TEXT(A19335,"000000")&amp;"_"&amp;IF(MONTH(B19335)=1,TEXT(YEAR(B19335),"0000"),IF(MONTH(B19335)=12,TEXT(YEAR(B19335)+1,"0000"),NA()))</f>
        <v>002122_2017</v>
      </c>
    </row>
    <row r="19336" spans="1:5" x14ac:dyDescent="0.35">
      <c r="A19336" t="s">
        <v>606</v>
      </c>
      <c r="B19336" s="3">
        <v>42735</v>
      </c>
      <c r="C19336" s="3" t="s">
        <v>22579</v>
      </c>
      <c r="D19336">
        <v>0.3</v>
      </c>
      <c r="E19336" t="str">
        <f>TEXT(A19336,"000000")&amp;"_"&amp;IF(MONTH(B19336)=1,TEXT(YEAR(B19336),"0000"),IF(MONTH(B19336)=12,TEXT(YEAR(B19336)+1,"0000"),NA()))</f>
        <v>002123_2017</v>
      </c>
    </row>
    <row r="19337" spans="1:5" x14ac:dyDescent="0.35">
      <c r="A19337" t="s">
        <v>607</v>
      </c>
      <c r="B19337" s="3">
        <v>42735</v>
      </c>
      <c r="C19337" s="3" t="s">
        <v>22580</v>
      </c>
      <c r="D19337">
        <v>0.59</v>
      </c>
      <c r="E19337" t="str">
        <f>TEXT(A19337,"000000")&amp;"_"&amp;IF(MONTH(B19337)=1,TEXT(YEAR(B19337),"0000"),IF(MONTH(B19337)=12,TEXT(YEAR(B19337)+1,"0000"),NA()))</f>
        <v>002124_2017</v>
      </c>
    </row>
    <row r="19338" spans="1:5" x14ac:dyDescent="0.35">
      <c r="A19338" t="s">
        <v>608</v>
      </c>
      <c r="B19338" s="3">
        <v>42735</v>
      </c>
      <c r="C19338" s="3" t="s">
        <v>22581</v>
      </c>
      <c r="D19338">
        <v>0.06</v>
      </c>
      <c r="E19338" t="str">
        <f>TEXT(A19338,"000000")&amp;"_"&amp;IF(MONTH(B19338)=1,TEXT(YEAR(B19338),"0000"),IF(MONTH(B19338)=12,TEXT(YEAR(B19338)+1,"0000"),NA()))</f>
        <v>002125_2017</v>
      </c>
    </row>
    <row r="19339" spans="1:5" x14ac:dyDescent="0.35">
      <c r="A19339" t="s">
        <v>609</v>
      </c>
      <c r="B19339" s="3">
        <v>42735</v>
      </c>
      <c r="C19339" s="3" t="s">
        <v>22582</v>
      </c>
      <c r="D19339">
        <v>0.3</v>
      </c>
      <c r="E19339" t="str">
        <f>TEXT(A19339,"000000")&amp;"_"&amp;IF(MONTH(B19339)=1,TEXT(YEAR(B19339),"0000"),IF(MONTH(B19339)=12,TEXT(YEAR(B19339)+1,"0000"),NA()))</f>
        <v>002126_2017</v>
      </c>
    </row>
    <row r="19340" spans="1:5" x14ac:dyDescent="0.35">
      <c r="A19340" t="s">
        <v>610</v>
      </c>
      <c r="B19340" s="3">
        <v>42735</v>
      </c>
      <c r="C19340" s="3" t="s">
        <v>22583</v>
      </c>
      <c r="D19340">
        <v>0.2</v>
      </c>
      <c r="E19340" t="str">
        <f>TEXT(A19340,"000000")&amp;"_"&amp;IF(MONTH(B19340)=1,TEXT(YEAR(B19340),"0000"),IF(MONTH(B19340)=12,TEXT(YEAR(B19340)+1,"0000"),NA()))</f>
        <v>002127_2017</v>
      </c>
    </row>
    <row r="19341" spans="1:5" x14ac:dyDescent="0.35">
      <c r="A19341" t="s">
        <v>611</v>
      </c>
      <c r="B19341" s="3">
        <v>42735</v>
      </c>
      <c r="C19341" s="3" t="s">
        <v>22584</v>
      </c>
      <c r="D19341">
        <v>0.51</v>
      </c>
      <c r="E19341" t="str">
        <f>TEXT(A19341,"000000")&amp;"_"&amp;IF(MONTH(B19341)=1,TEXT(YEAR(B19341),"0000"),IF(MONTH(B19341)=12,TEXT(YEAR(B19341)+1,"0000"),NA()))</f>
        <v>002128_2017</v>
      </c>
    </row>
    <row r="19342" spans="1:5" x14ac:dyDescent="0.35">
      <c r="A19342" t="s">
        <v>612</v>
      </c>
      <c r="B19342" s="3">
        <v>42735</v>
      </c>
      <c r="C19342" s="3" t="s">
        <v>22585</v>
      </c>
      <c r="D19342">
        <v>5.4699999999999999E-2</v>
      </c>
      <c r="E19342" t="str">
        <f>TEXT(A19342,"000000")&amp;"_"&amp;IF(MONTH(B19342)=1,TEXT(YEAR(B19342),"0000"),IF(MONTH(B19342)=12,TEXT(YEAR(B19342)+1,"0000"),NA()))</f>
        <v>002129_2017</v>
      </c>
    </row>
    <row r="19343" spans="1:5" x14ac:dyDescent="0.35">
      <c r="A19343" t="s">
        <v>613</v>
      </c>
      <c r="B19343" s="3">
        <v>42735</v>
      </c>
      <c r="C19343" s="3" t="s">
        <v>22586</v>
      </c>
      <c r="D19343">
        <v>0.18540000000000001</v>
      </c>
      <c r="E19343" t="str">
        <f>TEXT(A19343,"000000")&amp;"_"&amp;IF(MONTH(B19343)=1,TEXT(YEAR(B19343),"0000"),IF(MONTH(B19343)=12,TEXT(YEAR(B19343)+1,"0000"),NA()))</f>
        <v>002130_2017</v>
      </c>
    </row>
    <row r="19344" spans="1:5" x14ac:dyDescent="0.35">
      <c r="A19344" t="s">
        <v>614</v>
      </c>
      <c r="B19344" s="3">
        <v>42735</v>
      </c>
      <c r="C19344" s="3" t="s">
        <v>22587</v>
      </c>
      <c r="D19344">
        <v>0.37</v>
      </c>
      <c r="E19344" t="str">
        <f>TEXT(A19344,"000000")&amp;"_"&amp;IF(MONTH(B19344)=1,TEXT(YEAR(B19344),"0000"),IF(MONTH(B19344)=12,TEXT(YEAR(B19344)+1,"0000"),NA()))</f>
        <v>002131_2017</v>
      </c>
    </row>
    <row r="19345" spans="1:5" x14ac:dyDescent="0.35">
      <c r="A19345" t="s">
        <v>615</v>
      </c>
      <c r="B19345" s="3">
        <v>42735</v>
      </c>
      <c r="C19345" s="3" t="s">
        <v>22588</v>
      </c>
      <c r="D19345">
        <v>0.09</v>
      </c>
      <c r="E19345" t="str">
        <f>TEXT(A19345,"000000")&amp;"_"&amp;IF(MONTH(B19345)=1,TEXT(YEAR(B19345),"0000"),IF(MONTH(B19345)=12,TEXT(YEAR(B19345)+1,"0000"),NA()))</f>
        <v>002132_2017</v>
      </c>
    </row>
    <row r="19346" spans="1:5" x14ac:dyDescent="0.35">
      <c r="A19346" t="s">
        <v>616</v>
      </c>
      <c r="B19346" s="3">
        <v>42735</v>
      </c>
      <c r="C19346" s="3" t="s">
        <v>22589</v>
      </c>
      <c r="D19346">
        <v>0.31</v>
      </c>
      <c r="E19346" t="str">
        <f>TEXT(A19346,"000000")&amp;"_"&amp;IF(MONTH(B19346)=1,TEXT(YEAR(B19346),"0000"),IF(MONTH(B19346)=12,TEXT(YEAR(B19346)+1,"0000"),NA()))</f>
        <v>002133_2017</v>
      </c>
    </row>
    <row r="19347" spans="1:5" x14ac:dyDescent="0.35">
      <c r="A19347" t="s">
        <v>617</v>
      </c>
      <c r="B19347" s="3">
        <v>42735</v>
      </c>
      <c r="C19347" s="3" t="s">
        <v>22590</v>
      </c>
      <c r="D19347">
        <v>-0.4</v>
      </c>
      <c r="E19347" t="str">
        <f>TEXT(A19347,"000000")&amp;"_"&amp;IF(MONTH(B19347)=1,TEXT(YEAR(B19347),"0000"),IF(MONTH(B19347)=12,TEXT(YEAR(B19347)+1,"0000"),NA()))</f>
        <v>002134_2017</v>
      </c>
    </row>
    <row r="19348" spans="1:5" x14ac:dyDescent="0.35">
      <c r="A19348" t="s">
        <v>618</v>
      </c>
      <c r="B19348" s="3">
        <v>42735</v>
      </c>
      <c r="C19348" s="3" t="s">
        <v>22591</v>
      </c>
      <c r="D19348">
        <v>0</v>
      </c>
      <c r="E19348" t="str">
        <f>TEXT(A19348,"000000")&amp;"_"&amp;IF(MONTH(B19348)=1,TEXT(YEAR(B19348),"0000"),IF(MONTH(B19348)=12,TEXT(YEAR(B19348)+1,"0000"),NA()))</f>
        <v>002135_2017</v>
      </c>
    </row>
    <row r="19349" spans="1:5" x14ac:dyDescent="0.35">
      <c r="A19349" t="s">
        <v>619</v>
      </c>
      <c r="B19349" s="3">
        <v>42735</v>
      </c>
      <c r="C19349" s="3" t="s">
        <v>22592</v>
      </c>
      <c r="D19349">
        <v>0.17069999999999999</v>
      </c>
      <c r="E19349" t="str">
        <f>TEXT(A19349,"000000")&amp;"_"&amp;IF(MONTH(B19349)=1,TEXT(YEAR(B19349),"0000"),IF(MONTH(B19349)=12,TEXT(YEAR(B19349)+1,"0000"),NA()))</f>
        <v>002136_2017</v>
      </c>
    </row>
    <row r="19350" spans="1:5" x14ac:dyDescent="0.35">
      <c r="A19350" t="s">
        <v>620</v>
      </c>
      <c r="B19350" s="3">
        <v>42735</v>
      </c>
      <c r="C19350" s="3" t="s">
        <v>22593</v>
      </c>
      <c r="D19350">
        <v>0.26250000000000001</v>
      </c>
      <c r="E19350" t="str">
        <f>TEXT(A19350,"000000")&amp;"_"&amp;IF(MONTH(B19350)=1,TEXT(YEAR(B19350),"0000"),IF(MONTH(B19350)=12,TEXT(YEAR(B19350)+1,"0000"),NA()))</f>
        <v>002137_2017</v>
      </c>
    </row>
    <row r="19351" spans="1:5" x14ac:dyDescent="0.35">
      <c r="A19351" t="s">
        <v>621</v>
      </c>
      <c r="B19351" s="3">
        <v>42735</v>
      </c>
      <c r="C19351" s="3" t="s">
        <v>22594</v>
      </c>
      <c r="D19351">
        <v>0.42</v>
      </c>
      <c r="E19351" t="str">
        <f>TEXT(A19351,"000000")&amp;"_"&amp;IF(MONTH(B19351)=1,TEXT(YEAR(B19351),"0000"),IF(MONTH(B19351)=12,TEXT(YEAR(B19351)+1,"0000"),NA()))</f>
        <v>002138_2017</v>
      </c>
    </row>
    <row r="19352" spans="1:5" x14ac:dyDescent="0.35">
      <c r="A19352" t="s">
        <v>622</v>
      </c>
      <c r="B19352" s="3">
        <v>42735</v>
      </c>
      <c r="C19352" s="3" t="s">
        <v>22595</v>
      </c>
      <c r="D19352">
        <v>0.31</v>
      </c>
      <c r="E19352" t="str">
        <f>TEXT(A19352,"000000")&amp;"_"&amp;IF(MONTH(B19352)=1,TEXT(YEAR(B19352),"0000"),IF(MONTH(B19352)=12,TEXT(YEAR(B19352)+1,"0000"),NA()))</f>
        <v>002139_2017</v>
      </c>
    </row>
    <row r="19353" spans="1:5" x14ac:dyDescent="0.35">
      <c r="A19353" t="s">
        <v>623</v>
      </c>
      <c r="B19353" s="3">
        <v>42735</v>
      </c>
      <c r="C19353" s="3" t="s">
        <v>22596</v>
      </c>
      <c r="D19353">
        <v>0.21</v>
      </c>
      <c r="E19353" t="str">
        <f>TEXT(A19353,"000000")&amp;"_"&amp;IF(MONTH(B19353)=1,TEXT(YEAR(B19353),"0000"),IF(MONTH(B19353)=12,TEXT(YEAR(B19353)+1,"0000"),NA()))</f>
        <v>002140_2017</v>
      </c>
    </row>
    <row r="19354" spans="1:5" x14ac:dyDescent="0.35">
      <c r="A19354" t="s">
        <v>624</v>
      </c>
      <c r="B19354" s="3">
        <v>42735</v>
      </c>
      <c r="C19354" s="3" t="s">
        <v>22597</v>
      </c>
      <c r="D19354">
        <v>1.03E-2</v>
      </c>
      <c r="E19354" t="str">
        <f>TEXT(A19354,"000000")&amp;"_"&amp;IF(MONTH(B19354)=1,TEXT(YEAR(B19354),"0000"),IF(MONTH(B19354)=12,TEXT(YEAR(B19354)+1,"0000"),NA()))</f>
        <v>002141_2017</v>
      </c>
    </row>
    <row r="19355" spans="1:5" x14ac:dyDescent="0.35">
      <c r="A19355" t="s">
        <v>625</v>
      </c>
      <c r="B19355" s="3">
        <v>42735</v>
      </c>
      <c r="C19355" s="3" t="s">
        <v>22598</v>
      </c>
      <c r="D19355">
        <v>1.95</v>
      </c>
      <c r="E19355" t="str">
        <f>TEXT(A19355,"000000")&amp;"_"&amp;IF(MONTH(B19355)=1,TEXT(YEAR(B19355),"0000"),IF(MONTH(B19355)=12,TEXT(YEAR(B19355)+1,"0000"),NA()))</f>
        <v>002142_2017</v>
      </c>
    </row>
    <row r="19356" spans="1:5" x14ac:dyDescent="0.35">
      <c r="A19356" t="s">
        <v>626</v>
      </c>
      <c r="B19356" s="3">
        <v>42735</v>
      </c>
      <c r="C19356" s="3" t="s">
        <v>22599</v>
      </c>
      <c r="D19356">
        <v>0.66080000000000005</v>
      </c>
      <c r="E19356" t="str">
        <f>TEXT(A19356,"000000")&amp;"_"&amp;IF(MONTH(B19356)=1,TEXT(YEAR(B19356),"0000"),IF(MONTH(B19356)=12,TEXT(YEAR(B19356)+1,"0000"),NA()))</f>
        <v>002143_2017</v>
      </c>
    </row>
    <row r="19357" spans="1:5" x14ac:dyDescent="0.35">
      <c r="A19357" t="s">
        <v>627</v>
      </c>
      <c r="B19357" s="3">
        <v>42735</v>
      </c>
      <c r="C19357" s="3" t="s">
        <v>22600</v>
      </c>
      <c r="D19357">
        <v>0.65</v>
      </c>
      <c r="E19357" t="str">
        <f>TEXT(A19357,"000000")&amp;"_"&amp;IF(MONTH(B19357)=1,TEXT(YEAR(B19357),"0000"),IF(MONTH(B19357)=12,TEXT(YEAR(B19357)+1,"0000"),NA()))</f>
        <v>002144_2017</v>
      </c>
    </row>
    <row r="19358" spans="1:5" x14ac:dyDescent="0.35">
      <c r="A19358" t="s">
        <v>628</v>
      </c>
      <c r="B19358" s="3">
        <v>42735</v>
      </c>
      <c r="C19358" s="3" t="s">
        <v>22601</v>
      </c>
      <c r="D19358">
        <v>0.01</v>
      </c>
      <c r="E19358" t="str">
        <f>TEXT(A19358,"000000")&amp;"_"&amp;IF(MONTH(B19358)=1,TEXT(YEAR(B19358),"0000"),IF(MONTH(B19358)=12,TEXT(YEAR(B19358)+1,"0000"),NA()))</f>
        <v>002145_2017</v>
      </c>
    </row>
    <row r="19359" spans="1:5" x14ac:dyDescent="0.35">
      <c r="A19359" t="s">
        <v>629</v>
      </c>
      <c r="B19359" s="3">
        <v>42735</v>
      </c>
      <c r="C19359" s="3" t="s">
        <v>22602</v>
      </c>
      <c r="D19359">
        <v>0.95</v>
      </c>
      <c r="E19359" t="str">
        <f>TEXT(A19359,"000000")&amp;"_"&amp;IF(MONTH(B19359)=1,TEXT(YEAR(B19359),"0000"),IF(MONTH(B19359)=12,TEXT(YEAR(B19359)+1,"0000"),NA()))</f>
        <v>002146_2017</v>
      </c>
    </row>
    <row r="19360" spans="1:5" x14ac:dyDescent="0.35">
      <c r="A19360" t="s">
        <v>630</v>
      </c>
      <c r="B19360" s="3">
        <v>42735</v>
      </c>
      <c r="C19360" s="3" t="s">
        <v>22603</v>
      </c>
      <c r="D19360">
        <v>1.22</v>
      </c>
      <c r="E19360" t="str">
        <f>TEXT(A19360,"000000")&amp;"_"&amp;IF(MONTH(B19360)=1,TEXT(YEAR(B19360),"0000"),IF(MONTH(B19360)=12,TEXT(YEAR(B19360)+1,"0000"),NA()))</f>
        <v>002147_2017</v>
      </c>
    </row>
    <row r="19361" spans="1:5" x14ac:dyDescent="0.35">
      <c r="A19361" t="s">
        <v>631</v>
      </c>
      <c r="B19361" s="3">
        <v>42735</v>
      </c>
      <c r="C19361" s="3" t="s">
        <v>22604</v>
      </c>
      <c r="D19361">
        <v>0.31</v>
      </c>
      <c r="E19361" t="str">
        <f>TEXT(A19361,"000000")&amp;"_"&amp;IF(MONTH(B19361)=1,TEXT(YEAR(B19361),"0000"),IF(MONTH(B19361)=12,TEXT(YEAR(B19361)+1,"0000"),NA()))</f>
        <v>002148_2017</v>
      </c>
    </row>
    <row r="19362" spans="1:5" x14ac:dyDescent="0.35">
      <c r="A19362" t="s">
        <v>632</v>
      </c>
      <c r="B19362" s="3">
        <v>42735</v>
      </c>
      <c r="C19362" s="3" t="s">
        <v>22605</v>
      </c>
      <c r="D19362">
        <v>7.1999999999999995E-2</v>
      </c>
      <c r="E19362" t="str">
        <f>TEXT(A19362,"000000")&amp;"_"&amp;IF(MONTH(B19362)=1,TEXT(YEAR(B19362),"0000"),IF(MONTH(B19362)=12,TEXT(YEAR(B19362)+1,"0000"),NA()))</f>
        <v>002149_2017</v>
      </c>
    </row>
    <row r="19363" spans="1:5" x14ac:dyDescent="0.35">
      <c r="A19363" t="s">
        <v>633</v>
      </c>
      <c r="B19363" s="3">
        <v>42735</v>
      </c>
      <c r="C19363" s="3" t="s">
        <v>22606</v>
      </c>
      <c r="D19363">
        <v>0.45</v>
      </c>
      <c r="E19363" t="str">
        <f>TEXT(A19363,"000000")&amp;"_"&amp;IF(MONTH(B19363)=1,TEXT(YEAR(B19363),"0000"),IF(MONTH(B19363)=12,TEXT(YEAR(B19363)+1,"0000"),NA()))</f>
        <v>002150_2017</v>
      </c>
    </row>
    <row r="19364" spans="1:5" x14ac:dyDescent="0.35">
      <c r="A19364" t="s">
        <v>634</v>
      </c>
      <c r="B19364" s="3">
        <v>42735</v>
      </c>
      <c r="C19364" s="3" t="s">
        <v>22607</v>
      </c>
      <c r="D19364">
        <v>-3.0000000000000001E-3</v>
      </c>
      <c r="E19364" t="str">
        <f>TEXT(A19364,"000000")&amp;"_"&amp;IF(MONTH(B19364)=1,TEXT(YEAR(B19364),"0000"),IF(MONTH(B19364)=12,TEXT(YEAR(B19364)+1,"0000"),NA()))</f>
        <v>002151_2017</v>
      </c>
    </row>
    <row r="19365" spans="1:5" x14ac:dyDescent="0.35">
      <c r="A19365" t="s">
        <v>635</v>
      </c>
      <c r="B19365" s="3">
        <v>42735</v>
      </c>
      <c r="C19365" s="3" t="s">
        <v>22608</v>
      </c>
      <c r="D19365">
        <v>0.54</v>
      </c>
      <c r="E19365" t="str">
        <f>TEXT(A19365,"000000")&amp;"_"&amp;IF(MONTH(B19365)=1,TEXT(YEAR(B19365),"0000"),IF(MONTH(B19365)=12,TEXT(YEAR(B19365)+1,"0000"),NA()))</f>
        <v>002152_2017</v>
      </c>
    </row>
    <row r="19366" spans="1:5" x14ac:dyDescent="0.35">
      <c r="A19366" t="s">
        <v>636</v>
      </c>
      <c r="B19366" s="3">
        <v>42735</v>
      </c>
      <c r="C19366" s="3" t="s">
        <v>22609</v>
      </c>
      <c r="D19366">
        <v>0.36</v>
      </c>
      <c r="E19366" t="str">
        <f>TEXT(A19366,"000000")&amp;"_"&amp;IF(MONTH(B19366)=1,TEXT(YEAR(B19366),"0000"),IF(MONTH(B19366)=12,TEXT(YEAR(B19366)+1,"0000"),NA()))</f>
        <v>002153_2017</v>
      </c>
    </row>
    <row r="19367" spans="1:5" x14ac:dyDescent="0.35">
      <c r="A19367" t="s">
        <v>637</v>
      </c>
      <c r="B19367" s="3">
        <v>42735</v>
      </c>
      <c r="C19367" s="3" t="s">
        <v>22610</v>
      </c>
      <c r="D19367">
        <v>-0.3</v>
      </c>
      <c r="E19367" t="str">
        <f>TEXT(A19367,"000000")&amp;"_"&amp;IF(MONTH(B19367)=1,TEXT(YEAR(B19367),"0000"),IF(MONTH(B19367)=12,TEXT(YEAR(B19367)+1,"0000"),NA()))</f>
        <v>002154_2017</v>
      </c>
    </row>
    <row r="19368" spans="1:5" x14ac:dyDescent="0.35">
      <c r="A19368" t="s">
        <v>638</v>
      </c>
      <c r="B19368" s="3">
        <v>42735</v>
      </c>
      <c r="C19368" s="3" t="s">
        <v>22611</v>
      </c>
      <c r="D19368">
        <v>0.12</v>
      </c>
      <c r="E19368" t="str">
        <f>TEXT(A19368,"000000")&amp;"_"&amp;IF(MONTH(B19368)=1,TEXT(YEAR(B19368),"0000"),IF(MONTH(B19368)=12,TEXT(YEAR(B19368)+1,"0000"),NA()))</f>
        <v>002155_2017</v>
      </c>
    </row>
    <row r="19369" spans="1:5" x14ac:dyDescent="0.35">
      <c r="A19369" t="s">
        <v>639</v>
      </c>
      <c r="B19369" s="3">
        <v>42735</v>
      </c>
      <c r="C19369" s="3" t="s">
        <v>22612</v>
      </c>
      <c r="D19369">
        <v>0.19</v>
      </c>
      <c r="E19369" t="str">
        <f>TEXT(A19369,"000000")&amp;"_"&amp;IF(MONTH(B19369)=1,TEXT(YEAR(B19369),"0000"),IF(MONTH(B19369)=12,TEXT(YEAR(B19369)+1,"0000"),NA()))</f>
        <v>002156_2017</v>
      </c>
    </row>
    <row r="19370" spans="1:5" x14ac:dyDescent="0.35">
      <c r="A19370" t="s">
        <v>640</v>
      </c>
      <c r="B19370" s="3">
        <v>42735</v>
      </c>
      <c r="C19370" s="3" t="s">
        <v>22613</v>
      </c>
      <c r="D19370">
        <v>0.27</v>
      </c>
      <c r="E19370" t="str">
        <f>TEXT(A19370,"000000")&amp;"_"&amp;IF(MONTH(B19370)=1,TEXT(YEAR(B19370),"0000"),IF(MONTH(B19370)=12,TEXT(YEAR(B19370)+1,"0000"),NA()))</f>
        <v>002157_2017</v>
      </c>
    </row>
    <row r="19371" spans="1:5" x14ac:dyDescent="0.35">
      <c r="A19371" t="s">
        <v>641</v>
      </c>
      <c r="B19371" s="3">
        <v>42735</v>
      </c>
      <c r="C19371" s="3" t="s">
        <v>22614</v>
      </c>
      <c r="D19371">
        <v>0.31219999999999998</v>
      </c>
      <c r="E19371" t="str">
        <f>TEXT(A19371,"000000")&amp;"_"&amp;IF(MONTH(B19371)=1,TEXT(YEAR(B19371),"0000"),IF(MONTH(B19371)=12,TEXT(YEAR(B19371)+1,"0000"),NA()))</f>
        <v>002158_2017</v>
      </c>
    </row>
    <row r="19372" spans="1:5" x14ac:dyDescent="0.35">
      <c r="A19372" t="s">
        <v>642</v>
      </c>
      <c r="B19372" s="3">
        <v>42735</v>
      </c>
      <c r="C19372" s="3" t="s">
        <v>22615</v>
      </c>
      <c r="D19372">
        <v>-0.39</v>
      </c>
      <c r="E19372" t="str">
        <f>TEXT(A19372,"000000")&amp;"_"&amp;IF(MONTH(B19372)=1,TEXT(YEAR(B19372),"0000"),IF(MONTH(B19372)=12,TEXT(YEAR(B19372)+1,"0000"),NA()))</f>
        <v>002159_2017</v>
      </c>
    </row>
    <row r="19373" spans="1:5" x14ac:dyDescent="0.35">
      <c r="A19373" t="s">
        <v>643</v>
      </c>
      <c r="B19373" s="3">
        <v>42735</v>
      </c>
      <c r="C19373" s="3" t="s">
        <v>22616</v>
      </c>
      <c r="D19373">
        <v>0.22600000000000001</v>
      </c>
      <c r="E19373" t="str">
        <f>TEXT(A19373,"000000")&amp;"_"&amp;IF(MONTH(B19373)=1,TEXT(YEAR(B19373),"0000"),IF(MONTH(B19373)=12,TEXT(YEAR(B19373)+1,"0000"),NA()))</f>
        <v>002160_2017</v>
      </c>
    </row>
    <row r="19374" spans="1:5" x14ac:dyDescent="0.35">
      <c r="A19374" t="s">
        <v>644</v>
      </c>
      <c r="B19374" s="3">
        <v>42735</v>
      </c>
      <c r="C19374" s="3" t="s">
        <v>22617</v>
      </c>
      <c r="D19374">
        <v>0.06</v>
      </c>
      <c r="E19374" t="str">
        <f>TEXT(A19374,"000000")&amp;"_"&amp;IF(MONTH(B19374)=1,TEXT(YEAR(B19374),"0000"),IF(MONTH(B19374)=12,TEXT(YEAR(B19374)+1,"0000"),NA()))</f>
        <v>002161_2017</v>
      </c>
    </row>
    <row r="19375" spans="1:5" x14ac:dyDescent="0.35">
      <c r="A19375" t="s">
        <v>645</v>
      </c>
      <c r="B19375" s="3">
        <v>42735</v>
      </c>
      <c r="C19375" s="3" t="s">
        <v>22618</v>
      </c>
      <c r="D19375">
        <v>0.02</v>
      </c>
      <c r="E19375" t="str">
        <f>TEXT(A19375,"000000")&amp;"_"&amp;IF(MONTH(B19375)=1,TEXT(YEAR(B19375),"0000"),IF(MONTH(B19375)=12,TEXT(YEAR(B19375)+1,"0000"),NA()))</f>
        <v>002162_2017</v>
      </c>
    </row>
    <row r="19376" spans="1:5" x14ac:dyDescent="0.35">
      <c r="A19376" t="s">
        <v>646</v>
      </c>
      <c r="B19376" s="3">
        <v>42735</v>
      </c>
      <c r="C19376" s="3" t="s">
        <v>22619</v>
      </c>
      <c r="D19376">
        <v>0.01</v>
      </c>
      <c r="E19376" t="str">
        <f>TEXT(A19376,"000000")&amp;"_"&amp;IF(MONTH(B19376)=1,TEXT(YEAR(B19376),"0000"),IF(MONTH(B19376)=12,TEXT(YEAR(B19376)+1,"0000"),NA()))</f>
        <v>002163_2017</v>
      </c>
    </row>
    <row r="19377" spans="1:5" x14ac:dyDescent="0.35">
      <c r="A19377" t="s">
        <v>647</v>
      </c>
      <c r="B19377" s="3">
        <v>42735</v>
      </c>
      <c r="C19377" s="3" t="s">
        <v>22620</v>
      </c>
      <c r="D19377">
        <v>0.06</v>
      </c>
      <c r="E19377" t="str">
        <f>TEXT(A19377,"000000")&amp;"_"&amp;IF(MONTH(B19377)=1,TEXT(YEAR(B19377),"0000"),IF(MONTH(B19377)=12,TEXT(YEAR(B19377)+1,"0000"),NA()))</f>
        <v>002164_2017</v>
      </c>
    </row>
    <row r="19378" spans="1:5" x14ac:dyDescent="0.35">
      <c r="A19378" t="s">
        <v>648</v>
      </c>
      <c r="B19378" s="3">
        <v>42735</v>
      </c>
      <c r="C19378" s="3" t="s">
        <v>22621</v>
      </c>
      <c r="D19378">
        <v>0.22</v>
      </c>
      <c r="E19378" t="str">
        <f>TEXT(A19378,"000000")&amp;"_"&amp;IF(MONTH(B19378)=1,TEXT(YEAR(B19378),"0000"),IF(MONTH(B19378)=12,TEXT(YEAR(B19378)+1,"0000"),NA()))</f>
        <v>002165_2017</v>
      </c>
    </row>
    <row r="19379" spans="1:5" x14ac:dyDescent="0.35">
      <c r="A19379" t="s">
        <v>649</v>
      </c>
      <c r="B19379" s="3">
        <v>42735</v>
      </c>
      <c r="C19379" s="3" t="s">
        <v>22622</v>
      </c>
      <c r="D19379">
        <v>0.1</v>
      </c>
      <c r="E19379" t="str">
        <f>TEXT(A19379,"000000")&amp;"_"&amp;IF(MONTH(B19379)=1,TEXT(YEAR(B19379),"0000"),IF(MONTH(B19379)=12,TEXT(YEAR(B19379)+1,"0000"),NA()))</f>
        <v>002166_2017</v>
      </c>
    </row>
    <row r="19380" spans="1:5" x14ac:dyDescent="0.35">
      <c r="A19380" t="s">
        <v>650</v>
      </c>
      <c r="B19380" s="3">
        <v>42735</v>
      </c>
      <c r="C19380" s="3" t="s">
        <v>22623</v>
      </c>
      <c r="D19380">
        <v>0.04</v>
      </c>
      <c r="E19380" t="str">
        <f>TEXT(A19380,"000000")&amp;"_"&amp;IF(MONTH(B19380)=1,TEXT(YEAR(B19380),"0000"),IF(MONTH(B19380)=12,TEXT(YEAR(B19380)+1,"0000"),NA()))</f>
        <v>002167_2017</v>
      </c>
    </row>
    <row r="19381" spans="1:5" x14ac:dyDescent="0.35">
      <c r="A19381" t="s">
        <v>651</v>
      </c>
      <c r="B19381" s="3">
        <v>42735</v>
      </c>
      <c r="C19381" s="3" t="s">
        <v>22624</v>
      </c>
      <c r="D19381">
        <v>0</v>
      </c>
      <c r="E19381" t="str">
        <f>TEXT(A19381,"000000")&amp;"_"&amp;IF(MONTH(B19381)=1,TEXT(YEAR(B19381),"0000"),IF(MONTH(B19381)=12,TEXT(YEAR(B19381)+1,"0000"),NA()))</f>
        <v>002168_2017</v>
      </c>
    </row>
    <row r="19382" spans="1:5" x14ac:dyDescent="0.35">
      <c r="A19382" t="s">
        <v>652</v>
      </c>
      <c r="B19382" s="3">
        <v>42735</v>
      </c>
      <c r="C19382" s="3" t="s">
        <v>22625</v>
      </c>
      <c r="D19382">
        <v>0.33189999999999997</v>
      </c>
      <c r="E19382" t="str">
        <f>TEXT(A19382,"000000")&amp;"_"&amp;IF(MONTH(B19382)=1,TEXT(YEAR(B19382),"0000"),IF(MONTH(B19382)=12,TEXT(YEAR(B19382)+1,"0000"),NA()))</f>
        <v>002169_2017</v>
      </c>
    </row>
    <row r="19383" spans="1:5" x14ac:dyDescent="0.35">
      <c r="A19383" t="s">
        <v>653</v>
      </c>
      <c r="B19383" s="3">
        <v>42735</v>
      </c>
      <c r="C19383" s="3" t="s">
        <v>22626</v>
      </c>
      <c r="D19383">
        <v>0.1019</v>
      </c>
      <c r="E19383" t="str">
        <f>TEXT(A19383,"000000")&amp;"_"&amp;IF(MONTH(B19383)=1,TEXT(YEAR(B19383),"0000"),IF(MONTH(B19383)=12,TEXT(YEAR(B19383)+1,"0000"),NA()))</f>
        <v>002170_2017</v>
      </c>
    </row>
    <row r="19384" spans="1:5" x14ac:dyDescent="0.35">
      <c r="A19384" t="s">
        <v>654</v>
      </c>
      <c r="B19384" s="3">
        <v>42735</v>
      </c>
      <c r="C19384" s="3" t="s">
        <v>22627</v>
      </c>
      <c r="D19384">
        <v>0.42099999999999999</v>
      </c>
      <c r="E19384" t="str">
        <f>TEXT(A19384,"000000")&amp;"_"&amp;IF(MONTH(B19384)=1,TEXT(YEAR(B19384),"0000"),IF(MONTH(B19384)=12,TEXT(YEAR(B19384)+1,"0000"),NA()))</f>
        <v>002171_2017</v>
      </c>
    </row>
    <row r="19385" spans="1:5" x14ac:dyDescent="0.35">
      <c r="A19385" t="s">
        <v>655</v>
      </c>
      <c r="B19385" s="3">
        <v>42735</v>
      </c>
      <c r="C19385" s="3" t="s">
        <v>22628</v>
      </c>
      <c r="D19385">
        <v>0.03</v>
      </c>
      <c r="E19385" t="str">
        <f>TEXT(A19385,"000000")&amp;"_"&amp;IF(MONTH(B19385)=1,TEXT(YEAR(B19385),"0000"),IF(MONTH(B19385)=12,TEXT(YEAR(B19385)+1,"0000"),NA()))</f>
        <v>002172_2017</v>
      </c>
    </row>
    <row r="19386" spans="1:5" x14ac:dyDescent="0.35">
      <c r="A19386" t="s">
        <v>656</v>
      </c>
      <c r="B19386" s="3">
        <v>42735</v>
      </c>
      <c r="C19386" s="3" t="s">
        <v>22629</v>
      </c>
      <c r="D19386">
        <v>0.01</v>
      </c>
      <c r="E19386" t="str">
        <f>TEXT(A19386,"000000")&amp;"_"&amp;IF(MONTH(B19386)=1,TEXT(YEAR(B19386),"0000"),IF(MONTH(B19386)=12,TEXT(YEAR(B19386)+1,"0000"),NA()))</f>
        <v>002173_2017</v>
      </c>
    </row>
    <row r="19387" spans="1:5" x14ac:dyDescent="0.35">
      <c r="A19387" t="s">
        <v>657</v>
      </c>
      <c r="B19387" s="3">
        <v>42735</v>
      </c>
      <c r="C19387" s="3" t="s">
        <v>22630</v>
      </c>
      <c r="D19387">
        <v>0.68</v>
      </c>
      <c r="E19387" t="str">
        <f>TEXT(A19387,"000000")&amp;"_"&amp;IF(MONTH(B19387)=1,TEXT(YEAR(B19387),"0000"),IF(MONTH(B19387)=12,TEXT(YEAR(B19387)+1,"0000"),NA()))</f>
        <v>002174_2017</v>
      </c>
    </row>
    <row r="19388" spans="1:5" x14ac:dyDescent="0.35">
      <c r="A19388" t="s">
        <v>658</v>
      </c>
      <c r="B19388" s="3">
        <v>42735</v>
      </c>
      <c r="C19388" s="3" t="s">
        <v>22631</v>
      </c>
      <c r="D19388">
        <v>-4.2099999999999999E-2</v>
      </c>
      <c r="E19388" t="str">
        <f>TEXT(A19388,"000000")&amp;"_"&amp;IF(MONTH(B19388)=1,TEXT(YEAR(B19388),"0000"),IF(MONTH(B19388)=12,TEXT(YEAR(B19388)+1,"0000"),NA()))</f>
        <v>002175_2017</v>
      </c>
    </row>
    <row r="19389" spans="1:5" x14ac:dyDescent="0.35">
      <c r="A19389" t="s">
        <v>659</v>
      </c>
      <c r="B19389" s="3">
        <v>42735</v>
      </c>
      <c r="C19389" s="3" t="s">
        <v>22632</v>
      </c>
      <c r="D19389">
        <v>0</v>
      </c>
      <c r="E19389" t="str">
        <f>TEXT(A19389,"000000")&amp;"_"&amp;IF(MONTH(B19389)=1,TEXT(YEAR(B19389),"0000"),IF(MONTH(B19389)=12,TEXT(YEAR(B19389)+1,"0000"),NA()))</f>
        <v>002176_2017</v>
      </c>
    </row>
    <row r="19390" spans="1:5" x14ac:dyDescent="0.35">
      <c r="A19390" t="s">
        <v>660</v>
      </c>
      <c r="B19390" s="3">
        <v>42735</v>
      </c>
      <c r="C19390" s="3" t="s">
        <v>22633</v>
      </c>
      <c r="D19390">
        <v>0.03</v>
      </c>
      <c r="E19390" t="str">
        <f>TEXT(A19390,"000000")&amp;"_"&amp;IF(MONTH(B19390)=1,TEXT(YEAR(B19390),"0000"),IF(MONTH(B19390)=12,TEXT(YEAR(B19390)+1,"0000"),NA()))</f>
        <v>002177_2017</v>
      </c>
    </row>
    <row r="19391" spans="1:5" x14ac:dyDescent="0.35">
      <c r="A19391" t="s">
        <v>661</v>
      </c>
      <c r="B19391" s="3">
        <v>42735</v>
      </c>
      <c r="C19391" s="3" t="s">
        <v>22634</v>
      </c>
      <c r="D19391">
        <v>0.06</v>
      </c>
      <c r="E19391" t="str">
        <f>TEXT(A19391,"000000")&amp;"_"&amp;IF(MONTH(B19391)=1,TEXT(YEAR(B19391),"0000"),IF(MONTH(B19391)=12,TEXT(YEAR(B19391)+1,"0000"),NA()))</f>
        <v>002178_2017</v>
      </c>
    </row>
    <row r="19392" spans="1:5" x14ac:dyDescent="0.35">
      <c r="A19392" t="s">
        <v>662</v>
      </c>
      <c r="B19392" s="3">
        <v>42735</v>
      </c>
      <c r="C19392" s="3" t="s">
        <v>22635</v>
      </c>
      <c r="D19392">
        <v>1.22</v>
      </c>
      <c r="E19392" t="str">
        <f>TEXT(A19392,"000000")&amp;"_"&amp;IF(MONTH(B19392)=1,TEXT(YEAR(B19392),"0000"),IF(MONTH(B19392)=12,TEXT(YEAR(B19392)+1,"0000"),NA()))</f>
        <v>002179_2017</v>
      </c>
    </row>
    <row r="19393" spans="1:5" x14ac:dyDescent="0.35">
      <c r="A19393" t="s">
        <v>663</v>
      </c>
      <c r="B19393" s="3">
        <v>42735</v>
      </c>
      <c r="C19393" s="3" t="s">
        <v>22636</v>
      </c>
      <c r="D19393">
        <v>6.1199999999999997E-2</v>
      </c>
      <c r="E19393" t="str">
        <f>TEXT(A19393,"000000")&amp;"_"&amp;IF(MONTH(B19393)=1,TEXT(YEAR(B19393),"0000"),IF(MONTH(B19393)=12,TEXT(YEAR(B19393)+1,"0000"),NA()))</f>
        <v>002180_2017</v>
      </c>
    </row>
    <row r="19394" spans="1:5" x14ac:dyDescent="0.35">
      <c r="A19394" t="s">
        <v>664</v>
      </c>
      <c r="B19394" s="3">
        <v>42735</v>
      </c>
      <c r="C19394" s="3" t="s">
        <v>22637</v>
      </c>
      <c r="D19394">
        <v>0.16320000000000001</v>
      </c>
      <c r="E19394" t="str">
        <f>TEXT(A19394,"000000")&amp;"_"&amp;IF(MONTH(B19394)=1,TEXT(YEAR(B19394),"0000"),IF(MONTH(B19394)=12,TEXT(YEAR(B19394)+1,"0000"),NA()))</f>
        <v>002181_2017</v>
      </c>
    </row>
    <row r="19395" spans="1:5" x14ac:dyDescent="0.35">
      <c r="A19395" t="s">
        <v>665</v>
      </c>
      <c r="B19395" s="3">
        <v>42735</v>
      </c>
      <c r="C19395" s="3" t="s">
        <v>22638</v>
      </c>
      <c r="D19395">
        <v>0.53849999999999998</v>
      </c>
      <c r="E19395" t="str">
        <f>TEXT(A19395,"000000")&amp;"_"&amp;IF(MONTH(B19395)=1,TEXT(YEAR(B19395),"0000"),IF(MONTH(B19395)=12,TEXT(YEAR(B19395)+1,"0000"),NA()))</f>
        <v>002182_2017</v>
      </c>
    </row>
    <row r="19396" spans="1:5" x14ac:dyDescent="0.35">
      <c r="A19396" t="s">
        <v>666</v>
      </c>
      <c r="B19396" s="3">
        <v>42735</v>
      </c>
      <c r="C19396" s="3" t="s">
        <v>22639</v>
      </c>
      <c r="D19396">
        <v>0.25</v>
      </c>
      <c r="E19396" t="str">
        <f>TEXT(A19396,"000000")&amp;"_"&amp;IF(MONTH(B19396)=1,TEXT(YEAR(B19396),"0000"),IF(MONTH(B19396)=12,TEXT(YEAR(B19396)+1,"0000"),NA()))</f>
        <v>002183_2017</v>
      </c>
    </row>
    <row r="19397" spans="1:5" x14ac:dyDescent="0.35">
      <c r="A19397" t="s">
        <v>667</v>
      </c>
      <c r="B19397" s="3">
        <v>42735</v>
      </c>
      <c r="C19397" s="3" t="s">
        <v>22640</v>
      </c>
      <c r="D19397">
        <v>8.1699999999999995E-2</v>
      </c>
      <c r="E19397" t="str">
        <f>TEXT(A19397,"000000")&amp;"_"&amp;IF(MONTH(B19397)=1,TEXT(YEAR(B19397),"0000"),IF(MONTH(B19397)=12,TEXT(YEAR(B19397)+1,"0000"),NA()))</f>
        <v>002184_2017</v>
      </c>
    </row>
    <row r="19398" spans="1:5" x14ac:dyDescent="0.35">
      <c r="A19398" t="s">
        <v>668</v>
      </c>
      <c r="B19398" s="3">
        <v>42735</v>
      </c>
      <c r="C19398" s="3" t="s">
        <v>22641</v>
      </c>
      <c r="D19398">
        <v>0.3669</v>
      </c>
      <c r="E19398" t="str">
        <f>TEXT(A19398,"000000")&amp;"_"&amp;IF(MONTH(B19398)=1,TEXT(YEAR(B19398),"0000"),IF(MONTH(B19398)=12,TEXT(YEAR(B19398)+1,"0000"),NA()))</f>
        <v>002185_2017</v>
      </c>
    </row>
    <row r="19399" spans="1:5" x14ac:dyDescent="0.35">
      <c r="A19399" t="s">
        <v>670</v>
      </c>
      <c r="B19399" s="3">
        <v>42735</v>
      </c>
      <c r="C19399" s="3" t="s">
        <v>22642</v>
      </c>
      <c r="D19399">
        <v>0.71</v>
      </c>
      <c r="E19399" t="str">
        <f>TEXT(A19399,"000000")&amp;"_"&amp;IF(MONTH(B19399)=1,TEXT(YEAR(B19399),"0000"),IF(MONTH(B19399)=12,TEXT(YEAR(B19399)+1,"0000"),NA()))</f>
        <v>002187_2017</v>
      </c>
    </row>
    <row r="19400" spans="1:5" x14ac:dyDescent="0.35">
      <c r="A19400" t="s">
        <v>671</v>
      </c>
      <c r="B19400" s="3">
        <v>42735</v>
      </c>
      <c r="C19400" s="3" t="s">
        <v>22643</v>
      </c>
      <c r="D19400">
        <v>0.31</v>
      </c>
      <c r="E19400" t="str">
        <f>TEXT(A19400,"000000")&amp;"_"&amp;IF(MONTH(B19400)=1,TEXT(YEAR(B19400),"0000"),IF(MONTH(B19400)=12,TEXT(YEAR(B19400)+1,"0000"),NA()))</f>
        <v>002188_2017</v>
      </c>
    </row>
    <row r="19401" spans="1:5" x14ac:dyDescent="0.35">
      <c r="A19401" t="s">
        <v>672</v>
      </c>
      <c r="B19401" s="3">
        <v>42735</v>
      </c>
      <c r="C19401" s="3" t="s">
        <v>22644</v>
      </c>
      <c r="D19401">
        <v>0.09</v>
      </c>
      <c r="E19401" t="str">
        <f>TEXT(A19401,"000000")&amp;"_"&amp;IF(MONTH(B19401)=1,TEXT(YEAR(B19401),"0000"),IF(MONTH(B19401)=12,TEXT(YEAR(B19401)+1,"0000"),NA()))</f>
        <v>002189_2017</v>
      </c>
    </row>
    <row r="19402" spans="1:5" x14ac:dyDescent="0.35">
      <c r="A19402" t="s">
        <v>673</v>
      </c>
      <c r="B19402" s="3">
        <v>42735</v>
      </c>
      <c r="C19402" s="3" t="s">
        <v>22645</v>
      </c>
      <c r="D19402">
        <v>0.4</v>
      </c>
      <c r="E19402" t="str">
        <f>TEXT(A19402,"000000")&amp;"_"&amp;IF(MONTH(B19402)=1,TEXT(YEAR(B19402),"0000"),IF(MONTH(B19402)=12,TEXT(YEAR(B19402)+1,"0000"),NA()))</f>
        <v>002190_2017</v>
      </c>
    </row>
    <row r="19403" spans="1:5" x14ac:dyDescent="0.35">
      <c r="A19403" t="s">
        <v>674</v>
      </c>
      <c r="B19403" s="3">
        <v>42735</v>
      </c>
      <c r="C19403" s="3" t="s">
        <v>22646</v>
      </c>
      <c r="D19403">
        <v>0.2</v>
      </c>
      <c r="E19403" t="str">
        <f>TEXT(A19403,"000000")&amp;"_"&amp;IF(MONTH(B19403)=1,TEXT(YEAR(B19403),"0000"),IF(MONTH(B19403)=12,TEXT(YEAR(B19403)+1,"0000"),NA()))</f>
        <v>002191_2017</v>
      </c>
    </row>
    <row r="19404" spans="1:5" x14ac:dyDescent="0.35">
      <c r="A19404" t="s">
        <v>675</v>
      </c>
      <c r="B19404" s="3">
        <v>42735</v>
      </c>
      <c r="C19404" s="3" t="s">
        <v>22647</v>
      </c>
      <c r="D19404">
        <v>0.02</v>
      </c>
      <c r="E19404" t="str">
        <f>TEXT(A19404,"000000")&amp;"_"&amp;IF(MONTH(B19404)=1,TEXT(YEAR(B19404),"0000"),IF(MONTH(B19404)=12,TEXT(YEAR(B19404)+1,"0000"),NA()))</f>
        <v>002192_2017</v>
      </c>
    </row>
    <row r="19405" spans="1:5" x14ac:dyDescent="0.35">
      <c r="A19405" t="s">
        <v>676</v>
      </c>
      <c r="B19405" s="3">
        <v>42735</v>
      </c>
      <c r="C19405" s="3" t="s">
        <v>22648</v>
      </c>
      <c r="D19405">
        <v>0.14000000000000001</v>
      </c>
      <c r="E19405" t="str">
        <f>TEXT(A19405,"000000")&amp;"_"&amp;IF(MONTH(B19405)=1,TEXT(YEAR(B19405),"0000"),IF(MONTH(B19405)=12,TEXT(YEAR(B19405)+1,"0000"),NA()))</f>
        <v>002193_2017</v>
      </c>
    </row>
    <row r="19406" spans="1:5" x14ac:dyDescent="0.35">
      <c r="A19406" t="s">
        <v>677</v>
      </c>
      <c r="B19406" s="3">
        <v>42735</v>
      </c>
      <c r="C19406" s="3" t="s">
        <v>22649</v>
      </c>
      <c r="D19406">
        <v>-0.37</v>
      </c>
      <c r="E19406" t="str">
        <f>TEXT(A19406,"000000")&amp;"_"&amp;IF(MONTH(B19406)=1,TEXT(YEAR(B19406),"0000"),IF(MONTH(B19406)=12,TEXT(YEAR(B19406)+1,"0000"),NA()))</f>
        <v>002194_2017</v>
      </c>
    </row>
    <row r="19407" spans="1:5" x14ac:dyDescent="0.35">
      <c r="A19407" t="s">
        <v>678</v>
      </c>
      <c r="B19407" s="3">
        <v>42735</v>
      </c>
      <c r="C19407" s="3" t="s">
        <v>22650</v>
      </c>
      <c r="D19407">
        <v>0.12</v>
      </c>
      <c r="E19407" t="str">
        <f>TEXT(A19407,"000000")&amp;"_"&amp;IF(MONTH(B19407)=1,TEXT(YEAR(B19407),"0000"),IF(MONTH(B19407)=12,TEXT(YEAR(B19407)+1,"0000"),NA()))</f>
        <v>002195_2017</v>
      </c>
    </row>
    <row r="19408" spans="1:5" x14ac:dyDescent="0.35">
      <c r="A19408" t="s">
        <v>679</v>
      </c>
      <c r="B19408" s="3">
        <v>42735</v>
      </c>
      <c r="C19408" s="3" t="s">
        <v>22651</v>
      </c>
      <c r="D19408">
        <v>0.45</v>
      </c>
      <c r="E19408" t="str">
        <f>TEXT(A19408,"000000")&amp;"_"&amp;IF(MONTH(B19408)=1,TEXT(YEAR(B19408),"0000"),IF(MONTH(B19408)=12,TEXT(YEAR(B19408)+1,"0000"),NA()))</f>
        <v>002196_2017</v>
      </c>
    </row>
    <row r="19409" spans="1:5" x14ac:dyDescent="0.35">
      <c r="A19409" t="s">
        <v>680</v>
      </c>
      <c r="B19409" s="3">
        <v>42735</v>
      </c>
      <c r="C19409" s="3" t="s">
        <v>22652</v>
      </c>
      <c r="D19409">
        <v>0.12</v>
      </c>
      <c r="E19409" t="str">
        <f>TEXT(A19409,"000000")&amp;"_"&amp;IF(MONTH(B19409)=1,TEXT(YEAR(B19409),"0000"),IF(MONTH(B19409)=12,TEXT(YEAR(B19409)+1,"0000"),NA()))</f>
        <v>002197_2017</v>
      </c>
    </row>
    <row r="19410" spans="1:5" x14ac:dyDescent="0.35">
      <c r="A19410" t="s">
        <v>681</v>
      </c>
      <c r="B19410" s="3">
        <v>42735</v>
      </c>
      <c r="C19410" s="3" t="s">
        <v>22653</v>
      </c>
      <c r="D19410">
        <v>9.8299999999999998E-2</v>
      </c>
      <c r="E19410" t="str">
        <f>TEXT(A19410,"000000")&amp;"_"&amp;IF(MONTH(B19410)=1,TEXT(YEAR(B19410),"0000"),IF(MONTH(B19410)=12,TEXT(YEAR(B19410)+1,"0000"),NA()))</f>
        <v>002198_2017</v>
      </c>
    </row>
    <row r="19411" spans="1:5" x14ac:dyDescent="0.35">
      <c r="A19411" t="s">
        <v>682</v>
      </c>
      <c r="B19411" s="3">
        <v>42735</v>
      </c>
      <c r="C19411" s="3" t="s">
        <v>22654</v>
      </c>
      <c r="D19411">
        <v>-0.21</v>
      </c>
      <c r="E19411" t="str">
        <f>TEXT(A19411,"000000")&amp;"_"&amp;IF(MONTH(B19411)=1,TEXT(YEAR(B19411),"0000"),IF(MONTH(B19411)=12,TEXT(YEAR(B19411)+1,"0000"),NA()))</f>
        <v>002199_2017</v>
      </c>
    </row>
    <row r="19412" spans="1:5" x14ac:dyDescent="0.35">
      <c r="A19412" t="s">
        <v>683</v>
      </c>
      <c r="B19412" s="3">
        <v>42735</v>
      </c>
      <c r="C19412" s="3" t="s">
        <v>22655</v>
      </c>
      <c r="D19412">
        <v>0.18160000000000001</v>
      </c>
      <c r="E19412" t="str">
        <f>TEXT(A19412,"000000")&amp;"_"&amp;IF(MONTH(B19412)=1,TEXT(YEAR(B19412),"0000"),IF(MONTH(B19412)=12,TEXT(YEAR(B19412)+1,"0000"),NA()))</f>
        <v>002200_2017</v>
      </c>
    </row>
    <row r="19413" spans="1:5" x14ac:dyDescent="0.35">
      <c r="A19413" t="s">
        <v>684</v>
      </c>
      <c r="B19413" s="3">
        <v>42735</v>
      </c>
      <c r="C19413" s="3" t="s">
        <v>22656</v>
      </c>
      <c r="D19413">
        <v>0.02</v>
      </c>
      <c r="E19413" t="str">
        <f>TEXT(A19413,"000000")&amp;"_"&amp;IF(MONTH(B19413)=1,TEXT(YEAR(B19413),"0000"),IF(MONTH(B19413)=12,TEXT(YEAR(B19413)+1,"0000"),NA()))</f>
        <v>002201_2017</v>
      </c>
    </row>
    <row r="19414" spans="1:5" x14ac:dyDescent="0.35">
      <c r="A19414" t="s">
        <v>685</v>
      </c>
      <c r="B19414" s="3">
        <v>42735</v>
      </c>
      <c r="C19414" s="3" t="s">
        <v>22657</v>
      </c>
      <c r="D19414">
        <v>1.0035000000000001</v>
      </c>
      <c r="E19414" t="str">
        <f>TEXT(A19414,"000000")&amp;"_"&amp;IF(MONTH(B19414)=1,TEXT(YEAR(B19414),"0000"),IF(MONTH(B19414)=12,TEXT(YEAR(B19414)+1,"0000"),NA()))</f>
        <v>002202_2017</v>
      </c>
    </row>
    <row r="19415" spans="1:5" x14ac:dyDescent="0.35">
      <c r="A19415" t="s">
        <v>686</v>
      </c>
      <c r="B19415" s="3">
        <v>42735</v>
      </c>
      <c r="C19415" s="3" t="s">
        <v>22658</v>
      </c>
      <c r="D19415">
        <v>0.32950000000000002</v>
      </c>
      <c r="E19415" t="str">
        <f>TEXT(A19415,"000000")&amp;"_"&amp;IF(MONTH(B19415)=1,TEXT(YEAR(B19415),"0000"),IF(MONTH(B19415)=12,TEXT(YEAR(B19415)+1,"0000"),NA()))</f>
        <v>002203_2017</v>
      </c>
    </row>
    <row r="19416" spans="1:5" x14ac:dyDescent="0.35">
      <c r="A19416" t="s">
        <v>687</v>
      </c>
      <c r="B19416" s="3">
        <v>42735</v>
      </c>
      <c r="C19416" s="3" t="s">
        <v>22659</v>
      </c>
      <c r="D19416">
        <v>0.01</v>
      </c>
      <c r="E19416" t="str">
        <f>TEXT(A19416,"000000")&amp;"_"&amp;IF(MONTH(B19416)=1,TEXT(YEAR(B19416),"0000"),IF(MONTH(B19416)=12,TEXT(YEAR(B19416)+1,"0000"),NA()))</f>
        <v>002204_2017</v>
      </c>
    </row>
    <row r="19417" spans="1:5" x14ac:dyDescent="0.35">
      <c r="A19417" t="s">
        <v>688</v>
      </c>
      <c r="B19417" s="3">
        <v>42735</v>
      </c>
      <c r="C19417" s="3" t="s">
        <v>22660</v>
      </c>
      <c r="D19417">
        <v>0.19</v>
      </c>
      <c r="E19417" t="str">
        <f>TEXT(A19417,"000000")&amp;"_"&amp;IF(MONTH(B19417)=1,TEXT(YEAR(B19417),"0000"),IF(MONTH(B19417)=12,TEXT(YEAR(B19417)+1,"0000"),NA()))</f>
        <v>002205_2017</v>
      </c>
    </row>
    <row r="19418" spans="1:5" x14ac:dyDescent="0.35">
      <c r="A19418" t="s">
        <v>689</v>
      </c>
      <c r="B19418" s="3">
        <v>42735</v>
      </c>
      <c r="C19418" s="3" t="s">
        <v>22661</v>
      </c>
      <c r="D19418">
        <v>0.54</v>
      </c>
      <c r="E19418" t="str">
        <f>TEXT(A19418,"000000")&amp;"_"&amp;IF(MONTH(B19418)=1,TEXT(YEAR(B19418),"0000"),IF(MONTH(B19418)=12,TEXT(YEAR(B19418)+1,"0000"),NA()))</f>
        <v>002206_2017</v>
      </c>
    </row>
    <row r="19419" spans="1:5" x14ac:dyDescent="0.35">
      <c r="A19419" t="s">
        <v>690</v>
      </c>
      <c r="B19419" s="3">
        <v>42735</v>
      </c>
      <c r="C19419" s="3" t="s">
        <v>22662</v>
      </c>
      <c r="D19419">
        <v>-0.38</v>
      </c>
      <c r="E19419" t="str">
        <f>TEXT(A19419,"000000")&amp;"_"&amp;IF(MONTH(B19419)=1,TEXT(YEAR(B19419),"0000"),IF(MONTH(B19419)=12,TEXT(YEAR(B19419)+1,"0000"),NA()))</f>
        <v>002207_2017</v>
      </c>
    </row>
    <row r="19420" spans="1:5" x14ac:dyDescent="0.35">
      <c r="A19420" t="s">
        <v>691</v>
      </c>
      <c r="B19420" s="3">
        <v>42735</v>
      </c>
      <c r="C19420" s="3" t="s">
        <v>22663</v>
      </c>
      <c r="D19420">
        <v>0.34</v>
      </c>
      <c r="E19420" t="str">
        <f>TEXT(A19420,"000000")&amp;"_"&amp;IF(MONTH(B19420)=1,TEXT(YEAR(B19420),"0000"),IF(MONTH(B19420)=12,TEXT(YEAR(B19420)+1,"0000"),NA()))</f>
        <v>002208_2017</v>
      </c>
    </row>
    <row r="19421" spans="1:5" x14ac:dyDescent="0.35">
      <c r="A19421" t="s">
        <v>692</v>
      </c>
      <c r="B19421" s="3">
        <v>42735</v>
      </c>
      <c r="C19421" s="3" t="s">
        <v>22664</v>
      </c>
      <c r="D19421">
        <v>-0.14249999999999999</v>
      </c>
      <c r="E19421" t="str">
        <f>TEXT(A19421,"000000")&amp;"_"&amp;IF(MONTH(B19421)=1,TEXT(YEAR(B19421),"0000"),IF(MONTH(B19421)=12,TEXT(YEAR(B19421)+1,"0000"),NA()))</f>
        <v>002209_2017</v>
      </c>
    </row>
    <row r="19422" spans="1:5" x14ac:dyDescent="0.35">
      <c r="A19422" t="s">
        <v>693</v>
      </c>
      <c r="B19422" s="3">
        <v>42735</v>
      </c>
      <c r="C19422" s="3" t="s">
        <v>22665</v>
      </c>
      <c r="D19422">
        <v>0.18</v>
      </c>
      <c r="E19422" t="str">
        <f>TEXT(A19422,"000000")&amp;"_"&amp;IF(MONTH(B19422)=1,TEXT(YEAR(B19422),"0000"),IF(MONTH(B19422)=12,TEXT(YEAR(B19422)+1,"0000"),NA()))</f>
        <v>002210_2017</v>
      </c>
    </row>
    <row r="19423" spans="1:5" x14ac:dyDescent="0.35">
      <c r="A19423" t="s">
        <v>694</v>
      </c>
      <c r="B19423" s="3">
        <v>42735</v>
      </c>
      <c r="C19423" s="3" t="s">
        <v>22666</v>
      </c>
      <c r="D19423">
        <v>0.03</v>
      </c>
      <c r="E19423" t="str">
        <f>TEXT(A19423,"000000")&amp;"_"&amp;IF(MONTH(B19423)=1,TEXT(YEAR(B19423),"0000"),IF(MONTH(B19423)=12,TEXT(YEAR(B19423)+1,"0000"),NA()))</f>
        <v>002211_2017</v>
      </c>
    </row>
    <row r="19424" spans="1:5" x14ac:dyDescent="0.35">
      <c r="A19424" t="s">
        <v>695</v>
      </c>
      <c r="B19424" s="3">
        <v>42735</v>
      </c>
      <c r="C19424" s="3" t="s">
        <v>22667</v>
      </c>
      <c r="D19424">
        <v>0.14000000000000001</v>
      </c>
      <c r="E19424" t="str">
        <f>TEXT(A19424,"000000")&amp;"_"&amp;IF(MONTH(B19424)=1,TEXT(YEAR(B19424),"0000"),IF(MONTH(B19424)=12,TEXT(YEAR(B19424)+1,"0000"),NA()))</f>
        <v>002212_2017</v>
      </c>
    </row>
    <row r="19425" spans="1:5" x14ac:dyDescent="0.35">
      <c r="A19425" t="s">
        <v>696</v>
      </c>
      <c r="B19425" s="3">
        <v>42735</v>
      </c>
      <c r="C19425" s="3" t="s">
        <v>22668</v>
      </c>
      <c r="D19425">
        <v>0.04</v>
      </c>
      <c r="E19425" t="str">
        <f>TEXT(A19425,"000000")&amp;"_"&amp;IF(MONTH(B19425)=1,TEXT(YEAR(B19425),"0000"),IF(MONTH(B19425)=12,TEXT(YEAR(B19425)+1,"0000"),NA()))</f>
        <v>002213_2017</v>
      </c>
    </row>
    <row r="19426" spans="1:5" x14ac:dyDescent="0.35">
      <c r="A19426" t="s">
        <v>697</v>
      </c>
      <c r="B19426" s="3">
        <v>42735</v>
      </c>
      <c r="C19426" s="3" t="s">
        <v>22669</v>
      </c>
      <c r="D19426">
        <v>7.0000000000000007E-2</v>
      </c>
      <c r="E19426" t="str">
        <f>TEXT(A19426,"000000")&amp;"_"&amp;IF(MONTH(B19426)=1,TEXT(YEAR(B19426),"0000"),IF(MONTH(B19426)=12,TEXT(YEAR(B19426)+1,"0000"),NA()))</f>
        <v>002214_2017</v>
      </c>
    </row>
    <row r="19427" spans="1:5" x14ac:dyDescent="0.35">
      <c r="A19427" t="s">
        <v>698</v>
      </c>
      <c r="B19427" s="3">
        <v>42735</v>
      </c>
      <c r="C19427" s="3" t="s">
        <v>22670</v>
      </c>
      <c r="D19427">
        <v>-0.3</v>
      </c>
      <c r="E19427" t="str">
        <f>TEXT(A19427,"000000")&amp;"_"&amp;IF(MONTH(B19427)=1,TEXT(YEAR(B19427),"0000"),IF(MONTH(B19427)=12,TEXT(YEAR(B19427)+1,"0000"),NA()))</f>
        <v>002215_2017</v>
      </c>
    </row>
    <row r="19428" spans="1:5" x14ac:dyDescent="0.35">
      <c r="A19428" t="s">
        <v>699</v>
      </c>
      <c r="B19428" s="3">
        <v>42735</v>
      </c>
      <c r="C19428" s="3" t="s">
        <v>22671</v>
      </c>
      <c r="D19428">
        <v>0.05</v>
      </c>
      <c r="E19428" t="str">
        <f>TEXT(A19428,"000000")&amp;"_"&amp;IF(MONTH(B19428)=1,TEXT(YEAR(B19428),"0000"),IF(MONTH(B19428)=12,TEXT(YEAR(B19428)+1,"0000"),NA()))</f>
        <v>002216_2017</v>
      </c>
    </row>
    <row r="19429" spans="1:5" x14ac:dyDescent="0.35">
      <c r="A19429" t="s">
        <v>700</v>
      </c>
      <c r="B19429" s="3">
        <v>42735</v>
      </c>
      <c r="C19429" s="3" t="s">
        <v>22672</v>
      </c>
      <c r="D19429">
        <v>0.61</v>
      </c>
      <c r="E19429" t="str">
        <f>TEXT(A19429,"000000")&amp;"_"&amp;IF(MONTH(B19429)=1,TEXT(YEAR(B19429),"0000"),IF(MONTH(B19429)=12,TEXT(YEAR(B19429)+1,"0000"),NA()))</f>
        <v>002217_2017</v>
      </c>
    </row>
    <row r="19430" spans="1:5" x14ac:dyDescent="0.35">
      <c r="A19430" t="s">
        <v>701</v>
      </c>
      <c r="B19430" s="3">
        <v>42735</v>
      </c>
      <c r="C19430" s="3" t="s">
        <v>22673</v>
      </c>
      <c r="D19430">
        <v>0.21</v>
      </c>
      <c r="E19430" t="str">
        <f>TEXT(A19430,"000000")&amp;"_"&amp;IF(MONTH(B19430)=1,TEXT(YEAR(B19430),"0000"),IF(MONTH(B19430)=12,TEXT(YEAR(B19430)+1,"0000"),NA()))</f>
        <v>002218_2017</v>
      </c>
    </row>
    <row r="19431" spans="1:5" x14ac:dyDescent="0.35">
      <c r="A19431" t="s">
        <v>702</v>
      </c>
      <c r="B19431" s="3">
        <v>42735</v>
      </c>
      <c r="C19431" s="3" t="s">
        <v>22674</v>
      </c>
      <c r="D19431">
        <v>0.21390000000000001</v>
      </c>
      <c r="E19431" t="str">
        <f>TEXT(A19431,"000000")&amp;"_"&amp;IF(MONTH(B19431)=1,TEXT(YEAR(B19431),"0000"),IF(MONTH(B19431)=12,TEXT(YEAR(B19431)+1,"0000"),NA()))</f>
        <v>002219_2017</v>
      </c>
    </row>
    <row r="19432" spans="1:5" x14ac:dyDescent="0.35">
      <c r="A19432" t="s">
        <v>703</v>
      </c>
      <c r="B19432" s="3">
        <v>42735</v>
      </c>
      <c r="C19432" s="3" t="s">
        <v>22675</v>
      </c>
      <c r="D19432">
        <v>0.34</v>
      </c>
      <c r="E19432" t="str">
        <f>TEXT(A19432,"000000")&amp;"_"&amp;IF(MONTH(B19432)=1,TEXT(YEAR(B19432),"0000"),IF(MONTH(B19432)=12,TEXT(YEAR(B19432)+1,"0000"),NA()))</f>
        <v>002220_2017</v>
      </c>
    </row>
    <row r="19433" spans="1:5" x14ac:dyDescent="0.35">
      <c r="A19433" t="s">
        <v>704</v>
      </c>
      <c r="B19433" s="3">
        <v>42735</v>
      </c>
      <c r="C19433" s="3" t="s">
        <v>22676</v>
      </c>
      <c r="D19433">
        <v>2.7400000000000001E-2</v>
      </c>
      <c r="E19433" t="str">
        <f>TEXT(A19433,"000000")&amp;"_"&amp;IF(MONTH(B19433)=1,TEXT(YEAR(B19433),"0000"),IF(MONTH(B19433)=12,TEXT(YEAR(B19433)+1,"0000"),NA()))</f>
        <v>002221_2017</v>
      </c>
    </row>
    <row r="19434" spans="1:5" x14ac:dyDescent="0.35">
      <c r="A19434" t="s">
        <v>705</v>
      </c>
      <c r="B19434" s="3">
        <v>42735</v>
      </c>
      <c r="C19434" s="3" t="s">
        <v>22677</v>
      </c>
      <c r="D19434">
        <v>0.14660000000000001</v>
      </c>
      <c r="E19434" t="str">
        <f>TEXT(A19434,"000000")&amp;"_"&amp;IF(MONTH(B19434)=1,TEXT(YEAR(B19434),"0000"),IF(MONTH(B19434)=12,TEXT(YEAR(B19434)+1,"0000"),NA()))</f>
        <v>002222_2017</v>
      </c>
    </row>
    <row r="19435" spans="1:5" x14ac:dyDescent="0.35">
      <c r="A19435" t="s">
        <v>706</v>
      </c>
      <c r="B19435" s="3">
        <v>42735</v>
      </c>
      <c r="C19435" s="3" t="s">
        <v>22678</v>
      </c>
      <c r="D19435">
        <v>0.96</v>
      </c>
      <c r="E19435" t="str">
        <f>TEXT(A19435,"000000")&amp;"_"&amp;IF(MONTH(B19435)=1,TEXT(YEAR(B19435),"0000"),IF(MONTH(B19435)=12,TEXT(YEAR(B19435)+1,"0000"),NA()))</f>
        <v>002223_2017</v>
      </c>
    </row>
    <row r="19436" spans="1:5" x14ac:dyDescent="0.35">
      <c r="A19436" t="s">
        <v>707</v>
      </c>
      <c r="B19436" s="3">
        <v>42735</v>
      </c>
      <c r="C19436" s="3" t="s">
        <v>22679</v>
      </c>
      <c r="D19436">
        <v>0.36</v>
      </c>
      <c r="E19436" t="str">
        <f>TEXT(A19436,"000000")&amp;"_"&amp;IF(MONTH(B19436)=1,TEXT(YEAR(B19436),"0000"),IF(MONTH(B19436)=12,TEXT(YEAR(B19436)+1,"0000"),NA()))</f>
        <v>002224_2017</v>
      </c>
    </row>
    <row r="19437" spans="1:5" x14ac:dyDescent="0.35">
      <c r="A19437" t="s">
        <v>708</v>
      </c>
      <c r="B19437" s="3">
        <v>42735</v>
      </c>
      <c r="C19437" s="3" t="s">
        <v>22680</v>
      </c>
      <c r="D19437">
        <v>-0.21</v>
      </c>
      <c r="E19437" t="str">
        <f>TEXT(A19437,"000000")&amp;"_"&amp;IF(MONTH(B19437)=1,TEXT(YEAR(B19437),"0000"),IF(MONTH(B19437)=12,TEXT(YEAR(B19437)+1,"0000"),NA()))</f>
        <v>002225_2017</v>
      </c>
    </row>
    <row r="19438" spans="1:5" x14ac:dyDescent="0.35">
      <c r="A19438" t="s">
        <v>709</v>
      </c>
      <c r="B19438" s="3">
        <v>42735</v>
      </c>
      <c r="C19438" s="3" t="s">
        <v>22681</v>
      </c>
      <c r="D19438">
        <v>3.6299999999999999E-2</v>
      </c>
      <c r="E19438" t="str">
        <f>TEXT(A19438,"000000")&amp;"_"&amp;IF(MONTH(B19438)=1,TEXT(YEAR(B19438),"0000"),IF(MONTH(B19438)=12,TEXT(YEAR(B19438)+1,"0000"),NA()))</f>
        <v>002226_2017</v>
      </c>
    </row>
    <row r="19439" spans="1:5" x14ac:dyDescent="0.35">
      <c r="A19439" t="s">
        <v>710</v>
      </c>
      <c r="B19439" s="3">
        <v>42735</v>
      </c>
      <c r="C19439" s="3" t="s">
        <v>22682</v>
      </c>
      <c r="D19439">
        <v>4.1300000000000003E-2</v>
      </c>
      <c r="E19439" t="str">
        <f>TEXT(A19439,"000000")&amp;"_"&amp;IF(MONTH(B19439)=1,TEXT(YEAR(B19439),"0000"),IF(MONTH(B19439)=12,TEXT(YEAR(B19439)+1,"0000"),NA()))</f>
        <v>002227_2017</v>
      </c>
    </row>
    <row r="19440" spans="1:5" x14ac:dyDescent="0.35">
      <c r="A19440" t="s">
        <v>711</v>
      </c>
      <c r="B19440" s="3">
        <v>42735</v>
      </c>
      <c r="C19440" s="3" t="s">
        <v>22683</v>
      </c>
      <c r="D19440">
        <v>0.1</v>
      </c>
      <c r="E19440" t="str">
        <f>TEXT(A19440,"000000")&amp;"_"&amp;IF(MONTH(B19440)=1,TEXT(YEAR(B19440),"0000"),IF(MONTH(B19440)=12,TEXT(YEAR(B19440)+1,"0000"),NA()))</f>
        <v>002228_2017</v>
      </c>
    </row>
    <row r="19441" spans="1:5" x14ac:dyDescent="0.35">
      <c r="A19441" t="s">
        <v>712</v>
      </c>
      <c r="B19441" s="3">
        <v>42735</v>
      </c>
      <c r="C19441" s="3" t="s">
        <v>22684</v>
      </c>
      <c r="D19441">
        <v>4.0899999999999999E-2</v>
      </c>
      <c r="E19441" t="str">
        <f>TEXT(A19441,"000000")&amp;"_"&amp;IF(MONTH(B19441)=1,TEXT(YEAR(B19441),"0000"),IF(MONTH(B19441)=12,TEXT(YEAR(B19441)+1,"0000"),NA()))</f>
        <v>002229_2017</v>
      </c>
    </row>
    <row r="19442" spans="1:5" x14ac:dyDescent="0.35">
      <c r="A19442" t="s">
        <v>713</v>
      </c>
      <c r="B19442" s="3">
        <v>42735</v>
      </c>
      <c r="C19442" s="3" t="s">
        <v>22685</v>
      </c>
      <c r="D19442">
        <v>0.1</v>
      </c>
      <c r="E19442" t="str">
        <f>TEXT(A19442,"000000")&amp;"_"&amp;IF(MONTH(B19442)=1,TEXT(YEAR(B19442),"0000"),IF(MONTH(B19442)=12,TEXT(YEAR(B19442)+1,"0000"),NA()))</f>
        <v>002230_2017</v>
      </c>
    </row>
    <row r="19443" spans="1:5" x14ac:dyDescent="0.35">
      <c r="A19443" t="s">
        <v>714</v>
      </c>
      <c r="B19443" s="3">
        <v>42735</v>
      </c>
      <c r="C19443" s="3" t="s">
        <v>22686</v>
      </c>
      <c r="D19443">
        <v>2.0299999999999999E-2</v>
      </c>
      <c r="E19443" t="str">
        <f>TEXT(A19443,"000000")&amp;"_"&amp;IF(MONTH(B19443)=1,TEXT(YEAR(B19443),"0000"),IF(MONTH(B19443)=12,TEXT(YEAR(B19443)+1,"0000"),NA()))</f>
        <v>002231_2017</v>
      </c>
    </row>
    <row r="19444" spans="1:5" x14ac:dyDescent="0.35">
      <c r="A19444" t="s">
        <v>715</v>
      </c>
      <c r="B19444" s="3">
        <v>42735</v>
      </c>
      <c r="C19444" s="3" t="s">
        <v>22687</v>
      </c>
      <c r="D19444">
        <v>7.8700000000000006E-2</v>
      </c>
      <c r="E19444" t="str">
        <f>TEXT(A19444,"000000")&amp;"_"&amp;IF(MONTH(B19444)=1,TEXT(YEAR(B19444),"0000"),IF(MONTH(B19444)=12,TEXT(YEAR(B19444)+1,"0000"),NA()))</f>
        <v>002232_2017</v>
      </c>
    </row>
    <row r="19445" spans="1:5" x14ac:dyDescent="0.35">
      <c r="A19445" t="s">
        <v>716</v>
      </c>
      <c r="B19445" s="3">
        <v>42735</v>
      </c>
      <c r="C19445" s="3" t="s">
        <v>22688</v>
      </c>
      <c r="D19445">
        <v>0</v>
      </c>
      <c r="E19445" t="str">
        <f>TEXT(A19445,"000000")&amp;"_"&amp;IF(MONTH(B19445)=1,TEXT(YEAR(B19445),"0000"),IF(MONTH(B19445)=12,TEXT(YEAR(B19445)+1,"0000"),NA()))</f>
        <v>002233_2017</v>
      </c>
    </row>
    <row r="19446" spans="1:5" x14ac:dyDescent="0.35">
      <c r="A19446" t="s">
        <v>717</v>
      </c>
      <c r="B19446" s="3">
        <v>42735</v>
      </c>
      <c r="C19446" s="3" t="s">
        <v>22689</v>
      </c>
      <c r="D19446">
        <v>0.51</v>
      </c>
      <c r="E19446" t="str">
        <f>TEXT(A19446,"000000")&amp;"_"&amp;IF(MONTH(B19446)=1,TEXT(YEAR(B19446),"0000"),IF(MONTH(B19446)=12,TEXT(YEAR(B19446)+1,"0000"),NA()))</f>
        <v>002234_2017</v>
      </c>
    </row>
    <row r="19447" spans="1:5" x14ac:dyDescent="0.35">
      <c r="A19447" t="s">
        <v>718</v>
      </c>
      <c r="B19447" s="3">
        <v>42735</v>
      </c>
      <c r="C19447" s="3" t="s">
        <v>22690</v>
      </c>
      <c r="D19447">
        <v>3.6600000000000001E-2</v>
      </c>
      <c r="E19447" t="str">
        <f>TEXT(A19447,"000000")&amp;"_"&amp;IF(MONTH(B19447)=1,TEXT(YEAR(B19447),"0000"),IF(MONTH(B19447)=12,TEXT(YEAR(B19447)+1,"0000"),NA()))</f>
        <v>002235_2017</v>
      </c>
    </row>
    <row r="19448" spans="1:5" x14ac:dyDescent="0.35">
      <c r="A19448" t="s">
        <v>719</v>
      </c>
      <c r="B19448" s="3">
        <v>42735</v>
      </c>
      <c r="C19448" s="3" t="s">
        <v>22691</v>
      </c>
      <c r="D19448">
        <v>0.66</v>
      </c>
      <c r="E19448" t="str">
        <f>TEXT(A19448,"000000")&amp;"_"&amp;IF(MONTH(B19448)=1,TEXT(YEAR(B19448),"0000"),IF(MONTH(B19448)=12,TEXT(YEAR(B19448)+1,"0000"),NA()))</f>
        <v>002236_2017</v>
      </c>
    </row>
    <row r="19449" spans="1:5" x14ac:dyDescent="0.35">
      <c r="A19449" t="s">
        <v>720</v>
      </c>
      <c r="B19449" s="3">
        <v>42735</v>
      </c>
      <c r="C19449" s="3" t="s">
        <v>22692</v>
      </c>
      <c r="D19449">
        <v>0.22</v>
      </c>
      <c r="E19449" t="str">
        <f>TEXT(A19449,"000000")&amp;"_"&amp;IF(MONTH(B19449)=1,TEXT(YEAR(B19449),"0000"),IF(MONTH(B19449)=12,TEXT(YEAR(B19449)+1,"0000"),NA()))</f>
        <v>002237_2017</v>
      </c>
    </row>
    <row r="19450" spans="1:5" x14ac:dyDescent="0.35">
      <c r="A19450" t="s">
        <v>721</v>
      </c>
      <c r="B19450" s="3">
        <v>42735</v>
      </c>
      <c r="C19450" s="3" t="s">
        <v>22693</v>
      </c>
      <c r="D19450">
        <v>0.24</v>
      </c>
      <c r="E19450" t="str">
        <f>TEXT(A19450,"000000")&amp;"_"&amp;IF(MONTH(B19450)=1,TEXT(YEAR(B19450),"0000"),IF(MONTH(B19450)=12,TEXT(YEAR(B19450)+1,"0000"),NA()))</f>
        <v>002238_2017</v>
      </c>
    </row>
    <row r="19451" spans="1:5" x14ac:dyDescent="0.35">
      <c r="A19451" t="s">
        <v>722</v>
      </c>
      <c r="B19451" s="3">
        <v>42735</v>
      </c>
      <c r="C19451" s="3" t="s">
        <v>22694</v>
      </c>
      <c r="D19451">
        <v>0.1</v>
      </c>
      <c r="E19451" t="str">
        <f>TEXT(A19451,"000000")&amp;"_"&amp;IF(MONTH(B19451)=1,TEXT(YEAR(B19451),"0000"),IF(MONTH(B19451)=12,TEXT(YEAR(B19451)+1,"0000"),NA()))</f>
        <v>002239_2017</v>
      </c>
    </row>
    <row r="19452" spans="1:5" x14ac:dyDescent="0.35">
      <c r="A19452" t="s">
        <v>723</v>
      </c>
      <c r="B19452" s="3">
        <v>42735</v>
      </c>
      <c r="C19452" s="3" t="s">
        <v>22695</v>
      </c>
      <c r="D19452">
        <v>0</v>
      </c>
      <c r="E19452" t="str">
        <f>TEXT(A19452,"000000")&amp;"_"&amp;IF(MONTH(B19452)=1,TEXT(YEAR(B19452),"0000"),IF(MONTH(B19452)=12,TEXT(YEAR(B19452)+1,"0000"),NA()))</f>
        <v>002240_2017</v>
      </c>
    </row>
    <row r="19453" spans="1:5" x14ac:dyDescent="0.35">
      <c r="A19453" t="s">
        <v>724</v>
      </c>
      <c r="B19453" s="3">
        <v>42735</v>
      </c>
      <c r="C19453" s="3" t="s">
        <v>22696</v>
      </c>
      <c r="D19453">
        <v>1.08</v>
      </c>
      <c r="E19453" t="str">
        <f>TEXT(A19453,"000000")&amp;"_"&amp;IF(MONTH(B19453)=1,TEXT(YEAR(B19453),"0000"),IF(MONTH(B19453)=12,TEXT(YEAR(B19453)+1,"0000"),NA()))</f>
        <v>002241_2017</v>
      </c>
    </row>
    <row r="19454" spans="1:5" x14ac:dyDescent="0.35">
      <c r="A19454" t="s">
        <v>725</v>
      </c>
      <c r="B19454" s="3">
        <v>42735</v>
      </c>
      <c r="C19454" s="3" t="s">
        <v>22697</v>
      </c>
      <c r="D19454">
        <v>0.91</v>
      </c>
      <c r="E19454" t="str">
        <f>TEXT(A19454,"000000")&amp;"_"&amp;IF(MONTH(B19454)=1,TEXT(YEAR(B19454),"0000"),IF(MONTH(B19454)=12,TEXT(YEAR(B19454)+1,"0000"),NA()))</f>
        <v>002242_2017</v>
      </c>
    </row>
    <row r="19455" spans="1:5" x14ac:dyDescent="0.35">
      <c r="A19455" t="s">
        <v>726</v>
      </c>
      <c r="B19455" s="3">
        <v>42735</v>
      </c>
      <c r="C19455" s="3" t="s">
        <v>22698</v>
      </c>
      <c r="D19455">
        <v>4.9200000000000001E-2</v>
      </c>
      <c r="E19455" t="str">
        <f>TEXT(A19455,"000000")&amp;"_"&amp;IF(MONTH(B19455)=1,TEXT(YEAR(B19455),"0000"),IF(MONTH(B19455)=12,TEXT(YEAR(B19455)+1,"0000"),NA()))</f>
        <v>002243_2017</v>
      </c>
    </row>
    <row r="19456" spans="1:5" x14ac:dyDescent="0.35">
      <c r="A19456" t="s">
        <v>727</v>
      </c>
      <c r="B19456" s="3">
        <v>42735</v>
      </c>
      <c r="C19456" s="3" t="s">
        <v>22699</v>
      </c>
      <c r="D19456">
        <v>0.46</v>
      </c>
      <c r="E19456" t="str">
        <f>TEXT(A19456,"000000")&amp;"_"&amp;IF(MONTH(B19456)=1,TEXT(YEAR(B19456),"0000"),IF(MONTH(B19456)=12,TEXT(YEAR(B19456)+1,"0000"),NA()))</f>
        <v>002244_2017</v>
      </c>
    </row>
    <row r="19457" spans="1:5" x14ac:dyDescent="0.35">
      <c r="A19457" t="s">
        <v>728</v>
      </c>
      <c r="B19457" s="3">
        <v>42735</v>
      </c>
      <c r="C19457" s="3" t="s">
        <v>22700</v>
      </c>
      <c r="D19457">
        <v>0</v>
      </c>
      <c r="E19457" t="str">
        <f>TEXT(A19457,"000000")&amp;"_"&amp;IF(MONTH(B19457)=1,TEXT(YEAR(B19457),"0000"),IF(MONTH(B19457)=12,TEXT(YEAR(B19457)+1,"0000"),NA()))</f>
        <v>002245_2017</v>
      </c>
    </row>
    <row r="19458" spans="1:5" x14ac:dyDescent="0.35">
      <c r="A19458" t="s">
        <v>729</v>
      </c>
      <c r="B19458" s="3">
        <v>42735</v>
      </c>
      <c r="C19458" s="3" t="s">
        <v>22701</v>
      </c>
      <c r="D19458">
        <v>0.2</v>
      </c>
      <c r="E19458" t="str">
        <f>TEXT(A19458,"000000")&amp;"_"&amp;IF(MONTH(B19458)=1,TEXT(YEAR(B19458),"0000"),IF(MONTH(B19458)=12,TEXT(YEAR(B19458)+1,"0000"),NA()))</f>
        <v>002246_2017</v>
      </c>
    </row>
    <row r="19459" spans="1:5" x14ac:dyDescent="0.35">
      <c r="A19459" t="s">
        <v>730</v>
      </c>
      <c r="B19459" s="3">
        <v>42735</v>
      </c>
      <c r="C19459" s="3" t="s">
        <v>22702</v>
      </c>
      <c r="D19459">
        <v>0.53</v>
      </c>
      <c r="E19459" t="str">
        <f>TEXT(A19459,"000000")&amp;"_"&amp;IF(MONTH(B19459)=1,TEXT(YEAR(B19459),"0000"),IF(MONTH(B19459)=12,TEXT(YEAR(B19459)+1,"0000"),NA()))</f>
        <v>002247_2017</v>
      </c>
    </row>
    <row r="19460" spans="1:5" x14ac:dyDescent="0.35">
      <c r="A19460" t="s">
        <v>731</v>
      </c>
      <c r="B19460" s="3">
        <v>42735</v>
      </c>
      <c r="C19460" s="3" t="s">
        <v>22703</v>
      </c>
      <c r="D19460">
        <v>-1.25</v>
      </c>
      <c r="E19460" t="str">
        <f>TEXT(A19460,"000000")&amp;"_"&amp;IF(MONTH(B19460)=1,TEXT(YEAR(B19460),"0000"),IF(MONTH(B19460)=12,TEXT(YEAR(B19460)+1,"0000"),NA()))</f>
        <v>002248_2017</v>
      </c>
    </row>
    <row r="19461" spans="1:5" x14ac:dyDescent="0.35">
      <c r="A19461" t="s">
        <v>732</v>
      </c>
      <c r="B19461" s="3">
        <v>42735</v>
      </c>
      <c r="C19461" s="3" t="s">
        <v>22704</v>
      </c>
      <c r="D19461">
        <v>0.22</v>
      </c>
      <c r="E19461" t="str">
        <f>TEXT(A19461,"000000")&amp;"_"&amp;IF(MONTH(B19461)=1,TEXT(YEAR(B19461),"0000"),IF(MONTH(B19461)=12,TEXT(YEAR(B19461)+1,"0000"),NA()))</f>
        <v>002249_2017</v>
      </c>
    </row>
    <row r="19462" spans="1:5" x14ac:dyDescent="0.35">
      <c r="A19462" t="s">
        <v>733</v>
      </c>
      <c r="B19462" s="3">
        <v>42735</v>
      </c>
      <c r="C19462" s="3" t="s">
        <v>22705</v>
      </c>
      <c r="D19462">
        <v>0.32</v>
      </c>
      <c r="E19462" t="str">
        <f>TEXT(A19462,"000000")&amp;"_"&amp;IF(MONTH(B19462)=1,TEXT(YEAR(B19462),"0000"),IF(MONTH(B19462)=12,TEXT(YEAR(B19462)+1,"0000"),NA()))</f>
        <v>002250_2017</v>
      </c>
    </row>
    <row r="19463" spans="1:5" x14ac:dyDescent="0.35">
      <c r="A19463" t="s">
        <v>734</v>
      </c>
      <c r="B19463" s="3">
        <v>42735</v>
      </c>
      <c r="C19463" s="3" t="s">
        <v>22706</v>
      </c>
      <c r="D19463">
        <v>0.16880000000000001</v>
      </c>
      <c r="E19463" t="str">
        <f>TEXT(A19463,"000000")&amp;"_"&amp;IF(MONTH(B19463)=1,TEXT(YEAR(B19463),"0000"),IF(MONTH(B19463)=12,TEXT(YEAR(B19463)+1,"0000"),NA()))</f>
        <v>002251_2017</v>
      </c>
    </row>
    <row r="19464" spans="1:5" x14ac:dyDescent="0.35">
      <c r="A19464" t="s">
        <v>735</v>
      </c>
      <c r="B19464" s="3">
        <v>42735</v>
      </c>
      <c r="C19464" s="3" t="s">
        <v>22707</v>
      </c>
      <c r="D19464">
        <v>0.32500000000000001</v>
      </c>
      <c r="E19464" t="str">
        <f>TEXT(A19464,"000000")&amp;"_"&amp;IF(MONTH(B19464)=1,TEXT(YEAR(B19464),"0000"),IF(MONTH(B19464)=12,TEXT(YEAR(B19464)+1,"0000"),NA()))</f>
        <v>002252_2017</v>
      </c>
    </row>
    <row r="19465" spans="1:5" x14ac:dyDescent="0.35">
      <c r="A19465" t="s">
        <v>736</v>
      </c>
      <c r="B19465" s="3">
        <v>42735</v>
      </c>
      <c r="C19465" s="3" t="s">
        <v>22708</v>
      </c>
      <c r="D19465">
        <v>0.18</v>
      </c>
      <c r="E19465" t="str">
        <f>TEXT(A19465,"000000")&amp;"_"&amp;IF(MONTH(B19465)=1,TEXT(YEAR(B19465),"0000"),IF(MONTH(B19465)=12,TEXT(YEAR(B19465)+1,"0000"),NA()))</f>
        <v>002253_2017</v>
      </c>
    </row>
    <row r="19466" spans="1:5" x14ac:dyDescent="0.35">
      <c r="A19466" t="s">
        <v>737</v>
      </c>
      <c r="B19466" s="3">
        <v>42735</v>
      </c>
      <c r="C19466" s="3" t="s">
        <v>22709</v>
      </c>
      <c r="D19466">
        <v>0.1</v>
      </c>
      <c r="E19466" t="str">
        <f>TEXT(A19466,"000000")&amp;"_"&amp;IF(MONTH(B19466)=1,TEXT(YEAR(B19466),"0000"),IF(MONTH(B19466)=12,TEXT(YEAR(B19466)+1,"0000"),NA()))</f>
        <v>002254_2017</v>
      </c>
    </row>
    <row r="19467" spans="1:5" x14ac:dyDescent="0.35">
      <c r="A19467" t="s">
        <v>738</v>
      </c>
      <c r="B19467" s="3">
        <v>42735</v>
      </c>
      <c r="C19467" s="3" t="s">
        <v>22710</v>
      </c>
      <c r="D19467">
        <v>0.121</v>
      </c>
      <c r="E19467" t="str">
        <f>TEXT(A19467,"000000")&amp;"_"&amp;IF(MONTH(B19467)=1,TEXT(YEAR(B19467),"0000"),IF(MONTH(B19467)=12,TEXT(YEAR(B19467)+1,"0000"),NA()))</f>
        <v>002255_2017</v>
      </c>
    </row>
    <row r="19468" spans="1:5" x14ac:dyDescent="0.35">
      <c r="A19468" t="s">
        <v>739</v>
      </c>
      <c r="B19468" s="3">
        <v>42735</v>
      </c>
      <c r="C19468" s="3" t="s">
        <v>22711</v>
      </c>
      <c r="D19468">
        <v>0.04</v>
      </c>
      <c r="E19468" t="str">
        <f>TEXT(A19468,"000000")&amp;"_"&amp;IF(MONTH(B19468)=1,TEXT(YEAR(B19468),"0000"),IF(MONTH(B19468)=12,TEXT(YEAR(B19468)+1,"0000"),NA()))</f>
        <v>002256_2017</v>
      </c>
    </row>
    <row r="19469" spans="1:5" x14ac:dyDescent="0.35">
      <c r="A19469" t="s">
        <v>740</v>
      </c>
      <c r="B19469" s="3">
        <v>42735</v>
      </c>
      <c r="C19469" s="3" t="s">
        <v>22712</v>
      </c>
      <c r="D19469">
        <v>0.36</v>
      </c>
      <c r="E19469" t="str">
        <f>TEXT(A19469,"000000")&amp;"_"&amp;IF(MONTH(B19469)=1,TEXT(YEAR(B19469),"0000"),IF(MONTH(B19469)=12,TEXT(YEAR(B19469)+1,"0000"),NA()))</f>
        <v>002258_2017</v>
      </c>
    </row>
    <row r="19470" spans="1:5" x14ac:dyDescent="0.35">
      <c r="A19470" t="s">
        <v>741</v>
      </c>
      <c r="B19470" s="3">
        <v>42735</v>
      </c>
      <c r="C19470" s="3" t="s">
        <v>22713</v>
      </c>
      <c r="D19470">
        <v>0.10100000000000001</v>
      </c>
      <c r="E19470" t="str">
        <f>TEXT(A19470,"000000")&amp;"_"&amp;IF(MONTH(B19470)=1,TEXT(YEAR(B19470),"0000"),IF(MONTH(B19470)=12,TEXT(YEAR(B19470)+1,"0000"),NA()))</f>
        <v>002259_2017</v>
      </c>
    </row>
    <row r="19471" spans="1:5" x14ac:dyDescent="0.35">
      <c r="A19471" t="s">
        <v>742</v>
      </c>
      <c r="B19471" s="3">
        <v>42735</v>
      </c>
      <c r="C19471" s="3" t="s">
        <v>22714</v>
      </c>
      <c r="D19471">
        <v>0.02</v>
      </c>
      <c r="E19471" t="str">
        <f>TEXT(A19471,"000000")&amp;"_"&amp;IF(MONTH(B19471)=1,TEXT(YEAR(B19471),"0000"),IF(MONTH(B19471)=12,TEXT(YEAR(B19471)+1,"0000"),NA()))</f>
        <v>002260_2017</v>
      </c>
    </row>
    <row r="19472" spans="1:5" x14ac:dyDescent="0.35">
      <c r="A19472" t="s">
        <v>743</v>
      </c>
      <c r="B19472" s="3">
        <v>42735</v>
      </c>
      <c r="C19472" s="3" t="s">
        <v>22715</v>
      </c>
      <c r="D19472">
        <v>0.19</v>
      </c>
      <c r="E19472" t="str">
        <f>TEXT(A19472,"000000")&amp;"_"&amp;IF(MONTH(B19472)=1,TEXT(YEAR(B19472),"0000"),IF(MONTH(B19472)=12,TEXT(YEAR(B19472)+1,"0000"),NA()))</f>
        <v>002261_2017</v>
      </c>
    </row>
    <row r="19473" spans="1:5" x14ac:dyDescent="0.35">
      <c r="A19473" t="s">
        <v>744</v>
      </c>
      <c r="B19473" s="3">
        <v>42735</v>
      </c>
      <c r="C19473" s="3" t="s">
        <v>22716</v>
      </c>
      <c r="D19473">
        <v>0.50649999999999995</v>
      </c>
      <c r="E19473" t="str">
        <f>TEXT(A19473,"000000")&amp;"_"&amp;IF(MONTH(B19473)=1,TEXT(YEAR(B19473),"0000"),IF(MONTH(B19473)=12,TEXT(YEAR(B19473)+1,"0000"),NA()))</f>
        <v>002262_2017</v>
      </c>
    </row>
    <row r="19474" spans="1:5" x14ac:dyDescent="0.35">
      <c r="A19474" t="s">
        <v>745</v>
      </c>
      <c r="B19474" s="3">
        <v>42735</v>
      </c>
      <c r="C19474" s="3" t="s">
        <v>22717</v>
      </c>
      <c r="D19474">
        <v>-0.1</v>
      </c>
      <c r="E19474" t="str">
        <f>TEXT(A19474,"000000")&amp;"_"&amp;IF(MONTH(B19474)=1,TEXT(YEAR(B19474),"0000"),IF(MONTH(B19474)=12,TEXT(YEAR(B19474)+1,"0000"),NA()))</f>
        <v>002263_2017</v>
      </c>
    </row>
    <row r="19475" spans="1:5" x14ac:dyDescent="0.35">
      <c r="A19475" t="s">
        <v>746</v>
      </c>
      <c r="B19475" s="3">
        <v>42735</v>
      </c>
      <c r="C19475" s="3" t="s">
        <v>22718</v>
      </c>
      <c r="D19475">
        <v>0.08</v>
      </c>
      <c r="E19475" t="str">
        <f>TEXT(A19475,"000000")&amp;"_"&amp;IF(MONTH(B19475)=1,TEXT(YEAR(B19475),"0000"),IF(MONTH(B19475)=12,TEXT(YEAR(B19475)+1,"0000"),NA()))</f>
        <v>002264_2017</v>
      </c>
    </row>
    <row r="19476" spans="1:5" x14ac:dyDescent="0.35">
      <c r="A19476" t="s">
        <v>747</v>
      </c>
      <c r="B19476" s="3">
        <v>42735</v>
      </c>
      <c r="C19476" s="3" t="s">
        <v>22719</v>
      </c>
      <c r="D19476">
        <v>0.02</v>
      </c>
      <c r="E19476" t="str">
        <f>TEXT(A19476,"000000")&amp;"_"&amp;IF(MONTH(B19476)=1,TEXT(YEAR(B19476),"0000"),IF(MONTH(B19476)=12,TEXT(YEAR(B19476)+1,"0000"),NA()))</f>
        <v>002265_2017</v>
      </c>
    </row>
    <row r="19477" spans="1:5" x14ac:dyDescent="0.35">
      <c r="A19477" t="s">
        <v>748</v>
      </c>
      <c r="B19477" s="3">
        <v>42735</v>
      </c>
      <c r="C19477" s="3" t="s">
        <v>22720</v>
      </c>
      <c r="D19477">
        <v>0.03</v>
      </c>
      <c r="E19477" t="str">
        <f>TEXT(A19477,"000000")&amp;"_"&amp;IF(MONTH(B19477)=1,TEXT(YEAR(B19477),"0000"),IF(MONTH(B19477)=12,TEXT(YEAR(B19477)+1,"0000"),NA()))</f>
        <v>002266_2017</v>
      </c>
    </row>
    <row r="19478" spans="1:5" x14ac:dyDescent="0.35">
      <c r="A19478" t="s">
        <v>749</v>
      </c>
      <c r="B19478" s="3">
        <v>42735</v>
      </c>
      <c r="C19478" s="3" t="s">
        <v>22721</v>
      </c>
      <c r="D19478">
        <v>0.45750000000000002</v>
      </c>
      <c r="E19478" t="str">
        <f>TEXT(A19478,"000000")&amp;"_"&amp;IF(MONTH(B19478)=1,TEXT(YEAR(B19478),"0000"),IF(MONTH(B19478)=12,TEXT(YEAR(B19478)+1,"0000"),NA()))</f>
        <v>002267_2017</v>
      </c>
    </row>
    <row r="19479" spans="1:5" x14ac:dyDescent="0.35">
      <c r="A19479" t="s">
        <v>750</v>
      </c>
      <c r="B19479" s="3">
        <v>42735</v>
      </c>
      <c r="C19479" s="3" t="s">
        <v>22722</v>
      </c>
      <c r="D19479">
        <v>8.48E-2</v>
      </c>
      <c r="E19479" t="str">
        <f>TEXT(A19479,"000000")&amp;"_"&amp;IF(MONTH(B19479)=1,TEXT(YEAR(B19479),"0000"),IF(MONTH(B19479)=12,TEXT(YEAR(B19479)+1,"0000"),NA()))</f>
        <v>002268_2017</v>
      </c>
    </row>
    <row r="19480" spans="1:5" x14ac:dyDescent="0.35">
      <c r="A19480" t="s">
        <v>751</v>
      </c>
      <c r="B19480" s="3">
        <v>42735</v>
      </c>
      <c r="C19480" s="3" t="s">
        <v>22723</v>
      </c>
      <c r="D19480">
        <v>0</v>
      </c>
      <c r="E19480" t="str">
        <f>TEXT(A19480,"000000")&amp;"_"&amp;IF(MONTH(B19480)=1,TEXT(YEAR(B19480),"0000"),IF(MONTH(B19480)=12,TEXT(YEAR(B19480)+1,"0000"),NA()))</f>
        <v>002269_2017</v>
      </c>
    </row>
    <row r="19481" spans="1:5" x14ac:dyDescent="0.35">
      <c r="A19481" t="s">
        <v>752</v>
      </c>
      <c r="B19481" s="3">
        <v>42735</v>
      </c>
      <c r="C19481" s="3" t="s">
        <v>22724</v>
      </c>
      <c r="D19481">
        <v>-4.0000000000000001E-3</v>
      </c>
      <c r="E19481" t="str">
        <f>TEXT(A19481,"000000")&amp;"_"&amp;IF(MONTH(B19481)=1,TEXT(YEAR(B19481),"0000"),IF(MONTH(B19481)=12,TEXT(YEAR(B19481)+1,"0000"),NA()))</f>
        <v>002270_2017</v>
      </c>
    </row>
    <row r="19482" spans="1:5" x14ac:dyDescent="0.35">
      <c r="A19482" t="s">
        <v>753</v>
      </c>
      <c r="B19482" s="3">
        <v>42735</v>
      </c>
      <c r="C19482" s="3" t="s">
        <v>22725</v>
      </c>
      <c r="D19482">
        <v>1.2</v>
      </c>
      <c r="E19482" t="str">
        <f>TEXT(A19482,"000000")&amp;"_"&amp;IF(MONTH(B19482)=1,TEXT(YEAR(B19482),"0000"),IF(MONTH(B19482)=12,TEXT(YEAR(B19482)+1,"0000"),NA()))</f>
        <v>002271_2017</v>
      </c>
    </row>
    <row r="19483" spans="1:5" x14ac:dyDescent="0.35">
      <c r="A19483" t="s">
        <v>754</v>
      </c>
      <c r="B19483" s="3">
        <v>42735</v>
      </c>
      <c r="C19483" s="3" t="s">
        <v>22726</v>
      </c>
      <c r="D19483">
        <v>3.4700000000000002E-2</v>
      </c>
      <c r="E19483" t="str">
        <f>TEXT(A19483,"000000")&amp;"_"&amp;IF(MONTH(B19483)=1,TEXT(YEAR(B19483),"0000"),IF(MONTH(B19483)=12,TEXT(YEAR(B19483)+1,"0000"),NA()))</f>
        <v>002272_2017</v>
      </c>
    </row>
    <row r="19484" spans="1:5" x14ac:dyDescent="0.35">
      <c r="A19484" t="s">
        <v>755</v>
      </c>
      <c r="B19484" s="3">
        <v>42735</v>
      </c>
      <c r="C19484" s="3" t="s">
        <v>22727</v>
      </c>
      <c r="D19484">
        <v>0.39</v>
      </c>
      <c r="E19484" t="str">
        <f>TEXT(A19484,"000000")&amp;"_"&amp;IF(MONTH(B19484)=1,TEXT(YEAR(B19484),"0000"),IF(MONTH(B19484)=12,TEXT(YEAR(B19484)+1,"0000"),NA()))</f>
        <v>002273_2017</v>
      </c>
    </row>
    <row r="19485" spans="1:5" x14ac:dyDescent="0.35">
      <c r="A19485" t="s">
        <v>756</v>
      </c>
      <c r="B19485" s="3">
        <v>42735</v>
      </c>
      <c r="C19485" s="3" t="s">
        <v>22728</v>
      </c>
      <c r="D19485">
        <v>7.5200000000000003E-2</v>
      </c>
      <c r="E19485" t="str">
        <f>TEXT(A19485,"000000")&amp;"_"&amp;IF(MONTH(B19485)=1,TEXT(YEAR(B19485),"0000"),IF(MONTH(B19485)=12,TEXT(YEAR(B19485)+1,"0000"),NA()))</f>
        <v>002274_2017</v>
      </c>
    </row>
    <row r="19486" spans="1:5" x14ac:dyDescent="0.35">
      <c r="A19486" t="s">
        <v>757</v>
      </c>
      <c r="B19486" s="3">
        <v>42735</v>
      </c>
      <c r="C19486" s="3" t="s">
        <v>22729</v>
      </c>
      <c r="D19486">
        <v>0.67</v>
      </c>
      <c r="E19486" t="str">
        <f>TEXT(A19486,"000000")&amp;"_"&amp;IF(MONTH(B19486)=1,TEXT(YEAR(B19486),"0000"),IF(MONTH(B19486)=12,TEXT(YEAR(B19486)+1,"0000"),NA()))</f>
        <v>002275_2017</v>
      </c>
    </row>
    <row r="19487" spans="1:5" x14ac:dyDescent="0.35">
      <c r="A19487" t="s">
        <v>758</v>
      </c>
      <c r="B19487" s="3">
        <v>42735</v>
      </c>
      <c r="C19487" s="3" t="s">
        <v>22730</v>
      </c>
      <c r="D19487">
        <v>0.23</v>
      </c>
      <c r="E19487" t="str">
        <f>TEXT(A19487,"000000")&amp;"_"&amp;IF(MONTH(B19487)=1,TEXT(YEAR(B19487),"0000"),IF(MONTH(B19487)=12,TEXT(YEAR(B19487)+1,"0000"),NA()))</f>
        <v>002276_2017</v>
      </c>
    </row>
    <row r="19488" spans="1:5" x14ac:dyDescent="0.35">
      <c r="A19488" t="s">
        <v>759</v>
      </c>
      <c r="B19488" s="3">
        <v>42735</v>
      </c>
      <c r="C19488" s="3" t="s">
        <v>22731</v>
      </c>
      <c r="D19488">
        <v>0</v>
      </c>
      <c r="E19488" t="str">
        <f>TEXT(A19488,"000000")&amp;"_"&amp;IF(MONTH(B19488)=1,TEXT(YEAR(B19488),"0000"),IF(MONTH(B19488)=12,TEXT(YEAR(B19488)+1,"0000"),NA()))</f>
        <v>002277_2017</v>
      </c>
    </row>
    <row r="19489" spans="1:5" x14ac:dyDescent="0.35">
      <c r="A19489" t="s">
        <v>760</v>
      </c>
      <c r="B19489" s="3">
        <v>42735</v>
      </c>
      <c r="C19489" s="3" t="s">
        <v>22732</v>
      </c>
      <c r="D19489">
        <v>-0.3</v>
      </c>
      <c r="E19489" t="str">
        <f>TEXT(A19489,"000000")&amp;"_"&amp;IF(MONTH(B19489)=1,TEXT(YEAR(B19489),"0000"),IF(MONTH(B19489)=12,TEXT(YEAR(B19489)+1,"0000"),NA()))</f>
        <v>002278_2017</v>
      </c>
    </row>
    <row r="19490" spans="1:5" x14ac:dyDescent="0.35">
      <c r="A19490" t="s">
        <v>761</v>
      </c>
      <c r="B19490" s="3">
        <v>42735</v>
      </c>
      <c r="C19490" s="3" t="s">
        <v>22733</v>
      </c>
      <c r="D19490">
        <v>0.18479999999999999</v>
      </c>
      <c r="E19490" t="str">
        <f>TEXT(A19490,"000000")&amp;"_"&amp;IF(MONTH(B19490)=1,TEXT(YEAR(B19490),"0000"),IF(MONTH(B19490)=12,TEXT(YEAR(B19490)+1,"0000"),NA()))</f>
        <v>002279_2017</v>
      </c>
    </row>
    <row r="19491" spans="1:5" x14ac:dyDescent="0.35">
      <c r="A19491" t="s">
        <v>762</v>
      </c>
      <c r="B19491" s="3">
        <v>42735</v>
      </c>
      <c r="C19491" s="3" t="s">
        <v>22734</v>
      </c>
      <c r="D19491">
        <v>0.05</v>
      </c>
      <c r="E19491" t="str">
        <f>TEXT(A19491,"000000")&amp;"_"&amp;IF(MONTH(B19491)=1,TEXT(YEAR(B19491),"0000"),IF(MONTH(B19491)=12,TEXT(YEAR(B19491)+1,"0000"),NA()))</f>
        <v>002280_2017</v>
      </c>
    </row>
    <row r="19492" spans="1:5" x14ac:dyDescent="0.35">
      <c r="A19492" t="s">
        <v>763</v>
      </c>
      <c r="B19492" s="3">
        <v>42735</v>
      </c>
      <c r="C19492" s="3" t="s">
        <v>22735</v>
      </c>
      <c r="D19492">
        <v>0</v>
      </c>
      <c r="E19492" t="str">
        <f>TEXT(A19492,"000000")&amp;"_"&amp;IF(MONTH(B19492)=1,TEXT(YEAR(B19492),"0000"),IF(MONTH(B19492)=12,TEXT(YEAR(B19492)+1,"0000"),NA()))</f>
        <v>002281_2017</v>
      </c>
    </row>
    <row r="19493" spans="1:5" x14ac:dyDescent="0.35">
      <c r="A19493" t="s">
        <v>764</v>
      </c>
      <c r="B19493" s="3">
        <v>42735</v>
      </c>
      <c r="C19493" s="3" t="s">
        <v>22736</v>
      </c>
      <c r="D19493">
        <v>0.04</v>
      </c>
      <c r="E19493" t="str">
        <f>TEXT(A19493,"000000")&amp;"_"&amp;IF(MONTH(B19493)=1,TEXT(YEAR(B19493),"0000"),IF(MONTH(B19493)=12,TEXT(YEAR(B19493)+1,"0000"),NA()))</f>
        <v>002282_2017</v>
      </c>
    </row>
    <row r="19494" spans="1:5" x14ac:dyDescent="0.35">
      <c r="A19494" t="s">
        <v>765</v>
      </c>
      <c r="B19494" s="3">
        <v>42735</v>
      </c>
      <c r="C19494" s="3" t="s">
        <v>22737</v>
      </c>
      <c r="D19494">
        <v>0.17</v>
      </c>
      <c r="E19494" t="str">
        <f>TEXT(A19494,"000000")&amp;"_"&amp;IF(MONTH(B19494)=1,TEXT(YEAR(B19494),"0000"),IF(MONTH(B19494)=12,TEXT(YEAR(B19494)+1,"0000"),NA()))</f>
        <v>002283_2017</v>
      </c>
    </row>
    <row r="19495" spans="1:5" x14ac:dyDescent="0.35">
      <c r="A19495" t="s">
        <v>766</v>
      </c>
      <c r="B19495" s="3">
        <v>42735</v>
      </c>
      <c r="C19495" s="3" t="s">
        <v>22738</v>
      </c>
      <c r="D19495">
        <v>0.18</v>
      </c>
      <c r="E19495" t="str">
        <f>TEXT(A19495,"000000")&amp;"_"&amp;IF(MONTH(B19495)=1,TEXT(YEAR(B19495),"0000"),IF(MONTH(B19495)=12,TEXT(YEAR(B19495)+1,"0000"),NA()))</f>
        <v>002284_2017</v>
      </c>
    </row>
    <row r="19496" spans="1:5" x14ac:dyDescent="0.35">
      <c r="A19496" t="s">
        <v>767</v>
      </c>
      <c r="B19496" s="3">
        <v>42735</v>
      </c>
      <c r="C19496" s="3" t="s">
        <v>22739</v>
      </c>
      <c r="D19496">
        <v>0.24</v>
      </c>
      <c r="E19496" t="str">
        <f>TEXT(A19496,"000000")&amp;"_"&amp;IF(MONTH(B19496)=1,TEXT(YEAR(B19496),"0000"),IF(MONTH(B19496)=12,TEXT(YEAR(B19496)+1,"0000"),NA()))</f>
        <v>002285_2017</v>
      </c>
    </row>
    <row r="19497" spans="1:5" x14ac:dyDescent="0.35">
      <c r="A19497" t="s">
        <v>768</v>
      </c>
      <c r="B19497" s="3">
        <v>42735</v>
      </c>
      <c r="C19497" s="3" t="s">
        <v>22740</v>
      </c>
      <c r="D19497">
        <v>0.13</v>
      </c>
      <c r="E19497" t="str">
        <f>TEXT(A19497,"000000")&amp;"_"&amp;IF(MONTH(B19497)=1,TEXT(YEAR(B19497),"0000"),IF(MONTH(B19497)=12,TEXT(YEAR(B19497)+1,"0000"),NA()))</f>
        <v>002286_2017</v>
      </c>
    </row>
    <row r="19498" spans="1:5" x14ac:dyDescent="0.35">
      <c r="A19498" t="s">
        <v>769</v>
      </c>
      <c r="B19498" s="3">
        <v>42735</v>
      </c>
      <c r="C19498" s="3" t="s">
        <v>22741</v>
      </c>
      <c r="D19498">
        <v>0.71389999999999998</v>
      </c>
      <c r="E19498" t="str">
        <f>TEXT(A19498,"000000")&amp;"_"&amp;IF(MONTH(B19498)=1,TEXT(YEAR(B19498),"0000"),IF(MONTH(B19498)=12,TEXT(YEAR(B19498)+1,"0000"),NA()))</f>
        <v>002287_2017</v>
      </c>
    </row>
    <row r="19499" spans="1:5" x14ac:dyDescent="0.35">
      <c r="A19499" t="s">
        <v>770</v>
      </c>
      <c r="B19499" s="3">
        <v>42735</v>
      </c>
      <c r="C19499" s="3" t="s">
        <v>22742</v>
      </c>
      <c r="D19499">
        <v>-4.2999999999999997E-2</v>
      </c>
      <c r="E19499" t="str">
        <f>TEXT(A19499,"000000")&amp;"_"&amp;IF(MONTH(B19499)=1,TEXT(YEAR(B19499),"0000"),IF(MONTH(B19499)=12,TEXT(YEAR(B19499)+1,"0000"),NA()))</f>
        <v>002288_2017</v>
      </c>
    </row>
    <row r="19500" spans="1:5" x14ac:dyDescent="0.35">
      <c r="A19500" t="s">
        <v>771</v>
      </c>
      <c r="B19500" s="3">
        <v>42735</v>
      </c>
      <c r="C19500" s="3" t="s">
        <v>22743</v>
      </c>
      <c r="D19500">
        <v>0.1598</v>
      </c>
      <c r="E19500" t="str">
        <f>TEXT(A19500,"000000")&amp;"_"&amp;IF(MONTH(B19500)=1,TEXT(YEAR(B19500),"0000"),IF(MONTH(B19500)=12,TEXT(YEAR(B19500)+1,"0000"),NA()))</f>
        <v>002289_2017</v>
      </c>
    </row>
    <row r="19501" spans="1:5" x14ac:dyDescent="0.35">
      <c r="A19501" t="s">
        <v>772</v>
      </c>
      <c r="B19501" s="3">
        <v>42735</v>
      </c>
      <c r="C19501" s="3" t="s">
        <v>22744</v>
      </c>
      <c r="D19501">
        <v>0.13</v>
      </c>
      <c r="E19501" t="str">
        <f>TEXT(A19501,"000000")&amp;"_"&amp;IF(MONTH(B19501)=1,TEXT(YEAR(B19501),"0000"),IF(MONTH(B19501)=12,TEXT(YEAR(B19501)+1,"0000"),NA()))</f>
        <v>002290_2017</v>
      </c>
    </row>
    <row r="19502" spans="1:5" x14ac:dyDescent="0.35">
      <c r="A19502" t="s">
        <v>773</v>
      </c>
      <c r="B19502" s="3">
        <v>42735</v>
      </c>
      <c r="C19502" s="3" t="s">
        <v>22745</v>
      </c>
      <c r="D19502">
        <v>0.05</v>
      </c>
      <c r="E19502" t="str">
        <f>TEXT(A19502,"000000")&amp;"_"&amp;IF(MONTH(B19502)=1,TEXT(YEAR(B19502),"0000"),IF(MONTH(B19502)=12,TEXT(YEAR(B19502)+1,"0000"),NA()))</f>
        <v>002291_2017</v>
      </c>
    </row>
    <row r="19503" spans="1:5" x14ac:dyDescent="0.35">
      <c r="A19503" t="s">
        <v>774</v>
      </c>
      <c r="B19503" s="3">
        <v>42735</v>
      </c>
      <c r="C19503" s="3" t="s">
        <v>22746</v>
      </c>
      <c r="D19503">
        <v>0.25</v>
      </c>
      <c r="E19503" t="str">
        <f>TEXT(A19503,"000000")&amp;"_"&amp;IF(MONTH(B19503)=1,TEXT(YEAR(B19503),"0000"),IF(MONTH(B19503)=12,TEXT(YEAR(B19503)+1,"0000"),NA()))</f>
        <v>002292_2017</v>
      </c>
    </row>
    <row r="19504" spans="1:5" x14ac:dyDescent="0.35">
      <c r="A19504" t="s">
        <v>775</v>
      </c>
      <c r="B19504" s="3">
        <v>42735</v>
      </c>
      <c r="C19504" s="3" t="s">
        <v>22747</v>
      </c>
      <c r="D19504">
        <v>0.4521</v>
      </c>
      <c r="E19504" t="str">
        <f>TEXT(A19504,"000000")&amp;"_"&amp;IF(MONTH(B19504)=1,TEXT(YEAR(B19504),"0000"),IF(MONTH(B19504)=12,TEXT(YEAR(B19504)+1,"0000"),NA()))</f>
        <v>002293_2017</v>
      </c>
    </row>
    <row r="19505" spans="1:5" x14ac:dyDescent="0.35">
      <c r="A19505" t="s">
        <v>776</v>
      </c>
      <c r="B19505" s="3">
        <v>42735</v>
      </c>
      <c r="C19505" s="3" t="s">
        <v>22748</v>
      </c>
      <c r="D19505">
        <v>1.33</v>
      </c>
      <c r="E19505" t="str">
        <f>TEXT(A19505,"000000")&amp;"_"&amp;IF(MONTH(B19505)=1,TEXT(YEAR(B19505),"0000"),IF(MONTH(B19505)=12,TEXT(YEAR(B19505)+1,"0000"),NA()))</f>
        <v>002294_2017</v>
      </c>
    </row>
    <row r="19506" spans="1:5" x14ac:dyDescent="0.35">
      <c r="A19506" t="s">
        <v>777</v>
      </c>
      <c r="B19506" s="3">
        <v>42735</v>
      </c>
      <c r="C19506" s="3" t="s">
        <v>22749</v>
      </c>
      <c r="D19506">
        <v>3.6499999999999998E-2</v>
      </c>
      <c r="E19506" t="str">
        <f>TEXT(A19506,"000000")&amp;"_"&amp;IF(MONTH(B19506)=1,TEXT(YEAR(B19506),"0000"),IF(MONTH(B19506)=12,TEXT(YEAR(B19506)+1,"0000"),NA()))</f>
        <v>002295_2017</v>
      </c>
    </row>
    <row r="19507" spans="1:5" x14ac:dyDescent="0.35">
      <c r="A19507" t="s">
        <v>778</v>
      </c>
      <c r="B19507" s="3">
        <v>42735</v>
      </c>
      <c r="C19507" s="3" t="s">
        <v>22750</v>
      </c>
      <c r="D19507">
        <v>0.22589999999999999</v>
      </c>
      <c r="E19507" t="str">
        <f>TEXT(A19507,"000000")&amp;"_"&amp;IF(MONTH(B19507)=1,TEXT(YEAR(B19507),"0000"),IF(MONTH(B19507)=12,TEXT(YEAR(B19507)+1,"0000"),NA()))</f>
        <v>002296_2017</v>
      </c>
    </row>
    <row r="19508" spans="1:5" x14ac:dyDescent="0.35">
      <c r="A19508" t="s">
        <v>779</v>
      </c>
      <c r="B19508" s="3">
        <v>42735</v>
      </c>
      <c r="C19508" s="3" t="s">
        <v>22751</v>
      </c>
      <c r="D19508">
        <v>-0.05</v>
      </c>
      <c r="E19508" t="str">
        <f>TEXT(A19508,"000000")&amp;"_"&amp;IF(MONTH(B19508)=1,TEXT(YEAR(B19508),"0000"),IF(MONTH(B19508)=12,TEXT(YEAR(B19508)+1,"0000"),NA()))</f>
        <v>002297_2017</v>
      </c>
    </row>
    <row r="19509" spans="1:5" x14ac:dyDescent="0.35">
      <c r="A19509" t="s">
        <v>780</v>
      </c>
      <c r="B19509" s="3">
        <v>42735</v>
      </c>
      <c r="C19509" s="3" t="s">
        <v>22752</v>
      </c>
      <c r="D19509">
        <v>0.2394</v>
      </c>
      <c r="E19509" t="str">
        <f>TEXT(A19509,"000000")&amp;"_"&amp;IF(MONTH(B19509)=1,TEXT(YEAR(B19509),"0000"),IF(MONTH(B19509)=12,TEXT(YEAR(B19509)+1,"0000"),NA()))</f>
        <v>002298_2017</v>
      </c>
    </row>
    <row r="19510" spans="1:5" x14ac:dyDescent="0.35">
      <c r="A19510" t="s">
        <v>781</v>
      </c>
      <c r="B19510" s="3">
        <v>42735</v>
      </c>
      <c r="C19510" s="3" t="s">
        <v>22753</v>
      </c>
      <c r="D19510">
        <v>0.61099999999999999</v>
      </c>
      <c r="E19510" t="str">
        <f>TEXT(A19510,"000000")&amp;"_"&amp;IF(MONTH(B19510)=1,TEXT(YEAR(B19510),"0000"),IF(MONTH(B19510)=12,TEXT(YEAR(B19510)+1,"0000"),NA()))</f>
        <v>002299_2017</v>
      </c>
    </row>
    <row r="19511" spans="1:5" x14ac:dyDescent="0.35">
      <c r="A19511" t="s">
        <v>782</v>
      </c>
      <c r="B19511" s="3">
        <v>42735</v>
      </c>
      <c r="C19511" s="3" t="s">
        <v>22754</v>
      </c>
      <c r="D19511">
        <v>0.28999999999999998</v>
      </c>
      <c r="E19511" t="str">
        <f>TEXT(A19511,"000000")&amp;"_"&amp;IF(MONTH(B19511)=1,TEXT(YEAR(B19511),"0000"),IF(MONTH(B19511)=12,TEXT(YEAR(B19511)+1,"0000"),NA()))</f>
        <v>002300_2017</v>
      </c>
    </row>
    <row r="19512" spans="1:5" x14ac:dyDescent="0.35">
      <c r="A19512" t="s">
        <v>783</v>
      </c>
      <c r="B19512" s="3">
        <v>42735</v>
      </c>
      <c r="C19512" s="3" t="s">
        <v>22755</v>
      </c>
      <c r="D19512">
        <v>0.28000000000000003</v>
      </c>
      <c r="E19512" t="str">
        <f>TEXT(A19512,"000000")&amp;"_"&amp;IF(MONTH(B19512)=1,TEXT(YEAR(B19512),"0000"),IF(MONTH(B19512)=12,TEXT(YEAR(B19512)+1,"0000"),NA()))</f>
        <v>002301_2017</v>
      </c>
    </row>
    <row r="19513" spans="1:5" x14ac:dyDescent="0.35">
      <c r="A19513" t="s">
        <v>784</v>
      </c>
      <c r="B19513" s="3">
        <v>42735</v>
      </c>
      <c r="C19513" s="3" t="s">
        <v>22756</v>
      </c>
      <c r="D19513">
        <v>0.31</v>
      </c>
      <c r="E19513" t="str">
        <f>TEXT(A19513,"000000")&amp;"_"&amp;IF(MONTH(B19513)=1,TEXT(YEAR(B19513),"0000"),IF(MONTH(B19513)=12,TEXT(YEAR(B19513)+1,"0000"),NA()))</f>
        <v>002302_2017</v>
      </c>
    </row>
    <row r="19514" spans="1:5" x14ac:dyDescent="0.35">
      <c r="A19514" t="s">
        <v>785</v>
      </c>
      <c r="B19514" s="3">
        <v>42735</v>
      </c>
      <c r="C19514" s="3" t="s">
        <v>22757</v>
      </c>
      <c r="D19514">
        <v>0.1542</v>
      </c>
      <c r="E19514" t="str">
        <f>TEXT(A19514,"000000")&amp;"_"&amp;IF(MONTH(B19514)=1,TEXT(YEAR(B19514),"0000"),IF(MONTH(B19514)=12,TEXT(YEAR(B19514)+1,"0000"),NA()))</f>
        <v>002303_2017</v>
      </c>
    </row>
    <row r="19515" spans="1:5" x14ac:dyDescent="0.35">
      <c r="A19515" t="s">
        <v>786</v>
      </c>
      <c r="B19515" s="3">
        <v>42735</v>
      </c>
      <c r="C19515" s="3" t="s">
        <v>22758</v>
      </c>
      <c r="D19515">
        <v>3.87</v>
      </c>
      <c r="E19515" t="str">
        <f>TEXT(A19515,"000000")&amp;"_"&amp;IF(MONTH(B19515)=1,TEXT(YEAR(B19515),"0000"),IF(MONTH(B19515)=12,TEXT(YEAR(B19515)+1,"0000"),NA()))</f>
        <v>002304_2017</v>
      </c>
    </row>
    <row r="19516" spans="1:5" x14ac:dyDescent="0.35">
      <c r="A19516" t="s">
        <v>787</v>
      </c>
      <c r="B19516" s="3">
        <v>42735</v>
      </c>
      <c r="C19516" s="3" t="s">
        <v>22759</v>
      </c>
      <c r="D19516">
        <v>0.03</v>
      </c>
      <c r="E19516" t="str">
        <f>TEXT(A19516,"000000")&amp;"_"&amp;IF(MONTH(B19516)=1,TEXT(YEAR(B19516),"0000"),IF(MONTH(B19516)=12,TEXT(YEAR(B19516)+1,"0000"),NA()))</f>
        <v>002305_2017</v>
      </c>
    </row>
    <row r="19517" spans="1:5" x14ac:dyDescent="0.35">
      <c r="A19517" t="s">
        <v>788</v>
      </c>
      <c r="B19517" s="3">
        <v>42735</v>
      </c>
      <c r="C19517" s="3" t="s">
        <v>22760</v>
      </c>
      <c r="D19517">
        <v>-7.0000000000000007E-2</v>
      </c>
      <c r="E19517" t="str">
        <f>TEXT(A19517,"000000")&amp;"_"&amp;IF(MONTH(B19517)=1,TEXT(YEAR(B19517),"0000"),IF(MONTH(B19517)=12,TEXT(YEAR(B19517)+1,"0000"),NA()))</f>
        <v>002306_2017</v>
      </c>
    </row>
    <row r="19518" spans="1:5" x14ac:dyDescent="0.35">
      <c r="A19518" t="s">
        <v>789</v>
      </c>
      <c r="B19518" s="3">
        <v>42735</v>
      </c>
      <c r="C19518" s="3" t="s">
        <v>22761</v>
      </c>
      <c r="D19518">
        <v>7.0000000000000007E-2</v>
      </c>
      <c r="E19518" t="str">
        <f>TEXT(A19518,"000000")&amp;"_"&amp;IF(MONTH(B19518)=1,TEXT(YEAR(B19518),"0000"),IF(MONTH(B19518)=12,TEXT(YEAR(B19518)+1,"0000"),NA()))</f>
        <v>002307_2017</v>
      </c>
    </row>
    <row r="19519" spans="1:5" x14ac:dyDescent="0.35">
      <c r="A19519" t="s">
        <v>790</v>
      </c>
      <c r="B19519" s="3">
        <v>42735</v>
      </c>
      <c r="C19519" s="3" t="s">
        <v>22762</v>
      </c>
      <c r="D19519">
        <v>0.22</v>
      </c>
      <c r="E19519" t="str">
        <f>TEXT(A19519,"000000")&amp;"_"&amp;IF(MONTH(B19519)=1,TEXT(YEAR(B19519),"0000"),IF(MONTH(B19519)=12,TEXT(YEAR(B19519)+1,"0000"),NA()))</f>
        <v>002308_2017</v>
      </c>
    </row>
    <row r="19520" spans="1:5" x14ac:dyDescent="0.35">
      <c r="A19520" t="s">
        <v>791</v>
      </c>
      <c r="B19520" s="3">
        <v>42735</v>
      </c>
      <c r="C19520" s="3" t="s">
        <v>22763</v>
      </c>
      <c r="D19520">
        <v>0.12</v>
      </c>
      <c r="E19520" t="str">
        <f>TEXT(A19520,"000000")&amp;"_"&amp;IF(MONTH(B19520)=1,TEXT(YEAR(B19520),"0000"),IF(MONTH(B19520)=12,TEXT(YEAR(B19520)+1,"0000"),NA()))</f>
        <v>002309_2017</v>
      </c>
    </row>
    <row r="19521" spans="1:5" x14ac:dyDescent="0.35">
      <c r="A19521" t="s">
        <v>792</v>
      </c>
      <c r="B19521" s="3">
        <v>42735</v>
      </c>
      <c r="C19521" s="3" t="s">
        <v>22764</v>
      </c>
      <c r="D19521">
        <v>0.31</v>
      </c>
      <c r="E19521" t="str">
        <f>TEXT(A19521,"000000")&amp;"_"&amp;IF(MONTH(B19521)=1,TEXT(YEAR(B19521),"0000"),IF(MONTH(B19521)=12,TEXT(YEAR(B19521)+1,"0000"),NA()))</f>
        <v>002310_2017</v>
      </c>
    </row>
    <row r="19522" spans="1:5" x14ac:dyDescent="0.35">
      <c r="A19522" t="s">
        <v>793</v>
      </c>
      <c r="B19522" s="3">
        <v>42735</v>
      </c>
      <c r="C19522" s="3" t="s">
        <v>22765</v>
      </c>
      <c r="D19522">
        <v>0.67</v>
      </c>
      <c r="E19522" t="str">
        <f>TEXT(A19522,"000000")&amp;"_"&amp;IF(MONTH(B19522)=1,TEXT(YEAR(B19522),"0000"),IF(MONTH(B19522)=12,TEXT(YEAR(B19522)+1,"0000"),NA()))</f>
        <v>002311_2017</v>
      </c>
    </row>
    <row r="19523" spans="1:5" x14ac:dyDescent="0.35">
      <c r="A19523" t="s">
        <v>794</v>
      </c>
      <c r="B19523" s="3">
        <v>42735</v>
      </c>
      <c r="C19523" s="3" t="s">
        <v>22766</v>
      </c>
      <c r="D19523">
        <v>-0.95</v>
      </c>
      <c r="E19523" t="str">
        <f>TEXT(A19523,"000000")&amp;"_"&amp;IF(MONTH(B19523)=1,TEXT(YEAR(B19523),"0000"),IF(MONTH(B19523)=12,TEXT(YEAR(B19523)+1,"0000"),NA()))</f>
        <v>002312_2017</v>
      </c>
    </row>
    <row r="19524" spans="1:5" x14ac:dyDescent="0.35">
      <c r="A19524" t="s">
        <v>795</v>
      </c>
      <c r="B19524" s="3">
        <v>42735</v>
      </c>
      <c r="C19524" s="3" t="s">
        <v>22767</v>
      </c>
      <c r="D19524">
        <v>0.22</v>
      </c>
      <c r="E19524" t="str">
        <f>TEXT(A19524,"000000")&amp;"_"&amp;IF(MONTH(B19524)=1,TEXT(YEAR(B19524),"0000"),IF(MONTH(B19524)=12,TEXT(YEAR(B19524)+1,"0000"),NA()))</f>
        <v>002313_2017</v>
      </c>
    </row>
    <row r="19525" spans="1:5" x14ac:dyDescent="0.35">
      <c r="A19525" t="s">
        <v>796</v>
      </c>
      <c r="B19525" s="3">
        <v>42735</v>
      </c>
      <c r="C19525" s="3" t="s">
        <v>22768</v>
      </c>
      <c r="D19525">
        <v>0.28000000000000003</v>
      </c>
      <c r="E19525" t="str">
        <f>TEXT(A19525,"000000")&amp;"_"&amp;IF(MONTH(B19525)=1,TEXT(YEAR(B19525),"0000"),IF(MONTH(B19525)=12,TEXT(YEAR(B19525)+1,"0000"),NA()))</f>
        <v>002314_2017</v>
      </c>
    </row>
    <row r="19526" spans="1:5" x14ac:dyDescent="0.35">
      <c r="A19526" t="s">
        <v>797</v>
      </c>
      <c r="B19526" s="3">
        <v>42735</v>
      </c>
      <c r="C19526" s="3" t="s">
        <v>22769</v>
      </c>
      <c r="D19526">
        <v>1.58</v>
      </c>
      <c r="E19526" t="str">
        <f>TEXT(A19526,"000000")&amp;"_"&amp;IF(MONTH(B19526)=1,TEXT(YEAR(B19526),"0000"),IF(MONTH(B19526)=12,TEXT(YEAR(B19526)+1,"0000"),NA()))</f>
        <v>002315_2017</v>
      </c>
    </row>
    <row r="19527" spans="1:5" x14ac:dyDescent="0.35">
      <c r="A19527" t="s">
        <v>798</v>
      </c>
      <c r="B19527" s="3">
        <v>42735</v>
      </c>
      <c r="C19527" s="3" t="s">
        <v>22770</v>
      </c>
      <c r="D19527">
        <v>6.4999999999999997E-3</v>
      </c>
      <c r="E19527" t="str">
        <f>TEXT(A19527,"000000")&amp;"_"&amp;IF(MONTH(B19527)=1,TEXT(YEAR(B19527),"0000"),IF(MONTH(B19527)=12,TEXT(YEAR(B19527)+1,"0000"),NA()))</f>
        <v>002316_2017</v>
      </c>
    </row>
    <row r="19528" spans="1:5" x14ac:dyDescent="0.35">
      <c r="A19528" t="s">
        <v>799</v>
      </c>
      <c r="B19528" s="3">
        <v>42735</v>
      </c>
      <c r="C19528" s="3" t="s">
        <v>22771</v>
      </c>
      <c r="D19528">
        <v>0.39</v>
      </c>
      <c r="E19528" t="str">
        <f>TEXT(A19528,"000000")&amp;"_"&amp;IF(MONTH(B19528)=1,TEXT(YEAR(B19528),"0000"),IF(MONTH(B19528)=12,TEXT(YEAR(B19528)+1,"0000"),NA()))</f>
        <v>002317_2017</v>
      </c>
    </row>
    <row r="19529" spans="1:5" x14ac:dyDescent="0.35">
      <c r="A19529" t="s">
        <v>800</v>
      </c>
      <c r="B19529" s="3">
        <v>42735</v>
      </c>
      <c r="C19529" s="3" t="s">
        <v>22772</v>
      </c>
      <c r="D19529">
        <v>0.2</v>
      </c>
      <c r="E19529" t="str">
        <f>TEXT(A19529,"000000")&amp;"_"&amp;IF(MONTH(B19529)=1,TEXT(YEAR(B19529),"0000"),IF(MONTH(B19529)=12,TEXT(YEAR(B19529)+1,"0000"),NA()))</f>
        <v>002318_2017</v>
      </c>
    </row>
    <row r="19530" spans="1:5" x14ac:dyDescent="0.35">
      <c r="A19530" t="s">
        <v>801</v>
      </c>
      <c r="B19530" s="3">
        <v>42735</v>
      </c>
      <c r="C19530" s="3" t="s">
        <v>22773</v>
      </c>
      <c r="D19530">
        <v>4.0000000000000001E-3</v>
      </c>
      <c r="E19530" t="str">
        <f>TEXT(A19530,"000000")&amp;"_"&amp;IF(MONTH(B19530)=1,TEXT(YEAR(B19530),"0000"),IF(MONTH(B19530)=12,TEXT(YEAR(B19530)+1,"0000"),NA()))</f>
        <v>002319_2017</v>
      </c>
    </row>
    <row r="19531" spans="1:5" x14ac:dyDescent="0.35">
      <c r="A19531" t="s">
        <v>802</v>
      </c>
      <c r="B19531" s="3">
        <v>42735</v>
      </c>
      <c r="C19531" s="3" t="s">
        <v>22774</v>
      </c>
      <c r="D19531">
        <v>0.37</v>
      </c>
      <c r="E19531" t="str">
        <f>TEXT(A19531,"000000")&amp;"_"&amp;IF(MONTH(B19531)=1,TEXT(YEAR(B19531),"0000"),IF(MONTH(B19531)=12,TEXT(YEAR(B19531)+1,"0000"),NA()))</f>
        <v>002320_2017</v>
      </c>
    </row>
    <row r="19532" spans="1:5" x14ac:dyDescent="0.35">
      <c r="A19532" t="s">
        <v>803</v>
      </c>
      <c r="B19532" s="3">
        <v>42735</v>
      </c>
      <c r="C19532" s="3" t="s">
        <v>22775</v>
      </c>
      <c r="D19532">
        <v>0.17100000000000001</v>
      </c>
      <c r="E19532" t="str">
        <f>TEXT(A19532,"000000")&amp;"_"&amp;IF(MONTH(B19532)=1,TEXT(YEAR(B19532),"0000"),IF(MONTH(B19532)=12,TEXT(YEAR(B19532)+1,"0000"),NA()))</f>
        <v>002321_2017</v>
      </c>
    </row>
    <row r="19533" spans="1:5" x14ac:dyDescent="0.35">
      <c r="A19533" t="s">
        <v>804</v>
      </c>
      <c r="B19533" s="3">
        <v>42735</v>
      </c>
      <c r="C19533" s="3" t="s">
        <v>22776</v>
      </c>
      <c r="D19533">
        <v>0.38</v>
      </c>
      <c r="E19533" t="str">
        <f>TEXT(A19533,"000000")&amp;"_"&amp;IF(MONTH(B19533)=1,TEXT(YEAR(B19533),"0000"),IF(MONTH(B19533)=12,TEXT(YEAR(B19533)+1,"0000"),NA()))</f>
        <v>002322_2017</v>
      </c>
    </row>
    <row r="19534" spans="1:5" x14ac:dyDescent="0.35">
      <c r="A19534" t="s">
        <v>805</v>
      </c>
      <c r="B19534" s="3">
        <v>42735</v>
      </c>
      <c r="C19534" s="3" t="s">
        <v>22777</v>
      </c>
      <c r="D19534">
        <v>0.32300000000000001</v>
      </c>
      <c r="E19534" t="str">
        <f>TEXT(A19534,"000000")&amp;"_"&amp;IF(MONTH(B19534)=1,TEXT(YEAR(B19534),"0000"),IF(MONTH(B19534)=12,TEXT(YEAR(B19534)+1,"0000"),NA()))</f>
        <v>002323_2017</v>
      </c>
    </row>
    <row r="19535" spans="1:5" x14ac:dyDescent="0.35">
      <c r="A19535" t="s">
        <v>806</v>
      </c>
      <c r="B19535" s="3">
        <v>42735</v>
      </c>
      <c r="C19535" s="3" t="s">
        <v>22778</v>
      </c>
      <c r="D19535">
        <v>1.03</v>
      </c>
      <c r="E19535" t="str">
        <f>TEXT(A19535,"000000")&amp;"_"&amp;IF(MONTH(B19535)=1,TEXT(YEAR(B19535),"0000"),IF(MONTH(B19535)=12,TEXT(YEAR(B19535)+1,"0000"),NA()))</f>
        <v>002324_2017</v>
      </c>
    </row>
    <row r="19536" spans="1:5" x14ac:dyDescent="0.35">
      <c r="A19536" t="s">
        <v>807</v>
      </c>
      <c r="B19536" s="3">
        <v>42735</v>
      </c>
      <c r="C19536" s="3" t="s">
        <v>22779</v>
      </c>
      <c r="D19536">
        <v>0.11</v>
      </c>
      <c r="E19536" t="str">
        <f>TEXT(A19536,"000000")&amp;"_"&amp;IF(MONTH(B19536)=1,TEXT(YEAR(B19536),"0000"),IF(MONTH(B19536)=12,TEXT(YEAR(B19536)+1,"0000"),NA()))</f>
        <v>002325_2017</v>
      </c>
    </row>
    <row r="19537" spans="1:5" x14ac:dyDescent="0.35">
      <c r="A19537" t="s">
        <v>808</v>
      </c>
      <c r="B19537" s="3">
        <v>42735</v>
      </c>
      <c r="C19537" s="3" t="s">
        <v>22780</v>
      </c>
      <c r="D19537">
        <v>0.33</v>
      </c>
      <c r="E19537" t="str">
        <f>TEXT(A19537,"000000")&amp;"_"&amp;IF(MONTH(B19537)=1,TEXT(YEAR(B19537),"0000"),IF(MONTH(B19537)=12,TEXT(YEAR(B19537)+1,"0000"),NA()))</f>
        <v>002326_2017</v>
      </c>
    </row>
    <row r="19538" spans="1:5" x14ac:dyDescent="0.35">
      <c r="A19538" t="s">
        <v>809</v>
      </c>
      <c r="B19538" s="3">
        <v>42735</v>
      </c>
      <c r="C19538" s="3" t="s">
        <v>22781</v>
      </c>
      <c r="D19538">
        <v>0.5</v>
      </c>
      <c r="E19538" t="str">
        <f>TEXT(A19538,"000000")&amp;"_"&amp;IF(MONTH(B19538)=1,TEXT(YEAR(B19538),"0000"),IF(MONTH(B19538)=12,TEXT(YEAR(B19538)+1,"0000"),NA()))</f>
        <v>002327_2017</v>
      </c>
    </row>
    <row r="19539" spans="1:5" x14ac:dyDescent="0.35">
      <c r="A19539" t="s">
        <v>810</v>
      </c>
      <c r="B19539" s="3">
        <v>42735</v>
      </c>
      <c r="C19539" s="3" t="s">
        <v>22782</v>
      </c>
      <c r="D19539">
        <v>0.21</v>
      </c>
      <c r="E19539" t="str">
        <f>TEXT(A19539,"000000")&amp;"_"&amp;IF(MONTH(B19539)=1,TEXT(YEAR(B19539),"0000"),IF(MONTH(B19539)=12,TEXT(YEAR(B19539)+1,"0000"),NA()))</f>
        <v>002328_2017</v>
      </c>
    </row>
    <row r="19540" spans="1:5" x14ac:dyDescent="0.35">
      <c r="A19540" t="s">
        <v>811</v>
      </c>
      <c r="B19540" s="3">
        <v>42735</v>
      </c>
      <c r="C19540" s="3" t="s">
        <v>22783</v>
      </c>
      <c r="D19540">
        <v>0.34689999999999999</v>
      </c>
      <c r="E19540" t="str">
        <f>TEXT(A19540,"000000")&amp;"_"&amp;IF(MONTH(B19540)=1,TEXT(YEAR(B19540),"0000"),IF(MONTH(B19540)=12,TEXT(YEAR(B19540)+1,"0000"),NA()))</f>
        <v>002329_2017</v>
      </c>
    </row>
    <row r="19541" spans="1:5" x14ac:dyDescent="0.35">
      <c r="A19541" t="s">
        <v>812</v>
      </c>
      <c r="B19541" s="3">
        <v>42735</v>
      </c>
      <c r="C19541" s="3" t="s">
        <v>22784</v>
      </c>
      <c r="D19541">
        <v>1.7999999999999999E-2</v>
      </c>
      <c r="E19541" t="str">
        <f>TEXT(A19541,"000000")&amp;"_"&amp;IF(MONTH(B19541)=1,TEXT(YEAR(B19541),"0000"),IF(MONTH(B19541)=12,TEXT(YEAR(B19541)+1,"0000"),NA()))</f>
        <v>002330_2017</v>
      </c>
    </row>
    <row r="19542" spans="1:5" x14ac:dyDescent="0.35">
      <c r="A19542" t="s">
        <v>813</v>
      </c>
      <c r="B19542" s="3">
        <v>42735</v>
      </c>
      <c r="C19542" s="3" t="s">
        <v>22785</v>
      </c>
      <c r="D19542">
        <v>0</v>
      </c>
      <c r="E19542" t="str">
        <f>TEXT(A19542,"000000")&amp;"_"&amp;IF(MONTH(B19542)=1,TEXT(YEAR(B19542),"0000"),IF(MONTH(B19542)=12,TEXT(YEAR(B19542)+1,"0000"),NA()))</f>
        <v>002331_2017</v>
      </c>
    </row>
    <row r="19543" spans="1:5" x14ac:dyDescent="0.35">
      <c r="A19543" t="s">
        <v>814</v>
      </c>
      <c r="B19543" s="3">
        <v>42735</v>
      </c>
      <c r="C19543" s="3" t="s">
        <v>22786</v>
      </c>
      <c r="D19543">
        <v>0.23</v>
      </c>
      <c r="E19543" t="str">
        <f>TEXT(A19543,"000000")&amp;"_"&amp;IF(MONTH(B19543)=1,TEXT(YEAR(B19543),"0000"),IF(MONTH(B19543)=12,TEXT(YEAR(B19543)+1,"0000"),NA()))</f>
        <v>002332_2017</v>
      </c>
    </row>
    <row r="19544" spans="1:5" x14ac:dyDescent="0.35">
      <c r="A19544" t="s">
        <v>815</v>
      </c>
      <c r="B19544" s="3">
        <v>42735</v>
      </c>
      <c r="C19544" s="3" t="s">
        <v>22787</v>
      </c>
      <c r="D19544">
        <v>0.33</v>
      </c>
      <c r="E19544" t="str">
        <f>TEXT(A19544,"000000")&amp;"_"&amp;IF(MONTH(B19544)=1,TEXT(YEAR(B19544),"0000"),IF(MONTH(B19544)=12,TEXT(YEAR(B19544)+1,"0000"),NA()))</f>
        <v>002333_2017</v>
      </c>
    </row>
    <row r="19545" spans="1:5" x14ac:dyDescent="0.35">
      <c r="A19545" t="s">
        <v>816</v>
      </c>
      <c r="B19545" s="3">
        <v>42735</v>
      </c>
      <c r="C19545" s="3" t="s">
        <v>22788</v>
      </c>
      <c r="D19545">
        <v>5.3699999999999998E-2</v>
      </c>
      <c r="E19545" t="str">
        <f>TEXT(A19545,"000000")&amp;"_"&amp;IF(MONTH(B19545)=1,TEXT(YEAR(B19545),"0000"),IF(MONTH(B19545)=12,TEXT(YEAR(B19545)+1,"0000"),NA()))</f>
        <v>002334_2017</v>
      </c>
    </row>
    <row r="19546" spans="1:5" x14ac:dyDescent="0.35">
      <c r="A19546" t="s">
        <v>817</v>
      </c>
      <c r="B19546" s="3">
        <v>42735</v>
      </c>
      <c r="C19546" s="3" t="s">
        <v>22789</v>
      </c>
      <c r="D19546">
        <v>0.67</v>
      </c>
      <c r="E19546" t="str">
        <f>TEXT(A19546,"000000")&amp;"_"&amp;IF(MONTH(B19546)=1,TEXT(YEAR(B19546),"0000"),IF(MONTH(B19546)=12,TEXT(YEAR(B19546)+1,"0000"),NA()))</f>
        <v>002335_2017</v>
      </c>
    </row>
    <row r="19547" spans="1:5" x14ac:dyDescent="0.35">
      <c r="A19547" t="s">
        <v>818</v>
      </c>
      <c r="B19547" s="3">
        <v>42735</v>
      </c>
      <c r="C19547" s="3" t="s">
        <v>22790</v>
      </c>
      <c r="D19547">
        <v>-1.49E-2</v>
      </c>
      <c r="E19547" t="str">
        <f>TEXT(A19547,"000000")&amp;"_"&amp;IF(MONTH(B19547)=1,TEXT(YEAR(B19547),"0000"),IF(MONTH(B19547)=12,TEXT(YEAR(B19547)+1,"0000"),NA()))</f>
        <v>002336_2017</v>
      </c>
    </row>
    <row r="19548" spans="1:5" x14ac:dyDescent="0.35">
      <c r="A19548" t="s">
        <v>819</v>
      </c>
      <c r="B19548" s="3">
        <v>42735</v>
      </c>
      <c r="C19548" s="3" t="s">
        <v>22791</v>
      </c>
      <c r="D19548">
        <v>0.02</v>
      </c>
      <c r="E19548" t="str">
        <f>TEXT(A19548,"000000")&amp;"_"&amp;IF(MONTH(B19548)=1,TEXT(YEAR(B19548),"0000"),IF(MONTH(B19548)=12,TEXT(YEAR(B19548)+1,"0000"),NA()))</f>
        <v>002337_2017</v>
      </c>
    </row>
    <row r="19549" spans="1:5" x14ac:dyDescent="0.35">
      <c r="A19549" t="s">
        <v>820</v>
      </c>
      <c r="B19549" s="3">
        <v>42735</v>
      </c>
      <c r="C19549" s="3" t="s">
        <v>22792</v>
      </c>
      <c r="D19549">
        <v>0.42</v>
      </c>
      <c r="E19549" t="str">
        <f>TEXT(A19549,"000000")&amp;"_"&amp;IF(MONTH(B19549)=1,TEXT(YEAR(B19549),"0000"),IF(MONTH(B19549)=12,TEXT(YEAR(B19549)+1,"0000"),NA()))</f>
        <v>002338_2017</v>
      </c>
    </row>
    <row r="19550" spans="1:5" x14ac:dyDescent="0.35">
      <c r="A19550" t="s">
        <v>821</v>
      </c>
      <c r="B19550" s="3">
        <v>42735</v>
      </c>
      <c r="C19550" s="3" t="s">
        <v>22793</v>
      </c>
      <c r="D19550">
        <v>0.21</v>
      </c>
      <c r="E19550" t="str">
        <f>TEXT(A19550,"000000")&amp;"_"&amp;IF(MONTH(B19550)=1,TEXT(YEAR(B19550),"0000"),IF(MONTH(B19550)=12,TEXT(YEAR(B19550)+1,"0000"),NA()))</f>
        <v>002339_2017</v>
      </c>
    </row>
    <row r="19551" spans="1:5" x14ac:dyDescent="0.35">
      <c r="A19551" t="s">
        <v>822</v>
      </c>
      <c r="B19551" s="3">
        <v>42735</v>
      </c>
      <c r="C19551" s="3" t="s">
        <v>22794</v>
      </c>
      <c r="D19551">
        <v>0.09</v>
      </c>
      <c r="E19551" t="str">
        <f>TEXT(A19551,"000000")&amp;"_"&amp;IF(MONTH(B19551)=1,TEXT(YEAR(B19551),"0000"),IF(MONTH(B19551)=12,TEXT(YEAR(B19551)+1,"0000"),NA()))</f>
        <v>002340_2017</v>
      </c>
    </row>
    <row r="19552" spans="1:5" x14ac:dyDescent="0.35">
      <c r="A19552" t="s">
        <v>823</v>
      </c>
      <c r="B19552" s="3">
        <v>42735</v>
      </c>
      <c r="C19552" s="3" t="s">
        <v>22795</v>
      </c>
      <c r="D19552">
        <v>0.1351</v>
      </c>
      <c r="E19552" t="str">
        <f>TEXT(A19552,"000000")&amp;"_"&amp;IF(MONTH(B19552)=1,TEXT(YEAR(B19552),"0000"),IF(MONTH(B19552)=12,TEXT(YEAR(B19552)+1,"0000"),NA()))</f>
        <v>002341_2017</v>
      </c>
    </row>
    <row r="19553" spans="1:5" x14ac:dyDescent="0.35">
      <c r="A19553" t="s">
        <v>824</v>
      </c>
      <c r="B19553" s="3">
        <v>42735</v>
      </c>
      <c r="C19553" s="3" t="s">
        <v>22796</v>
      </c>
      <c r="D19553">
        <v>0.02</v>
      </c>
      <c r="E19553" t="str">
        <f>TEXT(A19553,"000000")&amp;"_"&amp;IF(MONTH(B19553)=1,TEXT(YEAR(B19553),"0000"),IF(MONTH(B19553)=12,TEXT(YEAR(B19553)+1,"0000"),NA()))</f>
        <v>002342_2017</v>
      </c>
    </row>
    <row r="19554" spans="1:5" x14ac:dyDescent="0.35">
      <c r="A19554" t="s">
        <v>825</v>
      </c>
      <c r="B19554" s="3">
        <v>42735</v>
      </c>
      <c r="C19554" s="3" t="s">
        <v>22797</v>
      </c>
      <c r="D19554">
        <v>0.92</v>
      </c>
      <c r="E19554" t="str">
        <f>TEXT(A19554,"000000")&amp;"_"&amp;IF(MONTH(B19554)=1,TEXT(YEAR(B19554),"0000"),IF(MONTH(B19554)=12,TEXT(YEAR(B19554)+1,"0000"),NA()))</f>
        <v>002343_2017</v>
      </c>
    </row>
    <row r="19555" spans="1:5" x14ac:dyDescent="0.35">
      <c r="A19555" t="s">
        <v>826</v>
      </c>
      <c r="B19555" s="3">
        <v>42735</v>
      </c>
      <c r="C19555" s="3" t="s">
        <v>22798</v>
      </c>
      <c r="D19555">
        <v>0.49</v>
      </c>
      <c r="E19555" t="str">
        <f>TEXT(A19555,"000000")&amp;"_"&amp;IF(MONTH(B19555)=1,TEXT(YEAR(B19555),"0000"),IF(MONTH(B19555)=12,TEXT(YEAR(B19555)+1,"0000"),NA()))</f>
        <v>002344_2017</v>
      </c>
    </row>
    <row r="19556" spans="1:5" x14ac:dyDescent="0.35">
      <c r="A19556" t="s">
        <v>827</v>
      </c>
      <c r="B19556" s="3">
        <v>42735</v>
      </c>
      <c r="C19556" s="3" t="s">
        <v>22799</v>
      </c>
      <c r="D19556">
        <v>0.28000000000000003</v>
      </c>
      <c r="E19556" t="str">
        <f>TEXT(A19556,"000000")&amp;"_"&amp;IF(MONTH(B19556)=1,TEXT(YEAR(B19556),"0000"),IF(MONTH(B19556)=12,TEXT(YEAR(B19556)+1,"0000"),NA()))</f>
        <v>002345_2017</v>
      </c>
    </row>
    <row r="19557" spans="1:5" x14ac:dyDescent="0.35">
      <c r="A19557" t="s">
        <v>828</v>
      </c>
      <c r="B19557" s="3">
        <v>42735</v>
      </c>
      <c r="C19557" s="3" t="s">
        <v>22800</v>
      </c>
      <c r="D19557">
        <v>0.15</v>
      </c>
      <c r="E19557" t="str">
        <f>TEXT(A19557,"000000")&amp;"_"&amp;IF(MONTH(B19557)=1,TEXT(YEAR(B19557),"0000"),IF(MONTH(B19557)=12,TEXT(YEAR(B19557)+1,"0000"),NA()))</f>
        <v>002346_2017</v>
      </c>
    </row>
    <row r="19558" spans="1:5" x14ac:dyDescent="0.35">
      <c r="A19558" t="s">
        <v>829</v>
      </c>
      <c r="B19558" s="3">
        <v>42735</v>
      </c>
      <c r="C19558" s="3" t="s">
        <v>22801</v>
      </c>
      <c r="D19558">
        <v>2.23E-2</v>
      </c>
      <c r="E19558" t="str">
        <f>TEXT(A19558,"000000")&amp;"_"&amp;IF(MONTH(B19558)=1,TEXT(YEAR(B19558),"0000"),IF(MONTH(B19558)=12,TEXT(YEAR(B19558)+1,"0000"),NA()))</f>
        <v>002347_2017</v>
      </c>
    </row>
    <row r="19559" spans="1:5" x14ac:dyDescent="0.35">
      <c r="A19559" t="s">
        <v>830</v>
      </c>
      <c r="B19559" s="3">
        <v>42735</v>
      </c>
      <c r="C19559" s="3" t="s">
        <v>22802</v>
      </c>
      <c r="D19559">
        <v>4.4900000000000002E-2</v>
      </c>
      <c r="E19559" t="str">
        <f>TEXT(A19559,"000000")&amp;"_"&amp;IF(MONTH(B19559)=1,TEXT(YEAR(B19559),"0000"),IF(MONTH(B19559)=12,TEXT(YEAR(B19559)+1,"0000"),NA()))</f>
        <v>002348_2017</v>
      </c>
    </row>
    <row r="19560" spans="1:5" x14ac:dyDescent="0.35">
      <c r="A19560" t="s">
        <v>831</v>
      </c>
      <c r="B19560" s="3">
        <v>42735</v>
      </c>
      <c r="C19560" s="3" t="s">
        <v>22803</v>
      </c>
      <c r="D19560">
        <v>0</v>
      </c>
      <c r="E19560" t="str">
        <f>TEXT(A19560,"000000")&amp;"_"&amp;IF(MONTH(B19560)=1,TEXT(YEAR(B19560),"0000"),IF(MONTH(B19560)=12,TEXT(YEAR(B19560)+1,"0000"),NA()))</f>
        <v>002349_2017</v>
      </c>
    </row>
    <row r="19561" spans="1:5" x14ac:dyDescent="0.35">
      <c r="A19561" t="s">
        <v>832</v>
      </c>
      <c r="B19561" s="3">
        <v>42735</v>
      </c>
      <c r="C19561" s="3" t="s">
        <v>22804</v>
      </c>
      <c r="D19561">
        <v>0</v>
      </c>
      <c r="E19561" t="str">
        <f>TEXT(A19561,"000000")&amp;"_"&amp;IF(MONTH(B19561)=1,TEXT(YEAR(B19561),"0000"),IF(MONTH(B19561)=12,TEXT(YEAR(B19561)+1,"0000"),NA()))</f>
        <v>002350_2017</v>
      </c>
    </row>
    <row r="19562" spans="1:5" x14ac:dyDescent="0.35">
      <c r="A19562" t="s">
        <v>833</v>
      </c>
      <c r="B19562" s="3">
        <v>42735</v>
      </c>
      <c r="C19562" s="3" t="s">
        <v>22805</v>
      </c>
      <c r="D19562">
        <v>0.15</v>
      </c>
      <c r="E19562" t="str">
        <f>TEXT(A19562,"000000")&amp;"_"&amp;IF(MONTH(B19562)=1,TEXT(YEAR(B19562),"0000"),IF(MONTH(B19562)=12,TEXT(YEAR(B19562)+1,"0000"),NA()))</f>
        <v>002351_2017</v>
      </c>
    </row>
    <row r="19563" spans="1:5" x14ac:dyDescent="0.35">
      <c r="A19563" t="s">
        <v>834</v>
      </c>
      <c r="B19563" s="3">
        <v>42735</v>
      </c>
      <c r="C19563" s="3" t="s">
        <v>22806</v>
      </c>
      <c r="D19563">
        <v>1.06</v>
      </c>
      <c r="E19563" t="str">
        <f>TEXT(A19563,"000000")&amp;"_"&amp;IF(MONTH(B19563)=1,TEXT(YEAR(B19563),"0000"),IF(MONTH(B19563)=12,TEXT(YEAR(B19563)+1,"0000"),NA()))</f>
        <v>002352_2017</v>
      </c>
    </row>
    <row r="19564" spans="1:5" x14ac:dyDescent="0.35">
      <c r="A19564" t="s">
        <v>835</v>
      </c>
      <c r="B19564" s="3">
        <v>42735</v>
      </c>
      <c r="C19564" s="3" t="s">
        <v>22807</v>
      </c>
      <c r="D19564">
        <v>0.13</v>
      </c>
      <c r="E19564" t="str">
        <f>TEXT(A19564,"000000")&amp;"_"&amp;IF(MONTH(B19564)=1,TEXT(YEAR(B19564),"0000"),IF(MONTH(B19564)=12,TEXT(YEAR(B19564)+1,"0000"),NA()))</f>
        <v>002353_2017</v>
      </c>
    </row>
    <row r="19565" spans="1:5" x14ac:dyDescent="0.35">
      <c r="A19565" t="s">
        <v>836</v>
      </c>
      <c r="B19565" s="3">
        <v>42735</v>
      </c>
      <c r="C19565" s="3" t="s">
        <v>22808</v>
      </c>
      <c r="D19565">
        <v>1.87</v>
      </c>
      <c r="E19565" t="str">
        <f>TEXT(A19565,"000000")&amp;"_"&amp;IF(MONTH(B19565)=1,TEXT(YEAR(B19565),"0000"),IF(MONTH(B19565)=12,TEXT(YEAR(B19565)+1,"0000"),NA()))</f>
        <v>002354_2017</v>
      </c>
    </row>
    <row r="19566" spans="1:5" x14ac:dyDescent="0.35">
      <c r="A19566" t="s">
        <v>837</v>
      </c>
      <c r="B19566" s="3">
        <v>42735</v>
      </c>
      <c r="C19566" s="3" t="s">
        <v>22809</v>
      </c>
      <c r="D19566">
        <v>0</v>
      </c>
      <c r="E19566" t="str">
        <f>TEXT(A19566,"000000")&amp;"_"&amp;IF(MONTH(B19566)=1,TEXT(YEAR(B19566),"0000"),IF(MONTH(B19566)=12,TEXT(YEAR(B19566)+1,"0000"),NA()))</f>
        <v>002355_2017</v>
      </c>
    </row>
    <row r="19567" spans="1:5" x14ac:dyDescent="0.35">
      <c r="A19567" t="s">
        <v>838</v>
      </c>
      <c r="B19567" s="3">
        <v>42735</v>
      </c>
      <c r="C19567" s="3" t="s">
        <v>22810</v>
      </c>
      <c r="D19567">
        <v>0.44850000000000001</v>
      </c>
      <c r="E19567" t="str">
        <f>TEXT(A19567,"000000")&amp;"_"&amp;IF(MONTH(B19567)=1,TEXT(YEAR(B19567),"0000"),IF(MONTH(B19567)=12,TEXT(YEAR(B19567)+1,"0000"),NA()))</f>
        <v>002356_2017</v>
      </c>
    </row>
    <row r="19568" spans="1:5" x14ac:dyDescent="0.35">
      <c r="A19568" t="s">
        <v>839</v>
      </c>
      <c r="B19568" s="3">
        <v>42735</v>
      </c>
      <c r="C19568" s="3" t="s">
        <v>22811</v>
      </c>
      <c r="D19568">
        <v>0.30259999999999998</v>
      </c>
      <c r="E19568" t="str">
        <f>TEXT(A19568,"000000")&amp;"_"&amp;IF(MONTH(B19568)=1,TEXT(YEAR(B19568),"0000"),IF(MONTH(B19568)=12,TEXT(YEAR(B19568)+1,"0000"),NA()))</f>
        <v>002357_2017</v>
      </c>
    </row>
    <row r="19569" spans="1:5" x14ac:dyDescent="0.35">
      <c r="A19569" t="s">
        <v>840</v>
      </c>
      <c r="B19569" s="3">
        <v>42735</v>
      </c>
      <c r="C19569" s="3" t="s">
        <v>22812</v>
      </c>
      <c r="D19569">
        <v>0.35</v>
      </c>
      <c r="E19569" t="str">
        <f>TEXT(A19569,"000000")&amp;"_"&amp;IF(MONTH(B19569)=1,TEXT(YEAR(B19569),"0000"),IF(MONTH(B19569)=12,TEXT(YEAR(B19569)+1,"0000"),NA()))</f>
        <v>002358_2017</v>
      </c>
    </row>
    <row r="19570" spans="1:5" x14ac:dyDescent="0.35">
      <c r="A19570" t="s">
        <v>841</v>
      </c>
      <c r="B19570" s="3">
        <v>42735</v>
      </c>
      <c r="C19570" s="3" t="s">
        <v>22813</v>
      </c>
      <c r="D19570">
        <v>0</v>
      </c>
      <c r="E19570" t="str">
        <f>TEXT(A19570,"000000")&amp;"_"&amp;IF(MONTH(B19570)=1,TEXT(YEAR(B19570),"0000"),IF(MONTH(B19570)=12,TEXT(YEAR(B19570)+1,"0000"),NA()))</f>
        <v>002359_2017</v>
      </c>
    </row>
    <row r="19571" spans="1:5" x14ac:dyDescent="0.35">
      <c r="A19571" t="s">
        <v>842</v>
      </c>
      <c r="B19571" s="3">
        <v>42735</v>
      </c>
      <c r="C19571" s="3" t="s">
        <v>22814</v>
      </c>
      <c r="D19571">
        <v>0.21129999999999999</v>
      </c>
      <c r="E19571" t="str">
        <f>TEXT(A19571,"000000")&amp;"_"&amp;IF(MONTH(B19571)=1,TEXT(YEAR(B19571),"0000"),IF(MONTH(B19571)=12,TEXT(YEAR(B19571)+1,"0000"),NA()))</f>
        <v>002360_2017</v>
      </c>
    </row>
    <row r="19572" spans="1:5" x14ac:dyDescent="0.35">
      <c r="A19572" t="s">
        <v>843</v>
      </c>
      <c r="B19572" s="3">
        <v>42735</v>
      </c>
      <c r="C19572" s="3" t="s">
        <v>22815</v>
      </c>
      <c r="D19572">
        <v>0.2</v>
      </c>
      <c r="E19572" t="str">
        <f>TEXT(A19572,"000000")&amp;"_"&amp;IF(MONTH(B19572)=1,TEXT(YEAR(B19572),"0000"),IF(MONTH(B19572)=12,TEXT(YEAR(B19572)+1,"0000"),NA()))</f>
        <v>002361_2017</v>
      </c>
    </row>
    <row r="19573" spans="1:5" x14ac:dyDescent="0.35">
      <c r="A19573" t="s">
        <v>844</v>
      </c>
      <c r="B19573" s="3">
        <v>42735</v>
      </c>
      <c r="C19573" s="3" t="s">
        <v>22816</v>
      </c>
      <c r="D19573">
        <v>0</v>
      </c>
      <c r="E19573" t="str">
        <f>TEXT(A19573,"000000")&amp;"_"&amp;IF(MONTH(B19573)=1,TEXT(YEAR(B19573),"0000"),IF(MONTH(B19573)=12,TEXT(YEAR(B19573)+1,"0000"),NA()))</f>
        <v>002362_2017</v>
      </c>
    </row>
    <row r="19574" spans="1:5" x14ac:dyDescent="0.35">
      <c r="A19574" t="s">
        <v>845</v>
      </c>
      <c r="B19574" s="3">
        <v>42735</v>
      </c>
      <c r="C19574" s="3" t="s">
        <v>22817</v>
      </c>
      <c r="D19574">
        <v>0</v>
      </c>
      <c r="E19574" t="str">
        <f>TEXT(A19574,"000000")&amp;"_"&amp;IF(MONTH(B19574)=1,TEXT(YEAR(B19574),"0000"),IF(MONTH(B19574)=12,TEXT(YEAR(B19574)+1,"0000"),NA()))</f>
        <v>002363_2017</v>
      </c>
    </row>
    <row r="19575" spans="1:5" x14ac:dyDescent="0.35">
      <c r="A19575" t="s">
        <v>846</v>
      </c>
      <c r="B19575" s="3">
        <v>42735</v>
      </c>
      <c r="C19575" s="3" t="s">
        <v>22818</v>
      </c>
      <c r="D19575">
        <v>0.28999999999999998</v>
      </c>
      <c r="E19575" t="str">
        <f>TEXT(A19575,"000000")&amp;"_"&amp;IF(MONTH(B19575)=1,TEXT(YEAR(B19575),"0000"),IF(MONTH(B19575)=12,TEXT(YEAR(B19575)+1,"0000"),NA()))</f>
        <v>002364_2017</v>
      </c>
    </row>
    <row r="19576" spans="1:5" x14ac:dyDescent="0.35">
      <c r="A19576" t="s">
        <v>847</v>
      </c>
      <c r="B19576" s="3">
        <v>42735</v>
      </c>
      <c r="C19576" s="3" t="s">
        <v>22819</v>
      </c>
      <c r="D19576">
        <v>0.39</v>
      </c>
      <c r="E19576" t="str">
        <f>TEXT(A19576,"000000")&amp;"_"&amp;IF(MONTH(B19576)=1,TEXT(YEAR(B19576),"0000"),IF(MONTH(B19576)=12,TEXT(YEAR(B19576)+1,"0000"),NA()))</f>
        <v>002365_2017</v>
      </c>
    </row>
    <row r="19577" spans="1:5" x14ac:dyDescent="0.35">
      <c r="A19577" t="s">
        <v>848</v>
      </c>
      <c r="B19577" s="3">
        <v>42735</v>
      </c>
      <c r="C19577" s="3" t="s">
        <v>22820</v>
      </c>
      <c r="D19577">
        <v>0.9</v>
      </c>
      <c r="E19577" t="str">
        <f>TEXT(A19577,"000000")&amp;"_"&amp;IF(MONTH(B19577)=1,TEXT(YEAR(B19577),"0000"),IF(MONTH(B19577)=12,TEXT(YEAR(B19577)+1,"0000"),NA()))</f>
        <v>002366_2017</v>
      </c>
    </row>
    <row r="19578" spans="1:5" x14ac:dyDescent="0.35">
      <c r="A19578" t="s">
        <v>849</v>
      </c>
      <c r="B19578" s="3">
        <v>42735</v>
      </c>
      <c r="C19578" s="3" t="s">
        <v>22821</v>
      </c>
      <c r="D19578">
        <v>0.62229999999999996</v>
      </c>
      <c r="E19578" t="str">
        <f>TEXT(A19578,"000000")&amp;"_"&amp;IF(MONTH(B19578)=1,TEXT(YEAR(B19578),"0000"),IF(MONTH(B19578)=12,TEXT(YEAR(B19578)+1,"0000"),NA()))</f>
        <v>002367_2017</v>
      </c>
    </row>
    <row r="19579" spans="1:5" x14ac:dyDescent="0.35">
      <c r="A19579" t="s">
        <v>850</v>
      </c>
      <c r="B19579" s="3">
        <v>42735</v>
      </c>
      <c r="C19579" s="3" t="s">
        <v>22822</v>
      </c>
      <c r="D19579">
        <v>0.72570000000000001</v>
      </c>
      <c r="E19579" t="str">
        <f>TEXT(A19579,"000000")&amp;"_"&amp;IF(MONTH(B19579)=1,TEXT(YEAR(B19579),"0000"),IF(MONTH(B19579)=12,TEXT(YEAR(B19579)+1,"0000"),NA()))</f>
        <v>002368_2017</v>
      </c>
    </row>
    <row r="19580" spans="1:5" x14ac:dyDescent="0.35">
      <c r="A19580" t="s">
        <v>851</v>
      </c>
      <c r="B19580" s="3">
        <v>42735</v>
      </c>
      <c r="C19580" s="3" t="s">
        <v>22823</v>
      </c>
      <c r="D19580">
        <v>0.04</v>
      </c>
      <c r="E19580" t="str">
        <f>TEXT(A19580,"000000")&amp;"_"&amp;IF(MONTH(B19580)=1,TEXT(YEAR(B19580),"0000"),IF(MONTH(B19580)=12,TEXT(YEAR(B19580)+1,"0000"),NA()))</f>
        <v>002369_2017</v>
      </c>
    </row>
    <row r="19581" spans="1:5" x14ac:dyDescent="0.35">
      <c r="A19581" t="s">
        <v>852</v>
      </c>
      <c r="B19581" s="3">
        <v>42735</v>
      </c>
      <c r="C19581" s="3" t="s">
        <v>22824</v>
      </c>
      <c r="D19581">
        <v>0.56999999999999995</v>
      </c>
      <c r="E19581" t="str">
        <f>TEXT(A19581,"000000")&amp;"_"&amp;IF(MONTH(B19581)=1,TEXT(YEAR(B19581),"0000"),IF(MONTH(B19581)=12,TEXT(YEAR(B19581)+1,"0000"),NA()))</f>
        <v>002370_2017</v>
      </c>
    </row>
    <row r="19582" spans="1:5" x14ac:dyDescent="0.35">
      <c r="A19582" t="s">
        <v>853</v>
      </c>
      <c r="B19582" s="3">
        <v>42735</v>
      </c>
      <c r="C19582" s="3" t="s">
        <v>22825</v>
      </c>
      <c r="D19582">
        <v>1.6899999999999998E-2</v>
      </c>
      <c r="E19582" t="str">
        <f>TEXT(A19582,"000000")&amp;"_"&amp;IF(MONTH(B19582)=1,TEXT(YEAR(B19582),"0000"),IF(MONTH(B19582)=12,TEXT(YEAR(B19582)+1,"0000"),NA()))</f>
        <v>002371_2017</v>
      </c>
    </row>
    <row r="19583" spans="1:5" x14ac:dyDescent="0.35">
      <c r="A19583" t="s">
        <v>854</v>
      </c>
      <c r="B19583" s="3">
        <v>42735</v>
      </c>
      <c r="C19583" s="3" t="s">
        <v>22826</v>
      </c>
      <c r="D19583">
        <v>0</v>
      </c>
      <c r="E19583" t="str">
        <f>TEXT(A19583,"000000")&amp;"_"&amp;IF(MONTH(B19583)=1,TEXT(YEAR(B19583),"0000"),IF(MONTH(B19583)=12,TEXT(YEAR(B19583)+1,"0000"),NA()))</f>
        <v>002372_2017</v>
      </c>
    </row>
    <row r="19584" spans="1:5" x14ac:dyDescent="0.35">
      <c r="A19584" t="s">
        <v>855</v>
      </c>
      <c r="B19584" s="3">
        <v>42735</v>
      </c>
      <c r="C19584" s="3" t="s">
        <v>22827</v>
      </c>
      <c r="D19584">
        <v>0.3</v>
      </c>
      <c r="E19584" t="str">
        <f>TEXT(A19584,"000000")&amp;"_"&amp;IF(MONTH(B19584)=1,TEXT(YEAR(B19584),"0000"),IF(MONTH(B19584)=12,TEXT(YEAR(B19584)+1,"0000"),NA()))</f>
        <v>002373_2017</v>
      </c>
    </row>
    <row r="19585" spans="1:5" x14ac:dyDescent="0.35">
      <c r="A19585" t="s">
        <v>856</v>
      </c>
      <c r="B19585" s="3">
        <v>42735</v>
      </c>
      <c r="C19585" s="3" t="s">
        <v>22828</v>
      </c>
      <c r="D19585">
        <v>0.2</v>
      </c>
      <c r="E19585" t="str">
        <f>TEXT(A19585,"000000")&amp;"_"&amp;IF(MONTH(B19585)=1,TEXT(YEAR(B19585),"0000"),IF(MONTH(B19585)=12,TEXT(YEAR(B19585)+1,"0000"),NA()))</f>
        <v>002374_2017</v>
      </c>
    </row>
    <row r="19586" spans="1:5" x14ac:dyDescent="0.35">
      <c r="A19586" t="s">
        <v>857</v>
      </c>
      <c r="B19586" s="3">
        <v>42735</v>
      </c>
      <c r="C19586" s="3" t="s">
        <v>22829</v>
      </c>
      <c r="D19586">
        <v>0.24</v>
      </c>
      <c r="E19586" t="str">
        <f>TEXT(A19586,"000000")&amp;"_"&amp;IF(MONTH(B19586)=1,TEXT(YEAR(B19586),"0000"),IF(MONTH(B19586)=12,TEXT(YEAR(B19586)+1,"0000"),NA()))</f>
        <v>002375_2017</v>
      </c>
    </row>
    <row r="19587" spans="1:5" x14ac:dyDescent="0.35">
      <c r="A19587" t="s">
        <v>858</v>
      </c>
      <c r="B19587" s="3">
        <v>42735</v>
      </c>
      <c r="C19587" s="3" t="s">
        <v>22830</v>
      </c>
      <c r="D19587">
        <v>0.37</v>
      </c>
      <c r="E19587" t="str">
        <f>TEXT(A19587,"000000")&amp;"_"&amp;IF(MONTH(B19587)=1,TEXT(YEAR(B19587),"0000"),IF(MONTH(B19587)=12,TEXT(YEAR(B19587)+1,"0000"),NA()))</f>
        <v>002376_2017</v>
      </c>
    </row>
    <row r="19588" spans="1:5" x14ac:dyDescent="0.35">
      <c r="A19588" t="s">
        <v>859</v>
      </c>
      <c r="B19588" s="3">
        <v>42735</v>
      </c>
      <c r="C19588" s="3" t="s">
        <v>22831</v>
      </c>
      <c r="D19588">
        <v>0.01</v>
      </c>
      <c r="E19588" t="str">
        <f>TEXT(A19588,"000000")&amp;"_"&amp;IF(MONTH(B19588)=1,TEXT(YEAR(B19588),"0000"),IF(MONTH(B19588)=12,TEXT(YEAR(B19588)+1,"0000"),NA()))</f>
        <v>002377_2017</v>
      </c>
    </row>
    <row r="19589" spans="1:5" x14ac:dyDescent="0.35">
      <c r="A19589" t="s">
        <v>860</v>
      </c>
      <c r="B19589" s="3">
        <v>42735</v>
      </c>
      <c r="C19589" s="3" t="s">
        <v>22832</v>
      </c>
      <c r="D19589">
        <v>0.05</v>
      </c>
      <c r="E19589" t="str">
        <f>TEXT(A19589,"000000")&amp;"_"&amp;IF(MONTH(B19589)=1,TEXT(YEAR(B19589),"0000"),IF(MONTH(B19589)=12,TEXT(YEAR(B19589)+1,"0000"),NA()))</f>
        <v>002378_2017</v>
      </c>
    </row>
    <row r="19590" spans="1:5" x14ac:dyDescent="0.35">
      <c r="A19590" t="s">
        <v>861</v>
      </c>
      <c r="B19590" s="3">
        <v>42735</v>
      </c>
      <c r="C19590" s="3" t="s">
        <v>22833</v>
      </c>
      <c r="D19590">
        <v>1.5299999999999999E-2</v>
      </c>
      <c r="E19590" t="str">
        <f>TEXT(A19590,"000000")&amp;"_"&amp;IF(MONTH(B19590)=1,TEXT(YEAR(B19590),"0000"),IF(MONTH(B19590)=12,TEXT(YEAR(B19590)+1,"0000"),NA()))</f>
        <v>002379_2017</v>
      </c>
    </row>
    <row r="19591" spans="1:5" x14ac:dyDescent="0.35">
      <c r="A19591" t="s">
        <v>862</v>
      </c>
      <c r="B19591" s="3">
        <v>42735</v>
      </c>
      <c r="C19591" s="3" t="s">
        <v>22834</v>
      </c>
      <c r="D19591">
        <v>0.36</v>
      </c>
      <c r="E19591" t="str">
        <f>TEXT(A19591,"000000")&amp;"_"&amp;IF(MONTH(B19591)=1,TEXT(YEAR(B19591),"0000"),IF(MONTH(B19591)=12,TEXT(YEAR(B19591)+1,"0000"),NA()))</f>
        <v>002380_2017</v>
      </c>
    </row>
    <row r="19592" spans="1:5" x14ac:dyDescent="0.35">
      <c r="A19592" t="s">
        <v>863</v>
      </c>
      <c r="B19592" s="3">
        <v>42735</v>
      </c>
      <c r="C19592" s="3" t="s">
        <v>22835</v>
      </c>
      <c r="D19592">
        <v>0.13</v>
      </c>
      <c r="E19592" t="str">
        <f>TEXT(A19592,"000000")&amp;"_"&amp;IF(MONTH(B19592)=1,TEXT(YEAR(B19592),"0000"),IF(MONTH(B19592)=12,TEXT(YEAR(B19592)+1,"0000"),NA()))</f>
        <v>002381_2017</v>
      </c>
    </row>
    <row r="19593" spans="1:5" x14ac:dyDescent="0.35">
      <c r="A19593" t="s">
        <v>864</v>
      </c>
      <c r="B19593" s="3">
        <v>42735</v>
      </c>
      <c r="C19593" s="3" t="s">
        <v>22836</v>
      </c>
      <c r="D19593">
        <v>0.09</v>
      </c>
      <c r="E19593" t="str">
        <f>TEXT(A19593,"000000")&amp;"_"&amp;IF(MONTH(B19593)=1,TEXT(YEAR(B19593),"0000"),IF(MONTH(B19593)=12,TEXT(YEAR(B19593)+1,"0000"),NA()))</f>
        <v>002382_2017</v>
      </c>
    </row>
    <row r="19594" spans="1:5" x14ac:dyDescent="0.35">
      <c r="A19594" t="s">
        <v>865</v>
      </c>
      <c r="B19594" s="3">
        <v>42735</v>
      </c>
      <c r="C19594" s="3" t="s">
        <v>22837</v>
      </c>
      <c r="D19594">
        <v>0.46129999999999999</v>
      </c>
      <c r="E19594" t="str">
        <f>TEXT(A19594,"000000")&amp;"_"&amp;IF(MONTH(B19594)=1,TEXT(YEAR(B19594),"0000"),IF(MONTH(B19594)=12,TEXT(YEAR(B19594)+1,"0000"),NA()))</f>
        <v>002383_2017</v>
      </c>
    </row>
    <row r="19595" spans="1:5" x14ac:dyDescent="0.35">
      <c r="A19595" t="s">
        <v>866</v>
      </c>
      <c r="B19595" s="3">
        <v>42735</v>
      </c>
      <c r="C19595" s="3" t="s">
        <v>22838</v>
      </c>
      <c r="D19595">
        <v>0.17</v>
      </c>
      <c r="E19595" t="str">
        <f>TEXT(A19595,"000000")&amp;"_"&amp;IF(MONTH(B19595)=1,TEXT(YEAR(B19595),"0000"),IF(MONTH(B19595)=12,TEXT(YEAR(B19595)+1,"0000"),NA()))</f>
        <v>002384_2017</v>
      </c>
    </row>
    <row r="19596" spans="1:5" x14ac:dyDescent="0.35">
      <c r="A19596" t="s">
        <v>867</v>
      </c>
      <c r="B19596" s="3">
        <v>42735</v>
      </c>
      <c r="C19596" s="3" t="s">
        <v>22839</v>
      </c>
      <c r="D19596">
        <v>0.22</v>
      </c>
      <c r="E19596" t="str">
        <f>TEXT(A19596,"000000")&amp;"_"&amp;IF(MONTH(B19596)=1,TEXT(YEAR(B19596),"0000"),IF(MONTH(B19596)=12,TEXT(YEAR(B19596)+1,"0000"),NA()))</f>
        <v>002385_2017</v>
      </c>
    </row>
    <row r="19597" spans="1:5" x14ac:dyDescent="0.35">
      <c r="A19597" t="s">
        <v>868</v>
      </c>
      <c r="B19597" s="3">
        <v>42735</v>
      </c>
      <c r="C19597" s="3" t="s">
        <v>22840</v>
      </c>
      <c r="D19597">
        <v>0</v>
      </c>
      <c r="E19597" t="str">
        <f>TEXT(A19597,"000000")&amp;"_"&amp;IF(MONTH(B19597)=1,TEXT(YEAR(B19597),"0000"),IF(MONTH(B19597)=12,TEXT(YEAR(B19597)+1,"0000"),NA()))</f>
        <v>002386_2017</v>
      </c>
    </row>
    <row r="19598" spans="1:5" x14ac:dyDescent="0.35">
      <c r="A19598" t="s">
        <v>869</v>
      </c>
      <c r="B19598" s="3">
        <v>42735</v>
      </c>
      <c r="C19598" s="3" t="s">
        <v>22841</v>
      </c>
      <c r="D19598">
        <v>5.5800000000000002E-2</v>
      </c>
      <c r="E19598" t="str">
        <f>TEXT(A19598,"000000")&amp;"_"&amp;IF(MONTH(B19598)=1,TEXT(YEAR(B19598),"0000"),IF(MONTH(B19598)=12,TEXT(YEAR(B19598)+1,"0000"),NA()))</f>
        <v>002387_2017</v>
      </c>
    </row>
    <row r="19599" spans="1:5" x14ac:dyDescent="0.35">
      <c r="A19599" t="s">
        <v>870</v>
      </c>
      <c r="B19599" s="3">
        <v>42735</v>
      </c>
      <c r="C19599" s="3" t="s">
        <v>22842</v>
      </c>
      <c r="D19599">
        <v>0.03</v>
      </c>
      <c r="E19599" t="str">
        <f>TEXT(A19599,"000000")&amp;"_"&amp;IF(MONTH(B19599)=1,TEXT(YEAR(B19599),"0000"),IF(MONTH(B19599)=12,TEXT(YEAR(B19599)+1,"0000"),NA()))</f>
        <v>002388_2017</v>
      </c>
    </row>
    <row r="19600" spans="1:5" x14ac:dyDescent="0.35">
      <c r="A19600" t="s">
        <v>871</v>
      </c>
      <c r="B19600" s="3">
        <v>42735</v>
      </c>
      <c r="C19600" s="3" t="s">
        <v>22843</v>
      </c>
      <c r="D19600">
        <v>0.17</v>
      </c>
      <c r="E19600" t="str">
        <f>TEXT(A19600,"000000")&amp;"_"&amp;IF(MONTH(B19600)=1,TEXT(YEAR(B19600),"0000"),IF(MONTH(B19600)=12,TEXT(YEAR(B19600)+1,"0000"),NA()))</f>
        <v>002389_2017</v>
      </c>
    </row>
    <row r="19601" spans="1:5" x14ac:dyDescent="0.35">
      <c r="A19601" t="s">
        <v>872</v>
      </c>
      <c r="B19601" s="3">
        <v>42735</v>
      </c>
      <c r="C19601" s="3" t="s">
        <v>22844</v>
      </c>
      <c r="D19601">
        <v>0.15</v>
      </c>
      <c r="E19601" t="str">
        <f>TEXT(A19601,"000000")&amp;"_"&amp;IF(MONTH(B19601)=1,TEXT(YEAR(B19601),"0000"),IF(MONTH(B19601)=12,TEXT(YEAR(B19601)+1,"0000"),NA()))</f>
        <v>002390_2017</v>
      </c>
    </row>
    <row r="19602" spans="1:5" x14ac:dyDescent="0.35">
      <c r="A19602" t="s">
        <v>873</v>
      </c>
      <c r="B19602" s="3">
        <v>42735</v>
      </c>
      <c r="C19602" s="3" t="s">
        <v>22845</v>
      </c>
      <c r="D19602">
        <v>0.45</v>
      </c>
      <c r="E19602" t="str">
        <f>TEXT(A19602,"000000")&amp;"_"&amp;IF(MONTH(B19602)=1,TEXT(YEAR(B19602),"0000"),IF(MONTH(B19602)=12,TEXT(YEAR(B19602)+1,"0000"),NA()))</f>
        <v>002391_2017</v>
      </c>
    </row>
    <row r="19603" spans="1:5" x14ac:dyDescent="0.35">
      <c r="A19603" t="s">
        <v>874</v>
      </c>
      <c r="B19603" s="3">
        <v>42735</v>
      </c>
      <c r="C19603" s="3" t="s">
        <v>22846</v>
      </c>
      <c r="D19603">
        <v>0.12</v>
      </c>
      <c r="E19603" t="str">
        <f>TEXT(A19603,"000000")&amp;"_"&amp;IF(MONTH(B19603)=1,TEXT(YEAR(B19603),"0000"),IF(MONTH(B19603)=12,TEXT(YEAR(B19603)+1,"0000"),NA()))</f>
        <v>002392_2017</v>
      </c>
    </row>
    <row r="19604" spans="1:5" x14ac:dyDescent="0.35">
      <c r="A19604" t="s">
        <v>875</v>
      </c>
      <c r="B19604" s="3">
        <v>42735</v>
      </c>
      <c r="C19604" s="3" t="s">
        <v>22847</v>
      </c>
      <c r="D19604">
        <v>0.63</v>
      </c>
      <c r="E19604" t="str">
        <f>TEXT(A19604,"000000")&amp;"_"&amp;IF(MONTH(B19604)=1,TEXT(YEAR(B19604),"0000"),IF(MONTH(B19604)=12,TEXT(YEAR(B19604)+1,"0000"),NA()))</f>
        <v>002393_2017</v>
      </c>
    </row>
    <row r="19605" spans="1:5" x14ac:dyDescent="0.35">
      <c r="A19605" t="s">
        <v>876</v>
      </c>
      <c r="B19605" s="3">
        <v>42735</v>
      </c>
      <c r="C19605" s="3" t="s">
        <v>22848</v>
      </c>
      <c r="D19605">
        <v>0.78</v>
      </c>
      <c r="E19605" t="str">
        <f>TEXT(A19605,"000000")&amp;"_"&amp;IF(MONTH(B19605)=1,TEXT(YEAR(B19605),"0000"),IF(MONTH(B19605)=12,TEXT(YEAR(B19605)+1,"0000"),NA()))</f>
        <v>002394_2017</v>
      </c>
    </row>
    <row r="19606" spans="1:5" x14ac:dyDescent="0.35">
      <c r="A19606" t="s">
        <v>877</v>
      </c>
      <c r="B19606" s="3">
        <v>42735</v>
      </c>
      <c r="C19606" s="3" t="s">
        <v>22849</v>
      </c>
      <c r="D19606">
        <v>3.6200000000000003E-2</v>
      </c>
      <c r="E19606" t="str">
        <f>TEXT(A19606,"000000")&amp;"_"&amp;IF(MONTH(B19606)=1,TEXT(YEAR(B19606),"0000"),IF(MONTH(B19606)=12,TEXT(YEAR(B19606)+1,"0000"),NA()))</f>
        <v>002395_2017</v>
      </c>
    </row>
    <row r="19607" spans="1:5" x14ac:dyDescent="0.35">
      <c r="A19607" t="s">
        <v>878</v>
      </c>
      <c r="B19607" s="3">
        <v>42735</v>
      </c>
      <c r="C19607" s="3" t="s">
        <v>22850</v>
      </c>
      <c r="D19607">
        <v>0.59260000000000002</v>
      </c>
      <c r="E19607" t="str">
        <f>TEXT(A19607,"000000")&amp;"_"&amp;IF(MONTH(B19607)=1,TEXT(YEAR(B19607),"0000"),IF(MONTH(B19607)=12,TEXT(YEAR(B19607)+1,"0000"),NA()))</f>
        <v>002396_2017</v>
      </c>
    </row>
    <row r="19608" spans="1:5" x14ac:dyDescent="0.35">
      <c r="A19608" t="s">
        <v>879</v>
      </c>
      <c r="B19608" s="3">
        <v>42735</v>
      </c>
      <c r="C19608" s="3" t="s">
        <v>22851</v>
      </c>
      <c r="D19608">
        <v>0.14000000000000001</v>
      </c>
      <c r="E19608" t="str">
        <f>TEXT(A19608,"000000")&amp;"_"&amp;IF(MONTH(B19608)=1,TEXT(YEAR(B19608),"0000"),IF(MONTH(B19608)=12,TEXT(YEAR(B19608)+1,"0000"),NA()))</f>
        <v>002397_2017</v>
      </c>
    </row>
    <row r="19609" spans="1:5" x14ac:dyDescent="0.35">
      <c r="A19609" t="s">
        <v>880</v>
      </c>
      <c r="B19609" s="3">
        <v>42735</v>
      </c>
      <c r="C19609" s="3" t="s">
        <v>22852</v>
      </c>
      <c r="D19609">
        <v>0.49</v>
      </c>
      <c r="E19609" t="str">
        <f>TEXT(A19609,"000000")&amp;"_"&amp;IF(MONTH(B19609)=1,TEXT(YEAR(B19609),"0000"),IF(MONTH(B19609)=12,TEXT(YEAR(B19609)+1,"0000"),NA()))</f>
        <v>002398_2017</v>
      </c>
    </row>
    <row r="19610" spans="1:5" x14ac:dyDescent="0.35">
      <c r="A19610" t="s">
        <v>881</v>
      </c>
      <c r="B19610" s="3">
        <v>42735</v>
      </c>
      <c r="C19610" s="3" t="s">
        <v>22853</v>
      </c>
      <c r="D19610">
        <v>0.3165</v>
      </c>
      <c r="E19610" t="str">
        <f>TEXT(A19610,"000000")&amp;"_"&amp;IF(MONTH(B19610)=1,TEXT(YEAR(B19610),"0000"),IF(MONTH(B19610)=12,TEXT(YEAR(B19610)+1,"0000"),NA()))</f>
        <v>002399_2017</v>
      </c>
    </row>
    <row r="19611" spans="1:5" x14ac:dyDescent="0.35">
      <c r="A19611" t="s">
        <v>882</v>
      </c>
      <c r="B19611" s="3">
        <v>42735</v>
      </c>
      <c r="C19611" s="3" t="s">
        <v>22854</v>
      </c>
      <c r="D19611">
        <v>0.17</v>
      </c>
      <c r="E19611" t="str">
        <f>TEXT(A19611,"000000")&amp;"_"&amp;IF(MONTH(B19611)=1,TEXT(YEAR(B19611),"0000"),IF(MONTH(B19611)=12,TEXT(YEAR(B19611)+1,"0000"),NA()))</f>
        <v>002400_2017</v>
      </c>
    </row>
    <row r="19612" spans="1:5" x14ac:dyDescent="0.35">
      <c r="A19612" t="s">
        <v>883</v>
      </c>
      <c r="B19612" s="3">
        <v>42735</v>
      </c>
      <c r="C19612" s="3" t="s">
        <v>22855</v>
      </c>
      <c r="D19612">
        <v>0.18640000000000001</v>
      </c>
      <c r="E19612" t="str">
        <f>TEXT(A19612,"000000")&amp;"_"&amp;IF(MONTH(B19612)=1,TEXT(YEAR(B19612),"0000"),IF(MONTH(B19612)=12,TEXT(YEAR(B19612)+1,"0000"),NA()))</f>
        <v>002401_2017</v>
      </c>
    </row>
    <row r="19613" spans="1:5" x14ac:dyDescent="0.35">
      <c r="A19613" t="s">
        <v>884</v>
      </c>
      <c r="B19613" s="3">
        <v>42735</v>
      </c>
      <c r="C19613" s="3" t="s">
        <v>22856</v>
      </c>
      <c r="D19613">
        <v>0.14000000000000001</v>
      </c>
      <c r="E19613" t="str">
        <f>TEXT(A19613,"000000")&amp;"_"&amp;IF(MONTH(B19613)=1,TEXT(YEAR(B19613),"0000"),IF(MONTH(B19613)=12,TEXT(YEAR(B19613)+1,"0000"),NA()))</f>
        <v>002402_2017</v>
      </c>
    </row>
    <row r="19614" spans="1:5" x14ac:dyDescent="0.35">
      <c r="A19614" t="s">
        <v>885</v>
      </c>
      <c r="B19614" s="3">
        <v>42735</v>
      </c>
      <c r="C19614" s="3" t="s">
        <v>22857</v>
      </c>
      <c r="D19614">
        <v>0.21</v>
      </c>
      <c r="E19614" t="str">
        <f>TEXT(A19614,"000000")&amp;"_"&amp;IF(MONTH(B19614)=1,TEXT(YEAR(B19614),"0000"),IF(MONTH(B19614)=12,TEXT(YEAR(B19614)+1,"0000"),NA()))</f>
        <v>002403_2017</v>
      </c>
    </row>
    <row r="19615" spans="1:5" x14ac:dyDescent="0.35">
      <c r="A19615" t="s">
        <v>886</v>
      </c>
      <c r="B19615" s="3">
        <v>42735</v>
      </c>
      <c r="C19615" s="3" t="s">
        <v>22858</v>
      </c>
      <c r="D19615">
        <v>0.2</v>
      </c>
      <c r="E19615" t="str">
        <f>TEXT(A19615,"000000")&amp;"_"&amp;IF(MONTH(B19615)=1,TEXT(YEAR(B19615),"0000"),IF(MONTH(B19615)=12,TEXT(YEAR(B19615)+1,"0000"),NA()))</f>
        <v>002404_2017</v>
      </c>
    </row>
    <row r="19616" spans="1:5" x14ac:dyDescent="0.35">
      <c r="A19616" t="s">
        <v>887</v>
      </c>
      <c r="B19616" s="3">
        <v>42735</v>
      </c>
      <c r="C19616" s="3" t="s">
        <v>22859</v>
      </c>
      <c r="D19616">
        <v>6.5500000000000003E-2</v>
      </c>
      <c r="E19616" t="str">
        <f>TEXT(A19616,"000000")&amp;"_"&amp;IF(MONTH(B19616)=1,TEXT(YEAR(B19616),"0000"),IF(MONTH(B19616)=12,TEXT(YEAR(B19616)+1,"0000"),NA()))</f>
        <v>002405_2017</v>
      </c>
    </row>
    <row r="19617" spans="1:5" x14ac:dyDescent="0.35">
      <c r="A19617" t="s">
        <v>888</v>
      </c>
      <c r="B19617" s="3">
        <v>42735</v>
      </c>
      <c r="C19617" s="3" t="s">
        <v>22860</v>
      </c>
      <c r="D19617">
        <v>0.20849999999999999</v>
      </c>
      <c r="E19617" t="str">
        <f>TEXT(A19617,"000000")&amp;"_"&amp;IF(MONTH(B19617)=1,TEXT(YEAR(B19617),"0000"),IF(MONTH(B19617)=12,TEXT(YEAR(B19617)+1,"0000"),NA()))</f>
        <v>002406_2017</v>
      </c>
    </row>
    <row r="19618" spans="1:5" x14ac:dyDescent="0.35">
      <c r="A19618" t="s">
        <v>889</v>
      </c>
      <c r="B19618" s="3">
        <v>42735</v>
      </c>
      <c r="C19618" s="3" t="s">
        <v>22861</v>
      </c>
      <c r="D19618">
        <v>0</v>
      </c>
      <c r="E19618" t="str">
        <f>TEXT(A19618,"000000")&amp;"_"&amp;IF(MONTH(B19618)=1,TEXT(YEAR(B19618),"0000"),IF(MONTH(B19618)=12,TEXT(YEAR(B19618)+1,"0000"),NA()))</f>
        <v>002407_2017</v>
      </c>
    </row>
    <row r="19619" spans="1:5" x14ac:dyDescent="0.35">
      <c r="A19619" t="s">
        <v>890</v>
      </c>
      <c r="B19619" s="3">
        <v>42735</v>
      </c>
      <c r="C19619" s="3" t="s">
        <v>22862</v>
      </c>
      <c r="D19619">
        <v>0.28000000000000003</v>
      </c>
      <c r="E19619" t="str">
        <f>TEXT(A19619,"000000")&amp;"_"&amp;IF(MONTH(B19619)=1,TEXT(YEAR(B19619),"0000"),IF(MONTH(B19619)=12,TEXT(YEAR(B19619)+1,"0000"),NA()))</f>
        <v>002408_2017</v>
      </c>
    </row>
    <row r="19620" spans="1:5" x14ac:dyDescent="0.35">
      <c r="A19620" t="s">
        <v>891</v>
      </c>
      <c r="B19620" s="3">
        <v>42735</v>
      </c>
      <c r="C19620" s="3" t="s">
        <v>22863</v>
      </c>
      <c r="D19620">
        <v>0.2336</v>
      </c>
      <c r="E19620" t="str">
        <f>TEXT(A19620,"000000")&amp;"_"&amp;IF(MONTH(B19620)=1,TEXT(YEAR(B19620),"0000"),IF(MONTH(B19620)=12,TEXT(YEAR(B19620)+1,"0000"),NA()))</f>
        <v>002409_2017</v>
      </c>
    </row>
    <row r="19621" spans="1:5" x14ac:dyDescent="0.35">
      <c r="A19621" t="s">
        <v>892</v>
      </c>
      <c r="B19621" s="3">
        <v>42735</v>
      </c>
      <c r="C19621" s="3" t="s">
        <v>22864</v>
      </c>
      <c r="D19621">
        <v>0.377</v>
      </c>
      <c r="E19621" t="str">
        <f>TEXT(A19621,"000000")&amp;"_"&amp;IF(MONTH(B19621)=1,TEXT(YEAR(B19621),"0000"),IF(MONTH(B19621)=12,TEXT(YEAR(B19621)+1,"0000"),NA()))</f>
        <v>002410_2017</v>
      </c>
    </row>
    <row r="19622" spans="1:5" x14ac:dyDescent="0.35">
      <c r="A19622" t="s">
        <v>893</v>
      </c>
      <c r="B19622" s="3">
        <v>42735</v>
      </c>
      <c r="C19622" s="3" t="s">
        <v>22865</v>
      </c>
      <c r="D19622">
        <v>0.65200000000000002</v>
      </c>
      <c r="E19622" t="str">
        <f>TEXT(A19622,"000000")&amp;"_"&amp;IF(MONTH(B19622)=1,TEXT(YEAR(B19622),"0000"),IF(MONTH(B19622)=12,TEXT(YEAR(B19622)+1,"0000"),NA()))</f>
        <v>002411_2017</v>
      </c>
    </row>
    <row r="19623" spans="1:5" x14ac:dyDescent="0.35">
      <c r="A19623" t="s">
        <v>894</v>
      </c>
      <c r="B19623" s="3">
        <v>42735</v>
      </c>
      <c r="C19623" s="3" t="s">
        <v>22866</v>
      </c>
      <c r="D19623">
        <v>0.28699999999999998</v>
      </c>
      <c r="E19623" t="str">
        <f>TEXT(A19623,"000000")&amp;"_"&amp;IF(MONTH(B19623)=1,TEXT(YEAR(B19623),"0000"),IF(MONTH(B19623)=12,TEXT(YEAR(B19623)+1,"0000"),NA()))</f>
        <v>002412_2017</v>
      </c>
    </row>
    <row r="19624" spans="1:5" x14ac:dyDescent="0.35">
      <c r="A19624" t="s">
        <v>895</v>
      </c>
      <c r="B19624" s="3">
        <v>42735</v>
      </c>
      <c r="C19624" s="3" t="s">
        <v>22867</v>
      </c>
      <c r="D19624">
        <v>0.1</v>
      </c>
      <c r="E19624" t="str">
        <f>TEXT(A19624,"000000")&amp;"_"&amp;IF(MONTH(B19624)=1,TEXT(YEAR(B19624),"0000"),IF(MONTH(B19624)=12,TEXT(YEAR(B19624)+1,"0000"),NA()))</f>
        <v>002413_2017</v>
      </c>
    </row>
    <row r="19625" spans="1:5" x14ac:dyDescent="0.35">
      <c r="A19625" t="s">
        <v>896</v>
      </c>
      <c r="B19625" s="3">
        <v>42735</v>
      </c>
      <c r="C19625" s="3" t="s">
        <v>22868</v>
      </c>
      <c r="D19625">
        <v>0.1169</v>
      </c>
      <c r="E19625" t="str">
        <f>TEXT(A19625,"000000")&amp;"_"&amp;IF(MONTH(B19625)=1,TEXT(YEAR(B19625),"0000"),IF(MONTH(B19625)=12,TEXT(YEAR(B19625)+1,"0000"),NA()))</f>
        <v>002414_2017</v>
      </c>
    </row>
    <row r="19626" spans="1:5" x14ac:dyDescent="0.35">
      <c r="A19626" t="s">
        <v>897</v>
      </c>
      <c r="B19626" s="3">
        <v>42735</v>
      </c>
      <c r="C19626" s="3" t="s">
        <v>22869</v>
      </c>
      <c r="D19626">
        <v>1.2210000000000001</v>
      </c>
      <c r="E19626" t="str">
        <f>TEXT(A19626,"000000")&amp;"_"&amp;IF(MONTH(B19626)=1,TEXT(YEAR(B19626),"0000"),IF(MONTH(B19626)=12,TEXT(YEAR(B19626)+1,"0000"),NA()))</f>
        <v>002415_2017</v>
      </c>
    </row>
    <row r="19627" spans="1:5" x14ac:dyDescent="0.35">
      <c r="A19627" t="s">
        <v>898</v>
      </c>
      <c r="B19627" s="3">
        <v>42735</v>
      </c>
      <c r="C19627" s="3" t="s">
        <v>22870</v>
      </c>
      <c r="D19627">
        <v>0.18609999999999999</v>
      </c>
      <c r="E19627" t="str">
        <f>TEXT(A19627,"000000")&amp;"_"&amp;IF(MONTH(B19627)=1,TEXT(YEAR(B19627),"0000"),IF(MONTH(B19627)=12,TEXT(YEAR(B19627)+1,"0000"),NA()))</f>
        <v>002416_2017</v>
      </c>
    </row>
    <row r="19628" spans="1:5" x14ac:dyDescent="0.35">
      <c r="A19628" t="s">
        <v>899</v>
      </c>
      <c r="B19628" s="3">
        <v>42735</v>
      </c>
      <c r="C19628" s="3" t="s">
        <v>22871</v>
      </c>
      <c r="D19628">
        <v>-0.39</v>
      </c>
      <c r="E19628" t="str">
        <f>TEXT(A19628,"000000")&amp;"_"&amp;IF(MONTH(B19628)=1,TEXT(YEAR(B19628),"0000"),IF(MONTH(B19628)=12,TEXT(YEAR(B19628)+1,"0000"),NA()))</f>
        <v>002417_2017</v>
      </c>
    </row>
    <row r="19629" spans="1:5" x14ac:dyDescent="0.35">
      <c r="A19629" t="s">
        <v>900</v>
      </c>
      <c r="B19629" s="3">
        <v>42735</v>
      </c>
      <c r="C19629" s="3" t="s">
        <v>22872</v>
      </c>
      <c r="D19629">
        <v>0.17</v>
      </c>
      <c r="E19629" t="str">
        <f>TEXT(A19629,"000000")&amp;"_"&amp;IF(MONTH(B19629)=1,TEXT(YEAR(B19629),"0000"),IF(MONTH(B19629)=12,TEXT(YEAR(B19629)+1,"0000"),NA()))</f>
        <v>002418_2017</v>
      </c>
    </row>
    <row r="19630" spans="1:5" x14ac:dyDescent="0.35">
      <c r="A19630" t="s">
        <v>901</v>
      </c>
      <c r="B19630" s="3">
        <v>42735</v>
      </c>
      <c r="C19630" s="3" t="s">
        <v>22873</v>
      </c>
      <c r="D19630">
        <v>0</v>
      </c>
      <c r="E19630" t="str">
        <f>TEXT(A19630,"000000")&amp;"_"&amp;IF(MONTH(B19630)=1,TEXT(YEAR(B19630),"0000"),IF(MONTH(B19630)=12,TEXT(YEAR(B19630)+1,"0000"),NA()))</f>
        <v>002419_2017</v>
      </c>
    </row>
    <row r="19631" spans="1:5" x14ac:dyDescent="0.35">
      <c r="A19631" t="s">
        <v>902</v>
      </c>
      <c r="B19631" s="3">
        <v>42735</v>
      </c>
      <c r="C19631" s="3" t="s">
        <v>22874</v>
      </c>
      <c r="D19631">
        <v>0.05</v>
      </c>
      <c r="E19631" t="str">
        <f>TEXT(A19631,"000000")&amp;"_"&amp;IF(MONTH(B19631)=1,TEXT(YEAR(B19631),"0000"),IF(MONTH(B19631)=12,TEXT(YEAR(B19631)+1,"0000"),NA()))</f>
        <v>002420_2017</v>
      </c>
    </row>
    <row r="19632" spans="1:5" x14ac:dyDescent="0.35">
      <c r="A19632" t="s">
        <v>903</v>
      </c>
      <c r="B19632" s="3">
        <v>42735</v>
      </c>
      <c r="C19632" s="3" t="s">
        <v>22875</v>
      </c>
      <c r="D19632">
        <v>0.1429</v>
      </c>
      <c r="E19632" t="str">
        <f>TEXT(A19632,"000000")&amp;"_"&amp;IF(MONTH(B19632)=1,TEXT(YEAR(B19632),"0000"),IF(MONTH(B19632)=12,TEXT(YEAR(B19632)+1,"0000"),NA()))</f>
        <v>002421_2017</v>
      </c>
    </row>
    <row r="19633" spans="1:5" x14ac:dyDescent="0.35">
      <c r="A19633" t="s">
        <v>904</v>
      </c>
      <c r="B19633" s="3">
        <v>42735</v>
      </c>
      <c r="C19633" s="3" t="s">
        <v>22876</v>
      </c>
      <c r="D19633">
        <v>0.67</v>
      </c>
      <c r="E19633" t="str">
        <f>TEXT(A19633,"000000")&amp;"_"&amp;IF(MONTH(B19633)=1,TEXT(YEAR(B19633),"0000"),IF(MONTH(B19633)=12,TEXT(YEAR(B19633)+1,"0000"),NA()))</f>
        <v>002422_2017</v>
      </c>
    </row>
    <row r="19634" spans="1:5" x14ac:dyDescent="0.35">
      <c r="A19634" t="s">
        <v>905</v>
      </c>
      <c r="B19634" s="3">
        <v>42735</v>
      </c>
      <c r="C19634" s="3" t="s">
        <v>22877</v>
      </c>
      <c r="D19634">
        <v>0.01</v>
      </c>
      <c r="E19634" t="str">
        <f>TEXT(A19634,"000000")&amp;"_"&amp;IF(MONTH(B19634)=1,TEXT(YEAR(B19634),"0000"),IF(MONTH(B19634)=12,TEXT(YEAR(B19634)+1,"0000"),NA()))</f>
        <v>002423_2017</v>
      </c>
    </row>
    <row r="19635" spans="1:5" x14ac:dyDescent="0.35">
      <c r="A19635" t="s">
        <v>906</v>
      </c>
      <c r="B19635" s="3">
        <v>42735</v>
      </c>
      <c r="C19635" s="3" t="s">
        <v>22878</v>
      </c>
      <c r="D19635">
        <v>0.33</v>
      </c>
      <c r="E19635" t="str">
        <f>TEXT(A19635,"000000")&amp;"_"&amp;IF(MONTH(B19635)=1,TEXT(YEAR(B19635),"0000"),IF(MONTH(B19635)=12,TEXT(YEAR(B19635)+1,"0000"),NA()))</f>
        <v>002424_2017</v>
      </c>
    </row>
    <row r="19636" spans="1:5" x14ac:dyDescent="0.35">
      <c r="A19636" t="s">
        <v>907</v>
      </c>
      <c r="B19636" s="3">
        <v>42735</v>
      </c>
      <c r="C19636" s="3" t="s">
        <v>22879</v>
      </c>
      <c r="D19636">
        <v>0.32</v>
      </c>
      <c r="E19636" t="str">
        <f>TEXT(A19636,"000000")&amp;"_"&amp;IF(MONTH(B19636)=1,TEXT(YEAR(B19636),"0000"),IF(MONTH(B19636)=12,TEXT(YEAR(B19636)+1,"0000"),NA()))</f>
        <v>002425_2017</v>
      </c>
    </row>
    <row r="19637" spans="1:5" x14ac:dyDescent="0.35">
      <c r="A19637" t="s">
        <v>908</v>
      </c>
      <c r="B19637" s="3">
        <v>42735</v>
      </c>
      <c r="C19637" s="3" t="s">
        <v>22880</v>
      </c>
      <c r="D19637">
        <v>0.11219999999999999</v>
      </c>
      <c r="E19637" t="str">
        <f>TEXT(A19637,"000000")&amp;"_"&amp;IF(MONTH(B19637)=1,TEXT(YEAR(B19637),"0000"),IF(MONTH(B19637)=12,TEXT(YEAR(B19637)+1,"0000"),NA()))</f>
        <v>002426_2017</v>
      </c>
    </row>
    <row r="19638" spans="1:5" x14ac:dyDescent="0.35">
      <c r="A19638" t="s">
        <v>909</v>
      </c>
      <c r="B19638" s="3">
        <v>42735</v>
      </c>
      <c r="C19638" s="3" t="s">
        <v>22881</v>
      </c>
      <c r="D19638">
        <v>0.42</v>
      </c>
      <c r="E19638" t="str">
        <f>TEXT(A19638,"000000")&amp;"_"&amp;IF(MONTH(B19638)=1,TEXT(YEAR(B19638),"0000"),IF(MONTH(B19638)=12,TEXT(YEAR(B19638)+1,"0000"),NA()))</f>
        <v>002427_2017</v>
      </c>
    </row>
    <row r="19639" spans="1:5" x14ac:dyDescent="0.35">
      <c r="A19639" t="s">
        <v>910</v>
      </c>
      <c r="B19639" s="3">
        <v>42735</v>
      </c>
      <c r="C19639" s="3" t="s">
        <v>22882</v>
      </c>
      <c r="D19639">
        <v>-0.16</v>
      </c>
      <c r="E19639" t="str">
        <f>TEXT(A19639,"000000")&amp;"_"&amp;IF(MONTH(B19639)=1,TEXT(YEAR(B19639),"0000"),IF(MONTH(B19639)=12,TEXT(YEAR(B19639)+1,"0000"),NA()))</f>
        <v>002428_2017</v>
      </c>
    </row>
    <row r="19640" spans="1:5" x14ac:dyDescent="0.35">
      <c r="A19640" t="s">
        <v>911</v>
      </c>
      <c r="B19640" s="3">
        <v>42735</v>
      </c>
      <c r="C19640" s="3" t="s">
        <v>22883</v>
      </c>
      <c r="D19640">
        <v>0.23</v>
      </c>
      <c r="E19640" t="str">
        <f>TEXT(A19640,"000000")&amp;"_"&amp;IF(MONTH(B19640)=1,TEXT(YEAR(B19640),"0000"),IF(MONTH(B19640)=12,TEXT(YEAR(B19640)+1,"0000"),NA()))</f>
        <v>002429_2017</v>
      </c>
    </row>
    <row r="19641" spans="1:5" x14ac:dyDescent="0.35">
      <c r="A19641" t="s">
        <v>912</v>
      </c>
      <c r="B19641" s="3">
        <v>42735</v>
      </c>
      <c r="C19641" s="3" t="s">
        <v>22884</v>
      </c>
      <c r="D19641">
        <v>-0.5</v>
      </c>
      <c r="E19641" t="str">
        <f>TEXT(A19641,"000000")&amp;"_"&amp;IF(MONTH(B19641)=1,TEXT(YEAR(B19641),"0000"),IF(MONTH(B19641)=12,TEXT(YEAR(B19641)+1,"0000"),NA()))</f>
        <v>002430_2017</v>
      </c>
    </row>
    <row r="19642" spans="1:5" x14ac:dyDescent="0.35">
      <c r="A19642" t="s">
        <v>913</v>
      </c>
      <c r="B19642" s="3">
        <v>42735</v>
      </c>
      <c r="C19642" s="3" t="s">
        <v>22885</v>
      </c>
      <c r="D19642">
        <v>0.09</v>
      </c>
      <c r="E19642" t="str">
        <f>TEXT(A19642,"000000")&amp;"_"&amp;IF(MONTH(B19642)=1,TEXT(YEAR(B19642),"0000"),IF(MONTH(B19642)=12,TEXT(YEAR(B19642)+1,"0000"),NA()))</f>
        <v>002431_2017</v>
      </c>
    </row>
    <row r="19643" spans="1:5" x14ac:dyDescent="0.35">
      <c r="A19643" t="s">
        <v>914</v>
      </c>
      <c r="B19643" s="3">
        <v>42735</v>
      </c>
      <c r="C19643" s="3" t="s">
        <v>22886</v>
      </c>
      <c r="D19643">
        <v>0.04</v>
      </c>
      <c r="E19643" t="str">
        <f>TEXT(A19643,"000000")&amp;"_"&amp;IF(MONTH(B19643)=1,TEXT(YEAR(B19643),"0000"),IF(MONTH(B19643)=12,TEXT(YEAR(B19643)+1,"0000"),NA()))</f>
        <v>002432_2017</v>
      </c>
    </row>
    <row r="19644" spans="1:5" x14ac:dyDescent="0.35">
      <c r="A19644" t="s">
        <v>915</v>
      </c>
      <c r="B19644" s="3">
        <v>42735</v>
      </c>
      <c r="C19644" s="3" t="s">
        <v>22887</v>
      </c>
      <c r="D19644">
        <v>0.31</v>
      </c>
      <c r="E19644" t="str">
        <f>TEXT(A19644,"000000")&amp;"_"&amp;IF(MONTH(B19644)=1,TEXT(YEAR(B19644),"0000"),IF(MONTH(B19644)=12,TEXT(YEAR(B19644)+1,"0000"),NA()))</f>
        <v>002433_2017</v>
      </c>
    </row>
    <row r="19645" spans="1:5" x14ac:dyDescent="0.35">
      <c r="A19645" t="s">
        <v>916</v>
      </c>
      <c r="B19645" s="3">
        <v>42735</v>
      </c>
      <c r="C19645" s="3" t="s">
        <v>22888</v>
      </c>
      <c r="D19645">
        <v>0.3</v>
      </c>
      <c r="E19645" t="str">
        <f>TEXT(A19645,"000000")&amp;"_"&amp;IF(MONTH(B19645)=1,TEXT(YEAR(B19645),"0000"),IF(MONTH(B19645)=12,TEXT(YEAR(B19645)+1,"0000"),NA()))</f>
        <v>002434_2017</v>
      </c>
    </row>
    <row r="19646" spans="1:5" x14ac:dyDescent="0.35">
      <c r="A19646" t="s">
        <v>917</v>
      </c>
      <c r="B19646" s="3">
        <v>42735</v>
      </c>
      <c r="C19646" s="3" t="s">
        <v>22889</v>
      </c>
      <c r="D19646">
        <v>0.04</v>
      </c>
      <c r="E19646" t="str">
        <f>TEXT(A19646,"000000")&amp;"_"&amp;IF(MONTH(B19646)=1,TEXT(YEAR(B19646),"0000"),IF(MONTH(B19646)=12,TEXT(YEAR(B19646)+1,"0000"),NA()))</f>
        <v>002435_2017</v>
      </c>
    </row>
    <row r="19647" spans="1:5" x14ac:dyDescent="0.35">
      <c r="A19647" t="s">
        <v>918</v>
      </c>
      <c r="B19647" s="3">
        <v>42735</v>
      </c>
      <c r="C19647" s="3" t="s">
        <v>22890</v>
      </c>
      <c r="D19647">
        <v>0.13</v>
      </c>
      <c r="E19647" t="str">
        <f>TEXT(A19647,"000000")&amp;"_"&amp;IF(MONTH(B19647)=1,TEXT(YEAR(B19647),"0000"),IF(MONTH(B19647)=12,TEXT(YEAR(B19647)+1,"0000"),NA()))</f>
        <v>002436_2017</v>
      </c>
    </row>
    <row r="19648" spans="1:5" x14ac:dyDescent="0.35">
      <c r="A19648" t="s">
        <v>919</v>
      </c>
      <c r="B19648" s="3">
        <v>42735</v>
      </c>
      <c r="C19648" s="3" t="s">
        <v>22891</v>
      </c>
      <c r="D19648">
        <v>0.32600000000000001</v>
      </c>
      <c r="E19648" t="str">
        <f>TEXT(A19648,"000000")&amp;"_"&amp;IF(MONTH(B19648)=1,TEXT(YEAR(B19648),"0000"),IF(MONTH(B19648)=12,TEXT(YEAR(B19648)+1,"0000"),NA()))</f>
        <v>002437_2017</v>
      </c>
    </row>
    <row r="19649" spans="1:5" x14ac:dyDescent="0.35">
      <c r="A19649" t="s">
        <v>920</v>
      </c>
      <c r="B19649" s="3">
        <v>42735</v>
      </c>
      <c r="C19649" s="3" t="s">
        <v>22892</v>
      </c>
      <c r="D19649">
        <v>0.16</v>
      </c>
      <c r="E19649" t="str">
        <f>TEXT(A19649,"000000")&amp;"_"&amp;IF(MONTH(B19649)=1,TEXT(YEAR(B19649),"0000"),IF(MONTH(B19649)=12,TEXT(YEAR(B19649)+1,"0000"),NA()))</f>
        <v>002438_2017</v>
      </c>
    </row>
    <row r="19650" spans="1:5" x14ac:dyDescent="0.35">
      <c r="A19650" t="s">
        <v>921</v>
      </c>
      <c r="B19650" s="3">
        <v>42735</v>
      </c>
      <c r="C19650" s="3" t="s">
        <v>22893</v>
      </c>
      <c r="D19650">
        <v>0.31</v>
      </c>
      <c r="E19650" t="str">
        <f>TEXT(A19650,"000000")&amp;"_"&amp;IF(MONTH(B19650)=1,TEXT(YEAR(B19650),"0000"),IF(MONTH(B19650)=12,TEXT(YEAR(B19650)+1,"0000"),NA()))</f>
        <v>002439_2017</v>
      </c>
    </row>
    <row r="19651" spans="1:5" x14ac:dyDescent="0.35">
      <c r="A19651" t="s">
        <v>922</v>
      </c>
      <c r="B19651" s="3">
        <v>42735</v>
      </c>
      <c r="C19651" s="3" t="s">
        <v>22894</v>
      </c>
      <c r="D19651">
        <v>0.36</v>
      </c>
      <c r="E19651" t="str">
        <f>TEXT(A19651,"000000")&amp;"_"&amp;IF(MONTH(B19651)=1,TEXT(YEAR(B19651),"0000"),IF(MONTH(B19651)=12,TEXT(YEAR(B19651)+1,"0000"),NA()))</f>
        <v>002440_2017</v>
      </c>
    </row>
    <row r="19652" spans="1:5" x14ac:dyDescent="0.35">
      <c r="A19652" t="s">
        <v>923</v>
      </c>
      <c r="B19652" s="3">
        <v>42735</v>
      </c>
      <c r="C19652" s="3" t="s">
        <v>22895</v>
      </c>
      <c r="D19652">
        <v>0.27</v>
      </c>
      <c r="E19652" t="str">
        <f>TEXT(A19652,"000000")&amp;"_"&amp;IF(MONTH(B19652)=1,TEXT(YEAR(B19652),"0000"),IF(MONTH(B19652)=12,TEXT(YEAR(B19652)+1,"0000"),NA()))</f>
        <v>002441_2017</v>
      </c>
    </row>
    <row r="19653" spans="1:5" x14ac:dyDescent="0.35">
      <c r="A19653" t="s">
        <v>924</v>
      </c>
      <c r="B19653" s="3">
        <v>42735</v>
      </c>
      <c r="C19653" s="3" t="s">
        <v>22896</v>
      </c>
      <c r="D19653">
        <v>3.2800000000000003E-2</v>
      </c>
      <c r="E19653" t="str">
        <f>TEXT(A19653,"000000")&amp;"_"&amp;IF(MONTH(B19653)=1,TEXT(YEAR(B19653),"0000"),IF(MONTH(B19653)=12,TEXT(YEAR(B19653)+1,"0000"),NA()))</f>
        <v>002442_2017</v>
      </c>
    </row>
    <row r="19654" spans="1:5" x14ac:dyDescent="0.35">
      <c r="A19654" t="s">
        <v>925</v>
      </c>
      <c r="B19654" s="3">
        <v>42735</v>
      </c>
      <c r="C19654" s="3" t="s">
        <v>22897</v>
      </c>
      <c r="D19654">
        <v>0.11</v>
      </c>
      <c r="E19654" t="str">
        <f>TEXT(A19654,"000000")&amp;"_"&amp;IF(MONTH(B19654)=1,TEXT(YEAR(B19654),"0000"),IF(MONTH(B19654)=12,TEXT(YEAR(B19654)+1,"0000"),NA()))</f>
        <v>002443_2017</v>
      </c>
    </row>
    <row r="19655" spans="1:5" x14ac:dyDescent="0.35">
      <c r="A19655" t="s">
        <v>926</v>
      </c>
      <c r="B19655" s="3">
        <v>42735</v>
      </c>
      <c r="C19655" s="3" t="s">
        <v>22898</v>
      </c>
      <c r="D19655">
        <v>0.57999999999999996</v>
      </c>
      <c r="E19655" t="str">
        <f>TEXT(A19655,"000000")&amp;"_"&amp;IF(MONTH(B19655)=1,TEXT(YEAR(B19655),"0000"),IF(MONTH(B19655)=12,TEXT(YEAR(B19655)+1,"0000"),NA()))</f>
        <v>002444_2017</v>
      </c>
    </row>
    <row r="19656" spans="1:5" x14ac:dyDescent="0.35">
      <c r="A19656" t="s">
        <v>927</v>
      </c>
      <c r="B19656" s="3">
        <v>42735</v>
      </c>
      <c r="C19656" s="3" t="s">
        <v>22899</v>
      </c>
      <c r="D19656">
        <v>0</v>
      </c>
      <c r="E19656" t="str">
        <f>TEXT(A19656,"000000")&amp;"_"&amp;IF(MONTH(B19656)=1,TEXT(YEAR(B19656),"0000"),IF(MONTH(B19656)=12,TEXT(YEAR(B19656)+1,"0000"),NA()))</f>
        <v>002445_2017</v>
      </c>
    </row>
    <row r="19657" spans="1:5" x14ac:dyDescent="0.35">
      <c r="A19657" t="s">
        <v>928</v>
      </c>
      <c r="B19657" s="3">
        <v>42735</v>
      </c>
      <c r="C19657" s="3" t="s">
        <v>22900</v>
      </c>
      <c r="D19657">
        <v>0.05</v>
      </c>
      <c r="E19657" t="str">
        <f>TEXT(A19657,"000000")&amp;"_"&amp;IF(MONTH(B19657)=1,TEXT(YEAR(B19657),"0000"),IF(MONTH(B19657)=12,TEXT(YEAR(B19657)+1,"0000"),NA()))</f>
        <v>002446_2017</v>
      </c>
    </row>
    <row r="19658" spans="1:5" x14ac:dyDescent="0.35">
      <c r="A19658" t="s">
        <v>929</v>
      </c>
      <c r="B19658" s="3">
        <v>42735</v>
      </c>
      <c r="C19658" s="3" t="s">
        <v>22901</v>
      </c>
      <c r="D19658">
        <v>0.31</v>
      </c>
      <c r="E19658" t="str">
        <f>TEXT(A19658,"000000")&amp;"_"&amp;IF(MONTH(B19658)=1,TEXT(YEAR(B19658),"0000"),IF(MONTH(B19658)=12,TEXT(YEAR(B19658)+1,"0000"),NA()))</f>
        <v>002447_2017</v>
      </c>
    </row>
    <row r="19659" spans="1:5" x14ac:dyDescent="0.35">
      <c r="A19659" t="s">
        <v>930</v>
      </c>
      <c r="B19659" s="3">
        <v>42735</v>
      </c>
      <c r="C19659" s="3" t="s">
        <v>22902</v>
      </c>
      <c r="D19659">
        <v>0.36480000000000001</v>
      </c>
      <c r="E19659" t="str">
        <f>TEXT(A19659,"000000")&amp;"_"&amp;IF(MONTH(B19659)=1,TEXT(YEAR(B19659),"0000"),IF(MONTH(B19659)=12,TEXT(YEAR(B19659)+1,"0000"),NA()))</f>
        <v>002448_2017</v>
      </c>
    </row>
    <row r="19660" spans="1:5" x14ac:dyDescent="0.35">
      <c r="A19660" t="s">
        <v>931</v>
      </c>
      <c r="B19660" s="3">
        <v>42735</v>
      </c>
      <c r="C19660" s="3" t="s">
        <v>22903</v>
      </c>
      <c r="D19660">
        <v>0.4042</v>
      </c>
      <c r="E19660" t="str">
        <f>TEXT(A19660,"000000")&amp;"_"&amp;IF(MONTH(B19660)=1,TEXT(YEAR(B19660),"0000"),IF(MONTH(B19660)=12,TEXT(YEAR(B19660)+1,"0000"),NA()))</f>
        <v>002449_2017</v>
      </c>
    </row>
    <row r="19661" spans="1:5" x14ac:dyDescent="0.35">
      <c r="A19661" t="s">
        <v>932</v>
      </c>
      <c r="B19661" s="3">
        <v>42735</v>
      </c>
      <c r="C19661" s="3" t="s">
        <v>22904</v>
      </c>
      <c r="D19661">
        <v>0.59</v>
      </c>
      <c r="E19661" t="str">
        <f>TEXT(A19661,"000000")&amp;"_"&amp;IF(MONTH(B19661)=1,TEXT(YEAR(B19661),"0000"),IF(MONTH(B19661)=12,TEXT(YEAR(B19661)+1,"0000"),NA()))</f>
        <v>002450_2017</v>
      </c>
    </row>
    <row r="19662" spans="1:5" x14ac:dyDescent="0.35">
      <c r="A19662" t="s">
        <v>933</v>
      </c>
      <c r="B19662" s="3">
        <v>42735</v>
      </c>
      <c r="C19662" s="3" t="s">
        <v>22905</v>
      </c>
      <c r="D19662">
        <v>0.02</v>
      </c>
      <c r="E19662" t="str">
        <f>TEXT(A19662,"000000")&amp;"_"&amp;IF(MONTH(B19662)=1,TEXT(YEAR(B19662),"0000"),IF(MONTH(B19662)=12,TEXT(YEAR(B19662)+1,"0000"),NA()))</f>
        <v>002451_2017</v>
      </c>
    </row>
    <row r="19663" spans="1:5" x14ac:dyDescent="0.35">
      <c r="A19663" t="s">
        <v>934</v>
      </c>
      <c r="B19663" s="3">
        <v>42735</v>
      </c>
      <c r="C19663" s="3" t="s">
        <v>22906</v>
      </c>
      <c r="D19663">
        <v>4.4999999999999998E-2</v>
      </c>
      <c r="E19663" t="str">
        <f>TEXT(A19663,"000000")&amp;"_"&amp;IF(MONTH(B19663)=1,TEXT(YEAR(B19663),"0000"),IF(MONTH(B19663)=12,TEXT(YEAR(B19663)+1,"0000"),NA()))</f>
        <v>002452_2017</v>
      </c>
    </row>
    <row r="19664" spans="1:5" x14ac:dyDescent="0.35">
      <c r="A19664" t="s">
        <v>935</v>
      </c>
      <c r="B19664" s="3">
        <v>42735</v>
      </c>
      <c r="C19664" s="3" t="s">
        <v>22907</v>
      </c>
      <c r="D19664">
        <v>-0.54</v>
      </c>
      <c r="E19664" t="str">
        <f>TEXT(A19664,"000000")&amp;"_"&amp;IF(MONTH(B19664)=1,TEXT(YEAR(B19664),"0000"),IF(MONTH(B19664)=12,TEXT(YEAR(B19664)+1,"0000"),NA()))</f>
        <v>002453_2017</v>
      </c>
    </row>
    <row r="19665" spans="1:5" x14ac:dyDescent="0.35">
      <c r="A19665" t="s">
        <v>936</v>
      </c>
      <c r="B19665" s="3">
        <v>42735</v>
      </c>
      <c r="C19665" s="3" t="s">
        <v>22908</v>
      </c>
      <c r="D19665">
        <v>0.57999999999999996</v>
      </c>
      <c r="E19665" t="str">
        <f>TEXT(A19665,"000000")&amp;"_"&amp;IF(MONTH(B19665)=1,TEXT(YEAR(B19665),"0000"),IF(MONTH(B19665)=12,TEXT(YEAR(B19665)+1,"0000"),NA()))</f>
        <v>002454_2017</v>
      </c>
    </row>
    <row r="19666" spans="1:5" x14ac:dyDescent="0.35">
      <c r="A19666" t="s">
        <v>937</v>
      </c>
      <c r="B19666" s="3">
        <v>42735</v>
      </c>
      <c r="C19666" s="3" t="s">
        <v>22909</v>
      </c>
      <c r="D19666">
        <v>0.17</v>
      </c>
      <c r="E19666" t="str">
        <f>TEXT(A19666,"000000")&amp;"_"&amp;IF(MONTH(B19666)=1,TEXT(YEAR(B19666),"0000"),IF(MONTH(B19666)=12,TEXT(YEAR(B19666)+1,"0000"),NA()))</f>
        <v>002455_2017</v>
      </c>
    </row>
    <row r="19667" spans="1:5" x14ac:dyDescent="0.35">
      <c r="A19667" t="s">
        <v>938</v>
      </c>
      <c r="B19667" s="3">
        <v>42735</v>
      </c>
      <c r="C19667" s="3" t="s">
        <v>22910</v>
      </c>
      <c r="D19667">
        <v>0.68920000000000003</v>
      </c>
      <c r="E19667" t="str">
        <f>TEXT(A19667,"000000")&amp;"_"&amp;IF(MONTH(B19667)=1,TEXT(YEAR(B19667),"0000"),IF(MONTH(B19667)=12,TEXT(YEAR(B19667)+1,"0000"),NA()))</f>
        <v>002456_2017</v>
      </c>
    </row>
    <row r="19668" spans="1:5" x14ac:dyDescent="0.35">
      <c r="A19668" t="s">
        <v>939</v>
      </c>
      <c r="B19668" s="3">
        <v>42735</v>
      </c>
      <c r="C19668" s="3" t="s">
        <v>22911</v>
      </c>
      <c r="D19668">
        <v>0.06</v>
      </c>
      <c r="E19668" t="str">
        <f>TEXT(A19668,"000000")&amp;"_"&amp;IF(MONTH(B19668)=1,TEXT(YEAR(B19668),"0000"),IF(MONTH(B19668)=12,TEXT(YEAR(B19668)+1,"0000"),NA()))</f>
        <v>002457_2017</v>
      </c>
    </row>
    <row r="19669" spans="1:5" x14ac:dyDescent="0.35">
      <c r="A19669" t="s">
        <v>940</v>
      </c>
      <c r="B19669" s="3">
        <v>42735</v>
      </c>
      <c r="C19669" s="3" t="s">
        <v>22912</v>
      </c>
      <c r="D19669">
        <v>1.69</v>
      </c>
      <c r="E19669" t="str">
        <f>TEXT(A19669,"000000")&amp;"_"&amp;IF(MONTH(B19669)=1,TEXT(YEAR(B19669),"0000"),IF(MONTH(B19669)=12,TEXT(YEAR(B19669)+1,"0000"),NA()))</f>
        <v>002458_2017</v>
      </c>
    </row>
    <row r="19670" spans="1:5" x14ac:dyDescent="0.35">
      <c r="A19670" t="s">
        <v>941</v>
      </c>
      <c r="B19670" s="3">
        <v>42735</v>
      </c>
      <c r="C19670" s="3" t="s">
        <v>22913</v>
      </c>
      <c r="D19670">
        <v>0.05</v>
      </c>
      <c r="E19670" t="str">
        <f>TEXT(A19670,"000000")&amp;"_"&amp;IF(MONTH(B19670)=1,TEXT(YEAR(B19670),"0000"),IF(MONTH(B19670)=12,TEXT(YEAR(B19670)+1,"0000"),NA()))</f>
        <v>002459_2017</v>
      </c>
    </row>
    <row r="19671" spans="1:5" x14ac:dyDescent="0.35">
      <c r="A19671" t="s">
        <v>942</v>
      </c>
      <c r="B19671" s="3">
        <v>42735</v>
      </c>
      <c r="C19671" s="3" t="s">
        <v>22914</v>
      </c>
      <c r="D19671">
        <v>0.62</v>
      </c>
      <c r="E19671" t="str">
        <f>TEXT(A19671,"000000")&amp;"_"&amp;IF(MONTH(B19671)=1,TEXT(YEAR(B19671),"0000"),IF(MONTH(B19671)=12,TEXT(YEAR(B19671)+1,"0000"),NA()))</f>
        <v>002460_2017</v>
      </c>
    </row>
    <row r="19672" spans="1:5" x14ac:dyDescent="0.35">
      <c r="A19672" t="s">
        <v>943</v>
      </c>
      <c r="B19672" s="3">
        <v>42735</v>
      </c>
      <c r="C19672" s="3" t="s">
        <v>22915</v>
      </c>
      <c r="D19672">
        <v>0.17</v>
      </c>
      <c r="E19672" t="str">
        <f>TEXT(A19672,"000000")&amp;"_"&amp;IF(MONTH(B19672)=1,TEXT(YEAR(B19672),"0000"),IF(MONTH(B19672)=12,TEXT(YEAR(B19672)+1,"0000"),NA()))</f>
        <v>002461_2017</v>
      </c>
    </row>
    <row r="19673" spans="1:5" x14ac:dyDescent="0.35">
      <c r="A19673" t="s">
        <v>944</v>
      </c>
      <c r="B19673" s="3">
        <v>42735</v>
      </c>
      <c r="C19673" s="3" t="s">
        <v>22916</v>
      </c>
      <c r="D19673">
        <v>0.42</v>
      </c>
      <c r="E19673" t="str">
        <f>TEXT(A19673,"000000")&amp;"_"&amp;IF(MONTH(B19673)=1,TEXT(YEAR(B19673),"0000"),IF(MONTH(B19673)=12,TEXT(YEAR(B19673)+1,"0000"),NA()))</f>
        <v>002462_2017</v>
      </c>
    </row>
    <row r="19674" spans="1:5" x14ac:dyDescent="0.35">
      <c r="A19674" t="s">
        <v>946</v>
      </c>
      <c r="B19674" s="3">
        <v>42735</v>
      </c>
      <c r="C19674" s="3" t="s">
        <v>22917</v>
      </c>
      <c r="D19674">
        <v>1.27</v>
      </c>
      <c r="E19674" t="str">
        <f>TEXT(A19674,"000000")&amp;"_"&amp;IF(MONTH(B19674)=1,TEXT(YEAR(B19674),"0000"),IF(MONTH(B19674)=12,TEXT(YEAR(B19674)+1,"0000"),NA()))</f>
        <v>002464_2017</v>
      </c>
    </row>
    <row r="19675" spans="1:5" x14ac:dyDescent="0.35">
      <c r="A19675" t="s">
        <v>947</v>
      </c>
      <c r="B19675" s="3">
        <v>42735</v>
      </c>
      <c r="C19675" s="3" t="s">
        <v>22918</v>
      </c>
      <c r="D19675">
        <v>0.25</v>
      </c>
      <c r="E19675" t="str">
        <f>TEXT(A19675,"000000")&amp;"_"&amp;IF(MONTH(B19675)=1,TEXT(YEAR(B19675),"0000"),IF(MONTH(B19675)=12,TEXT(YEAR(B19675)+1,"0000"),NA()))</f>
        <v>002465_2017</v>
      </c>
    </row>
    <row r="19676" spans="1:5" x14ac:dyDescent="0.35">
      <c r="A19676" t="s">
        <v>948</v>
      </c>
      <c r="B19676" s="3">
        <v>42735</v>
      </c>
      <c r="C19676" s="3" t="s">
        <v>22919</v>
      </c>
      <c r="D19676">
        <v>1.52</v>
      </c>
      <c r="E19676" t="str">
        <f>TEXT(A19676,"000000")&amp;"_"&amp;IF(MONTH(B19676)=1,TEXT(YEAR(B19676),"0000"),IF(MONTH(B19676)=12,TEXT(YEAR(B19676)+1,"0000"),NA()))</f>
        <v>002466_2017</v>
      </c>
    </row>
    <row r="19677" spans="1:5" x14ac:dyDescent="0.35">
      <c r="A19677" t="s">
        <v>949</v>
      </c>
      <c r="B19677" s="3">
        <v>42735</v>
      </c>
      <c r="C19677" s="3" t="s">
        <v>22920</v>
      </c>
      <c r="D19677">
        <v>-0.48</v>
      </c>
      <c r="E19677" t="str">
        <f>TEXT(A19677,"000000")&amp;"_"&amp;IF(MONTH(B19677)=1,TEXT(YEAR(B19677),"0000"),IF(MONTH(B19677)=12,TEXT(YEAR(B19677)+1,"0000"),NA()))</f>
        <v>002467_2017</v>
      </c>
    </row>
    <row r="19678" spans="1:5" x14ac:dyDescent="0.35">
      <c r="A19678" t="s">
        <v>950</v>
      </c>
      <c r="B19678" s="3">
        <v>42735</v>
      </c>
      <c r="C19678" s="3" t="s">
        <v>22921</v>
      </c>
      <c r="D19678">
        <v>1.23</v>
      </c>
      <c r="E19678" t="str">
        <f>TEXT(A19678,"000000")&amp;"_"&amp;IF(MONTH(B19678)=1,TEXT(YEAR(B19678),"0000"),IF(MONTH(B19678)=12,TEXT(YEAR(B19678)+1,"0000"),NA()))</f>
        <v>002468_2017</v>
      </c>
    </row>
    <row r="19679" spans="1:5" x14ac:dyDescent="0.35">
      <c r="A19679" t="s">
        <v>951</v>
      </c>
      <c r="B19679" s="3">
        <v>42735</v>
      </c>
      <c r="C19679" s="3" t="s">
        <v>22922</v>
      </c>
      <c r="D19679">
        <v>0</v>
      </c>
      <c r="E19679" t="str">
        <f>TEXT(A19679,"000000")&amp;"_"&amp;IF(MONTH(B19679)=1,TEXT(YEAR(B19679),"0000"),IF(MONTH(B19679)=12,TEXT(YEAR(B19679)+1,"0000"),NA()))</f>
        <v>002469_2017</v>
      </c>
    </row>
    <row r="19680" spans="1:5" x14ac:dyDescent="0.35">
      <c r="A19680" t="s">
        <v>952</v>
      </c>
      <c r="B19680" s="3">
        <v>42735</v>
      </c>
      <c r="C19680" s="3" t="s">
        <v>22923</v>
      </c>
      <c r="D19680">
        <v>0.32</v>
      </c>
      <c r="E19680" t="str">
        <f>TEXT(A19680,"000000")&amp;"_"&amp;IF(MONTH(B19680)=1,TEXT(YEAR(B19680),"0000"),IF(MONTH(B19680)=12,TEXT(YEAR(B19680)+1,"0000"),NA()))</f>
        <v>002470_2017</v>
      </c>
    </row>
    <row r="19681" spans="1:5" x14ac:dyDescent="0.35">
      <c r="A19681" t="s">
        <v>953</v>
      </c>
      <c r="B19681" s="3">
        <v>42735</v>
      </c>
      <c r="C19681" s="3" t="s">
        <v>22924</v>
      </c>
      <c r="D19681">
        <v>8.8300000000000003E-2</v>
      </c>
      <c r="E19681" t="str">
        <f>TEXT(A19681,"000000")&amp;"_"&amp;IF(MONTH(B19681)=1,TEXT(YEAR(B19681),"0000"),IF(MONTH(B19681)=12,TEXT(YEAR(B19681)+1,"0000"),NA()))</f>
        <v>002471_2017</v>
      </c>
    </row>
    <row r="19682" spans="1:5" x14ac:dyDescent="0.35">
      <c r="A19682" t="s">
        <v>954</v>
      </c>
      <c r="B19682" s="3">
        <v>42735</v>
      </c>
      <c r="C19682" s="3" t="s">
        <v>22925</v>
      </c>
      <c r="D19682">
        <v>0.23</v>
      </c>
      <c r="E19682" t="str">
        <f>TEXT(A19682,"000000")&amp;"_"&amp;IF(MONTH(B19682)=1,TEXT(YEAR(B19682),"0000"),IF(MONTH(B19682)=12,TEXT(YEAR(B19682)+1,"0000"),NA()))</f>
        <v>002472_2017</v>
      </c>
    </row>
    <row r="19683" spans="1:5" x14ac:dyDescent="0.35">
      <c r="A19683" t="s">
        <v>955</v>
      </c>
      <c r="B19683" s="3">
        <v>42735</v>
      </c>
      <c r="C19683" s="3" t="s">
        <v>22926</v>
      </c>
      <c r="D19683">
        <v>-0.22</v>
      </c>
      <c r="E19683" t="str">
        <f>TEXT(A19683,"000000")&amp;"_"&amp;IF(MONTH(B19683)=1,TEXT(YEAR(B19683),"0000"),IF(MONTH(B19683)=12,TEXT(YEAR(B19683)+1,"0000"),NA()))</f>
        <v>002473_2017</v>
      </c>
    </row>
    <row r="19684" spans="1:5" x14ac:dyDescent="0.35">
      <c r="A19684" t="s">
        <v>956</v>
      </c>
      <c r="B19684" s="3">
        <v>42735</v>
      </c>
      <c r="C19684" s="3" t="s">
        <v>22927</v>
      </c>
      <c r="D19684">
        <v>3.9899999999999998E-2</v>
      </c>
      <c r="E19684" t="str">
        <f>TEXT(A19684,"000000")&amp;"_"&amp;IF(MONTH(B19684)=1,TEXT(YEAR(B19684),"0000"),IF(MONTH(B19684)=12,TEXT(YEAR(B19684)+1,"0000"),NA()))</f>
        <v>002474_2017</v>
      </c>
    </row>
    <row r="19685" spans="1:5" x14ac:dyDescent="0.35">
      <c r="A19685" t="s">
        <v>957</v>
      </c>
      <c r="B19685" s="3">
        <v>42735</v>
      </c>
      <c r="C19685" s="3" t="s">
        <v>22928</v>
      </c>
      <c r="D19685">
        <v>0.6</v>
      </c>
      <c r="E19685" t="str">
        <f>TEXT(A19685,"000000")&amp;"_"&amp;IF(MONTH(B19685)=1,TEXT(YEAR(B19685),"0000"),IF(MONTH(B19685)=12,TEXT(YEAR(B19685)+1,"0000"),NA()))</f>
        <v>002475_2017</v>
      </c>
    </row>
    <row r="19686" spans="1:5" x14ac:dyDescent="0.35">
      <c r="A19686" t="s">
        <v>958</v>
      </c>
      <c r="B19686" s="3">
        <v>42735</v>
      </c>
      <c r="C19686" s="3" t="s">
        <v>22929</v>
      </c>
      <c r="D19686">
        <v>0</v>
      </c>
      <c r="E19686" t="str">
        <f>TEXT(A19686,"000000")&amp;"_"&amp;IF(MONTH(B19686)=1,TEXT(YEAR(B19686),"0000"),IF(MONTH(B19686)=12,TEXT(YEAR(B19686)+1,"0000"),NA()))</f>
        <v>002476_2017</v>
      </c>
    </row>
    <row r="19687" spans="1:5" x14ac:dyDescent="0.35">
      <c r="A19687" t="s">
        <v>959</v>
      </c>
      <c r="B19687" s="3">
        <v>42735</v>
      </c>
      <c r="C19687" s="3" t="s">
        <v>22930</v>
      </c>
      <c r="D19687">
        <v>0.28000000000000003</v>
      </c>
      <c r="E19687" t="str">
        <f>TEXT(A19687,"000000")&amp;"_"&amp;IF(MONTH(B19687)=1,TEXT(YEAR(B19687),"0000"),IF(MONTH(B19687)=12,TEXT(YEAR(B19687)+1,"0000"),NA()))</f>
        <v>002477_2017</v>
      </c>
    </row>
    <row r="19688" spans="1:5" x14ac:dyDescent="0.35">
      <c r="A19688" t="s">
        <v>960</v>
      </c>
      <c r="B19688" s="3">
        <v>42735</v>
      </c>
      <c r="C19688" s="3" t="s">
        <v>22931</v>
      </c>
      <c r="D19688">
        <v>0</v>
      </c>
      <c r="E19688" t="str">
        <f>TEXT(A19688,"000000")&amp;"_"&amp;IF(MONTH(B19688)=1,TEXT(YEAR(B19688),"0000"),IF(MONTH(B19688)=12,TEXT(YEAR(B19688)+1,"0000"),NA()))</f>
        <v>002478_2017</v>
      </c>
    </row>
    <row r="19689" spans="1:5" x14ac:dyDescent="0.35">
      <c r="A19689" t="s">
        <v>961</v>
      </c>
      <c r="B19689" s="3">
        <v>42735</v>
      </c>
      <c r="C19689" s="3" t="s">
        <v>22932</v>
      </c>
      <c r="D19689">
        <v>0</v>
      </c>
      <c r="E19689" t="str">
        <f>TEXT(A19689,"000000")&amp;"_"&amp;IF(MONTH(B19689)=1,TEXT(YEAR(B19689),"0000"),IF(MONTH(B19689)=12,TEXT(YEAR(B19689)+1,"0000"),NA()))</f>
        <v>002479_2017</v>
      </c>
    </row>
    <row r="19690" spans="1:5" x14ac:dyDescent="0.35">
      <c r="A19690" t="s">
        <v>962</v>
      </c>
      <c r="B19690" s="3">
        <v>42735</v>
      </c>
      <c r="C19690" s="3" t="s">
        <v>22933</v>
      </c>
      <c r="D19690">
        <v>0.1192</v>
      </c>
      <c r="E19690" t="str">
        <f>TEXT(A19690,"000000")&amp;"_"&amp;IF(MONTH(B19690)=1,TEXT(YEAR(B19690),"0000"),IF(MONTH(B19690)=12,TEXT(YEAR(B19690)+1,"0000"),NA()))</f>
        <v>002480_2017</v>
      </c>
    </row>
    <row r="19691" spans="1:5" x14ac:dyDescent="0.35">
      <c r="A19691" t="s">
        <v>963</v>
      </c>
      <c r="B19691" s="3">
        <v>42735</v>
      </c>
      <c r="C19691" s="3" t="s">
        <v>22934</v>
      </c>
      <c r="D19691">
        <v>0.05</v>
      </c>
      <c r="E19691" t="str">
        <f>TEXT(A19691,"000000")&amp;"_"&amp;IF(MONTH(B19691)=1,TEXT(YEAR(B19691),"0000"),IF(MONTH(B19691)=12,TEXT(YEAR(B19691)+1,"0000"),NA()))</f>
        <v>002481_2017</v>
      </c>
    </row>
    <row r="19692" spans="1:5" x14ac:dyDescent="0.35">
      <c r="A19692" t="s">
        <v>964</v>
      </c>
      <c r="B19692" s="3">
        <v>42735</v>
      </c>
      <c r="C19692" s="3" t="s">
        <v>22935</v>
      </c>
      <c r="D19692">
        <v>0.26</v>
      </c>
      <c r="E19692" t="str">
        <f>TEXT(A19692,"000000")&amp;"_"&amp;IF(MONTH(B19692)=1,TEXT(YEAR(B19692),"0000"),IF(MONTH(B19692)=12,TEXT(YEAR(B19692)+1,"0000"),NA()))</f>
        <v>002482_2017</v>
      </c>
    </row>
    <row r="19693" spans="1:5" x14ac:dyDescent="0.35">
      <c r="A19693" t="s">
        <v>965</v>
      </c>
      <c r="B19693" s="3">
        <v>42735</v>
      </c>
      <c r="C19693" s="3" t="s">
        <v>22936</v>
      </c>
      <c r="D19693">
        <v>0.35</v>
      </c>
      <c r="E19693" t="str">
        <f>TEXT(A19693,"000000")&amp;"_"&amp;IF(MONTH(B19693)=1,TEXT(YEAR(B19693),"0000"),IF(MONTH(B19693)=12,TEXT(YEAR(B19693)+1,"0000"),NA()))</f>
        <v>002483_2017</v>
      </c>
    </row>
    <row r="19694" spans="1:5" x14ac:dyDescent="0.35">
      <c r="A19694" t="s">
        <v>966</v>
      </c>
      <c r="B19694" s="3">
        <v>42735</v>
      </c>
      <c r="C19694" s="3" t="s">
        <v>22937</v>
      </c>
      <c r="D19694">
        <v>0.26429999999999998</v>
      </c>
      <c r="E19694" t="str">
        <f>TEXT(A19694,"000000")&amp;"_"&amp;IF(MONTH(B19694)=1,TEXT(YEAR(B19694),"0000"),IF(MONTH(B19694)=12,TEXT(YEAR(B19694)+1,"0000"),NA()))</f>
        <v>002484_2017</v>
      </c>
    </row>
    <row r="19695" spans="1:5" x14ac:dyDescent="0.35">
      <c r="A19695" t="s">
        <v>967</v>
      </c>
      <c r="B19695" s="3">
        <v>42735</v>
      </c>
      <c r="C19695" s="3" t="s">
        <v>22938</v>
      </c>
      <c r="D19695">
        <v>2.3300000000000001E-2</v>
      </c>
      <c r="E19695" t="str">
        <f>TEXT(A19695,"000000")&amp;"_"&amp;IF(MONTH(B19695)=1,TEXT(YEAR(B19695),"0000"),IF(MONTH(B19695)=12,TEXT(YEAR(B19695)+1,"0000"),NA()))</f>
        <v>002485_2017</v>
      </c>
    </row>
    <row r="19696" spans="1:5" x14ac:dyDescent="0.35">
      <c r="A19696" t="s">
        <v>968</v>
      </c>
      <c r="B19696" s="3">
        <v>42735</v>
      </c>
      <c r="C19696" s="3" t="s">
        <v>22939</v>
      </c>
      <c r="D19696">
        <v>-4.8099999999999997E-2</v>
      </c>
      <c r="E19696" t="str">
        <f>TEXT(A19696,"000000")&amp;"_"&amp;IF(MONTH(B19696)=1,TEXT(YEAR(B19696),"0000"),IF(MONTH(B19696)=12,TEXT(YEAR(B19696)+1,"0000"),NA()))</f>
        <v>002486_2017</v>
      </c>
    </row>
    <row r="19697" spans="1:5" x14ac:dyDescent="0.35">
      <c r="A19697" t="s">
        <v>969</v>
      </c>
      <c r="B19697" s="3">
        <v>42735</v>
      </c>
      <c r="C19697" s="3" t="s">
        <v>22940</v>
      </c>
      <c r="D19697">
        <v>0</v>
      </c>
      <c r="E19697" t="str">
        <f>TEXT(A19697,"000000")&amp;"_"&amp;IF(MONTH(B19697)=1,TEXT(YEAR(B19697),"0000"),IF(MONTH(B19697)=12,TEXT(YEAR(B19697)+1,"0000"),NA()))</f>
        <v>002487_2017</v>
      </c>
    </row>
    <row r="19698" spans="1:5" x14ac:dyDescent="0.35">
      <c r="A19698" t="s">
        <v>970</v>
      </c>
      <c r="B19698" s="3">
        <v>42735</v>
      </c>
      <c r="C19698" s="3" t="s">
        <v>22941</v>
      </c>
      <c r="D19698">
        <v>-0.27</v>
      </c>
      <c r="E19698" t="str">
        <f>TEXT(A19698,"000000")&amp;"_"&amp;IF(MONTH(B19698)=1,TEXT(YEAR(B19698),"0000"),IF(MONTH(B19698)=12,TEXT(YEAR(B19698)+1,"0000"),NA()))</f>
        <v>002488_2017</v>
      </c>
    </row>
    <row r="19699" spans="1:5" x14ac:dyDescent="0.35">
      <c r="A19699" t="s">
        <v>971</v>
      </c>
      <c r="B19699" s="3">
        <v>42735</v>
      </c>
      <c r="C19699" s="3" t="s">
        <v>22942</v>
      </c>
      <c r="D19699">
        <v>0.03</v>
      </c>
      <c r="E19699" t="str">
        <f>TEXT(A19699,"000000")&amp;"_"&amp;IF(MONTH(B19699)=1,TEXT(YEAR(B19699),"0000"),IF(MONTH(B19699)=12,TEXT(YEAR(B19699)+1,"0000"),NA()))</f>
        <v>002489_2017</v>
      </c>
    </row>
    <row r="19700" spans="1:5" x14ac:dyDescent="0.35">
      <c r="A19700" t="s">
        <v>972</v>
      </c>
      <c r="B19700" s="3">
        <v>42735</v>
      </c>
      <c r="C19700" s="3" t="s">
        <v>22943</v>
      </c>
      <c r="D19700">
        <v>-0.77</v>
      </c>
      <c r="E19700" t="str">
        <f>TEXT(A19700,"000000")&amp;"_"&amp;IF(MONTH(B19700)=1,TEXT(YEAR(B19700),"0000"),IF(MONTH(B19700)=12,TEXT(YEAR(B19700)+1,"0000"),NA()))</f>
        <v>002490_2017</v>
      </c>
    </row>
    <row r="19701" spans="1:5" x14ac:dyDescent="0.35">
      <c r="A19701" t="s">
        <v>973</v>
      </c>
      <c r="B19701" s="3">
        <v>42735</v>
      </c>
      <c r="C19701" s="3" t="s">
        <v>22944</v>
      </c>
      <c r="D19701">
        <v>0.45319999999999999</v>
      </c>
      <c r="E19701" t="str">
        <f>TEXT(A19701,"000000")&amp;"_"&amp;IF(MONTH(B19701)=1,TEXT(YEAR(B19701),"0000"),IF(MONTH(B19701)=12,TEXT(YEAR(B19701)+1,"0000"),NA()))</f>
        <v>002491_2017</v>
      </c>
    </row>
    <row r="19702" spans="1:5" x14ac:dyDescent="0.35">
      <c r="A19702" t="s">
        <v>974</v>
      </c>
      <c r="B19702" s="3">
        <v>42735</v>
      </c>
      <c r="C19702" s="3" t="s">
        <v>22945</v>
      </c>
      <c r="D19702">
        <v>0.1643</v>
      </c>
      <c r="E19702" t="str">
        <f>TEXT(A19702,"000000")&amp;"_"&amp;IF(MONTH(B19702)=1,TEXT(YEAR(B19702),"0000"),IF(MONTH(B19702)=12,TEXT(YEAR(B19702)+1,"0000"),NA()))</f>
        <v>002492_2017</v>
      </c>
    </row>
    <row r="19703" spans="1:5" x14ac:dyDescent="0.35">
      <c r="A19703" t="s">
        <v>975</v>
      </c>
      <c r="B19703" s="3">
        <v>42735</v>
      </c>
      <c r="C19703" s="3" t="s">
        <v>22946</v>
      </c>
      <c r="D19703">
        <v>0.76</v>
      </c>
      <c r="E19703" t="str">
        <f>TEXT(A19703,"000000")&amp;"_"&amp;IF(MONTH(B19703)=1,TEXT(YEAR(B19703),"0000"),IF(MONTH(B19703)=12,TEXT(YEAR(B19703)+1,"0000"),NA()))</f>
        <v>002493_2017</v>
      </c>
    </row>
    <row r="19704" spans="1:5" x14ac:dyDescent="0.35">
      <c r="A19704" t="s">
        <v>976</v>
      </c>
      <c r="B19704" s="3">
        <v>42735</v>
      </c>
      <c r="C19704" s="3" t="s">
        <v>22947</v>
      </c>
      <c r="D19704">
        <v>0.04</v>
      </c>
      <c r="E19704" t="str">
        <f>TEXT(A19704,"000000")&amp;"_"&amp;IF(MONTH(B19704)=1,TEXT(YEAR(B19704),"0000"),IF(MONTH(B19704)=12,TEXT(YEAR(B19704)+1,"0000"),NA()))</f>
        <v>002494_2017</v>
      </c>
    </row>
    <row r="19705" spans="1:5" x14ac:dyDescent="0.35">
      <c r="A19705" t="s">
        <v>977</v>
      </c>
      <c r="B19705" s="3">
        <v>42735</v>
      </c>
      <c r="C19705" s="3" t="s">
        <v>22948</v>
      </c>
      <c r="D19705">
        <v>3.4700000000000002E-2</v>
      </c>
      <c r="E19705" t="str">
        <f>TEXT(A19705,"000000")&amp;"_"&amp;IF(MONTH(B19705)=1,TEXT(YEAR(B19705),"0000"),IF(MONTH(B19705)=12,TEXT(YEAR(B19705)+1,"0000"),NA()))</f>
        <v>002495_2017</v>
      </c>
    </row>
    <row r="19706" spans="1:5" x14ac:dyDescent="0.35">
      <c r="A19706" t="s">
        <v>978</v>
      </c>
      <c r="B19706" s="3">
        <v>42735</v>
      </c>
      <c r="C19706" s="3" t="s">
        <v>22949</v>
      </c>
      <c r="D19706">
        <v>0.12</v>
      </c>
      <c r="E19706" t="str">
        <f>TEXT(A19706,"000000")&amp;"_"&amp;IF(MONTH(B19706)=1,TEXT(YEAR(B19706),"0000"),IF(MONTH(B19706)=12,TEXT(YEAR(B19706)+1,"0000"),NA()))</f>
        <v>002496_2017</v>
      </c>
    </row>
    <row r="19707" spans="1:5" x14ac:dyDescent="0.35">
      <c r="A19707" t="s">
        <v>979</v>
      </c>
      <c r="B19707" s="3">
        <v>42735</v>
      </c>
      <c r="C19707" s="3" t="s">
        <v>22950</v>
      </c>
      <c r="D19707">
        <v>0.14000000000000001</v>
      </c>
      <c r="E19707" t="str">
        <f>TEXT(A19707,"000000")&amp;"_"&amp;IF(MONTH(B19707)=1,TEXT(YEAR(B19707),"0000"),IF(MONTH(B19707)=12,TEXT(YEAR(B19707)+1,"0000"),NA()))</f>
        <v>002497_2017</v>
      </c>
    </row>
    <row r="19708" spans="1:5" x14ac:dyDescent="0.35">
      <c r="A19708" t="s">
        <v>980</v>
      </c>
      <c r="B19708" s="3">
        <v>42735</v>
      </c>
      <c r="C19708" s="3" t="s">
        <v>22951</v>
      </c>
      <c r="D19708">
        <v>0.13</v>
      </c>
      <c r="E19708" t="str">
        <f>TEXT(A19708,"000000")&amp;"_"&amp;IF(MONTH(B19708)=1,TEXT(YEAR(B19708),"0000"),IF(MONTH(B19708)=12,TEXT(YEAR(B19708)+1,"0000"),NA()))</f>
        <v>002498_2017</v>
      </c>
    </row>
    <row r="19709" spans="1:5" x14ac:dyDescent="0.35">
      <c r="A19709" t="s">
        <v>981</v>
      </c>
      <c r="B19709" s="3">
        <v>42735</v>
      </c>
      <c r="C19709" s="3" t="s">
        <v>22952</v>
      </c>
      <c r="D19709">
        <v>0</v>
      </c>
      <c r="E19709" t="str">
        <f>TEXT(A19709,"000000")&amp;"_"&amp;IF(MONTH(B19709)=1,TEXT(YEAR(B19709),"0000"),IF(MONTH(B19709)=12,TEXT(YEAR(B19709)+1,"0000"),NA()))</f>
        <v>002499_2017</v>
      </c>
    </row>
    <row r="19710" spans="1:5" x14ac:dyDescent="0.35">
      <c r="A19710" t="s">
        <v>982</v>
      </c>
      <c r="B19710" s="3">
        <v>42735</v>
      </c>
      <c r="C19710" s="3" t="s">
        <v>22953</v>
      </c>
      <c r="D19710">
        <v>0.17</v>
      </c>
      <c r="E19710" t="str">
        <f>TEXT(A19710,"000000")&amp;"_"&amp;IF(MONTH(B19710)=1,TEXT(YEAR(B19710),"0000"),IF(MONTH(B19710)=12,TEXT(YEAR(B19710)+1,"0000"),NA()))</f>
        <v>002500_2017</v>
      </c>
    </row>
    <row r="19711" spans="1:5" x14ac:dyDescent="0.35">
      <c r="A19711" t="s">
        <v>983</v>
      </c>
      <c r="B19711" s="3">
        <v>42735</v>
      </c>
      <c r="C19711" s="3" t="s">
        <v>22954</v>
      </c>
      <c r="D19711">
        <v>0.6</v>
      </c>
      <c r="E19711" t="str">
        <f>TEXT(A19711,"000000")&amp;"_"&amp;IF(MONTH(B19711)=1,TEXT(YEAR(B19711),"0000"),IF(MONTH(B19711)=12,TEXT(YEAR(B19711)+1,"0000"),NA()))</f>
        <v>002501_2017</v>
      </c>
    </row>
    <row r="19712" spans="1:5" x14ac:dyDescent="0.35">
      <c r="A19712" t="s">
        <v>984</v>
      </c>
      <c r="B19712" s="3">
        <v>42735</v>
      </c>
      <c r="C19712" s="3" t="s">
        <v>22955</v>
      </c>
      <c r="D19712">
        <v>0.03</v>
      </c>
      <c r="E19712" t="str">
        <f>TEXT(A19712,"000000")&amp;"_"&amp;IF(MONTH(B19712)=1,TEXT(YEAR(B19712),"0000"),IF(MONTH(B19712)=12,TEXT(YEAR(B19712)+1,"0000"),NA()))</f>
        <v>002502_2017</v>
      </c>
    </row>
    <row r="19713" spans="1:5" x14ac:dyDescent="0.35">
      <c r="A19713" t="s">
        <v>985</v>
      </c>
      <c r="B19713" s="3">
        <v>42735</v>
      </c>
      <c r="C19713" s="3" t="s">
        <v>22956</v>
      </c>
      <c r="D19713">
        <v>0.26</v>
      </c>
      <c r="E19713" t="str">
        <f>TEXT(A19713,"000000")&amp;"_"&amp;IF(MONTH(B19713)=1,TEXT(YEAR(B19713),"0000"),IF(MONTH(B19713)=12,TEXT(YEAR(B19713)+1,"0000"),NA()))</f>
        <v>002503_2017</v>
      </c>
    </row>
    <row r="19714" spans="1:5" x14ac:dyDescent="0.35">
      <c r="A19714" t="s">
        <v>986</v>
      </c>
      <c r="B19714" s="3">
        <v>42735</v>
      </c>
      <c r="C19714" s="3" t="s">
        <v>22957</v>
      </c>
      <c r="D19714">
        <v>0.23</v>
      </c>
      <c r="E19714" t="str">
        <f>TEXT(A19714,"000000")&amp;"_"&amp;IF(MONTH(B19714)=1,TEXT(YEAR(B19714),"0000"),IF(MONTH(B19714)=12,TEXT(YEAR(B19714)+1,"0000"),NA()))</f>
        <v>002504_2017</v>
      </c>
    </row>
    <row r="19715" spans="1:5" x14ac:dyDescent="0.35">
      <c r="A19715" t="s">
        <v>987</v>
      </c>
      <c r="B19715" s="3">
        <v>42735</v>
      </c>
      <c r="C19715" s="3" t="s">
        <v>22958</v>
      </c>
      <c r="D19715">
        <v>1.3899999999999999E-2</v>
      </c>
      <c r="E19715" t="str">
        <f>TEXT(A19715,"000000")&amp;"_"&amp;IF(MONTH(B19715)=1,TEXT(YEAR(B19715),"0000"),IF(MONTH(B19715)=12,TEXT(YEAR(B19715)+1,"0000"),NA()))</f>
        <v>002505_2017</v>
      </c>
    </row>
    <row r="19716" spans="1:5" x14ac:dyDescent="0.35">
      <c r="A19716" t="s">
        <v>988</v>
      </c>
      <c r="B19716" s="3">
        <v>42735</v>
      </c>
      <c r="C19716" s="3" t="s">
        <v>22959</v>
      </c>
      <c r="D19716">
        <v>0.02</v>
      </c>
      <c r="E19716" t="str">
        <f>TEXT(A19716,"000000")&amp;"_"&amp;IF(MONTH(B19716)=1,TEXT(YEAR(B19716),"0000"),IF(MONTH(B19716)=12,TEXT(YEAR(B19716)+1,"0000"),NA()))</f>
        <v>002506_2017</v>
      </c>
    </row>
    <row r="19717" spans="1:5" x14ac:dyDescent="0.35">
      <c r="A19717" t="s">
        <v>989</v>
      </c>
      <c r="B19717" s="3">
        <v>42735</v>
      </c>
      <c r="C19717" s="3" t="s">
        <v>22960</v>
      </c>
      <c r="D19717">
        <v>0.49</v>
      </c>
      <c r="E19717" t="str">
        <f>TEXT(A19717,"000000")&amp;"_"&amp;IF(MONTH(B19717)=1,TEXT(YEAR(B19717),"0000"),IF(MONTH(B19717)=12,TEXT(YEAR(B19717)+1,"0000"),NA()))</f>
        <v>002507_2017</v>
      </c>
    </row>
    <row r="19718" spans="1:5" x14ac:dyDescent="0.35">
      <c r="A19718" t="s">
        <v>990</v>
      </c>
      <c r="B19718" s="3">
        <v>42735</v>
      </c>
      <c r="C19718" s="3" t="s">
        <v>22961</v>
      </c>
      <c r="D19718">
        <v>1.65</v>
      </c>
      <c r="E19718" t="str">
        <f>TEXT(A19718,"000000")&amp;"_"&amp;IF(MONTH(B19718)=1,TEXT(YEAR(B19718),"0000"),IF(MONTH(B19718)=12,TEXT(YEAR(B19718)+1,"0000"),NA()))</f>
        <v>002508_2017</v>
      </c>
    </row>
    <row r="19719" spans="1:5" x14ac:dyDescent="0.35">
      <c r="A19719" t="s">
        <v>991</v>
      </c>
      <c r="B19719" s="3">
        <v>42735</v>
      </c>
      <c r="C19719" s="3" t="s">
        <v>22962</v>
      </c>
      <c r="D19719">
        <v>0.27</v>
      </c>
      <c r="E19719" t="str">
        <f>TEXT(A19719,"000000")&amp;"_"&amp;IF(MONTH(B19719)=1,TEXT(YEAR(B19719),"0000"),IF(MONTH(B19719)=12,TEXT(YEAR(B19719)+1,"0000"),NA()))</f>
        <v>002509_2017</v>
      </c>
    </row>
    <row r="19720" spans="1:5" x14ac:dyDescent="0.35">
      <c r="A19720" t="s">
        <v>992</v>
      </c>
      <c r="B19720" s="3">
        <v>42735</v>
      </c>
      <c r="C19720" s="3" t="s">
        <v>22963</v>
      </c>
      <c r="D19720">
        <v>0.18</v>
      </c>
      <c r="E19720" t="str">
        <f>TEXT(A19720,"000000")&amp;"_"&amp;IF(MONTH(B19720)=1,TEXT(YEAR(B19720),"0000"),IF(MONTH(B19720)=12,TEXT(YEAR(B19720)+1,"0000"),NA()))</f>
        <v>002510_2017</v>
      </c>
    </row>
    <row r="19721" spans="1:5" x14ac:dyDescent="0.35">
      <c r="A19721" t="s">
        <v>993</v>
      </c>
      <c r="B19721" s="3">
        <v>42735</v>
      </c>
      <c r="C19721" s="3" t="s">
        <v>22964</v>
      </c>
      <c r="D19721">
        <v>0.52</v>
      </c>
      <c r="E19721" t="str">
        <f>TEXT(A19721,"000000")&amp;"_"&amp;IF(MONTH(B19721)=1,TEXT(YEAR(B19721),"0000"),IF(MONTH(B19721)=12,TEXT(YEAR(B19721)+1,"0000"),NA()))</f>
        <v>002511_2017</v>
      </c>
    </row>
    <row r="19722" spans="1:5" x14ac:dyDescent="0.35">
      <c r="A19722" t="s">
        <v>994</v>
      </c>
      <c r="B19722" s="3">
        <v>42735</v>
      </c>
      <c r="C19722" s="3" t="s">
        <v>22965</v>
      </c>
      <c r="D19722">
        <v>0.14530000000000001</v>
      </c>
      <c r="E19722" t="str">
        <f>TEXT(A19722,"000000")&amp;"_"&amp;IF(MONTH(B19722)=1,TEXT(YEAR(B19722),"0000"),IF(MONTH(B19722)=12,TEXT(YEAR(B19722)+1,"0000"),NA()))</f>
        <v>002512_2017</v>
      </c>
    </row>
    <row r="19723" spans="1:5" x14ac:dyDescent="0.35">
      <c r="A19723" t="s">
        <v>995</v>
      </c>
      <c r="B19723" s="3">
        <v>42735</v>
      </c>
      <c r="C19723" s="3" t="s">
        <v>22966</v>
      </c>
      <c r="D19723">
        <v>0.32</v>
      </c>
      <c r="E19723" t="str">
        <f>TEXT(A19723,"000000")&amp;"_"&amp;IF(MONTH(B19723)=1,TEXT(YEAR(B19723),"0000"),IF(MONTH(B19723)=12,TEXT(YEAR(B19723)+1,"0000"),NA()))</f>
        <v>002513_2017</v>
      </c>
    </row>
    <row r="19724" spans="1:5" x14ac:dyDescent="0.35">
      <c r="A19724" t="s">
        <v>996</v>
      </c>
      <c r="B19724" s="3">
        <v>42735</v>
      </c>
      <c r="C19724" s="3" t="s">
        <v>22967</v>
      </c>
      <c r="D19724">
        <v>-0.12</v>
      </c>
      <c r="E19724" t="str">
        <f>TEXT(A19724,"000000")&amp;"_"&amp;IF(MONTH(B19724)=1,TEXT(YEAR(B19724),"0000"),IF(MONTH(B19724)=12,TEXT(YEAR(B19724)+1,"0000"),NA()))</f>
        <v>002514_2017</v>
      </c>
    </row>
    <row r="19725" spans="1:5" x14ac:dyDescent="0.35">
      <c r="A19725" t="s">
        <v>997</v>
      </c>
      <c r="B19725" s="3">
        <v>42735</v>
      </c>
      <c r="C19725" s="3" t="s">
        <v>22968</v>
      </c>
      <c r="D19725">
        <v>0.03</v>
      </c>
      <c r="E19725" t="str">
        <f>TEXT(A19725,"000000")&amp;"_"&amp;IF(MONTH(B19725)=1,TEXT(YEAR(B19725),"0000"),IF(MONTH(B19725)=12,TEXT(YEAR(B19725)+1,"0000"),NA()))</f>
        <v>002515_2017</v>
      </c>
    </row>
    <row r="19726" spans="1:5" x14ac:dyDescent="0.35">
      <c r="A19726" t="s">
        <v>998</v>
      </c>
      <c r="B19726" s="3">
        <v>42735</v>
      </c>
      <c r="C19726" s="3" t="s">
        <v>22969</v>
      </c>
      <c r="D19726">
        <v>0.2278</v>
      </c>
      <c r="E19726" t="str">
        <f>TEXT(A19726,"000000")&amp;"_"&amp;IF(MONTH(B19726)=1,TEXT(YEAR(B19726),"0000"),IF(MONTH(B19726)=12,TEXT(YEAR(B19726)+1,"0000"),NA()))</f>
        <v>002516_2017</v>
      </c>
    </row>
    <row r="19727" spans="1:5" x14ac:dyDescent="0.35">
      <c r="A19727" t="s">
        <v>999</v>
      </c>
      <c r="B19727" s="3">
        <v>42735</v>
      </c>
      <c r="C19727" s="3" t="s">
        <v>22970</v>
      </c>
      <c r="D19727">
        <v>1</v>
      </c>
      <c r="E19727" t="str">
        <f>TEXT(A19727,"000000")&amp;"_"&amp;IF(MONTH(B19727)=1,TEXT(YEAR(B19727),"0000"),IF(MONTH(B19727)=12,TEXT(YEAR(B19727)+1,"0000"),NA()))</f>
        <v>002517_2017</v>
      </c>
    </row>
    <row r="19728" spans="1:5" x14ac:dyDescent="0.35">
      <c r="A19728" t="s">
        <v>1000</v>
      </c>
      <c r="B19728" s="3">
        <v>42735</v>
      </c>
      <c r="C19728" s="3" t="s">
        <v>22971</v>
      </c>
      <c r="D19728">
        <v>0.53</v>
      </c>
      <c r="E19728" t="str">
        <f>TEXT(A19728,"000000")&amp;"_"&amp;IF(MONTH(B19728)=1,TEXT(YEAR(B19728),"0000"),IF(MONTH(B19728)=12,TEXT(YEAR(B19728)+1,"0000"),NA()))</f>
        <v>002518_2017</v>
      </c>
    </row>
    <row r="19729" spans="1:5" x14ac:dyDescent="0.35">
      <c r="A19729" t="s">
        <v>1001</v>
      </c>
      <c r="B19729" s="3">
        <v>42735</v>
      </c>
      <c r="C19729" s="3" t="s">
        <v>22972</v>
      </c>
      <c r="D19729">
        <v>0.25</v>
      </c>
      <c r="E19729" t="str">
        <f>TEXT(A19729,"000000")&amp;"_"&amp;IF(MONTH(B19729)=1,TEXT(YEAR(B19729),"0000"),IF(MONTH(B19729)=12,TEXT(YEAR(B19729)+1,"0000"),NA()))</f>
        <v>002519_2017</v>
      </c>
    </row>
    <row r="19730" spans="1:5" x14ac:dyDescent="0.35">
      <c r="A19730" t="s">
        <v>1002</v>
      </c>
      <c r="B19730" s="3">
        <v>42735</v>
      </c>
      <c r="C19730" s="3" t="s">
        <v>22973</v>
      </c>
      <c r="D19730">
        <v>7.0000000000000007E-2</v>
      </c>
      <c r="E19730" t="str">
        <f>TEXT(A19730,"000000")&amp;"_"&amp;IF(MONTH(B19730)=1,TEXT(YEAR(B19730),"0000"),IF(MONTH(B19730)=12,TEXT(YEAR(B19730)+1,"0000"),NA()))</f>
        <v>002520_2017</v>
      </c>
    </row>
    <row r="19731" spans="1:5" x14ac:dyDescent="0.35">
      <c r="A19731" t="s">
        <v>1003</v>
      </c>
      <c r="B19731" s="3">
        <v>42735</v>
      </c>
      <c r="C19731" s="3" t="s">
        <v>22974</v>
      </c>
      <c r="D19731">
        <v>0.28999999999999998</v>
      </c>
      <c r="E19731" t="str">
        <f>TEXT(A19731,"000000")&amp;"_"&amp;IF(MONTH(B19731)=1,TEXT(YEAR(B19731),"0000"),IF(MONTH(B19731)=12,TEXT(YEAR(B19731)+1,"0000"),NA()))</f>
        <v>002521_2017</v>
      </c>
    </row>
    <row r="19732" spans="1:5" x14ac:dyDescent="0.35">
      <c r="A19732" t="s">
        <v>1004</v>
      </c>
      <c r="B19732" s="3">
        <v>42735</v>
      </c>
      <c r="C19732" s="3" t="s">
        <v>22975</v>
      </c>
      <c r="D19732">
        <v>0.13</v>
      </c>
      <c r="E19732" t="str">
        <f>TEXT(A19732,"000000")&amp;"_"&amp;IF(MONTH(B19732)=1,TEXT(YEAR(B19732),"0000"),IF(MONTH(B19732)=12,TEXT(YEAR(B19732)+1,"0000"),NA()))</f>
        <v>002522_2017</v>
      </c>
    </row>
    <row r="19733" spans="1:5" x14ac:dyDescent="0.35">
      <c r="A19733" t="s">
        <v>1005</v>
      </c>
      <c r="B19733" s="3">
        <v>42735</v>
      </c>
      <c r="C19733" s="3" t="s">
        <v>22976</v>
      </c>
      <c r="D19733">
        <v>0.13</v>
      </c>
      <c r="E19733" t="str">
        <f>TEXT(A19733,"000000")&amp;"_"&amp;IF(MONTH(B19733)=1,TEXT(YEAR(B19733),"0000"),IF(MONTH(B19733)=12,TEXT(YEAR(B19733)+1,"0000"),NA()))</f>
        <v>002523_2017</v>
      </c>
    </row>
    <row r="19734" spans="1:5" x14ac:dyDescent="0.35">
      <c r="A19734" t="s">
        <v>1006</v>
      </c>
      <c r="B19734" s="3">
        <v>42735</v>
      </c>
      <c r="C19734" s="3" t="s">
        <v>22977</v>
      </c>
      <c r="D19734">
        <v>0.01</v>
      </c>
      <c r="E19734" t="str">
        <f>TEXT(A19734,"000000")&amp;"_"&amp;IF(MONTH(B19734)=1,TEXT(YEAR(B19734),"0000"),IF(MONTH(B19734)=12,TEXT(YEAR(B19734)+1,"0000"),NA()))</f>
        <v>002524_2017</v>
      </c>
    </row>
    <row r="19735" spans="1:5" x14ac:dyDescent="0.35">
      <c r="A19735" t="s">
        <v>1007</v>
      </c>
      <c r="B19735" s="3">
        <v>42735</v>
      </c>
      <c r="C19735" s="3" t="s">
        <v>22978</v>
      </c>
      <c r="D19735">
        <v>-4.6100000000000002E-2</v>
      </c>
      <c r="E19735" t="str">
        <f>TEXT(A19735,"000000")&amp;"_"&amp;IF(MONTH(B19735)=1,TEXT(YEAR(B19735),"0000"),IF(MONTH(B19735)=12,TEXT(YEAR(B19735)+1,"0000"),NA()))</f>
        <v>002526_2017</v>
      </c>
    </row>
    <row r="19736" spans="1:5" x14ac:dyDescent="0.35">
      <c r="A19736" t="s">
        <v>1008</v>
      </c>
      <c r="B19736" s="3">
        <v>42735</v>
      </c>
      <c r="C19736" s="3" t="s">
        <v>22979</v>
      </c>
      <c r="D19736">
        <v>0.02</v>
      </c>
      <c r="E19736" t="str">
        <f>TEXT(A19736,"000000")&amp;"_"&amp;IF(MONTH(B19736)=1,TEXT(YEAR(B19736),"0000"),IF(MONTH(B19736)=12,TEXT(YEAR(B19736)+1,"0000"),NA()))</f>
        <v>002527_2017</v>
      </c>
    </row>
    <row r="19737" spans="1:5" x14ac:dyDescent="0.35">
      <c r="A19737" t="s">
        <v>1009</v>
      </c>
      <c r="B19737" s="3">
        <v>42735</v>
      </c>
      <c r="C19737" s="3" t="s">
        <v>22980</v>
      </c>
      <c r="D19737">
        <v>-0.436</v>
      </c>
      <c r="E19737" t="str">
        <f>TEXT(A19737,"000000")&amp;"_"&amp;IF(MONTH(B19737)=1,TEXT(YEAR(B19737),"0000"),IF(MONTH(B19737)=12,TEXT(YEAR(B19737)+1,"0000"),NA()))</f>
        <v>002528_2017</v>
      </c>
    </row>
    <row r="19738" spans="1:5" x14ac:dyDescent="0.35">
      <c r="A19738" t="s">
        <v>1010</v>
      </c>
      <c r="B19738" s="3">
        <v>42735</v>
      </c>
      <c r="C19738" s="3" t="s">
        <v>22981</v>
      </c>
      <c r="D19738">
        <v>-0.28620000000000001</v>
      </c>
      <c r="E19738" t="str">
        <f>TEXT(A19738,"000000")&amp;"_"&amp;IF(MONTH(B19738)=1,TEXT(YEAR(B19738),"0000"),IF(MONTH(B19738)=12,TEXT(YEAR(B19738)+1,"0000"),NA()))</f>
        <v>002529_2017</v>
      </c>
    </row>
    <row r="19739" spans="1:5" x14ac:dyDescent="0.35">
      <c r="A19739" t="s">
        <v>1011</v>
      </c>
      <c r="B19739" s="3">
        <v>42735</v>
      </c>
      <c r="C19739" s="3" t="s">
        <v>22982</v>
      </c>
      <c r="D19739">
        <v>0.16</v>
      </c>
      <c r="E19739" t="str">
        <f>TEXT(A19739,"000000")&amp;"_"&amp;IF(MONTH(B19739)=1,TEXT(YEAR(B19739),"0000"),IF(MONTH(B19739)=12,TEXT(YEAR(B19739)+1,"0000"),NA()))</f>
        <v>002530_2017</v>
      </c>
    </row>
    <row r="19740" spans="1:5" x14ac:dyDescent="0.35">
      <c r="A19740" t="s">
        <v>1012</v>
      </c>
      <c r="B19740" s="3">
        <v>42735</v>
      </c>
      <c r="C19740" s="3" t="s">
        <v>22983</v>
      </c>
      <c r="D19740">
        <v>0.27</v>
      </c>
      <c r="E19740" t="str">
        <f>TEXT(A19740,"000000")&amp;"_"&amp;IF(MONTH(B19740)=1,TEXT(YEAR(B19740),"0000"),IF(MONTH(B19740)=12,TEXT(YEAR(B19740)+1,"0000"),NA()))</f>
        <v>002531_2017</v>
      </c>
    </row>
    <row r="19741" spans="1:5" x14ac:dyDescent="0.35">
      <c r="A19741" t="s">
        <v>1013</v>
      </c>
      <c r="B19741" s="3">
        <v>42735</v>
      </c>
      <c r="C19741" s="3" t="s">
        <v>22984</v>
      </c>
      <c r="D19741">
        <v>0.36</v>
      </c>
      <c r="E19741" t="str">
        <f>TEXT(A19741,"000000")&amp;"_"&amp;IF(MONTH(B19741)=1,TEXT(YEAR(B19741),"0000"),IF(MONTH(B19741)=12,TEXT(YEAR(B19741)+1,"0000"),NA()))</f>
        <v>002532_2017</v>
      </c>
    </row>
    <row r="19742" spans="1:5" x14ac:dyDescent="0.35">
      <c r="A19742" t="s">
        <v>1014</v>
      </c>
      <c r="B19742" s="3">
        <v>42735</v>
      </c>
      <c r="C19742" s="3" t="s">
        <v>22985</v>
      </c>
      <c r="D19742">
        <v>0.28499999999999998</v>
      </c>
      <c r="E19742" t="str">
        <f>TEXT(A19742,"000000")&amp;"_"&amp;IF(MONTH(B19742)=1,TEXT(YEAR(B19742),"0000"),IF(MONTH(B19742)=12,TEXT(YEAR(B19742)+1,"0000"),NA()))</f>
        <v>002533_2017</v>
      </c>
    </row>
    <row r="19743" spans="1:5" x14ac:dyDescent="0.35">
      <c r="A19743" t="s">
        <v>1015</v>
      </c>
      <c r="B19743" s="3">
        <v>42735</v>
      </c>
      <c r="C19743" s="3" t="s">
        <v>22986</v>
      </c>
      <c r="D19743">
        <v>0.42</v>
      </c>
      <c r="E19743" t="str">
        <f>TEXT(A19743,"000000")&amp;"_"&amp;IF(MONTH(B19743)=1,TEXT(YEAR(B19743),"0000"),IF(MONTH(B19743)=12,TEXT(YEAR(B19743)+1,"0000"),NA()))</f>
        <v>002534_2017</v>
      </c>
    </row>
    <row r="19744" spans="1:5" x14ac:dyDescent="0.35">
      <c r="A19744" t="s">
        <v>1016</v>
      </c>
      <c r="B19744" s="3">
        <v>42735</v>
      </c>
      <c r="C19744" s="3" t="s">
        <v>22987</v>
      </c>
      <c r="D19744">
        <v>0.02</v>
      </c>
      <c r="E19744" t="str">
        <f>TEXT(A19744,"000000")&amp;"_"&amp;IF(MONTH(B19744)=1,TEXT(YEAR(B19744),"0000"),IF(MONTH(B19744)=12,TEXT(YEAR(B19744)+1,"0000"),NA()))</f>
        <v>002535_2017</v>
      </c>
    </row>
    <row r="19745" spans="1:5" x14ac:dyDescent="0.35">
      <c r="A19745" t="s">
        <v>1017</v>
      </c>
      <c r="B19745" s="3">
        <v>42735</v>
      </c>
      <c r="C19745" s="3" t="s">
        <v>22988</v>
      </c>
      <c r="D19745">
        <v>0.32</v>
      </c>
      <c r="E19745" t="str">
        <f>TEXT(A19745,"000000")&amp;"_"&amp;IF(MONTH(B19745)=1,TEXT(YEAR(B19745),"0000"),IF(MONTH(B19745)=12,TEXT(YEAR(B19745)+1,"0000"),NA()))</f>
        <v>002536_2017</v>
      </c>
    </row>
    <row r="19746" spans="1:5" x14ac:dyDescent="0.35">
      <c r="A19746" t="s">
        <v>1018</v>
      </c>
      <c r="B19746" s="3">
        <v>42735</v>
      </c>
      <c r="C19746" s="3" t="s">
        <v>22989</v>
      </c>
      <c r="D19746">
        <v>0.6</v>
      </c>
      <c r="E19746" t="str">
        <f>TEXT(A19746,"000000")&amp;"_"&amp;IF(MONTH(B19746)=1,TEXT(YEAR(B19746),"0000"),IF(MONTH(B19746)=12,TEXT(YEAR(B19746)+1,"0000"),NA()))</f>
        <v>002537_2017</v>
      </c>
    </row>
    <row r="19747" spans="1:5" x14ac:dyDescent="0.35">
      <c r="A19747" t="s">
        <v>1019</v>
      </c>
      <c r="B19747" s="3">
        <v>42735</v>
      </c>
      <c r="C19747" s="3" t="s">
        <v>22990</v>
      </c>
      <c r="D19747">
        <v>0.34</v>
      </c>
      <c r="E19747" t="str">
        <f>TEXT(A19747,"000000")&amp;"_"&amp;IF(MONTH(B19747)=1,TEXT(YEAR(B19747),"0000"),IF(MONTH(B19747)=12,TEXT(YEAR(B19747)+1,"0000"),NA()))</f>
        <v>002538_2017</v>
      </c>
    </row>
    <row r="19748" spans="1:5" x14ac:dyDescent="0.35">
      <c r="A19748" t="s">
        <v>1020</v>
      </c>
      <c r="B19748" s="3">
        <v>42735</v>
      </c>
      <c r="C19748" s="3" t="s">
        <v>22991</v>
      </c>
      <c r="D19748">
        <v>0.14000000000000001</v>
      </c>
      <c r="E19748" t="str">
        <f>TEXT(A19748,"000000")&amp;"_"&amp;IF(MONTH(B19748)=1,TEXT(YEAR(B19748),"0000"),IF(MONTH(B19748)=12,TEXT(YEAR(B19748)+1,"0000"),NA()))</f>
        <v>002539_2017</v>
      </c>
    </row>
    <row r="19749" spans="1:5" x14ac:dyDescent="0.35">
      <c r="A19749" t="s">
        <v>1021</v>
      </c>
      <c r="B19749" s="3">
        <v>42735</v>
      </c>
      <c r="C19749" s="3" t="s">
        <v>22992</v>
      </c>
      <c r="D19749">
        <v>0.28539999999999999</v>
      </c>
      <c r="E19749" t="str">
        <f>TEXT(A19749,"000000")&amp;"_"&amp;IF(MONTH(B19749)=1,TEXT(YEAR(B19749),"0000"),IF(MONTH(B19749)=12,TEXT(YEAR(B19749)+1,"0000"),NA()))</f>
        <v>002540_2017</v>
      </c>
    </row>
    <row r="19750" spans="1:5" x14ac:dyDescent="0.35">
      <c r="A19750" t="s">
        <v>1022</v>
      </c>
      <c r="B19750" s="3">
        <v>42735</v>
      </c>
      <c r="C19750" s="3" t="s">
        <v>22993</v>
      </c>
      <c r="D19750">
        <v>0.49</v>
      </c>
      <c r="E19750" t="str">
        <f>TEXT(A19750,"000000")&amp;"_"&amp;IF(MONTH(B19750)=1,TEXT(YEAR(B19750),"0000"),IF(MONTH(B19750)=12,TEXT(YEAR(B19750)+1,"0000"),NA()))</f>
        <v>002541_2017</v>
      </c>
    </row>
    <row r="19751" spans="1:5" x14ac:dyDescent="0.35">
      <c r="A19751" t="s">
        <v>1023</v>
      </c>
      <c r="B19751" s="3">
        <v>42735</v>
      </c>
      <c r="C19751" s="3" t="s">
        <v>22994</v>
      </c>
      <c r="D19751">
        <v>0.14000000000000001</v>
      </c>
      <c r="E19751" t="str">
        <f>TEXT(A19751,"000000")&amp;"_"&amp;IF(MONTH(B19751)=1,TEXT(YEAR(B19751),"0000"),IF(MONTH(B19751)=12,TEXT(YEAR(B19751)+1,"0000"),NA()))</f>
        <v>002542_2017</v>
      </c>
    </row>
    <row r="19752" spans="1:5" x14ac:dyDescent="0.35">
      <c r="A19752" t="s">
        <v>1024</v>
      </c>
      <c r="B19752" s="3">
        <v>42735</v>
      </c>
      <c r="C19752" s="3" t="s">
        <v>22995</v>
      </c>
      <c r="D19752">
        <v>0.97989999999999999</v>
      </c>
      <c r="E19752" t="str">
        <f>TEXT(A19752,"000000")&amp;"_"&amp;IF(MONTH(B19752)=1,TEXT(YEAR(B19752),"0000"),IF(MONTH(B19752)=12,TEXT(YEAR(B19752)+1,"0000"),NA()))</f>
        <v>002543_2017</v>
      </c>
    </row>
    <row r="19753" spans="1:5" x14ac:dyDescent="0.35">
      <c r="A19753" t="s">
        <v>1025</v>
      </c>
      <c r="B19753" s="3">
        <v>42735</v>
      </c>
      <c r="C19753" s="3" t="s">
        <v>22996</v>
      </c>
      <c r="D19753">
        <v>0</v>
      </c>
      <c r="E19753" t="str">
        <f>TEXT(A19753,"000000")&amp;"_"&amp;IF(MONTH(B19753)=1,TEXT(YEAR(B19753),"0000"),IF(MONTH(B19753)=12,TEXT(YEAR(B19753)+1,"0000"),NA()))</f>
        <v>002544_2017</v>
      </c>
    </row>
    <row r="19754" spans="1:5" x14ac:dyDescent="0.35">
      <c r="A19754" t="s">
        <v>1026</v>
      </c>
      <c r="B19754" s="3">
        <v>42735</v>
      </c>
      <c r="C19754" s="3" t="s">
        <v>22997</v>
      </c>
      <c r="D19754">
        <v>6.4500000000000002E-2</v>
      </c>
      <c r="E19754" t="str">
        <f>TEXT(A19754,"000000")&amp;"_"&amp;IF(MONTH(B19754)=1,TEXT(YEAR(B19754),"0000"),IF(MONTH(B19754)=12,TEXT(YEAR(B19754)+1,"0000"),NA()))</f>
        <v>002545_2017</v>
      </c>
    </row>
    <row r="19755" spans="1:5" x14ac:dyDescent="0.35">
      <c r="A19755" t="s">
        <v>1027</v>
      </c>
      <c r="B19755" s="3">
        <v>42735</v>
      </c>
      <c r="C19755" s="3" t="s">
        <v>22998</v>
      </c>
      <c r="D19755">
        <v>0.11</v>
      </c>
      <c r="E19755" t="str">
        <f>TEXT(A19755,"000000")&amp;"_"&amp;IF(MONTH(B19755)=1,TEXT(YEAR(B19755),"0000"),IF(MONTH(B19755)=12,TEXT(YEAR(B19755)+1,"0000"),NA()))</f>
        <v>002546_2017</v>
      </c>
    </row>
    <row r="19756" spans="1:5" x14ac:dyDescent="0.35">
      <c r="A19756" t="s">
        <v>1028</v>
      </c>
      <c r="B19756" s="3">
        <v>42735</v>
      </c>
      <c r="C19756" s="3" t="s">
        <v>22999</v>
      </c>
      <c r="D19756">
        <v>0</v>
      </c>
      <c r="E19756" t="str">
        <f>TEXT(A19756,"000000")&amp;"_"&amp;IF(MONTH(B19756)=1,TEXT(YEAR(B19756),"0000"),IF(MONTH(B19756)=12,TEXT(YEAR(B19756)+1,"0000"),NA()))</f>
        <v>002547_2017</v>
      </c>
    </row>
    <row r="19757" spans="1:5" x14ac:dyDescent="0.35">
      <c r="A19757" t="s">
        <v>1029</v>
      </c>
      <c r="B19757" s="3">
        <v>42735</v>
      </c>
      <c r="C19757" s="3" t="s">
        <v>23000</v>
      </c>
      <c r="D19757">
        <v>0.46</v>
      </c>
      <c r="E19757" t="str">
        <f>TEXT(A19757,"000000")&amp;"_"&amp;IF(MONTH(B19757)=1,TEXT(YEAR(B19757),"0000"),IF(MONTH(B19757)=12,TEXT(YEAR(B19757)+1,"0000"),NA()))</f>
        <v>002548_2017</v>
      </c>
    </row>
    <row r="19758" spans="1:5" x14ac:dyDescent="0.35">
      <c r="A19758" t="s">
        <v>1030</v>
      </c>
      <c r="B19758" s="3">
        <v>42735</v>
      </c>
      <c r="C19758" s="3" t="s">
        <v>23001</v>
      </c>
      <c r="D19758">
        <v>0.03</v>
      </c>
      <c r="E19758" t="str">
        <f>TEXT(A19758,"000000")&amp;"_"&amp;IF(MONTH(B19758)=1,TEXT(YEAR(B19758),"0000"),IF(MONTH(B19758)=12,TEXT(YEAR(B19758)+1,"0000"),NA()))</f>
        <v>002549_2017</v>
      </c>
    </row>
    <row r="19759" spans="1:5" x14ac:dyDescent="0.35">
      <c r="A19759" t="s">
        <v>1031</v>
      </c>
      <c r="B19759" s="3">
        <v>42735</v>
      </c>
      <c r="C19759" s="3" t="s">
        <v>23002</v>
      </c>
      <c r="D19759">
        <v>0.18</v>
      </c>
      <c r="E19759" t="str">
        <f>TEXT(A19759,"000000")&amp;"_"&amp;IF(MONTH(B19759)=1,TEXT(YEAR(B19759),"0000"),IF(MONTH(B19759)=12,TEXT(YEAR(B19759)+1,"0000"),NA()))</f>
        <v>002550_2017</v>
      </c>
    </row>
    <row r="19760" spans="1:5" x14ac:dyDescent="0.35">
      <c r="A19760" t="s">
        <v>1032</v>
      </c>
      <c r="B19760" s="3">
        <v>42735</v>
      </c>
      <c r="C19760" s="3" t="s">
        <v>23003</v>
      </c>
      <c r="D19760">
        <v>0.26</v>
      </c>
      <c r="E19760" t="str">
        <f>TEXT(A19760,"000000")&amp;"_"&amp;IF(MONTH(B19760)=1,TEXT(YEAR(B19760),"0000"),IF(MONTH(B19760)=12,TEXT(YEAR(B19760)+1,"0000"),NA()))</f>
        <v>002551_2017</v>
      </c>
    </row>
    <row r="19761" spans="1:5" x14ac:dyDescent="0.35">
      <c r="A19761" t="s">
        <v>1033</v>
      </c>
      <c r="B19761" s="3">
        <v>42735</v>
      </c>
      <c r="C19761" s="3" t="s">
        <v>23004</v>
      </c>
      <c r="D19761">
        <v>-0.18</v>
      </c>
      <c r="E19761" t="str">
        <f>TEXT(A19761,"000000")&amp;"_"&amp;IF(MONTH(B19761)=1,TEXT(YEAR(B19761),"0000"),IF(MONTH(B19761)=12,TEXT(YEAR(B19761)+1,"0000"),NA()))</f>
        <v>002552_2017</v>
      </c>
    </row>
    <row r="19762" spans="1:5" x14ac:dyDescent="0.35">
      <c r="A19762" t="s">
        <v>1034</v>
      </c>
      <c r="B19762" s="3">
        <v>42735</v>
      </c>
      <c r="C19762" s="3" t="s">
        <v>23005</v>
      </c>
      <c r="D19762">
        <v>0</v>
      </c>
      <c r="E19762" t="str">
        <f>TEXT(A19762,"000000")&amp;"_"&amp;IF(MONTH(B19762)=1,TEXT(YEAR(B19762),"0000"),IF(MONTH(B19762)=12,TEXT(YEAR(B19762)+1,"0000"),NA()))</f>
        <v>002553_2017</v>
      </c>
    </row>
    <row r="19763" spans="1:5" x14ac:dyDescent="0.35">
      <c r="A19763" t="s">
        <v>1035</v>
      </c>
      <c r="B19763" s="3">
        <v>42735</v>
      </c>
      <c r="C19763" s="3" t="s">
        <v>23006</v>
      </c>
      <c r="D19763">
        <v>0.06</v>
      </c>
      <c r="E19763" t="str">
        <f>TEXT(A19763,"000000")&amp;"_"&amp;IF(MONTH(B19763)=1,TEXT(YEAR(B19763),"0000"),IF(MONTH(B19763)=12,TEXT(YEAR(B19763)+1,"0000"),NA()))</f>
        <v>002554_2017</v>
      </c>
    </row>
    <row r="19764" spans="1:5" x14ac:dyDescent="0.35">
      <c r="A19764" t="s">
        <v>1036</v>
      </c>
      <c r="B19764" s="3">
        <v>42735</v>
      </c>
      <c r="C19764" s="3" t="s">
        <v>23007</v>
      </c>
      <c r="D19764">
        <v>0.51300000000000001</v>
      </c>
      <c r="E19764" t="str">
        <f>TEXT(A19764,"000000")&amp;"_"&amp;IF(MONTH(B19764)=1,TEXT(YEAR(B19764),"0000"),IF(MONTH(B19764)=12,TEXT(YEAR(B19764)+1,"0000"),NA()))</f>
        <v>002555_2017</v>
      </c>
    </row>
    <row r="19765" spans="1:5" x14ac:dyDescent="0.35">
      <c r="A19765" t="s">
        <v>1037</v>
      </c>
      <c r="B19765" s="3">
        <v>42735</v>
      </c>
      <c r="C19765" s="3" t="s">
        <v>23008</v>
      </c>
      <c r="D19765">
        <v>0.14299999999999999</v>
      </c>
      <c r="E19765" t="str">
        <f>TEXT(A19765,"000000")&amp;"_"&amp;IF(MONTH(B19765)=1,TEXT(YEAR(B19765),"0000"),IF(MONTH(B19765)=12,TEXT(YEAR(B19765)+1,"0000"),NA()))</f>
        <v>002556_2017</v>
      </c>
    </row>
    <row r="19766" spans="1:5" x14ac:dyDescent="0.35">
      <c r="A19766" t="s">
        <v>1038</v>
      </c>
      <c r="B19766" s="3">
        <v>42735</v>
      </c>
      <c r="C19766" s="3" t="s">
        <v>23009</v>
      </c>
      <c r="D19766">
        <v>0.7</v>
      </c>
      <c r="E19766" t="str">
        <f>TEXT(A19766,"000000")&amp;"_"&amp;IF(MONTH(B19766)=1,TEXT(YEAR(B19766),"0000"),IF(MONTH(B19766)=12,TEXT(YEAR(B19766)+1,"0000"),NA()))</f>
        <v>002557_2017</v>
      </c>
    </row>
    <row r="19767" spans="1:5" x14ac:dyDescent="0.35">
      <c r="A19767" t="s">
        <v>1039</v>
      </c>
      <c r="B19767" s="3">
        <v>42735</v>
      </c>
      <c r="C19767" s="3" t="s">
        <v>23010</v>
      </c>
      <c r="D19767">
        <v>0.68</v>
      </c>
      <c r="E19767" t="str">
        <f>TEXT(A19767,"000000")&amp;"_"&amp;IF(MONTH(B19767)=1,TEXT(YEAR(B19767),"0000"),IF(MONTH(B19767)=12,TEXT(YEAR(B19767)+1,"0000"),NA()))</f>
        <v>002558_2017</v>
      </c>
    </row>
    <row r="19768" spans="1:5" x14ac:dyDescent="0.35">
      <c r="A19768" t="s">
        <v>1040</v>
      </c>
      <c r="B19768" s="3">
        <v>42735</v>
      </c>
      <c r="C19768" s="3" t="s">
        <v>23011</v>
      </c>
      <c r="D19768">
        <v>0.31719999999999998</v>
      </c>
      <c r="E19768" t="str">
        <f>TEXT(A19768,"000000")&amp;"_"&amp;IF(MONTH(B19768)=1,TEXT(YEAR(B19768),"0000"),IF(MONTH(B19768)=12,TEXT(YEAR(B19768)+1,"0000"),NA()))</f>
        <v>002559_2017</v>
      </c>
    </row>
    <row r="19769" spans="1:5" x14ac:dyDescent="0.35">
      <c r="A19769" t="s">
        <v>1041</v>
      </c>
      <c r="B19769" s="3">
        <v>42735</v>
      </c>
      <c r="C19769" s="3" t="s">
        <v>23012</v>
      </c>
      <c r="D19769">
        <v>0.17</v>
      </c>
      <c r="E19769" t="str">
        <f>TEXT(A19769,"000000")&amp;"_"&amp;IF(MONTH(B19769)=1,TEXT(YEAR(B19769),"0000"),IF(MONTH(B19769)=12,TEXT(YEAR(B19769)+1,"0000"),NA()))</f>
        <v>002560_2017</v>
      </c>
    </row>
    <row r="19770" spans="1:5" x14ac:dyDescent="0.35">
      <c r="A19770" t="s">
        <v>1042</v>
      </c>
      <c r="B19770" s="3">
        <v>42735</v>
      </c>
      <c r="C19770" s="3" t="s">
        <v>23013</v>
      </c>
      <c r="D19770">
        <v>0.57999999999999996</v>
      </c>
      <c r="E19770" t="str">
        <f>TEXT(A19770,"000000")&amp;"_"&amp;IF(MONTH(B19770)=1,TEXT(YEAR(B19770),"0000"),IF(MONTH(B19770)=12,TEXT(YEAR(B19770)+1,"0000"),NA()))</f>
        <v>002561_2017</v>
      </c>
    </row>
    <row r="19771" spans="1:5" x14ac:dyDescent="0.35">
      <c r="A19771" t="s">
        <v>1043</v>
      </c>
      <c r="B19771" s="3">
        <v>42735</v>
      </c>
      <c r="C19771" s="3" t="s">
        <v>23014</v>
      </c>
      <c r="D19771">
        <v>0</v>
      </c>
      <c r="E19771" t="str">
        <f>TEXT(A19771,"000000")&amp;"_"&amp;IF(MONTH(B19771)=1,TEXT(YEAR(B19771),"0000"),IF(MONTH(B19771)=12,TEXT(YEAR(B19771)+1,"0000"),NA()))</f>
        <v>002562_2017</v>
      </c>
    </row>
    <row r="19772" spans="1:5" x14ac:dyDescent="0.35">
      <c r="A19772" t="s">
        <v>1044</v>
      </c>
      <c r="B19772" s="3">
        <v>42735</v>
      </c>
      <c r="C19772" s="3" t="s">
        <v>23015</v>
      </c>
      <c r="D19772">
        <v>0.54</v>
      </c>
      <c r="E19772" t="str">
        <f>TEXT(A19772,"000000")&amp;"_"&amp;IF(MONTH(B19772)=1,TEXT(YEAR(B19772),"0000"),IF(MONTH(B19772)=12,TEXT(YEAR(B19772)+1,"0000"),NA()))</f>
        <v>002563_2017</v>
      </c>
    </row>
    <row r="19773" spans="1:5" x14ac:dyDescent="0.35">
      <c r="A19773" t="s">
        <v>1045</v>
      </c>
      <c r="B19773" s="3">
        <v>42735</v>
      </c>
      <c r="C19773" s="3" t="s">
        <v>23016</v>
      </c>
      <c r="D19773">
        <v>-0.41</v>
      </c>
      <c r="E19773" t="str">
        <f>TEXT(A19773,"000000")&amp;"_"&amp;IF(MONTH(B19773)=1,TEXT(YEAR(B19773),"0000"),IF(MONTH(B19773)=12,TEXT(YEAR(B19773)+1,"0000"),NA()))</f>
        <v>002564_2017</v>
      </c>
    </row>
    <row r="19774" spans="1:5" x14ac:dyDescent="0.35">
      <c r="A19774" t="s">
        <v>1046</v>
      </c>
      <c r="B19774" s="3">
        <v>42735</v>
      </c>
      <c r="C19774" s="3" t="s">
        <v>23017</v>
      </c>
      <c r="D19774">
        <v>0.14000000000000001</v>
      </c>
      <c r="E19774" t="str">
        <f>TEXT(A19774,"000000")&amp;"_"&amp;IF(MONTH(B19774)=1,TEXT(YEAR(B19774),"0000"),IF(MONTH(B19774)=12,TEXT(YEAR(B19774)+1,"0000"),NA()))</f>
        <v>002565_2017</v>
      </c>
    </row>
    <row r="19775" spans="1:5" x14ac:dyDescent="0.35">
      <c r="A19775" t="s">
        <v>1047</v>
      </c>
      <c r="B19775" s="3">
        <v>42735</v>
      </c>
      <c r="C19775" s="3" t="s">
        <v>23018</v>
      </c>
      <c r="D19775">
        <v>3.9899999999999998E-2</v>
      </c>
      <c r="E19775" t="str">
        <f>TEXT(A19775,"000000")&amp;"_"&amp;IF(MONTH(B19775)=1,TEXT(YEAR(B19775),"0000"),IF(MONTH(B19775)=12,TEXT(YEAR(B19775)+1,"0000"),NA()))</f>
        <v>002566_2017</v>
      </c>
    </row>
    <row r="19776" spans="1:5" x14ac:dyDescent="0.35">
      <c r="A19776" t="s">
        <v>1048</v>
      </c>
      <c r="B19776" s="3">
        <v>42735</v>
      </c>
      <c r="C19776" s="3" t="s">
        <v>23019</v>
      </c>
      <c r="D19776">
        <v>0.40500000000000003</v>
      </c>
      <c r="E19776" t="str">
        <f>TEXT(A19776,"000000")&amp;"_"&amp;IF(MONTH(B19776)=1,TEXT(YEAR(B19776),"0000"),IF(MONTH(B19776)=12,TEXT(YEAR(B19776)+1,"0000"),NA()))</f>
        <v>002567_2017</v>
      </c>
    </row>
    <row r="19777" spans="1:5" x14ac:dyDescent="0.35">
      <c r="A19777" t="s">
        <v>1049</v>
      </c>
      <c r="B19777" s="3">
        <v>42735</v>
      </c>
      <c r="C19777" s="3" t="s">
        <v>23020</v>
      </c>
      <c r="D19777">
        <v>-0.16</v>
      </c>
      <c r="E19777" t="str">
        <f>TEXT(A19777,"000000")&amp;"_"&amp;IF(MONTH(B19777)=1,TEXT(YEAR(B19777),"0000"),IF(MONTH(B19777)=12,TEXT(YEAR(B19777)+1,"0000"),NA()))</f>
        <v>002568_2017</v>
      </c>
    </row>
    <row r="19778" spans="1:5" x14ac:dyDescent="0.35">
      <c r="A19778" t="s">
        <v>1050</v>
      </c>
      <c r="B19778" s="3">
        <v>42735</v>
      </c>
      <c r="C19778" s="3" t="s">
        <v>23021</v>
      </c>
      <c r="D19778">
        <v>0.2</v>
      </c>
      <c r="E19778" t="str">
        <f>TEXT(A19778,"000000")&amp;"_"&amp;IF(MONTH(B19778)=1,TEXT(YEAR(B19778),"0000"),IF(MONTH(B19778)=12,TEXT(YEAR(B19778)+1,"0000"),NA()))</f>
        <v>002569_2017</v>
      </c>
    </row>
    <row r="19779" spans="1:5" x14ac:dyDescent="0.35">
      <c r="A19779" t="s">
        <v>1051</v>
      </c>
      <c r="B19779" s="3">
        <v>42735</v>
      </c>
      <c r="C19779" s="3" t="s">
        <v>23022</v>
      </c>
      <c r="D19779">
        <v>-0.76</v>
      </c>
      <c r="E19779" t="str">
        <f>TEXT(A19779,"000000")&amp;"_"&amp;IF(MONTH(B19779)=1,TEXT(YEAR(B19779),"0000"),IF(MONTH(B19779)=12,TEXT(YEAR(B19779)+1,"0000"),NA()))</f>
        <v>002570_2017</v>
      </c>
    </row>
    <row r="19780" spans="1:5" x14ac:dyDescent="0.35">
      <c r="A19780" t="s">
        <v>1052</v>
      </c>
      <c r="B19780" s="3">
        <v>42735</v>
      </c>
      <c r="C19780" s="3" t="s">
        <v>23023</v>
      </c>
      <c r="D19780">
        <v>-0.1028</v>
      </c>
      <c r="E19780" t="str">
        <f>TEXT(A19780,"000000")&amp;"_"&amp;IF(MONTH(B19780)=1,TEXT(YEAR(B19780),"0000"),IF(MONTH(B19780)=12,TEXT(YEAR(B19780)+1,"0000"),NA()))</f>
        <v>002571_2017</v>
      </c>
    </row>
    <row r="19781" spans="1:5" x14ac:dyDescent="0.35">
      <c r="A19781" t="s">
        <v>1053</v>
      </c>
      <c r="B19781" s="3">
        <v>42735</v>
      </c>
      <c r="C19781" s="3" t="s">
        <v>23024</v>
      </c>
      <c r="D19781">
        <v>1.48</v>
      </c>
      <c r="E19781" t="str">
        <f>TEXT(A19781,"000000")&amp;"_"&amp;IF(MONTH(B19781)=1,TEXT(YEAR(B19781),"0000"),IF(MONTH(B19781)=12,TEXT(YEAR(B19781)+1,"0000"),NA()))</f>
        <v>002572_2017</v>
      </c>
    </row>
    <row r="19782" spans="1:5" x14ac:dyDescent="0.35">
      <c r="A19782" t="s">
        <v>1054</v>
      </c>
      <c r="B19782" s="3">
        <v>42735</v>
      </c>
      <c r="C19782" s="3" t="s">
        <v>23025</v>
      </c>
      <c r="D19782">
        <v>0.7</v>
      </c>
      <c r="E19782" t="str">
        <f>TEXT(A19782,"000000")&amp;"_"&amp;IF(MONTH(B19782)=1,TEXT(YEAR(B19782),"0000"),IF(MONTH(B19782)=12,TEXT(YEAR(B19782)+1,"0000"),NA()))</f>
        <v>002573_2017</v>
      </c>
    </row>
    <row r="19783" spans="1:5" x14ac:dyDescent="0.35">
      <c r="A19783" t="s">
        <v>1055</v>
      </c>
      <c r="B19783" s="3">
        <v>42735</v>
      </c>
      <c r="C19783" s="3" t="s">
        <v>23026</v>
      </c>
      <c r="D19783">
        <v>0.03</v>
      </c>
      <c r="E19783" t="str">
        <f>TEXT(A19783,"000000")&amp;"_"&amp;IF(MONTH(B19783)=1,TEXT(YEAR(B19783),"0000"),IF(MONTH(B19783)=12,TEXT(YEAR(B19783)+1,"0000"),NA()))</f>
        <v>002574_2017</v>
      </c>
    </row>
    <row r="19784" spans="1:5" x14ac:dyDescent="0.35">
      <c r="A19784" t="s">
        <v>1056</v>
      </c>
      <c r="B19784" s="3">
        <v>42735</v>
      </c>
      <c r="C19784" s="3" t="s">
        <v>23027</v>
      </c>
      <c r="D19784">
        <v>3.8899999999999997E-2</v>
      </c>
      <c r="E19784" t="str">
        <f>TEXT(A19784,"000000")&amp;"_"&amp;IF(MONTH(B19784)=1,TEXT(YEAR(B19784),"0000"),IF(MONTH(B19784)=12,TEXT(YEAR(B19784)+1,"0000"),NA()))</f>
        <v>002575_2017</v>
      </c>
    </row>
    <row r="19785" spans="1:5" x14ac:dyDescent="0.35">
      <c r="A19785" t="s">
        <v>1057</v>
      </c>
      <c r="B19785" s="3">
        <v>42735</v>
      </c>
      <c r="C19785" s="3" t="s">
        <v>23028</v>
      </c>
      <c r="D19785">
        <v>0.03</v>
      </c>
      <c r="E19785" t="str">
        <f>TEXT(A19785,"000000")&amp;"_"&amp;IF(MONTH(B19785)=1,TEXT(YEAR(B19785),"0000"),IF(MONTH(B19785)=12,TEXT(YEAR(B19785)+1,"0000"),NA()))</f>
        <v>002576_2017</v>
      </c>
    </row>
    <row r="19786" spans="1:5" x14ac:dyDescent="0.35">
      <c r="A19786" t="s">
        <v>1058</v>
      </c>
      <c r="B19786" s="3">
        <v>42735</v>
      </c>
      <c r="C19786" s="3" t="s">
        <v>23029</v>
      </c>
      <c r="D19786">
        <v>0.06</v>
      </c>
      <c r="E19786" t="str">
        <f>TEXT(A19786,"000000")&amp;"_"&amp;IF(MONTH(B19786)=1,TEXT(YEAR(B19786),"0000"),IF(MONTH(B19786)=12,TEXT(YEAR(B19786)+1,"0000"),NA()))</f>
        <v>002577_2017</v>
      </c>
    </row>
    <row r="19787" spans="1:5" x14ac:dyDescent="0.35">
      <c r="A19787" t="s">
        <v>1059</v>
      </c>
      <c r="B19787" s="3">
        <v>42735</v>
      </c>
      <c r="C19787" s="3" t="s">
        <v>23030</v>
      </c>
      <c r="D19787">
        <v>0</v>
      </c>
      <c r="E19787" t="str">
        <f>TEXT(A19787,"000000")&amp;"_"&amp;IF(MONTH(B19787)=1,TEXT(YEAR(B19787),"0000"),IF(MONTH(B19787)=12,TEXT(YEAR(B19787)+1,"0000"),NA()))</f>
        <v>002578_2017</v>
      </c>
    </row>
    <row r="19788" spans="1:5" x14ac:dyDescent="0.35">
      <c r="A19788" t="s">
        <v>1060</v>
      </c>
      <c r="B19788" s="3">
        <v>42735</v>
      </c>
      <c r="C19788" s="3" t="s">
        <v>23031</v>
      </c>
      <c r="D19788">
        <v>0.31</v>
      </c>
      <c r="E19788" t="str">
        <f>TEXT(A19788,"000000")&amp;"_"&amp;IF(MONTH(B19788)=1,TEXT(YEAR(B19788),"0000"),IF(MONTH(B19788)=12,TEXT(YEAR(B19788)+1,"0000"),NA()))</f>
        <v>002579_2017</v>
      </c>
    </row>
    <row r="19789" spans="1:5" x14ac:dyDescent="0.35">
      <c r="A19789" t="s">
        <v>1061</v>
      </c>
      <c r="B19789" s="3">
        <v>42735</v>
      </c>
      <c r="C19789" s="3" t="s">
        <v>23032</v>
      </c>
      <c r="D19789">
        <v>0</v>
      </c>
      <c r="E19789" t="str">
        <f>TEXT(A19789,"000000")&amp;"_"&amp;IF(MONTH(B19789)=1,TEXT(YEAR(B19789),"0000"),IF(MONTH(B19789)=12,TEXT(YEAR(B19789)+1,"0000"),NA()))</f>
        <v>002580_2017</v>
      </c>
    </row>
    <row r="19790" spans="1:5" x14ac:dyDescent="0.35">
      <c r="A19790" t="s">
        <v>1062</v>
      </c>
      <c r="B19790" s="3">
        <v>42735</v>
      </c>
      <c r="C19790" s="3" t="s">
        <v>23033</v>
      </c>
      <c r="D19790">
        <v>0.6331</v>
      </c>
      <c r="E19790" t="str">
        <f>TEXT(A19790,"000000")&amp;"_"&amp;IF(MONTH(B19790)=1,TEXT(YEAR(B19790),"0000"),IF(MONTH(B19790)=12,TEXT(YEAR(B19790)+1,"0000"),NA()))</f>
        <v>002581_2017</v>
      </c>
    </row>
    <row r="19791" spans="1:5" x14ac:dyDescent="0.35">
      <c r="A19791" t="s">
        <v>1063</v>
      </c>
      <c r="B19791" s="3">
        <v>42735</v>
      </c>
      <c r="C19791" s="3" t="s">
        <v>23034</v>
      </c>
      <c r="D19791">
        <v>0.21</v>
      </c>
      <c r="E19791" t="str">
        <f>TEXT(A19791,"000000")&amp;"_"&amp;IF(MONTH(B19791)=1,TEXT(YEAR(B19791),"0000"),IF(MONTH(B19791)=12,TEXT(YEAR(B19791)+1,"0000"),NA()))</f>
        <v>002582_2017</v>
      </c>
    </row>
    <row r="19792" spans="1:5" x14ac:dyDescent="0.35">
      <c r="A19792" t="s">
        <v>1064</v>
      </c>
      <c r="B19792" s="3">
        <v>42735</v>
      </c>
      <c r="C19792" s="3" t="s">
        <v>23035</v>
      </c>
      <c r="D19792">
        <v>0.25</v>
      </c>
      <c r="E19792" t="str">
        <f>TEXT(A19792,"000000")&amp;"_"&amp;IF(MONTH(B19792)=1,TEXT(YEAR(B19792),"0000"),IF(MONTH(B19792)=12,TEXT(YEAR(B19792)+1,"0000"),NA()))</f>
        <v>002583_2017</v>
      </c>
    </row>
    <row r="19793" spans="1:5" x14ac:dyDescent="0.35">
      <c r="A19793" t="s">
        <v>1065</v>
      </c>
      <c r="B19793" s="3">
        <v>42735</v>
      </c>
      <c r="C19793" s="3" t="s">
        <v>23036</v>
      </c>
      <c r="D19793">
        <v>0.17</v>
      </c>
      <c r="E19793" t="str">
        <f>TEXT(A19793,"000000")&amp;"_"&amp;IF(MONTH(B19793)=1,TEXT(YEAR(B19793),"0000"),IF(MONTH(B19793)=12,TEXT(YEAR(B19793)+1,"0000"),NA()))</f>
        <v>002584_2017</v>
      </c>
    </row>
    <row r="19794" spans="1:5" x14ac:dyDescent="0.35">
      <c r="A19794" t="s">
        <v>1066</v>
      </c>
      <c r="B19794" s="3">
        <v>42735</v>
      </c>
      <c r="C19794" s="3" t="s">
        <v>23037</v>
      </c>
      <c r="D19794">
        <v>0.18540000000000001</v>
      </c>
      <c r="E19794" t="str">
        <f>TEXT(A19794,"000000")&amp;"_"&amp;IF(MONTH(B19794)=1,TEXT(YEAR(B19794),"0000"),IF(MONTH(B19794)=12,TEXT(YEAR(B19794)+1,"0000"),NA()))</f>
        <v>002585_2017</v>
      </c>
    </row>
    <row r="19795" spans="1:5" x14ac:dyDescent="0.35">
      <c r="A19795" t="s">
        <v>1067</v>
      </c>
      <c r="B19795" s="3">
        <v>42735</v>
      </c>
      <c r="C19795" s="3" t="s">
        <v>23038</v>
      </c>
      <c r="D19795">
        <v>0.13</v>
      </c>
      <c r="E19795" t="str">
        <f>TEXT(A19795,"000000")&amp;"_"&amp;IF(MONTH(B19795)=1,TEXT(YEAR(B19795),"0000"),IF(MONTH(B19795)=12,TEXT(YEAR(B19795)+1,"0000"),NA()))</f>
        <v>002586_2017</v>
      </c>
    </row>
    <row r="19796" spans="1:5" x14ac:dyDescent="0.35">
      <c r="A19796" t="s">
        <v>1068</v>
      </c>
      <c r="B19796" s="3">
        <v>42735</v>
      </c>
      <c r="C19796" s="3" t="s">
        <v>23039</v>
      </c>
      <c r="D19796">
        <v>0.25</v>
      </c>
      <c r="E19796" t="str">
        <f>TEXT(A19796,"000000")&amp;"_"&amp;IF(MONTH(B19796)=1,TEXT(YEAR(B19796),"0000"),IF(MONTH(B19796)=12,TEXT(YEAR(B19796)+1,"0000"),NA()))</f>
        <v>002587_2017</v>
      </c>
    </row>
    <row r="19797" spans="1:5" x14ac:dyDescent="0.35">
      <c r="A19797" t="s">
        <v>1069</v>
      </c>
      <c r="B19797" s="3">
        <v>42735</v>
      </c>
      <c r="C19797" s="3" t="s">
        <v>23040</v>
      </c>
      <c r="D19797">
        <v>0.44</v>
      </c>
      <c r="E19797" t="str">
        <f>TEXT(A19797,"000000")&amp;"_"&amp;IF(MONTH(B19797)=1,TEXT(YEAR(B19797),"0000"),IF(MONTH(B19797)=12,TEXT(YEAR(B19797)+1,"0000"),NA()))</f>
        <v>002588_2017</v>
      </c>
    </row>
    <row r="19798" spans="1:5" x14ac:dyDescent="0.35">
      <c r="A19798" t="s">
        <v>1070</v>
      </c>
      <c r="B19798" s="3">
        <v>42735</v>
      </c>
      <c r="C19798" s="3" t="s">
        <v>23041</v>
      </c>
      <c r="D19798">
        <v>0.27500000000000002</v>
      </c>
      <c r="E19798" t="str">
        <f>TEXT(A19798,"000000")&amp;"_"&amp;IF(MONTH(B19798)=1,TEXT(YEAR(B19798),"0000"),IF(MONTH(B19798)=12,TEXT(YEAR(B19798)+1,"0000"),NA()))</f>
        <v>002589_2017</v>
      </c>
    </row>
    <row r="19799" spans="1:5" x14ac:dyDescent="0.35">
      <c r="A19799" t="s">
        <v>1071</v>
      </c>
      <c r="B19799" s="3">
        <v>42735</v>
      </c>
      <c r="C19799" s="3" t="s">
        <v>23042</v>
      </c>
      <c r="D19799">
        <v>0.15</v>
      </c>
      <c r="E19799" t="str">
        <f>TEXT(A19799,"000000")&amp;"_"&amp;IF(MONTH(B19799)=1,TEXT(YEAR(B19799),"0000"),IF(MONTH(B19799)=12,TEXT(YEAR(B19799)+1,"0000"),NA()))</f>
        <v>002590_2017</v>
      </c>
    </row>
    <row r="19800" spans="1:5" x14ac:dyDescent="0.35">
      <c r="A19800" t="s">
        <v>1072</v>
      </c>
      <c r="B19800" s="3">
        <v>42735</v>
      </c>
      <c r="C19800" s="3" t="s">
        <v>23043</v>
      </c>
      <c r="D19800">
        <v>5.4199999999999998E-2</v>
      </c>
      <c r="E19800" t="str">
        <f>TEXT(A19800,"000000")&amp;"_"&amp;IF(MONTH(B19800)=1,TEXT(YEAR(B19800),"0000"),IF(MONTH(B19800)=12,TEXT(YEAR(B19800)+1,"0000"),NA()))</f>
        <v>002591_2017</v>
      </c>
    </row>
    <row r="19801" spans="1:5" x14ac:dyDescent="0.35">
      <c r="A19801" t="s">
        <v>1073</v>
      </c>
      <c r="B19801" s="3">
        <v>42735</v>
      </c>
      <c r="C19801" s="3" t="s">
        <v>23044</v>
      </c>
      <c r="D19801">
        <v>0.42</v>
      </c>
      <c r="E19801" t="str">
        <f>TEXT(A19801,"000000")&amp;"_"&amp;IF(MONTH(B19801)=1,TEXT(YEAR(B19801),"0000"),IF(MONTH(B19801)=12,TEXT(YEAR(B19801)+1,"0000"),NA()))</f>
        <v>002592_2017</v>
      </c>
    </row>
    <row r="19802" spans="1:5" x14ac:dyDescent="0.35">
      <c r="A19802" t="s">
        <v>1074</v>
      </c>
      <c r="B19802" s="3">
        <v>42735</v>
      </c>
      <c r="C19802" s="3" t="s">
        <v>23045</v>
      </c>
      <c r="D19802">
        <v>0.1</v>
      </c>
      <c r="E19802" t="str">
        <f>TEXT(A19802,"000000")&amp;"_"&amp;IF(MONTH(B19802)=1,TEXT(YEAR(B19802),"0000"),IF(MONTH(B19802)=12,TEXT(YEAR(B19802)+1,"0000"),NA()))</f>
        <v>002593_2017</v>
      </c>
    </row>
    <row r="19803" spans="1:5" x14ac:dyDescent="0.35">
      <c r="A19803" t="s">
        <v>1075</v>
      </c>
      <c r="B19803" s="3">
        <v>42735</v>
      </c>
      <c r="C19803" s="3" t="s">
        <v>23046</v>
      </c>
      <c r="D19803">
        <v>0.01</v>
      </c>
      <c r="E19803" t="str">
        <f>TEXT(A19803,"000000")&amp;"_"&amp;IF(MONTH(B19803)=1,TEXT(YEAR(B19803),"0000"),IF(MONTH(B19803)=12,TEXT(YEAR(B19803)+1,"0000"),NA()))</f>
        <v>002594_2017</v>
      </c>
    </row>
    <row r="19804" spans="1:5" x14ac:dyDescent="0.35">
      <c r="A19804" t="s">
        <v>1076</v>
      </c>
      <c r="B19804" s="3">
        <v>42735</v>
      </c>
      <c r="C19804" s="3" t="s">
        <v>23047</v>
      </c>
      <c r="D19804">
        <v>0.9</v>
      </c>
      <c r="E19804" t="str">
        <f>TEXT(A19804,"000000")&amp;"_"&amp;IF(MONTH(B19804)=1,TEXT(YEAR(B19804),"0000"),IF(MONTH(B19804)=12,TEXT(YEAR(B19804)+1,"0000"),NA()))</f>
        <v>002595_2017</v>
      </c>
    </row>
    <row r="19805" spans="1:5" x14ac:dyDescent="0.35">
      <c r="A19805" t="s">
        <v>1077</v>
      </c>
      <c r="B19805" s="3">
        <v>42735</v>
      </c>
      <c r="C19805" s="3" t="s">
        <v>23048</v>
      </c>
      <c r="D19805">
        <v>0.16</v>
      </c>
      <c r="E19805" t="str">
        <f>TEXT(A19805,"000000")&amp;"_"&amp;IF(MONTH(B19805)=1,TEXT(YEAR(B19805),"0000"),IF(MONTH(B19805)=12,TEXT(YEAR(B19805)+1,"0000"),NA()))</f>
        <v>002596_2017</v>
      </c>
    </row>
    <row r="19806" spans="1:5" x14ac:dyDescent="0.35">
      <c r="A19806" t="s">
        <v>1078</v>
      </c>
      <c r="B19806" s="3">
        <v>42735</v>
      </c>
      <c r="C19806" s="3" t="s">
        <v>23049</v>
      </c>
      <c r="D19806">
        <v>0.97</v>
      </c>
      <c r="E19806" t="str">
        <f>TEXT(A19806,"000000")&amp;"_"&amp;IF(MONTH(B19806)=1,TEXT(YEAR(B19806),"0000"),IF(MONTH(B19806)=12,TEXT(YEAR(B19806)+1,"0000"),NA()))</f>
        <v>002597_2017</v>
      </c>
    </row>
    <row r="19807" spans="1:5" x14ac:dyDescent="0.35">
      <c r="A19807" t="s">
        <v>1079</v>
      </c>
      <c r="B19807" s="3">
        <v>42735</v>
      </c>
      <c r="C19807" s="3" t="s">
        <v>23050</v>
      </c>
      <c r="D19807">
        <v>0.17829999999999999</v>
      </c>
      <c r="E19807" t="str">
        <f>TEXT(A19807,"000000")&amp;"_"&amp;IF(MONTH(B19807)=1,TEXT(YEAR(B19807),"0000"),IF(MONTH(B19807)=12,TEXT(YEAR(B19807)+1,"0000"),NA()))</f>
        <v>002598_2017</v>
      </c>
    </row>
    <row r="19808" spans="1:5" x14ac:dyDescent="0.35">
      <c r="A19808" t="s">
        <v>1080</v>
      </c>
      <c r="B19808" s="3">
        <v>42735</v>
      </c>
      <c r="C19808" s="3" t="s">
        <v>23051</v>
      </c>
      <c r="D19808">
        <v>0.22</v>
      </c>
      <c r="E19808" t="str">
        <f>TEXT(A19808,"000000")&amp;"_"&amp;IF(MONTH(B19808)=1,TEXT(YEAR(B19808),"0000"),IF(MONTH(B19808)=12,TEXT(YEAR(B19808)+1,"0000"),NA()))</f>
        <v>002599_2017</v>
      </c>
    </row>
    <row r="19809" spans="1:5" x14ac:dyDescent="0.35">
      <c r="A19809" t="s">
        <v>1081</v>
      </c>
      <c r="B19809" s="3">
        <v>42735</v>
      </c>
      <c r="C19809" s="3" t="s">
        <v>23052</v>
      </c>
      <c r="D19809">
        <v>0.22</v>
      </c>
      <c r="E19809" t="str">
        <f>TEXT(A19809,"000000")&amp;"_"&amp;IF(MONTH(B19809)=1,TEXT(YEAR(B19809),"0000"),IF(MONTH(B19809)=12,TEXT(YEAR(B19809)+1,"0000"),NA()))</f>
        <v>002600_2017</v>
      </c>
    </row>
    <row r="19810" spans="1:5" x14ac:dyDescent="0.35">
      <c r="A19810" t="s">
        <v>1082</v>
      </c>
      <c r="B19810" s="3">
        <v>42735</v>
      </c>
      <c r="C19810" s="3" t="s">
        <v>23053</v>
      </c>
      <c r="D19810">
        <v>0.43</v>
      </c>
      <c r="E19810" t="str">
        <f>TEXT(A19810,"000000")&amp;"_"&amp;IF(MONTH(B19810)=1,TEXT(YEAR(B19810),"0000"),IF(MONTH(B19810)=12,TEXT(YEAR(B19810)+1,"0000"),NA()))</f>
        <v>002601_2017</v>
      </c>
    </row>
    <row r="19811" spans="1:5" x14ac:dyDescent="0.35">
      <c r="A19811" t="s">
        <v>1083</v>
      </c>
      <c r="B19811" s="3">
        <v>42735</v>
      </c>
      <c r="C19811" s="3" t="s">
        <v>23054</v>
      </c>
      <c r="D19811">
        <v>0.49</v>
      </c>
      <c r="E19811" t="str">
        <f>TEXT(A19811,"000000")&amp;"_"&amp;IF(MONTH(B19811)=1,TEXT(YEAR(B19811),"0000"),IF(MONTH(B19811)=12,TEXT(YEAR(B19811)+1,"0000"),NA()))</f>
        <v>002602_2017</v>
      </c>
    </row>
    <row r="19812" spans="1:5" x14ac:dyDescent="0.35">
      <c r="A19812" t="s">
        <v>1084</v>
      </c>
      <c r="B19812" s="3">
        <v>42735</v>
      </c>
      <c r="C19812" s="3" t="s">
        <v>23055</v>
      </c>
      <c r="D19812">
        <v>0.48</v>
      </c>
      <c r="E19812" t="str">
        <f>TEXT(A19812,"000000")&amp;"_"&amp;IF(MONTH(B19812)=1,TEXT(YEAR(B19812),"0000"),IF(MONTH(B19812)=12,TEXT(YEAR(B19812)+1,"0000"),NA()))</f>
        <v>002603_2017</v>
      </c>
    </row>
    <row r="19813" spans="1:5" x14ac:dyDescent="0.35">
      <c r="A19813" t="s">
        <v>1085</v>
      </c>
      <c r="B19813" s="3">
        <v>42735</v>
      </c>
      <c r="C19813" s="3" t="s">
        <v>23056</v>
      </c>
      <c r="D19813">
        <v>0.26</v>
      </c>
      <c r="E19813" t="str">
        <f>TEXT(A19813,"000000")&amp;"_"&amp;IF(MONTH(B19813)=1,TEXT(YEAR(B19813),"0000"),IF(MONTH(B19813)=12,TEXT(YEAR(B19813)+1,"0000"),NA()))</f>
        <v>002604_2017</v>
      </c>
    </row>
    <row r="19814" spans="1:5" x14ac:dyDescent="0.35">
      <c r="A19814" t="s">
        <v>1086</v>
      </c>
      <c r="B19814" s="3">
        <v>42735</v>
      </c>
      <c r="C19814" s="3" t="s">
        <v>23057</v>
      </c>
      <c r="D19814">
        <v>0.25800000000000001</v>
      </c>
      <c r="E19814" t="str">
        <f>TEXT(A19814,"000000")&amp;"_"&amp;IF(MONTH(B19814)=1,TEXT(YEAR(B19814),"0000"),IF(MONTH(B19814)=12,TEXT(YEAR(B19814)+1,"0000"),NA()))</f>
        <v>002605_2017</v>
      </c>
    </row>
    <row r="19815" spans="1:5" x14ac:dyDescent="0.35">
      <c r="A19815" t="s">
        <v>1087</v>
      </c>
      <c r="B19815" s="3">
        <v>42735</v>
      </c>
      <c r="C19815" s="3" t="s">
        <v>23058</v>
      </c>
      <c r="D19815">
        <v>0.46</v>
      </c>
      <c r="E19815" t="str">
        <f>TEXT(A19815,"000000")&amp;"_"&amp;IF(MONTH(B19815)=1,TEXT(YEAR(B19815),"0000"),IF(MONTH(B19815)=12,TEXT(YEAR(B19815)+1,"0000"),NA()))</f>
        <v>002606_2017</v>
      </c>
    </row>
    <row r="19816" spans="1:5" x14ac:dyDescent="0.35">
      <c r="A19816" t="s">
        <v>1088</v>
      </c>
      <c r="B19816" s="3">
        <v>42735</v>
      </c>
      <c r="C19816" s="3" t="s">
        <v>23059</v>
      </c>
      <c r="D19816">
        <v>0.16</v>
      </c>
      <c r="E19816" t="str">
        <f>TEXT(A19816,"000000")&amp;"_"&amp;IF(MONTH(B19816)=1,TEXT(YEAR(B19816),"0000"),IF(MONTH(B19816)=12,TEXT(YEAR(B19816)+1,"0000"),NA()))</f>
        <v>002607_2017</v>
      </c>
    </row>
    <row r="19817" spans="1:5" x14ac:dyDescent="0.35">
      <c r="A19817" t="s">
        <v>1089</v>
      </c>
      <c r="B19817" s="3">
        <v>42735</v>
      </c>
      <c r="C19817" s="3" t="s">
        <v>23060</v>
      </c>
      <c r="D19817">
        <v>0.33</v>
      </c>
      <c r="E19817" t="str">
        <f>TEXT(A19817,"000000")&amp;"_"&amp;IF(MONTH(B19817)=1,TEXT(YEAR(B19817),"0000"),IF(MONTH(B19817)=12,TEXT(YEAR(B19817)+1,"0000"),NA()))</f>
        <v>002608_2017</v>
      </c>
    </row>
    <row r="19818" spans="1:5" x14ac:dyDescent="0.35">
      <c r="A19818" t="s">
        <v>1090</v>
      </c>
      <c r="B19818" s="3">
        <v>42735</v>
      </c>
      <c r="C19818" s="3" t="s">
        <v>23061</v>
      </c>
      <c r="D19818">
        <v>0.31</v>
      </c>
      <c r="E19818" t="str">
        <f>TEXT(A19818,"000000")&amp;"_"&amp;IF(MONTH(B19818)=1,TEXT(YEAR(B19818),"0000"),IF(MONTH(B19818)=12,TEXT(YEAR(B19818)+1,"0000"),NA()))</f>
        <v>002609_2017</v>
      </c>
    </row>
    <row r="19819" spans="1:5" x14ac:dyDescent="0.35">
      <c r="A19819" t="s">
        <v>1091</v>
      </c>
      <c r="B19819" s="3">
        <v>42735</v>
      </c>
      <c r="C19819" s="3" t="s">
        <v>23062</v>
      </c>
      <c r="D19819">
        <v>0</v>
      </c>
      <c r="E19819" t="str">
        <f>TEXT(A19819,"000000")&amp;"_"&amp;IF(MONTH(B19819)=1,TEXT(YEAR(B19819),"0000"),IF(MONTH(B19819)=12,TEXT(YEAR(B19819)+1,"0000"),NA()))</f>
        <v>002610_2017</v>
      </c>
    </row>
    <row r="19820" spans="1:5" x14ac:dyDescent="0.35">
      <c r="A19820" t="s">
        <v>1092</v>
      </c>
      <c r="B19820" s="3">
        <v>42735</v>
      </c>
      <c r="C19820" s="3" t="s">
        <v>23063</v>
      </c>
      <c r="D19820">
        <v>0.15</v>
      </c>
      <c r="E19820" t="str">
        <f>TEXT(A19820,"000000")&amp;"_"&amp;IF(MONTH(B19820)=1,TEXT(YEAR(B19820),"0000"),IF(MONTH(B19820)=12,TEXT(YEAR(B19820)+1,"0000"),NA()))</f>
        <v>002611_2017</v>
      </c>
    </row>
    <row r="19821" spans="1:5" x14ac:dyDescent="0.35">
      <c r="A19821" t="s">
        <v>1093</v>
      </c>
      <c r="B19821" s="3">
        <v>42735</v>
      </c>
      <c r="C19821" s="3" t="s">
        <v>23064</v>
      </c>
      <c r="D19821">
        <v>0.41</v>
      </c>
      <c r="E19821" t="str">
        <f>TEXT(A19821,"000000")&amp;"_"&amp;IF(MONTH(B19821)=1,TEXT(YEAR(B19821),"0000"),IF(MONTH(B19821)=12,TEXT(YEAR(B19821)+1,"0000"),NA()))</f>
        <v>002612_2017</v>
      </c>
    </row>
    <row r="19822" spans="1:5" x14ac:dyDescent="0.35">
      <c r="A19822" t="s">
        <v>1094</v>
      </c>
      <c r="B19822" s="3">
        <v>42735</v>
      </c>
      <c r="C19822" s="3" t="s">
        <v>23065</v>
      </c>
      <c r="D19822">
        <v>-2.9399999999999999E-2</v>
      </c>
      <c r="E19822" t="str">
        <f>TEXT(A19822,"000000")&amp;"_"&amp;IF(MONTH(B19822)=1,TEXT(YEAR(B19822),"0000"),IF(MONTH(B19822)=12,TEXT(YEAR(B19822)+1,"0000"),NA()))</f>
        <v>002613_2017</v>
      </c>
    </row>
    <row r="19823" spans="1:5" x14ac:dyDescent="0.35">
      <c r="A19823" t="s">
        <v>1095</v>
      </c>
      <c r="B19823" s="3">
        <v>42735</v>
      </c>
      <c r="C19823" s="3" t="s">
        <v>23066</v>
      </c>
      <c r="D19823">
        <v>0.45</v>
      </c>
      <c r="E19823" t="str">
        <f>TEXT(A19823,"000000")&amp;"_"&amp;IF(MONTH(B19823)=1,TEXT(YEAR(B19823),"0000"),IF(MONTH(B19823)=12,TEXT(YEAR(B19823)+1,"0000"),NA()))</f>
        <v>002614_2017</v>
      </c>
    </row>
    <row r="19824" spans="1:5" x14ac:dyDescent="0.35">
      <c r="A19824" t="s">
        <v>1096</v>
      </c>
      <c r="B19824" s="3">
        <v>42735</v>
      </c>
      <c r="C19824" s="3" t="s">
        <v>23067</v>
      </c>
      <c r="D19824">
        <v>0.44</v>
      </c>
      <c r="E19824" t="str">
        <f>TEXT(A19824,"000000")&amp;"_"&amp;IF(MONTH(B19824)=1,TEXT(YEAR(B19824),"0000"),IF(MONTH(B19824)=12,TEXT(YEAR(B19824)+1,"0000"),NA()))</f>
        <v>002615_2017</v>
      </c>
    </row>
    <row r="19825" spans="1:5" x14ac:dyDescent="0.35">
      <c r="A19825" t="s">
        <v>1097</v>
      </c>
      <c r="B19825" s="3">
        <v>42735</v>
      </c>
      <c r="C19825" s="3" t="s">
        <v>23068</v>
      </c>
      <c r="D19825">
        <v>0.4486</v>
      </c>
      <c r="E19825" t="str">
        <f>TEXT(A19825,"000000")&amp;"_"&amp;IF(MONTH(B19825)=1,TEXT(YEAR(B19825),"0000"),IF(MONTH(B19825)=12,TEXT(YEAR(B19825)+1,"0000"),NA()))</f>
        <v>002616_2017</v>
      </c>
    </row>
    <row r="19826" spans="1:5" x14ac:dyDescent="0.35">
      <c r="A19826" t="s">
        <v>1098</v>
      </c>
      <c r="B19826" s="3">
        <v>42735</v>
      </c>
      <c r="C19826" s="3" t="s">
        <v>23069</v>
      </c>
      <c r="D19826">
        <v>0</v>
      </c>
      <c r="E19826" t="str">
        <f>TEXT(A19826,"000000")&amp;"_"&amp;IF(MONTH(B19826)=1,TEXT(YEAR(B19826),"0000"),IF(MONTH(B19826)=12,TEXT(YEAR(B19826)+1,"0000"),NA()))</f>
        <v>002617_2017</v>
      </c>
    </row>
    <row r="19827" spans="1:5" x14ac:dyDescent="0.35">
      <c r="A19827" t="s">
        <v>1099</v>
      </c>
      <c r="B19827" s="3">
        <v>42735</v>
      </c>
      <c r="C19827" s="3" t="s">
        <v>23070</v>
      </c>
      <c r="D19827">
        <v>7.0000000000000007E-2</v>
      </c>
      <c r="E19827" t="str">
        <f>TEXT(A19827,"000000")&amp;"_"&amp;IF(MONTH(B19827)=1,TEXT(YEAR(B19827),"0000"),IF(MONTH(B19827)=12,TEXT(YEAR(B19827)+1,"0000"),NA()))</f>
        <v>002618_2017</v>
      </c>
    </row>
    <row r="19828" spans="1:5" x14ac:dyDescent="0.35">
      <c r="A19828" t="s">
        <v>1100</v>
      </c>
      <c r="B19828" s="3">
        <v>42735</v>
      </c>
      <c r="C19828" s="3" t="s">
        <v>23071</v>
      </c>
      <c r="D19828">
        <v>0.27</v>
      </c>
      <c r="E19828" t="str">
        <f>TEXT(A19828,"000000")&amp;"_"&amp;IF(MONTH(B19828)=1,TEXT(YEAR(B19828),"0000"),IF(MONTH(B19828)=12,TEXT(YEAR(B19828)+1,"0000"),NA()))</f>
        <v>002619_2017</v>
      </c>
    </row>
    <row r="19829" spans="1:5" x14ac:dyDescent="0.35">
      <c r="A19829" t="s">
        <v>1101</v>
      </c>
      <c r="B19829" s="3">
        <v>42735</v>
      </c>
      <c r="C19829" s="3" t="s">
        <v>23072</v>
      </c>
      <c r="D19829">
        <v>0.51</v>
      </c>
      <c r="E19829" t="str">
        <f>TEXT(A19829,"000000")&amp;"_"&amp;IF(MONTH(B19829)=1,TEXT(YEAR(B19829),"0000"),IF(MONTH(B19829)=12,TEXT(YEAR(B19829)+1,"0000"),NA()))</f>
        <v>002620_2017</v>
      </c>
    </row>
    <row r="19830" spans="1:5" x14ac:dyDescent="0.35">
      <c r="A19830" t="s">
        <v>1102</v>
      </c>
      <c r="B19830" s="3">
        <v>42735</v>
      </c>
      <c r="C19830" s="3" t="s">
        <v>23073</v>
      </c>
      <c r="D19830">
        <v>0.06</v>
      </c>
      <c r="E19830" t="str">
        <f>TEXT(A19830,"000000")&amp;"_"&amp;IF(MONTH(B19830)=1,TEXT(YEAR(B19830),"0000"),IF(MONTH(B19830)=12,TEXT(YEAR(B19830)+1,"0000"),NA()))</f>
        <v>002621_2017</v>
      </c>
    </row>
    <row r="19831" spans="1:5" x14ac:dyDescent="0.35">
      <c r="A19831" t="s">
        <v>1103</v>
      </c>
      <c r="B19831" s="3">
        <v>42735</v>
      </c>
      <c r="C19831" s="3" t="s">
        <v>23074</v>
      </c>
      <c r="D19831">
        <v>0.02</v>
      </c>
      <c r="E19831" t="str">
        <f>TEXT(A19831,"000000")&amp;"_"&amp;IF(MONTH(B19831)=1,TEXT(YEAR(B19831),"0000"),IF(MONTH(B19831)=12,TEXT(YEAR(B19831)+1,"0000"),NA()))</f>
        <v>002622_2017</v>
      </c>
    </row>
    <row r="19832" spans="1:5" x14ac:dyDescent="0.35">
      <c r="A19832" t="s">
        <v>1104</v>
      </c>
      <c r="B19832" s="3">
        <v>42735</v>
      </c>
      <c r="C19832" s="3" t="s">
        <v>23075</v>
      </c>
      <c r="D19832">
        <v>0.24</v>
      </c>
      <c r="E19832" t="str">
        <f>TEXT(A19832,"000000")&amp;"_"&amp;IF(MONTH(B19832)=1,TEXT(YEAR(B19832),"0000"),IF(MONTH(B19832)=12,TEXT(YEAR(B19832)+1,"0000"),NA()))</f>
        <v>002623_2017</v>
      </c>
    </row>
    <row r="19833" spans="1:5" x14ac:dyDescent="0.35">
      <c r="A19833" t="s">
        <v>1105</v>
      </c>
      <c r="B19833" s="3">
        <v>42735</v>
      </c>
      <c r="C19833" s="3" t="s">
        <v>23076</v>
      </c>
      <c r="D19833">
        <v>0.96</v>
      </c>
      <c r="E19833" t="str">
        <f>TEXT(A19833,"000000")&amp;"_"&amp;IF(MONTH(B19833)=1,TEXT(YEAR(B19833),"0000"),IF(MONTH(B19833)=12,TEXT(YEAR(B19833)+1,"0000"),NA()))</f>
        <v>002624_2017</v>
      </c>
    </row>
    <row r="19834" spans="1:5" x14ac:dyDescent="0.35">
      <c r="A19834" t="s">
        <v>1106</v>
      </c>
      <c r="B19834" s="3">
        <v>42735</v>
      </c>
      <c r="C19834" s="3" t="s">
        <v>23077</v>
      </c>
      <c r="D19834">
        <v>0.22</v>
      </c>
      <c r="E19834" t="str">
        <f>TEXT(A19834,"000000")&amp;"_"&amp;IF(MONTH(B19834)=1,TEXT(YEAR(B19834),"0000"),IF(MONTH(B19834)=12,TEXT(YEAR(B19834)+1,"0000"),NA()))</f>
        <v>002625_2017</v>
      </c>
    </row>
    <row r="19835" spans="1:5" x14ac:dyDescent="0.35">
      <c r="A19835" t="s">
        <v>1107</v>
      </c>
      <c r="B19835" s="3">
        <v>42735</v>
      </c>
      <c r="C19835" s="3" t="s">
        <v>23078</v>
      </c>
      <c r="D19835">
        <v>0.51</v>
      </c>
      <c r="E19835" t="str">
        <f>TEXT(A19835,"000000")&amp;"_"&amp;IF(MONTH(B19835)=1,TEXT(YEAR(B19835),"0000"),IF(MONTH(B19835)=12,TEXT(YEAR(B19835)+1,"0000"),NA()))</f>
        <v>002626_2017</v>
      </c>
    </row>
    <row r="19836" spans="1:5" x14ac:dyDescent="0.35">
      <c r="A19836" t="s">
        <v>1108</v>
      </c>
      <c r="B19836" s="3">
        <v>42735</v>
      </c>
      <c r="C19836" s="3" t="s">
        <v>23079</v>
      </c>
      <c r="D19836">
        <v>0.38119999999999998</v>
      </c>
      <c r="E19836" t="str">
        <f>TEXT(A19836,"000000")&amp;"_"&amp;IF(MONTH(B19836)=1,TEXT(YEAR(B19836),"0000"),IF(MONTH(B19836)=12,TEXT(YEAR(B19836)+1,"0000"),NA()))</f>
        <v>002627_2017</v>
      </c>
    </row>
    <row r="19837" spans="1:5" x14ac:dyDescent="0.35">
      <c r="A19837" t="s">
        <v>1109</v>
      </c>
      <c r="B19837" s="3">
        <v>42735</v>
      </c>
      <c r="C19837" s="3" t="s">
        <v>23080</v>
      </c>
      <c r="D19837">
        <v>0.06</v>
      </c>
      <c r="E19837" t="str">
        <f>TEXT(A19837,"000000")&amp;"_"&amp;IF(MONTH(B19837)=1,TEXT(YEAR(B19837),"0000"),IF(MONTH(B19837)=12,TEXT(YEAR(B19837)+1,"0000"),NA()))</f>
        <v>002628_2017</v>
      </c>
    </row>
    <row r="19838" spans="1:5" x14ac:dyDescent="0.35">
      <c r="A19838" t="s">
        <v>1110</v>
      </c>
      <c r="B19838" s="3">
        <v>42735</v>
      </c>
      <c r="C19838" s="3" t="s">
        <v>23081</v>
      </c>
      <c r="D19838">
        <v>0.06</v>
      </c>
      <c r="E19838" t="str">
        <f>TEXT(A19838,"000000")&amp;"_"&amp;IF(MONTH(B19838)=1,TEXT(YEAR(B19838),"0000"),IF(MONTH(B19838)=12,TEXT(YEAR(B19838)+1,"0000"),NA()))</f>
        <v>002629_2017</v>
      </c>
    </row>
    <row r="19839" spans="1:5" x14ac:dyDescent="0.35">
      <c r="A19839" t="s">
        <v>1111</v>
      </c>
      <c r="B19839" s="3">
        <v>42735</v>
      </c>
      <c r="C19839" s="3" t="s">
        <v>23082</v>
      </c>
      <c r="D19839">
        <v>0.27789999999999998</v>
      </c>
      <c r="E19839" t="str">
        <f>TEXT(A19839,"000000")&amp;"_"&amp;IF(MONTH(B19839)=1,TEXT(YEAR(B19839),"0000"),IF(MONTH(B19839)=12,TEXT(YEAR(B19839)+1,"0000"),NA()))</f>
        <v>002630_2017</v>
      </c>
    </row>
    <row r="19840" spans="1:5" x14ac:dyDescent="0.35">
      <c r="A19840" t="s">
        <v>1112</v>
      </c>
      <c r="B19840" s="3">
        <v>42735</v>
      </c>
      <c r="C19840" s="3" t="s">
        <v>23083</v>
      </c>
      <c r="D19840">
        <v>0.14000000000000001</v>
      </c>
      <c r="E19840" t="str">
        <f>TEXT(A19840,"000000")&amp;"_"&amp;IF(MONTH(B19840)=1,TEXT(YEAR(B19840),"0000"),IF(MONTH(B19840)=12,TEXT(YEAR(B19840)+1,"0000"),NA()))</f>
        <v>002631_2017</v>
      </c>
    </row>
    <row r="19841" spans="1:5" x14ac:dyDescent="0.35">
      <c r="A19841" t="s">
        <v>1113</v>
      </c>
      <c r="B19841" s="3">
        <v>42735</v>
      </c>
      <c r="C19841" s="3" t="s">
        <v>23084</v>
      </c>
      <c r="D19841">
        <v>0</v>
      </c>
      <c r="E19841" t="str">
        <f>TEXT(A19841,"000000")&amp;"_"&amp;IF(MONTH(B19841)=1,TEXT(YEAR(B19841),"0000"),IF(MONTH(B19841)=12,TEXT(YEAR(B19841)+1,"0000"),NA()))</f>
        <v>002632_2017</v>
      </c>
    </row>
    <row r="19842" spans="1:5" x14ac:dyDescent="0.35">
      <c r="A19842" t="s">
        <v>1114</v>
      </c>
      <c r="B19842" s="3">
        <v>42735</v>
      </c>
      <c r="C19842" s="3" t="s">
        <v>23085</v>
      </c>
      <c r="D19842">
        <v>-0.17</v>
      </c>
      <c r="E19842" t="str">
        <f>TEXT(A19842,"000000")&amp;"_"&amp;IF(MONTH(B19842)=1,TEXT(YEAR(B19842),"0000"),IF(MONTH(B19842)=12,TEXT(YEAR(B19842)+1,"0000"),NA()))</f>
        <v>002633_2017</v>
      </c>
    </row>
    <row r="19843" spans="1:5" x14ac:dyDescent="0.35">
      <c r="A19843" t="s">
        <v>1115</v>
      </c>
      <c r="B19843" s="3">
        <v>42735</v>
      </c>
      <c r="C19843" s="3" t="s">
        <v>23086</v>
      </c>
      <c r="D19843">
        <v>0.09</v>
      </c>
      <c r="E19843" t="str">
        <f>TEXT(A19843,"000000")&amp;"_"&amp;IF(MONTH(B19843)=1,TEXT(YEAR(B19843),"0000"),IF(MONTH(B19843)=12,TEXT(YEAR(B19843)+1,"0000"),NA()))</f>
        <v>002634_2017</v>
      </c>
    </row>
    <row r="19844" spans="1:5" x14ac:dyDescent="0.35">
      <c r="A19844" t="s">
        <v>1116</v>
      </c>
      <c r="B19844" s="3">
        <v>42735</v>
      </c>
      <c r="C19844" s="3" t="s">
        <v>23087</v>
      </c>
      <c r="D19844">
        <v>1</v>
      </c>
      <c r="E19844" t="str">
        <f>TEXT(A19844,"000000")&amp;"_"&amp;IF(MONTH(B19844)=1,TEXT(YEAR(B19844),"0000"),IF(MONTH(B19844)=12,TEXT(YEAR(B19844)+1,"0000"),NA()))</f>
        <v>002635_2017</v>
      </c>
    </row>
    <row r="19845" spans="1:5" x14ac:dyDescent="0.35">
      <c r="A19845" t="s">
        <v>1117</v>
      </c>
      <c r="B19845" s="3">
        <v>42735</v>
      </c>
      <c r="C19845" s="3" t="s">
        <v>23088</v>
      </c>
      <c r="D19845">
        <v>0.46899999999999997</v>
      </c>
      <c r="E19845" t="str">
        <f>TEXT(A19845,"000000")&amp;"_"&amp;IF(MONTH(B19845)=1,TEXT(YEAR(B19845),"0000"),IF(MONTH(B19845)=12,TEXT(YEAR(B19845)+1,"0000"),NA()))</f>
        <v>002636_2017</v>
      </c>
    </row>
    <row r="19846" spans="1:5" x14ac:dyDescent="0.35">
      <c r="A19846" t="s">
        <v>1118</v>
      </c>
      <c r="B19846" s="3">
        <v>42735</v>
      </c>
      <c r="C19846" s="3" t="s">
        <v>23089</v>
      </c>
      <c r="D19846">
        <v>0.42</v>
      </c>
      <c r="E19846" t="str">
        <f>TEXT(A19846,"000000")&amp;"_"&amp;IF(MONTH(B19846)=1,TEXT(YEAR(B19846),"0000"),IF(MONTH(B19846)=12,TEXT(YEAR(B19846)+1,"0000"),NA()))</f>
        <v>002637_2017</v>
      </c>
    </row>
    <row r="19847" spans="1:5" x14ac:dyDescent="0.35">
      <c r="A19847" t="s">
        <v>1119</v>
      </c>
      <c r="B19847" s="3">
        <v>42735</v>
      </c>
      <c r="C19847" s="3" t="s">
        <v>23090</v>
      </c>
      <c r="D19847">
        <v>-0.43</v>
      </c>
      <c r="E19847" t="str">
        <f>TEXT(A19847,"000000")&amp;"_"&amp;IF(MONTH(B19847)=1,TEXT(YEAR(B19847),"0000"),IF(MONTH(B19847)=12,TEXT(YEAR(B19847)+1,"0000"),NA()))</f>
        <v>002638_2017</v>
      </c>
    </row>
    <row r="19848" spans="1:5" x14ac:dyDescent="0.35">
      <c r="A19848" t="s">
        <v>1120</v>
      </c>
      <c r="B19848" s="3">
        <v>42735</v>
      </c>
      <c r="C19848" s="3" t="s">
        <v>23091</v>
      </c>
      <c r="D19848">
        <v>0.05</v>
      </c>
      <c r="E19848" t="str">
        <f>TEXT(A19848,"000000")&amp;"_"&amp;IF(MONTH(B19848)=1,TEXT(YEAR(B19848),"0000"),IF(MONTH(B19848)=12,TEXT(YEAR(B19848)+1,"0000"),NA()))</f>
        <v>002639_2017</v>
      </c>
    </row>
    <row r="19849" spans="1:5" x14ac:dyDescent="0.35">
      <c r="A19849" t="s">
        <v>1121</v>
      </c>
      <c r="B19849" s="3">
        <v>42735</v>
      </c>
      <c r="C19849" s="3" t="s">
        <v>23092</v>
      </c>
      <c r="D19849">
        <v>0.28999999999999998</v>
      </c>
      <c r="E19849" t="str">
        <f>TEXT(A19849,"000000")&amp;"_"&amp;IF(MONTH(B19849)=1,TEXT(YEAR(B19849),"0000"),IF(MONTH(B19849)=12,TEXT(YEAR(B19849)+1,"0000"),NA()))</f>
        <v>002640_2017</v>
      </c>
    </row>
    <row r="19850" spans="1:5" x14ac:dyDescent="0.35">
      <c r="A19850" t="s">
        <v>1122</v>
      </c>
      <c r="B19850" s="3">
        <v>42735</v>
      </c>
      <c r="C19850" s="3" t="s">
        <v>23093</v>
      </c>
      <c r="D19850">
        <v>0.25</v>
      </c>
      <c r="E19850" t="str">
        <f>TEXT(A19850,"000000")&amp;"_"&amp;IF(MONTH(B19850)=1,TEXT(YEAR(B19850),"0000"),IF(MONTH(B19850)=12,TEXT(YEAR(B19850)+1,"0000"),NA()))</f>
        <v>002641_2017</v>
      </c>
    </row>
    <row r="19851" spans="1:5" x14ac:dyDescent="0.35">
      <c r="A19851" t="s">
        <v>1123</v>
      </c>
      <c r="B19851" s="3">
        <v>42735</v>
      </c>
      <c r="C19851" s="3" t="s">
        <v>23094</v>
      </c>
      <c r="D19851">
        <v>0.12909999999999999</v>
      </c>
      <c r="E19851" t="str">
        <f>TEXT(A19851,"000000")&amp;"_"&amp;IF(MONTH(B19851)=1,TEXT(YEAR(B19851),"0000"),IF(MONTH(B19851)=12,TEXT(YEAR(B19851)+1,"0000"),NA()))</f>
        <v>002642_2017</v>
      </c>
    </row>
    <row r="19852" spans="1:5" x14ac:dyDescent="0.35">
      <c r="A19852" t="s">
        <v>1124</v>
      </c>
      <c r="B19852" s="3">
        <v>42735</v>
      </c>
      <c r="C19852" s="3" t="s">
        <v>23095</v>
      </c>
      <c r="D19852">
        <v>0.92</v>
      </c>
      <c r="E19852" t="str">
        <f>TEXT(A19852,"000000")&amp;"_"&amp;IF(MONTH(B19852)=1,TEXT(YEAR(B19852),"0000"),IF(MONTH(B19852)=12,TEXT(YEAR(B19852)+1,"0000"),NA()))</f>
        <v>002643_2017</v>
      </c>
    </row>
    <row r="19853" spans="1:5" x14ac:dyDescent="0.35">
      <c r="A19853" t="s">
        <v>1125</v>
      </c>
      <c r="B19853" s="3">
        <v>42735</v>
      </c>
      <c r="C19853" s="3" t="s">
        <v>23096</v>
      </c>
      <c r="D19853">
        <v>0.1193</v>
      </c>
      <c r="E19853" t="str">
        <f>TEXT(A19853,"000000")&amp;"_"&amp;IF(MONTH(B19853)=1,TEXT(YEAR(B19853),"0000"),IF(MONTH(B19853)=12,TEXT(YEAR(B19853)+1,"0000"),NA()))</f>
        <v>002644_2017</v>
      </c>
    </row>
    <row r="19854" spans="1:5" x14ac:dyDescent="0.35">
      <c r="A19854" t="s">
        <v>1126</v>
      </c>
      <c r="B19854" s="3">
        <v>42735</v>
      </c>
      <c r="C19854" s="3" t="s">
        <v>23097</v>
      </c>
      <c r="D19854">
        <v>0.3009</v>
      </c>
      <c r="E19854" t="str">
        <f>TEXT(A19854,"000000")&amp;"_"&amp;IF(MONTH(B19854)=1,TEXT(YEAR(B19854),"0000"),IF(MONTH(B19854)=12,TEXT(YEAR(B19854)+1,"0000"),NA()))</f>
        <v>002645_2017</v>
      </c>
    </row>
    <row r="19855" spans="1:5" x14ac:dyDescent="0.35">
      <c r="A19855" t="s">
        <v>1127</v>
      </c>
      <c r="B19855" s="3">
        <v>42735</v>
      </c>
      <c r="C19855" s="3" t="s">
        <v>23098</v>
      </c>
      <c r="D19855">
        <v>0.4803</v>
      </c>
      <c r="E19855" t="str">
        <f>TEXT(A19855,"000000")&amp;"_"&amp;IF(MONTH(B19855)=1,TEXT(YEAR(B19855),"0000"),IF(MONTH(B19855)=12,TEXT(YEAR(B19855)+1,"0000"),NA()))</f>
        <v>002646_2017</v>
      </c>
    </row>
    <row r="19856" spans="1:5" x14ac:dyDescent="0.35">
      <c r="A19856" t="s">
        <v>1128</v>
      </c>
      <c r="B19856" s="3">
        <v>42735</v>
      </c>
      <c r="C19856" s="3" t="s">
        <v>23099</v>
      </c>
      <c r="D19856">
        <v>0.5</v>
      </c>
      <c r="E19856" t="str">
        <f>TEXT(A19856,"000000")&amp;"_"&amp;IF(MONTH(B19856)=1,TEXT(YEAR(B19856),"0000"),IF(MONTH(B19856)=12,TEXT(YEAR(B19856)+1,"0000"),NA()))</f>
        <v>002647_2017</v>
      </c>
    </row>
    <row r="19857" spans="1:5" x14ac:dyDescent="0.35">
      <c r="A19857" t="s">
        <v>1129</v>
      </c>
      <c r="B19857" s="3">
        <v>42735</v>
      </c>
      <c r="C19857" s="3" t="s">
        <v>23100</v>
      </c>
      <c r="D19857">
        <v>0.39</v>
      </c>
      <c r="E19857" t="str">
        <f>TEXT(A19857,"000000")&amp;"_"&amp;IF(MONTH(B19857)=1,TEXT(YEAR(B19857),"0000"),IF(MONTH(B19857)=12,TEXT(YEAR(B19857)+1,"0000"),NA()))</f>
        <v>002648_2017</v>
      </c>
    </row>
    <row r="19858" spans="1:5" x14ac:dyDescent="0.35">
      <c r="A19858" t="s">
        <v>1130</v>
      </c>
      <c r="B19858" s="3">
        <v>42735</v>
      </c>
      <c r="C19858" s="3" t="s">
        <v>23101</v>
      </c>
      <c r="D19858">
        <v>0.69</v>
      </c>
      <c r="E19858" t="str">
        <f>TEXT(A19858,"000000")&amp;"_"&amp;IF(MONTH(B19858)=1,TEXT(YEAR(B19858),"0000"),IF(MONTH(B19858)=12,TEXT(YEAR(B19858)+1,"0000"),NA()))</f>
        <v>002649_2017</v>
      </c>
    </row>
    <row r="19859" spans="1:5" x14ac:dyDescent="0.35">
      <c r="A19859" t="s">
        <v>1131</v>
      </c>
      <c r="B19859" s="3">
        <v>42735</v>
      </c>
      <c r="C19859" s="3" t="s">
        <v>23102</v>
      </c>
      <c r="D19859">
        <v>0.13</v>
      </c>
      <c r="E19859" t="str">
        <f>TEXT(A19859,"000000")&amp;"_"&amp;IF(MONTH(B19859)=1,TEXT(YEAR(B19859),"0000"),IF(MONTH(B19859)=12,TEXT(YEAR(B19859)+1,"0000"),NA()))</f>
        <v>002650_2017</v>
      </c>
    </row>
    <row r="19860" spans="1:5" x14ac:dyDescent="0.35">
      <c r="A19860" t="s">
        <v>1132</v>
      </c>
      <c r="B19860" s="3">
        <v>42735</v>
      </c>
      <c r="C19860" s="3" t="s">
        <v>23103</v>
      </c>
      <c r="D19860">
        <v>0.04</v>
      </c>
      <c r="E19860" t="str">
        <f>TEXT(A19860,"000000")&amp;"_"&amp;IF(MONTH(B19860)=1,TEXT(YEAR(B19860),"0000"),IF(MONTH(B19860)=12,TEXT(YEAR(B19860)+1,"0000"),NA()))</f>
        <v>002651_2017</v>
      </c>
    </row>
    <row r="19861" spans="1:5" x14ac:dyDescent="0.35">
      <c r="A19861" t="s">
        <v>1133</v>
      </c>
      <c r="B19861" s="3">
        <v>42735</v>
      </c>
      <c r="C19861" s="3" t="s">
        <v>23104</v>
      </c>
      <c r="D19861">
        <v>0.06</v>
      </c>
      <c r="E19861" t="str">
        <f>TEXT(A19861,"000000")&amp;"_"&amp;IF(MONTH(B19861)=1,TEXT(YEAR(B19861),"0000"),IF(MONTH(B19861)=12,TEXT(YEAR(B19861)+1,"0000"),NA()))</f>
        <v>002652_2017</v>
      </c>
    </row>
    <row r="19862" spans="1:5" x14ac:dyDescent="0.35">
      <c r="A19862" t="s">
        <v>1134</v>
      </c>
      <c r="B19862" s="3">
        <v>42735</v>
      </c>
      <c r="C19862" s="3" t="s">
        <v>23105</v>
      </c>
      <c r="D19862">
        <v>0.42</v>
      </c>
      <c r="E19862" t="str">
        <f>TEXT(A19862,"000000")&amp;"_"&amp;IF(MONTH(B19862)=1,TEXT(YEAR(B19862),"0000"),IF(MONTH(B19862)=12,TEXT(YEAR(B19862)+1,"0000"),NA()))</f>
        <v>002653_2017</v>
      </c>
    </row>
    <row r="19863" spans="1:5" x14ac:dyDescent="0.35">
      <c r="A19863" t="s">
        <v>1135</v>
      </c>
      <c r="B19863" s="3">
        <v>42735</v>
      </c>
      <c r="C19863" s="3" t="s">
        <v>23106</v>
      </c>
      <c r="D19863">
        <v>0.06</v>
      </c>
      <c r="E19863" t="str">
        <f>TEXT(A19863,"000000")&amp;"_"&amp;IF(MONTH(B19863)=1,TEXT(YEAR(B19863),"0000"),IF(MONTH(B19863)=12,TEXT(YEAR(B19863)+1,"0000"),NA()))</f>
        <v>002654_2017</v>
      </c>
    </row>
    <row r="19864" spans="1:5" x14ac:dyDescent="0.35">
      <c r="A19864" t="s">
        <v>1136</v>
      </c>
      <c r="B19864" s="3">
        <v>42735</v>
      </c>
      <c r="C19864" s="3" t="s">
        <v>23107</v>
      </c>
      <c r="D19864">
        <v>0</v>
      </c>
      <c r="E19864" t="str">
        <f>TEXT(A19864,"000000")&amp;"_"&amp;IF(MONTH(B19864)=1,TEXT(YEAR(B19864),"0000"),IF(MONTH(B19864)=12,TEXT(YEAR(B19864)+1,"0000"),NA()))</f>
        <v>002655_2017</v>
      </c>
    </row>
    <row r="19865" spans="1:5" x14ac:dyDescent="0.35">
      <c r="A19865" t="s">
        <v>1137</v>
      </c>
      <c r="B19865" s="3">
        <v>42735</v>
      </c>
      <c r="C19865" s="3" t="s">
        <v>23108</v>
      </c>
      <c r="D19865">
        <v>-0.8</v>
      </c>
      <c r="E19865" t="str">
        <f>TEXT(A19865,"000000")&amp;"_"&amp;IF(MONTH(B19865)=1,TEXT(YEAR(B19865),"0000"),IF(MONTH(B19865)=12,TEXT(YEAR(B19865)+1,"0000"),NA()))</f>
        <v>002656_2017</v>
      </c>
    </row>
    <row r="19866" spans="1:5" x14ac:dyDescent="0.35">
      <c r="A19866" t="s">
        <v>1138</v>
      </c>
      <c r="B19866" s="3">
        <v>42735</v>
      </c>
      <c r="C19866" s="3" t="s">
        <v>23109</v>
      </c>
      <c r="D19866">
        <v>0.19</v>
      </c>
      <c r="E19866" t="str">
        <f>TEXT(A19866,"000000")&amp;"_"&amp;IF(MONTH(B19866)=1,TEXT(YEAR(B19866),"0000"),IF(MONTH(B19866)=12,TEXT(YEAR(B19866)+1,"0000"),NA()))</f>
        <v>002657_2017</v>
      </c>
    </row>
    <row r="19867" spans="1:5" x14ac:dyDescent="0.35">
      <c r="A19867" t="s">
        <v>1139</v>
      </c>
      <c r="B19867" s="3">
        <v>42735</v>
      </c>
      <c r="C19867" s="3" t="s">
        <v>23110</v>
      </c>
      <c r="D19867">
        <v>0.32</v>
      </c>
      <c r="E19867" t="str">
        <f>TEXT(A19867,"000000")&amp;"_"&amp;IF(MONTH(B19867)=1,TEXT(YEAR(B19867),"0000"),IF(MONTH(B19867)=12,TEXT(YEAR(B19867)+1,"0000"),NA()))</f>
        <v>002658_2017</v>
      </c>
    </row>
    <row r="19868" spans="1:5" x14ac:dyDescent="0.35">
      <c r="A19868" t="s">
        <v>1140</v>
      </c>
      <c r="B19868" s="3">
        <v>42735</v>
      </c>
      <c r="C19868" s="3" t="s">
        <v>23111</v>
      </c>
      <c r="D19868">
        <v>-0.25</v>
      </c>
      <c r="E19868" t="str">
        <f>TEXT(A19868,"000000")&amp;"_"&amp;IF(MONTH(B19868)=1,TEXT(YEAR(B19868),"0000"),IF(MONTH(B19868)=12,TEXT(YEAR(B19868)+1,"0000"),NA()))</f>
        <v>002659_2017</v>
      </c>
    </row>
    <row r="19869" spans="1:5" x14ac:dyDescent="0.35">
      <c r="A19869" t="s">
        <v>1141</v>
      </c>
      <c r="B19869" s="3">
        <v>42735</v>
      </c>
      <c r="C19869" s="3" t="s">
        <v>23112</v>
      </c>
      <c r="D19869">
        <v>-0.01</v>
      </c>
      <c r="E19869" t="str">
        <f>TEXT(A19869,"000000")&amp;"_"&amp;IF(MONTH(B19869)=1,TEXT(YEAR(B19869),"0000"),IF(MONTH(B19869)=12,TEXT(YEAR(B19869)+1,"0000"),NA()))</f>
        <v>002660_2017</v>
      </c>
    </row>
    <row r="19870" spans="1:5" x14ac:dyDescent="0.35">
      <c r="A19870" t="s">
        <v>1142</v>
      </c>
      <c r="B19870" s="3">
        <v>42735</v>
      </c>
      <c r="C19870" s="3" t="s">
        <v>23113</v>
      </c>
      <c r="D19870">
        <v>0.40799999999999997</v>
      </c>
      <c r="E19870" t="str">
        <f>TEXT(A19870,"000000")&amp;"_"&amp;IF(MONTH(B19870)=1,TEXT(YEAR(B19870),"0000"),IF(MONTH(B19870)=12,TEXT(YEAR(B19870)+1,"0000"),NA()))</f>
        <v>002661_2017</v>
      </c>
    </row>
    <row r="19871" spans="1:5" x14ac:dyDescent="0.35">
      <c r="A19871" t="s">
        <v>1143</v>
      </c>
      <c r="B19871" s="3">
        <v>42735</v>
      </c>
      <c r="C19871" s="3" t="s">
        <v>23114</v>
      </c>
      <c r="D19871">
        <v>0</v>
      </c>
      <c r="E19871" t="str">
        <f>TEXT(A19871,"000000")&amp;"_"&amp;IF(MONTH(B19871)=1,TEXT(YEAR(B19871),"0000"),IF(MONTH(B19871)=12,TEXT(YEAR(B19871)+1,"0000"),NA()))</f>
        <v>002662_2017</v>
      </c>
    </row>
    <row r="19872" spans="1:5" x14ac:dyDescent="0.35">
      <c r="A19872" t="s">
        <v>1144</v>
      </c>
      <c r="B19872" s="3">
        <v>42735</v>
      </c>
      <c r="C19872" s="3" t="s">
        <v>23115</v>
      </c>
      <c r="D19872">
        <v>0</v>
      </c>
      <c r="E19872" t="str">
        <f>TEXT(A19872,"000000")&amp;"_"&amp;IF(MONTH(B19872)=1,TEXT(YEAR(B19872),"0000"),IF(MONTH(B19872)=12,TEXT(YEAR(B19872)+1,"0000"),NA()))</f>
        <v>002663_2017</v>
      </c>
    </row>
    <row r="19873" spans="1:5" x14ac:dyDescent="0.35">
      <c r="A19873" t="s">
        <v>1145</v>
      </c>
      <c r="B19873" s="3">
        <v>42735</v>
      </c>
      <c r="C19873" s="3" t="s">
        <v>23116</v>
      </c>
      <c r="D19873">
        <v>0.57999999999999996</v>
      </c>
      <c r="E19873" t="str">
        <f>TEXT(A19873,"000000")&amp;"_"&amp;IF(MONTH(B19873)=1,TEXT(YEAR(B19873),"0000"),IF(MONTH(B19873)=12,TEXT(YEAR(B19873)+1,"0000"),NA()))</f>
        <v>002664_2017</v>
      </c>
    </row>
    <row r="19874" spans="1:5" x14ac:dyDescent="0.35">
      <c r="A19874" t="s">
        <v>1146</v>
      </c>
      <c r="B19874" s="3">
        <v>42735</v>
      </c>
      <c r="C19874" s="3" t="s">
        <v>23117</v>
      </c>
      <c r="D19874">
        <v>0.08</v>
      </c>
      <c r="E19874" t="str">
        <f>TEXT(A19874,"000000")&amp;"_"&amp;IF(MONTH(B19874)=1,TEXT(YEAR(B19874),"0000"),IF(MONTH(B19874)=12,TEXT(YEAR(B19874)+1,"0000"),NA()))</f>
        <v>002665_2017</v>
      </c>
    </row>
    <row r="19875" spans="1:5" x14ac:dyDescent="0.35">
      <c r="A19875" t="s">
        <v>1147</v>
      </c>
      <c r="B19875" s="3">
        <v>42735</v>
      </c>
      <c r="C19875" s="3" t="s">
        <v>23118</v>
      </c>
      <c r="D19875">
        <v>0.19</v>
      </c>
      <c r="E19875" t="str">
        <f>TEXT(A19875,"000000")&amp;"_"&amp;IF(MONTH(B19875)=1,TEXT(YEAR(B19875),"0000"),IF(MONTH(B19875)=12,TEXT(YEAR(B19875)+1,"0000"),NA()))</f>
        <v>002666_2017</v>
      </c>
    </row>
    <row r="19876" spans="1:5" x14ac:dyDescent="0.35">
      <c r="A19876" t="s">
        <v>1148</v>
      </c>
      <c r="B19876" s="3">
        <v>42735</v>
      </c>
      <c r="C19876" s="3" t="s">
        <v>23119</v>
      </c>
      <c r="D19876">
        <v>-0.17</v>
      </c>
      <c r="E19876" t="str">
        <f>TEXT(A19876,"000000")&amp;"_"&amp;IF(MONTH(B19876)=1,TEXT(YEAR(B19876),"0000"),IF(MONTH(B19876)=12,TEXT(YEAR(B19876)+1,"0000"),NA()))</f>
        <v>002667_2017</v>
      </c>
    </row>
    <row r="19877" spans="1:5" x14ac:dyDescent="0.35">
      <c r="A19877" t="s">
        <v>1149</v>
      </c>
      <c r="B19877" s="3">
        <v>42735</v>
      </c>
      <c r="C19877" s="3" t="s">
        <v>23120</v>
      </c>
      <c r="D19877">
        <v>1.84</v>
      </c>
      <c r="E19877" t="str">
        <f>TEXT(A19877,"000000")&amp;"_"&amp;IF(MONTH(B19877)=1,TEXT(YEAR(B19877),"0000"),IF(MONTH(B19877)=12,TEXT(YEAR(B19877)+1,"0000"),NA()))</f>
        <v>002668_2017</v>
      </c>
    </row>
    <row r="19878" spans="1:5" x14ac:dyDescent="0.35">
      <c r="A19878" t="s">
        <v>1150</v>
      </c>
      <c r="B19878" s="3">
        <v>42735</v>
      </c>
      <c r="C19878" s="3" t="s">
        <v>23121</v>
      </c>
      <c r="D19878">
        <v>0.41</v>
      </c>
      <c r="E19878" t="str">
        <f>TEXT(A19878,"000000")&amp;"_"&amp;IF(MONTH(B19878)=1,TEXT(YEAR(B19878),"0000"),IF(MONTH(B19878)=12,TEXT(YEAR(B19878)+1,"0000"),NA()))</f>
        <v>002669_2017</v>
      </c>
    </row>
    <row r="19879" spans="1:5" x14ac:dyDescent="0.35">
      <c r="A19879" t="s">
        <v>1151</v>
      </c>
      <c r="B19879" s="3">
        <v>42735</v>
      </c>
      <c r="C19879" s="3" t="s">
        <v>23122</v>
      </c>
      <c r="D19879">
        <v>0.11940000000000001</v>
      </c>
      <c r="E19879" t="str">
        <f>TEXT(A19879,"000000")&amp;"_"&amp;IF(MONTH(B19879)=1,TEXT(YEAR(B19879),"0000"),IF(MONTH(B19879)=12,TEXT(YEAR(B19879)+1,"0000"),NA()))</f>
        <v>002670_2017</v>
      </c>
    </row>
    <row r="19880" spans="1:5" x14ac:dyDescent="0.35">
      <c r="A19880" t="s">
        <v>1152</v>
      </c>
      <c r="B19880" s="3">
        <v>42735</v>
      </c>
      <c r="C19880" s="3" t="s">
        <v>23123</v>
      </c>
      <c r="D19880">
        <v>0.06</v>
      </c>
      <c r="E19880" t="str">
        <f>TEXT(A19880,"000000")&amp;"_"&amp;IF(MONTH(B19880)=1,TEXT(YEAR(B19880),"0000"),IF(MONTH(B19880)=12,TEXT(YEAR(B19880)+1,"0000"),NA()))</f>
        <v>002671_2017</v>
      </c>
    </row>
    <row r="19881" spans="1:5" x14ac:dyDescent="0.35">
      <c r="A19881" t="s">
        <v>1153</v>
      </c>
      <c r="B19881" s="3">
        <v>42735</v>
      </c>
      <c r="C19881" s="3" t="s">
        <v>23124</v>
      </c>
      <c r="D19881">
        <v>0.62</v>
      </c>
      <c r="E19881" t="str">
        <f>TEXT(A19881,"000000")&amp;"_"&amp;IF(MONTH(B19881)=1,TEXT(YEAR(B19881),"0000"),IF(MONTH(B19881)=12,TEXT(YEAR(B19881)+1,"0000"),NA()))</f>
        <v>002672_2017</v>
      </c>
    </row>
    <row r="19882" spans="1:5" x14ac:dyDescent="0.35">
      <c r="A19882" t="s">
        <v>1154</v>
      </c>
      <c r="B19882" s="3">
        <v>42735</v>
      </c>
      <c r="C19882" s="3" t="s">
        <v>23125</v>
      </c>
      <c r="D19882">
        <v>0.4</v>
      </c>
      <c r="E19882" t="str">
        <f>TEXT(A19882,"000000")&amp;"_"&amp;IF(MONTH(B19882)=1,TEXT(YEAR(B19882),"0000"),IF(MONTH(B19882)=12,TEXT(YEAR(B19882)+1,"0000"),NA()))</f>
        <v>002673_2017</v>
      </c>
    </row>
    <row r="19883" spans="1:5" x14ac:dyDescent="0.35">
      <c r="A19883" t="s">
        <v>1155</v>
      </c>
      <c r="B19883" s="3">
        <v>42735</v>
      </c>
      <c r="C19883" s="3" t="s">
        <v>23126</v>
      </c>
      <c r="D19883">
        <v>0.24179999999999999</v>
      </c>
      <c r="E19883" t="str">
        <f>TEXT(A19883,"000000")&amp;"_"&amp;IF(MONTH(B19883)=1,TEXT(YEAR(B19883),"0000"),IF(MONTH(B19883)=12,TEXT(YEAR(B19883)+1,"0000"),NA()))</f>
        <v>002674_2017</v>
      </c>
    </row>
    <row r="19884" spans="1:5" x14ac:dyDescent="0.35">
      <c r="A19884" t="s">
        <v>1156</v>
      </c>
      <c r="B19884" s="3">
        <v>42735</v>
      </c>
      <c r="C19884" s="3" t="s">
        <v>23127</v>
      </c>
      <c r="D19884">
        <v>0.1968</v>
      </c>
      <c r="E19884" t="str">
        <f>TEXT(A19884,"000000")&amp;"_"&amp;IF(MONTH(B19884)=1,TEXT(YEAR(B19884),"0000"),IF(MONTH(B19884)=12,TEXT(YEAR(B19884)+1,"0000"),NA()))</f>
        <v>002675_2017</v>
      </c>
    </row>
    <row r="19885" spans="1:5" x14ac:dyDescent="0.35">
      <c r="A19885" t="s">
        <v>1157</v>
      </c>
      <c r="B19885" s="3">
        <v>42735</v>
      </c>
      <c r="C19885" s="3" t="s">
        <v>23128</v>
      </c>
      <c r="D19885">
        <v>0.02</v>
      </c>
      <c r="E19885" t="str">
        <f>TEXT(A19885,"000000")&amp;"_"&amp;IF(MONTH(B19885)=1,TEXT(YEAR(B19885),"0000"),IF(MONTH(B19885)=12,TEXT(YEAR(B19885)+1,"0000"),NA()))</f>
        <v>002676_2017</v>
      </c>
    </row>
    <row r="19886" spans="1:5" x14ac:dyDescent="0.35">
      <c r="A19886" t="s">
        <v>1158</v>
      </c>
      <c r="B19886" s="3">
        <v>42735</v>
      </c>
      <c r="C19886" s="3" t="s">
        <v>23129</v>
      </c>
      <c r="D19886">
        <v>0</v>
      </c>
      <c r="E19886" t="str">
        <f>TEXT(A19886,"000000")&amp;"_"&amp;IF(MONTH(B19886)=1,TEXT(YEAR(B19886),"0000"),IF(MONTH(B19886)=12,TEXT(YEAR(B19886)+1,"0000"),NA()))</f>
        <v>002677_2017</v>
      </c>
    </row>
    <row r="19887" spans="1:5" x14ac:dyDescent="0.35">
      <c r="A19887" t="s">
        <v>1159</v>
      </c>
      <c r="B19887" s="3">
        <v>42735</v>
      </c>
      <c r="C19887" s="3" t="s">
        <v>23130</v>
      </c>
      <c r="D19887">
        <v>0.16</v>
      </c>
      <c r="E19887" t="str">
        <f>TEXT(A19887,"000000")&amp;"_"&amp;IF(MONTH(B19887)=1,TEXT(YEAR(B19887),"0000"),IF(MONTH(B19887)=12,TEXT(YEAR(B19887)+1,"0000"),NA()))</f>
        <v>002678_2017</v>
      </c>
    </row>
    <row r="19888" spans="1:5" x14ac:dyDescent="0.35">
      <c r="A19888" t="s">
        <v>1160</v>
      </c>
      <c r="B19888" s="3">
        <v>42735</v>
      </c>
      <c r="C19888" s="3" t="s">
        <v>23131</v>
      </c>
      <c r="D19888">
        <v>0.18</v>
      </c>
      <c r="E19888" t="str">
        <f>TEXT(A19888,"000000")&amp;"_"&amp;IF(MONTH(B19888)=1,TEXT(YEAR(B19888),"0000"),IF(MONTH(B19888)=12,TEXT(YEAR(B19888)+1,"0000"),NA()))</f>
        <v>002679_2017</v>
      </c>
    </row>
    <row r="19889" spans="1:5" x14ac:dyDescent="0.35">
      <c r="A19889" t="s">
        <v>1161</v>
      </c>
      <c r="B19889" s="3">
        <v>42735</v>
      </c>
      <c r="C19889" s="3" t="s">
        <v>23132</v>
      </c>
      <c r="D19889">
        <v>9.7999999999999997E-3</v>
      </c>
      <c r="E19889" t="str">
        <f>TEXT(A19889,"000000")&amp;"_"&amp;IF(MONTH(B19889)=1,TEXT(YEAR(B19889),"0000"),IF(MONTH(B19889)=12,TEXT(YEAR(B19889)+1,"0000"),NA()))</f>
        <v>002680_2017</v>
      </c>
    </row>
    <row r="19890" spans="1:5" x14ac:dyDescent="0.35">
      <c r="A19890" t="s">
        <v>1162</v>
      </c>
      <c r="B19890" s="3">
        <v>42735</v>
      </c>
      <c r="C19890" s="3" t="s">
        <v>23133</v>
      </c>
      <c r="D19890">
        <v>0.31</v>
      </c>
      <c r="E19890" t="str">
        <f>TEXT(A19890,"000000")&amp;"_"&amp;IF(MONTH(B19890)=1,TEXT(YEAR(B19890),"0000"),IF(MONTH(B19890)=12,TEXT(YEAR(B19890)+1,"0000"),NA()))</f>
        <v>002681_2017</v>
      </c>
    </row>
    <row r="19891" spans="1:5" x14ac:dyDescent="0.35">
      <c r="A19891" t="s">
        <v>1163</v>
      </c>
      <c r="B19891" s="3">
        <v>42735</v>
      </c>
      <c r="C19891" s="3" t="s">
        <v>23134</v>
      </c>
      <c r="D19891">
        <v>0.19</v>
      </c>
      <c r="E19891" t="str">
        <f>TEXT(A19891,"000000")&amp;"_"&amp;IF(MONTH(B19891)=1,TEXT(YEAR(B19891),"0000"),IF(MONTH(B19891)=12,TEXT(YEAR(B19891)+1,"0000"),NA()))</f>
        <v>002682_2017</v>
      </c>
    </row>
    <row r="19892" spans="1:5" x14ac:dyDescent="0.35">
      <c r="A19892" t="s">
        <v>1164</v>
      </c>
      <c r="B19892" s="3">
        <v>42735</v>
      </c>
      <c r="C19892" s="3" t="s">
        <v>23135</v>
      </c>
      <c r="D19892">
        <v>0</v>
      </c>
      <c r="E19892" t="str">
        <f>TEXT(A19892,"000000")&amp;"_"&amp;IF(MONTH(B19892)=1,TEXT(YEAR(B19892),"0000"),IF(MONTH(B19892)=12,TEXT(YEAR(B19892)+1,"0000"),NA()))</f>
        <v>002683_2017</v>
      </c>
    </row>
    <row r="19893" spans="1:5" x14ac:dyDescent="0.35">
      <c r="A19893" t="s">
        <v>1165</v>
      </c>
      <c r="B19893" s="3">
        <v>42735</v>
      </c>
      <c r="C19893" s="3" t="s">
        <v>23136</v>
      </c>
      <c r="D19893">
        <v>0.28999999999999998</v>
      </c>
      <c r="E19893" t="str">
        <f>TEXT(A19893,"000000")&amp;"_"&amp;IF(MONTH(B19893)=1,TEXT(YEAR(B19893),"0000"),IF(MONTH(B19893)=12,TEXT(YEAR(B19893)+1,"0000"),NA()))</f>
        <v>002684_2017</v>
      </c>
    </row>
    <row r="19894" spans="1:5" x14ac:dyDescent="0.35">
      <c r="A19894" t="s">
        <v>1166</v>
      </c>
      <c r="B19894" s="3">
        <v>42735</v>
      </c>
      <c r="C19894" s="3" t="s">
        <v>23137</v>
      </c>
      <c r="D19894">
        <v>4.4499999999999998E-2</v>
      </c>
      <c r="E19894" t="str">
        <f>TEXT(A19894,"000000")&amp;"_"&amp;IF(MONTH(B19894)=1,TEXT(YEAR(B19894),"0000"),IF(MONTH(B19894)=12,TEXT(YEAR(B19894)+1,"0000"),NA()))</f>
        <v>002685_2017</v>
      </c>
    </row>
    <row r="19895" spans="1:5" x14ac:dyDescent="0.35">
      <c r="A19895" t="s">
        <v>1167</v>
      </c>
      <c r="B19895" s="3">
        <v>42735</v>
      </c>
      <c r="C19895" s="3" t="s">
        <v>23138</v>
      </c>
      <c r="D19895">
        <v>0.161</v>
      </c>
      <c r="E19895" t="str">
        <f>TEXT(A19895,"000000")&amp;"_"&amp;IF(MONTH(B19895)=1,TEXT(YEAR(B19895),"0000"),IF(MONTH(B19895)=12,TEXT(YEAR(B19895)+1,"0000"),NA()))</f>
        <v>002686_2017</v>
      </c>
    </row>
    <row r="19896" spans="1:5" x14ac:dyDescent="0.35">
      <c r="A19896" t="s">
        <v>1168</v>
      </c>
      <c r="B19896" s="3">
        <v>42735</v>
      </c>
      <c r="C19896" s="3" t="s">
        <v>23139</v>
      </c>
      <c r="D19896">
        <v>0.12</v>
      </c>
      <c r="E19896" t="str">
        <f>TEXT(A19896,"000000")&amp;"_"&amp;IF(MONTH(B19896)=1,TEXT(YEAR(B19896),"0000"),IF(MONTH(B19896)=12,TEXT(YEAR(B19896)+1,"0000"),NA()))</f>
        <v>002687_2017</v>
      </c>
    </row>
    <row r="19897" spans="1:5" x14ac:dyDescent="0.35">
      <c r="A19897" t="s">
        <v>1169</v>
      </c>
      <c r="B19897" s="3">
        <v>42735</v>
      </c>
      <c r="C19897" s="3" t="s">
        <v>23140</v>
      </c>
      <c r="D19897">
        <v>0.22</v>
      </c>
      <c r="E19897" t="str">
        <f>TEXT(A19897,"000000")&amp;"_"&amp;IF(MONTH(B19897)=1,TEXT(YEAR(B19897),"0000"),IF(MONTH(B19897)=12,TEXT(YEAR(B19897)+1,"0000"),NA()))</f>
        <v>002688_2017</v>
      </c>
    </row>
    <row r="19898" spans="1:5" x14ac:dyDescent="0.35">
      <c r="A19898" t="s">
        <v>1170</v>
      </c>
      <c r="B19898" s="3">
        <v>42735</v>
      </c>
      <c r="C19898" s="3" t="s">
        <v>23141</v>
      </c>
      <c r="D19898">
        <v>0.08</v>
      </c>
      <c r="E19898" t="str">
        <f>TEXT(A19898,"000000")&amp;"_"&amp;IF(MONTH(B19898)=1,TEXT(YEAR(B19898),"0000"),IF(MONTH(B19898)=12,TEXT(YEAR(B19898)+1,"0000"),NA()))</f>
        <v>002689_2017</v>
      </c>
    </row>
    <row r="19899" spans="1:5" x14ac:dyDescent="0.35">
      <c r="A19899" t="s">
        <v>1171</v>
      </c>
      <c r="B19899" s="3">
        <v>42735</v>
      </c>
      <c r="C19899" s="3" t="s">
        <v>23142</v>
      </c>
      <c r="D19899">
        <v>0.45760000000000001</v>
      </c>
      <c r="E19899" t="str">
        <f>TEXT(A19899,"000000")&amp;"_"&amp;IF(MONTH(B19899)=1,TEXT(YEAR(B19899),"0000"),IF(MONTH(B19899)=12,TEXT(YEAR(B19899)+1,"0000"),NA()))</f>
        <v>002690_2017</v>
      </c>
    </row>
    <row r="19900" spans="1:5" x14ac:dyDescent="0.35">
      <c r="A19900" t="s">
        <v>1172</v>
      </c>
      <c r="B19900" s="3">
        <v>42735</v>
      </c>
      <c r="C19900" s="3" t="s">
        <v>23143</v>
      </c>
      <c r="D19900">
        <v>0.04</v>
      </c>
      <c r="E19900" t="str">
        <f>TEXT(A19900,"000000")&amp;"_"&amp;IF(MONTH(B19900)=1,TEXT(YEAR(B19900),"0000"),IF(MONTH(B19900)=12,TEXT(YEAR(B19900)+1,"0000"),NA()))</f>
        <v>002691_2017</v>
      </c>
    </row>
    <row r="19901" spans="1:5" x14ac:dyDescent="0.35">
      <c r="A19901" t="s">
        <v>1173</v>
      </c>
      <c r="B19901" s="3">
        <v>42735</v>
      </c>
      <c r="C19901" s="3" t="s">
        <v>23144</v>
      </c>
      <c r="D19901">
        <v>0.1268</v>
      </c>
      <c r="E19901" t="str">
        <f>TEXT(A19901,"000000")&amp;"_"&amp;IF(MONTH(B19901)=1,TEXT(YEAR(B19901),"0000"),IF(MONTH(B19901)=12,TEXT(YEAR(B19901)+1,"0000"),NA()))</f>
        <v>002692_2017</v>
      </c>
    </row>
    <row r="19902" spans="1:5" x14ac:dyDescent="0.35">
      <c r="A19902" t="s">
        <v>1174</v>
      </c>
      <c r="B19902" s="3">
        <v>42735</v>
      </c>
      <c r="C19902" s="3" t="s">
        <v>23145</v>
      </c>
      <c r="D19902">
        <v>-0.96</v>
      </c>
      <c r="E19902" t="str">
        <f>TEXT(A19902,"000000")&amp;"_"&amp;IF(MONTH(B19902)=1,TEXT(YEAR(B19902),"0000"),IF(MONTH(B19902)=12,TEXT(YEAR(B19902)+1,"0000"),NA()))</f>
        <v>002693_2017</v>
      </c>
    </row>
    <row r="19903" spans="1:5" x14ac:dyDescent="0.35">
      <c r="A19903" t="s">
        <v>1175</v>
      </c>
      <c r="B19903" s="3">
        <v>42735</v>
      </c>
      <c r="C19903" s="3" t="s">
        <v>23146</v>
      </c>
      <c r="D19903">
        <v>0.12</v>
      </c>
      <c r="E19903" t="str">
        <f>TEXT(A19903,"000000")&amp;"_"&amp;IF(MONTH(B19903)=1,TEXT(YEAR(B19903),"0000"),IF(MONTH(B19903)=12,TEXT(YEAR(B19903)+1,"0000"),NA()))</f>
        <v>002694_2017</v>
      </c>
    </row>
    <row r="19904" spans="1:5" x14ac:dyDescent="0.35">
      <c r="A19904" t="s">
        <v>1176</v>
      </c>
      <c r="B19904" s="3">
        <v>42735</v>
      </c>
      <c r="C19904" s="3" t="s">
        <v>23147</v>
      </c>
      <c r="D19904">
        <v>0.39</v>
      </c>
      <c r="E19904" t="str">
        <f>TEXT(A19904,"000000")&amp;"_"&amp;IF(MONTH(B19904)=1,TEXT(YEAR(B19904),"0000"),IF(MONTH(B19904)=12,TEXT(YEAR(B19904)+1,"0000"),NA()))</f>
        <v>002695_2017</v>
      </c>
    </row>
    <row r="19905" spans="1:5" x14ac:dyDescent="0.35">
      <c r="A19905" t="s">
        <v>1177</v>
      </c>
      <c r="B19905" s="3">
        <v>42735</v>
      </c>
      <c r="C19905" s="3" t="s">
        <v>23148</v>
      </c>
      <c r="D19905">
        <v>0.3367</v>
      </c>
      <c r="E19905" t="str">
        <f>TEXT(A19905,"000000")&amp;"_"&amp;IF(MONTH(B19905)=1,TEXT(YEAR(B19905),"0000"),IF(MONTH(B19905)=12,TEXT(YEAR(B19905)+1,"0000"),NA()))</f>
        <v>002696_2017</v>
      </c>
    </row>
    <row r="19906" spans="1:5" x14ac:dyDescent="0.35">
      <c r="A19906" t="s">
        <v>1178</v>
      </c>
      <c r="B19906" s="3">
        <v>42735</v>
      </c>
      <c r="C19906" s="3" t="s">
        <v>23149</v>
      </c>
      <c r="D19906">
        <v>0.1061</v>
      </c>
      <c r="E19906" t="str">
        <f>TEXT(A19906,"000000")&amp;"_"&amp;IF(MONTH(B19906)=1,TEXT(YEAR(B19906),"0000"),IF(MONTH(B19906)=12,TEXT(YEAR(B19906)+1,"0000"),NA()))</f>
        <v>002697_2017</v>
      </c>
    </row>
    <row r="19907" spans="1:5" x14ac:dyDescent="0.35">
      <c r="A19907" t="s">
        <v>1179</v>
      </c>
      <c r="B19907" s="3">
        <v>42735</v>
      </c>
      <c r="C19907" s="3" t="s">
        <v>23150</v>
      </c>
      <c r="D19907">
        <v>0.17</v>
      </c>
      <c r="E19907" t="str">
        <f>TEXT(A19907,"000000")&amp;"_"&amp;IF(MONTH(B19907)=1,TEXT(YEAR(B19907),"0000"),IF(MONTH(B19907)=12,TEXT(YEAR(B19907)+1,"0000"),NA()))</f>
        <v>002698_2017</v>
      </c>
    </row>
    <row r="19908" spans="1:5" x14ac:dyDescent="0.35">
      <c r="A19908" t="s">
        <v>1180</v>
      </c>
      <c r="B19908" s="3">
        <v>42735</v>
      </c>
      <c r="C19908" s="3" t="s">
        <v>23151</v>
      </c>
      <c r="D19908">
        <v>0</v>
      </c>
      <c r="E19908" t="str">
        <f>TEXT(A19908,"000000")&amp;"_"&amp;IF(MONTH(B19908)=1,TEXT(YEAR(B19908),"0000"),IF(MONTH(B19908)=12,TEXT(YEAR(B19908)+1,"0000"),NA()))</f>
        <v>002699_2017</v>
      </c>
    </row>
    <row r="19909" spans="1:5" x14ac:dyDescent="0.35">
      <c r="A19909" t="s">
        <v>1181</v>
      </c>
      <c r="B19909" s="3">
        <v>42735</v>
      </c>
      <c r="C19909" s="3" t="s">
        <v>23152</v>
      </c>
      <c r="D19909">
        <v>0.19</v>
      </c>
      <c r="E19909" t="str">
        <f>TEXT(A19909,"000000")&amp;"_"&amp;IF(MONTH(B19909)=1,TEXT(YEAR(B19909),"0000"),IF(MONTH(B19909)=12,TEXT(YEAR(B19909)+1,"0000"),NA()))</f>
        <v>002700_2017</v>
      </c>
    </row>
    <row r="19910" spans="1:5" x14ac:dyDescent="0.35">
      <c r="A19910" t="s">
        <v>1182</v>
      </c>
      <c r="B19910" s="3">
        <v>42735</v>
      </c>
      <c r="C19910" s="3" t="s">
        <v>23153</v>
      </c>
      <c r="D19910">
        <v>0.49</v>
      </c>
      <c r="E19910" t="str">
        <f>TEXT(A19910,"000000")&amp;"_"&amp;IF(MONTH(B19910)=1,TEXT(YEAR(B19910),"0000"),IF(MONTH(B19910)=12,TEXT(YEAR(B19910)+1,"0000"),NA()))</f>
        <v>002701_2017</v>
      </c>
    </row>
    <row r="19911" spans="1:5" x14ac:dyDescent="0.35">
      <c r="A19911" t="s">
        <v>1183</v>
      </c>
      <c r="B19911" s="3">
        <v>42735</v>
      </c>
      <c r="C19911" s="3" t="s">
        <v>23154</v>
      </c>
      <c r="D19911">
        <v>4.5900000000000003E-2</v>
      </c>
      <c r="E19911" t="str">
        <f>TEXT(A19911,"000000")&amp;"_"&amp;IF(MONTH(B19911)=1,TEXT(YEAR(B19911),"0000"),IF(MONTH(B19911)=12,TEXT(YEAR(B19911)+1,"0000"),NA()))</f>
        <v>002702_2017</v>
      </c>
    </row>
    <row r="19912" spans="1:5" x14ac:dyDescent="0.35">
      <c r="A19912" t="s">
        <v>1184</v>
      </c>
      <c r="B19912" s="3">
        <v>42735</v>
      </c>
      <c r="C19912" s="3" t="s">
        <v>23155</v>
      </c>
      <c r="D19912">
        <v>0.2</v>
      </c>
      <c r="E19912" t="str">
        <f>TEXT(A19912,"000000")&amp;"_"&amp;IF(MONTH(B19912)=1,TEXT(YEAR(B19912),"0000"),IF(MONTH(B19912)=12,TEXT(YEAR(B19912)+1,"0000"),NA()))</f>
        <v>002703_2017</v>
      </c>
    </row>
    <row r="19913" spans="1:5" x14ac:dyDescent="0.35">
      <c r="A19913" t="s">
        <v>1185</v>
      </c>
      <c r="B19913" s="3">
        <v>42735</v>
      </c>
      <c r="C19913" s="3" t="s">
        <v>23156</v>
      </c>
      <c r="D19913">
        <v>0.75009999999999999</v>
      </c>
      <c r="E19913" t="str">
        <f>TEXT(A19913,"000000")&amp;"_"&amp;IF(MONTH(B19913)=1,TEXT(YEAR(B19913),"0000"),IF(MONTH(B19913)=12,TEXT(YEAR(B19913)+1,"0000"),NA()))</f>
        <v>002705_2017</v>
      </c>
    </row>
    <row r="19914" spans="1:5" x14ac:dyDescent="0.35">
      <c r="A19914" t="s">
        <v>1186</v>
      </c>
      <c r="B19914" s="3">
        <v>42735</v>
      </c>
      <c r="C19914" s="3" t="s">
        <v>23157</v>
      </c>
      <c r="D19914">
        <v>0.65</v>
      </c>
      <c r="E19914" t="str">
        <f>TEXT(A19914,"000000")&amp;"_"&amp;IF(MONTH(B19914)=1,TEXT(YEAR(B19914),"0000"),IF(MONTH(B19914)=12,TEXT(YEAR(B19914)+1,"0000"),NA()))</f>
        <v>002706_2017</v>
      </c>
    </row>
    <row r="19915" spans="1:5" x14ac:dyDescent="0.35">
      <c r="A19915" t="s">
        <v>1187</v>
      </c>
      <c r="B19915" s="3">
        <v>42735</v>
      </c>
      <c r="C19915" s="3" t="s">
        <v>23158</v>
      </c>
      <c r="D19915">
        <v>0.25600000000000001</v>
      </c>
      <c r="E19915" t="str">
        <f>TEXT(A19915,"000000")&amp;"_"&amp;IF(MONTH(B19915)=1,TEXT(YEAR(B19915),"0000"),IF(MONTH(B19915)=12,TEXT(YEAR(B19915)+1,"0000"),NA()))</f>
        <v>002707_2017</v>
      </c>
    </row>
    <row r="19916" spans="1:5" x14ac:dyDescent="0.35">
      <c r="A19916" t="s">
        <v>1188</v>
      </c>
      <c r="B19916" s="3">
        <v>42735</v>
      </c>
      <c r="C19916" s="3" t="s">
        <v>23159</v>
      </c>
      <c r="D19916">
        <v>0.14199999999999999</v>
      </c>
      <c r="E19916" t="str">
        <f>TEXT(A19916,"000000")&amp;"_"&amp;IF(MONTH(B19916)=1,TEXT(YEAR(B19916),"0000"),IF(MONTH(B19916)=12,TEXT(YEAR(B19916)+1,"0000"),NA()))</f>
        <v>002708_2017</v>
      </c>
    </row>
    <row r="19917" spans="1:5" x14ac:dyDescent="0.35">
      <c r="A19917" t="s">
        <v>1189</v>
      </c>
      <c r="B19917" s="3">
        <v>42735</v>
      </c>
      <c r="C19917" s="3" t="s">
        <v>23160</v>
      </c>
      <c r="D19917">
        <v>1.23</v>
      </c>
      <c r="E19917" t="str">
        <f>TEXT(A19917,"000000")&amp;"_"&amp;IF(MONTH(B19917)=1,TEXT(YEAR(B19917),"0000"),IF(MONTH(B19917)=12,TEXT(YEAR(B19917)+1,"0000"),NA()))</f>
        <v>002709_2017</v>
      </c>
    </row>
    <row r="19918" spans="1:5" x14ac:dyDescent="0.35">
      <c r="A19918" t="s">
        <v>1190</v>
      </c>
      <c r="B19918" s="3">
        <v>42735</v>
      </c>
      <c r="C19918" s="3" t="s">
        <v>23161</v>
      </c>
      <c r="D19918">
        <v>0.34</v>
      </c>
      <c r="E19918" t="str">
        <f>TEXT(A19918,"000000")&amp;"_"&amp;IF(MONTH(B19918)=1,TEXT(YEAR(B19918),"0000"),IF(MONTH(B19918)=12,TEXT(YEAR(B19918)+1,"0000"),NA()))</f>
        <v>002711_2017</v>
      </c>
    </row>
    <row r="19919" spans="1:5" x14ac:dyDescent="0.35">
      <c r="A19919" t="s">
        <v>1191</v>
      </c>
      <c r="B19919" s="3">
        <v>42735</v>
      </c>
      <c r="C19919" s="3" t="s">
        <v>23162</v>
      </c>
      <c r="D19919">
        <v>0.51</v>
      </c>
      <c r="E19919" t="str">
        <f>TEXT(A19919,"000000")&amp;"_"&amp;IF(MONTH(B19919)=1,TEXT(YEAR(B19919),"0000"),IF(MONTH(B19919)=12,TEXT(YEAR(B19919)+1,"0000"),NA()))</f>
        <v>002712_2017</v>
      </c>
    </row>
    <row r="19920" spans="1:5" x14ac:dyDescent="0.35">
      <c r="A19920" t="s">
        <v>1192</v>
      </c>
      <c r="B19920" s="3">
        <v>42735</v>
      </c>
      <c r="C19920" s="3" t="s">
        <v>23163</v>
      </c>
      <c r="D19920">
        <v>0.67</v>
      </c>
      <c r="E19920" t="str">
        <f>TEXT(A19920,"000000")&amp;"_"&amp;IF(MONTH(B19920)=1,TEXT(YEAR(B19920),"0000"),IF(MONTH(B19920)=12,TEXT(YEAR(B19920)+1,"0000"),NA()))</f>
        <v>002713_2017</v>
      </c>
    </row>
    <row r="19921" spans="1:5" x14ac:dyDescent="0.35">
      <c r="A19921" t="s">
        <v>1193</v>
      </c>
      <c r="B19921" s="3">
        <v>42735</v>
      </c>
      <c r="C19921" s="3" t="s">
        <v>23164</v>
      </c>
      <c r="D19921">
        <v>2.25</v>
      </c>
      <c r="E19921" t="str">
        <f>TEXT(A19921,"000000")&amp;"_"&amp;IF(MONTH(B19921)=1,TEXT(YEAR(B19921),"0000"),IF(MONTH(B19921)=12,TEXT(YEAR(B19921)+1,"0000"),NA()))</f>
        <v>002714_2017</v>
      </c>
    </row>
    <row r="19922" spans="1:5" x14ac:dyDescent="0.35">
      <c r="A19922" t="s">
        <v>1194</v>
      </c>
      <c r="B19922" s="3">
        <v>42735</v>
      </c>
      <c r="C19922" s="3" t="s">
        <v>23165</v>
      </c>
      <c r="D19922">
        <v>0.09</v>
      </c>
      <c r="E19922" t="str">
        <f>TEXT(A19922,"000000")&amp;"_"&amp;IF(MONTH(B19922)=1,TEXT(YEAR(B19922),"0000"),IF(MONTH(B19922)=12,TEXT(YEAR(B19922)+1,"0000"),NA()))</f>
        <v>002715_2017</v>
      </c>
    </row>
    <row r="19923" spans="1:5" x14ac:dyDescent="0.35">
      <c r="A19923" t="s">
        <v>1195</v>
      </c>
      <c r="B19923" s="3">
        <v>42735</v>
      </c>
      <c r="C19923" s="3" t="s">
        <v>23166</v>
      </c>
      <c r="D19923">
        <v>0.28999999999999998</v>
      </c>
      <c r="E19923" t="str">
        <f>TEXT(A19923,"000000")&amp;"_"&amp;IF(MONTH(B19923)=1,TEXT(YEAR(B19923),"0000"),IF(MONTH(B19923)=12,TEXT(YEAR(B19923)+1,"0000"),NA()))</f>
        <v>002716_2017</v>
      </c>
    </row>
    <row r="19924" spans="1:5" x14ac:dyDescent="0.35">
      <c r="A19924" t="s">
        <v>1196</v>
      </c>
      <c r="B19924" s="3">
        <v>42735</v>
      </c>
      <c r="C19924" s="3" t="s">
        <v>23167</v>
      </c>
      <c r="D19924">
        <v>0.66</v>
      </c>
      <c r="E19924" t="str">
        <f>TEXT(A19924,"000000")&amp;"_"&amp;IF(MONTH(B19924)=1,TEXT(YEAR(B19924),"0000"),IF(MONTH(B19924)=12,TEXT(YEAR(B19924)+1,"0000"),NA()))</f>
        <v>002717_2017</v>
      </c>
    </row>
    <row r="19925" spans="1:5" x14ac:dyDescent="0.35">
      <c r="A19925" t="s">
        <v>1197</v>
      </c>
      <c r="B19925" s="3">
        <v>42735</v>
      </c>
      <c r="C19925" s="3" t="s">
        <v>23168</v>
      </c>
      <c r="D19925">
        <v>1.48</v>
      </c>
      <c r="E19925" t="str">
        <f>TEXT(A19925,"000000")&amp;"_"&amp;IF(MONTH(B19925)=1,TEXT(YEAR(B19925),"0000"),IF(MONTH(B19925)=12,TEXT(YEAR(B19925)+1,"0000"),NA()))</f>
        <v>002718_2017</v>
      </c>
    </row>
    <row r="19926" spans="1:5" x14ac:dyDescent="0.35">
      <c r="A19926" t="s">
        <v>1198</v>
      </c>
      <c r="B19926" s="3">
        <v>42735</v>
      </c>
      <c r="C19926" s="3" t="s">
        <v>23169</v>
      </c>
      <c r="D19926">
        <v>0.31</v>
      </c>
      <c r="E19926" t="str">
        <f>TEXT(A19926,"000000")&amp;"_"&amp;IF(MONTH(B19926)=1,TEXT(YEAR(B19926),"0000"),IF(MONTH(B19926)=12,TEXT(YEAR(B19926)+1,"0000"),NA()))</f>
        <v>002719_2017</v>
      </c>
    </row>
    <row r="19927" spans="1:5" x14ac:dyDescent="0.35">
      <c r="A19927" t="s">
        <v>1199</v>
      </c>
      <c r="B19927" s="3">
        <v>42735</v>
      </c>
      <c r="C19927" s="3" t="s">
        <v>23170</v>
      </c>
      <c r="D19927">
        <v>0.27</v>
      </c>
      <c r="E19927" t="str">
        <f>TEXT(A19927,"000000")&amp;"_"&amp;IF(MONTH(B19927)=1,TEXT(YEAR(B19927),"0000"),IF(MONTH(B19927)=12,TEXT(YEAR(B19927)+1,"0000"),NA()))</f>
        <v>002721_2017</v>
      </c>
    </row>
    <row r="19928" spans="1:5" x14ac:dyDescent="0.35">
      <c r="A19928" t="s">
        <v>1200</v>
      </c>
      <c r="B19928" s="3">
        <v>42735</v>
      </c>
      <c r="C19928" s="3" t="s">
        <v>23171</v>
      </c>
      <c r="D19928">
        <v>0.73</v>
      </c>
      <c r="E19928" t="str">
        <f>TEXT(A19928,"000000")&amp;"_"&amp;IF(MONTH(B19928)=1,TEXT(YEAR(B19928),"0000"),IF(MONTH(B19928)=12,TEXT(YEAR(B19928)+1,"0000"),NA()))</f>
        <v>002722_2017</v>
      </c>
    </row>
    <row r="19929" spans="1:5" x14ac:dyDescent="0.35">
      <c r="A19929" t="s">
        <v>1201</v>
      </c>
      <c r="B19929" s="3">
        <v>42735</v>
      </c>
      <c r="C19929" s="3" t="s">
        <v>23172</v>
      </c>
      <c r="D19929">
        <v>3.5299999999999998E-2</v>
      </c>
      <c r="E19929" t="str">
        <f>TEXT(A19929,"000000")&amp;"_"&amp;IF(MONTH(B19929)=1,TEXT(YEAR(B19929),"0000"),IF(MONTH(B19929)=12,TEXT(YEAR(B19929)+1,"0000"),NA()))</f>
        <v>002723_2017</v>
      </c>
    </row>
    <row r="19930" spans="1:5" x14ac:dyDescent="0.35">
      <c r="A19930" t="s">
        <v>1202</v>
      </c>
      <c r="B19930" s="3">
        <v>42735</v>
      </c>
      <c r="C19930" s="3" t="s">
        <v>23173</v>
      </c>
      <c r="D19930">
        <v>7.22E-2</v>
      </c>
      <c r="E19930" t="str">
        <f>TEXT(A19930,"000000")&amp;"_"&amp;IF(MONTH(B19930)=1,TEXT(YEAR(B19930),"0000"),IF(MONTH(B19930)=12,TEXT(YEAR(B19930)+1,"0000"),NA()))</f>
        <v>002724_2017</v>
      </c>
    </row>
    <row r="19931" spans="1:5" x14ac:dyDescent="0.35">
      <c r="A19931" t="s">
        <v>1203</v>
      </c>
      <c r="B19931" s="3">
        <v>42735</v>
      </c>
      <c r="C19931" s="3" t="s">
        <v>23174</v>
      </c>
      <c r="D19931">
        <v>0.28000000000000003</v>
      </c>
      <c r="E19931" t="str">
        <f>TEXT(A19931,"000000")&amp;"_"&amp;IF(MONTH(B19931)=1,TEXT(YEAR(B19931),"0000"),IF(MONTH(B19931)=12,TEXT(YEAR(B19931)+1,"0000"),NA()))</f>
        <v>002725_2017</v>
      </c>
    </row>
    <row r="19932" spans="1:5" x14ac:dyDescent="0.35">
      <c r="A19932" t="s">
        <v>1204</v>
      </c>
      <c r="B19932" s="3">
        <v>42735</v>
      </c>
      <c r="C19932" s="3" t="s">
        <v>23175</v>
      </c>
      <c r="D19932">
        <v>0.53</v>
      </c>
      <c r="E19932" t="str">
        <f>TEXT(A19932,"000000")&amp;"_"&amp;IF(MONTH(B19932)=1,TEXT(YEAR(B19932),"0000"),IF(MONTH(B19932)=12,TEXT(YEAR(B19932)+1,"0000"),NA()))</f>
        <v>002726_2017</v>
      </c>
    </row>
    <row r="19933" spans="1:5" x14ac:dyDescent="0.35">
      <c r="A19933" t="s">
        <v>1205</v>
      </c>
      <c r="B19933" s="3">
        <v>42735</v>
      </c>
      <c r="C19933" s="3" t="s">
        <v>23176</v>
      </c>
      <c r="D19933">
        <v>0.47470000000000001</v>
      </c>
      <c r="E19933" t="str">
        <f>TEXT(A19933,"000000")&amp;"_"&amp;IF(MONTH(B19933)=1,TEXT(YEAR(B19933),"0000"),IF(MONTH(B19933)=12,TEXT(YEAR(B19933)+1,"0000"),NA()))</f>
        <v>002727_2017</v>
      </c>
    </row>
    <row r="19934" spans="1:5" x14ac:dyDescent="0.35">
      <c r="A19934" t="s">
        <v>1206</v>
      </c>
      <c r="B19934" s="3">
        <v>42735</v>
      </c>
      <c r="C19934" s="3" t="s">
        <v>23177</v>
      </c>
      <c r="D19934">
        <v>0.47</v>
      </c>
      <c r="E19934" t="str">
        <f>TEXT(A19934,"000000")&amp;"_"&amp;IF(MONTH(B19934)=1,TEXT(YEAR(B19934),"0000"),IF(MONTH(B19934)=12,TEXT(YEAR(B19934)+1,"0000"),NA()))</f>
        <v>002728_2017</v>
      </c>
    </row>
    <row r="19935" spans="1:5" x14ac:dyDescent="0.35">
      <c r="A19935" t="s">
        <v>1207</v>
      </c>
      <c r="B19935" s="3">
        <v>42735</v>
      </c>
      <c r="C19935" s="3" t="s">
        <v>23178</v>
      </c>
      <c r="D19935">
        <v>0.32</v>
      </c>
      <c r="E19935" t="str">
        <f>TEXT(A19935,"000000")&amp;"_"&amp;IF(MONTH(B19935)=1,TEXT(YEAR(B19935),"0000"),IF(MONTH(B19935)=12,TEXT(YEAR(B19935)+1,"0000"),NA()))</f>
        <v>002729_2017</v>
      </c>
    </row>
    <row r="19936" spans="1:5" x14ac:dyDescent="0.35">
      <c r="A19936" t="s">
        <v>1208</v>
      </c>
      <c r="B19936" s="3">
        <v>42735</v>
      </c>
      <c r="C19936" s="3" t="s">
        <v>23179</v>
      </c>
      <c r="D19936">
        <v>0.12</v>
      </c>
      <c r="E19936" t="str">
        <f>TEXT(A19936,"000000")&amp;"_"&amp;IF(MONTH(B19936)=1,TEXT(YEAR(B19936),"0000"),IF(MONTH(B19936)=12,TEXT(YEAR(B19936)+1,"0000"),NA()))</f>
        <v>002730_2017</v>
      </c>
    </row>
    <row r="19937" spans="1:5" x14ac:dyDescent="0.35">
      <c r="A19937" t="s">
        <v>1209</v>
      </c>
      <c r="B19937" s="3">
        <v>42735</v>
      </c>
      <c r="C19937" s="3" t="s">
        <v>23180</v>
      </c>
      <c r="D19937">
        <v>0.39</v>
      </c>
      <c r="E19937" t="str">
        <f>TEXT(A19937,"000000")&amp;"_"&amp;IF(MONTH(B19937)=1,TEXT(YEAR(B19937),"0000"),IF(MONTH(B19937)=12,TEXT(YEAR(B19937)+1,"0000"),NA()))</f>
        <v>002731_2017</v>
      </c>
    </row>
    <row r="19938" spans="1:5" x14ac:dyDescent="0.35">
      <c r="A19938" t="s">
        <v>1210</v>
      </c>
      <c r="B19938" s="3">
        <v>42735</v>
      </c>
      <c r="C19938" s="3" t="s">
        <v>23181</v>
      </c>
      <c r="D19938">
        <v>0</v>
      </c>
      <c r="E19938" t="str">
        <f>TEXT(A19938,"000000")&amp;"_"&amp;IF(MONTH(B19938)=1,TEXT(YEAR(B19938),"0000"),IF(MONTH(B19938)=12,TEXT(YEAR(B19938)+1,"0000"),NA()))</f>
        <v>002732_2017</v>
      </c>
    </row>
    <row r="19939" spans="1:5" x14ac:dyDescent="0.35">
      <c r="A19939" t="s">
        <v>1211</v>
      </c>
      <c r="B19939" s="3">
        <v>42735</v>
      </c>
      <c r="C19939" s="3" t="s">
        <v>23182</v>
      </c>
      <c r="D19939">
        <v>0.37</v>
      </c>
      <c r="E19939" t="str">
        <f>TEXT(A19939,"000000")&amp;"_"&amp;IF(MONTH(B19939)=1,TEXT(YEAR(B19939),"0000"),IF(MONTH(B19939)=12,TEXT(YEAR(B19939)+1,"0000"),NA()))</f>
        <v>002733_2017</v>
      </c>
    </row>
    <row r="19940" spans="1:5" x14ac:dyDescent="0.35">
      <c r="A19940" t="s">
        <v>1212</v>
      </c>
      <c r="B19940" s="3">
        <v>42735</v>
      </c>
      <c r="C19940" s="3" t="s">
        <v>23183</v>
      </c>
      <c r="D19940">
        <v>0.83</v>
      </c>
      <c r="E19940" t="str">
        <f>TEXT(A19940,"000000")&amp;"_"&amp;IF(MONTH(B19940)=1,TEXT(YEAR(B19940),"0000"),IF(MONTH(B19940)=12,TEXT(YEAR(B19940)+1,"0000"),NA()))</f>
        <v>002734_2017</v>
      </c>
    </row>
    <row r="19941" spans="1:5" x14ac:dyDescent="0.35">
      <c r="A19941" t="s">
        <v>1213</v>
      </c>
      <c r="B19941" s="3">
        <v>42735</v>
      </c>
      <c r="C19941" s="3" t="s">
        <v>23184</v>
      </c>
      <c r="D19941">
        <v>0.46</v>
      </c>
      <c r="E19941" t="str">
        <f>TEXT(A19941,"000000")&amp;"_"&amp;IF(MONTH(B19941)=1,TEXT(YEAR(B19941),"0000"),IF(MONTH(B19941)=12,TEXT(YEAR(B19941)+1,"0000"),NA()))</f>
        <v>002735_2017</v>
      </c>
    </row>
    <row r="19942" spans="1:5" x14ac:dyDescent="0.35">
      <c r="A19942" t="s">
        <v>1214</v>
      </c>
      <c r="B19942" s="3">
        <v>42735</v>
      </c>
      <c r="C19942" s="3" t="s">
        <v>23185</v>
      </c>
      <c r="D19942">
        <v>0.56000000000000005</v>
      </c>
      <c r="E19942" t="str">
        <f>TEXT(A19942,"000000")&amp;"_"&amp;IF(MONTH(B19942)=1,TEXT(YEAR(B19942),"0000"),IF(MONTH(B19942)=12,TEXT(YEAR(B19942)+1,"0000"),NA()))</f>
        <v>002736_2017</v>
      </c>
    </row>
    <row r="19943" spans="1:5" x14ac:dyDescent="0.35">
      <c r="A19943" t="s">
        <v>1215</v>
      </c>
      <c r="B19943" s="3">
        <v>42735</v>
      </c>
      <c r="C19943" s="3" t="s">
        <v>23186</v>
      </c>
      <c r="D19943">
        <v>1.04</v>
      </c>
      <c r="E19943" t="str">
        <f>TEXT(A19943,"000000")&amp;"_"&amp;IF(MONTH(B19943)=1,TEXT(YEAR(B19943),"0000"),IF(MONTH(B19943)=12,TEXT(YEAR(B19943)+1,"0000"),NA()))</f>
        <v>002737_2017</v>
      </c>
    </row>
    <row r="19944" spans="1:5" x14ac:dyDescent="0.35">
      <c r="A19944" t="s">
        <v>1216</v>
      </c>
      <c r="B19944" s="3">
        <v>42735</v>
      </c>
      <c r="C19944" s="3" t="s">
        <v>23187</v>
      </c>
      <c r="D19944">
        <v>0.28510000000000002</v>
      </c>
      <c r="E19944" t="str">
        <f>TEXT(A19944,"000000")&amp;"_"&amp;IF(MONTH(B19944)=1,TEXT(YEAR(B19944),"0000"),IF(MONTH(B19944)=12,TEXT(YEAR(B19944)+1,"0000"),NA()))</f>
        <v>002738_2017</v>
      </c>
    </row>
    <row r="19945" spans="1:5" x14ac:dyDescent="0.35">
      <c r="A19945" t="s">
        <v>1217</v>
      </c>
      <c r="B19945" s="3">
        <v>42735</v>
      </c>
      <c r="C19945" s="3" t="s">
        <v>23188</v>
      </c>
      <c r="D19945">
        <v>1.1636</v>
      </c>
      <c r="E19945" t="str">
        <f>TEXT(A19945,"000000")&amp;"_"&amp;IF(MONTH(B19945)=1,TEXT(YEAR(B19945),"0000"),IF(MONTH(B19945)=12,TEXT(YEAR(B19945)+1,"0000"),NA()))</f>
        <v>002739_2017</v>
      </c>
    </row>
    <row r="19946" spans="1:5" x14ac:dyDescent="0.35">
      <c r="A19946" t="s">
        <v>1218</v>
      </c>
      <c r="B19946" s="3">
        <v>42735</v>
      </c>
      <c r="C19946" s="3" t="s">
        <v>23189</v>
      </c>
      <c r="D19946">
        <v>0.2</v>
      </c>
      <c r="E19946" t="str">
        <f>TEXT(A19946,"000000")&amp;"_"&amp;IF(MONTH(B19946)=1,TEXT(YEAR(B19946),"0000"),IF(MONTH(B19946)=12,TEXT(YEAR(B19946)+1,"0000"),NA()))</f>
        <v>002740_2017</v>
      </c>
    </row>
    <row r="19947" spans="1:5" x14ac:dyDescent="0.35">
      <c r="A19947" t="s">
        <v>1219</v>
      </c>
      <c r="B19947" s="3">
        <v>42735</v>
      </c>
      <c r="C19947" s="3" t="s">
        <v>23190</v>
      </c>
      <c r="D19947">
        <v>0.14000000000000001</v>
      </c>
      <c r="E19947" t="str">
        <f>TEXT(A19947,"000000")&amp;"_"&amp;IF(MONTH(B19947)=1,TEXT(YEAR(B19947),"0000"),IF(MONTH(B19947)=12,TEXT(YEAR(B19947)+1,"0000"),NA()))</f>
        <v>002741_2017</v>
      </c>
    </row>
    <row r="19948" spans="1:5" x14ac:dyDescent="0.35">
      <c r="A19948" t="s">
        <v>1220</v>
      </c>
      <c r="B19948" s="3">
        <v>42735</v>
      </c>
      <c r="C19948" s="3" t="s">
        <v>23191</v>
      </c>
      <c r="D19948">
        <v>0</v>
      </c>
      <c r="E19948" t="str">
        <f>TEXT(A19948,"000000")&amp;"_"&amp;IF(MONTH(B19948)=1,TEXT(YEAR(B19948),"0000"),IF(MONTH(B19948)=12,TEXT(YEAR(B19948)+1,"0000"),NA()))</f>
        <v>002742_2017</v>
      </c>
    </row>
    <row r="19949" spans="1:5" x14ac:dyDescent="0.35">
      <c r="A19949" t="s">
        <v>1221</v>
      </c>
      <c r="B19949" s="3">
        <v>42735</v>
      </c>
      <c r="C19949" s="3" t="s">
        <v>23192</v>
      </c>
      <c r="D19949">
        <v>0.18</v>
      </c>
      <c r="E19949" t="str">
        <f>TEXT(A19949,"000000")&amp;"_"&amp;IF(MONTH(B19949)=1,TEXT(YEAR(B19949),"0000"),IF(MONTH(B19949)=12,TEXT(YEAR(B19949)+1,"0000"),NA()))</f>
        <v>002743_2017</v>
      </c>
    </row>
    <row r="19950" spans="1:5" x14ac:dyDescent="0.35">
      <c r="A19950" t="s">
        <v>1222</v>
      </c>
      <c r="B19950" s="3">
        <v>42735</v>
      </c>
      <c r="C19950" s="3" t="s">
        <v>23193</v>
      </c>
      <c r="D19950">
        <v>0.96</v>
      </c>
      <c r="E19950" t="str">
        <f>TEXT(A19950,"000000")&amp;"_"&amp;IF(MONTH(B19950)=1,TEXT(YEAR(B19950),"0000"),IF(MONTH(B19950)=12,TEXT(YEAR(B19950)+1,"0000"),NA()))</f>
        <v>002745_2017</v>
      </c>
    </row>
    <row r="19951" spans="1:5" x14ac:dyDescent="0.35">
      <c r="A19951" t="s">
        <v>1223</v>
      </c>
      <c r="B19951" s="3">
        <v>42735</v>
      </c>
      <c r="C19951" s="3" t="s">
        <v>23194</v>
      </c>
      <c r="D19951">
        <v>1.49</v>
      </c>
      <c r="E19951" t="str">
        <f>TEXT(A19951,"000000")&amp;"_"&amp;IF(MONTH(B19951)=1,TEXT(YEAR(B19951),"0000"),IF(MONTH(B19951)=12,TEXT(YEAR(B19951)+1,"0000"),NA()))</f>
        <v>002746_2017</v>
      </c>
    </row>
    <row r="19952" spans="1:5" x14ac:dyDescent="0.35">
      <c r="A19952" t="s">
        <v>1224</v>
      </c>
      <c r="B19952" s="3">
        <v>42735</v>
      </c>
      <c r="C19952" s="3" t="s">
        <v>23195</v>
      </c>
      <c r="D19952">
        <v>0.27</v>
      </c>
      <c r="E19952" t="str">
        <f>TEXT(A19952,"000000")&amp;"_"&amp;IF(MONTH(B19952)=1,TEXT(YEAR(B19952),"0000"),IF(MONTH(B19952)=12,TEXT(YEAR(B19952)+1,"0000"),NA()))</f>
        <v>002747_2017</v>
      </c>
    </row>
    <row r="19953" spans="1:5" x14ac:dyDescent="0.35">
      <c r="A19953" t="s">
        <v>1225</v>
      </c>
      <c r="B19953" s="3">
        <v>42735</v>
      </c>
      <c r="C19953" s="3" t="s">
        <v>23196</v>
      </c>
      <c r="D19953">
        <v>0.43619999999999998</v>
      </c>
      <c r="E19953" t="str">
        <f>TEXT(A19953,"000000")&amp;"_"&amp;IF(MONTH(B19953)=1,TEXT(YEAR(B19953),"0000"),IF(MONTH(B19953)=12,TEXT(YEAR(B19953)+1,"0000"),NA()))</f>
        <v>002748_2017</v>
      </c>
    </row>
    <row r="19954" spans="1:5" x14ac:dyDescent="0.35">
      <c r="A19954" t="s">
        <v>1226</v>
      </c>
      <c r="B19954" s="3">
        <v>42735</v>
      </c>
      <c r="C19954" s="3" t="s">
        <v>23197</v>
      </c>
      <c r="D19954">
        <v>2.3805000000000001</v>
      </c>
      <c r="E19954" t="str">
        <f>TEXT(A19954,"000000")&amp;"_"&amp;IF(MONTH(B19954)=1,TEXT(YEAR(B19954),"0000"),IF(MONTH(B19954)=12,TEXT(YEAR(B19954)+1,"0000"),NA()))</f>
        <v>002749_2017</v>
      </c>
    </row>
    <row r="19955" spans="1:5" x14ac:dyDescent="0.35">
      <c r="A19955" t="s">
        <v>1227</v>
      </c>
      <c r="B19955" s="3">
        <v>42735</v>
      </c>
      <c r="C19955" s="3" t="s">
        <v>23198</v>
      </c>
      <c r="D19955">
        <v>0.2273</v>
      </c>
      <c r="E19955" t="str">
        <f>TEXT(A19955,"000000")&amp;"_"&amp;IF(MONTH(B19955)=1,TEXT(YEAR(B19955),"0000"),IF(MONTH(B19955)=12,TEXT(YEAR(B19955)+1,"0000"),NA()))</f>
        <v>002750_2017</v>
      </c>
    </row>
    <row r="19956" spans="1:5" x14ac:dyDescent="0.35">
      <c r="A19956" t="s">
        <v>1228</v>
      </c>
      <c r="B19956" s="3">
        <v>42735</v>
      </c>
      <c r="C19956" s="3" t="s">
        <v>23199</v>
      </c>
      <c r="D19956">
        <v>0</v>
      </c>
      <c r="E19956" t="str">
        <f>TEXT(A19956,"000000")&amp;"_"&amp;IF(MONTH(B19956)=1,TEXT(YEAR(B19956),"0000"),IF(MONTH(B19956)=12,TEXT(YEAR(B19956)+1,"0000"),NA()))</f>
        <v>002751_2017</v>
      </c>
    </row>
    <row r="19957" spans="1:5" x14ac:dyDescent="0.35">
      <c r="A19957" t="s">
        <v>1229</v>
      </c>
      <c r="B19957" s="3">
        <v>42735</v>
      </c>
      <c r="C19957" s="3" t="s">
        <v>23200</v>
      </c>
      <c r="D19957">
        <v>0.28999999999999998</v>
      </c>
      <c r="E19957" t="str">
        <f>TEXT(A19957,"000000")&amp;"_"&amp;IF(MONTH(B19957)=1,TEXT(YEAR(B19957),"0000"),IF(MONTH(B19957)=12,TEXT(YEAR(B19957)+1,"0000"),NA()))</f>
        <v>002752_2017</v>
      </c>
    </row>
    <row r="19958" spans="1:5" x14ac:dyDescent="0.35">
      <c r="A19958" t="s">
        <v>1230</v>
      </c>
      <c r="B19958" s="3">
        <v>42735</v>
      </c>
      <c r="C19958" s="3" t="s">
        <v>23201</v>
      </c>
      <c r="D19958">
        <v>0.53500000000000003</v>
      </c>
      <c r="E19958" t="str">
        <f>TEXT(A19958,"000000")&amp;"_"&amp;IF(MONTH(B19958)=1,TEXT(YEAR(B19958),"0000"),IF(MONTH(B19958)=12,TEXT(YEAR(B19958)+1,"0000"),NA()))</f>
        <v>002753_2017</v>
      </c>
    </row>
    <row r="19959" spans="1:5" x14ac:dyDescent="0.35">
      <c r="A19959" t="s">
        <v>1231</v>
      </c>
      <c r="B19959" s="3">
        <v>42735</v>
      </c>
      <c r="C19959" s="3" t="s">
        <v>23202</v>
      </c>
      <c r="D19959">
        <v>0.08</v>
      </c>
      <c r="E19959" t="str">
        <f>TEXT(A19959,"000000")&amp;"_"&amp;IF(MONTH(B19959)=1,TEXT(YEAR(B19959),"0000"),IF(MONTH(B19959)=12,TEXT(YEAR(B19959)+1,"0000"),NA()))</f>
        <v>002755_2017</v>
      </c>
    </row>
    <row r="19960" spans="1:5" x14ac:dyDescent="0.35">
      <c r="A19960" t="s">
        <v>1232</v>
      </c>
      <c r="B19960" s="3">
        <v>42735</v>
      </c>
      <c r="C19960" s="3" t="s">
        <v>23203</v>
      </c>
      <c r="D19960">
        <v>0</v>
      </c>
      <c r="E19960" t="str">
        <f>TEXT(A19960,"000000")&amp;"_"&amp;IF(MONTH(B19960)=1,TEXT(YEAR(B19960),"0000"),IF(MONTH(B19960)=12,TEXT(YEAR(B19960)+1,"0000"),NA()))</f>
        <v>002756_2017</v>
      </c>
    </row>
    <row r="19961" spans="1:5" x14ac:dyDescent="0.35">
      <c r="A19961" t="s">
        <v>1233</v>
      </c>
      <c r="B19961" s="3">
        <v>42735</v>
      </c>
      <c r="C19961" s="3" t="s">
        <v>23204</v>
      </c>
      <c r="D19961">
        <v>0.60729999999999995</v>
      </c>
      <c r="E19961" t="str">
        <f>TEXT(A19961,"000000")&amp;"_"&amp;IF(MONTH(B19961)=1,TEXT(YEAR(B19961),"0000"),IF(MONTH(B19961)=12,TEXT(YEAR(B19961)+1,"0000"),NA()))</f>
        <v>002757_2017</v>
      </c>
    </row>
    <row r="19962" spans="1:5" x14ac:dyDescent="0.35">
      <c r="A19962" t="s">
        <v>1234</v>
      </c>
      <c r="B19962" s="3">
        <v>42735</v>
      </c>
      <c r="C19962" s="3" t="s">
        <v>23205</v>
      </c>
      <c r="D19962">
        <v>0.28999999999999998</v>
      </c>
      <c r="E19962" t="str">
        <f>TEXT(A19962,"000000")&amp;"_"&amp;IF(MONTH(B19962)=1,TEXT(YEAR(B19962),"0000"),IF(MONTH(B19962)=12,TEXT(YEAR(B19962)+1,"0000"),NA()))</f>
        <v>002758_2017</v>
      </c>
    </row>
    <row r="19963" spans="1:5" x14ac:dyDescent="0.35">
      <c r="A19963" t="s">
        <v>1235</v>
      </c>
      <c r="B19963" s="3">
        <v>42735</v>
      </c>
      <c r="C19963" s="3" t="s">
        <v>23206</v>
      </c>
      <c r="D19963">
        <v>0.3</v>
      </c>
      <c r="E19963" t="str">
        <f>TEXT(A19963,"000000")&amp;"_"&amp;IF(MONTH(B19963)=1,TEXT(YEAR(B19963),"0000"),IF(MONTH(B19963)=12,TEXT(YEAR(B19963)+1,"0000"),NA()))</f>
        <v>002759_2017</v>
      </c>
    </row>
    <row r="19964" spans="1:5" x14ac:dyDescent="0.35">
      <c r="A19964" t="s">
        <v>1236</v>
      </c>
      <c r="B19964" s="3">
        <v>42735</v>
      </c>
      <c r="C19964" s="3" t="s">
        <v>23207</v>
      </c>
      <c r="D19964">
        <v>0</v>
      </c>
      <c r="E19964" t="str">
        <f>TEXT(A19964,"000000")&amp;"_"&amp;IF(MONTH(B19964)=1,TEXT(YEAR(B19964),"0000"),IF(MONTH(B19964)=12,TEXT(YEAR(B19964)+1,"0000"),NA()))</f>
        <v>002760_2017</v>
      </c>
    </row>
    <row r="19965" spans="1:5" x14ac:dyDescent="0.35">
      <c r="A19965" t="s">
        <v>1237</v>
      </c>
      <c r="B19965" s="3">
        <v>42735</v>
      </c>
      <c r="C19965" s="3" t="s">
        <v>23208</v>
      </c>
      <c r="D19965">
        <v>0.22</v>
      </c>
      <c r="E19965" t="str">
        <f>TEXT(A19965,"000000")&amp;"_"&amp;IF(MONTH(B19965)=1,TEXT(YEAR(B19965),"0000"),IF(MONTH(B19965)=12,TEXT(YEAR(B19965)+1,"0000"),NA()))</f>
        <v>002761_2017</v>
      </c>
    </row>
    <row r="19966" spans="1:5" x14ac:dyDescent="0.35">
      <c r="A19966" t="s">
        <v>1238</v>
      </c>
      <c r="B19966" s="3">
        <v>42735</v>
      </c>
      <c r="C19966" s="3" t="s">
        <v>23209</v>
      </c>
      <c r="D19966">
        <v>0.36</v>
      </c>
      <c r="E19966" t="str">
        <f>TEXT(A19966,"000000")&amp;"_"&amp;IF(MONTH(B19966)=1,TEXT(YEAR(B19966),"0000"),IF(MONTH(B19966)=12,TEXT(YEAR(B19966)+1,"0000"),NA()))</f>
        <v>002762_2017</v>
      </c>
    </row>
    <row r="19967" spans="1:5" x14ac:dyDescent="0.35">
      <c r="A19967" t="s">
        <v>1239</v>
      </c>
      <c r="B19967" s="3">
        <v>42735</v>
      </c>
      <c r="C19967" s="3" t="s">
        <v>23210</v>
      </c>
      <c r="D19967">
        <v>0.57999999999999996</v>
      </c>
      <c r="E19967" t="str">
        <f>TEXT(A19967,"000000")&amp;"_"&amp;IF(MONTH(B19967)=1,TEXT(YEAR(B19967),"0000"),IF(MONTH(B19967)=12,TEXT(YEAR(B19967)+1,"0000"),NA()))</f>
        <v>002763_2017</v>
      </c>
    </row>
    <row r="19968" spans="1:5" x14ac:dyDescent="0.35">
      <c r="A19968" t="s">
        <v>1240</v>
      </c>
      <c r="B19968" s="3">
        <v>42735</v>
      </c>
      <c r="C19968" s="3" t="s">
        <v>23211</v>
      </c>
      <c r="D19968">
        <v>0.61</v>
      </c>
      <c r="E19968" t="str">
        <f>TEXT(A19968,"000000")&amp;"_"&amp;IF(MONTH(B19968)=1,TEXT(YEAR(B19968),"0000"),IF(MONTH(B19968)=12,TEXT(YEAR(B19968)+1,"0000"),NA()))</f>
        <v>002765_2017</v>
      </c>
    </row>
    <row r="19969" spans="1:5" x14ac:dyDescent="0.35">
      <c r="A19969" t="s">
        <v>1241</v>
      </c>
      <c r="B19969" s="3">
        <v>42735</v>
      </c>
      <c r="C19969" s="3" t="s">
        <v>23212</v>
      </c>
      <c r="D19969">
        <v>0.42</v>
      </c>
      <c r="E19969" t="str">
        <f>TEXT(A19969,"000000")&amp;"_"&amp;IF(MONTH(B19969)=1,TEXT(YEAR(B19969),"0000"),IF(MONTH(B19969)=12,TEXT(YEAR(B19969)+1,"0000"),NA()))</f>
        <v>002766_2017</v>
      </c>
    </row>
    <row r="19970" spans="1:5" x14ac:dyDescent="0.35">
      <c r="A19970" t="s">
        <v>1242</v>
      </c>
      <c r="B19970" s="3">
        <v>42735</v>
      </c>
      <c r="C19970" s="3" t="s">
        <v>23213</v>
      </c>
      <c r="D19970">
        <v>0.3</v>
      </c>
      <c r="E19970" t="str">
        <f>TEXT(A19970,"000000")&amp;"_"&amp;IF(MONTH(B19970)=1,TEXT(YEAR(B19970),"0000"),IF(MONTH(B19970)=12,TEXT(YEAR(B19970)+1,"0000"),NA()))</f>
        <v>002767_2017</v>
      </c>
    </row>
    <row r="19971" spans="1:5" x14ac:dyDescent="0.35">
      <c r="A19971" t="s">
        <v>1243</v>
      </c>
      <c r="B19971" s="3">
        <v>42735</v>
      </c>
      <c r="C19971" s="3" t="s">
        <v>23214</v>
      </c>
      <c r="D19971">
        <v>0</v>
      </c>
      <c r="E19971" t="str">
        <f>TEXT(A19971,"000000")&amp;"_"&amp;IF(MONTH(B19971)=1,TEXT(YEAR(B19971),"0000"),IF(MONTH(B19971)=12,TEXT(YEAR(B19971)+1,"0000"),NA()))</f>
        <v>002768_2017</v>
      </c>
    </row>
    <row r="19972" spans="1:5" x14ac:dyDescent="0.35">
      <c r="A19972" t="s">
        <v>1244</v>
      </c>
      <c r="B19972" s="3">
        <v>42735</v>
      </c>
      <c r="C19972" s="3" t="s">
        <v>23215</v>
      </c>
      <c r="D19972">
        <v>0.51</v>
      </c>
      <c r="E19972" t="str">
        <f>TEXT(A19972,"000000")&amp;"_"&amp;IF(MONTH(B19972)=1,TEXT(YEAR(B19972),"0000"),IF(MONTH(B19972)=12,TEXT(YEAR(B19972)+1,"0000"),NA()))</f>
        <v>002769_2017</v>
      </c>
    </row>
    <row r="19973" spans="1:5" x14ac:dyDescent="0.35">
      <c r="A19973" t="s">
        <v>1245</v>
      </c>
      <c r="B19973" s="3">
        <v>42735</v>
      </c>
      <c r="C19973" s="3" t="s">
        <v>23216</v>
      </c>
      <c r="D19973">
        <v>0.14000000000000001</v>
      </c>
      <c r="E19973" t="str">
        <f>TEXT(A19973,"000000")&amp;"_"&amp;IF(MONTH(B19973)=1,TEXT(YEAR(B19973),"0000"),IF(MONTH(B19973)=12,TEXT(YEAR(B19973)+1,"0000"),NA()))</f>
        <v>002770_2017</v>
      </c>
    </row>
    <row r="19974" spans="1:5" x14ac:dyDescent="0.35">
      <c r="A19974" t="s">
        <v>1246</v>
      </c>
      <c r="B19974" s="3">
        <v>42735</v>
      </c>
      <c r="C19974" s="3" t="s">
        <v>23217</v>
      </c>
      <c r="D19974">
        <v>0.86</v>
      </c>
      <c r="E19974" t="str">
        <f>TEXT(A19974,"000000")&amp;"_"&amp;IF(MONTH(B19974)=1,TEXT(YEAR(B19974),"0000"),IF(MONTH(B19974)=12,TEXT(YEAR(B19974)+1,"0000"),NA()))</f>
        <v>002771_2017</v>
      </c>
    </row>
    <row r="19975" spans="1:5" x14ac:dyDescent="0.35">
      <c r="A19975" t="s">
        <v>1247</v>
      </c>
      <c r="B19975" s="3">
        <v>42735</v>
      </c>
      <c r="C19975" s="3" t="s">
        <v>23218</v>
      </c>
      <c r="D19975">
        <v>0</v>
      </c>
      <c r="E19975" t="str">
        <f>TEXT(A19975,"000000")&amp;"_"&amp;IF(MONTH(B19975)=1,TEXT(YEAR(B19975),"0000"),IF(MONTH(B19975)=12,TEXT(YEAR(B19975)+1,"0000"),NA()))</f>
        <v>002772_2017</v>
      </c>
    </row>
    <row r="19976" spans="1:5" x14ac:dyDescent="0.35">
      <c r="A19976" t="s">
        <v>1248</v>
      </c>
      <c r="B19976" s="3">
        <v>42735</v>
      </c>
      <c r="C19976" s="3" t="s">
        <v>23219</v>
      </c>
      <c r="D19976">
        <v>0.73599999999999999</v>
      </c>
      <c r="E19976" t="str">
        <f>TEXT(A19976,"000000")&amp;"_"&amp;IF(MONTH(B19976)=1,TEXT(YEAR(B19976),"0000"),IF(MONTH(B19976)=12,TEXT(YEAR(B19976)+1,"0000"),NA()))</f>
        <v>002773_2017</v>
      </c>
    </row>
    <row r="19977" spans="1:5" x14ac:dyDescent="0.35">
      <c r="A19977" t="s">
        <v>1249</v>
      </c>
      <c r="B19977" s="3">
        <v>42735</v>
      </c>
      <c r="C19977" s="3" t="s">
        <v>23220</v>
      </c>
      <c r="D19977">
        <v>0</v>
      </c>
      <c r="E19977" t="str">
        <f>TEXT(A19977,"000000")&amp;"_"&amp;IF(MONTH(B19977)=1,TEXT(YEAR(B19977),"0000"),IF(MONTH(B19977)=12,TEXT(YEAR(B19977)+1,"0000"),NA()))</f>
        <v>002775_2017</v>
      </c>
    </row>
    <row r="19978" spans="1:5" x14ac:dyDescent="0.35">
      <c r="A19978" t="s">
        <v>1250</v>
      </c>
      <c r="B19978" s="3">
        <v>42735</v>
      </c>
      <c r="C19978" s="3" t="s">
        <v>23221</v>
      </c>
      <c r="D19978">
        <v>0.59</v>
      </c>
      <c r="E19978" t="str">
        <f>TEXT(A19978,"000000")&amp;"_"&amp;IF(MONTH(B19978)=1,TEXT(YEAR(B19978),"0000"),IF(MONTH(B19978)=12,TEXT(YEAR(B19978)+1,"0000"),NA()))</f>
        <v>002776_2017</v>
      </c>
    </row>
    <row r="19979" spans="1:5" x14ac:dyDescent="0.35">
      <c r="A19979" t="s">
        <v>1251</v>
      </c>
      <c r="B19979" s="3">
        <v>42735</v>
      </c>
      <c r="C19979" s="3" t="s">
        <v>23222</v>
      </c>
      <c r="D19979">
        <v>0.92</v>
      </c>
      <c r="E19979" t="str">
        <f>TEXT(A19979,"000000")&amp;"_"&amp;IF(MONTH(B19979)=1,TEXT(YEAR(B19979),"0000"),IF(MONTH(B19979)=12,TEXT(YEAR(B19979)+1,"0000"),NA()))</f>
        <v>002777_2017</v>
      </c>
    </row>
    <row r="19980" spans="1:5" x14ac:dyDescent="0.35">
      <c r="A19980" t="s">
        <v>1252</v>
      </c>
      <c r="B19980" s="3">
        <v>42735</v>
      </c>
      <c r="C19980" s="3" t="s">
        <v>23223</v>
      </c>
      <c r="D19980">
        <v>0.38</v>
      </c>
      <c r="E19980" t="str">
        <f>TEXT(A19980,"000000")&amp;"_"&amp;IF(MONTH(B19980)=1,TEXT(YEAR(B19980),"0000"),IF(MONTH(B19980)=12,TEXT(YEAR(B19980)+1,"0000"),NA()))</f>
        <v>002778_2017</v>
      </c>
    </row>
    <row r="19981" spans="1:5" x14ac:dyDescent="0.35">
      <c r="A19981" t="s">
        <v>1253</v>
      </c>
      <c r="B19981" s="3">
        <v>42735</v>
      </c>
      <c r="C19981" s="3" t="s">
        <v>23224</v>
      </c>
      <c r="D19981">
        <v>0.27</v>
      </c>
      <c r="E19981" t="str">
        <f>TEXT(A19981,"000000")&amp;"_"&amp;IF(MONTH(B19981)=1,TEXT(YEAR(B19981),"0000"),IF(MONTH(B19981)=12,TEXT(YEAR(B19981)+1,"0000"),NA()))</f>
        <v>002779_2017</v>
      </c>
    </row>
    <row r="19982" spans="1:5" x14ac:dyDescent="0.35">
      <c r="A19982" t="s">
        <v>1254</v>
      </c>
      <c r="B19982" s="3">
        <v>42735</v>
      </c>
      <c r="C19982" s="3" t="s">
        <v>23225</v>
      </c>
      <c r="D19982">
        <v>0</v>
      </c>
      <c r="E19982" t="str">
        <f>TEXT(A19982,"000000")&amp;"_"&amp;IF(MONTH(B19982)=1,TEXT(YEAR(B19982),"0000"),IF(MONTH(B19982)=12,TEXT(YEAR(B19982)+1,"0000"),NA()))</f>
        <v>002780_2017</v>
      </c>
    </row>
    <row r="19983" spans="1:5" x14ac:dyDescent="0.35">
      <c r="A19983" t="s">
        <v>1255</v>
      </c>
      <c r="B19983" s="3">
        <v>42735</v>
      </c>
      <c r="C19983" s="3" t="s">
        <v>23226</v>
      </c>
      <c r="D19983">
        <v>0.48</v>
      </c>
      <c r="E19983" t="str">
        <f>TEXT(A19983,"000000")&amp;"_"&amp;IF(MONTH(B19983)=1,TEXT(YEAR(B19983),"0000"),IF(MONTH(B19983)=12,TEXT(YEAR(B19983)+1,"0000"),NA()))</f>
        <v>002781_2017</v>
      </c>
    </row>
    <row r="19984" spans="1:5" x14ac:dyDescent="0.35">
      <c r="A19984" t="s">
        <v>1256</v>
      </c>
      <c r="B19984" s="3">
        <v>42735</v>
      </c>
      <c r="C19984" s="3" t="s">
        <v>23227</v>
      </c>
      <c r="D19984">
        <v>0.13830000000000001</v>
      </c>
      <c r="E19984" t="str">
        <f>TEXT(A19984,"000000")&amp;"_"&amp;IF(MONTH(B19984)=1,TEXT(YEAR(B19984),"0000"),IF(MONTH(B19984)=12,TEXT(YEAR(B19984)+1,"0000"),NA()))</f>
        <v>002782_2017</v>
      </c>
    </row>
    <row r="19985" spans="1:5" x14ac:dyDescent="0.35">
      <c r="A19985" t="s">
        <v>1257</v>
      </c>
      <c r="B19985" s="3">
        <v>42735</v>
      </c>
      <c r="C19985" s="3" t="s">
        <v>23228</v>
      </c>
      <c r="D19985">
        <v>1.3</v>
      </c>
      <c r="E19985" t="str">
        <f>TEXT(A19985,"000000")&amp;"_"&amp;IF(MONTH(B19985)=1,TEXT(YEAR(B19985),"0000"),IF(MONTH(B19985)=12,TEXT(YEAR(B19985)+1,"0000"),NA()))</f>
        <v>002783_2017</v>
      </c>
    </row>
    <row r="19986" spans="1:5" x14ac:dyDescent="0.35">
      <c r="A19986" t="s">
        <v>1258</v>
      </c>
      <c r="B19986" s="3">
        <v>42735</v>
      </c>
      <c r="C19986" s="3" t="s">
        <v>23229</v>
      </c>
      <c r="D19986">
        <v>0.12</v>
      </c>
      <c r="E19986" t="str">
        <f>TEXT(A19986,"000000")&amp;"_"&amp;IF(MONTH(B19986)=1,TEXT(YEAR(B19986),"0000"),IF(MONTH(B19986)=12,TEXT(YEAR(B19986)+1,"0000"),NA()))</f>
        <v>002785_2017</v>
      </c>
    </row>
    <row r="19987" spans="1:5" x14ac:dyDescent="0.35">
      <c r="A19987" t="s">
        <v>1259</v>
      </c>
      <c r="B19987" s="3">
        <v>42735</v>
      </c>
      <c r="C19987" s="3" t="s">
        <v>23230</v>
      </c>
      <c r="D19987">
        <v>0.26</v>
      </c>
      <c r="E19987" t="str">
        <f>TEXT(A19987,"000000")&amp;"_"&amp;IF(MONTH(B19987)=1,TEXT(YEAR(B19987),"0000"),IF(MONTH(B19987)=12,TEXT(YEAR(B19987)+1,"0000"),NA()))</f>
        <v>002786_2017</v>
      </c>
    </row>
    <row r="19988" spans="1:5" x14ac:dyDescent="0.35">
      <c r="A19988" t="s">
        <v>1260</v>
      </c>
      <c r="B19988" s="3">
        <v>42735</v>
      </c>
      <c r="C19988" s="3" t="s">
        <v>23231</v>
      </c>
      <c r="D19988">
        <v>0.76</v>
      </c>
      <c r="E19988" t="str">
        <f>TEXT(A19988,"000000")&amp;"_"&amp;IF(MONTH(B19988)=1,TEXT(YEAR(B19988),"0000"),IF(MONTH(B19988)=12,TEXT(YEAR(B19988)+1,"0000"),NA()))</f>
        <v>002787_2017</v>
      </c>
    </row>
    <row r="19989" spans="1:5" x14ac:dyDescent="0.35">
      <c r="A19989" t="s">
        <v>1261</v>
      </c>
      <c r="B19989" s="3">
        <v>42735</v>
      </c>
      <c r="C19989" s="3" t="s">
        <v>23232</v>
      </c>
      <c r="D19989">
        <v>0.95</v>
      </c>
      <c r="E19989" t="str">
        <f>TEXT(A19989,"000000")&amp;"_"&amp;IF(MONTH(B19989)=1,TEXT(YEAR(B19989),"0000"),IF(MONTH(B19989)=12,TEXT(YEAR(B19989)+1,"0000"),NA()))</f>
        <v>002788_2017</v>
      </c>
    </row>
    <row r="19990" spans="1:5" x14ac:dyDescent="0.35">
      <c r="A19990" t="s">
        <v>1262</v>
      </c>
      <c r="B19990" s="3">
        <v>42735</v>
      </c>
      <c r="C19990" s="3" t="s">
        <v>23233</v>
      </c>
      <c r="D19990">
        <v>1.08</v>
      </c>
      <c r="E19990" t="str">
        <f>TEXT(A19990,"000000")&amp;"_"&amp;IF(MONTH(B19990)=1,TEXT(YEAR(B19990),"0000"),IF(MONTH(B19990)=12,TEXT(YEAR(B19990)+1,"0000"),NA()))</f>
        <v>002789_2017</v>
      </c>
    </row>
    <row r="19991" spans="1:5" x14ac:dyDescent="0.35">
      <c r="A19991" t="s">
        <v>1263</v>
      </c>
      <c r="B19991" s="3">
        <v>42735</v>
      </c>
      <c r="C19991" s="3" t="s">
        <v>23234</v>
      </c>
      <c r="D19991">
        <v>1.1499999999999999</v>
      </c>
      <c r="E19991" t="str">
        <f>TEXT(A19991,"000000")&amp;"_"&amp;IF(MONTH(B19991)=1,TEXT(YEAR(B19991),"0000"),IF(MONTH(B19991)=12,TEXT(YEAR(B19991)+1,"0000"),NA()))</f>
        <v>002790_2017</v>
      </c>
    </row>
    <row r="19992" spans="1:5" x14ac:dyDescent="0.35">
      <c r="A19992" t="s">
        <v>1264</v>
      </c>
      <c r="B19992" s="3">
        <v>42735</v>
      </c>
      <c r="C19992" s="3" t="s">
        <v>23235</v>
      </c>
      <c r="D19992">
        <v>1.25</v>
      </c>
      <c r="E19992" t="str">
        <f>TEXT(A19992,"000000")&amp;"_"&amp;IF(MONTH(B19992)=1,TEXT(YEAR(B19992),"0000"),IF(MONTH(B19992)=12,TEXT(YEAR(B19992)+1,"0000"),NA()))</f>
        <v>002791_2017</v>
      </c>
    </row>
    <row r="19993" spans="1:5" x14ac:dyDescent="0.35">
      <c r="A19993" t="s">
        <v>1265</v>
      </c>
      <c r="B19993" s="3">
        <v>42735</v>
      </c>
      <c r="C19993" s="3" t="s">
        <v>23236</v>
      </c>
      <c r="D19993">
        <v>0.96</v>
      </c>
      <c r="E19993" t="str">
        <f>TEXT(A19993,"000000")&amp;"_"&amp;IF(MONTH(B19993)=1,TEXT(YEAR(B19993),"0000"),IF(MONTH(B19993)=12,TEXT(YEAR(B19993)+1,"0000"),NA()))</f>
        <v>002792_2017</v>
      </c>
    </row>
    <row r="19994" spans="1:5" x14ac:dyDescent="0.35">
      <c r="A19994" t="s">
        <v>1266</v>
      </c>
      <c r="B19994" s="3">
        <v>42735</v>
      </c>
      <c r="C19994" s="3" t="s">
        <v>23237</v>
      </c>
      <c r="D19994">
        <v>1.0900000000000001</v>
      </c>
      <c r="E19994" t="str">
        <f>TEXT(A19994,"000000")&amp;"_"&amp;IF(MONTH(B19994)=1,TEXT(YEAR(B19994),"0000"),IF(MONTH(B19994)=12,TEXT(YEAR(B19994)+1,"0000"),NA()))</f>
        <v>002793_2017</v>
      </c>
    </row>
    <row r="19995" spans="1:5" x14ac:dyDescent="0.35">
      <c r="A19995" t="s">
        <v>1267</v>
      </c>
      <c r="B19995" s="3">
        <v>42735</v>
      </c>
      <c r="C19995" s="3" t="s">
        <v>23238</v>
      </c>
      <c r="D19995">
        <v>0.66</v>
      </c>
      <c r="E19995" t="str">
        <f>TEXT(A19995,"000000")&amp;"_"&amp;IF(MONTH(B19995)=1,TEXT(YEAR(B19995),"0000"),IF(MONTH(B19995)=12,TEXT(YEAR(B19995)+1,"0000"),NA()))</f>
        <v>002795_2017</v>
      </c>
    </row>
    <row r="19996" spans="1:5" x14ac:dyDescent="0.35">
      <c r="A19996" t="s">
        <v>1268</v>
      </c>
      <c r="B19996" s="3">
        <v>42735</v>
      </c>
      <c r="C19996" s="3" t="s">
        <v>23239</v>
      </c>
      <c r="D19996">
        <v>0.68</v>
      </c>
      <c r="E19996" t="str">
        <f>TEXT(A19996,"000000")&amp;"_"&amp;IF(MONTH(B19996)=1,TEXT(YEAR(B19996),"0000"),IF(MONTH(B19996)=12,TEXT(YEAR(B19996)+1,"0000"),NA()))</f>
        <v>002796_2017</v>
      </c>
    </row>
    <row r="19997" spans="1:5" x14ac:dyDescent="0.35">
      <c r="A19997" t="s">
        <v>1269</v>
      </c>
      <c r="B19997" s="3">
        <v>42735</v>
      </c>
      <c r="C19997" s="3" t="s">
        <v>23240</v>
      </c>
      <c r="D19997">
        <v>0.27</v>
      </c>
      <c r="E19997" t="str">
        <f>TEXT(A19997,"000000")&amp;"_"&amp;IF(MONTH(B19997)=1,TEXT(YEAR(B19997),"0000"),IF(MONTH(B19997)=12,TEXT(YEAR(B19997)+1,"0000"),NA()))</f>
        <v>002797_2017</v>
      </c>
    </row>
    <row r="19998" spans="1:5" x14ac:dyDescent="0.35">
      <c r="A19998" t="s">
        <v>1270</v>
      </c>
      <c r="B19998" s="3">
        <v>42735</v>
      </c>
      <c r="C19998" s="3" t="s">
        <v>23241</v>
      </c>
      <c r="D19998">
        <v>0.65</v>
      </c>
      <c r="E19998" t="str">
        <f>TEXT(A19998,"000000")&amp;"_"&amp;IF(MONTH(B19998)=1,TEXT(YEAR(B19998),"0000"),IF(MONTH(B19998)=12,TEXT(YEAR(B19998)+1,"0000"),NA()))</f>
        <v>002798_2017</v>
      </c>
    </row>
    <row r="19999" spans="1:5" x14ac:dyDescent="0.35">
      <c r="A19999" t="s">
        <v>1271</v>
      </c>
      <c r="B19999" s="3">
        <v>42735</v>
      </c>
      <c r="C19999" s="3" t="s">
        <v>23242</v>
      </c>
      <c r="D19999">
        <v>0.34</v>
      </c>
      <c r="E19999" t="str">
        <f>TEXT(A19999,"000000")&amp;"_"&amp;IF(MONTH(B19999)=1,TEXT(YEAR(B19999),"0000"),IF(MONTH(B19999)=12,TEXT(YEAR(B19999)+1,"0000"),NA()))</f>
        <v>002799_2017</v>
      </c>
    </row>
    <row r="20000" spans="1:5" x14ac:dyDescent="0.35">
      <c r="A20000" t="s">
        <v>1272</v>
      </c>
      <c r="B20000" s="3">
        <v>42735</v>
      </c>
      <c r="C20000" s="3" t="s">
        <v>23243</v>
      </c>
      <c r="D20000">
        <v>0.53</v>
      </c>
      <c r="E20000" t="str">
        <f>TEXT(A20000,"000000")&amp;"_"&amp;IF(MONTH(B20000)=1,TEXT(YEAR(B20000),"0000"),IF(MONTH(B20000)=12,TEXT(YEAR(B20000)+1,"0000"),NA()))</f>
        <v>002800_2017</v>
      </c>
    </row>
    <row r="20001" spans="1:5" x14ac:dyDescent="0.35">
      <c r="A20001" t="s">
        <v>1273</v>
      </c>
      <c r="B20001" s="3">
        <v>42735</v>
      </c>
      <c r="C20001" s="3" t="s">
        <v>23244</v>
      </c>
      <c r="D20001">
        <v>1.94</v>
      </c>
      <c r="E20001" t="str">
        <f>TEXT(A20001,"000000")&amp;"_"&amp;IF(MONTH(B20001)=1,TEXT(YEAR(B20001),"0000"),IF(MONTH(B20001)=12,TEXT(YEAR(B20001)+1,"0000"),NA()))</f>
        <v>002801_2017</v>
      </c>
    </row>
    <row r="20002" spans="1:5" x14ac:dyDescent="0.35">
      <c r="A20002" t="s">
        <v>1274</v>
      </c>
      <c r="B20002" s="3">
        <v>42735</v>
      </c>
      <c r="C20002" s="3" t="s">
        <v>23245</v>
      </c>
      <c r="D20002">
        <v>0.56000000000000005</v>
      </c>
      <c r="E20002" t="str">
        <f>TEXT(A20002,"000000")&amp;"_"&amp;IF(MONTH(B20002)=1,TEXT(YEAR(B20002),"0000"),IF(MONTH(B20002)=12,TEXT(YEAR(B20002)+1,"0000"),NA()))</f>
        <v>002802_2017</v>
      </c>
    </row>
    <row r="20003" spans="1:5" x14ac:dyDescent="0.35">
      <c r="A20003" t="s">
        <v>1275</v>
      </c>
      <c r="B20003" s="3">
        <v>42735</v>
      </c>
      <c r="C20003" s="3" t="s">
        <v>23246</v>
      </c>
      <c r="D20003">
        <v>0.43</v>
      </c>
      <c r="E20003" t="str">
        <f>TEXT(A20003,"000000")&amp;"_"&amp;IF(MONTH(B20003)=1,TEXT(YEAR(B20003),"0000"),IF(MONTH(B20003)=12,TEXT(YEAR(B20003)+1,"0000"),NA()))</f>
        <v>002803_2017</v>
      </c>
    </row>
    <row r="20004" spans="1:5" x14ac:dyDescent="0.35">
      <c r="A20004" t="s">
        <v>1276</v>
      </c>
      <c r="B20004" s="3">
        <v>42735</v>
      </c>
      <c r="C20004" s="3" t="s">
        <v>23247</v>
      </c>
      <c r="D20004">
        <v>0.27</v>
      </c>
      <c r="E20004" t="str">
        <f>TEXT(A20004,"000000")&amp;"_"&amp;IF(MONTH(B20004)=1,TEXT(YEAR(B20004),"0000"),IF(MONTH(B20004)=12,TEXT(YEAR(B20004)+1,"0000"),NA()))</f>
        <v>002805_2017</v>
      </c>
    </row>
    <row r="20005" spans="1:5" x14ac:dyDescent="0.35">
      <c r="A20005" t="s">
        <v>1277</v>
      </c>
      <c r="B20005" s="3">
        <v>42735</v>
      </c>
      <c r="C20005" s="3" t="s">
        <v>23248</v>
      </c>
      <c r="D20005">
        <v>0.38</v>
      </c>
      <c r="E20005" t="str">
        <f>TEXT(A20005,"000000")&amp;"_"&amp;IF(MONTH(B20005)=1,TEXT(YEAR(B20005),"0000"),IF(MONTH(B20005)=12,TEXT(YEAR(B20005)+1,"0000"),NA()))</f>
        <v>002806_2017</v>
      </c>
    </row>
    <row r="20006" spans="1:5" x14ac:dyDescent="0.35">
      <c r="A20006" t="s">
        <v>1278</v>
      </c>
      <c r="B20006" s="3">
        <v>42735</v>
      </c>
      <c r="C20006" s="3" t="s">
        <v>23249</v>
      </c>
      <c r="D20006">
        <v>0.47789999999999999</v>
      </c>
      <c r="E20006" t="str">
        <f>TEXT(A20006,"000000")&amp;"_"&amp;IF(MONTH(B20006)=1,TEXT(YEAR(B20006),"0000"),IF(MONTH(B20006)=12,TEXT(YEAR(B20006)+1,"0000"),NA()))</f>
        <v>002807_2017</v>
      </c>
    </row>
    <row r="20007" spans="1:5" x14ac:dyDescent="0.35">
      <c r="A20007" t="s">
        <v>1279</v>
      </c>
      <c r="B20007" s="3">
        <v>42735</v>
      </c>
      <c r="C20007" s="3" t="s">
        <v>23250</v>
      </c>
      <c r="D20007">
        <v>0.41</v>
      </c>
      <c r="E20007" t="str">
        <f>TEXT(A20007,"000000")&amp;"_"&amp;IF(MONTH(B20007)=1,TEXT(YEAR(B20007),"0000"),IF(MONTH(B20007)=12,TEXT(YEAR(B20007)+1,"0000"),NA()))</f>
        <v>002808_2017</v>
      </c>
    </row>
    <row r="20008" spans="1:5" x14ac:dyDescent="0.35">
      <c r="A20008" t="s">
        <v>1280</v>
      </c>
      <c r="B20008" s="3">
        <v>42735</v>
      </c>
      <c r="C20008" s="3" t="s">
        <v>23251</v>
      </c>
      <c r="D20008">
        <v>0.99</v>
      </c>
      <c r="E20008" t="str">
        <f>TEXT(A20008,"000000")&amp;"_"&amp;IF(MONTH(B20008)=1,TEXT(YEAR(B20008),"0000"),IF(MONTH(B20008)=12,TEXT(YEAR(B20008)+1,"0000"),NA()))</f>
        <v>002809_2017</v>
      </c>
    </row>
    <row r="20009" spans="1:5" x14ac:dyDescent="0.35">
      <c r="A20009" t="s">
        <v>1281</v>
      </c>
      <c r="B20009" s="3">
        <v>42735</v>
      </c>
      <c r="C20009" s="3" t="s">
        <v>23252</v>
      </c>
      <c r="D20009">
        <v>0.61</v>
      </c>
      <c r="E20009" t="str">
        <f>TEXT(A20009,"000000")&amp;"_"&amp;IF(MONTH(B20009)=1,TEXT(YEAR(B20009),"0000"),IF(MONTH(B20009)=12,TEXT(YEAR(B20009)+1,"0000"),NA()))</f>
        <v>002810_2017</v>
      </c>
    </row>
    <row r="20010" spans="1:5" x14ac:dyDescent="0.35">
      <c r="A20010" t="s">
        <v>1282</v>
      </c>
      <c r="B20010" s="3">
        <v>42735</v>
      </c>
      <c r="C20010" s="3" t="s">
        <v>23253</v>
      </c>
      <c r="D20010">
        <v>0.55000000000000004</v>
      </c>
      <c r="E20010" t="str">
        <f>TEXT(A20010,"000000")&amp;"_"&amp;IF(MONTH(B20010)=1,TEXT(YEAR(B20010),"0000"),IF(MONTH(B20010)=12,TEXT(YEAR(B20010)+1,"0000"),NA()))</f>
        <v>002811_2017</v>
      </c>
    </row>
    <row r="20011" spans="1:5" x14ac:dyDescent="0.35">
      <c r="A20011" t="s">
        <v>1283</v>
      </c>
      <c r="B20011" s="3">
        <v>42735</v>
      </c>
      <c r="C20011" s="3" t="s">
        <v>23254</v>
      </c>
      <c r="D20011">
        <v>1.52</v>
      </c>
      <c r="E20011" t="str">
        <f>TEXT(A20011,"000000")&amp;"_"&amp;IF(MONTH(B20011)=1,TEXT(YEAR(B20011),"0000"),IF(MONTH(B20011)=12,TEXT(YEAR(B20011)+1,"0000"),NA()))</f>
        <v>002812_2017</v>
      </c>
    </row>
    <row r="20012" spans="1:5" x14ac:dyDescent="0.35">
      <c r="A20012" t="s">
        <v>1284</v>
      </c>
      <c r="B20012" s="3">
        <v>42735</v>
      </c>
      <c r="C20012" s="3" t="s">
        <v>23255</v>
      </c>
      <c r="D20012">
        <v>0.43</v>
      </c>
      <c r="E20012" t="str">
        <f>TEXT(A20012,"000000")&amp;"_"&amp;IF(MONTH(B20012)=1,TEXT(YEAR(B20012),"0000"),IF(MONTH(B20012)=12,TEXT(YEAR(B20012)+1,"0000"),NA()))</f>
        <v>002813_2017</v>
      </c>
    </row>
    <row r="20013" spans="1:5" x14ac:dyDescent="0.35">
      <c r="A20013" t="s">
        <v>1285</v>
      </c>
      <c r="B20013" s="3">
        <v>42735</v>
      </c>
      <c r="C20013" s="3" t="s">
        <v>23256</v>
      </c>
      <c r="D20013">
        <v>0</v>
      </c>
      <c r="E20013" t="str">
        <f>TEXT(A20013,"000000")&amp;"_"&amp;IF(MONTH(B20013)=1,TEXT(YEAR(B20013),"0000"),IF(MONTH(B20013)=12,TEXT(YEAR(B20013)+1,"0000"),NA()))</f>
        <v>002815_2017</v>
      </c>
    </row>
    <row r="20014" spans="1:5" x14ac:dyDescent="0.35">
      <c r="A20014" t="s">
        <v>1286</v>
      </c>
      <c r="B20014" s="3">
        <v>42735</v>
      </c>
      <c r="C20014" s="3" t="s">
        <v>23257</v>
      </c>
      <c r="D20014">
        <v>0.38</v>
      </c>
      <c r="E20014" t="str">
        <f>TEXT(A20014,"000000")&amp;"_"&amp;IF(MONTH(B20014)=1,TEXT(YEAR(B20014),"0000"),IF(MONTH(B20014)=12,TEXT(YEAR(B20014)+1,"0000"),NA()))</f>
        <v>002816_2017</v>
      </c>
    </row>
    <row r="20015" spans="1:5" x14ac:dyDescent="0.35">
      <c r="A20015" t="s">
        <v>1287</v>
      </c>
      <c r="B20015" s="3">
        <v>42735</v>
      </c>
      <c r="C20015" s="3" t="s">
        <v>23258</v>
      </c>
      <c r="D20015">
        <v>0.76</v>
      </c>
      <c r="E20015" t="str">
        <f>TEXT(A20015,"000000")&amp;"_"&amp;IF(MONTH(B20015)=1,TEXT(YEAR(B20015),"0000"),IF(MONTH(B20015)=12,TEXT(YEAR(B20015)+1,"0000"),NA()))</f>
        <v>002817_2017</v>
      </c>
    </row>
    <row r="20016" spans="1:5" x14ac:dyDescent="0.35">
      <c r="A20016" t="s">
        <v>1288</v>
      </c>
      <c r="B20016" s="3">
        <v>42735</v>
      </c>
      <c r="C20016" s="3" t="s">
        <v>23259</v>
      </c>
      <c r="D20016">
        <v>1.38</v>
      </c>
      <c r="E20016" t="str">
        <f>TEXT(A20016,"000000")&amp;"_"&amp;IF(MONTH(B20016)=1,TEXT(YEAR(B20016),"0000"),IF(MONTH(B20016)=12,TEXT(YEAR(B20016)+1,"0000"),NA()))</f>
        <v>002818_2017</v>
      </c>
    </row>
    <row r="20017" spans="1:5" x14ac:dyDescent="0.35">
      <c r="A20017" t="s">
        <v>1289</v>
      </c>
      <c r="B20017" s="3">
        <v>42735</v>
      </c>
      <c r="C20017" s="3" t="s">
        <v>23260</v>
      </c>
      <c r="D20017">
        <v>0.35210000000000002</v>
      </c>
      <c r="E20017" t="str">
        <f>TEXT(A20017,"000000")&amp;"_"&amp;IF(MONTH(B20017)=1,TEXT(YEAR(B20017),"0000"),IF(MONTH(B20017)=12,TEXT(YEAR(B20017)+1,"0000"),NA()))</f>
        <v>002819_2017</v>
      </c>
    </row>
    <row r="20018" spans="1:5" x14ac:dyDescent="0.35">
      <c r="A20018" t="s">
        <v>1290</v>
      </c>
      <c r="B20018" s="3">
        <v>42735</v>
      </c>
      <c r="C20018" s="3" t="s">
        <v>23261</v>
      </c>
      <c r="D20018">
        <v>0.93</v>
      </c>
      <c r="E20018" t="str">
        <f>TEXT(A20018,"000000")&amp;"_"&amp;IF(MONTH(B20018)=1,TEXT(YEAR(B20018),"0000"),IF(MONTH(B20018)=12,TEXT(YEAR(B20018)+1,"0000"),NA()))</f>
        <v>002820_2017</v>
      </c>
    </row>
    <row r="20019" spans="1:5" x14ac:dyDescent="0.35">
      <c r="A20019" t="s">
        <v>1291</v>
      </c>
      <c r="B20019" s="3">
        <v>42735</v>
      </c>
      <c r="C20019" s="3" t="s">
        <v>23262</v>
      </c>
      <c r="D20019">
        <v>2.75</v>
      </c>
      <c r="E20019" t="str">
        <f>TEXT(A20019,"000000")&amp;"_"&amp;IF(MONTH(B20019)=1,TEXT(YEAR(B20019),"0000"),IF(MONTH(B20019)=12,TEXT(YEAR(B20019)+1,"0000"),NA()))</f>
        <v>002821_2017</v>
      </c>
    </row>
    <row r="20020" spans="1:5" x14ac:dyDescent="0.35">
      <c r="A20020" t="s">
        <v>1292</v>
      </c>
      <c r="B20020" s="3">
        <v>42735</v>
      </c>
      <c r="C20020" s="3" t="s">
        <v>23263</v>
      </c>
      <c r="D20020">
        <v>0.68</v>
      </c>
      <c r="E20020" t="str">
        <f>TEXT(A20020,"000000")&amp;"_"&amp;IF(MONTH(B20020)=1,TEXT(YEAR(B20020),"0000"),IF(MONTH(B20020)=12,TEXT(YEAR(B20020)+1,"0000"),NA()))</f>
        <v>002822_2017</v>
      </c>
    </row>
    <row r="20021" spans="1:5" x14ac:dyDescent="0.35">
      <c r="A20021" t="s">
        <v>1293</v>
      </c>
      <c r="B20021" s="3">
        <v>42735</v>
      </c>
      <c r="C20021" s="3" t="s">
        <v>23264</v>
      </c>
      <c r="D20021">
        <v>1.1599999999999999</v>
      </c>
      <c r="E20021" t="str">
        <f>TEXT(A20021,"000000")&amp;"_"&amp;IF(MONTH(B20021)=1,TEXT(YEAR(B20021),"0000"),IF(MONTH(B20021)=12,TEXT(YEAR(B20021)+1,"0000"),NA()))</f>
        <v>002823_2017</v>
      </c>
    </row>
    <row r="20022" spans="1:5" x14ac:dyDescent="0.35">
      <c r="A20022" t="s">
        <v>1294</v>
      </c>
      <c r="B20022" s="3">
        <v>42735</v>
      </c>
      <c r="C20022" s="3" t="s">
        <v>23265</v>
      </c>
      <c r="D20022">
        <v>0.77</v>
      </c>
      <c r="E20022" t="str">
        <f>TEXT(A20022,"000000")&amp;"_"&amp;IF(MONTH(B20022)=1,TEXT(YEAR(B20022),"0000"),IF(MONTH(B20022)=12,TEXT(YEAR(B20022)+1,"0000"),NA()))</f>
        <v>002824_2017</v>
      </c>
    </row>
    <row r="20023" spans="1:5" x14ac:dyDescent="0.35">
      <c r="A20023" t="s">
        <v>1295</v>
      </c>
      <c r="B20023" s="3">
        <v>42735</v>
      </c>
      <c r="C20023" s="3" t="s">
        <v>23266</v>
      </c>
      <c r="D20023">
        <v>0.84</v>
      </c>
      <c r="E20023" t="str">
        <f>TEXT(A20023,"000000")&amp;"_"&amp;IF(MONTH(B20023)=1,TEXT(YEAR(B20023),"0000"),IF(MONTH(B20023)=12,TEXT(YEAR(B20023)+1,"0000"),NA()))</f>
        <v>002825_2017</v>
      </c>
    </row>
    <row r="20024" spans="1:5" x14ac:dyDescent="0.35">
      <c r="A20024" t="s">
        <v>1296</v>
      </c>
      <c r="B20024" s="3">
        <v>42735</v>
      </c>
      <c r="C20024" s="3" t="s">
        <v>23267</v>
      </c>
      <c r="D20024">
        <v>0.36</v>
      </c>
      <c r="E20024" t="str">
        <f>TEXT(A20024,"000000")&amp;"_"&amp;IF(MONTH(B20024)=1,TEXT(YEAR(B20024),"0000"),IF(MONTH(B20024)=12,TEXT(YEAR(B20024)+1,"0000"),NA()))</f>
        <v>002826_2017</v>
      </c>
    </row>
    <row r="20025" spans="1:5" x14ac:dyDescent="0.35">
      <c r="A20025" t="s">
        <v>1297</v>
      </c>
      <c r="B20025" s="3">
        <v>42735</v>
      </c>
      <c r="C20025" s="3" t="s">
        <v>23268</v>
      </c>
      <c r="D20025">
        <v>0.8</v>
      </c>
      <c r="E20025" t="str">
        <f>TEXT(A20025,"000000")&amp;"_"&amp;IF(MONTH(B20025)=1,TEXT(YEAR(B20025),"0000"),IF(MONTH(B20025)=12,TEXT(YEAR(B20025)+1,"0000"),NA()))</f>
        <v>002827_2017</v>
      </c>
    </row>
    <row r="20026" spans="1:5" x14ac:dyDescent="0.35">
      <c r="A20026" t="s">
        <v>1298</v>
      </c>
      <c r="B20026" s="3">
        <v>42735</v>
      </c>
      <c r="C20026" s="3" t="s">
        <v>23269</v>
      </c>
      <c r="D20026">
        <v>0.71</v>
      </c>
      <c r="E20026" t="str">
        <f>TEXT(A20026,"000000")&amp;"_"&amp;IF(MONTH(B20026)=1,TEXT(YEAR(B20026),"0000"),IF(MONTH(B20026)=12,TEXT(YEAR(B20026)+1,"0000"),NA()))</f>
        <v>002828_2017</v>
      </c>
    </row>
    <row r="20027" spans="1:5" x14ac:dyDescent="0.35">
      <c r="A20027" t="s">
        <v>1299</v>
      </c>
      <c r="B20027" s="3">
        <v>42735</v>
      </c>
      <c r="C20027" s="3" t="s">
        <v>23270</v>
      </c>
      <c r="D20027">
        <v>0</v>
      </c>
      <c r="E20027" t="str">
        <f>TEXT(A20027,"000000")&amp;"_"&amp;IF(MONTH(B20027)=1,TEXT(YEAR(B20027),"0000"),IF(MONTH(B20027)=12,TEXT(YEAR(B20027)+1,"0000"),NA()))</f>
        <v>002829_2017</v>
      </c>
    </row>
    <row r="20028" spans="1:5" x14ac:dyDescent="0.35">
      <c r="A20028" t="s">
        <v>1300</v>
      </c>
      <c r="B20028" s="3">
        <v>42735</v>
      </c>
      <c r="C20028" s="3" t="s">
        <v>23271</v>
      </c>
      <c r="D20028">
        <v>1.01</v>
      </c>
      <c r="E20028" t="str">
        <f>TEXT(A20028,"000000")&amp;"_"&amp;IF(MONTH(B20028)=1,TEXT(YEAR(B20028),"0000"),IF(MONTH(B20028)=12,TEXT(YEAR(B20028)+1,"0000"),NA()))</f>
        <v>002830_2017</v>
      </c>
    </row>
    <row r="20029" spans="1:5" x14ac:dyDescent="0.35">
      <c r="A20029" t="s">
        <v>1301</v>
      </c>
      <c r="B20029" s="3">
        <v>42735</v>
      </c>
      <c r="C20029" s="3" t="s">
        <v>23272</v>
      </c>
      <c r="D20029">
        <v>2.4300000000000002</v>
      </c>
      <c r="E20029" t="str">
        <f>TEXT(A20029,"000000")&amp;"_"&amp;IF(MONTH(B20029)=1,TEXT(YEAR(B20029),"0000"),IF(MONTH(B20029)=12,TEXT(YEAR(B20029)+1,"0000"),NA()))</f>
        <v>002831_2017</v>
      </c>
    </row>
    <row r="20030" spans="1:5" x14ac:dyDescent="0.35">
      <c r="A20030" t="s">
        <v>1302</v>
      </c>
      <c r="B20030" s="3">
        <v>42735</v>
      </c>
      <c r="C20030" s="3" t="s">
        <v>23273</v>
      </c>
      <c r="D20030">
        <v>1.66</v>
      </c>
      <c r="E20030" t="str">
        <f>TEXT(A20030,"000000")&amp;"_"&amp;IF(MONTH(B20030)=1,TEXT(YEAR(B20030),"0000"),IF(MONTH(B20030)=12,TEXT(YEAR(B20030)+1,"0000"),NA()))</f>
        <v>002832_2017</v>
      </c>
    </row>
    <row r="20031" spans="1:5" x14ac:dyDescent="0.35">
      <c r="A20031" t="s">
        <v>1303</v>
      </c>
      <c r="B20031" s="3">
        <v>42735</v>
      </c>
      <c r="C20031" s="3" t="s">
        <v>23274</v>
      </c>
      <c r="D20031">
        <v>1.55</v>
      </c>
      <c r="E20031" t="str">
        <f>TEXT(A20031,"000000")&amp;"_"&amp;IF(MONTH(B20031)=1,TEXT(YEAR(B20031),"0000"),IF(MONTH(B20031)=12,TEXT(YEAR(B20031)+1,"0000"),NA()))</f>
        <v>002833_2017</v>
      </c>
    </row>
    <row r="20032" spans="1:5" x14ac:dyDescent="0.35">
      <c r="A20032" t="s">
        <v>1304</v>
      </c>
      <c r="B20032" s="3">
        <v>42735</v>
      </c>
      <c r="C20032" s="3" t="s">
        <v>23275</v>
      </c>
      <c r="D20032">
        <v>0.79</v>
      </c>
      <c r="E20032" t="str">
        <f>TEXT(A20032,"000000")&amp;"_"&amp;IF(MONTH(B20032)=1,TEXT(YEAR(B20032),"0000"),IF(MONTH(B20032)=12,TEXT(YEAR(B20032)+1,"0000"),NA()))</f>
        <v>002835_2017</v>
      </c>
    </row>
    <row r="20033" spans="1:5" x14ac:dyDescent="0.35">
      <c r="A20033" t="s">
        <v>1305</v>
      </c>
      <c r="B20033" s="3">
        <v>42735</v>
      </c>
      <c r="C20033" s="3" t="s">
        <v>23276</v>
      </c>
      <c r="D20033">
        <v>0</v>
      </c>
      <c r="E20033" t="str">
        <f>TEXT(A20033,"000000")&amp;"_"&amp;IF(MONTH(B20033)=1,TEXT(YEAR(B20033),"0000"),IF(MONTH(B20033)=12,TEXT(YEAR(B20033)+1,"0000"),NA()))</f>
        <v>002836_2017</v>
      </c>
    </row>
    <row r="20034" spans="1:5" x14ac:dyDescent="0.35">
      <c r="A20034" t="s">
        <v>1306</v>
      </c>
      <c r="B20034" s="3">
        <v>42735</v>
      </c>
      <c r="C20034" s="3" t="s">
        <v>23277</v>
      </c>
      <c r="D20034">
        <v>1.2</v>
      </c>
      <c r="E20034" t="str">
        <f>TEXT(A20034,"000000")&amp;"_"&amp;IF(MONTH(B20034)=1,TEXT(YEAR(B20034),"0000"),IF(MONTH(B20034)=12,TEXT(YEAR(B20034)+1,"0000"),NA()))</f>
        <v>002837_2017</v>
      </c>
    </row>
    <row r="20035" spans="1:5" x14ac:dyDescent="0.35">
      <c r="A20035" t="s">
        <v>1307</v>
      </c>
      <c r="B20035" s="3">
        <v>42735</v>
      </c>
      <c r="C20035" s="3" t="s">
        <v>23278</v>
      </c>
      <c r="D20035">
        <v>1.26</v>
      </c>
      <c r="E20035" t="str">
        <f>TEXT(A20035,"000000")&amp;"_"&amp;IF(MONTH(B20035)=1,TEXT(YEAR(B20035),"0000"),IF(MONTH(B20035)=12,TEXT(YEAR(B20035)+1,"0000"),NA()))</f>
        <v>002838_2017</v>
      </c>
    </row>
    <row r="20036" spans="1:5" x14ac:dyDescent="0.35">
      <c r="A20036" t="s">
        <v>1308</v>
      </c>
      <c r="B20036" s="3">
        <v>42735</v>
      </c>
      <c r="C20036" s="3" t="s">
        <v>23279</v>
      </c>
      <c r="D20036">
        <v>0.42</v>
      </c>
      <c r="E20036" t="str">
        <f>TEXT(A20036,"000000")&amp;"_"&amp;IF(MONTH(B20036)=1,TEXT(YEAR(B20036),"0000"),IF(MONTH(B20036)=12,TEXT(YEAR(B20036)+1,"0000"),NA()))</f>
        <v>002839_2017</v>
      </c>
    </row>
    <row r="20037" spans="1:5" x14ac:dyDescent="0.35">
      <c r="A20037" t="s">
        <v>1309</v>
      </c>
      <c r="B20037" s="3">
        <v>42735</v>
      </c>
      <c r="C20037" s="3" t="s">
        <v>23280</v>
      </c>
      <c r="D20037">
        <v>0.68799999999999994</v>
      </c>
      <c r="E20037" t="str">
        <f>TEXT(A20037,"000000")&amp;"_"&amp;IF(MONTH(B20037)=1,TEXT(YEAR(B20037),"0000"),IF(MONTH(B20037)=12,TEXT(YEAR(B20037)+1,"0000"),NA()))</f>
        <v>002840_2017</v>
      </c>
    </row>
    <row r="20038" spans="1:5" x14ac:dyDescent="0.35">
      <c r="A20038" t="s">
        <v>1310</v>
      </c>
      <c r="B20038" s="3">
        <v>42735</v>
      </c>
      <c r="C20038" s="3" t="s">
        <v>23281</v>
      </c>
      <c r="D20038">
        <v>1.06</v>
      </c>
      <c r="E20038" t="str">
        <f>TEXT(A20038,"000000")&amp;"_"&amp;IF(MONTH(B20038)=1,TEXT(YEAR(B20038),"0000"),IF(MONTH(B20038)=12,TEXT(YEAR(B20038)+1,"0000"),NA()))</f>
        <v>002841_2017</v>
      </c>
    </row>
    <row r="20039" spans="1:5" x14ac:dyDescent="0.35">
      <c r="A20039" t="s">
        <v>1311</v>
      </c>
      <c r="B20039" s="3">
        <v>42735</v>
      </c>
      <c r="C20039" s="3" t="s">
        <v>23282</v>
      </c>
      <c r="D20039">
        <v>0.76</v>
      </c>
      <c r="E20039" t="str">
        <f>TEXT(A20039,"000000")&amp;"_"&amp;IF(MONTH(B20039)=1,TEXT(YEAR(B20039),"0000"),IF(MONTH(B20039)=12,TEXT(YEAR(B20039)+1,"0000"),NA()))</f>
        <v>002842_2017</v>
      </c>
    </row>
    <row r="20040" spans="1:5" x14ac:dyDescent="0.35">
      <c r="A20040" t="s">
        <v>1312</v>
      </c>
      <c r="B20040" s="3">
        <v>42735</v>
      </c>
      <c r="C20040" s="3" t="s">
        <v>23283</v>
      </c>
      <c r="D20040">
        <v>0.39190000000000003</v>
      </c>
      <c r="E20040" t="str">
        <f>TEXT(A20040,"000000")&amp;"_"&amp;IF(MONTH(B20040)=1,TEXT(YEAR(B20040),"0000"),IF(MONTH(B20040)=12,TEXT(YEAR(B20040)+1,"0000"),NA()))</f>
        <v>002843_2017</v>
      </c>
    </row>
    <row r="20041" spans="1:5" x14ac:dyDescent="0.35">
      <c r="A20041" t="s">
        <v>1313</v>
      </c>
      <c r="B20041" s="3">
        <v>42735</v>
      </c>
      <c r="C20041" s="3" t="s">
        <v>23284</v>
      </c>
      <c r="D20041">
        <v>1.36</v>
      </c>
      <c r="E20041" t="str">
        <f>TEXT(A20041,"000000")&amp;"_"&amp;IF(MONTH(B20041)=1,TEXT(YEAR(B20041),"0000"),IF(MONTH(B20041)=12,TEXT(YEAR(B20041)+1,"0000"),NA()))</f>
        <v>002845_2017</v>
      </c>
    </row>
    <row r="20042" spans="1:5" x14ac:dyDescent="0.35">
      <c r="A20042" t="s">
        <v>1314</v>
      </c>
      <c r="B20042" s="3">
        <v>42735</v>
      </c>
      <c r="C20042" s="3" t="s">
        <v>23285</v>
      </c>
      <c r="D20042">
        <v>0.92</v>
      </c>
      <c r="E20042" t="str">
        <f>TEXT(A20042,"000000")&amp;"_"&amp;IF(MONTH(B20042)=1,TEXT(YEAR(B20042),"0000"),IF(MONTH(B20042)=12,TEXT(YEAR(B20042)+1,"0000"),NA()))</f>
        <v>002847_2017</v>
      </c>
    </row>
    <row r="20043" spans="1:5" x14ac:dyDescent="0.35">
      <c r="A20043" t="s">
        <v>1315</v>
      </c>
      <c r="B20043" s="3">
        <v>42735</v>
      </c>
      <c r="C20043" s="3" t="s">
        <v>23286</v>
      </c>
      <c r="D20043">
        <v>0.47970000000000002</v>
      </c>
      <c r="E20043" t="str">
        <f>TEXT(A20043,"000000")&amp;"_"&amp;IF(MONTH(B20043)=1,TEXT(YEAR(B20043),"0000"),IF(MONTH(B20043)=12,TEXT(YEAR(B20043)+1,"0000"),NA()))</f>
        <v>002848_2017</v>
      </c>
    </row>
    <row r="20044" spans="1:5" x14ac:dyDescent="0.35">
      <c r="A20044" t="s">
        <v>1316</v>
      </c>
      <c r="B20044" s="3">
        <v>42735</v>
      </c>
      <c r="C20044" s="3" t="s">
        <v>23287</v>
      </c>
      <c r="D20044">
        <v>0.67</v>
      </c>
      <c r="E20044" t="str">
        <f>TEXT(A20044,"000000")&amp;"_"&amp;IF(MONTH(B20044)=1,TEXT(YEAR(B20044),"0000"),IF(MONTH(B20044)=12,TEXT(YEAR(B20044)+1,"0000"),NA()))</f>
        <v>002857_2017</v>
      </c>
    </row>
    <row r="20045" spans="1:5" x14ac:dyDescent="0.35">
      <c r="A20045" t="s">
        <v>1318</v>
      </c>
      <c r="B20045" s="3">
        <v>42735</v>
      </c>
      <c r="C20045" s="3" t="s">
        <v>23288</v>
      </c>
      <c r="D20045">
        <v>1.6595</v>
      </c>
      <c r="E20045" t="str">
        <f>TEXT(A20045,"000000")&amp;"_"&amp;IF(MONTH(B20045)=1,TEXT(YEAR(B20045),"0000"),IF(MONTH(B20045)=12,TEXT(YEAR(B20045)+1,"0000"),NA()))</f>
        <v>200011_2017</v>
      </c>
    </row>
    <row r="20046" spans="1:5" x14ac:dyDescent="0.35">
      <c r="A20046" t="s">
        <v>1319</v>
      </c>
      <c r="B20046" s="3">
        <v>42735</v>
      </c>
      <c r="C20046" s="3" t="s">
        <v>23289</v>
      </c>
      <c r="D20046">
        <v>0.38</v>
      </c>
      <c r="E20046" t="str">
        <f>TEXT(A20046,"000000")&amp;"_"&amp;IF(MONTH(B20046)=1,TEXT(YEAR(B20046),"0000"),IF(MONTH(B20046)=12,TEXT(YEAR(B20046)+1,"0000"),NA()))</f>
        <v>200012_2017</v>
      </c>
    </row>
    <row r="20047" spans="1:5" x14ac:dyDescent="0.35">
      <c r="A20047" t="s">
        <v>1320</v>
      </c>
      <c r="B20047" s="3">
        <v>42735</v>
      </c>
      <c r="C20047" s="3" t="s">
        <v>23290</v>
      </c>
      <c r="D20047">
        <v>3.9699999999999999E-2</v>
      </c>
      <c r="E20047" t="str">
        <f>TEXT(A20047,"000000")&amp;"_"&amp;IF(MONTH(B20047)=1,TEXT(YEAR(B20047),"0000"),IF(MONTH(B20047)=12,TEXT(YEAR(B20047)+1,"0000"),NA()))</f>
        <v>200016_2017</v>
      </c>
    </row>
    <row r="20048" spans="1:5" x14ac:dyDescent="0.35">
      <c r="A20048" t="s">
        <v>1321</v>
      </c>
      <c r="B20048" s="3">
        <v>42735</v>
      </c>
      <c r="C20048" s="3" t="s">
        <v>23291</v>
      </c>
      <c r="D20048">
        <v>-6.9999999999999999E-4</v>
      </c>
      <c r="E20048" t="str">
        <f>TEXT(A20048,"000000")&amp;"_"&amp;IF(MONTH(B20048)=1,TEXT(YEAR(B20048),"0000"),IF(MONTH(B20048)=12,TEXT(YEAR(B20048)+1,"0000"),NA()))</f>
        <v>200017_2017</v>
      </c>
    </row>
    <row r="20049" spans="1:5" x14ac:dyDescent="0.35">
      <c r="A20049" t="s">
        <v>1322</v>
      </c>
      <c r="B20049" s="3">
        <v>42735</v>
      </c>
      <c r="C20049" s="3" t="s">
        <v>23292</v>
      </c>
      <c r="D20049">
        <v>-0.01</v>
      </c>
      <c r="E20049" t="str">
        <f>TEXT(A20049,"000000")&amp;"_"&amp;IF(MONTH(B20049)=1,TEXT(YEAR(B20049),"0000"),IF(MONTH(B20049)=12,TEXT(YEAR(B20049)+1,"0000"),NA()))</f>
        <v>200018_2017</v>
      </c>
    </row>
    <row r="20050" spans="1:5" x14ac:dyDescent="0.35">
      <c r="A20050" t="s">
        <v>1323</v>
      </c>
      <c r="B20050" s="3">
        <v>42735</v>
      </c>
      <c r="C20050" s="3" t="s">
        <v>23293</v>
      </c>
      <c r="D20050">
        <v>0.21390000000000001</v>
      </c>
      <c r="E20050" t="str">
        <f>TEXT(A20050,"000000")&amp;"_"&amp;IF(MONTH(B20050)=1,TEXT(YEAR(B20050),"0000"),IF(MONTH(B20050)=12,TEXT(YEAR(B20050)+1,"0000"),NA()))</f>
        <v>200019_2017</v>
      </c>
    </row>
    <row r="20051" spans="1:5" x14ac:dyDescent="0.35">
      <c r="A20051" t="s">
        <v>1324</v>
      </c>
      <c r="B20051" s="3">
        <v>42735</v>
      </c>
      <c r="C20051" s="3" t="s">
        <v>23294</v>
      </c>
      <c r="D20051">
        <v>1.9300000000000001E-2</v>
      </c>
      <c r="E20051" t="str">
        <f>TEXT(A20051,"000000")&amp;"_"&amp;IF(MONTH(B20051)=1,TEXT(YEAR(B20051),"0000"),IF(MONTH(B20051)=12,TEXT(YEAR(B20051)+1,"0000"),NA()))</f>
        <v>200020_2017</v>
      </c>
    </row>
    <row r="20052" spans="1:5" x14ac:dyDescent="0.35">
      <c r="A20052" t="s">
        <v>1325</v>
      </c>
      <c r="B20052" s="3">
        <v>42735</v>
      </c>
      <c r="C20052" s="3" t="s">
        <v>23295</v>
      </c>
      <c r="D20052">
        <v>0.82599999999999996</v>
      </c>
      <c r="E20052" t="str">
        <f>TEXT(A20052,"000000")&amp;"_"&amp;IF(MONTH(B20052)=1,TEXT(YEAR(B20052),"0000"),IF(MONTH(B20052)=12,TEXT(YEAR(B20052)+1,"0000"),NA()))</f>
        <v>200022_2017</v>
      </c>
    </row>
    <row r="20053" spans="1:5" x14ac:dyDescent="0.35">
      <c r="A20053" t="s">
        <v>1327</v>
      </c>
      <c r="B20053" s="3">
        <v>42735</v>
      </c>
      <c r="C20053" s="3" t="s">
        <v>23296</v>
      </c>
      <c r="D20053">
        <v>9.1499999999999998E-2</v>
      </c>
      <c r="E20053" t="str">
        <f>TEXT(A20053,"000000")&amp;"_"&amp;IF(MONTH(B20053)=1,TEXT(YEAR(B20053),"0000"),IF(MONTH(B20053)=12,TEXT(YEAR(B20053)+1,"0000"),NA()))</f>
        <v>200025_2017</v>
      </c>
    </row>
    <row r="20054" spans="1:5" x14ac:dyDescent="0.35">
      <c r="A20054" t="s">
        <v>1328</v>
      </c>
      <c r="B20054" s="3">
        <v>42735</v>
      </c>
      <c r="C20054" s="3" t="s">
        <v>23297</v>
      </c>
      <c r="D20054">
        <v>0</v>
      </c>
      <c r="E20054" t="str">
        <f>TEXT(A20054,"000000")&amp;"_"&amp;IF(MONTH(B20054)=1,TEXT(YEAR(B20054),"0000"),IF(MONTH(B20054)=12,TEXT(YEAR(B20054)+1,"0000"),NA()))</f>
        <v>200026_2017</v>
      </c>
    </row>
    <row r="20055" spans="1:5" x14ac:dyDescent="0.35">
      <c r="A20055" t="s">
        <v>1329</v>
      </c>
      <c r="B20055" s="3">
        <v>42735</v>
      </c>
      <c r="C20055" s="3" t="s">
        <v>23298</v>
      </c>
      <c r="D20055">
        <v>2.8</v>
      </c>
      <c r="E20055" t="str">
        <f>TEXT(A20055,"000000")&amp;"_"&amp;IF(MONTH(B20055)=1,TEXT(YEAR(B20055),"0000"),IF(MONTH(B20055)=12,TEXT(YEAR(B20055)+1,"0000"),NA()))</f>
        <v>200028_2017</v>
      </c>
    </row>
    <row r="20056" spans="1:5" x14ac:dyDescent="0.35">
      <c r="A20056" t="s">
        <v>1330</v>
      </c>
      <c r="B20056" s="3">
        <v>42735</v>
      </c>
      <c r="C20056" s="3" t="s">
        <v>23299</v>
      </c>
      <c r="D20056">
        <v>0.308</v>
      </c>
      <c r="E20056" t="str">
        <f>TEXT(A20056,"000000")&amp;"_"&amp;IF(MONTH(B20056)=1,TEXT(YEAR(B20056),"0000"),IF(MONTH(B20056)=12,TEXT(YEAR(B20056)+1,"0000"),NA()))</f>
        <v>200029_2017</v>
      </c>
    </row>
    <row r="20057" spans="1:5" x14ac:dyDescent="0.35">
      <c r="A20057" t="s">
        <v>1331</v>
      </c>
      <c r="B20057" s="3">
        <v>42735</v>
      </c>
      <c r="C20057" s="3" t="s">
        <v>23300</v>
      </c>
      <c r="D20057">
        <v>0.54</v>
      </c>
      <c r="E20057" t="str">
        <f>TEXT(A20057,"000000")&amp;"_"&amp;IF(MONTH(B20057)=1,TEXT(YEAR(B20057),"0000"),IF(MONTH(B20057)=12,TEXT(YEAR(B20057)+1,"0000"),NA()))</f>
        <v>200030_2017</v>
      </c>
    </row>
    <row r="20058" spans="1:5" x14ac:dyDescent="0.35">
      <c r="A20058" t="s">
        <v>1332</v>
      </c>
      <c r="B20058" s="3">
        <v>42735</v>
      </c>
      <c r="C20058" s="3" t="s">
        <v>23301</v>
      </c>
      <c r="D20058">
        <v>2.17</v>
      </c>
      <c r="E20058" t="str">
        <f>TEXT(A20058,"000000")&amp;"_"&amp;IF(MONTH(B20058)=1,TEXT(YEAR(B20058),"0000"),IF(MONTH(B20058)=12,TEXT(YEAR(B20058)+1,"0000"),NA()))</f>
        <v>200037_2017</v>
      </c>
    </row>
    <row r="20059" spans="1:5" x14ac:dyDescent="0.35">
      <c r="A20059" t="s">
        <v>1334</v>
      </c>
      <c r="B20059" s="3">
        <v>42735</v>
      </c>
      <c r="C20059" s="3" t="s">
        <v>23302</v>
      </c>
      <c r="D20059">
        <v>-0.17</v>
      </c>
      <c r="E20059" t="str">
        <f>TEXT(A20059,"000000")&amp;"_"&amp;IF(MONTH(B20059)=1,TEXT(YEAR(B20059),"0000"),IF(MONTH(B20059)=12,TEXT(YEAR(B20059)+1,"0000"),NA()))</f>
        <v>200045_2017</v>
      </c>
    </row>
    <row r="20060" spans="1:5" x14ac:dyDescent="0.35">
      <c r="A20060" t="s">
        <v>1335</v>
      </c>
      <c r="B20060" s="3">
        <v>42735</v>
      </c>
      <c r="C20060" s="3" t="s">
        <v>23303</v>
      </c>
      <c r="D20060">
        <v>0.01</v>
      </c>
      <c r="E20060" t="str">
        <f>TEXT(A20060,"000000")&amp;"_"&amp;IF(MONTH(B20060)=1,TEXT(YEAR(B20060),"0000"),IF(MONTH(B20060)=12,TEXT(YEAR(B20060)+1,"0000"),NA()))</f>
        <v>200053_2017</v>
      </c>
    </row>
    <row r="20061" spans="1:5" x14ac:dyDescent="0.35">
      <c r="A20061" t="s">
        <v>1336</v>
      </c>
      <c r="B20061" s="3">
        <v>42735</v>
      </c>
      <c r="C20061" s="3" t="s">
        <v>23304</v>
      </c>
      <c r="D20061">
        <v>0.10299999999999999</v>
      </c>
      <c r="E20061" t="str">
        <f>TEXT(A20061,"000000")&amp;"_"&amp;IF(MONTH(B20061)=1,TEXT(YEAR(B20061),"0000"),IF(MONTH(B20061)=12,TEXT(YEAR(B20061)+1,"0000"),NA()))</f>
        <v>200054_2017</v>
      </c>
    </row>
    <row r="20062" spans="1:5" x14ac:dyDescent="0.35">
      <c r="A20062" t="s">
        <v>1337</v>
      </c>
      <c r="B20062" s="3">
        <v>42735</v>
      </c>
      <c r="C20062" s="3" t="s">
        <v>23305</v>
      </c>
      <c r="D20062">
        <v>0.91</v>
      </c>
      <c r="E20062" t="str">
        <f>TEXT(A20062,"000000")&amp;"_"&amp;IF(MONTH(B20062)=1,TEXT(YEAR(B20062),"0000"),IF(MONTH(B20062)=12,TEXT(YEAR(B20062)+1,"0000"),NA()))</f>
        <v>200055_2017</v>
      </c>
    </row>
    <row r="20063" spans="1:5" x14ac:dyDescent="0.35">
      <c r="A20063" t="s">
        <v>1338</v>
      </c>
      <c r="B20063" s="3">
        <v>42735</v>
      </c>
      <c r="C20063" s="3" t="s">
        <v>23306</v>
      </c>
      <c r="D20063">
        <v>0.1</v>
      </c>
      <c r="E20063" t="str">
        <f>TEXT(A20063,"000000")&amp;"_"&amp;IF(MONTH(B20063)=1,TEXT(YEAR(B20063),"0000"),IF(MONTH(B20063)=12,TEXT(YEAR(B20063)+1,"0000"),NA()))</f>
        <v>200056_2017</v>
      </c>
    </row>
    <row r="20064" spans="1:5" x14ac:dyDescent="0.35">
      <c r="A20064" t="s">
        <v>1339</v>
      </c>
      <c r="B20064" s="3">
        <v>42735</v>
      </c>
      <c r="C20064" s="3" t="s">
        <v>23307</v>
      </c>
      <c r="D20064">
        <v>0.1371</v>
      </c>
      <c r="E20064" t="str">
        <f>TEXT(A20064,"000000")&amp;"_"&amp;IF(MONTH(B20064)=1,TEXT(YEAR(B20064),"0000"),IF(MONTH(B20064)=12,TEXT(YEAR(B20064)+1,"0000"),NA()))</f>
        <v>200058_2017</v>
      </c>
    </row>
    <row r="20065" spans="1:5" x14ac:dyDescent="0.35">
      <c r="A20065" t="s">
        <v>1340</v>
      </c>
      <c r="B20065" s="3">
        <v>42735</v>
      </c>
      <c r="C20065" s="3" t="s">
        <v>23308</v>
      </c>
      <c r="D20065">
        <v>1.33</v>
      </c>
      <c r="E20065" t="str">
        <f>TEXT(A20065,"000000")&amp;"_"&amp;IF(MONTH(B20065)=1,TEXT(YEAR(B20065),"0000"),IF(MONTH(B20065)=12,TEXT(YEAR(B20065)+1,"0000"),NA()))</f>
        <v>200152_2017</v>
      </c>
    </row>
    <row r="20066" spans="1:5" x14ac:dyDescent="0.35">
      <c r="A20066" t="s">
        <v>1341</v>
      </c>
      <c r="B20066" s="3">
        <v>42735</v>
      </c>
      <c r="C20066" s="3" t="s">
        <v>23309</v>
      </c>
      <c r="D20066">
        <v>0.01</v>
      </c>
      <c r="E20066" t="str">
        <f>TEXT(A20066,"000000")&amp;"_"&amp;IF(MONTH(B20066)=1,TEXT(YEAR(B20066),"0000"),IF(MONTH(B20066)=12,TEXT(YEAR(B20066)+1,"0000"),NA()))</f>
        <v>200160_2017</v>
      </c>
    </row>
    <row r="20067" spans="1:5" x14ac:dyDescent="0.35">
      <c r="A20067" t="s">
        <v>1342</v>
      </c>
      <c r="B20067" s="3">
        <v>42735</v>
      </c>
      <c r="C20067" s="3" t="s">
        <v>23310</v>
      </c>
      <c r="D20067">
        <v>7.0000000000000001E-3</v>
      </c>
      <c r="E20067" t="str">
        <f>TEXT(A20067,"000000")&amp;"_"&amp;IF(MONTH(B20067)=1,TEXT(YEAR(B20067),"0000"),IF(MONTH(B20067)=12,TEXT(YEAR(B20067)+1,"0000"),NA()))</f>
        <v>200168_2017</v>
      </c>
    </row>
    <row r="20068" spans="1:5" x14ac:dyDescent="0.35">
      <c r="A20068" t="s">
        <v>1343</v>
      </c>
      <c r="B20068" s="3">
        <v>42735</v>
      </c>
      <c r="C20068" s="3" t="s">
        <v>23311</v>
      </c>
      <c r="D20068">
        <v>0.28999999999999998</v>
      </c>
      <c r="E20068" t="str">
        <f>TEXT(A20068,"000000")&amp;"_"&amp;IF(MONTH(B20068)=1,TEXT(YEAR(B20068),"0000"),IF(MONTH(B20068)=12,TEXT(YEAR(B20068)+1,"0000"),NA()))</f>
        <v>200413_2017</v>
      </c>
    </row>
    <row r="20069" spans="1:5" x14ac:dyDescent="0.35">
      <c r="A20069" t="s">
        <v>1344</v>
      </c>
      <c r="B20069" s="3">
        <v>42735</v>
      </c>
      <c r="C20069" s="3" t="s">
        <v>23312</v>
      </c>
      <c r="D20069">
        <v>0</v>
      </c>
      <c r="E20069" t="str">
        <f>TEXT(A20069,"000000")&amp;"_"&amp;IF(MONTH(B20069)=1,TEXT(YEAR(B20069),"0000"),IF(MONTH(B20069)=12,TEXT(YEAR(B20069)+1,"0000"),NA()))</f>
        <v>200418_2017</v>
      </c>
    </row>
    <row r="20070" spans="1:5" x14ac:dyDescent="0.35">
      <c r="A20070" t="s">
        <v>1345</v>
      </c>
      <c r="B20070" s="3">
        <v>42735</v>
      </c>
      <c r="C20070" s="3" t="s">
        <v>23313</v>
      </c>
      <c r="D20070">
        <v>0.52</v>
      </c>
      <c r="E20070" t="str">
        <f>TEXT(A20070,"000000")&amp;"_"&amp;IF(MONTH(B20070)=1,TEXT(YEAR(B20070),"0000"),IF(MONTH(B20070)=12,TEXT(YEAR(B20070)+1,"0000"),NA()))</f>
        <v>200429_2017</v>
      </c>
    </row>
    <row r="20071" spans="1:5" x14ac:dyDescent="0.35">
      <c r="A20071" t="s">
        <v>1346</v>
      </c>
      <c r="B20071" s="3">
        <v>42735</v>
      </c>
      <c r="C20071" s="3" t="s">
        <v>23314</v>
      </c>
      <c r="D20071">
        <v>7.0000000000000007E-2</v>
      </c>
      <c r="E20071" t="str">
        <f>TEXT(A20071,"000000")&amp;"_"&amp;IF(MONTH(B20071)=1,TEXT(YEAR(B20071),"0000"),IF(MONTH(B20071)=12,TEXT(YEAR(B20071)+1,"0000"),NA()))</f>
        <v>200468_2017</v>
      </c>
    </row>
    <row r="20072" spans="1:5" x14ac:dyDescent="0.35">
      <c r="A20072" t="s">
        <v>1347</v>
      </c>
      <c r="B20072" s="3">
        <v>42735</v>
      </c>
      <c r="C20072" s="3" t="s">
        <v>23315</v>
      </c>
      <c r="D20072">
        <v>0</v>
      </c>
      <c r="E20072" t="str">
        <f>TEXT(A20072,"000000")&amp;"_"&amp;IF(MONTH(B20072)=1,TEXT(YEAR(B20072),"0000"),IF(MONTH(B20072)=12,TEXT(YEAR(B20072)+1,"0000"),NA()))</f>
        <v>200488_2017</v>
      </c>
    </row>
    <row r="20073" spans="1:5" x14ac:dyDescent="0.35">
      <c r="A20073" t="s">
        <v>1348</v>
      </c>
      <c r="B20073" s="3">
        <v>42735</v>
      </c>
      <c r="C20073" s="3" t="s">
        <v>23316</v>
      </c>
      <c r="D20073">
        <v>0.17</v>
      </c>
      <c r="E20073" t="str">
        <f>TEXT(A20073,"000000")&amp;"_"&amp;IF(MONTH(B20073)=1,TEXT(YEAR(B20073),"0000"),IF(MONTH(B20073)=12,TEXT(YEAR(B20073)+1,"0000"),NA()))</f>
        <v>200505_2017</v>
      </c>
    </row>
    <row r="20074" spans="1:5" x14ac:dyDescent="0.35">
      <c r="A20074" t="s">
        <v>1349</v>
      </c>
      <c r="B20074" s="3">
        <v>42735</v>
      </c>
      <c r="C20074" s="3" t="s">
        <v>23317</v>
      </c>
      <c r="D20074">
        <v>0.26</v>
      </c>
      <c r="E20074" t="str">
        <f>TEXT(A20074,"000000")&amp;"_"&amp;IF(MONTH(B20074)=1,TEXT(YEAR(B20074),"0000"),IF(MONTH(B20074)=12,TEXT(YEAR(B20074)+1,"0000"),NA()))</f>
        <v>200512_2017</v>
      </c>
    </row>
    <row r="20075" spans="1:5" x14ac:dyDescent="0.35">
      <c r="A20075" t="s">
        <v>1351</v>
      </c>
      <c r="B20075" s="3">
        <v>42735</v>
      </c>
      <c r="C20075" s="3" t="s">
        <v>23318</v>
      </c>
      <c r="D20075">
        <v>0.29559999999999997</v>
      </c>
      <c r="E20075" t="str">
        <f>TEXT(A20075,"000000")&amp;"_"&amp;IF(MONTH(B20075)=1,TEXT(YEAR(B20075),"0000"),IF(MONTH(B20075)=12,TEXT(YEAR(B20075)+1,"0000"),NA()))</f>
        <v>200521_2017</v>
      </c>
    </row>
    <row r="20076" spans="1:5" x14ac:dyDescent="0.35">
      <c r="A20076" t="s">
        <v>1352</v>
      </c>
      <c r="B20076" s="3">
        <v>42735</v>
      </c>
      <c r="C20076" s="3" t="s">
        <v>23319</v>
      </c>
      <c r="D20076">
        <v>0.31</v>
      </c>
      <c r="E20076" t="str">
        <f>TEXT(A20076,"000000")&amp;"_"&amp;IF(MONTH(B20076)=1,TEXT(YEAR(B20076),"0000"),IF(MONTH(B20076)=12,TEXT(YEAR(B20076)+1,"0000"),NA()))</f>
        <v>200530_2017</v>
      </c>
    </row>
    <row r="20077" spans="1:5" x14ac:dyDescent="0.35">
      <c r="A20077" t="s">
        <v>1353</v>
      </c>
      <c r="B20077" s="3">
        <v>42735</v>
      </c>
      <c r="C20077" s="3" t="s">
        <v>23320</v>
      </c>
      <c r="D20077">
        <v>0.18</v>
      </c>
      <c r="E20077" t="str">
        <f>TEXT(A20077,"000000")&amp;"_"&amp;IF(MONTH(B20077)=1,TEXT(YEAR(B20077),"0000"),IF(MONTH(B20077)=12,TEXT(YEAR(B20077)+1,"0000"),NA()))</f>
        <v>200539_2017</v>
      </c>
    </row>
    <row r="20078" spans="1:5" x14ac:dyDescent="0.35">
      <c r="A20078" t="s">
        <v>1354</v>
      </c>
      <c r="B20078" s="3">
        <v>42735</v>
      </c>
      <c r="C20078" s="3" t="s">
        <v>23321</v>
      </c>
      <c r="D20078">
        <v>0.84289999999999998</v>
      </c>
      <c r="E20078" t="str">
        <f>TEXT(A20078,"000000")&amp;"_"&amp;IF(MONTH(B20078)=1,TEXT(YEAR(B20078),"0000"),IF(MONTH(B20078)=12,TEXT(YEAR(B20078)+1,"0000"),NA()))</f>
        <v>200541_2017</v>
      </c>
    </row>
    <row r="20079" spans="1:5" x14ac:dyDescent="0.35">
      <c r="A20079" t="s">
        <v>1355</v>
      </c>
      <c r="B20079" s="3">
        <v>42735</v>
      </c>
      <c r="C20079" s="3" t="s">
        <v>23322</v>
      </c>
      <c r="D20079">
        <v>1.53</v>
      </c>
      <c r="E20079" t="str">
        <f>TEXT(A20079,"000000")&amp;"_"&amp;IF(MONTH(B20079)=1,TEXT(YEAR(B20079),"0000"),IF(MONTH(B20079)=12,TEXT(YEAR(B20079)+1,"0000"),NA()))</f>
        <v>200550_2017</v>
      </c>
    </row>
    <row r="20080" spans="1:5" x14ac:dyDescent="0.35">
      <c r="A20080" t="s">
        <v>1356</v>
      </c>
      <c r="B20080" s="3">
        <v>42735</v>
      </c>
      <c r="C20080" s="3" t="s">
        <v>23323</v>
      </c>
      <c r="D20080">
        <v>-0.12540000000000001</v>
      </c>
      <c r="E20080" t="str">
        <f>TEXT(A20080,"000000")&amp;"_"&amp;IF(MONTH(B20080)=1,TEXT(YEAR(B20080),"0000"),IF(MONTH(B20080)=12,TEXT(YEAR(B20080)+1,"0000"),NA()))</f>
        <v>200553_2017</v>
      </c>
    </row>
    <row r="20081" spans="1:5" x14ac:dyDescent="0.35">
      <c r="A20081" t="s">
        <v>1357</v>
      </c>
      <c r="B20081" s="3">
        <v>42735</v>
      </c>
      <c r="C20081" s="3" t="s">
        <v>23324</v>
      </c>
      <c r="D20081">
        <v>0.11</v>
      </c>
      <c r="E20081" t="str">
        <f>TEXT(A20081,"000000")&amp;"_"&amp;IF(MONTH(B20081)=1,TEXT(YEAR(B20081),"0000"),IF(MONTH(B20081)=12,TEXT(YEAR(B20081)+1,"0000"),NA()))</f>
        <v>200570_2017</v>
      </c>
    </row>
    <row r="20082" spans="1:5" x14ac:dyDescent="0.35">
      <c r="A20082" t="s">
        <v>1358</v>
      </c>
      <c r="B20082" s="3">
        <v>42735</v>
      </c>
      <c r="C20082" s="3" t="s">
        <v>23325</v>
      </c>
      <c r="D20082">
        <v>1.66</v>
      </c>
      <c r="E20082" t="str">
        <f>TEXT(A20082,"000000")&amp;"_"&amp;IF(MONTH(B20082)=1,TEXT(YEAR(B20082),"0000"),IF(MONTH(B20082)=12,TEXT(YEAR(B20082)+1,"0000"),NA()))</f>
        <v>200581_2017</v>
      </c>
    </row>
    <row r="20083" spans="1:5" x14ac:dyDescent="0.35">
      <c r="A20083" t="s">
        <v>1359</v>
      </c>
      <c r="B20083" s="3">
        <v>42735</v>
      </c>
      <c r="C20083" s="3" t="s">
        <v>23326</v>
      </c>
      <c r="D20083">
        <v>1.53</v>
      </c>
      <c r="E20083" t="str">
        <f>TEXT(A20083,"000000")&amp;"_"&amp;IF(MONTH(B20083)=1,TEXT(YEAR(B20083),"0000"),IF(MONTH(B20083)=12,TEXT(YEAR(B20083)+1,"0000"),NA()))</f>
        <v>200596_2017</v>
      </c>
    </row>
    <row r="20084" spans="1:5" x14ac:dyDescent="0.35">
      <c r="A20084" t="s">
        <v>1360</v>
      </c>
      <c r="B20084" s="3">
        <v>42735</v>
      </c>
      <c r="C20084" s="3" t="s">
        <v>23327</v>
      </c>
      <c r="D20084">
        <v>-7.3000000000000001E-3</v>
      </c>
      <c r="E20084" t="str">
        <f>TEXT(A20084,"000000")&amp;"_"&amp;IF(MONTH(B20084)=1,TEXT(YEAR(B20084),"0000"),IF(MONTH(B20084)=12,TEXT(YEAR(B20084)+1,"0000"),NA()))</f>
        <v>200613_2017</v>
      </c>
    </row>
    <row r="20085" spans="1:5" x14ac:dyDescent="0.35">
      <c r="A20085" t="s">
        <v>1362</v>
      </c>
      <c r="B20085" s="3">
        <v>42735</v>
      </c>
      <c r="C20085" s="3" t="s">
        <v>23328</v>
      </c>
      <c r="D20085">
        <v>0.08</v>
      </c>
      <c r="E20085" t="str">
        <f>TEXT(A20085,"000000")&amp;"_"&amp;IF(MONTH(B20085)=1,TEXT(YEAR(B20085),"0000"),IF(MONTH(B20085)=12,TEXT(YEAR(B20085)+1,"0000"),NA()))</f>
        <v>200706_2017</v>
      </c>
    </row>
    <row r="20086" spans="1:5" x14ac:dyDescent="0.35">
      <c r="A20086" t="s">
        <v>1363</v>
      </c>
      <c r="B20086" s="3">
        <v>42735</v>
      </c>
      <c r="C20086" s="3" t="s">
        <v>23329</v>
      </c>
      <c r="D20086">
        <v>5.3999999999999999E-2</v>
      </c>
      <c r="E20086" t="str">
        <f>TEXT(A20086,"000000")&amp;"_"&amp;IF(MONTH(B20086)=1,TEXT(YEAR(B20086),"0000"),IF(MONTH(B20086)=12,TEXT(YEAR(B20086)+1,"0000"),NA()))</f>
        <v>200725_2017</v>
      </c>
    </row>
    <row r="20087" spans="1:5" x14ac:dyDescent="0.35">
      <c r="A20087" t="s">
        <v>1364</v>
      </c>
      <c r="B20087" s="3">
        <v>42735</v>
      </c>
      <c r="C20087" s="3" t="s">
        <v>23330</v>
      </c>
      <c r="D20087">
        <v>0.79</v>
      </c>
      <c r="E20087" t="str">
        <f>TEXT(A20087,"000000")&amp;"_"&amp;IF(MONTH(B20087)=1,TEXT(YEAR(B20087),"0000"),IF(MONTH(B20087)=12,TEXT(YEAR(B20087)+1,"0000"),NA()))</f>
        <v>200726_2017</v>
      </c>
    </row>
    <row r="20088" spans="1:5" x14ac:dyDescent="0.35">
      <c r="A20088" t="s">
        <v>1365</v>
      </c>
      <c r="B20088" s="3">
        <v>42735</v>
      </c>
      <c r="C20088" s="3" t="s">
        <v>23331</v>
      </c>
      <c r="D20088">
        <v>0.249</v>
      </c>
      <c r="E20088" t="str">
        <f>TEXT(A20088,"000000")&amp;"_"&amp;IF(MONTH(B20088)=1,TEXT(YEAR(B20088),"0000"),IF(MONTH(B20088)=12,TEXT(YEAR(B20088)+1,"0000"),NA()))</f>
        <v>200761_2017</v>
      </c>
    </row>
    <row r="20089" spans="1:5" x14ac:dyDescent="0.35">
      <c r="A20089" t="s">
        <v>1367</v>
      </c>
      <c r="B20089" s="3">
        <v>42735</v>
      </c>
      <c r="C20089" s="3" t="s">
        <v>23332</v>
      </c>
      <c r="D20089">
        <v>0.06</v>
      </c>
      <c r="E20089" t="str">
        <f>TEXT(A20089,"000000")&amp;"_"&amp;IF(MONTH(B20089)=1,TEXT(YEAR(B20089),"0000"),IF(MONTH(B20089)=12,TEXT(YEAR(B20089)+1,"0000"),NA()))</f>
        <v>200771_2017</v>
      </c>
    </row>
    <row r="20090" spans="1:5" x14ac:dyDescent="0.35">
      <c r="A20090" t="s">
        <v>1368</v>
      </c>
      <c r="B20090" s="3">
        <v>42735</v>
      </c>
      <c r="C20090" s="3" t="s">
        <v>23333</v>
      </c>
      <c r="D20090">
        <v>1.43</v>
      </c>
      <c r="E20090" t="str">
        <f>TEXT(A20090,"000000")&amp;"_"&amp;IF(MONTH(B20090)=1,TEXT(YEAR(B20090),"0000"),IF(MONTH(B20090)=12,TEXT(YEAR(B20090)+1,"0000"),NA()))</f>
        <v>200869_2017</v>
      </c>
    </row>
    <row r="20091" spans="1:5" x14ac:dyDescent="0.35">
      <c r="A20091" t="s">
        <v>1369</v>
      </c>
      <c r="B20091" s="3">
        <v>42735</v>
      </c>
      <c r="C20091" s="3" t="s">
        <v>23334</v>
      </c>
      <c r="D20091">
        <v>0.12</v>
      </c>
      <c r="E20091" t="str">
        <f>TEXT(A20091,"000000")&amp;"_"&amp;IF(MONTH(B20091)=1,TEXT(YEAR(B20091),"0000"),IF(MONTH(B20091)=12,TEXT(YEAR(B20091)+1,"0000"),NA()))</f>
        <v>200986_2017</v>
      </c>
    </row>
    <row r="20092" spans="1:5" x14ac:dyDescent="0.35">
      <c r="A20092" t="s">
        <v>1370</v>
      </c>
      <c r="B20092" s="3">
        <v>42735</v>
      </c>
      <c r="C20092" s="3" t="s">
        <v>23335</v>
      </c>
      <c r="D20092">
        <v>0</v>
      </c>
      <c r="E20092" t="str">
        <f>TEXT(A20092,"000000")&amp;"_"&amp;IF(MONTH(B20092)=1,TEXT(YEAR(B20092),"0000"),IF(MONTH(B20092)=12,TEXT(YEAR(B20092)+1,"0000"),NA()))</f>
        <v>200992_2017</v>
      </c>
    </row>
    <row r="20093" spans="1:5" x14ac:dyDescent="0.35">
      <c r="A20093" t="s">
        <v>1371</v>
      </c>
      <c r="B20093" s="3">
        <v>42735</v>
      </c>
      <c r="C20093" s="3" t="s">
        <v>23336</v>
      </c>
      <c r="D20093">
        <v>0.25</v>
      </c>
      <c r="E20093" t="str">
        <f>TEXT(A20093,"000000")&amp;"_"&amp;IF(MONTH(B20093)=1,TEXT(YEAR(B20093),"0000"),IF(MONTH(B20093)=12,TEXT(YEAR(B20093)+1,"0000"),NA()))</f>
        <v>300001_2017</v>
      </c>
    </row>
    <row r="20094" spans="1:5" x14ac:dyDescent="0.35">
      <c r="A20094" t="s">
        <v>1372</v>
      </c>
      <c r="B20094" s="3">
        <v>42735</v>
      </c>
      <c r="C20094" s="3" t="s">
        <v>23337</v>
      </c>
      <c r="D20094">
        <v>0.25650000000000001</v>
      </c>
      <c r="E20094" t="str">
        <f>TEXT(A20094,"000000")&amp;"_"&amp;IF(MONTH(B20094)=1,TEXT(YEAR(B20094),"0000"),IF(MONTH(B20094)=12,TEXT(YEAR(B20094)+1,"0000"),NA()))</f>
        <v>300002_2017</v>
      </c>
    </row>
    <row r="20095" spans="1:5" x14ac:dyDescent="0.35">
      <c r="A20095" t="s">
        <v>1373</v>
      </c>
      <c r="B20095" s="3">
        <v>42735</v>
      </c>
      <c r="C20095" s="3" t="s">
        <v>23338</v>
      </c>
      <c r="D20095">
        <v>0.20449999999999999</v>
      </c>
      <c r="E20095" t="str">
        <f>TEXT(A20095,"000000")&amp;"_"&amp;IF(MONTH(B20095)=1,TEXT(YEAR(B20095),"0000"),IF(MONTH(B20095)=12,TEXT(YEAR(B20095)+1,"0000"),NA()))</f>
        <v>300003_2017</v>
      </c>
    </row>
    <row r="20096" spans="1:5" x14ac:dyDescent="0.35">
      <c r="A20096" t="s">
        <v>1374</v>
      </c>
      <c r="B20096" s="3">
        <v>42735</v>
      </c>
      <c r="C20096" s="3" t="s">
        <v>23339</v>
      </c>
      <c r="D20096">
        <v>0.18</v>
      </c>
      <c r="E20096" t="str">
        <f>TEXT(A20096,"000000")&amp;"_"&amp;IF(MONTH(B20096)=1,TEXT(YEAR(B20096),"0000"),IF(MONTH(B20096)=12,TEXT(YEAR(B20096)+1,"0000"),NA()))</f>
        <v>300004_2017</v>
      </c>
    </row>
    <row r="20097" spans="1:5" x14ac:dyDescent="0.35">
      <c r="A20097" t="s">
        <v>1375</v>
      </c>
      <c r="B20097" s="3">
        <v>42735</v>
      </c>
      <c r="C20097" s="3" t="s">
        <v>23340</v>
      </c>
      <c r="D20097">
        <v>0.29530000000000001</v>
      </c>
      <c r="E20097" t="str">
        <f>TEXT(A20097,"000000")&amp;"_"&amp;IF(MONTH(B20097)=1,TEXT(YEAR(B20097),"0000"),IF(MONTH(B20097)=12,TEXT(YEAR(B20097)+1,"0000"),NA()))</f>
        <v>300005_2017</v>
      </c>
    </row>
    <row r="20098" spans="1:5" x14ac:dyDescent="0.35">
      <c r="A20098" t="s">
        <v>1376</v>
      </c>
      <c r="B20098" s="3">
        <v>42735</v>
      </c>
      <c r="C20098" s="3" t="s">
        <v>23341</v>
      </c>
      <c r="D20098">
        <v>0.11</v>
      </c>
      <c r="E20098" t="str">
        <f>TEXT(A20098,"000000")&amp;"_"&amp;IF(MONTH(B20098)=1,TEXT(YEAR(B20098),"0000"),IF(MONTH(B20098)=12,TEXT(YEAR(B20098)+1,"0000"),NA()))</f>
        <v>300006_2017</v>
      </c>
    </row>
    <row r="20099" spans="1:5" x14ac:dyDescent="0.35">
      <c r="A20099" t="s">
        <v>1377</v>
      </c>
      <c r="B20099" s="3">
        <v>42735</v>
      </c>
      <c r="C20099" s="3" t="s">
        <v>23342</v>
      </c>
      <c r="D20099">
        <v>0.31</v>
      </c>
      <c r="E20099" t="str">
        <f>TEXT(A20099,"000000")&amp;"_"&amp;IF(MONTH(B20099)=1,TEXT(YEAR(B20099),"0000"),IF(MONTH(B20099)=12,TEXT(YEAR(B20099)+1,"0000"),NA()))</f>
        <v>300007_2017</v>
      </c>
    </row>
    <row r="20100" spans="1:5" x14ac:dyDescent="0.35">
      <c r="A20100" t="s">
        <v>1378</v>
      </c>
      <c r="B20100" s="3">
        <v>42735</v>
      </c>
      <c r="C20100" s="3" t="s">
        <v>23343</v>
      </c>
      <c r="D20100">
        <v>3.3000000000000002E-2</v>
      </c>
      <c r="E20100" t="str">
        <f>TEXT(A20100,"000000")&amp;"_"&amp;IF(MONTH(B20100)=1,TEXT(YEAR(B20100),"0000"),IF(MONTH(B20100)=12,TEXT(YEAR(B20100)+1,"0000"),NA()))</f>
        <v>300008_2017</v>
      </c>
    </row>
    <row r="20101" spans="1:5" x14ac:dyDescent="0.35">
      <c r="A20101" t="s">
        <v>1379</v>
      </c>
      <c r="B20101" s="3">
        <v>42735</v>
      </c>
      <c r="C20101" s="3" t="s">
        <v>23344</v>
      </c>
      <c r="D20101">
        <v>0.37</v>
      </c>
      <c r="E20101" t="str">
        <f>TEXT(A20101,"000000")&amp;"_"&amp;IF(MONTH(B20101)=1,TEXT(YEAR(B20101),"0000"),IF(MONTH(B20101)=12,TEXT(YEAR(B20101)+1,"0000"),NA()))</f>
        <v>300009_2017</v>
      </c>
    </row>
    <row r="20102" spans="1:5" x14ac:dyDescent="0.35">
      <c r="A20102" t="s">
        <v>1380</v>
      </c>
      <c r="B20102" s="3">
        <v>42735</v>
      </c>
      <c r="C20102" s="3" t="s">
        <v>23345</v>
      </c>
      <c r="D20102">
        <v>0.3508</v>
      </c>
      <c r="E20102" t="str">
        <f>TEXT(A20102,"000000")&amp;"_"&amp;IF(MONTH(B20102)=1,TEXT(YEAR(B20102),"0000"),IF(MONTH(B20102)=12,TEXT(YEAR(B20102)+1,"0000"),NA()))</f>
        <v>300010_2017</v>
      </c>
    </row>
    <row r="20103" spans="1:5" x14ac:dyDescent="0.35">
      <c r="A20103" t="s">
        <v>1381</v>
      </c>
      <c r="B20103" s="3">
        <v>42735</v>
      </c>
      <c r="C20103" s="3" t="s">
        <v>23346</v>
      </c>
      <c r="D20103">
        <v>0.21029999999999999</v>
      </c>
      <c r="E20103" t="str">
        <f>TEXT(A20103,"000000")&amp;"_"&amp;IF(MONTH(B20103)=1,TEXT(YEAR(B20103),"0000"),IF(MONTH(B20103)=12,TEXT(YEAR(B20103)+1,"0000"),NA()))</f>
        <v>300011_2017</v>
      </c>
    </row>
    <row r="20104" spans="1:5" x14ac:dyDescent="0.35">
      <c r="A20104" t="s">
        <v>1382</v>
      </c>
      <c r="B20104" s="3">
        <v>42735</v>
      </c>
      <c r="C20104" s="3" t="s">
        <v>23347</v>
      </c>
      <c r="D20104">
        <v>0.13</v>
      </c>
      <c r="E20104" t="str">
        <f>TEXT(A20104,"000000")&amp;"_"&amp;IF(MONTH(B20104)=1,TEXT(YEAR(B20104),"0000"),IF(MONTH(B20104)=12,TEXT(YEAR(B20104)+1,"0000"),NA()))</f>
        <v>300012_2017</v>
      </c>
    </row>
    <row r="20105" spans="1:5" x14ac:dyDescent="0.35">
      <c r="A20105" t="s">
        <v>1383</v>
      </c>
      <c r="B20105" s="3">
        <v>42735</v>
      </c>
      <c r="C20105" s="3" t="s">
        <v>23348</v>
      </c>
      <c r="D20105">
        <v>0.08</v>
      </c>
      <c r="E20105" t="str">
        <f>TEXT(A20105,"000000")&amp;"_"&amp;IF(MONTH(B20105)=1,TEXT(YEAR(B20105),"0000"),IF(MONTH(B20105)=12,TEXT(YEAR(B20105)+1,"0000"),NA()))</f>
        <v>300013_2017</v>
      </c>
    </row>
    <row r="20106" spans="1:5" x14ac:dyDescent="0.35">
      <c r="A20106" t="s">
        <v>1384</v>
      </c>
      <c r="B20106" s="3">
        <v>42735</v>
      </c>
      <c r="C20106" s="3" t="s">
        <v>23349</v>
      </c>
      <c r="D20106">
        <v>0</v>
      </c>
      <c r="E20106" t="str">
        <f>TEXT(A20106,"000000")&amp;"_"&amp;IF(MONTH(B20106)=1,TEXT(YEAR(B20106),"0000"),IF(MONTH(B20106)=12,TEXT(YEAR(B20106)+1,"0000"),NA()))</f>
        <v>300014_2017</v>
      </c>
    </row>
    <row r="20107" spans="1:5" x14ac:dyDescent="0.35">
      <c r="A20107" t="s">
        <v>1385</v>
      </c>
      <c r="B20107" s="3">
        <v>42735</v>
      </c>
      <c r="C20107" s="3" t="s">
        <v>23350</v>
      </c>
      <c r="D20107">
        <v>0.56000000000000005</v>
      </c>
      <c r="E20107" t="str">
        <f>TEXT(A20107,"000000")&amp;"_"&amp;IF(MONTH(B20107)=1,TEXT(YEAR(B20107),"0000"),IF(MONTH(B20107)=12,TEXT(YEAR(B20107)+1,"0000"),NA()))</f>
        <v>300015_2017</v>
      </c>
    </row>
    <row r="20108" spans="1:5" x14ac:dyDescent="0.35">
      <c r="A20108" t="s">
        <v>1386</v>
      </c>
      <c r="B20108" s="3">
        <v>42735</v>
      </c>
      <c r="C20108" s="3" t="s">
        <v>23351</v>
      </c>
      <c r="D20108">
        <v>0</v>
      </c>
      <c r="E20108" t="str">
        <f>TEXT(A20108,"000000")&amp;"_"&amp;IF(MONTH(B20108)=1,TEXT(YEAR(B20108),"0000"),IF(MONTH(B20108)=12,TEXT(YEAR(B20108)+1,"0000"),NA()))</f>
        <v>300016_2017</v>
      </c>
    </row>
    <row r="20109" spans="1:5" x14ac:dyDescent="0.35">
      <c r="A20109" t="s">
        <v>1387</v>
      </c>
      <c r="B20109" s="3">
        <v>42735</v>
      </c>
      <c r="C20109" s="3" t="s">
        <v>23352</v>
      </c>
      <c r="D20109">
        <v>1.6026</v>
      </c>
      <c r="E20109" t="str">
        <f>TEXT(A20109,"000000")&amp;"_"&amp;IF(MONTH(B20109)=1,TEXT(YEAR(B20109),"0000"),IF(MONTH(B20109)=12,TEXT(YEAR(B20109)+1,"0000"),NA()))</f>
        <v>300017_2017</v>
      </c>
    </row>
    <row r="20110" spans="1:5" x14ac:dyDescent="0.35">
      <c r="A20110" t="s">
        <v>1388</v>
      </c>
      <c r="B20110" s="3">
        <v>42735</v>
      </c>
      <c r="C20110" s="3" t="s">
        <v>23353</v>
      </c>
      <c r="D20110">
        <v>0.22</v>
      </c>
      <c r="E20110" t="str">
        <f>TEXT(A20110,"000000")&amp;"_"&amp;IF(MONTH(B20110)=1,TEXT(YEAR(B20110),"0000"),IF(MONTH(B20110)=12,TEXT(YEAR(B20110)+1,"0000"),NA()))</f>
        <v>300018_2017</v>
      </c>
    </row>
    <row r="20111" spans="1:5" x14ac:dyDescent="0.35">
      <c r="A20111" t="s">
        <v>1389</v>
      </c>
      <c r="B20111" s="3">
        <v>42735</v>
      </c>
      <c r="C20111" s="3" t="s">
        <v>23354</v>
      </c>
      <c r="D20111">
        <v>0.1598</v>
      </c>
      <c r="E20111" t="str">
        <f>TEXT(A20111,"000000")&amp;"_"&amp;IF(MONTH(B20111)=1,TEXT(YEAR(B20111),"0000"),IF(MONTH(B20111)=12,TEXT(YEAR(B20111)+1,"0000"),NA()))</f>
        <v>300019_2017</v>
      </c>
    </row>
    <row r="20112" spans="1:5" x14ac:dyDescent="0.35">
      <c r="A20112" t="s">
        <v>1390</v>
      </c>
      <c r="B20112" s="3">
        <v>42735</v>
      </c>
      <c r="C20112" s="3" t="s">
        <v>23355</v>
      </c>
      <c r="D20112">
        <v>0.23</v>
      </c>
      <c r="E20112" t="str">
        <f>TEXT(A20112,"000000")&amp;"_"&amp;IF(MONTH(B20112)=1,TEXT(YEAR(B20112),"0000"),IF(MONTH(B20112)=12,TEXT(YEAR(B20112)+1,"0000"),NA()))</f>
        <v>300020_2017</v>
      </c>
    </row>
    <row r="20113" spans="1:5" x14ac:dyDescent="0.35">
      <c r="A20113" t="s">
        <v>1391</v>
      </c>
      <c r="B20113" s="3">
        <v>42735</v>
      </c>
      <c r="C20113" s="3" t="s">
        <v>23356</v>
      </c>
      <c r="D20113">
        <v>0.20019999999999999</v>
      </c>
      <c r="E20113" t="str">
        <f>TEXT(A20113,"000000")&amp;"_"&amp;IF(MONTH(B20113)=1,TEXT(YEAR(B20113),"0000"),IF(MONTH(B20113)=12,TEXT(YEAR(B20113)+1,"0000"),NA()))</f>
        <v>300021_2017</v>
      </c>
    </row>
    <row r="20114" spans="1:5" x14ac:dyDescent="0.35">
      <c r="A20114" t="s">
        <v>1392</v>
      </c>
      <c r="B20114" s="3">
        <v>42735</v>
      </c>
      <c r="C20114" s="3" t="s">
        <v>23357</v>
      </c>
      <c r="D20114">
        <v>3.09E-2</v>
      </c>
      <c r="E20114" t="str">
        <f>TEXT(A20114,"000000")&amp;"_"&amp;IF(MONTH(B20114)=1,TEXT(YEAR(B20114),"0000"),IF(MONTH(B20114)=12,TEXT(YEAR(B20114)+1,"0000"),NA()))</f>
        <v>300022_2017</v>
      </c>
    </row>
    <row r="20115" spans="1:5" x14ac:dyDescent="0.35">
      <c r="A20115" t="s">
        <v>1393</v>
      </c>
      <c r="B20115" s="3">
        <v>42735</v>
      </c>
      <c r="C20115" s="3" t="s">
        <v>23358</v>
      </c>
      <c r="D20115">
        <v>-0.06</v>
      </c>
      <c r="E20115" t="str">
        <f>TEXT(A20115,"000000")&amp;"_"&amp;IF(MONTH(B20115)=1,TEXT(YEAR(B20115),"0000"),IF(MONTH(B20115)=12,TEXT(YEAR(B20115)+1,"0000"),NA()))</f>
        <v>300023_2017</v>
      </c>
    </row>
    <row r="20116" spans="1:5" x14ac:dyDescent="0.35">
      <c r="A20116" t="s">
        <v>1394</v>
      </c>
      <c r="B20116" s="3">
        <v>42735</v>
      </c>
      <c r="C20116" s="3" t="s">
        <v>23359</v>
      </c>
      <c r="D20116">
        <v>0.251</v>
      </c>
      <c r="E20116" t="str">
        <f>TEXT(A20116,"000000")&amp;"_"&amp;IF(MONTH(B20116)=1,TEXT(YEAR(B20116),"0000"),IF(MONTH(B20116)=12,TEXT(YEAR(B20116)+1,"0000"),NA()))</f>
        <v>300024_2017</v>
      </c>
    </row>
    <row r="20117" spans="1:5" x14ac:dyDescent="0.35">
      <c r="A20117" t="s">
        <v>1395</v>
      </c>
      <c r="B20117" s="3">
        <v>42735</v>
      </c>
      <c r="C20117" s="3" t="s">
        <v>23360</v>
      </c>
      <c r="D20117">
        <v>0.17</v>
      </c>
      <c r="E20117" t="str">
        <f>TEXT(A20117,"000000")&amp;"_"&amp;IF(MONTH(B20117)=1,TEXT(YEAR(B20117),"0000"),IF(MONTH(B20117)=12,TEXT(YEAR(B20117)+1,"0000"),NA()))</f>
        <v>300025_2017</v>
      </c>
    </row>
    <row r="20118" spans="1:5" x14ac:dyDescent="0.35">
      <c r="A20118" t="s">
        <v>1396</v>
      </c>
      <c r="B20118" s="3">
        <v>42735</v>
      </c>
      <c r="C20118" s="3" t="s">
        <v>23361</v>
      </c>
      <c r="D20118">
        <v>0.22</v>
      </c>
      <c r="E20118" t="str">
        <f>TEXT(A20118,"000000")&amp;"_"&amp;IF(MONTH(B20118)=1,TEXT(YEAR(B20118),"0000"),IF(MONTH(B20118)=12,TEXT(YEAR(B20118)+1,"0000"),NA()))</f>
        <v>300026_2017</v>
      </c>
    </row>
    <row r="20119" spans="1:5" x14ac:dyDescent="0.35">
      <c r="A20119" t="s">
        <v>1397</v>
      </c>
      <c r="B20119" s="3">
        <v>42735</v>
      </c>
      <c r="C20119" s="3" t="s">
        <v>23362</v>
      </c>
      <c r="D20119">
        <v>0.28999999999999998</v>
      </c>
      <c r="E20119" t="str">
        <f>TEXT(A20119,"000000")&amp;"_"&amp;IF(MONTH(B20119)=1,TEXT(YEAR(B20119),"0000"),IF(MONTH(B20119)=12,TEXT(YEAR(B20119)+1,"0000"),NA()))</f>
        <v>300027_2017</v>
      </c>
    </row>
    <row r="20120" spans="1:5" x14ac:dyDescent="0.35">
      <c r="A20120" t="s">
        <v>1398</v>
      </c>
      <c r="B20120" s="3">
        <v>42735</v>
      </c>
      <c r="C20120" s="3" t="s">
        <v>23363</v>
      </c>
      <c r="D20120">
        <v>-6.1199999999999997E-2</v>
      </c>
      <c r="E20120" t="str">
        <f>TEXT(A20120,"000000")&amp;"_"&amp;IF(MONTH(B20120)=1,TEXT(YEAR(B20120),"0000"),IF(MONTH(B20120)=12,TEXT(YEAR(B20120)+1,"0000"),NA()))</f>
        <v>300028_2017</v>
      </c>
    </row>
    <row r="20121" spans="1:5" x14ac:dyDescent="0.35">
      <c r="A20121" t="s">
        <v>1399</v>
      </c>
      <c r="B20121" s="3">
        <v>42735</v>
      </c>
      <c r="C20121" s="3" t="s">
        <v>23364</v>
      </c>
      <c r="D20121">
        <v>-0.28510000000000002</v>
      </c>
      <c r="E20121" t="str">
        <f>TEXT(A20121,"000000")&amp;"_"&amp;IF(MONTH(B20121)=1,TEXT(YEAR(B20121),"0000"),IF(MONTH(B20121)=12,TEXT(YEAR(B20121)+1,"0000"),NA()))</f>
        <v>300029_2017</v>
      </c>
    </row>
    <row r="20122" spans="1:5" x14ac:dyDescent="0.35">
      <c r="A20122" t="s">
        <v>1400</v>
      </c>
      <c r="B20122" s="3">
        <v>42735</v>
      </c>
      <c r="C20122" s="3" t="s">
        <v>23365</v>
      </c>
      <c r="D20122">
        <v>0.09</v>
      </c>
      <c r="E20122" t="str">
        <f>TEXT(A20122,"000000")&amp;"_"&amp;IF(MONTH(B20122)=1,TEXT(YEAR(B20122),"0000"),IF(MONTH(B20122)=12,TEXT(YEAR(B20122)+1,"0000"),NA()))</f>
        <v>300030_2017</v>
      </c>
    </row>
    <row r="20123" spans="1:5" x14ac:dyDescent="0.35">
      <c r="A20123" t="s">
        <v>1401</v>
      </c>
      <c r="B20123" s="3">
        <v>42735</v>
      </c>
      <c r="C20123" s="3" t="s">
        <v>23366</v>
      </c>
      <c r="D20123">
        <v>0.38269999999999998</v>
      </c>
      <c r="E20123" t="str">
        <f>TEXT(A20123,"000000")&amp;"_"&amp;IF(MONTH(B20123)=1,TEXT(YEAR(B20123),"0000"),IF(MONTH(B20123)=12,TEXT(YEAR(B20123)+1,"0000"),NA()))</f>
        <v>300031_2017</v>
      </c>
    </row>
    <row r="20124" spans="1:5" x14ac:dyDescent="0.35">
      <c r="A20124" t="s">
        <v>1402</v>
      </c>
      <c r="B20124" s="3">
        <v>42735</v>
      </c>
      <c r="C20124" s="3" t="s">
        <v>23367</v>
      </c>
      <c r="D20124">
        <v>0.19</v>
      </c>
      <c r="E20124" t="str">
        <f>TEXT(A20124,"000000")&amp;"_"&amp;IF(MONTH(B20124)=1,TEXT(YEAR(B20124),"0000"),IF(MONTH(B20124)=12,TEXT(YEAR(B20124)+1,"0000"),NA()))</f>
        <v>300032_2017</v>
      </c>
    </row>
    <row r="20125" spans="1:5" x14ac:dyDescent="0.35">
      <c r="A20125" t="s">
        <v>1403</v>
      </c>
      <c r="B20125" s="3">
        <v>42735</v>
      </c>
      <c r="C20125" s="3" t="s">
        <v>23368</v>
      </c>
      <c r="D20125">
        <v>0</v>
      </c>
      <c r="E20125" t="str">
        <f>TEXT(A20125,"000000")&amp;"_"&amp;IF(MONTH(B20125)=1,TEXT(YEAR(B20125),"0000"),IF(MONTH(B20125)=12,TEXT(YEAR(B20125)+1,"0000"),NA()))</f>
        <v>300033_2017</v>
      </c>
    </row>
    <row r="20126" spans="1:5" x14ac:dyDescent="0.35">
      <c r="A20126" t="s">
        <v>1404</v>
      </c>
      <c r="B20126" s="3">
        <v>42735</v>
      </c>
      <c r="C20126" s="3" t="s">
        <v>23369</v>
      </c>
      <c r="D20126">
        <v>0.21709999999999999</v>
      </c>
      <c r="E20126" t="str">
        <f>TEXT(A20126,"000000")&amp;"_"&amp;IF(MONTH(B20126)=1,TEXT(YEAR(B20126),"0000"),IF(MONTH(B20126)=12,TEXT(YEAR(B20126)+1,"0000"),NA()))</f>
        <v>300034_2017</v>
      </c>
    </row>
    <row r="20127" spans="1:5" x14ac:dyDescent="0.35">
      <c r="A20127" t="s">
        <v>1405</v>
      </c>
      <c r="B20127" s="3">
        <v>42735</v>
      </c>
      <c r="C20127" s="3" t="s">
        <v>23370</v>
      </c>
      <c r="D20127">
        <v>0.1</v>
      </c>
      <c r="E20127" t="str">
        <f>TEXT(A20127,"000000")&amp;"_"&amp;IF(MONTH(B20127)=1,TEXT(YEAR(B20127),"0000"),IF(MONTH(B20127)=12,TEXT(YEAR(B20127)+1,"0000"),NA()))</f>
        <v>300035_2017</v>
      </c>
    </row>
    <row r="20128" spans="1:5" x14ac:dyDescent="0.35">
      <c r="A20128" t="s">
        <v>1406</v>
      </c>
      <c r="B20128" s="3">
        <v>42735</v>
      </c>
      <c r="C20128" s="3" t="s">
        <v>23371</v>
      </c>
      <c r="D20128">
        <v>0.56999999999999995</v>
      </c>
      <c r="E20128" t="str">
        <f>TEXT(A20128,"000000")&amp;"_"&amp;IF(MONTH(B20128)=1,TEXT(YEAR(B20128),"0000"),IF(MONTH(B20128)=12,TEXT(YEAR(B20128)+1,"0000"),NA()))</f>
        <v>300036_2017</v>
      </c>
    </row>
    <row r="20129" spans="1:5" x14ac:dyDescent="0.35">
      <c r="A20129" t="s">
        <v>1407</v>
      </c>
      <c r="B20129" s="3">
        <v>42735</v>
      </c>
      <c r="C20129" s="3" t="s">
        <v>23372</v>
      </c>
      <c r="D20129">
        <v>0.98</v>
      </c>
      <c r="E20129" t="str">
        <f>TEXT(A20129,"000000")&amp;"_"&amp;IF(MONTH(B20129)=1,TEXT(YEAR(B20129),"0000"),IF(MONTH(B20129)=12,TEXT(YEAR(B20129)+1,"0000"),NA()))</f>
        <v>300037_2017</v>
      </c>
    </row>
    <row r="20130" spans="1:5" x14ac:dyDescent="0.35">
      <c r="A20130" t="s">
        <v>1408</v>
      </c>
      <c r="B20130" s="3">
        <v>42735</v>
      </c>
      <c r="C20130" s="3" t="s">
        <v>23373</v>
      </c>
      <c r="D20130">
        <v>0.56769999999999998</v>
      </c>
      <c r="E20130" t="str">
        <f>TEXT(A20130,"000000")&amp;"_"&amp;IF(MONTH(B20130)=1,TEXT(YEAR(B20130),"0000"),IF(MONTH(B20130)=12,TEXT(YEAR(B20130)+1,"0000"),NA()))</f>
        <v>300038_2017</v>
      </c>
    </row>
    <row r="20131" spans="1:5" x14ac:dyDescent="0.35">
      <c r="A20131" t="s">
        <v>1409</v>
      </c>
      <c r="B20131" s="3">
        <v>42735</v>
      </c>
      <c r="C20131" s="3" t="s">
        <v>23374</v>
      </c>
      <c r="D20131">
        <v>0.34</v>
      </c>
      <c r="E20131" t="str">
        <f>TEXT(A20131,"000000")&amp;"_"&amp;IF(MONTH(B20131)=1,TEXT(YEAR(B20131),"0000"),IF(MONTH(B20131)=12,TEXT(YEAR(B20131)+1,"0000"),NA()))</f>
        <v>300039_2017</v>
      </c>
    </row>
    <row r="20132" spans="1:5" x14ac:dyDescent="0.35">
      <c r="A20132" t="s">
        <v>1410</v>
      </c>
      <c r="B20132" s="3">
        <v>42735</v>
      </c>
      <c r="C20132" s="3" t="s">
        <v>23375</v>
      </c>
      <c r="D20132">
        <v>0.38</v>
      </c>
      <c r="E20132" t="str">
        <f>TEXT(A20132,"000000")&amp;"_"&amp;IF(MONTH(B20132)=1,TEXT(YEAR(B20132),"0000"),IF(MONTH(B20132)=12,TEXT(YEAR(B20132)+1,"0000"),NA()))</f>
        <v>300040_2017</v>
      </c>
    </row>
    <row r="20133" spans="1:5" x14ac:dyDescent="0.35">
      <c r="A20133" t="s">
        <v>1411</v>
      </c>
      <c r="B20133" s="3">
        <v>42735</v>
      </c>
      <c r="C20133" s="3" t="s">
        <v>23376</v>
      </c>
      <c r="D20133">
        <v>0.1101</v>
      </c>
      <c r="E20133" t="str">
        <f>TEXT(A20133,"000000")&amp;"_"&amp;IF(MONTH(B20133)=1,TEXT(YEAR(B20133),"0000"),IF(MONTH(B20133)=12,TEXT(YEAR(B20133)+1,"0000"),NA()))</f>
        <v>300041_2017</v>
      </c>
    </row>
    <row r="20134" spans="1:5" x14ac:dyDescent="0.35">
      <c r="A20134" t="s">
        <v>1412</v>
      </c>
      <c r="B20134" s="3">
        <v>42735</v>
      </c>
      <c r="C20134" s="3" t="s">
        <v>23377</v>
      </c>
      <c r="D20134">
        <v>0.22159999999999999</v>
      </c>
      <c r="E20134" t="str">
        <f>TEXT(A20134,"000000")&amp;"_"&amp;IF(MONTH(B20134)=1,TEXT(YEAR(B20134),"0000"),IF(MONTH(B20134)=12,TEXT(YEAR(B20134)+1,"0000"),NA()))</f>
        <v>300042_2017</v>
      </c>
    </row>
    <row r="20135" spans="1:5" x14ac:dyDescent="0.35">
      <c r="A20135" t="s">
        <v>1413</v>
      </c>
      <c r="B20135" s="3">
        <v>42735</v>
      </c>
      <c r="C20135" s="3" t="s">
        <v>23378</v>
      </c>
      <c r="D20135">
        <v>0.37</v>
      </c>
      <c r="E20135" t="str">
        <f>TEXT(A20135,"000000")&amp;"_"&amp;IF(MONTH(B20135)=1,TEXT(YEAR(B20135),"0000"),IF(MONTH(B20135)=12,TEXT(YEAR(B20135)+1,"0000"),NA()))</f>
        <v>300043_2017</v>
      </c>
    </row>
    <row r="20136" spans="1:5" x14ac:dyDescent="0.35">
      <c r="A20136" t="s">
        <v>1414</v>
      </c>
      <c r="B20136" s="3">
        <v>42735</v>
      </c>
      <c r="C20136" s="3" t="s">
        <v>23379</v>
      </c>
      <c r="D20136">
        <v>0.3</v>
      </c>
      <c r="E20136" t="str">
        <f>TEXT(A20136,"000000")&amp;"_"&amp;IF(MONTH(B20136)=1,TEXT(YEAR(B20136),"0000"),IF(MONTH(B20136)=12,TEXT(YEAR(B20136)+1,"0000"),NA()))</f>
        <v>300044_2017</v>
      </c>
    </row>
    <row r="20137" spans="1:5" x14ac:dyDescent="0.35">
      <c r="A20137" t="s">
        <v>1415</v>
      </c>
      <c r="B20137" s="3">
        <v>42735</v>
      </c>
      <c r="C20137" s="3" t="s">
        <v>23380</v>
      </c>
      <c r="D20137">
        <v>0.09</v>
      </c>
      <c r="E20137" t="str">
        <f>TEXT(A20137,"000000")&amp;"_"&amp;IF(MONTH(B20137)=1,TEXT(YEAR(B20137),"0000"),IF(MONTH(B20137)=12,TEXT(YEAR(B20137)+1,"0000"),NA()))</f>
        <v>300045_2017</v>
      </c>
    </row>
    <row r="20138" spans="1:5" x14ac:dyDescent="0.35">
      <c r="A20138" t="s">
        <v>1416</v>
      </c>
      <c r="B20138" s="3">
        <v>42735</v>
      </c>
      <c r="C20138" s="3" t="s">
        <v>23381</v>
      </c>
      <c r="D20138">
        <v>0.15659999999999999</v>
      </c>
      <c r="E20138" t="str">
        <f>TEXT(A20138,"000000")&amp;"_"&amp;IF(MONTH(B20138)=1,TEXT(YEAR(B20138),"0000"),IF(MONTH(B20138)=12,TEXT(YEAR(B20138)+1,"0000"),NA()))</f>
        <v>300046_2017</v>
      </c>
    </row>
    <row r="20139" spans="1:5" x14ac:dyDescent="0.35">
      <c r="A20139" t="s">
        <v>1417</v>
      </c>
      <c r="B20139" s="3">
        <v>42735</v>
      </c>
      <c r="C20139" s="3" t="s">
        <v>23382</v>
      </c>
      <c r="D20139">
        <v>0.34</v>
      </c>
      <c r="E20139" t="str">
        <f>TEXT(A20139,"000000")&amp;"_"&amp;IF(MONTH(B20139)=1,TEXT(YEAR(B20139),"0000"),IF(MONTH(B20139)=12,TEXT(YEAR(B20139)+1,"0000"),NA()))</f>
        <v>300047_2017</v>
      </c>
    </row>
    <row r="20140" spans="1:5" x14ac:dyDescent="0.35">
      <c r="A20140" t="s">
        <v>1418</v>
      </c>
      <c r="B20140" s="3">
        <v>42735</v>
      </c>
      <c r="C20140" s="3" t="s">
        <v>23383</v>
      </c>
      <c r="D20140">
        <v>0.23</v>
      </c>
      <c r="E20140" t="str">
        <f>TEXT(A20140,"000000")&amp;"_"&amp;IF(MONTH(B20140)=1,TEXT(YEAR(B20140),"0000"),IF(MONTH(B20140)=12,TEXT(YEAR(B20140)+1,"0000"),NA()))</f>
        <v>300048_2017</v>
      </c>
    </row>
    <row r="20141" spans="1:5" x14ac:dyDescent="0.35">
      <c r="A20141" t="s">
        <v>1419</v>
      </c>
      <c r="B20141" s="3">
        <v>42735</v>
      </c>
      <c r="C20141" s="3" t="s">
        <v>23384</v>
      </c>
      <c r="D20141">
        <v>0.45960000000000001</v>
      </c>
      <c r="E20141" t="str">
        <f>TEXT(A20141,"000000")&amp;"_"&amp;IF(MONTH(B20141)=1,TEXT(YEAR(B20141),"0000"),IF(MONTH(B20141)=12,TEXT(YEAR(B20141)+1,"0000"),NA()))</f>
        <v>300049_2017</v>
      </c>
    </row>
    <row r="20142" spans="1:5" x14ac:dyDescent="0.35">
      <c r="A20142" t="s">
        <v>1420</v>
      </c>
      <c r="B20142" s="3">
        <v>42735</v>
      </c>
      <c r="C20142" s="3" t="s">
        <v>23385</v>
      </c>
      <c r="D20142">
        <v>0</v>
      </c>
      <c r="E20142" t="str">
        <f>TEXT(A20142,"000000")&amp;"_"&amp;IF(MONTH(B20142)=1,TEXT(YEAR(B20142),"0000"),IF(MONTH(B20142)=12,TEXT(YEAR(B20142)+1,"0000"),NA()))</f>
        <v>300050_2017</v>
      </c>
    </row>
    <row r="20143" spans="1:5" x14ac:dyDescent="0.35">
      <c r="A20143" t="s">
        <v>1421</v>
      </c>
      <c r="B20143" s="3">
        <v>42735</v>
      </c>
      <c r="C20143" s="3" t="s">
        <v>23386</v>
      </c>
      <c r="D20143">
        <v>0.16</v>
      </c>
      <c r="E20143" t="str">
        <f>TEXT(A20143,"000000")&amp;"_"&amp;IF(MONTH(B20143)=1,TEXT(YEAR(B20143),"0000"),IF(MONTH(B20143)=12,TEXT(YEAR(B20143)+1,"0000"),NA()))</f>
        <v>300051_2017</v>
      </c>
    </row>
    <row r="20144" spans="1:5" x14ac:dyDescent="0.35">
      <c r="A20144" t="s">
        <v>1422</v>
      </c>
      <c r="B20144" s="3">
        <v>42735</v>
      </c>
      <c r="C20144" s="3" t="s">
        <v>23387</v>
      </c>
      <c r="D20144">
        <v>-0.19</v>
      </c>
      <c r="E20144" t="str">
        <f>TEXT(A20144,"000000")&amp;"_"&amp;IF(MONTH(B20144)=1,TEXT(YEAR(B20144),"0000"),IF(MONTH(B20144)=12,TEXT(YEAR(B20144)+1,"0000"),NA()))</f>
        <v>300052_2017</v>
      </c>
    </row>
    <row r="20145" spans="1:5" x14ac:dyDescent="0.35">
      <c r="A20145" t="s">
        <v>1423</v>
      </c>
      <c r="B20145" s="3">
        <v>42735</v>
      </c>
      <c r="C20145" s="3" t="s">
        <v>23388</v>
      </c>
      <c r="D20145">
        <v>0.14499999999999999</v>
      </c>
      <c r="E20145" t="str">
        <f>TEXT(A20145,"000000")&amp;"_"&amp;IF(MONTH(B20145)=1,TEXT(YEAR(B20145),"0000"),IF(MONTH(B20145)=12,TEXT(YEAR(B20145)+1,"0000"),NA()))</f>
        <v>300053_2017</v>
      </c>
    </row>
    <row r="20146" spans="1:5" x14ac:dyDescent="0.35">
      <c r="A20146" t="s">
        <v>1424</v>
      </c>
      <c r="B20146" s="3">
        <v>42735</v>
      </c>
      <c r="C20146" s="3" t="s">
        <v>23389</v>
      </c>
      <c r="D20146">
        <v>0.51</v>
      </c>
      <c r="E20146" t="str">
        <f>TEXT(A20146,"000000")&amp;"_"&amp;IF(MONTH(B20146)=1,TEXT(YEAR(B20146),"0000"),IF(MONTH(B20146)=12,TEXT(YEAR(B20146)+1,"0000"),NA()))</f>
        <v>300054_2017</v>
      </c>
    </row>
    <row r="20147" spans="1:5" x14ac:dyDescent="0.35">
      <c r="A20147" t="s">
        <v>1425</v>
      </c>
      <c r="B20147" s="3">
        <v>42735</v>
      </c>
      <c r="C20147" s="3" t="s">
        <v>23390</v>
      </c>
      <c r="D20147">
        <v>0.31909999999999999</v>
      </c>
      <c r="E20147" t="str">
        <f>TEXT(A20147,"000000")&amp;"_"&amp;IF(MONTH(B20147)=1,TEXT(YEAR(B20147),"0000"),IF(MONTH(B20147)=12,TEXT(YEAR(B20147)+1,"0000"),NA()))</f>
        <v>300055_2017</v>
      </c>
    </row>
    <row r="20148" spans="1:5" x14ac:dyDescent="0.35">
      <c r="A20148" t="s">
        <v>1426</v>
      </c>
      <c r="B20148" s="3">
        <v>42735</v>
      </c>
      <c r="C20148" s="3" t="s">
        <v>23391</v>
      </c>
      <c r="D20148">
        <v>0.6</v>
      </c>
      <c r="E20148" t="str">
        <f>TEXT(A20148,"000000")&amp;"_"&amp;IF(MONTH(B20148)=1,TEXT(YEAR(B20148),"0000"),IF(MONTH(B20148)=12,TEXT(YEAR(B20148)+1,"0000"),NA()))</f>
        <v>300056_2017</v>
      </c>
    </row>
    <row r="20149" spans="1:5" x14ac:dyDescent="0.35">
      <c r="A20149" t="s">
        <v>1427</v>
      </c>
      <c r="B20149" s="3">
        <v>42735</v>
      </c>
      <c r="C20149" s="3" t="s">
        <v>23392</v>
      </c>
      <c r="D20149">
        <v>0.17219999999999999</v>
      </c>
      <c r="E20149" t="str">
        <f>TEXT(A20149,"000000")&amp;"_"&amp;IF(MONTH(B20149)=1,TEXT(YEAR(B20149),"0000"),IF(MONTH(B20149)=12,TEXT(YEAR(B20149)+1,"0000"),NA()))</f>
        <v>300057_2017</v>
      </c>
    </row>
    <row r="20150" spans="1:5" x14ac:dyDescent="0.35">
      <c r="A20150" t="s">
        <v>1428</v>
      </c>
      <c r="B20150" s="3">
        <v>42735</v>
      </c>
      <c r="C20150" s="3" t="s">
        <v>23393</v>
      </c>
      <c r="D20150">
        <v>0.32</v>
      </c>
      <c r="E20150" t="str">
        <f>TEXT(A20150,"000000")&amp;"_"&amp;IF(MONTH(B20150)=1,TEXT(YEAR(B20150),"0000"),IF(MONTH(B20150)=12,TEXT(YEAR(B20150)+1,"0000"),NA()))</f>
        <v>300058_2017</v>
      </c>
    </row>
    <row r="20151" spans="1:5" x14ac:dyDescent="0.35">
      <c r="A20151" t="s">
        <v>1429</v>
      </c>
      <c r="B20151" s="3">
        <v>42735</v>
      </c>
      <c r="C20151" s="3" t="s">
        <v>23394</v>
      </c>
      <c r="D20151">
        <v>0</v>
      </c>
      <c r="E20151" t="str">
        <f>TEXT(A20151,"000000")&amp;"_"&amp;IF(MONTH(B20151)=1,TEXT(YEAR(B20151),"0000"),IF(MONTH(B20151)=12,TEXT(YEAR(B20151)+1,"0000"),NA()))</f>
        <v>300059_2017</v>
      </c>
    </row>
    <row r="20152" spans="1:5" x14ac:dyDescent="0.35">
      <c r="A20152" t="s">
        <v>1430</v>
      </c>
      <c r="B20152" s="3">
        <v>42735</v>
      </c>
      <c r="C20152" s="3" t="s">
        <v>23395</v>
      </c>
      <c r="D20152">
        <v>0.4</v>
      </c>
      <c r="E20152" t="str">
        <f>TEXT(A20152,"000000")&amp;"_"&amp;IF(MONTH(B20152)=1,TEXT(YEAR(B20152),"0000"),IF(MONTH(B20152)=12,TEXT(YEAR(B20152)+1,"0000"),NA()))</f>
        <v>300061_2017</v>
      </c>
    </row>
    <row r="20153" spans="1:5" x14ac:dyDescent="0.35">
      <c r="A20153" t="s">
        <v>1431</v>
      </c>
      <c r="B20153" s="3">
        <v>42735</v>
      </c>
      <c r="C20153" s="3" t="s">
        <v>23396</v>
      </c>
      <c r="D20153">
        <v>0.5</v>
      </c>
      <c r="E20153" t="str">
        <f>TEXT(A20153,"000000")&amp;"_"&amp;IF(MONTH(B20153)=1,TEXT(YEAR(B20153),"0000"),IF(MONTH(B20153)=12,TEXT(YEAR(B20153)+1,"0000"),NA()))</f>
        <v>300062_2017</v>
      </c>
    </row>
    <row r="20154" spans="1:5" x14ac:dyDescent="0.35">
      <c r="A20154" t="s">
        <v>1432</v>
      </c>
      <c r="B20154" s="3">
        <v>42735</v>
      </c>
      <c r="C20154" s="3" t="s">
        <v>23397</v>
      </c>
      <c r="D20154">
        <v>0.4899</v>
      </c>
      <c r="E20154" t="str">
        <f>TEXT(A20154,"000000")&amp;"_"&amp;IF(MONTH(B20154)=1,TEXT(YEAR(B20154),"0000"),IF(MONTH(B20154)=12,TEXT(YEAR(B20154)+1,"0000"),NA()))</f>
        <v>300063_2017</v>
      </c>
    </row>
    <row r="20155" spans="1:5" x14ac:dyDescent="0.35">
      <c r="A20155" t="s">
        <v>1433</v>
      </c>
      <c r="B20155" s="3">
        <v>42735</v>
      </c>
      <c r="C20155" s="3" t="s">
        <v>23398</v>
      </c>
      <c r="D20155">
        <v>0.15559999999999999</v>
      </c>
      <c r="E20155" t="str">
        <f>TEXT(A20155,"000000")&amp;"_"&amp;IF(MONTH(B20155)=1,TEXT(YEAR(B20155),"0000"),IF(MONTH(B20155)=12,TEXT(YEAR(B20155)+1,"0000"),NA()))</f>
        <v>300064_2017</v>
      </c>
    </row>
    <row r="20156" spans="1:5" x14ac:dyDescent="0.35">
      <c r="A20156" t="s">
        <v>1434</v>
      </c>
      <c r="B20156" s="3">
        <v>42735</v>
      </c>
      <c r="C20156" s="3" t="s">
        <v>23399</v>
      </c>
      <c r="D20156">
        <v>0.34</v>
      </c>
      <c r="E20156" t="str">
        <f>TEXT(A20156,"000000")&amp;"_"&amp;IF(MONTH(B20156)=1,TEXT(YEAR(B20156),"0000"),IF(MONTH(B20156)=12,TEXT(YEAR(B20156)+1,"0000"),NA()))</f>
        <v>300065_2017</v>
      </c>
    </row>
    <row r="20157" spans="1:5" x14ac:dyDescent="0.35">
      <c r="A20157" t="s">
        <v>1435</v>
      </c>
      <c r="B20157" s="3">
        <v>42735</v>
      </c>
      <c r="C20157" s="3" t="s">
        <v>23400</v>
      </c>
      <c r="D20157">
        <v>0.12839999999999999</v>
      </c>
      <c r="E20157" t="str">
        <f>TEXT(A20157,"000000")&amp;"_"&amp;IF(MONTH(B20157)=1,TEXT(YEAR(B20157),"0000"),IF(MONTH(B20157)=12,TEXT(YEAR(B20157)+1,"0000"),NA()))</f>
        <v>300066_2017</v>
      </c>
    </row>
    <row r="20158" spans="1:5" x14ac:dyDescent="0.35">
      <c r="A20158" t="s">
        <v>1436</v>
      </c>
      <c r="B20158" s="3">
        <v>42735</v>
      </c>
      <c r="C20158" s="3" t="s">
        <v>23401</v>
      </c>
      <c r="D20158">
        <v>0.15</v>
      </c>
      <c r="E20158" t="str">
        <f>TEXT(A20158,"000000")&amp;"_"&amp;IF(MONTH(B20158)=1,TEXT(YEAR(B20158),"0000"),IF(MONTH(B20158)=12,TEXT(YEAR(B20158)+1,"0000"),NA()))</f>
        <v>300067_2017</v>
      </c>
    </row>
    <row r="20159" spans="1:5" x14ac:dyDescent="0.35">
      <c r="A20159" t="s">
        <v>1437</v>
      </c>
      <c r="B20159" s="3">
        <v>42735</v>
      </c>
      <c r="C20159" s="3" t="s">
        <v>23402</v>
      </c>
      <c r="D20159">
        <v>0.17</v>
      </c>
      <c r="E20159" t="str">
        <f>TEXT(A20159,"000000")&amp;"_"&amp;IF(MONTH(B20159)=1,TEXT(YEAR(B20159),"0000"),IF(MONTH(B20159)=12,TEXT(YEAR(B20159)+1,"0000"),NA()))</f>
        <v>300068_2017</v>
      </c>
    </row>
    <row r="20160" spans="1:5" x14ac:dyDescent="0.35">
      <c r="A20160" t="s">
        <v>1438</v>
      </c>
      <c r="B20160" s="3">
        <v>42735</v>
      </c>
      <c r="C20160" s="3" t="s">
        <v>23403</v>
      </c>
      <c r="D20160">
        <v>0.2</v>
      </c>
      <c r="E20160" t="str">
        <f>TEXT(A20160,"000000")&amp;"_"&amp;IF(MONTH(B20160)=1,TEXT(YEAR(B20160),"0000"),IF(MONTH(B20160)=12,TEXT(YEAR(B20160)+1,"0000"),NA()))</f>
        <v>300069_2017</v>
      </c>
    </row>
    <row r="20161" spans="1:5" x14ac:dyDescent="0.35">
      <c r="A20161" t="s">
        <v>1439</v>
      </c>
      <c r="B20161" s="3">
        <v>42735</v>
      </c>
      <c r="C20161" s="3" t="s">
        <v>23404</v>
      </c>
      <c r="D20161">
        <v>0.59</v>
      </c>
      <c r="E20161" t="str">
        <f>TEXT(A20161,"000000")&amp;"_"&amp;IF(MONTH(B20161)=1,TEXT(YEAR(B20161),"0000"),IF(MONTH(B20161)=12,TEXT(YEAR(B20161)+1,"0000"),NA()))</f>
        <v>300070_2017</v>
      </c>
    </row>
    <row r="20162" spans="1:5" x14ac:dyDescent="0.35">
      <c r="A20162" t="s">
        <v>1440</v>
      </c>
      <c r="B20162" s="3">
        <v>42735</v>
      </c>
      <c r="C20162" s="3" t="s">
        <v>23405</v>
      </c>
      <c r="D20162">
        <v>0.19</v>
      </c>
      <c r="E20162" t="str">
        <f>TEXT(A20162,"000000")&amp;"_"&amp;IF(MONTH(B20162)=1,TEXT(YEAR(B20162),"0000"),IF(MONTH(B20162)=12,TEXT(YEAR(B20162)+1,"0000"),NA()))</f>
        <v>300071_2017</v>
      </c>
    </row>
    <row r="20163" spans="1:5" x14ac:dyDescent="0.35">
      <c r="A20163" t="s">
        <v>1441</v>
      </c>
      <c r="B20163" s="3">
        <v>42735</v>
      </c>
      <c r="C20163" s="3" t="s">
        <v>23406</v>
      </c>
      <c r="D20163">
        <v>1.36</v>
      </c>
      <c r="E20163" t="str">
        <f>TEXT(A20163,"000000")&amp;"_"&amp;IF(MONTH(B20163)=1,TEXT(YEAR(B20163),"0000"),IF(MONTH(B20163)=12,TEXT(YEAR(B20163)+1,"0000"),NA()))</f>
        <v>300072_2017</v>
      </c>
    </row>
    <row r="20164" spans="1:5" x14ac:dyDescent="0.35">
      <c r="A20164" t="s">
        <v>1442</v>
      </c>
      <c r="B20164" s="3">
        <v>42735</v>
      </c>
      <c r="C20164" s="3" t="s">
        <v>23407</v>
      </c>
      <c r="D20164">
        <v>0.17799999999999999</v>
      </c>
      <c r="E20164" t="str">
        <f>TEXT(A20164,"000000")&amp;"_"&amp;IF(MONTH(B20164)=1,TEXT(YEAR(B20164),"0000"),IF(MONTH(B20164)=12,TEXT(YEAR(B20164)+1,"0000"),NA()))</f>
        <v>300073_2017</v>
      </c>
    </row>
    <row r="20165" spans="1:5" x14ac:dyDescent="0.35">
      <c r="A20165" t="s">
        <v>1443</v>
      </c>
      <c r="B20165" s="3">
        <v>42735</v>
      </c>
      <c r="C20165" s="3" t="s">
        <v>23408</v>
      </c>
      <c r="D20165">
        <v>0.13339999999999999</v>
      </c>
      <c r="E20165" t="str">
        <f>TEXT(A20165,"000000")&amp;"_"&amp;IF(MONTH(B20165)=1,TEXT(YEAR(B20165),"0000"),IF(MONTH(B20165)=12,TEXT(YEAR(B20165)+1,"0000"),NA()))</f>
        <v>300074_2017</v>
      </c>
    </row>
    <row r="20166" spans="1:5" x14ac:dyDescent="0.35">
      <c r="A20166" t="s">
        <v>1444</v>
      </c>
      <c r="B20166" s="3">
        <v>42735</v>
      </c>
      <c r="C20166" s="3" t="s">
        <v>23409</v>
      </c>
      <c r="D20166">
        <v>0.34</v>
      </c>
      <c r="E20166" t="str">
        <f>TEXT(A20166,"000000")&amp;"_"&amp;IF(MONTH(B20166)=1,TEXT(YEAR(B20166),"0000"),IF(MONTH(B20166)=12,TEXT(YEAR(B20166)+1,"0000"),NA()))</f>
        <v>300075_2017</v>
      </c>
    </row>
    <row r="20167" spans="1:5" x14ac:dyDescent="0.35">
      <c r="A20167" t="s">
        <v>1445</v>
      </c>
      <c r="B20167" s="3">
        <v>42735</v>
      </c>
      <c r="C20167" s="3" t="s">
        <v>23410</v>
      </c>
      <c r="D20167">
        <v>-0.05</v>
      </c>
      <c r="E20167" t="str">
        <f>TEXT(A20167,"000000")&amp;"_"&amp;IF(MONTH(B20167)=1,TEXT(YEAR(B20167),"0000"),IF(MONTH(B20167)=12,TEXT(YEAR(B20167)+1,"0000"),NA()))</f>
        <v>300076_2017</v>
      </c>
    </row>
    <row r="20168" spans="1:5" x14ac:dyDescent="0.35">
      <c r="A20168" t="s">
        <v>1446</v>
      </c>
      <c r="B20168" s="3">
        <v>42735</v>
      </c>
      <c r="C20168" s="3" t="s">
        <v>23411</v>
      </c>
      <c r="D20168">
        <v>0.12</v>
      </c>
      <c r="E20168" t="str">
        <f>TEXT(A20168,"000000")&amp;"_"&amp;IF(MONTH(B20168)=1,TEXT(YEAR(B20168),"0000"),IF(MONTH(B20168)=12,TEXT(YEAR(B20168)+1,"0000"),NA()))</f>
        <v>300077_2017</v>
      </c>
    </row>
    <row r="20169" spans="1:5" x14ac:dyDescent="0.35">
      <c r="A20169" t="s">
        <v>1447</v>
      </c>
      <c r="B20169" s="3">
        <v>42735</v>
      </c>
      <c r="C20169" s="3" t="s">
        <v>23412</v>
      </c>
      <c r="D20169">
        <v>0.45</v>
      </c>
      <c r="E20169" t="str">
        <f>TEXT(A20169,"000000")&amp;"_"&amp;IF(MONTH(B20169)=1,TEXT(YEAR(B20169),"0000"),IF(MONTH(B20169)=12,TEXT(YEAR(B20169)+1,"0000"),NA()))</f>
        <v>300078_2017</v>
      </c>
    </row>
    <row r="20170" spans="1:5" x14ac:dyDescent="0.35">
      <c r="A20170" t="s">
        <v>1448</v>
      </c>
      <c r="B20170" s="3">
        <v>42735</v>
      </c>
      <c r="C20170" s="3" t="s">
        <v>23413</v>
      </c>
      <c r="D20170">
        <v>6.08E-2</v>
      </c>
      <c r="E20170" t="str">
        <f>TEXT(A20170,"000000")&amp;"_"&amp;IF(MONTH(B20170)=1,TEXT(YEAR(B20170),"0000"),IF(MONTH(B20170)=12,TEXT(YEAR(B20170)+1,"0000"),NA()))</f>
        <v>300079_2017</v>
      </c>
    </row>
    <row r="20171" spans="1:5" x14ac:dyDescent="0.35">
      <c r="A20171" t="s">
        <v>1449</v>
      </c>
      <c r="B20171" s="3">
        <v>42735</v>
      </c>
      <c r="C20171" s="3" t="s">
        <v>23414</v>
      </c>
      <c r="D20171">
        <v>4.0899999999999999E-2</v>
      </c>
      <c r="E20171" t="str">
        <f>TEXT(A20171,"000000")&amp;"_"&amp;IF(MONTH(B20171)=1,TEXT(YEAR(B20171),"0000"),IF(MONTH(B20171)=12,TEXT(YEAR(B20171)+1,"0000"),NA()))</f>
        <v>300080_2017</v>
      </c>
    </row>
    <row r="20172" spans="1:5" x14ac:dyDescent="0.35">
      <c r="A20172" t="s">
        <v>1450</v>
      </c>
      <c r="B20172" s="3">
        <v>42735</v>
      </c>
      <c r="C20172" s="3" t="s">
        <v>23415</v>
      </c>
      <c r="D20172">
        <v>3.56E-2</v>
      </c>
      <c r="E20172" t="str">
        <f>TEXT(A20172,"000000")&amp;"_"&amp;IF(MONTH(B20172)=1,TEXT(YEAR(B20172),"0000"),IF(MONTH(B20172)=12,TEXT(YEAR(B20172)+1,"0000"),NA()))</f>
        <v>300081_2017</v>
      </c>
    </row>
    <row r="20173" spans="1:5" x14ac:dyDescent="0.35">
      <c r="A20173" t="s">
        <v>1451</v>
      </c>
      <c r="B20173" s="3">
        <v>42735</v>
      </c>
      <c r="C20173" s="3" t="s">
        <v>23416</v>
      </c>
      <c r="D20173">
        <v>0.11</v>
      </c>
      <c r="E20173" t="str">
        <f>TEXT(A20173,"000000")&amp;"_"&amp;IF(MONTH(B20173)=1,TEXT(YEAR(B20173),"0000"),IF(MONTH(B20173)=12,TEXT(YEAR(B20173)+1,"0000"),NA()))</f>
        <v>300082_2017</v>
      </c>
    </row>
    <row r="20174" spans="1:5" x14ac:dyDescent="0.35">
      <c r="A20174" t="s">
        <v>1452</v>
      </c>
      <c r="B20174" s="3">
        <v>42735</v>
      </c>
      <c r="C20174" s="3" t="s">
        <v>23417</v>
      </c>
      <c r="D20174">
        <v>0.09</v>
      </c>
      <c r="E20174" t="str">
        <f>TEXT(A20174,"000000")&amp;"_"&amp;IF(MONTH(B20174)=1,TEXT(YEAR(B20174),"0000"),IF(MONTH(B20174)=12,TEXT(YEAR(B20174)+1,"0000"),NA()))</f>
        <v>300083_2017</v>
      </c>
    </row>
    <row r="20175" spans="1:5" x14ac:dyDescent="0.35">
      <c r="A20175" t="s">
        <v>1453</v>
      </c>
      <c r="B20175" s="3">
        <v>42735</v>
      </c>
      <c r="C20175" s="3" t="s">
        <v>23418</v>
      </c>
      <c r="D20175">
        <v>2.0500000000000001E-2</v>
      </c>
      <c r="E20175" t="str">
        <f>TEXT(A20175,"000000")&amp;"_"&amp;IF(MONTH(B20175)=1,TEXT(YEAR(B20175),"0000"),IF(MONTH(B20175)=12,TEXT(YEAR(B20175)+1,"0000"),NA()))</f>
        <v>300084_2017</v>
      </c>
    </row>
    <row r="20176" spans="1:5" x14ac:dyDescent="0.35">
      <c r="A20176" t="s">
        <v>1454</v>
      </c>
      <c r="B20176" s="3">
        <v>42735</v>
      </c>
      <c r="C20176" s="3" t="s">
        <v>23419</v>
      </c>
      <c r="D20176">
        <v>7.0000000000000007E-2</v>
      </c>
      <c r="E20176" t="str">
        <f>TEXT(A20176,"000000")&amp;"_"&amp;IF(MONTH(B20176)=1,TEXT(YEAR(B20176),"0000"),IF(MONTH(B20176)=12,TEXT(YEAR(B20176)+1,"0000"),NA()))</f>
        <v>300085_2017</v>
      </c>
    </row>
    <row r="20177" spans="1:5" x14ac:dyDescent="0.35">
      <c r="A20177" t="s">
        <v>1455</v>
      </c>
      <c r="B20177" s="3">
        <v>42735</v>
      </c>
      <c r="C20177" s="3" t="s">
        <v>23420</v>
      </c>
      <c r="D20177">
        <v>9.3100000000000002E-2</v>
      </c>
      <c r="E20177" t="str">
        <f>TEXT(A20177,"000000")&amp;"_"&amp;IF(MONTH(B20177)=1,TEXT(YEAR(B20177),"0000"),IF(MONTH(B20177)=12,TEXT(YEAR(B20177)+1,"0000"),NA()))</f>
        <v>300086_2017</v>
      </c>
    </row>
    <row r="20178" spans="1:5" x14ac:dyDescent="0.35">
      <c r="A20178" t="s">
        <v>1456</v>
      </c>
      <c r="B20178" s="3">
        <v>42735</v>
      </c>
      <c r="C20178" s="3" t="s">
        <v>23421</v>
      </c>
      <c r="D20178">
        <v>4.3999999999999997E-2</v>
      </c>
      <c r="E20178" t="str">
        <f>TEXT(A20178,"000000")&amp;"_"&amp;IF(MONTH(B20178)=1,TEXT(YEAR(B20178),"0000"),IF(MONTH(B20178)=12,TEXT(YEAR(B20178)+1,"0000"),NA()))</f>
        <v>300087_2017</v>
      </c>
    </row>
    <row r="20179" spans="1:5" x14ac:dyDescent="0.35">
      <c r="A20179" t="s">
        <v>1457</v>
      </c>
      <c r="B20179" s="3">
        <v>42735</v>
      </c>
      <c r="C20179" s="3" t="s">
        <v>23422</v>
      </c>
      <c r="D20179">
        <v>0.15</v>
      </c>
      <c r="E20179" t="str">
        <f>TEXT(A20179,"000000")&amp;"_"&amp;IF(MONTH(B20179)=1,TEXT(YEAR(B20179),"0000"),IF(MONTH(B20179)=12,TEXT(YEAR(B20179)+1,"0000"),NA()))</f>
        <v>300088_2017</v>
      </c>
    </row>
    <row r="20180" spans="1:5" x14ac:dyDescent="0.35">
      <c r="A20180" t="s">
        <v>1458</v>
      </c>
      <c r="B20180" s="3">
        <v>42735</v>
      </c>
      <c r="C20180" s="3" t="s">
        <v>23423</v>
      </c>
      <c r="D20180">
        <v>0.35</v>
      </c>
      <c r="E20180" t="str">
        <f>TEXT(A20180,"000000")&amp;"_"&amp;IF(MONTH(B20180)=1,TEXT(YEAR(B20180),"0000"),IF(MONTH(B20180)=12,TEXT(YEAR(B20180)+1,"0000"),NA()))</f>
        <v>300089_2017</v>
      </c>
    </row>
    <row r="20181" spans="1:5" x14ac:dyDescent="0.35">
      <c r="A20181" t="s">
        <v>1459</v>
      </c>
      <c r="B20181" s="3">
        <v>42735</v>
      </c>
      <c r="C20181" s="3" t="s">
        <v>23424</v>
      </c>
      <c r="D20181">
        <v>9.0200000000000002E-2</v>
      </c>
      <c r="E20181" t="str">
        <f>TEXT(A20181,"000000")&amp;"_"&amp;IF(MONTH(B20181)=1,TEXT(YEAR(B20181),"0000"),IF(MONTH(B20181)=12,TEXT(YEAR(B20181)+1,"0000"),NA()))</f>
        <v>300090_2017</v>
      </c>
    </row>
    <row r="20182" spans="1:5" x14ac:dyDescent="0.35">
      <c r="A20182" t="s">
        <v>1460</v>
      </c>
      <c r="B20182" s="3">
        <v>42735</v>
      </c>
      <c r="C20182" s="3" t="s">
        <v>23425</v>
      </c>
      <c r="D20182">
        <v>0.09</v>
      </c>
      <c r="E20182" t="str">
        <f>TEXT(A20182,"000000")&amp;"_"&amp;IF(MONTH(B20182)=1,TEXT(YEAR(B20182),"0000"),IF(MONTH(B20182)=12,TEXT(YEAR(B20182)+1,"0000"),NA()))</f>
        <v>300091_2017</v>
      </c>
    </row>
    <row r="20183" spans="1:5" x14ac:dyDescent="0.35">
      <c r="A20183" t="s">
        <v>1461</v>
      </c>
      <c r="B20183" s="3">
        <v>42735</v>
      </c>
      <c r="C20183" s="3" t="s">
        <v>23426</v>
      </c>
      <c r="D20183">
        <v>0.14000000000000001</v>
      </c>
      <c r="E20183" t="str">
        <f>TEXT(A20183,"000000")&amp;"_"&amp;IF(MONTH(B20183)=1,TEXT(YEAR(B20183),"0000"),IF(MONTH(B20183)=12,TEXT(YEAR(B20183)+1,"0000"),NA()))</f>
        <v>300092_2017</v>
      </c>
    </row>
    <row r="20184" spans="1:5" x14ac:dyDescent="0.35">
      <c r="A20184" t="s">
        <v>1462</v>
      </c>
      <c r="B20184" s="3">
        <v>42735</v>
      </c>
      <c r="C20184" s="3" t="s">
        <v>23427</v>
      </c>
      <c r="D20184">
        <v>0.02</v>
      </c>
      <c r="E20184" t="str">
        <f>TEXT(A20184,"000000")&amp;"_"&amp;IF(MONTH(B20184)=1,TEXT(YEAR(B20184),"0000"),IF(MONTH(B20184)=12,TEXT(YEAR(B20184)+1,"0000"),NA()))</f>
        <v>300093_2017</v>
      </c>
    </row>
    <row r="20185" spans="1:5" x14ac:dyDescent="0.35">
      <c r="A20185" t="s">
        <v>1463</v>
      </c>
      <c r="B20185" s="3">
        <v>42735</v>
      </c>
      <c r="C20185" s="3" t="s">
        <v>23428</v>
      </c>
      <c r="D20185">
        <v>0.12</v>
      </c>
      <c r="E20185" t="str">
        <f>TEXT(A20185,"000000")&amp;"_"&amp;IF(MONTH(B20185)=1,TEXT(YEAR(B20185),"0000"),IF(MONTH(B20185)=12,TEXT(YEAR(B20185)+1,"0000"),NA()))</f>
        <v>300094_2017</v>
      </c>
    </row>
    <row r="20186" spans="1:5" x14ac:dyDescent="0.35">
      <c r="A20186" t="s">
        <v>1464</v>
      </c>
      <c r="B20186" s="3">
        <v>42735</v>
      </c>
      <c r="C20186" s="3" t="s">
        <v>23429</v>
      </c>
      <c r="D20186">
        <v>0</v>
      </c>
      <c r="E20186" t="str">
        <f>TEXT(A20186,"000000")&amp;"_"&amp;IF(MONTH(B20186)=1,TEXT(YEAR(B20186),"0000"),IF(MONTH(B20186)=12,TEXT(YEAR(B20186)+1,"0000"),NA()))</f>
        <v>300095_2017</v>
      </c>
    </row>
    <row r="20187" spans="1:5" x14ac:dyDescent="0.35">
      <c r="A20187" t="s">
        <v>1465</v>
      </c>
      <c r="B20187" s="3">
        <v>42735</v>
      </c>
      <c r="C20187" s="3" t="s">
        <v>23430</v>
      </c>
      <c r="D20187">
        <v>2.5000000000000001E-2</v>
      </c>
      <c r="E20187" t="str">
        <f>TEXT(A20187,"000000")&amp;"_"&amp;IF(MONTH(B20187)=1,TEXT(YEAR(B20187),"0000"),IF(MONTH(B20187)=12,TEXT(YEAR(B20187)+1,"0000"),NA()))</f>
        <v>300096_2017</v>
      </c>
    </row>
    <row r="20188" spans="1:5" x14ac:dyDescent="0.35">
      <c r="A20188" t="s">
        <v>1466</v>
      </c>
      <c r="B20188" s="3">
        <v>42735</v>
      </c>
      <c r="C20188" s="3" t="s">
        <v>23431</v>
      </c>
      <c r="D20188">
        <v>0.63</v>
      </c>
      <c r="E20188" t="str">
        <f>TEXT(A20188,"000000")&amp;"_"&amp;IF(MONTH(B20188)=1,TEXT(YEAR(B20188),"0000"),IF(MONTH(B20188)=12,TEXT(YEAR(B20188)+1,"0000"),NA()))</f>
        <v>300097_2017</v>
      </c>
    </row>
    <row r="20189" spans="1:5" x14ac:dyDescent="0.35">
      <c r="A20189" t="s">
        <v>1467</v>
      </c>
      <c r="B20189" s="3">
        <v>42735</v>
      </c>
      <c r="C20189" s="3" t="s">
        <v>23432</v>
      </c>
      <c r="D20189">
        <v>0.29499999999999998</v>
      </c>
      <c r="E20189" t="str">
        <f>TEXT(A20189,"000000")&amp;"_"&amp;IF(MONTH(B20189)=1,TEXT(YEAR(B20189),"0000"),IF(MONTH(B20189)=12,TEXT(YEAR(B20189)+1,"0000"),NA()))</f>
        <v>300098_2017</v>
      </c>
    </row>
    <row r="20190" spans="1:5" x14ac:dyDescent="0.35">
      <c r="A20190" t="s">
        <v>1468</v>
      </c>
      <c r="B20190" s="3">
        <v>42735</v>
      </c>
      <c r="C20190" s="3" t="s">
        <v>23433</v>
      </c>
      <c r="D20190">
        <v>5.3999999999999999E-2</v>
      </c>
      <c r="E20190" t="str">
        <f>TEXT(A20190,"000000")&amp;"_"&amp;IF(MONTH(B20190)=1,TEXT(YEAR(B20190),"0000"),IF(MONTH(B20190)=12,TEXT(YEAR(B20190)+1,"0000"),NA()))</f>
        <v>300099_2017</v>
      </c>
    </row>
    <row r="20191" spans="1:5" x14ac:dyDescent="0.35">
      <c r="A20191" t="s">
        <v>1469</v>
      </c>
      <c r="B20191" s="3">
        <v>42735</v>
      </c>
      <c r="C20191" s="3" t="s">
        <v>23434</v>
      </c>
      <c r="D20191">
        <v>0.15</v>
      </c>
      <c r="E20191" t="str">
        <f>TEXT(A20191,"000000")&amp;"_"&amp;IF(MONTH(B20191)=1,TEXT(YEAR(B20191),"0000"),IF(MONTH(B20191)=12,TEXT(YEAR(B20191)+1,"0000"),NA()))</f>
        <v>300100_2017</v>
      </c>
    </row>
    <row r="20192" spans="1:5" x14ac:dyDescent="0.35">
      <c r="A20192" t="s">
        <v>1470</v>
      </c>
      <c r="B20192" s="3">
        <v>42735</v>
      </c>
      <c r="C20192" s="3" t="s">
        <v>23435</v>
      </c>
      <c r="D20192">
        <v>5.8999999999999999E-3</v>
      </c>
      <c r="E20192" t="str">
        <f>TEXT(A20192,"000000")&amp;"_"&amp;IF(MONTH(B20192)=1,TEXT(YEAR(B20192),"0000"),IF(MONTH(B20192)=12,TEXT(YEAR(B20192)+1,"0000"),NA()))</f>
        <v>300101_2017</v>
      </c>
    </row>
    <row r="20193" spans="1:5" x14ac:dyDescent="0.35">
      <c r="A20193" t="s">
        <v>1471</v>
      </c>
      <c r="B20193" s="3">
        <v>42735</v>
      </c>
      <c r="C20193" s="3" t="s">
        <v>23436</v>
      </c>
      <c r="D20193">
        <v>0</v>
      </c>
      <c r="E20193" t="str">
        <f>TEXT(A20193,"000000")&amp;"_"&amp;IF(MONTH(B20193)=1,TEXT(YEAR(B20193),"0000"),IF(MONTH(B20193)=12,TEXT(YEAR(B20193)+1,"0000"),NA()))</f>
        <v>300102_2017</v>
      </c>
    </row>
    <row r="20194" spans="1:5" x14ac:dyDescent="0.35">
      <c r="A20194" t="s">
        <v>1472</v>
      </c>
      <c r="B20194" s="3">
        <v>42735</v>
      </c>
      <c r="C20194" s="3" t="s">
        <v>23437</v>
      </c>
      <c r="D20194">
        <v>0.11169999999999999</v>
      </c>
      <c r="E20194" t="str">
        <f>TEXT(A20194,"000000")&amp;"_"&amp;IF(MONTH(B20194)=1,TEXT(YEAR(B20194),"0000"),IF(MONTH(B20194)=12,TEXT(YEAR(B20194)+1,"0000"),NA()))</f>
        <v>300103_2017</v>
      </c>
    </row>
    <row r="20195" spans="1:5" x14ac:dyDescent="0.35">
      <c r="A20195" t="s">
        <v>1473</v>
      </c>
      <c r="B20195" s="3">
        <v>42735</v>
      </c>
      <c r="C20195" s="3" t="s">
        <v>23438</v>
      </c>
      <c r="D20195">
        <v>0.55000000000000004</v>
      </c>
      <c r="E20195" t="str">
        <f>TEXT(A20195,"000000")&amp;"_"&amp;IF(MONTH(B20195)=1,TEXT(YEAR(B20195),"0000"),IF(MONTH(B20195)=12,TEXT(YEAR(B20195)+1,"0000"),NA()))</f>
        <v>300104_2017</v>
      </c>
    </row>
    <row r="20196" spans="1:5" x14ac:dyDescent="0.35">
      <c r="A20196" t="s">
        <v>1474</v>
      </c>
      <c r="B20196" s="3">
        <v>42735</v>
      </c>
      <c r="C20196" s="3" t="s">
        <v>23439</v>
      </c>
      <c r="D20196">
        <v>-0.32050000000000001</v>
      </c>
      <c r="E20196" t="str">
        <f>TEXT(A20196,"000000")&amp;"_"&amp;IF(MONTH(B20196)=1,TEXT(YEAR(B20196),"0000"),IF(MONTH(B20196)=12,TEXT(YEAR(B20196)+1,"0000"),NA()))</f>
        <v>300105_2017</v>
      </c>
    </row>
    <row r="20197" spans="1:5" x14ac:dyDescent="0.35">
      <c r="A20197" t="s">
        <v>1475</v>
      </c>
      <c r="B20197" s="3">
        <v>42735</v>
      </c>
      <c r="C20197" s="3" t="s">
        <v>23440</v>
      </c>
      <c r="D20197">
        <v>-0.26</v>
      </c>
      <c r="E20197" t="str">
        <f>TEXT(A20197,"000000")&amp;"_"&amp;IF(MONTH(B20197)=1,TEXT(YEAR(B20197),"0000"),IF(MONTH(B20197)=12,TEXT(YEAR(B20197)+1,"0000"),NA()))</f>
        <v>300106_2017</v>
      </c>
    </row>
    <row r="20198" spans="1:5" x14ac:dyDescent="0.35">
      <c r="A20198" t="s">
        <v>1476</v>
      </c>
      <c r="B20198" s="3">
        <v>42735</v>
      </c>
      <c r="C20198" s="3" t="s">
        <v>23441</v>
      </c>
      <c r="D20198">
        <v>4.2000000000000003E-2</v>
      </c>
      <c r="E20198" t="str">
        <f>TEXT(A20198,"000000")&amp;"_"&amp;IF(MONTH(B20198)=1,TEXT(YEAR(B20198),"0000"),IF(MONTH(B20198)=12,TEXT(YEAR(B20198)+1,"0000"),NA()))</f>
        <v>300107_2017</v>
      </c>
    </row>
    <row r="20199" spans="1:5" x14ac:dyDescent="0.35">
      <c r="A20199" t="s">
        <v>1477</v>
      </c>
      <c r="B20199" s="3">
        <v>42735</v>
      </c>
      <c r="C20199" s="3" t="s">
        <v>23442</v>
      </c>
      <c r="D20199">
        <v>0.05</v>
      </c>
      <c r="E20199" t="str">
        <f>TEXT(A20199,"000000")&amp;"_"&amp;IF(MONTH(B20199)=1,TEXT(YEAR(B20199),"0000"),IF(MONTH(B20199)=12,TEXT(YEAR(B20199)+1,"0000"),NA()))</f>
        <v>300108_2017</v>
      </c>
    </row>
    <row r="20200" spans="1:5" x14ac:dyDescent="0.35">
      <c r="A20200" t="s">
        <v>1478</v>
      </c>
      <c r="B20200" s="3">
        <v>42735</v>
      </c>
      <c r="C20200" s="3" t="s">
        <v>23443</v>
      </c>
      <c r="D20200">
        <v>0.47</v>
      </c>
      <c r="E20200" t="str">
        <f>TEXT(A20200,"000000")&amp;"_"&amp;IF(MONTH(B20200)=1,TEXT(YEAR(B20200),"0000"),IF(MONTH(B20200)=12,TEXT(YEAR(B20200)+1,"0000"),NA()))</f>
        <v>300109_2017</v>
      </c>
    </row>
    <row r="20201" spans="1:5" x14ac:dyDescent="0.35">
      <c r="A20201" t="s">
        <v>1479</v>
      </c>
      <c r="B20201" s="3">
        <v>42735</v>
      </c>
      <c r="C20201" s="3" t="s">
        <v>23444</v>
      </c>
      <c r="D20201">
        <v>4.1700000000000001E-2</v>
      </c>
      <c r="E20201" t="str">
        <f>TEXT(A20201,"000000")&amp;"_"&amp;IF(MONTH(B20201)=1,TEXT(YEAR(B20201),"0000"),IF(MONTH(B20201)=12,TEXT(YEAR(B20201)+1,"0000"),NA()))</f>
        <v>300110_2017</v>
      </c>
    </row>
    <row r="20202" spans="1:5" x14ac:dyDescent="0.35">
      <c r="A20202" t="s">
        <v>1480</v>
      </c>
      <c r="B20202" s="3">
        <v>42735</v>
      </c>
      <c r="C20202" s="3" t="s">
        <v>23445</v>
      </c>
      <c r="D20202">
        <v>0</v>
      </c>
      <c r="E20202" t="str">
        <f>TEXT(A20202,"000000")&amp;"_"&amp;IF(MONTH(B20202)=1,TEXT(YEAR(B20202),"0000"),IF(MONTH(B20202)=12,TEXT(YEAR(B20202)+1,"0000"),NA()))</f>
        <v>300111_2017</v>
      </c>
    </row>
    <row r="20203" spans="1:5" x14ac:dyDescent="0.35">
      <c r="A20203" t="s">
        <v>1481</v>
      </c>
      <c r="B20203" s="3">
        <v>42735</v>
      </c>
      <c r="C20203" s="3" t="s">
        <v>23446</v>
      </c>
      <c r="D20203">
        <v>0.1</v>
      </c>
      <c r="E20203" t="str">
        <f>TEXT(A20203,"000000")&amp;"_"&amp;IF(MONTH(B20203)=1,TEXT(YEAR(B20203),"0000"),IF(MONTH(B20203)=12,TEXT(YEAR(B20203)+1,"0000"),NA()))</f>
        <v>300112_2017</v>
      </c>
    </row>
    <row r="20204" spans="1:5" x14ac:dyDescent="0.35">
      <c r="A20204" t="s">
        <v>1482</v>
      </c>
      <c r="B20204" s="3">
        <v>42735</v>
      </c>
      <c r="C20204" s="3" t="s">
        <v>23447</v>
      </c>
      <c r="D20204">
        <v>0.54</v>
      </c>
      <c r="E20204" t="str">
        <f>TEXT(A20204,"000000")&amp;"_"&amp;IF(MONTH(B20204)=1,TEXT(YEAR(B20204),"0000"),IF(MONTH(B20204)=12,TEXT(YEAR(B20204)+1,"0000"),NA()))</f>
        <v>300113_2017</v>
      </c>
    </row>
    <row r="20205" spans="1:5" x14ac:dyDescent="0.35">
      <c r="A20205" t="s">
        <v>1483</v>
      </c>
      <c r="B20205" s="3">
        <v>42735</v>
      </c>
      <c r="C20205" s="3" t="s">
        <v>23448</v>
      </c>
      <c r="D20205">
        <v>0.26</v>
      </c>
      <c r="E20205" t="str">
        <f>TEXT(A20205,"000000")&amp;"_"&amp;IF(MONTH(B20205)=1,TEXT(YEAR(B20205),"0000"),IF(MONTH(B20205)=12,TEXT(YEAR(B20205)+1,"0000"),NA()))</f>
        <v>300114_2017</v>
      </c>
    </row>
    <row r="20206" spans="1:5" x14ac:dyDescent="0.35">
      <c r="A20206" t="s">
        <v>1484</v>
      </c>
      <c r="B20206" s="3">
        <v>42735</v>
      </c>
      <c r="C20206" s="3" t="s">
        <v>23449</v>
      </c>
      <c r="D20206">
        <v>0.76</v>
      </c>
      <c r="E20206" t="str">
        <f>TEXT(A20206,"000000")&amp;"_"&amp;IF(MONTH(B20206)=1,TEXT(YEAR(B20206),"0000"),IF(MONTH(B20206)=12,TEXT(YEAR(B20206)+1,"0000"),NA()))</f>
        <v>300115_2017</v>
      </c>
    </row>
    <row r="20207" spans="1:5" x14ac:dyDescent="0.35">
      <c r="A20207" t="s">
        <v>1485</v>
      </c>
      <c r="B20207" s="3">
        <v>42735</v>
      </c>
      <c r="C20207" s="3" t="s">
        <v>23450</v>
      </c>
      <c r="D20207">
        <v>0</v>
      </c>
      <c r="E20207" t="str">
        <f>TEXT(A20207,"000000")&amp;"_"&amp;IF(MONTH(B20207)=1,TEXT(YEAR(B20207),"0000"),IF(MONTH(B20207)=12,TEXT(YEAR(B20207)+1,"0000"),NA()))</f>
        <v>300116_2017</v>
      </c>
    </row>
    <row r="20208" spans="1:5" x14ac:dyDescent="0.35">
      <c r="A20208" t="s">
        <v>1486</v>
      </c>
      <c r="B20208" s="3">
        <v>42735</v>
      </c>
      <c r="C20208" s="3" t="s">
        <v>23451</v>
      </c>
      <c r="D20208">
        <v>0.11</v>
      </c>
      <c r="E20208" t="str">
        <f>TEXT(A20208,"000000")&amp;"_"&amp;IF(MONTH(B20208)=1,TEXT(YEAR(B20208),"0000"),IF(MONTH(B20208)=12,TEXT(YEAR(B20208)+1,"0000"),NA()))</f>
        <v>300117_2017</v>
      </c>
    </row>
    <row r="20209" spans="1:5" x14ac:dyDescent="0.35">
      <c r="A20209" t="s">
        <v>1487</v>
      </c>
      <c r="B20209" s="3">
        <v>42735</v>
      </c>
      <c r="C20209" s="3" t="s">
        <v>23452</v>
      </c>
      <c r="D20209">
        <v>1.02</v>
      </c>
      <c r="E20209" t="str">
        <f>TEXT(A20209,"000000")&amp;"_"&amp;IF(MONTH(B20209)=1,TEXT(YEAR(B20209),"0000"),IF(MONTH(B20209)=12,TEXT(YEAR(B20209)+1,"0000"),NA()))</f>
        <v>300118_2017</v>
      </c>
    </row>
    <row r="20210" spans="1:5" x14ac:dyDescent="0.35">
      <c r="A20210" t="s">
        <v>1488</v>
      </c>
      <c r="B20210" s="3">
        <v>42735</v>
      </c>
      <c r="C20210" s="3" t="s">
        <v>23453</v>
      </c>
      <c r="D20210">
        <v>0.33679999999999999</v>
      </c>
      <c r="E20210" t="str">
        <f>TEXT(A20210,"000000")&amp;"_"&amp;IF(MONTH(B20210)=1,TEXT(YEAR(B20210),"0000"),IF(MONTH(B20210)=12,TEXT(YEAR(B20210)+1,"0000"),NA()))</f>
        <v>300119_2017</v>
      </c>
    </row>
    <row r="20211" spans="1:5" x14ac:dyDescent="0.35">
      <c r="A20211" t="s">
        <v>1489</v>
      </c>
      <c r="B20211" s="3">
        <v>42735</v>
      </c>
      <c r="C20211" s="3" t="s">
        <v>23454</v>
      </c>
      <c r="D20211">
        <v>6.8099999999999994E-2</v>
      </c>
      <c r="E20211" t="str">
        <f>TEXT(A20211,"000000")&amp;"_"&amp;IF(MONTH(B20211)=1,TEXT(YEAR(B20211),"0000"),IF(MONTH(B20211)=12,TEXT(YEAR(B20211)+1,"0000"),NA()))</f>
        <v>300120_2017</v>
      </c>
    </row>
    <row r="20212" spans="1:5" x14ac:dyDescent="0.35">
      <c r="A20212" t="s">
        <v>1490</v>
      </c>
      <c r="B20212" s="3">
        <v>42735</v>
      </c>
      <c r="C20212" s="3" t="s">
        <v>23455</v>
      </c>
      <c r="D20212">
        <v>0</v>
      </c>
      <c r="E20212" t="str">
        <f>TEXT(A20212,"000000")&amp;"_"&amp;IF(MONTH(B20212)=1,TEXT(YEAR(B20212),"0000"),IF(MONTH(B20212)=12,TEXT(YEAR(B20212)+1,"0000"),NA()))</f>
        <v>300121_2017</v>
      </c>
    </row>
    <row r="20213" spans="1:5" x14ac:dyDescent="0.35">
      <c r="A20213" t="s">
        <v>1491</v>
      </c>
      <c r="B20213" s="3">
        <v>42735</v>
      </c>
      <c r="C20213" s="3" t="s">
        <v>23456</v>
      </c>
      <c r="D20213">
        <v>0.02</v>
      </c>
      <c r="E20213" t="str">
        <f>TEXT(A20213,"000000")&amp;"_"&amp;IF(MONTH(B20213)=1,TEXT(YEAR(B20213),"0000"),IF(MONTH(B20213)=12,TEXT(YEAR(B20213)+1,"0000"),NA()))</f>
        <v>300122_2017</v>
      </c>
    </row>
    <row r="20214" spans="1:5" x14ac:dyDescent="0.35">
      <c r="A20214" t="s">
        <v>1492</v>
      </c>
      <c r="B20214" s="3">
        <v>42735</v>
      </c>
      <c r="C20214" s="3" t="s">
        <v>23457</v>
      </c>
      <c r="D20214">
        <v>0.06</v>
      </c>
      <c r="E20214" t="str">
        <f>TEXT(A20214,"000000")&amp;"_"&amp;IF(MONTH(B20214)=1,TEXT(YEAR(B20214),"0000"),IF(MONTH(B20214)=12,TEXT(YEAR(B20214)+1,"0000"),NA()))</f>
        <v>300123_2017</v>
      </c>
    </row>
    <row r="20215" spans="1:5" x14ac:dyDescent="0.35">
      <c r="A20215" t="s">
        <v>1493</v>
      </c>
      <c r="B20215" s="3">
        <v>42735</v>
      </c>
      <c r="C20215" s="3" t="s">
        <v>23458</v>
      </c>
      <c r="D20215">
        <v>0.53</v>
      </c>
      <c r="E20215" t="str">
        <f>TEXT(A20215,"000000")&amp;"_"&amp;IF(MONTH(B20215)=1,TEXT(YEAR(B20215),"0000"),IF(MONTH(B20215)=12,TEXT(YEAR(B20215)+1,"0000"),NA()))</f>
        <v>300124_2017</v>
      </c>
    </row>
    <row r="20216" spans="1:5" x14ac:dyDescent="0.35">
      <c r="A20216" t="s">
        <v>1494</v>
      </c>
      <c r="B20216" s="3">
        <v>42735</v>
      </c>
      <c r="C20216" s="3" t="s">
        <v>23459</v>
      </c>
      <c r="D20216">
        <v>-0.53</v>
      </c>
      <c r="E20216" t="str">
        <f>TEXT(A20216,"000000")&amp;"_"&amp;IF(MONTH(B20216)=1,TEXT(YEAR(B20216),"0000"),IF(MONTH(B20216)=12,TEXT(YEAR(B20216)+1,"0000"),NA()))</f>
        <v>300125_2017</v>
      </c>
    </row>
    <row r="20217" spans="1:5" x14ac:dyDescent="0.35">
      <c r="A20217" t="s">
        <v>1495</v>
      </c>
      <c r="B20217" s="3">
        <v>42735</v>
      </c>
      <c r="C20217" s="3" t="s">
        <v>23460</v>
      </c>
      <c r="D20217">
        <v>0.02</v>
      </c>
      <c r="E20217" t="str">
        <f>TEXT(A20217,"000000")&amp;"_"&amp;IF(MONTH(B20217)=1,TEXT(YEAR(B20217),"0000"),IF(MONTH(B20217)=12,TEXT(YEAR(B20217)+1,"0000"),NA()))</f>
        <v>300126_2017</v>
      </c>
    </row>
    <row r="20218" spans="1:5" x14ac:dyDescent="0.35">
      <c r="A20218" t="s">
        <v>1496</v>
      </c>
      <c r="B20218" s="3">
        <v>42735</v>
      </c>
      <c r="C20218" s="3" t="s">
        <v>23461</v>
      </c>
      <c r="D20218">
        <v>0.37</v>
      </c>
      <c r="E20218" t="str">
        <f>TEXT(A20218,"000000")&amp;"_"&amp;IF(MONTH(B20218)=1,TEXT(YEAR(B20218),"0000"),IF(MONTH(B20218)=12,TEXT(YEAR(B20218)+1,"0000"),NA()))</f>
        <v>300127_2017</v>
      </c>
    </row>
    <row r="20219" spans="1:5" x14ac:dyDescent="0.35">
      <c r="A20219" t="s">
        <v>1497</v>
      </c>
      <c r="B20219" s="3">
        <v>42735</v>
      </c>
      <c r="C20219" s="3" t="s">
        <v>23462</v>
      </c>
      <c r="D20219">
        <v>0</v>
      </c>
      <c r="E20219" t="str">
        <f>TEXT(A20219,"000000")&amp;"_"&amp;IF(MONTH(B20219)=1,TEXT(YEAR(B20219),"0000"),IF(MONTH(B20219)=12,TEXT(YEAR(B20219)+1,"0000"),NA()))</f>
        <v>300128_2017</v>
      </c>
    </row>
    <row r="20220" spans="1:5" x14ac:dyDescent="0.35">
      <c r="A20220" t="s">
        <v>1498</v>
      </c>
      <c r="B20220" s="3">
        <v>42735</v>
      </c>
      <c r="C20220" s="3" t="s">
        <v>23463</v>
      </c>
      <c r="D20220">
        <v>0.3</v>
      </c>
      <c r="E20220" t="str">
        <f>TEXT(A20220,"000000")&amp;"_"&amp;IF(MONTH(B20220)=1,TEXT(YEAR(B20220),"0000"),IF(MONTH(B20220)=12,TEXT(YEAR(B20220)+1,"0000"),NA()))</f>
        <v>300129_2017</v>
      </c>
    </row>
    <row r="20221" spans="1:5" x14ac:dyDescent="0.35">
      <c r="A20221" t="s">
        <v>1499</v>
      </c>
      <c r="B20221" s="3">
        <v>42735</v>
      </c>
      <c r="C20221" s="3" t="s">
        <v>23464</v>
      </c>
      <c r="D20221">
        <v>0.6</v>
      </c>
      <c r="E20221" t="str">
        <f>TEXT(A20221,"000000")&amp;"_"&amp;IF(MONTH(B20221)=1,TEXT(YEAR(B20221),"0000"),IF(MONTH(B20221)=12,TEXT(YEAR(B20221)+1,"0000"),NA()))</f>
        <v>300130_2017</v>
      </c>
    </row>
    <row r="20222" spans="1:5" x14ac:dyDescent="0.35">
      <c r="A20222" t="s">
        <v>1500</v>
      </c>
      <c r="B20222" s="3">
        <v>42735</v>
      </c>
      <c r="C20222" s="3" t="s">
        <v>23465</v>
      </c>
      <c r="D20222">
        <v>0</v>
      </c>
      <c r="E20222" t="str">
        <f>TEXT(A20222,"000000")&amp;"_"&amp;IF(MONTH(B20222)=1,TEXT(YEAR(B20222),"0000"),IF(MONTH(B20222)=12,TEXT(YEAR(B20222)+1,"0000"),NA()))</f>
        <v>300131_2017</v>
      </c>
    </row>
    <row r="20223" spans="1:5" x14ac:dyDescent="0.35">
      <c r="A20223" t="s">
        <v>1501</v>
      </c>
      <c r="B20223" s="3">
        <v>42735</v>
      </c>
      <c r="C20223" s="3" t="s">
        <v>23466</v>
      </c>
      <c r="D20223">
        <v>8.48E-2</v>
      </c>
      <c r="E20223" t="str">
        <f>TEXT(A20223,"000000")&amp;"_"&amp;IF(MONTH(B20223)=1,TEXT(YEAR(B20223),"0000"),IF(MONTH(B20223)=12,TEXT(YEAR(B20223)+1,"0000"),NA()))</f>
        <v>300132_2017</v>
      </c>
    </row>
    <row r="20224" spans="1:5" x14ac:dyDescent="0.35">
      <c r="A20224" t="s">
        <v>1502</v>
      </c>
      <c r="B20224" s="3">
        <v>42735</v>
      </c>
      <c r="C20224" s="3" t="s">
        <v>23467</v>
      </c>
      <c r="D20224">
        <v>0.27</v>
      </c>
      <c r="E20224" t="str">
        <f>TEXT(A20224,"000000")&amp;"_"&amp;IF(MONTH(B20224)=1,TEXT(YEAR(B20224),"0000"),IF(MONTH(B20224)=12,TEXT(YEAR(B20224)+1,"0000"),NA()))</f>
        <v>300133_2017</v>
      </c>
    </row>
    <row r="20225" spans="1:5" x14ac:dyDescent="0.35">
      <c r="A20225" t="s">
        <v>1503</v>
      </c>
      <c r="B20225" s="3">
        <v>42735</v>
      </c>
      <c r="C20225" s="3" t="s">
        <v>23468</v>
      </c>
      <c r="D20225">
        <v>0.18</v>
      </c>
      <c r="E20225" t="str">
        <f>TEXT(A20225,"000000")&amp;"_"&amp;IF(MONTH(B20225)=1,TEXT(YEAR(B20225),"0000"),IF(MONTH(B20225)=12,TEXT(YEAR(B20225)+1,"0000"),NA()))</f>
        <v>300134_2017</v>
      </c>
    </row>
    <row r="20226" spans="1:5" x14ac:dyDescent="0.35">
      <c r="A20226" t="s">
        <v>1504</v>
      </c>
      <c r="B20226" s="3">
        <v>42735</v>
      </c>
      <c r="C20226" s="3" t="s">
        <v>23469</v>
      </c>
      <c r="D20226">
        <v>0.03</v>
      </c>
      <c r="E20226" t="str">
        <f>TEXT(A20226,"000000")&amp;"_"&amp;IF(MONTH(B20226)=1,TEXT(YEAR(B20226),"0000"),IF(MONTH(B20226)=12,TEXT(YEAR(B20226)+1,"0000"),NA()))</f>
        <v>300135_2017</v>
      </c>
    </row>
    <row r="20227" spans="1:5" x14ac:dyDescent="0.35">
      <c r="A20227" t="s">
        <v>1505</v>
      </c>
      <c r="B20227" s="3">
        <v>42735</v>
      </c>
      <c r="C20227" s="3" t="s">
        <v>23470</v>
      </c>
      <c r="D20227">
        <v>0.55510000000000004</v>
      </c>
      <c r="E20227" t="str">
        <f>TEXT(A20227,"000000")&amp;"_"&amp;IF(MONTH(B20227)=1,TEXT(YEAR(B20227),"0000"),IF(MONTH(B20227)=12,TEXT(YEAR(B20227)+1,"0000"),NA()))</f>
        <v>300136_2017</v>
      </c>
    </row>
    <row r="20228" spans="1:5" x14ac:dyDescent="0.35">
      <c r="A20228" t="s">
        <v>1506</v>
      </c>
      <c r="B20228" s="3">
        <v>42735</v>
      </c>
      <c r="C20228" s="3" t="s">
        <v>23471</v>
      </c>
      <c r="D20228">
        <v>0.25</v>
      </c>
      <c r="E20228" t="str">
        <f>TEXT(A20228,"000000")&amp;"_"&amp;IF(MONTH(B20228)=1,TEXT(YEAR(B20228),"0000"),IF(MONTH(B20228)=12,TEXT(YEAR(B20228)+1,"0000"),NA()))</f>
        <v>300137_2017</v>
      </c>
    </row>
    <row r="20229" spans="1:5" x14ac:dyDescent="0.35">
      <c r="A20229" t="s">
        <v>1507</v>
      </c>
      <c r="B20229" s="3">
        <v>42735</v>
      </c>
      <c r="C20229" s="3" t="s">
        <v>23472</v>
      </c>
      <c r="D20229">
        <v>0.3538</v>
      </c>
      <c r="E20229" t="str">
        <f>TEXT(A20229,"000000")&amp;"_"&amp;IF(MONTH(B20229)=1,TEXT(YEAR(B20229),"0000"),IF(MONTH(B20229)=12,TEXT(YEAR(B20229)+1,"0000"),NA()))</f>
        <v>300138_2017</v>
      </c>
    </row>
    <row r="20230" spans="1:5" x14ac:dyDescent="0.35">
      <c r="A20230" t="s">
        <v>1508</v>
      </c>
      <c r="B20230" s="3">
        <v>42735</v>
      </c>
      <c r="C20230" s="3" t="s">
        <v>23473</v>
      </c>
      <c r="D20230">
        <v>0.1</v>
      </c>
      <c r="E20230" t="str">
        <f>TEXT(A20230,"000000")&amp;"_"&amp;IF(MONTH(B20230)=1,TEXT(YEAR(B20230),"0000"),IF(MONTH(B20230)=12,TEXT(YEAR(B20230)+1,"0000"),NA()))</f>
        <v>300139_2017</v>
      </c>
    </row>
    <row r="20231" spans="1:5" x14ac:dyDescent="0.35">
      <c r="A20231" t="s">
        <v>1509</v>
      </c>
      <c r="B20231" s="3">
        <v>42735</v>
      </c>
      <c r="C20231" s="3" t="s">
        <v>23474</v>
      </c>
      <c r="D20231">
        <v>-8.9700000000000002E-2</v>
      </c>
      <c r="E20231" t="str">
        <f>TEXT(A20231,"000000")&amp;"_"&amp;IF(MONTH(B20231)=1,TEXT(YEAR(B20231),"0000"),IF(MONTH(B20231)=12,TEXT(YEAR(B20231)+1,"0000"),NA()))</f>
        <v>300140_2017</v>
      </c>
    </row>
    <row r="20232" spans="1:5" x14ac:dyDescent="0.35">
      <c r="A20232" t="s">
        <v>1510</v>
      </c>
      <c r="B20232" s="3">
        <v>42735</v>
      </c>
      <c r="C20232" s="3" t="s">
        <v>23475</v>
      </c>
      <c r="D20232">
        <v>0.18</v>
      </c>
      <c r="E20232" t="str">
        <f>TEXT(A20232,"000000")&amp;"_"&amp;IF(MONTH(B20232)=1,TEXT(YEAR(B20232),"0000"),IF(MONTH(B20232)=12,TEXT(YEAR(B20232)+1,"0000"),NA()))</f>
        <v>300141_2017</v>
      </c>
    </row>
    <row r="20233" spans="1:5" x14ac:dyDescent="0.35">
      <c r="A20233" t="s">
        <v>1511</v>
      </c>
      <c r="B20233" s="3">
        <v>42735</v>
      </c>
      <c r="C20233" s="3" t="s">
        <v>23476</v>
      </c>
      <c r="D20233">
        <v>0.05</v>
      </c>
      <c r="E20233" t="str">
        <f>TEXT(A20233,"000000")&amp;"_"&amp;IF(MONTH(B20233)=1,TEXT(YEAR(B20233),"0000"),IF(MONTH(B20233)=12,TEXT(YEAR(B20233)+1,"0000"),NA()))</f>
        <v>300142_2017</v>
      </c>
    </row>
    <row r="20234" spans="1:5" x14ac:dyDescent="0.35">
      <c r="A20234" t="s">
        <v>1512</v>
      </c>
      <c r="B20234" s="3">
        <v>42735</v>
      </c>
      <c r="C20234" s="3" t="s">
        <v>23477</v>
      </c>
      <c r="D20234">
        <v>0.22</v>
      </c>
      <c r="E20234" t="str">
        <f>TEXT(A20234,"000000")&amp;"_"&amp;IF(MONTH(B20234)=1,TEXT(YEAR(B20234),"0000"),IF(MONTH(B20234)=12,TEXT(YEAR(B20234)+1,"0000"),NA()))</f>
        <v>300143_2017</v>
      </c>
    </row>
    <row r="20235" spans="1:5" x14ac:dyDescent="0.35">
      <c r="A20235" t="s">
        <v>1513</v>
      </c>
      <c r="B20235" s="3">
        <v>42735</v>
      </c>
      <c r="C20235" s="3" t="s">
        <v>23478</v>
      </c>
      <c r="D20235">
        <v>0</v>
      </c>
      <c r="E20235" t="str">
        <f>TEXT(A20235,"000000")&amp;"_"&amp;IF(MONTH(B20235)=1,TEXT(YEAR(B20235),"0000"),IF(MONTH(B20235)=12,TEXT(YEAR(B20235)+1,"0000"),NA()))</f>
        <v>300144_2017</v>
      </c>
    </row>
    <row r="20236" spans="1:5" x14ac:dyDescent="0.35">
      <c r="A20236" t="s">
        <v>1514</v>
      </c>
      <c r="B20236" s="3">
        <v>42735</v>
      </c>
      <c r="C20236" s="3" t="s">
        <v>23479</v>
      </c>
      <c r="D20236">
        <v>0.77</v>
      </c>
      <c r="E20236" t="str">
        <f>TEXT(A20236,"000000")&amp;"_"&amp;IF(MONTH(B20236)=1,TEXT(YEAR(B20236),"0000"),IF(MONTH(B20236)=12,TEXT(YEAR(B20236)+1,"0000"),NA()))</f>
        <v>300145_2017</v>
      </c>
    </row>
    <row r="20237" spans="1:5" x14ac:dyDescent="0.35">
      <c r="A20237" t="s">
        <v>1515</v>
      </c>
      <c r="B20237" s="3">
        <v>42735</v>
      </c>
      <c r="C20237" s="3" t="s">
        <v>23480</v>
      </c>
      <c r="D20237">
        <v>0</v>
      </c>
      <c r="E20237" t="str">
        <f>TEXT(A20237,"000000")&amp;"_"&amp;IF(MONTH(B20237)=1,TEXT(YEAR(B20237),"0000"),IF(MONTH(B20237)=12,TEXT(YEAR(B20237)+1,"0000"),NA()))</f>
        <v>300146_2017</v>
      </c>
    </row>
    <row r="20238" spans="1:5" x14ac:dyDescent="0.35">
      <c r="A20238" t="s">
        <v>1516</v>
      </c>
      <c r="B20238" s="3">
        <v>42735</v>
      </c>
      <c r="C20238" s="3" t="s">
        <v>23481</v>
      </c>
      <c r="D20238">
        <v>0.1</v>
      </c>
      <c r="E20238" t="str">
        <f>TEXT(A20238,"000000")&amp;"_"&amp;IF(MONTH(B20238)=1,TEXT(YEAR(B20238),"0000"),IF(MONTH(B20238)=12,TEXT(YEAR(B20238)+1,"0000"),NA()))</f>
        <v>300147_2017</v>
      </c>
    </row>
    <row r="20239" spans="1:5" x14ac:dyDescent="0.35">
      <c r="A20239" t="s">
        <v>1517</v>
      </c>
      <c r="B20239" s="3">
        <v>42735</v>
      </c>
      <c r="C20239" s="3" t="s">
        <v>23482</v>
      </c>
      <c r="D20239">
        <v>0.44</v>
      </c>
      <c r="E20239" t="str">
        <f>TEXT(A20239,"000000")&amp;"_"&amp;IF(MONTH(B20239)=1,TEXT(YEAR(B20239),"0000"),IF(MONTH(B20239)=12,TEXT(YEAR(B20239)+1,"0000"),NA()))</f>
        <v>300148_2017</v>
      </c>
    </row>
    <row r="20240" spans="1:5" x14ac:dyDescent="0.35">
      <c r="A20240" t="s">
        <v>1518</v>
      </c>
      <c r="B20240" s="3">
        <v>42735</v>
      </c>
      <c r="C20240" s="3" t="s">
        <v>23483</v>
      </c>
      <c r="D20240">
        <v>0.16</v>
      </c>
      <c r="E20240" t="str">
        <f>TEXT(A20240,"000000")&amp;"_"&amp;IF(MONTH(B20240)=1,TEXT(YEAR(B20240),"0000"),IF(MONTH(B20240)=12,TEXT(YEAR(B20240)+1,"0000"),NA()))</f>
        <v>300149_2017</v>
      </c>
    </row>
    <row r="20241" spans="1:5" x14ac:dyDescent="0.35">
      <c r="A20241" t="s">
        <v>1519</v>
      </c>
      <c r="B20241" s="3">
        <v>42735</v>
      </c>
      <c r="C20241" s="3" t="s">
        <v>23484</v>
      </c>
      <c r="D20241">
        <v>0.09</v>
      </c>
      <c r="E20241" t="str">
        <f>TEXT(A20241,"000000")&amp;"_"&amp;IF(MONTH(B20241)=1,TEXT(YEAR(B20241),"0000"),IF(MONTH(B20241)=12,TEXT(YEAR(B20241)+1,"0000"),NA()))</f>
        <v>300150_2017</v>
      </c>
    </row>
    <row r="20242" spans="1:5" x14ac:dyDescent="0.35">
      <c r="A20242" t="s">
        <v>1520</v>
      </c>
      <c r="B20242" s="3">
        <v>42735</v>
      </c>
      <c r="C20242" s="3" t="s">
        <v>23485</v>
      </c>
      <c r="D20242">
        <v>0.06</v>
      </c>
      <c r="E20242" t="str">
        <f>TEXT(A20242,"000000")&amp;"_"&amp;IF(MONTH(B20242)=1,TEXT(YEAR(B20242),"0000"),IF(MONTH(B20242)=12,TEXT(YEAR(B20242)+1,"0000"),NA()))</f>
        <v>300151_2017</v>
      </c>
    </row>
    <row r="20243" spans="1:5" x14ac:dyDescent="0.35">
      <c r="A20243" t="s">
        <v>1521</v>
      </c>
      <c r="B20243" s="3">
        <v>42735</v>
      </c>
      <c r="C20243" s="3" t="s">
        <v>23486</v>
      </c>
      <c r="D20243">
        <v>-0.12</v>
      </c>
      <c r="E20243" t="str">
        <f>TEXT(A20243,"000000")&amp;"_"&amp;IF(MONTH(B20243)=1,TEXT(YEAR(B20243),"0000"),IF(MONTH(B20243)=12,TEXT(YEAR(B20243)+1,"0000"),NA()))</f>
        <v>300152_2017</v>
      </c>
    </row>
    <row r="20244" spans="1:5" x14ac:dyDescent="0.35">
      <c r="A20244" t="s">
        <v>1522</v>
      </c>
      <c r="B20244" s="3">
        <v>42735</v>
      </c>
      <c r="C20244" s="3" t="s">
        <v>23487</v>
      </c>
      <c r="D20244">
        <v>0.15</v>
      </c>
      <c r="E20244" t="str">
        <f>TEXT(A20244,"000000")&amp;"_"&amp;IF(MONTH(B20244)=1,TEXT(YEAR(B20244),"0000"),IF(MONTH(B20244)=12,TEXT(YEAR(B20244)+1,"0000"),NA()))</f>
        <v>300153_2017</v>
      </c>
    </row>
    <row r="20245" spans="1:5" x14ac:dyDescent="0.35">
      <c r="A20245" t="s">
        <v>1523</v>
      </c>
      <c r="B20245" s="3">
        <v>42735</v>
      </c>
      <c r="C20245" s="3" t="s">
        <v>23488</v>
      </c>
      <c r="D20245">
        <v>0.16</v>
      </c>
      <c r="E20245" t="str">
        <f>TEXT(A20245,"000000")&amp;"_"&amp;IF(MONTH(B20245)=1,TEXT(YEAR(B20245),"0000"),IF(MONTH(B20245)=12,TEXT(YEAR(B20245)+1,"0000"),NA()))</f>
        <v>300154_2017</v>
      </c>
    </row>
    <row r="20246" spans="1:5" x14ac:dyDescent="0.35">
      <c r="A20246" t="s">
        <v>1524</v>
      </c>
      <c r="B20246" s="3">
        <v>42735</v>
      </c>
      <c r="C20246" s="3" t="s">
        <v>23489</v>
      </c>
      <c r="D20246">
        <v>0.03</v>
      </c>
      <c r="E20246" t="str">
        <f>TEXT(A20246,"000000")&amp;"_"&amp;IF(MONTH(B20246)=1,TEXT(YEAR(B20246),"0000"),IF(MONTH(B20246)=12,TEXT(YEAR(B20246)+1,"0000"),NA()))</f>
        <v>300155_2017</v>
      </c>
    </row>
    <row r="20247" spans="1:5" x14ac:dyDescent="0.35">
      <c r="A20247" t="s">
        <v>1525</v>
      </c>
      <c r="B20247" s="3">
        <v>42735</v>
      </c>
      <c r="C20247" s="3" t="s">
        <v>23490</v>
      </c>
      <c r="D20247">
        <v>0.16</v>
      </c>
      <c r="E20247" t="str">
        <f>TEXT(A20247,"000000")&amp;"_"&amp;IF(MONTH(B20247)=1,TEXT(YEAR(B20247),"0000"),IF(MONTH(B20247)=12,TEXT(YEAR(B20247)+1,"0000"),NA()))</f>
        <v>300156_2017</v>
      </c>
    </row>
    <row r="20248" spans="1:5" x14ac:dyDescent="0.35">
      <c r="A20248" t="s">
        <v>1526</v>
      </c>
      <c r="B20248" s="3">
        <v>42735</v>
      </c>
      <c r="C20248" s="3" t="s">
        <v>23491</v>
      </c>
      <c r="D20248">
        <v>0.13</v>
      </c>
      <c r="E20248" t="str">
        <f>TEXT(A20248,"000000")&amp;"_"&amp;IF(MONTH(B20248)=1,TEXT(YEAR(B20248),"0000"),IF(MONTH(B20248)=12,TEXT(YEAR(B20248)+1,"0000"),NA()))</f>
        <v>300157_2017</v>
      </c>
    </row>
    <row r="20249" spans="1:5" x14ac:dyDescent="0.35">
      <c r="A20249" t="s">
        <v>1527</v>
      </c>
      <c r="B20249" s="3">
        <v>42735</v>
      </c>
      <c r="C20249" s="3" t="s">
        <v>23492</v>
      </c>
      <c r="D20249">
        <v>0.55579999999999996</v>
      </c>
      <c r="E20249" t="str">
        <f>TEXT(A20249,"000000")&amp;"_"&amp;IF(MONTH(B20249)=1,TEXT(YEAR(B20249),"0000"),IF(MONTH(B20249)=12,TEXT(YEAR(B20249)+1,"0000"),NA()))</f>
        <v>300158_2017</v>
      </c>
    </row>
    <row r="20250" spans="1:5" x14ac:dyDescent="0.35">
      <c r="A20250" t="s">
        <v>1528</v>
      </c>
      <c r="B20250" s="3">
        <v>42735</v>
      </c>
      <c r="C20250" s="3" t="s">
        <v>23493</v>
      </c>
      <c r="D20250">
        <v>0.17</v>
      </c>
      <c r="E20250" t="str">
        <f>TEXT(A20250,"000000")&amp;"_"&amp;IF(MONTH(B20250)=1,TEXT(YEAR(B20250),"0000"),IF(MONTH(B20250)=12,TEXT(YEAR(B20250)+1,"0000"),NA()))</f>
        <v>300159_2017</v>
      </c>
    </row>
    <row r="20251" spans="1:5" x14ac:dyDescent="0.35">
      <c r="A20251" t="s">
        <v>1529</v>
      </c>
      <c r="B20251" s="3">
        <v>42735</v>
      </c>
      <c r="C20251" s="3" t="s">
        <v>23494</v>
      </c>
      <c r="D20251">
        <v>0.2</v>
      </c>
      <c r="E20251" t="str">
        <f>TEXT(A20251,"000000")&amp;"_"&amp;IF(MONTH(B20251)=1,TEXT(YEAR(B20251),"0000"),IF(MONTH(B20251)=12,TEXT(YEAR(B20251)+1,"0000"),NA()))</f>
        <v>300160_2017</v>
      </c>
    </row>
    <row r="20252" spans="1:5" x14ac:dyDescent="0.35">
      <c r="A20252" t="s">
        <v>1530</v>
      </c>
      <c r="B20252" s="3">
        <v>42735</v>
      </c>
      <c r="C20252" s="3" t="s">
        <v>23495</v>
      </c>
      <c r="D20252">
        <v>-5.8900000000000001E-2</v>
      </c>
      <c r="E20252" t="str">
        <f>TEXT(A20252,"000000")&amp;"_"&amp;IF(MONTH(B20252)=1,TEXT(YEAR(B20252),"0000"),IF(MONTH(B20252)=12,TEXT(YEAR(B20252)+1,"0000"),NA()))</f>
        <v>300161_2017</v>
      </c>
    </row>
    <row r="20253" spans="1:5" x14ac:dyDescent="0.35">
      <c r="A20253" t="s">
        <v>1531</v>
      </c>
      <c r="B20253" s="3">
        <v>42735</v>
      </c>
      <c r="C20253" s="3" t="s">
        <v>23496</v>
      </c>
      <c r="D20253">
        <v>0.09</v>
      </c>
      <c r="E20253" t="str">
        <f>TEXT(A20253,"000000")&amp;"_"&amp;IF(MONTH(B20253)=1,TEXT(YEAR(B20253),"0000"),IF(MONTH(B20253)=12,TEXT(YEAR(B20253)+1,"0000"),NA()))</f>
        <v>300162_2017</v>
      </c>
    </row>
    <row r="20254" spans="1:5" x14ac:dyDescent="0.35">
      <c r="A20254" t="s">
        <v>1532</v>
      </c>
      <c r="B20254" s="3">
        <v>42735</v>
      </c>
      <c r="C20254" s="3" t="s">
        <v>23497</v>
      </c>
      <c r="D20254">
        <v>0.14000000000000001</v>
      </c>
      <c r="E20254" t="str">
        <f>TEXT(A20254,"000000")&amp;"_"&amp;IF(MONTH(B20254)=1,TEXT(YEAR(B20254),"0000"),IF(MONTH(B20254)=12,TEXT(YEAR(B20254)+1,"0000"),NA()))</f>
        <v>300163_2017</v>
      </c>
    </row>
    <row r="20255" spans="1:5" x14ac:dyDescent="0.35">
      <c r="A20255" t="s">
        <v>1533</v>
      </c>
      <c r="B20255" s="3">
        <v>42735</v>
      </c>
      <c r="C20255" s="3" t="s">
        <v>23498</v>
      </c>
      <c r="D20255">
        <v>0.05</v>
      </c>
      <c r="E20255" t="str">
        <f>TEXT(A20255,"000000")&amp;"_"&amp;IF(MONTH(B20255)=1,TEXT(YEAR(B20255),"0000"),IF(MONTH(B20255)=12,TEXT(YEAR(B20255)+1,"0000"),NA()))</f>
        <v>300164_2017</v>
      </c>
    </row>
    <row r="20256" spans="1:5" x14ac:dyDescent="0.35">
      <c r="A20256" t="s">
        <v>1534</v>
      </c>
      <c r="B20256" s="3">
        <v>42735</v>
      </c>
      <c r="C20256" s="3" t="s">
        <v>23499</v>
      </c>
      <c r="D20256">
        <v>0.12</v>
      </c>
      <c r="E20256" t="str">
        <f>TEXT(A20256,"000000")&amp;"_"&amp;IF(MONTH(B20256)=1,TEXT(YEAR(B20256),"0000"),IF(MONTH(B20256)=12,TEXT(YEAR(B20256)+1,"0000"),NA()))</f>
        <v>300165_2017</v>
      </c>
    </row>
    <row r="20257" spans="1:5" x14ac:dyDescent="0.35">
      <c r="A20257" t="s">
        <v>1535</v>
      </c>
      <c r="B20257" s="3">
        <v>42735</v>
      </c>
      <c r="C20257" s="3" t="s">
        <v>23500</v>
      </c>
      <c r="D20257">
        <v>0.53</v>
      </c>
      <c r="E20257" t="str">
        <f>TEXT(A20257,"000000")&amp;"_"&amp;IF(MONTH(B20257)=1,TEXT(YEAR(B20257),"0000"),IF(MONTH(B20257)=12,TEXT(YEAR(B20257)+1,"0000"),NA()))</f>
        <v>300166_2017</v>
      </c>
    </row>
    <row r="20258" spans="1:5" x14ac:dyDescent="0.35">
      <c r="A20258" t="s">
        <v>1536</v>
      </c>
      <c r="B20258" s="3">
        <v>42735</v>
      </c>
      <c r="C20258" s="3" t="s">
        <v>23501</v>
      </c>
      <c r="D20258">
        <v>9.7900000000000001E-2</v>
      </c>
      <c r="E20258" t="str">
        <f>TEXT(A20258,"000000")&amp;"_"&amp;IF(MONTH(B20258)=1,TEXT(YEAR(B20258),"0000"),IF(MONTH(B20258)=12,TEXT(YEAR(B20258)+1,"0000"),NA()))</f>
        <v>300167_2017</v>
      </c>
    </row>
    <row r="20259" spans="1:5" x14ac:dyDescent="0.35">
      <c r="A20259" t="s">
        <v>1537</v>
      </c>
      <c r="B20259" s="3">
        <v>42735</v>
      </c>
      <c r="C20259" s="3" t="s">
        <v>23502</v>
      </c>
      <c r="D20259">
        <v>0.23200000000000001</v>
      </c>
      <c r="E20259" t="str">
        <f>TEXT(A20259,"000000")&amp;"_"&amp;IF(MONTH(B20259)=1,TEXT(YEAR(B20259),"0000"),IF(MONTH(B20259)=12,TEXT(YEAR(B20259)+1,"0000"),NA()))</f>
        <v>300168_2017</v>
      </c>
    </row>
    <row r="20260" spans="1:5" x14ac:dyDescent="0.35">
      <c r="A20260" t="s">
        <v>1538</v>
      </c>
      <c r="B20260" s="3">
        <v>42735</v>
      </c>
      <c r="C20260" s="3" t="s">
        <v>23503</v>
      </c>
      <c r="D20260">
        <v>0</v>
      </c>
      <c r="E20260" t="str">
        <f>TEXT(A20260,"000000")&amp;"_"&amp;IF(MONTH(B20260)=1,TEXT(YEAR(B20260),"0000"),IF(MONTH(B20260)=12,TEXT(YEAR(B20260)+1,"0000"),NA()))</f>
        <v>300169_2017</v>
      </c>
    </row>
    <row r="20261" spans="1:5" x14ac:dyDescent="0.35">
      <c r="A20261" t="s">
        <v>1539</v>
      </c>
      <c r="B20261" s="3">
        <v>42735</v>
      </c>
      <c r="C20261" s="3" t="s">
        <v>23504</v>
      </c>
      <c r="D20261">
        <v>0.27</v>
      </c>
      <c r="E20261" t="str">
        <f>TEXT(A20261,"000000")&amp;"_"&amp;IF(MONTH(B20261)=1,TEXT(YEAR(B20261),"0000"),IF(MONTH(B20261)=12,TEXT(YEAR(B20261)+1,"0000"),NA()))</f>
        <v>300170_2017</v>
      </c>
    </row>
    <row r="20262" spans="1:5" x14ac:dyDescent="0.35">
      <c r="A20262" t="s">
        <v>1540</v>
      </c>
      <c r="B20262" s="3">
        <v>42735</v>
      </c>
      <c r="C20262" s="3" t="s">
        <v>23505</v>
      </c>
      <c r="D20262">
        <v>0.33</v>
      </c>
      <c r="E20262" t="str">
        <f>TEXT(A20262,"000000")&amp;"_"&amp;IF(MONTH(B20262)=1,TEXT(YEAR(B20262),"0000"),IF(MONTH(B20262)=12,TEXT(YEAR(B20262)+1,"0000"),NA()))</f>
        <v>300171_2017</v>
      </c>
    </row>
    <row r="20263" spans="1:5" x14ac:dyDescent="0.35">
      <c r="A20263" t="s">
        <v>1541</v>
      </c>
      <c r="B20263" s="3">
        <v>42735</v>
      </c>
      <c r="C20263" s="3" t="s">
        <v>23506</v>
      </c>
      <c r="D20263">
        <v>0.23</v>
      </c>
      <c r="E20263" t="str">
        <f>TEXT(A20263,"000000")&amp;"_"&amp;IF(MONTH(B20263)=1,TEXT(YEAR(B20263),"0000"),IF(MONTH(B20263)=12,TEXT(YEAR(B20263)+1,"0000"),NA()))</f>
        <v>300172_2017</v>
      </c>
    </row>
    <row r="20264" spans="1:5" x14ac:dyDescent="0.35">
      <c r="A20264" t="s">
        <v>1542</v>
      </c>
      <c r="B20264" s="3">
        <v>42735</v>
      </c>
      <c r="C20264" s="3" t="s">
        <v>23507</v>
      </c>
      <c r="D20264">
        <v>0.13</v>
      </c>
      <c r="E20264" t="str">
        <f>TEXT(A20264,"000000")&amp;"_"&amp;IF(MONTH(B20264)=1,TEXT(YEAR(B20264),"0000"),IF(MONTH(B20264)=12,TEXT(YEAR(B20264)+1,"0000"),NA()))</f>
        <v>300173_2017</v>
      </c>
    </row>
    <row r="20265" spans="1:5" x14ac:dyDescent="0.35">
      <c r="A20265" t="s">
        <v>1543</v>
      </c>
      <c r="B20265" s="3">
        <v>42735</v>
      </c>
      <c r="C20265" s="3" t="s">
        <v>23508</v>
      </c>
      <c r="D20265">
        <v>0.31290000000000001</v>
      </c>
      <c r="E20265" t="str">
        <f>TEXT(A20265,"000000")&amp;"_"&amp;IF(MONTH(B20265)=1,TEXT(YEAR(B20265),"0000"),IF(MONTH(B20265)=12,TEXT(YEAR(B20265)+1,"0000"),NA()))</f>
        <v>300174_2017</v>
      </c>
    </row>
    <row r="20266" spans="1:5" x14ac:dyDescent="0.35">
      <c r="A20266" t="s">
        <v>1544</v>
      </c>
      <c r="B20266" s="3">
        <v>42735</v>
      </c>
      <c r="C20266" s="3" t="s">
        <v>23509</v>
      </c>
      <c r="D20266">
        <v>0.06</v>
      </c>
      <c r="E20266" t="str">
        <f>TEXT(A20266,"000000")&amp;"_"&amp;IF(MONTH(B20266)=1,TEXT(YEAR(B20266),"0000"),IF(MONTH(B20266)=12,TEXT(YEAR(B20266)+1,"0000"),NA()))</f>
        <v>300175_2017</v>
      </c>
    </row>
    <row r="20267" spans="1:5" x14ac:dyDescent="0.35">
      <c r="A20267" t="s">
        <v>1545</v>
      </c>
      <c r="B20267" s="3">
        <v>42735</v>
      </c>
      <c r="C20267" s="3" t="s">
        <v>23510</v>
      </c>
      <c r="D20267">
        <v>0.46710000000000002</v>
      </c>
      <c r="E20267" t="str">
        <f>TEXT(A20267,"000000")&amp;"_"&amp;IF(MONTH(B20267)=1,TEXT(YEAR(B20267),"0000"),IF(MONTH(B20267)=12,TEXT(YEAR(B20267)+1,"0000"),NA()))</f>
        <v>300176_2017</v>
      </c>
    </row>
    <row r="20268" spans="1:5" x14ac:dyDescent="0.35">
      <c r="A20268" t="s">
        <v>1546</v>
      </c>
      <c r="B20268" s="3">
        <v>42735</v>
      </c>
      <c r="C20268" s="3" t="s">
        <v>23511</v>
      </c>
      <c r="D20268">
        <v>4.3200000000000002E-2</v>
      </c>
      <c r="E20268" t="str">
        <f>TEXT(A20268,"000000")&amp;"_"&amp;IF(MONTH(B20268)=1,TEXT(YEAR(B20268),"0000"),IF(MONTH(B20268)=12,TEXT(YEAR(B20268)+1,"0000"),NA()))</f>
        <v>300177_2017</v>
      </c>
    </row>
    <row r="20269" spans="1:5" x14ac:dyDescent="0.35">
      <c r="A20269" t="s">
        <v>1547</v>
      </c>
      <c r="B20269" s="3">
        <v>42735</v>
      </c>
      <c r="C20269" s="3" t="s">
        <v>23512</v>
      </c>
      <c r="D20269">
        <v>0.32</v>
      </c>
      <c r="E20269" t="str">
        <f>TEXT(A20269,"000000")&amp;"_"&amp;IF(MONTH(B20269)=1,TEXT(YEAR(B20269),"0000"),IF(MONTH(B20269)=12,TEXT(YEAR(B20269)+1,"0000"),NA()))</f>
        <v>300178_2017</v>
      </c>
    </row>
    <row r="20270" spans="1:5" x14ac:dyDescent="0.35">
      <c r="A20270" t="s">
        <v>1548</v>
      </c>
      <c r="B20270" s="3">
        <v>42735</v>
      </c>
      <c r="C20270" s="3" t="s">
        <v>23513</v>
      </c>
      <c r="D20270">
        <v>7.4499999999999997E-2</v>
      </c>
      <c r="E20270" t="str">
        <f>TEXT(A20270,"000000")&amp;"_"&amp;IF(MONTH(B20270)=1,TEXT(YEAR(B20270),"0000"),IF(MONTH(B20270)=12,TEXT(YEAR(B20270)+1,"0000"),NA()))</f>
        <v>300179_2017</v>
      </c>
    </row>
    <row r="20271" spans="1:5" x14ac:dyDescent="0.35">
      <c r="A20271" t="s">
        <v>1549</v>
      </c>
      <c r="B20271" s="3">
        <v>42735</v>
      </c>
      <c r="C20271" s="3" t="s">
        <v>23514</v>
      </c>
      <c r="D20271">
        <v>0.26</v>
      </c>
      <c r="E20271" t="str">
        <f>TEXT(A20271,"000000")&amp;"_"&amp;IF(MONTH(B20271)=1,TEXT(YEAR(B20271),"0000"),IF(MONTH(B20271)=12,TEXT(YEAR(B20271)+1,"0000"),NA()))</f>
        <v>300180_2017</v>
      </c>
    </row>
    <row r="20272" spans="1:5" x14ac:dyDescent="0.35">
      <c r="A20272" t="s">
        <v>1550</v>
      </c>
      <c r="B20272" s="3">
        <v>42735</v>
      </c>
      <c r="C20272" s="3" t="s">
        <v>23515</v>
      </c>
      <c r="D20272">
        <v>0.12</v>
      </c>
      <c r="E20272" t="str">
        <f>TEXT(A20272,"000000")&amp;"_"&amp;IF(MONTH(B20272)=1,TEXT(YEAR(B20272),"0000"),IF(MONTH(B20272)=12,TEXT(YEAR(B20272)+1,"0000"),NA()))</f>
        <v>300181_2017</v>
      </c>
    </row>
    <row r="20273" spans="1:5" x14ac:dyDescent="0.35">
      <c r="A20273" t="s">
        <v>1551</v>
      </c>
      <c r="B20273" s="3">
        <v>42735</v>
      </c>
      <c r="C20273" s="3" t="s">
        <v>23516</v>
      </c>
      <c r="D20273">
        <v>0.38690000000000002</v>
      </c>
      <c r="E20273" t="str">
        <f>TEXT(A20273,"000000")&amp;"_"&amp;IF(MONTH(B20273)=1,TEXT(YEAR(B20273),"0000"),IF(MONTH(B20273)=12,TEXT(YEAR(B20273)+1,"0000"),NA()))</f>
        <v>300182_2017</v>
      </c>
    </row>
    <row r="20274" spans="1:5" x14ac:dyDescent="0.35">
      <c r="A20274" t="s">
        <v>1552</v>
      </c>
      <c r="B20274" s="3">
        <v>42735</v>
      </c>
      <c r="C20274" s="3" t="s">
        <v>23517</v>
      </c>
      <c r="D20274">
        <v>0.78649999999999998</v>
      </c>
      <c r="E20274" t="str">
        <f>TEXT(A20274,"000000")&amp;"_"&amp;IF(MONTH(B20274)=1,TEXT(YEAR(B20274),"0000"),IF(MONTH(B20274)=12,TEXT(YEAR(B20274)+1,"0000"),NA()))</f>
        <v>300183_2017</v>
      </c>
    </row>
    <row r="20275" spans="1:5" x14ac:dyDescent="0.35">
      <c r="A20275" t="s">
        <v>1553</v>
      </c>
      <c r="B20275" s="3">
        <v>42735</v>
      </c>
      <c r="C20275" s="3" t="s">
        <v>23518</v>
      </c>
      <c r="D20275">
        <v>0</v>
      </c>
      <c r="E20275" t="str">
        <f>TEXT(A20275,"000000")&amp;"_"&amp;IF(MONTH(B20275)=1,TEXT(YEAR(B20275),"0000"),IF(MONTH(B20275)=12,TEXT(YEAR(B20275)+1,"0000"),NA()))</f>
        <v>300184_2017</v>
      </c>
    </row>
    <row r="20276" spans="1:5" x14ac:dyDescent="0.35">
      <c r="A20276" t="s">
        <v>1554</v>
      </c>
      <c r="B20276" s="3">
        <v>42735</v>
      </c>
      <c r="C20276" s="3" t="s">
        <v>23519</v>
      </c>
      <c r="D20276">
        <v>0.05</v>
      </c>
      <c r="E20276" t="str">
        <f>TEXT(A20276,"000000")&amp;"_"&amp;IF(MONTH(B20276)=1,TEXT(YEAR(B20276),"0000"),IF(MONTH(B20276)=12,TEXT(YEAR(B20276)+1,"0000"),NA()))</f>
        <v>300185_2017</v>
      </c>
    </row>
    <row r="20277" spans="1:5" x14ac:dyDescent="0.35">
      <c r="A20277" t="s">
        <v>1556</v>
      </c>
      <c r="B20277" s="3">
        <v>42735</v>
      </c>
      <c r="C20277" s="3" t="s">
        <v>23520</v>
      </c>
      <c r="D20277">
        <v>0.22</v>
      </c>
      <c r="E20277" t="str">
        <f>TEXT(A20277,"000000")&amp;"_"&amp;IF(MONTH(B20277)=1,TEXT(YEAR(B20277),"0000"),IF(MONTH(B20277)=12,TEXT(YEAR(B20277)+1,"0000"),NA()))</f>
        <v>300187_2017</v>
      </c>
    </row>
    <row r="20278" spans="1:5" x14ac:dyDescent="0.35">
      <c r="A20278" t="s">
        <v>1557</v>
      </c>
      <c r="B20278" s="3">
        <v>42735</v>
      </c>
      <c r="C20278" s="3" t="s">
        <v>23521</v>
      </c>
      <c r="D20278">
        <v>0.38</v>
      </c>
      <c r="E20278" t="str">
        <f>TEXT(A20278,"000000")&amp;"_"&amp;IF(MONTH(B20278)=1,TEXT(YEAR(B20278),"0000"),IF(MONTH(B20278)=12,TEXT(YEAR(B20278)+1,"0000"),NA()))</f>
        <v>300188_2017</v>
      </c>
    </row>
    <row r="20279" spans="1:5" x14ac:dyDescent="0.35">
      <c r="A20279" t="s">
        <v>1558</v>
      </c>
      <c r="B20279" s="3">
        <v>42735</v>
      </c>
      <c r="C20279" s="3" t="s">
        <v>23522</v>
      </c>
      <c r="D20279">
        <v>1.66E-2</v>
      </c>
      <c r="E20279" t="str">
        <f>TEXT(A20279,"000000")&amp;"_"&amp;IF(MONTH(B20279)=1,TEXT(YEAR(B20279),"0000"),IF(MONTH(B20279)=12,TEXT(YEAR(B20279)+1,"0000"),NA()))</f>
        <v>300189_2017</v>
      </c>
    </row>
    <row r="20280" spans="1:5" x14ac:dyDescent="0.35">
      <c r="A20280" t="s">
        <v>1559</v>
      </c>
      <c r="B20280" s="3">
        <v>42735</v>
      </c>
      <c r="C20280" s="3" t="s">
        <v>23523</v>
      </c>
      <c r="D20280">
        <v>0.24</v>
      </c>
      <c r="E20280" t="str">
        <f>TEXT(A20280,"000000")&amp;"_"&amp;IF(MONTH(B20280)=1,TEXT(YEAR(B20280),"0000"),IF(MONTH(B20280)=12,TEXT(YEAR(B20280)+1,"0000"),NA()))</f>
        <v>300190_2017</v>
      </c>
    </row>
    <row r="20281" spans="1:5" x14ac:dyDescent="0.35">
      <c r="A20281" t="s">
        <v>1560</v>
      </c>
      <c r="B20281" s="3">
        <v>42735</v>
      </c>
      <c r="C20281" s="3" t="s">
        <v>23524</v>
      </c>
      <c r="D20281">
        <v>0.04</v>
      </c>
      <c r="E20281" t="str">
        <f>TEXT(A20281,"000000")&amp;"_"&amp;IF(MONTH(B20281)=1,TEXT(YEAR(B20281),"0000"),IF(MONTH(B20281)=12,TEXT(YEAR(B20281)+1,"0000"),NA()))</f>
        <v>300191_2017</v>
      </c>
    </row>
    <row r="20282" spans="1:5" x14ac:dyDescent="0.35">
      <c r="A20282" t="s">
        <v>1561</v>
      </c>
      <c r="B20282" s="3">
        <v>42735</v>
      </c>
      <c r="C20282" s="3" t="s">
        <v>23525</v>
      </c>
      <c r="D20282">
        <v>0.15</v>
      </c>
      <c r="E20282" t="str">
        <f>TEXT(A20282,"000000")&amp;"_"&amp;IF(MONTH(B20282)=1,TEXT(YEAR(B20282),"0000"),IF(MONTH(B20282)=12,TEXT(YEAR(B20282)+1,"0000"),NA()))</f>
        <v>300192_2017</v>
      </c>
    </row>
    <row r="20283" spans="1:5" x14ac:dyDescent="0.35">
      <c r="A20283" t="s">
        <v>1562</v>
      </c>
      <c r="B20283" s="3">
        <v>42735</v>
      </c>
      <c r="C20283" s="3" t="s">
        <v>23526</v>
      </c>
      <c r="D20283">
        <v>0.2</v>
      </c>
      <c r="E20283" t="str">
        <f>TEXT(A20283,"000000")&amp;"_"&amp;IF(MONTH(B20283)=1,TEXT(YEAR(B20283),"0000"),IF(MONTH(B20283)=12,TEXT(YEAR(B20283)+1,"0000"),NA()))</f>
        <v>300193_2017</v>
      </c>
    </row>
    <row r="20284" spans="1:5" x14ac:dyDescent="0.35">
      <c r="A20284" t="s">
        <v>1563</v>
      </c>
      <c r="B20284" s="3">
        <v>42735</v>
      </c>
      <c r="C20284" s="3" t="s">
        <v>23527</v>
      </c>
      <c r="D20284">
        <v>0.68</v>
      </c>
      <c r="E20284" t="str">
        <f>TEXT(A20284,"000000")&amp;"_"&amp;IF(MONTH(B20284)=1,TEXT(YEAR(B20284),"0000"),IF(MONTH(B20284)=12,TEXT(YEAR(B20284)+1,"0000"),NA()))</f>
        <v>300194_2017</v>
      </c>
    </row>
    <row r="20285" spans="1:5" x14ac:dyDescent="0.35">
      <c r="A20285" t="s">
        <v>1564</v>
      </c>
      <c r="B20285" s="3">
        <v>42735</v>
      </c>
      <c r="C20285" s="3" t="s">
        <v>23528</v>
      </c>
      <c r="D20285">
        <v>0.4</v>
      </c>
      <c r="E20285" t="str">
        <f>TEXT(A20285,"000000")&amp;"_"&amp;IF(MONTH(B20285)=1,TEXT(YEAR(B20285),"0000"),IF(MONTH(B20285)=12,TEXT(YEAR(B20285)+1,"0000"),NA()))</f>
        <v>300195_2017</v>
      </c>
    </row>
    <row r="20286" spans="1:5" x14ac:dyDescent="0.35">
      <c r="A20286" t="s">
        <v>1565</v>
      </c>
      <c r="B20286" s="3">
        <v>42735</v>
      </c>
      <c r="C20286" s="3" t="s">
        <v>23529</v>
      </c>
      <c r="D20286">
        <v>1.3</v>
      </c>
      <c r="E20286" t="str">
        <f>TEXT(A20286,"000000")&amp;"_"&amp;IF(MONTH(B20286)=1,TEXT(YEAR(B20286),"0000"),IF(MONTH(B20286)=12,TEXT(YEAR(B20286)+1,"0000"),NA()))</f>
        <v>300196_2017</v>
      </c>
    </row>
    <row r="20287" spans="1:5" x14ac:dyDescent="0.35">
      <c r="A20287" t="s">
        <v>1566</v>
      </c>
      <c r="B20287" s="3">
        <v>42735</v>
      </c>
      <c r="C20287" s="3" t="s">
        <v>23530</v>
      </c>
      <c r="D20287">
        <v>0.35</v>
      </c>
      <c r="E20287" t="str">
        <f>TEXT(A20287,"000000")&amp;"_"&amp;IF(MONTH(B20287)=1,TEXT(YEAR(B20287),"0000"),IF(MONTH(B20287)=12,TEXT(YEAR(B20287)+1,"0000"),NA()))</f>
        <v>300197_2017</v>
      </c>
    </row>
    <row r="20288" spans="1:5" x14ac:dyDescent="0.35">
      <c r="A20288" t="s">
        <v>1567</v>
      </c>
      <c r="B20288" s="3">
        <v>42735</v>
      </c>
      <c r="C20288" s="3" t="s">
        <v>23531</v>
      </c>
      <c r="D20288">
        <v>6.3299999999999995E-2</v>
      </c>
      <c r="E20288" t="str">
        <f>TEXT(A20288,"000000")&amp;"_"&amp;IF(MONTH(B20288)=1,TEXT(YEAR(B20288),"0000"),IF(MONTH(B20288)=12,TEXT(YEAR(B20288)+1,"0000"),NA()))</f>
        <v>300198_2017</v>
      </c>
    </row>
    <row r="20289" spans="1:5" x14ac:dyDescent="0.35">
      <c r="A20289" t="s">
        <v>1568</v>
      </c>
      <c r="B20289" s="3">
        <v>42735</v>
      </c>
      <c r="C20289" s="3" t="s">
        <v>23532</v>
      </c>
      <c r="D20289">
        <v>0.33</v>
      </c>
      <c r="E20289" t="str">
        <f>TEXT(A20289,"000000")&amp;"_"&amp;IF(MONTH(B20289)=1,TEXT(YEAR(B20289),"0000"),IF(MONTH(B20289)=12,TEXT(YEAR(B20289)+1,"0000"),NA()))</f>
        <v>300199_2017</v>
      </c>
    </row>
    <row r="20290" spans="1:5" x14ac:dyDescent="0.35">
      <c r="A20290" t="s">
        <v>1569</v>
      </c>
      <c r="B20290" s="3">
        <v>42735</v>
      </c>
      <c r="C20290" s="3" t="s">
        <v>23533</v>
      </c>
      <c r="D20290">
        <v>0.19</v>
      </c>
      <c r="E20290" t="str">
        <f>TEXT(A20290,"000000")&amp;"_"&amp;IF(MONTH(B20290)=1,TEXT(YEAR(B20290),"0000"),IF(MONTH(B20290)=12,TEXT(YEAR(B20290)+1,"0000"),NA()))</f>
        <v>300200_2017</v>
      </c>
    </row>
    <row r="20291" spans="1:5" x14ac:dyDescent="0.35">
      <c r="A20291" t="s">
        <v>1570</v>
      </c>
      <c r="B20291" s="3">
        <v>42735</v>
      </c>
      <c r="C20291" s="3" t="s">
        <v>23534</v>
      </c>
      <c r="D20291">
        <v>8.7800000000000003E-2</v>
      </c>
      <c r="E20291" t="str">
        <f>TEXT(A20291,"000000")&amp;"_"&amp;IF(MONTH(B20291)=1,TEXT(YEAR(B20291),"0000"),IF(MONTH(B20291)=12,TEXT(YEAR(B20291)+1,"0000"),NA()))</f>
        <v>300201_2017</v>
      </c>
    </row>
    <row r="20292" spans="1:5" x14ac:dyDescent="0.35">
      <c r="A20292" t="s">
        <v>1571</v>
      </c>
      <c r="B20292" s="3">
        <v>42735</v>
      </c>
      <c r="C20292" s="3" t="s">
        <v>23535</v>
      </c>
      <c r="D20292">
        <v>0.56999999999999995</v>
      </c>
      <c r="E20292" t="str">
        <f>TEXT(A20292,"000000")&amp;"_"&amp;IF(MONTH(B20292)=1,TEXT(YEAR(B20292),"0000"),IF(MONTH(B20292)=12,TEXT(YEAR(B20292)+1,"0000"),NA()))</f>
        <v>300202_2017</v>
      </c>
    </row>
    <row r="20293" spans="1:5" x14ac:dyDescent="0.35">
      <c r="A20293" t="s">
        <v>1572</v>
      </c>
      <c r="B20293" s="3">
        <v>42735</v>
      </c>
      <c r="C20293" s="3" t="s">
        <v>23536</v>
      </c>
      <c r="D20293">
        <v>0.89</v>
      </c>
      <c r="E20293" t="str">
        <f>TEXT(A20293,"000000")&amp;"_"&amp;IF(MONTH(B20293)=1,TEXT(YEAR(B20293),"0000"),IF(MONTH(B20293)=12,TEXT(YEAR(B20293)+1,"0000"),NA()))</f>
        <v>300203_2017</v>
      </c>
    </row>
    <row r="20294" spans="1:5" x14ac:dyDescent="0.35">
      <c r="A20294" t="s">
        <v>1573</v>
      </c>
      <c r="B20294" s="3">
        <v>42735</v>
      </c>
      <c r="C20294" s="3" t="s">
        <v>23537</v>
      </c>
      <c r="D20294">
        <v>0.56999999999999995</v>
      </c>
      <c r="E20294" t="str">
        <f>TEXT(A20294,"000000")&amp;"_"&amp;IF(MONTH(B20294)=1,TEXT(YEAR(B20294),"0000"),IF(MONTH(B20294)=12,TEXT(YEAR(B20294)+1,"0000"),NA()))</f>
        <v>300204_2017</v>
      </c>
    </row>
    <row r="20295" spans="1:5" x14ac:dyDescent="0.35">
      <c r="A20295" t="s">
        <v>1574</v>
      </c>
      <c r="B20295" s="3">
        <v>42735</v>
      </c>
      <c r="C20295" s="3" t="s">
        <v>23538</v>
      </c>
      <c r="D20295">
        <v>0.18440000000000001</v>
      </c>
      <c r="E20295" t="str">
        <f>TEXT(A20295,"000000")&amp;"_"&amp;IF(MONTH(B20295)=1,TEXT(YEAR(B20295),"0000"),IF(MONTH(B20295)=12,TEXT(YEAR(B20295)+1,"0000"),NA()))</f>
        <v>300205_2017</v>
      </c>
    </row>
    <row r="20296" spans="1:5" x14ac:dyDescent="0.35">
      <c r="A20296" t="s">
        <v>1575</v>
      </c>
      <c r="B20296" s="3">
        <v>42735</v>
      </c>
      <c r="C20296" s="3" t="s">
        <v>23539</v>
      </c>
      <c r="D20296">
        <v>4.4999999999999998E-2</v>
      </c>
      <c r="E20296" t="str">
        <f>TEXT(A20296,"000000")&amp;"_"&amp;IF(MONTH(B20296)=1,TEXT(YEAR(B20296),"0000"),IF(MONTH(B20296)=12,TEXT(YEAR(B20296)+1,"0000"),NA()))</f>
        <v>300206_2017</v>
      </c>
    </row>
    <row r="20297" spans="1:5" x14ac:dyDescent="0.35">
      <c r="A20297" t="s">
        <v>1576</v>
      </c>
      <c r="B20297" s="3">
        <v>42735</v>
      </c>
      <c r="C20297" s="3" t="s">
        <v>23540</v>
      </c>
      <c r="D20297">
        <v>0</v>
      </c>
      <c r="E20297" t="str">
        <f>TEXT(A20297,"000000")&amp;"_"&amp;IF(MONTH(B20297)=1,TEXT(YEAR(B20297),"0000"),IF(MONTH(B20297)=12,TEXT(YEAR(B20297)+1,"0000"),NA()))</f>
        <v>300207_2017</v>
      </c>
    </row>
    <row r="20298" spans="1:5" x14ac:dyDescent="0.35">
      <c r="A20298" t="s">
        <v>1577</v>
      </c>
      <c r="B20298" s="3">
        <v>42735</v>
      </c>
      <c r="C20298" s="3" t="s">
        <v>23541</v>
      </c>
      <c r="D20298">
        <v>0.34</v>
      </c>
      <c r="E20298" t="str">
        <f>TEXT(A20298,"000000")&amp;"_"&amp;IF(MONTH(B20298)=1,TEXT(YEAR(B20298),"0000"),IF(MONTH(B20298)=12,TEXT(YEAR(B20298)+1,"0000"),NA()))</f>
        <v>300208_2017</v>
      </c>
    </row>
    <row r="20299" spans="1:5" x14ac:dyDescent="0.35">
      <c r="A20299" t="s">
        <v>1578</v>
      </c>
      <c r="B20299" s="3">
        <v>42735</v>
      </c>
      <c r="C20299" s="3" t="s">
        <v>23542</v>
      </c>
      <c r="D20299">
        <v>-0.02</v>
      </c>
      <c r="E20299" t="str">
        <f>TEXT(A20299,"000000")&amp;"_"&amp;IF(MONTH(B20299)=1,TEXT(YEAR(B20299),"0000"),IF(MONTH(B20299)=12,TEXT(YEAR(B20299)+1,"0000"),NA()))</f>
        <v>300209_2017</v>
      </c>
    </row>
    <row r="20300" spans="1:5" x14ac:dyDescent="0.35">
      <c r="A20300" t="s">
        <v>1579</v>
      </c>
      <c r="B20300" s="3">
        <v>42735</v>
      </c>
      <c r="C20300" s="3" t="s">
        <v>23543</v>
      </c>
      <c r="D20300">
        <v>0.28000000000000003</v>
      </c>
      <c r="E20300" t="str">
        <f>TEXT(A20300,"000000")&amp;"_"&amp;IF(MONTH(B20300)=1,TEXT(YEAR(B20300),"0000"),IF(MONTH(B20300)=12,TEXT(YEAR(B20300)+1,"0000"),NA()))</f>
        <v>300210_2017</v>
      </c>
    </row>
    <row r="20301" spans="1:5" x14ac:dyDescent="0.35">
      <c r="A20301" t="s">
        <v>1580</v>
      </c>
      <c r="B20301" s="3">
        <v>42735</v>
      </c>
      <c r="C20301" s="3" t="s">
        <v>23544</v>
      </c>
      <c r="D20301">
        <v>1.2500000000000001E-2</v>
      </c>
      <c r="E20301" t="str">
        <f>TEXT(A20301,"000000")&amp;"_"&amp;IF(MONTH(B20301)=1,TEXT(YEAR(B20301),"0000"),IF(MONTH(B20301)=12,TEXT(YEAR(B20301)+1,"0000"),NA()))</f>
        <v>300211_2017</v>
      </c>
    </row>
    <row r="20302" spans="1:5" x14ac:dyDescent="0.35">
      <c r="A20302" t="s">
        <v>1581</v>
      </c>
      <c r="B20302" s="3">
        <v>42735</v>
      </c>
      <c r="C20302" s="3" t="s">
        <v>23545</v>
      </c>
      <c r="D20302">
        <v>0.1016</v>
      </c>
      <c r="E20302" t="str">
        <f>TEXT(A20302,"000000")&amp;"_"&amp;IF(MONTH(B20302)=1,TEXT(YEAR(B20302),"0000"),IF(MONTH(B20302)=12,TEXT(YEAR(B20302)+1,"0000"),NA()))</f>
        <v>300212_2017</v>
      </c>
    </row>
    <row r="20303" spans="1:5" x14ac:dyDescent="0.35">
      <c r="A20303" t="s">
        <v>1582</v>
      </c>
      <c r="B20303" s="3">
        <v>42735</v>
      </c>
      <c r="C20303" s="3" t="s">
        <v>23546</v>
      </c>
      <c r="D20303">
        <v>0.22</v>
      </c>
      <c r="E20303" t="str">
        <f>TEXT(A20303,"000000")&amp;"_"&amp;IF(MONTH(B20303)=1,TEXT(YEAR(B20303),"0000"),IF(MONTH(B20303)=12,TEXT(YEAR(B20303)+1,"0000"),NA()))</f>
        <v>300213_2017</v>
      </c>
    </row>
    <row r="20304" spans="1:5" x14ac:dyDescent="0.35">
      <c r="A20304" t="s">
        <v>1583</v>
      </c>
      <c r="B20304" s="3">
        <v>42735</v>
      </c>
      <c r="C20304" s="3" t="s">
        <v>23547</v>
      </c>
      <c r="D20304">
        <v>0.2</v>
      </c>
      <c r="E20304" t="str">
        <f>TEXT(A20304,"000000")&amp;"_"&amp;IF(MONTH(B20304)=1,TEXT(YEAR(B20304),"0000"),IF(MONTH(B20304)=12,TEXT(YEAR(B20304)+1,"0000"),NA()))</f>
        <v>300214_2017</v>
      </c>
    </row>
    <row r="20305" spans="1:5" x14ac:dyDescent="0.35">
      <c r="A20305" t="s">
        <v>1584</v>
      </c>
      <c r="B20305" s="3">
        <v>42735</v>
      </c>
      <c r="C20305" s="3" t="s">
        <v>23548</v>
      </c>
      <c r="D20305">
        <v>0.1</v>
      </c>
      <c r="E20305" t="str">
        <f>TEXT(A20305,"000000")&amp;"_"&amp;IF(MONTH(B20305)=1,TEXT(YEAR(B20305),"0000"),IF(MONTH(B20305)=12,TEXT(YEAR(B20305)+1,"0000"),NA()))</f>
        <v>300215_2017</v>
      </c>
    </row>
    <row r="20306" spans="1:5" x14ac:dyDescent="0.35">
      <c r="A20306" t="s">
        <v>1585</v>
      </c>
      <c r="B20306" s="3">
        <v>42735</v>
      </c>
      <c r="C20306" s="3" t="s">
        <v>23549</v>
      </c>
      <c r="D20306">
        <v>0.66</v>
      </c>
      <c r="E20306" t="str">
        <f>TEXT(A20306,"000000")&amp;"_"&amp;IF(MONTH(B20306)=1,TEXT(YEAR(B20306),"0000"),IF(MONTH(B20306)=12,TEXT(YEAR(B20306)+1,"0000"),NA()))</f>
        <v>300216_2017</v>
      </c>
    </row>
    <row r="20307" spans="1:5" x14ac:dyDescent="0.35">
      <c r="A20307" t="s">
        <v>1586</v>
      </c>
      <c r="B20307" s="3">
        <v>42735</v>
      </c>
      <c r="C20307" s="3" t="s">
        <v>23550</v>
      </c>
      <c r="D20307">
        <v>3.5999999999999997E-2</v>
      </c>
      <c r="E20307" t="str">
        <f>TEXT(A20307,"000000")&amp;"_"&amp;IF(MONTH(B20307)=1,TEXT(YEAR(B20307),"0000"),IF(MONTH(B20307)=12,TEXT(YEAR(B20307)+1,"0000"),NA()))</f>
        <v>300217_2017</v>
      </c>
    </row>
    <row r="20308" spans="1:5" x14ac:dyDescent="0.35">
      <c r="A20308" t="s">
        <v>1587</v>
      </c>
      <c r="B20308" s="3">
        <v>42735</v>
      </c>
      <c r="C20308" s="3" t="s">
        <v>23551</v>
      </c>
      <c r="D20308">
        <v>0.26900000000000002</v>
      </c>
      <c r="E20308" t="str">
        <f>TEXT(A20308,"000000")&amp;"_"&amp;IF(MONTH(B20308)=1,TEXT(YEAR(B20308),"0000"),IF(MONTH(B20308)=12,TEXT(YEAR(B20308)+1,"0000"),NA()))</f>
        <v>300218_2017</v>
      </c>
    </row>
    <row r="20309" spans="1:5" x14ac:dyDescent="0.35">
      <c r="A20309" t="s">
        <v>1588</v>
      </c>
      <c r="B20309" s="3">
        <v>42735</v>
      </c>
      <c r="C20309" s="3" t="s">
        <v>23552</v>
      </c>
      <c r="D20309">
        <v>0.21</v>
      </c>
      <c r="E20309" t="str">
        <f>TEXT(A20309,"000000")&amp;"_"&amp;IF(MONTH(B20309)=1,TEXT(YEAR(B20309),"0000"),IF(MONTH(B20309)=12,TEXT(YEAR(B20309)+1,"0000"),NA()))</f>
        <v>300219_2017</v>
      </c>
    </row>
    <row r="20310" spans="1:5" x14ac:dyDescent="0.35">
      <c r="A20310" t="s">
        <v>1589</v>
      </c>
      <c r="B20310" s="3">
        <v>42735</v>
      </c>
      <c r="C20310" s="3" t="s">
        <v>23553</v>
      </c>
      <c r="D20310">
        <v>5.3400000000000003E-2</v>
      </c>
      <c r="E20310" t="str">
        <f>TEXT(A20310,"000000")&amp;"_"&amp;IF(MONTH(B20310)=1,TEXT(YEAR(B20310),"0000"),IF(MONTH(B20310)=12,TEXT(YEAR(B20310)+1,"0000"),NA()))</f>
        <v>300220_2017</v>
      </c>
    </row>
    <row r="20311" spans="1:5" x14ac:dyDescent="0.35">
      <c r="A20311" t="s">
        <v>1590</v>
      </c>
      <c r="B20311" s="3">
        <v>42735</v>
      </c>
      <c r="C20311" s="3" t="s">
        <v>23554</v>
      </c>
      <c r="D20311">
        <v>0</v>
      </c>
      <c r="E20311" t="str">
        <f>TEXT(A20311,"000000")&amp;"_"&amp;IF(MONTH(B20311)=1,TEXT(YEAR(B20311),"0000"),IF(MONTH(B20311)=12,TEXT(YEAR(B20311)+1,"0000"),NA()))</f>
        <v>300221_2017</v>
      </c>
    </row>
    <row r="20312" spans="1:5" x14ac:dyDescent="0.35">
      <c r="A20312" t="s">
        <v>1591</v>
      </c>
      <c r="B20312" s="3">
        <v>42735</v>
      </c>
      <c r="C20312" s="3" t="s">
        <v>23555</v>
      </c>
      <c r="D20312">
        <v>0.43</v>
      </c>
      <c r="E20312" t="str">
        <f>TEXT(A20312,"000000")&amp;"_"&amp;IF(MONTH(B20312)=1,TEXT(YEAR(B20312),"0000"),IF(MONTH(B20312)=12,TEXT(YEAR(B20312)+1,"0000"),NA()))</f>
        <v>300222_2017</v>
      </c>
    </row>
    <row r="20313" spans="1:5" x14ac:dyDescent="0.35">
      <c r="A20313" t="s">
        <v>1592</v>
      </c>
      <c r="B20313" s="3">
        <v>42735</v>
      </c>
      <c r="C20313" s="3" t="s">
        <v>23556</v>
      </c>
      <c r="D20313">
        <v>4.24E-2</v>
      </c>
      <c r="E20313" t="str">
        <f>TEXT(A20313,"000000")&amp;"_"&amp;IF(MONTH(B20313)=1,TEXT(YEAR(B20313),"0000"),IF(MONTH(B20313)=12,TEXT(YEAR(B20313)+1,"0000"),NA()))</f>
        <v>300223_2017</v>
      </c>
    </row>
    <row r="20314" spans="1:5" x14ac:dyDescent="0.35">
      <c r="A20314" t="s">
        <v>1593</v>
      </c>
      <c r="B20314" s="3">
        <v>42735</v>
      </c>
      <c r="C20314" s="3" t="s">
        <v>23557</v>
      </c>
      <c r="D20314">
        <v>0.38</v>
      </c>
      <c r="E20314" t="str">
        <f>TEXT(A20314,"000000")&amp;"_"&amp;IF(MONTH(B20314)=1,TEXT(YEAR(B20314),"0000"),IF(MONTH(B20314)=12,TEXT(YEAR(B20314)+1,"0000"),NA()))</f>
        <v>300224_2017</v>
      </c>
    </row>
    <row r="20315" spans="1:5" x14ac:dyDescent="0.35">
      <c r="A20315" t="s">
        <v>1594</v>
      </c>
      <c r="B20315" s="3">
        <v>42735</v>
      </c>
      <c r="C20315" s="3" t="s">
        <v>23558</v>
      </c>
      <c r="D20315">
        <v>0.14899999999999999</v>
      </c>
      <c r="E20315" t="str">
        <f>TEXT(A20315,"000000")&amp;"_"&amp;IF(MONTH(B20315)=1,TEXT(YEAR(B20315),"0000"),IF(MONTH(B20315)=12,TEXT(YEAR(B20315)+1,"0000"),NA()))</f>
        <v>300225_2017</v>
      </c>
    </row>
    <row r="20316" spans="1:5" x14ac:dyDescent="0.35">
      <c r="A20316" t="s">
        <v>1595</v>
      </c>
      <c r="B20316" s="3">
        <v>42735</v>
      </c>
      <c r="C20316" s="3" t="s">
        <v>23559</v>
      </c>
      <c r="D20316">
        <v>0.14019999999999999</v>
      </c>
      <c r="E20316" t="str">
        <f>TEXT(A20316,"000000")&amp;"_"&amp;IF(MONTH(B20316)=1,TEXT(YEAR(B20316),"0000"),IF(MONTH(B20316)=12,TEXT(YEAR(B20316)+1,"0000"),NA()))</f>
        <v>300226_2017</v>
      </c>
    </row>
    <row r="20317" spans="1:5" x14ac:dyDescent="0.35">
      <c r="A20317" t="s">
        <v>1596</v>
      </c>
      <c r="B20317" s="3">
        <v>42735</v>
      </c>
      <c r="C20317" s="3" t="s">
        <v>23560</v>
      </c>
      <c r="D20317">
        <v>-0.03</v>
      </c>
      <c r="E20317" t="str">
        <f>TEXT(A20317,"000000")&amp;"_"&amp;IF(MONTH(B20317)=1,TEXT(YEAR(B20317),"0000"),IF(MONTH(B20317)=12,TEXT(YEAR(B20317)+1,"0000"),NA()))</f>
        <v>300227_2017</v>
      </c>
    </row>
    <row r="20318" spans="1:5" x14ac:dyDescent="0.35">
      <c r="A20318" t="s">
        <v>1597</v>
      </c>
      <c r="B20318" s="3">
        <v>42735</v>
      </c>
      <c r="C20318" s="3" t="s">
        <v>23561</v>
      </c>
      <c r="D20318">
        <v>-0.63</v>
      </c>
      <c r="E20318" t="str">
        <f>TEXT(A20318,"000000")&amp;"_"&amp;IF(MONTH(B20318)=1,TEXT(YEAR(B20318),"0000"),IF(MONTH(B20318)=12,TEXT(YEAR(B20318)+1,"0000"),NA()))</f>
        <v>300228_2017</v>
      </c>
    </row>
    <row r="20319" spans="1:5" x14ac:dyDescent="0.35">
      <c r="A20319" t="s">
        <v>1598</v>
      </c>
      <c r="B20319" s="3">
        <v>42735</v>
      </c>
      <c r="C20319" s="3" t="s">
        <v>23562</v>
      </c>
      <c r="D20319">
        <v>0.29360000000000003</v>
      </c>
      <c r="E20319" t="str">
        <f>TEXT(A20319,"000000")&amp;"_"&amp;IF(MONTH(B20319)=1,TEXT(YEAR(B20319),"0000"),IF(MONTH(B20319)=12,TEXT(YEAR(B20319)+1,"0000"),NA()))</f>
        <v>300229_2017</v>
      </c>
    </row>
    <row r="20320" spans="1:5" x14ac:dyDescent="0.35">
      <c r="A20320" t="s">
        <v>1599</v>
      </c>
      <c r="B20320" s="3">
        <v>42735</v>
      </c>
      <c r="C20320" s="3" t="s">
        <v>23563</v>
      </c>
      <c r="D20320">
        <v>0.68430000000000002</v>
      </c>
      <c r="E20320" t="str">
        <f>TEXT(A20320,"000000")&amp;"_"&amp;IF(MONTH(B20320)=1,TEXT(YEAR(B20320),"0000"),IF(MONTH(B20320)=12,TEXT(YEAR(B20320)+1,"0000"),NA()))</f>
        <v>300230_2017</v>
      </c>
    </row>
    <row r="20321" spans="1:5" x14ac:dyDescent="0.35">
      <c r="A20321" t="s">
        <v>1600</v>
      </c>
      <c r="B20321" s="3">
        <v>42735</v>
      </c>
      <c r="C20321" s="3" t="s">
        <v>23564</v>
      </c>
      <c r="D20321">
        <v>0.35110000000000002</v>
      </c>
      <c r="E20321" t="str">
        <f>TEXT(A20321,"000000")&amp;"_"&amp;IF(MONTH(B20321)=1,TEXT(YEAR(B20321),"0000"),IF(MONTH(B20321)=12,TEXT(YEAR(B20321)+1,"0000"),NA()))</f>
        <v>300231_2017</v>
      </c>
    </row>
    <row r="20322" spans="1:5" x14ac:dyDescent="0.35">
      <c r="A20322" t="s">
        <v>1601</v>
      </c>
      <c r="B20322" s="3">
        <v>42735</v>
      </c>
      <c r="C20322" s="3" t="s">
        <v>23565</v>
      </c>
      <c r="D20322">
        <v>0.28999999999999998</v>
      </c>
      <c r="E20322" t="str">
        <f>TEXT(A20322,"000000")&amp;"_"&amp;IF(MONTH(B20322)=1,TEXT(YEAR(B20322),"0000"),IF(MONTH(B20322)=12,TEXT(YEAR(B20322)+1,"0000"),NA()))</f>
        <v>300232_2017</v>
      </c>
    </row>
    <row r="20323" spans="1:5" x14ac:dyDescent="0.35">
      <c r="A20323" t="s">
        <v>1602</v>
      </c>
      <c r="B20323" s="3">
        <v>42735</v>
      </c>
      <c r="C20323" s="3" t="s">
        <v>23566</v>
      </c>
      <c r="D20323">
        <v>0.63</v>
      </c>
      <c r="E20323" t="str">
        <f>TEXT(A20323,"000000")&amp;"_"&amp;IF(MONTH(B20323)=1,TEXT(YEAR(B20323),"0000"),IF(MONTH(B20323)=12,TEXT(YEAR(B20323)+1,"0000"),NA()))</f>
        <v>300233_2017</v>
      </c>
    </row>
    <row r="20324" spans="1:5" x14ac:dyDescent="0.35">
      <c r="A20324" t="s">
        <v>1603</v>
      </c>
      <c r="B20324" s="3">
        <v>42735</v>
      </c>
      <c r="C20324" s="3" t="s">
        <v>23567</v>
      </c>
      <c r="D20324">
        <v>0.11</v>
      </c>
      <c r="E20324" t="str">
        <f>TEXT(A20324,"000000")&amp;"_"&amp;IF(MONTH(B20324)=1,TEXT(YEAR(B20324),"0000"),IF(MONTH(B20324)=12,TEXT(YEAR(B20324)+1,"0000"),NA()))</f>
        <v>300234_2017</v>
      </c>
    </row>
    <row r="20325" spans="1:5" x14ac:dyDescent="0.35">
      <c r="A20325" t="s">
        <v>1604</v>
      </c>
      <c r="B20325" s="3">
        <v>42735</v>
      </c>
      <c r="C20325" s="3" t="s">
        <v>23568</v>
      </c>
      <c r="D20325">
        <v>0.12</v>
      </c>
      <c r="E20325" t="str">
        <f>TEXT(A20325,"000000")&amp;"_"&amp;IF(MONTH(B20325)=1,TEXT(YEAR(B20325),"0000"),IF(MONTH(B20325)=12,TEXT(YEAR(B20325)+1,"0000"),NA()))</f>
        <v>300235_2017</v>
      </c>
    </row>
    <row r="20326" spans="1:5" x14ac:dyDescent="0.35">
      <c r="A20326" t="s">
        <v>1605</v>
      </c>
      <c r="B20326" s="3">
        <v>42735</v>
      </c>
      <c r="C20326" s="3" t="s">
        <v>23569</v>
      </c>
      <c r="D20326">
        <v>0.28000000000000003</v>
      </c>
      <c r="E20326" t="str">
        <f>TEXT(A20326,"000000")&amp;"_"&amp;IF(MONTH(B20326)=1,TEXT(YEAR(B20326),"0000"),IF(MONTH(B20326)=12,TEXT(YEAR(B20326)+1,"0000"),NA()))</f>
        <v>300236_2017</v>
      </c>
    </row>
    <row r="20327" spans="1:5" x14ac:dyDescent="0.35">
      <c r="A20327" t="s">
        <v>1606</v>
      </c>
      <c r="B20327" s="3">
        <v>42735</v>
      </c>
      <c r="C20327" s="3" t="s">
        <v>23570</v>
      </c>
      <c r="D20327">
        <v>0.55000000000000004</v>
      </c>
      <c r="E20327" t="str">
        <f>TEXT(A20327,"000000")&amp;"_"&amp;IF(MONTH(B20327)=1,TEXT(YEAR(B20327),"0000"),IF(MONTH(B20327)=12,TEXT(YEAR(B20327)+1,"0000"),NA()))</f>
        <v>300237_2017</v>
      </c>
    </row>
    <row r="20328" spans="1:5" x14ac:dyDescent="0.35">
      <c r="A20328" t="s">
        <v>1607</v>
      </c>
      <c r="B20328" s="3">
        <v>42735</v>
      </c>
      <c r="C20328" s="3" t="s">
        <v>23571</v>
      </c>
      <c r="D20328">
        <v>0.2</v>
      </c>
      <c r="E20328" t="str">
        <f>TEXT(A20328,"000000")&amp;"_"&amp;IF(MONTH(B20328)=1,TEXT(YEAR(B20328),"0000"),IF(MONTH(B20328)=12,TEXT(YEAR(B20328)+1,"0000"),NA()))</f>
        <v>300238_2017</v>
      </c>
    </row>
    <row r="20329" spans="1:5" x14ac:dyDescent="0.35">
      <c r="A20329" t="s">
        <v>1608</v>
      </c>
      <c r="B20329" s="3">
        <v>42735</v>
      </c>
      <c r="C20329" s="3" t="s">
        <v>23572</v>
      </c>
      <c r="D20329">
        <v>4.1700000000000001E-2</v>
      </c>
      <c r="E20329" t="str">
        <f>TEXT(A20329,"000000")&amp;"_"&amp;IF(MONTH(B20329)=1,TEXT(YEAR(B20329),"0000"),IF(MONTH(B20329)=12,TEXT(YEAR(B20329)+1,"0000"),NA()))</f>
        <v>300239_2017</v>
      </c>
    </row>
    <row r="20330" spans="1:5" x14ac:dyDescent="0.35">
      <c r="A20330" t="s">
        <v>1609</v>
      </c>
      <c r="B20330" s="3">
        <v>42735</v>
      </c>
      <c r="C20330" s="3" t="s">
        <v>23573</v>
      </c>
      <c r="D20330">
        <v>0.18</v>
      </c>
      <c r="E20330" t="str">
        <f>TEXT(A20330,"000000")&amp;"_"&amp;IF(MONTH(B20330)=1,TEXT(YEAR(B20330),"0000"),IF(MONTH(B20330)=12,TEXT(YEAR(B20330)+1,"0000"),NA()))</f>
        <v>300240_2017</v>
      </c>
    </row>
    <row r="20331" spans="1:5" x14ac:dyDescent="0.35">
      <c r="A20331" t="s">
        <v>1610</v>
      </c>
      <c r="B20331" s="3">
        <v>42735</v>
      </c>
      <c r="C20331" s="3" t="s">
        <v>23574</v>
      </c>
      <c r="D20331">
        <v>0.22620000000000001</v>
      </c>
      <c r="E20331" t="str">
        <f>TEXT(A20331,"000000")&amp;"_"&amp;IF(MONTH(B20331)=1,TEXT(YEAR(B20331),"0000"),IF(MONTH(B20331)=12,TEXT(YEAR(B20331)+1,"0000"),NA()))</f>
        <v>300241_2017</v>
      </c>
    </row>
    <row r="20332" spans="1:5" x14ac:dyDescent="0.35">
      <c r="A20332" t="s">
        <v>1611</v>
      </c>
      <c r="B20332" s="3">
        <v>42735</v>
      </c>
      <c r="C20332" s="3" t="s">
        <v>23575</v>
      </c>
      <c r="D20332">
        <v>0.28999999999999998</v>
      </c>
      <c r="E20332" t="str">
        <f>TEXT(A20332,"000000")&amp;"_"&amp;IF(MONTH(B20332)=1,TEXT(YEAR(B20332),"0000"),IF(MONTH(B20332)=12,TEXT(YEAR(B20332)+1,"0000"),NA()))</f>
        <v>300242_2017</v>
      </c>
    </row>
    <row r="20333" spans="1:5" x14ac:dyDescent="0.35">
      <c r="A20333" t="s">
        <v>1612</v>
      </c>
      <c r="B20333" s="3">
        <v>42735</v>
      </c>
      <c r="C20333" s="3" t="s">
        <v>23576</v>
      </c>
      <c r="D20333">
        <v>0.09</v>
      </c>
      <c r="E20333" t="str">
        <f>TEXT(A20333,"000000")&amp;"_"&amp;IF(MONTH(B20333)=1,TEXT(YEAR(B20333),"0000"),IF(MONTH(B20333)=12,TEXT(YEAR(B20333)+1,"0000"),NA()))</f>
        <v>300243_2017</v>
      </c>
    </row>
    <row r="20334" spans="1:5" x14ac:dyDescent="0.35">
      <c r="A20334" t="s">
        <v>1613</v>
      </c>
      <c r="B20334" s="3">
        <v>42735</v>
      </c>
      <c r="C20334" s="3" t="s">
        <v>23577</v>
      </c>
      <c r="D20334">
        <v>0.12</v>
      </c>
      <c r="E20334" t="str">
        <f>TEXT(A20334,"000000")&amp;"_"&amp;IF(MONTH(B20334)=1,TEXT(YEAR(B20334),"0000"),IF(MONTH(B20334)=12,TEXT(YEAR(B20334)+1,"0000"),NA()))</f>
        <v>300244_2017</v>
      </c>
    </row>
    <row r="20335" spans="1:5" x14ac:dyDescent="0.35">
      <c r="A20335" t="s">
        <v>1614</v>
      </c>
      <c r="B20335" s="3">
        <v>42735</v>
      </c>
      <c r="C20335" s="3" t="s">
        <v>23578</v>
      </c>
      <c r="D20335">
        <v>0.21</v>
      </c>
      <c r="E20335" t="str">
        <f>TEXT(A20335,"000000")&amp;"_"&amp;IF(MONTH(B20335)=1,TEXT(YEAR(B20335),"0000"),IF(MONTH(B20335)=12,TEXT(YEAR(B20335)+1,"0000"),NA()))</f>
        <v>300245_2017</v>
      </c>
    </row>
    <row r="20336" spans="1:5" x14ac:dyDescent="0.35">
      <c r="A20336" t="s">
        <v>1615</v>
      </c>
      <c r="B20336" s="3">
        <v>42735</v>
      </c>
      <c r="C20336" s="3" t="s">
        <v>23579</v>
      </c>
      <c r="D20336">
        <v>0.46</v>
      </c>
      <c r="E20336" t="str">
        <f>TEXT(A20336,"000000")&amp;"_"&amp;IF(MONTH(B20336)=1,TEXT(YEAR(B20336),"0000"),IF(MONTH(B20336)=12,TEXT(YEAR(B20336)+1,"0000"),NA()))</f>
        <v>300246_2017</v>
      </c>
    </row>
    <row r="20337" spans="1:5" x14ac:dyDescent="0.35">
      <c r="A20337" t="s">
        <v>1616</v>
      </c>
      <c r="B20337" s="3">
        <v>42735</v>
      </c>
      <c r="C20337" s="3" t="s">
        <v>23580</v>
      </c>
      <c r="D20337">
        <v>0.12</v>
      </c>
      <c r="E20337" t="str">
        <f>TEXT(A20337,"000000")&amp;"_"&amp;IF(MONTH(B20337)=1,TEXT(YEAR(B20337),"0000"),IF(MONTH(B20337)=12,TEXT(YEAR(B20337)+1,"0000"),NA()))</f>
        <v>300247_2017</v>
      </c>
    </row>
    <row r="20338" spans="1:5" x14ac:dyDescent="0.35">
      <c r="A20338" t="s">
        <v>1617</v>
      </c>
      <c r="B20338" s="3">
        <v>42735</v>
      </c>
      <c r="C20338" s="3" t="s">
        <v>23581</v>
      </c>
      <c r="D20338">
        <v>0.28000000000000003</v>
      </c>
      <c r="E20338" t="str">
        <f>TEXT(A20338,"000000")&amp;"_"&amp;IF(MONTH(B20338)=1,TEXT(YEAR(B20338),"0000"),IF(MONTH(B20338)=12,TEXT(YEAR(B20338)+1,"0000"),NA()))</f>
        <v>300248_2017</v>
      </c>
    </row>
    <row r="20339" spans="1:5" x14ac:dyDescent="0.35">
      <c r="A20339" t="s">
        <v>1618</v>
      </c>
      <c r="B20339" s="3">
        <v>42735</v>
      </c>
      <c r="C20339" s="3" t="s">
        <v>23582</v>
      </c>
      <c r="D20339">
        <v>0.13</v>
      </c>
      <c r="E20339" t="str">
        <f>TEXT(A20339,"000000")&amp;"_"&amp;IF(MONTH(B20339)=1,TEXT(YEAR(B20339),"0000"),IF(MONTH(B20339)=12,TEXT(YEAR(B20339)+1,"0000"),NA()))</f>
        <v>300249_2017</v>
      </c>
    </row>
    <row r="20340" spans="1:5" x14ac:dyDescent="0.35">
      <c r="A20340" t="s">
        <v>1619</v>
      </c>
      <c r="B20340" s="3">
        <v>42735</v>
      </c>
      <c r="C20340" s="3" t="s">
        <v>23583</v>
      </c>
      <c r="D20340">
        <v>0.6</v>
      </c>
      <c r="E20340" t="str">
        <f>TEXT(A20340,"000000")&amp;"_"&amp;IF(MONTH(B20340)=1,TEXT(YEAR(B20340),"0000"),IF(MONTH(B20340)=12,TEXT(YEAR(B20340)+1,"0000"),NA()))</f>
        <v>300250_2017</v>
      </c>
    </row>
    <row r="20341" spans="1:5" x14ac:dyDescent="0.35">
      <c r="A20341" t="s">
        <v>1620</v>
      </c>
      <c r="B20341" s="3">
        <v>42735</v>
      </c>
      <c r="C20341" s="3" t="s">
        <v>23584</v>
      </c>
      <c r="D20341">
        <v>0.25</v>
      </c>
      <c r="E20341" t="str">
        <f>TEXT(A20341,"000000")&amp;"_"&amp;IF(MONTH(B20341)=1,TEXT(YEAR(B20341),"0000"),IF(MONTH(B20341)=12,TEXT(YEAR(B20341)+1,"0000"),NA()))</f>
        <v>300251_2017</v>
      </c>
    </row>
    <row r="20342" spans="1:5" x14ac:dyDescent="0.35">
      <c r="A20342" t="s">
        <v>1621</v>
      </c>
      <c r="B20342" s="3">
        <v>42735</v>
      </c>
      <c r="C20342" s="3" t="s">
        <v>23585</v>
      </c>
      <c r="D20342">
        <v>0.47</v>
      </c>
      <c r="E20342" t="str">
        <f>TEXT(A20342,"000000")&amp;"_"&amp;IF(MONTH(B20342)=1,TEXT(YEAR(B20342),"0000"),IF(MONTH(B20342)=12,TEXT(YEAR(B20342)+1,"0000"),NA()))</f>
        <v>300252_2017</v>
      </c>
    </row>
    <row r="20343" spans="1:5" x14ac:dyDescent="0.35">
      <c r="A20343" t="s">
        <v>1622</v>
      </c>
      <c r="B20343" s="3">
        <v>42735</v>
      </c>
      <c r="C20343" s="3" t="s">
        <v>23586</v>
      </c>
      <c r="D20343">
        <v>0.58050000000000002</v>
      </c>
      <c r="E20343" t="str">
        <f>TEXT(A20343,"000000")&amp;"_"&amp;IF(MONTH(B20343)=1,TEXT(YEAR(B20343),"0000"),IF(MONTH(B20343)=12,TEXT(YEAR(B20343)+1,"0000"),NA()))</f>
        <v>300253_2017</v>
      </c>
    </row>
    <row r="20344" spans="1:5" x14ac:dyDescent="0.35">
      <c r="A20344" t="s">
        <v>1623</v>
      </c>
      <c r="B20344" s="3">
        <v>42735</v>
      </c>
      <c r="C20344" s="3" t="s">
        <v>23587</v>
      </c>
      <c r="D20344">
        <v>5.8799999999999998E-2</v>
      </c>
      <c r="E20344" t="str">
        <f>TEXT(A20344,"000000")&amp;"_"&amp;IF(MONTH(B20344)=1,TEXT(YEAR(B20344),"0000"),IF(MONTH(B20344)=12,TEXT(YEAR(B20344)+1,"0000"),NA()))</f>
        <v>300254_2017</v>
      </c>
    </row>
    <row r="20345" spans="1:5" x14ac:dyDescent="0.35">
      <c r="A20345" t="s">
        <v>1624</v>
      </c>
      <c r="B20345" s="3">
        <v>42735</v>
      </c>
      <c r="C20345" s="3" t="s">
        <v>23588</v>
      </c>
      <c r="D20345">
        <v>0.2</v>
      </c>
      <c r="E20345" t="str">
        <f>TEXT(A20345,"000000")&amp;"_"&amp;IF(MONTH(B20345)=1,TEXT(YEAR(B20345),"0000"),IF(MONTH(B20345)=12,TEXT(YEAR(B20345)+1,"0000"),NA()))</f>
        <v>300255_2017</v>
      </c>
    </row>
    <row r="20346" spans="1:5" x14ac:dyDescent="0.35">
      <c r="A20346" t="s">
        <v>1625</v>
      </c>
      <c r="B20346" s="3">
        <v>42735</v>
      </c>
      <c r="C20346" s="3" t="s">
        <v>23589</v>
      </c>
      <c r="D20346">
        <v>5.45E-2</v>
      </c>
      <c r="E20346" t="str">
        <f>TEXT(A20346,"000000")&amp;"_"&amp;IF(MONTH(B20346)=1,TEXT(YEAR(B20346),"0000"),IF(MONTH(B20346)=12,TEXT(YEAR(B20346)+1,"0000"),NA()))</f>
        <v>300256_2017</v>
      </c>
    </row>
    <row r="20347" spans="1:5" x14ac:dyDescent="0.35">
      <c r="A20347" t="s">
        <v>1626</v>
      </c>
      <c r="B20347" s="3">
        <v>42735</v>
      </c>
      <c r="C20347" s="3" t="s">
        <v>23590</v>
      </c>
      <c r="D20347">
        <v>0.12</v>
      </c>
      <c r="E20347" t="str">
        <f>TEXT(A20347,"000000")&amp;"_"&amp;IF(MONTH(B20347)=1,TEXT(YEAR(B20347),"0000"),IF(MONTH(B20347)=12,TEXT(YEAR(B20347)+1,"0000"),NA()))</f>
        <v>300257_2017</v>
      </c>
    </row>
    <row r="20348" spans="1:5" x14ac:dyDescent="0.35">
      <c r="A20348" t="s">
        <v>1627</v>
      </c>
      <c r="B20348" s="3">
        <v>42735</v>
      </c>
      <c r="C20348" s="3" t="s">
        <v>23591</v>
      </c>
      <c r="D20348">
        <v>0.30180000000000001</v>
      </c>
      <c r="E20348" t="str">
        <f>TEXT(A20348,"000000")&amp;"_"&amp;IF(MONTH(B20348)=1,TEXT(YEAR(B20348),"0000"),IF(MONTH(B20348)=12,TEXT(YEAR(B20348)+1,"0000"),NA()))</f>
        <v>300258_2017</v>
      </c>
    </row>
    <row r="20349" spans="1:5" x14ac:dyDescent="0.35">
      <c r="A20349" t="s">
        <v>1628</v>
      </c>
      <c r="B20349" s="3">
        <v>42735</v>
      </c>
      <c r="C20349" s="3" t="s">
        <v>23592</v>
      </c>
      <c r="D20349">
        <v>0.22</v>
      </c>
      <c r="E20349" t="str">
        <f>TEXT(A20349,"000000")&amp;"_"&amp;IF(MONTH(B20349)=1,TEXT(YEAR(B20349),"0000"),IF(MONTH(B20349)=12,TEXT(YEAR(B20349)+1,"0000"),NA()))</f>
        <v>300259_2017</v>
      </c>
    </row>
    <row r="20350" spans="1:5" x14ac:dyDescent="0.35">
      <c r="A20350" t="s">
        <v>1629</v>
      </c>
      <c r="B20350" s="3">
        <v>42735</v>
      </c>
      <c r="C20350" s="3" t="s">
        <v>23593</v>
      </c>
      <c r="D20350">
        <v>0.12180000000000001</v>
      </c>
      <c r="E20350" t="str">
        <f>TEXT(A20350,"000000")&amp;"_"&amp;IF(MONTH(B20350)=1,TEXT(YEAR(B20350),"0000"),IF(MONTH(B20350)=12,TEXT(YEAR(B20350)+1,"0000"),NA()))</f>
        <v>300260_2017</v>
      </c>
    </row>
    <row r="20351" spans="1:5" x14ac:dyDescent="0.35">
      <c r="A20351" t="s">
        <v>1630</v>
      </c>
      <c r="B20351" s="3">
        <v>42735</v>
      </c>
      <c r="C20351" s="3" t="s">
        <v>23594</v>
      </c>
      <c r="D20351">
        <v>3.04E-2</v>
      </c>
      <c r="E20351" t="str">
        <f>TEXT(A20351,"000000")&amp;"_"&amp;IF(MONTH(B20351)=1,TEXT(YEAR(B20351),"0000"),IF(MONTH(B20351)=12,TEXT(YEAR(B20351)+1,"0000"),NA()))</f>
        <v>300261_2017</v>
      </c>
    </row>
    <row r="20352" spans="1:5" x14ac:dyDescent="0.35">
      <c r="A20352" t="s">
        <v>1631</v>
      </c>
      <c r="B20352" s="3">
        <v>42735</v>
      </c>
      <c r="C20352" s="3" t="s">
        <v>23595</v>
      </c>
      <c r="D20352">
        <v>0.35899999999999999</v>
      </c>
      <c r="E20352" t="str">
        <f>TEXT(A20352,"000000")&amp;"_"&amp;IF(MONTH(B20352)=1,TEXT(YEAR(B20352),"0000"),IF(MONTH(B20352)=12,TEXT(YEAR(B20352)+1,"0000"),NA()))</f>
        <v>300262_2017</v>
      </c>
    </row>
    <row r="20353" spans="1:5" x14ac:dyDescent="0.35">
      <c r="A20353" t="s">
        <v>1632</v>
      </c>
      <c r="B20353" s="3">
        <v>42735</v>
      </c>
      <c r="C20353" s="3" t="s">
        <v>23596</v>
      </c>
      <c r="D20353">
        <v>1.7299999999999999E-2</v>
      </c>
      <c r="E20353" t="str">
        <f>TEXT(A20353,"000000")&amp;"_"&amp;IF(MONTH(B20353)=1,TEXT(YEAR(B20353),"0000"),IF(MONTH(B20353)=12,TEXT(YEAR(B20353)+1,"0000"),NA()))</f>
        <v>300263_2017</v>
      </c>
    </row>
    <row r="20354" spans="1:5" x14ac:dyDescent="0.35">
      <c r="A20354" t="s">
        <v>1633</v>
      </c>
      <c r="B20354" s="3">
        <v>42735</v>
      </c>
      <c r="C20354" s="3" t="s">
        <v>23597</v>
      </c>
      <c r="D20354">
        <v>0</v>
      </c>
      <c r="E20354" t="str">
        <f>TEXT(A20354,"000000")&amp;"_"&amp;IF(MONTH(B20354)=1,TEXT(YEAR(B20354),"0000"),IF(MONTH(B20354)=12,TEXT(YEAR(B20354)+1,"0000"),NA()))</f>
        <v>300264_2017</v>
      </c>
    </row>
    <row r="20355" spans="1:5" x14ac:dyDescent="0.35">
      <c r="A20355" t="s">
        <v>1634</v>
      </c>
      <c r="B20355" s="3">
        <v>42735</v>
      </c>
      <c r="C20355" s="3" t="s">
        <v>23598</v>
      </c>
      <c r="D20355">
        <v>0.37</v>
      </c>
      <c r="E20355" t="str">
        <f>TEXT(A20355,"000000")&amp;"_"&amp;IF(MONTH(B20355)=1,TEXT(YEAR(B20355),"0000"),IF(MONTH(B20355)=12,TEXT(YEAR(B20355)+1,"0000"),NA()))</f>
        <v>300265_2017</v>
      </c>
    </row>
    <row r="20356" spans="1:5" x14ac:dyDescent="0.35">
      <c r="A20356" t="s">
        <v>1635</v>
      </c>
      <c r="B20356" s="3">
        <v>42735</v>
      </c>
      <c r="C20356" s="3" t="s">
        <v>23599</v>
      </c>
      <c r="D20356">
        <v>0.37</v>
      </c>
      <c r="E20356" t="str">
        <f>TEXT(A20356,"000000")&amp;"_"&amp;IF(MONTH(B20356)=1,TEXT(YEAR(B20356),"0000"),IF(MONTH(B20356)=12,TEXT(YEAR(B20356)+1,"0000"),NA()))</f>
        <v>300266_2017</v>
      </c>
    </row>
    <row r="20357" spans="1:5" x14ac:dyDescent="0.35">
      <c r="A20357" t="s">
        <v>1636</v>
      </c>
      <c r="B20357" s="3">
        <v>42735</v>
      </c>
      <c r="C20357" s="3" t="s">
        <v>23600</v>
      </c>
      <c r="D20357">
        <v>0.39</v>
      </c>
      <c r="E20357" t="str">
        <f>TEXT(A20357,"000000")&amp;"_"&amp;IF(MONTH(B20357)=1,TEXT(YEAR(B20357),"0000"),IF(MONTH(B20357)=12,TEXT(YEAR(B20357)+1,"0000"),NA()))</f>
        <v>300267_2017</v>
      </c>
    </row>
    <row r="20358" spans="1:5" x14ac:dyDescent="0.35">
      <c r="A20358" t="s">
        <v>1637</v>
      </c>
      <c r="B20358" s="3">
        <v>42735</v>
      </c>
      <c r="C20358" s="3" t="s">
        <v>23601</v>
      </c>
      <c r="D20358">
        <v>4.3999999999999997E-2</v>
      </c>
      <c r="E20358" t="str">
        <f>TEXT(A20358,"000000")&amp;"_"&amp;IF(MONTH(B20358)=1,TEXT(YEAR(B20358),"0000"),IF(MONTH(B20358)=12,TEXT(YEAR(B20358)+1,"0000"),NA()))</f>
        <v>300268_2017</v>
      </c>
    </row>
    <row r="20359" spans="1:5" x14ac:dyDescent="0.35">
      <c r="A20359" t="s">
        <v>1638</v>
      </c>
      <c r="B20359" s="3">
        <v>42735</v>
      </c>
      <c r="C20359" s="3" t="s">
        <v>23602</v>
      </c>
      <c r="D20359">
        <v>0.6976</v>
      </c>
      <c r="E20359" t="str">
        <f>TEXT(A20359,"000000")&amp;"_"&amp;IF(MONTH(B20359)=1,TEXT(YEAR(B20359),"0000"),IF(MONTH(B20359)=12,TEXT(YEAR(B20359)+1,"0000"),NA()))</f>
        <v>300269_2017</v>
      </c>
    </row>
    <row r="20360" spans="1:5" x14ac:dyDescent="0.35">
      <c r="A20360" t="s">
        <v>1639</v>
      </c>
      <c r="B20360" s="3">
        <v>42735</v>
      </c>
      <c r="C20360" s="3" t="s">
        <v>23603</v>
      </c>
      <c r="D20360">
        <v>0.16</v>
      </c>
      <c r="E20360" t="str">
        <f>TEXT(A20360,"000000")&amp;"_"&amp;IF(MONTH(B20360)=1,TEXT(YEAR(B20360),"0000"),IF(MONTH(B20360)=12,TEXT(YEAR(B20360)+1,"0000"),NA()))</f>
        <v>300270_2017</v>
      </c>
    </row>
    <row r="20361" spans="1:5" x14ac:dyDescent="0.35">
      <c r="A20361" t="s">
        <v>1640</v>
      </c>
      <c r="B20361" s="3">
        <v>42735</v>
      </c>
      <c r="C20361" s="3" t="s">
        <v>23604</v>
      </c>
      <c r="D20361">
        <v>7.0000000000000007E-2</v>
      </c>
      <c r="E20361" t="str">
        <f>TEXT(A20361,"000000")&amp;"_"&amp;IF(MONTH(B20361)=1,TEXT(YEAR(B20361),"0000"),IF(MONTH(B20361)=12,TEXT(YEAR(B20361)+1,"0000"),NA()))</f>
        <v>300271_2017</v>
      </c>
    </row>
    <row r="20362" spans="1:5" x14ac:dyDescent="0.35">
      <c r="A20362" t="s">
        <v>1641</v>
      </c>
      <c r="B20362" s="3">
        <v>42735</v>
      </c>
      <c r="C20362" s="3" t="s">
        <v>23605</v>
      </c>
      <c r="D20362">
        <v>0.27200000000000002</v>
      </c>
      <c r="E20362" t="str">
        <f>TEXT(A20362,"000000")&amp;"_"&amp;IF(MONTH(B20362)=1,TEXT(YEAR(B20362),"0000"),IF(MONTH(B20362)=12,TEXT(YEAR(B20362)+1,"0000"),NA()))</f>
        <v>300272_2017</v>
      </c>
    </row>
    <row r="20363" spans="1:5" x14ac:dyDescent="0.35">
      <c r="A20363" t="s">
        <v>1642</v>
      </c>
      <c r="B20363" s="3">
        <v>42735</v>
      </c>
      <c r="C20363" s="3" t="s">
        <v>23606</v>
      </c>
      <c r="D20363">
        <v>0.12559999999999999</v>
      </c>
      <c r="E20363" t="str">
        <f>TEXT(A20363,"000000")&amp;"_"&amp;IF(MONTH(B20363)=1,TEXT(YEAR(B20363),"0000"),IF(MONTH(B20363)=12,TEXT(YEAR(B20363)+1,"0000"),NA()))</f>
        <v>300273_2017</v>
      </c>
    </row>
    <row r="20364" spans="1:5" x14ac:dyDescent="0.35">
      <c r="A20364" t="s">
        <v>1643</v>
      </c>
      <c r="B20364" s="3">
        <v>42735</v>
      </c>
      <c r="C20364" s="3" t="s">
        <v>23607</v>
      </c>
      <c r="D20364">
        <v>0.41</v>
      </c>
      <c r="E20364" t="str">
        <f>TEXT(A20364,"000000")&amp;"_"&amp;IF(MONTH(B20364)=1,TEXT(YEAR(B20364),"0000"),IF(MONTH(B20364)=12,TEXT(YEAR(B20364)+1,"0000"),NA()))</f>
        <v>300274_2017</v>
      </c>
    </row>
    <row r="20365" spans="1:5" x14ac:dyDescent="0.35">
      <c r="A20365" t="s">
        <v>1644</v>
      </c>
      <c r="B20365" s="3">
        <v>42735</v>
      </c>
      <c r="C20365" s="3" t="s">
        <v>23608</v>
      </c>
      <c r="D20365">
        <v>-0.499</v>
      </c>
      <c r="E20365" t="str">
        <f>TEXT(A20365,"000000")&amp;"_"&amp;IF(MONTH(B20365)=1,TEXT(YEAR(B20365),"0000"),IF(MONTH(B20365)=12,TEXT(YEAR(B20365)+1,"0000"),NA()))</f>
        <v>300275_2017</v>
      </c>
    </row>
    <row r="20366" spans="1:5" x14ac:dyDescent="0.35">
      <c r="A20366" t="s">
        <v>1645</v>
      </c>
      <c r="B20366" s="3">
        <v>42735</v>
      </c>
      <c r="C20366" s="3" t="s">
        <v>23609</v>
      </c>
      <c r="D20366">
        <v>3.9699999999999999E-2</v>
      </c>
      <c r="E20366" t="str">
        <f>TEXT(A20366,"000000")&amp;"_"&amp;IF(MONTH(B20366)=1,TEXT(YEAR(B20366),"0000"),IF(MONTH(B20366)=12,TEXT(YEAR(B20366)+1,"0000"),NA()))</f>
        <v>300276_2017</v>
      </c>
    </row>
    <row r="20367" spans="1:5" x14ac:dyDescent="0.35">
      <c r="A20367" t="s">
        <v>1646</v>
      </c>
      <c r="B20367" s="3">
        <v>42735</v>
      </c>
      <c r="C20367" s="3" t="s">
        <v>23610</v>
      </c>
      <c r="D20367">
        <v>7.8E-2</v>
      </c>
      <c r="E20367" t="str">
        <f>TEXT(A20367,"000000")&amp;"_"&amp;IF(MONTH(B20367)=1,TEXT(YEAR(B20367),"0000"),IF(MONTH(B20367)=12,TEXT(YEAR(B20367)+1,"0000"),NA()))</f>
        <v>300277_2017</v>
      </c>
    </row>
    <row r="20368" spans="1:5" x14ac:dyDescent="0.35">
      <c r="A20368" t="s">
        <v>1647</v>
      </c>
      <c r="B20368" s="3">
        <v>42735</v>
      </c>
      <c r="C20368" s="3" t="s">
        <v>23611</v>
      </c>
      <c r="D20368">
        <v>0.21</v>
      </c>
      <c r="E20368" t="str">
        <f>TEXT(A20368,"000000")&amp;"_"&amp;IF(MONTH(B20368)=1,TEXT(YEAR(B20368),"0000"),IF(MONTH(B20368)=12,TEXT(YEAR(B20368)+1,"0000"),NA()))</f>
        <v>300278_2017</v>
      </c>
    </row>
    <row r="20369" spans="1:5" x14ac:dyDescent="0.35">
      <c r="A20369" t="s">
        <v>1648</v>
      </c>
      <c r="B20369" s="3">
        <v>42735</v>
      </c>
      <c r="C20369" s="3" t="s">
        <v>23612</v>
      </c>
      <c r="D20369">
        <v>0.45350000000000001</v>
      </c>
      <c r="E20369" t="str">
        <f>TEXT(A20369,"000000")&amp;"_"&amp;IF(MONTH(B20369)=1,TEXT(YEAR(B20369),"0000"),IF(MONTH(B20369)=12,TEXT(YEAR(B20369)+1,"0000"),NA()))</f>
        <v>300279_2017</v>
      </c>
    </row>
    <row r="20370" spans="1:5" x14ac:dyDescent="0.35">
      <c r="A20370" t="s">
        <v>1649</v>
      </c>
      <c r="B20370" s="3">
        <v>42735</v>
      </c>
      <c r="C20370" s="3" t="s">
        <v>23613</v>
      </c>
      <c r="D20370">
        <v>6.1499999999999999E-2</v>
      </c>
      <c r="E20370" t="str">
        <f>TEXT(A20370,"000000")&amp;"_"&amp;IF(MONTH(B20370)=1,TEXT(YEAR(B20370),"0000"),IF(MONTH(B20370)=12,TEXT(YEAR(B20370)+1,"0000"),NA()))</f>
        <v>300280_2017</v>
      </c>
    </row>
    <row r="20371" spans="1:5" x14ac:dyDescent="0.35">
      <c r="A20371" t="s">
        <v>1650</v>
      </c>
      <c r="B20371" s="3">
        <v>42735</v>
      </c>
      <c r="C20371" s="3" t="s">
        <v>23614</v>
      </c>
      <c r="D20371">
        <v>0.13</v>
      </c>
      <c r="E20371" t="str">
        <f>TEXT(A20371,"000000")&amp;"_"&amp;IF(MONTH(B20371)=1,TEXT(YEAR(B20371),"0000"),IF(MONTH(B20371)=12,TEXT(YEAR(B20371)+1,"0000"),NA()))</f>
        <v>300281_2017</v>
      </c>
    </row>
    <row r="20372" spans="1:5" x14ac:dyDescent="0.35">
      <c r="A20372" t="s">
        <v>1651</v>
      </c>
      <c r="B20372" s="3">
        <v>42735</v>
      </c>
      <c r="C20372" s="3" t="s">
        <v>23615</v>
      </c>
      <c r="D20372">
        <v>0.56000000000000005</v>
      </c>
      <c r="E20372" t="str">
        <f>TEXT(A20372,"000000")&amp;"_"&amp;IF(MONTH(B20372)=1,TEXT(YEAR(B20372),"0000"),IF(MONTH(B20372)=12,TEXT(YEAR(B20372)+1,"0000"),NA()))</f>
        <v>300282_2017</v>
      </c>
    </row>
    <row r="20373" spans="1:5" x14ac:dyDescent="0.35">
      <c r="A20373" t="s">
        <v>1652</v>
      </c>
      <c r="B20373" s="3">
        <v>42735</v>
      </c>
      <c r="C20373" s="3" t="s">
        <v>23616</v>
      </c>
      <c r="D20373">
        <v>0.06</v>
      </c>
      <c r="E20373" t="str">
        <f>TEXT(A20373,"000000")&amp;"_"&amp;IF(MONTH(B20373)=1,TEXT(YEAR(B20373),"0000"),IF(MONTH(B20373)=12,TEXT(YEAR(B20373)+1,"0000"),NA()))</f>
        <v>300283_2017</v>
      </c>
    </row>
    <row r="20374" spans="1:5" x14ac:dyDescent="0.35">
      <c r="A20374" t="s">
        <v>1653</v>
      </c>
      <c r="B20374" s="3">
        <v>42735</v>
      </c>
      <c r="C20374" s="3" t="s">
        <v>23617</v>
      </c>
      <c r="D20374">
        <v>0.67720000000000002</v>
      </c>
      <c r="E20374" t="str">
        <f>TEXT(A20374,"000000")&amp;"_"&amp;IF(MONTH(B20374)=1,TEXT(YEAR(B20374),"0000"),IF(MONTH(B20374)=12,TEXT(YEAR(B20374)+1,"0000"),NA()))</f>
        <v>300284_2017</v>
      </c>
    </row>
    <row r="20375" spans="1:5" x14ac:dyDescent="0.35">
      <c r="A20375" t="s">
        <v>1654</v>
      </c>
      <c r="B20375" s="3">
        <v>42735</v>
      </c>
      <c r="C20375" s="3" t="s">
        <v>23618</v>
      </c>
      <c r="D20375">
        <v>0.37</v>
      </c>
      <c r="E20375" t="str">
        <f>TEXT(A20375,"000000")&amp;"_"&amp;IF(MONTH(B20375)=1,TEXT(YEAR(B20375),"0000"),IF(MONTH(B20375)=12,TEXT(YEAR(B20375)+1,"0000"),NA()))</f>
        <v>300285_2017</v>
      </c>
    </row>
    <row r="20376" spans="1:5" x14ac:dyDescent="0.35">
      <c r="A20376" t="s">
        <v>1655</v>
      </c>
      <c r="B20376" s="3">
        <v>42735</v>
      </c>
      <c r="C20376" s="3" t="s">
        <v>23619</v>
      </c>
      <c r="D20376">
        <v>0</v>
      </c>
      <c r="E20376" t="str">
        <f>TEXT(A20376,"000000")&amp;"_"&amp;IF(MONTH(B20376)=1,TEXT(YEAR(B20376),"0000"),IF(MONTH(B20376)=12,TEXT(YEAR(B20376)+1,"0000"),NA()))</f>
        <v>300286_2017</v>
      </c>
    </row>
    <row r="20377" spans="1:5" x14ac:dyDescent="0.35">
      <c r="A20377" t="s">
        <v>1656</v>
      </c>
      <c r="B20377" s="3">
        <v>42735</v>
      </c>
      <c r="C20377" s="3" t="s">
        <v>23620</v>
      </c>
      <c r="D20377">
        <v>0.25</v>
      </c>
      <c r="E20377" t="str">
        <f>TEXT(A20377,"000000")&amp;"_"&amp;IF(MONTH(B20377)=1,TEXT(YEAR(B20377),"0000"),IF(MONTH(B20377)=12,TEXT(YEAR(B20377)+1,"0000"),NA()))</f>
        <v>300287_2017</v>
      </c>
    </row>
    <row r="20378" spans="1:5" x14ac:dyDescent="0.35">
      <c r="A20378" t="s">
        <v>1657</v>
      </c>
      <c r="B20378" s="3">
        <v>42735</v>
      </c>
      <c r="C20378" s="3" t="s">
        <v>23621</v>
      </c>
      <c r="D20378">
        <v>0.25</v>
      </c>
      <c r="E20378" t="str">
        <f>TEXT(A20378,"000000")&amp;"_"&amp;IF(MONTH(B20378)=1,TEXT(YEAR(B20378),"0000"),IF(MONTH(B20378)=12,TEXT(YEAR(B20378)+1,"0000"),NA()))</f>
        <v>300288_2017</v>
      </c>
    </row>
    <row r="20379" spans="1:5" x14ac:dyDescent="0.35">
      <c r="A20379" t="s">
        <v>1658</v>
      </c>
      <c r="B20379" s="3">
        <v>42735</v>
      </c>
      <c r="C20379" s="3" t="s">
        <v>23622</v>
      </c>
      <c r="D20379">
        <v>0.17</v>
      </c>
      <c r="E20379" t="str">
        <f>TEXT(A20379,"000000")&amp;"_"&amp;IF(MONTH(B20379)=1,TEXT(YEAR(B20379),"0000"),IF(MONTH(B20379)=12,TEXT(YEAR(B20379)+1,"0000"),NA()))</f>
        <v>300289_2017</v>
      </c>
    </row>
    <row r="20380" spans="1:5" x14ac:dyDescent="0.35">
      <c r="A20380" t="s">
        <v>1659</v>
      </c>
      <c r="B20380" s="3">
        <v>42735</v>
      </c>
      <c r="C20380" s="3" t="s">
        <v>23623</v>
      </c>
      <c r="D20380">
        <v>0.1008</v>
      </c>
      <c r="E20380" t="str">
        <f>TEXT(A20380,"000000")&amp;"_"&amp;IF(MONTH(B20380)=1,TEXT(YEAR(B20380),"0000"),IF(MONTH(B20380)=12,TEXT(YEAR(B20380)+1,"0000"),NA()))</f>
        <v>300290_2017</v>
      </c>
    </row>
    <row r="20381" spans="1:5" x14ac:dyDescent="0.35">
      <c r="A20381" t="s">
        <v>1660</v>
      </c>
      <c r="B20381" s="3">
        <v>42735</v>
      </c>
      <c r="C20381" s="3" t="s">
        <v>23624</v>
      </c>
      <c r="D20381">
        <v>-1.7999999999999999E-2</v>
      </c>
      <c r="E20381" t="str">
        <f>TEXT(A20381,"000000")&amp;"_"&amp;IF(MONTH(B20381)=1,TEXT(YEAR(B20381),"0000"),IF(MONTH(B20381)=12,TEXT(YEAR(B20381)+1,"0000"),NA()))</f>
        <v>300291_2017</v>
      </c>
    </row>
    <row r="20382" spans="1:5" x14ac:dyDescent="0.35">
      <c r="A20382" t="s">
        <v>1661</v>
      </c>
      <c r="B20382" s="3">
        <v>42735</v>
      </c>
      <c r="C20382" s="3" t="s">
        <v>23625</v>
      </c>
      <c r="D20382">
        <v>0.08</v>
      </c>
      <c r="E20382" t="str">
        <f>TEXT(A20382,"000000")&amp;"_"&amp;IF(MONTH(B20382)=1,TEXT(YEAR(B20382),"0000"),IF(MONTH(B20382)=12,TEXT(YEAR(B20382)+1,"0000"),NA()))</f>
        <v>300292_2017</v>
      </c>
    </row>
    <row r="20383" spans="1:5" x14ac:dyDescent="0.35">
      <c r="A20383" t="s">
        <v>1662</v>
      </c>
      <c r="B20383" s="3">
        <v>42735</v>
      </c>
      <c r="C20383" s="3" t="s">
        <v>23626</v>
      </c>
      <c r="D20383">
        <v>0.06</v>
      </c>
      <c r="E20383" t="str">
        <f>TEXT(A20383,"000000")&amp;"_"&amp;IF(MONTH(B20383)=1,TEXT(YEAR(B20383),"0000"),IF(MONTH(B20383)=12,TEXT(YEAR(B20383)+1,"0000"),NA()))</f>
        <v>300293_2017</v>
      </c>
    </row>
    <row r="20384" spans="1:5" x14ac:dyDescent="0.35">
      <c r="A20384" t="s">
        <v>1663</v>
      </c>
      <c r="B20384" s="3">
        <v>42735</v>
      </c>
      <c r="C20384" s="3" t="s">
        <v>23627</v>
      </c>
      <c r="D20384">
        <v>1.02</v>
      </c>
      <c r="E20384" t="str">
        <f>TEXT(A20384,"000000")&amp;"_"&amp;IF(MONTH(B20384)=1,TEXT(YEAR(B20384),"0000"),IF(MONTH(B20384)=12,TEXT(YEAR(B20384)+1,"0000"),NA()))</f>
        <v>300294_2017</v>
      </c>
    </row>
    <row r="20385" spans="1:5" x14ac:dyDescent="0.35">
      <c r="A20385" t="s">
        <v>1664</v>
      </c>
      <c r="B20385" s="3">
        <v>42735</v>
      </c>
      <c r="C20385" s="3" t="s">
        <v>23628</v>
      </c>
      <c r="D20385">
        <v>0.56000000000000005</v>
      </c>
      <c r="E20385" t="str">
        <f>TEXT(A20385,"000000")&amp;"_"&amp;IF(MONTH(B20385)=1,TEXT(YEAR(B20385),"0000"),IF(MONTH(B20385)=12,TEXT(YEAR(B20385)+1,"0000"),NA()))</f>
        <v>300295_2017</v>
      </c>
    </row>
    <row r="20386" spans="1:5" x14ac:dyDescent="0.35">
      <c r="A20386" t="s">
        <v>1665</v>
      </c>
      <c r="B20386" s="3">
        <v>42735</v>
      </c>
      <c r="C20386" s="3" t="s">
        <v>23629</v>
      </c>
      <c r="D20386">
        <v>0.25</v>
      </c>
      <c r="E20386" t="str">
        <f>TEXT(A20386,"000000")&amp;"_"&amp;IF(MONTH(B20386)=1,TEXT(YEAR(B20386),"0000"),IF(MONTH(B20386)=12,TEXT(YEAR(B20386)+1,"0000"),NA()))</f>
        <v>300296_2017</v>
      </c>
    </row>
    <row r="20387" spans="1:5" x14ac:dyDescent="0.35">
      <c r="A20387" t="s">
        <v>1666</v>
      </c>
      <c r="B20387" s="3">
        <v>42735</v>
      </c>
      <c r="C20387" s="3" t="s">
        <v>23630</v>
      </c>
      <c r="D20387">
        <v>0.3</v>
      </c>
      <c r="E20387" t="str">
        <f>TEXT(A20387,"000000")&amp;"_"&amp;IF(MONTH(B20387)=1,TEXT(YEAR(B20387),"0000"),IF(MONTH(B20387)=12,TEXT(YEAR(B20387)+1,"0000"),NA()))</f>
        <v>300297_2017</v>
      </c>
    </row>
    <row r="20388" spans="1:5" x14ac:dyDescent="0.35">
      <c r="A20388" t="s">
        <v>1667</v>
      </c>
      <c r="B20388" s="3">
        <v>42735</v>
      </c>
      <c r="C20388" s="3" t="s">
        <v>23631</v>
      </c>
      <c r="D20388">
        <v>0.36109999999999998</v>
      </c>
      <c r="E20388" t="str">
        <f>TEXT(A20388,"000000")&amp;"_"&amp;IF(MONTH(B20388)=1,TEXT(YEAR(B20388),"0000"),IF(MONTH(B20388)=12,TEXT(YEAR(B20388)+1,"0000"),NA()))</f>
        <v>300298_2017</v>
      </c>
    </row>
    <row r="20389" spans="1:5" x14ac:dyDescent="0.35">
      <c r="A20389" t="s">
        <v>1668</v>
      </c>
      <c r="B20389" s="3">
        <v>42735</v>
      </c>
      <c r="C20389" s="3" t="s">
        <v>23632</v>
      </c>
      <c r="D20389">
        <v>0.28999999999999998</v>
      </c>
      <c r="E20389" t="str">
        <f>TEXT(A20389,"000000")&amp;"_"&amp;IF(MONTH(B20389)=1,TEXT(YEAR(B20389),"0000"),IF(MONTH(B20389)=12,TEXT(YEAR(B20389)+1,"0000"),NA()))</f>
        <v>300299_2017</v>
      </c>
    </row>
    <row r="20390" spans="1:5" x14ac:dyDescent="0.35">
      <c r="A20390" t="s">
        <v>1669</v>
      </c>
      <c r="B20390" s="3">
        <v>42735</v>
      </c>
      <c r="C20390" s="3" t="s">
        <v>23633</v>
      </c>
      <c r="D20390">
        <v>0.09</v>
      </c>
      <c r="E20390" t="str">
        <f>TEXT(A20390,"000000")&amp;"_"&amp;IF(MONTH(B20390)=1,TEXT(YEAR(B20390),"0000"),IF(MONTH(B20390)=12,TEXT(YEAR(B20390)+1,"0000"),NA()))</f>
        <v>300300_2017</v>
      </c>
    </row>
    <row r="20391" spans="1:5" x14ac:dyDescent="0.35">
      <c r="A20391" t="s">
        <v>1670</v>
      </c>
      <c r="B20391" s="3">
        <v>42735</v>
      </c>
      <c r="C20391" s="3" t="s">
        <v>23634</v>
      </c>
      <c r="D20391">
        <v>-8.3799999999999999E-2</v>
      </c>
      <c r="E20391" t="str">
        <f>TEXT(A20391,"000000")&amp;"_"&amp;IF(MONTH(B20391)=1,TEXT(YEAR(B20391),"0000"),IF(MONTH(B20391)=12,TEXT(YEAR(B20391)+1,"0000"),NA()))</f>
        <v>300301_2017</v>
      </c>
    </row>
    <row r="20392" spans="1:5" x14ac:dyDescent="0.35">
      <c r="A20392" t="s">
        <v>1671</v>
      </c>
      <c r="B20392" s="3">
        <v>42735</v>
      </c>
      <c r="C20392" s="3" t="s">
        <v>23635</v>
      </c>
      <c r="D20392">
        <v>0.31</v>
      </c>
      <c r="E20392" t="str">
        <f>TEXT(A20392,"000000")&amp;"_"&amp;IF(MONTH(B20392)=1,TEXT(YEAR(B20392),"0000"),IF(MONTH(B20392)=12,TEXT(YEAR(B20392)+1,"0000"),NA()))</f>
        <v>300302_2017</v>
      </c>
    </row>
    <row r="20393" spans="1:5" x14ac:dyDescent="0.35">
      <c r="A20393" t="s">
        <v>1672</v>
      </c>
      <c r="B20393" s="3">
        <v>42735</v>
      </c>
      <c r="C20393" s="3" t="s">
        <v>23636</v>
      </c>
      <c r="D20393">
        <v>0.23</v>
      </c>
      <c r="E20393" t="str">
        <f>TEXT(A20393,"000000")&amp;"_"&amp;IF(MONTH(B20393)=1,TEXT(YEAR(B20393),"0000"),IF(MONTH(B20393)=12,TEXT(YEAR(B20393)+1,"0000"),NA()))</f>
        <v>300303_2017</v>
      </c>
    </row>
    <row r="20394" spans="1:5" x14ac:dyDescent="0.35">
      <c r="A20394" t="s">
        <v>1673</v>
      </c>
      <c r="B20394" s="3">
        <v>42735</v>
      </c>
      <c r="C20394" s="3" t="s">
        <v>23637</v>
      </c>
      <c r="D20394">
        <v>0</v>
      </c>
      <c r="E20394" t="str">
        <f>TEXT(A20394,"000000")&amp;"_"&amp;IF(MONTH(B20394)=1,TEXT(YEAR(B20394),"0000"),IF(MONTH(B20394)=12,TEXT(YEAR(B20394)+1,"0000"),NA()))</f>
        <v>300304_2017</v>
      </c>
    </row>
    <row r="20395" spans="1:5" x14ac:dyDescent="0.35">
      <c r="A20395" t="s">
        <v>1674</v>
      </c>
      <c r="B20395" s="3">
        <v>42735</v>
      </c>
      <c r="C20395" s="3" t="s">
        <v>23638</v>
      </c>
      <c r="D20395">
        <v>0</v>
      </c>
      <c r="E20395" t="str">
        <f>TEXT(A20395,"000000")&amp;"_"&amp;IF(MONTH(B20395)=1,TEXT(YEAR(B20395),"0000"),IF(MONTH(B20395)=12,TEXT(YEAR(B20395)+1,"0000"),NA()))</f>
        <v>300305_2017</v>
      </c>
    </row>
    <row r="20396" spans="1:5" x14ac:dyDescent="0.35">
      <c r="A20396" t="s">
        <v>1675</v>
      </c>
      <c r="B20396" s="3">
        <v>42735</v>
      </c>
      <c r="C20396" s="3" t="s">
        <v>23639</v>
      </c>
      <c r="D20396">
        <v>0.36</v>
      </c>
      <c r="E20396" t="str">
        <f>TEXT(A20396,"000000")&amp;"_"&amp;IF(MONTH(B20396)=1,TEXT(YEAR(B20396),"0000"),IF(MONTH(B20396)=12,TEXT(YEAR(B20396)+1,"0000"),NA()))</f>
        <v>300306_2017</v>
      </c>
    </row>
    <row r="20397" spans="1:5" x14ac:dyDescent="0.35">
      <c r="A20397" t="s">
        <v>1676</v>
      </c>
      <c r="B20397" s="3">
        <v>42735</v>
      </c>
      <c r="C20397" s="3" t="s">
        <v>23640</v>
      </c>
      <c r="D20397">
        <v>0.15</v>
      </c>
      <c r="E20397" t="str">
        <f>TEXT(A20397,"000000")&amp;"_"&amp;IF(MONTH(B20397)=1,TEXT(YEAR(B20397),"0000"),IF(MONTH(B20397)=12,TEXT(YEAR(B20397)+1,"0000"),NA()))</f>
        <v>300307_2017</v>
      </c>
    </row>
    <row r="20398" spans="1:5" x14ac:dyDescent="0.35">
      <c r="A20398" t="s">
        <v>1677</v>
      </c>
      <c r="B20398" s="3">
        <v>42735</v>
      </c>
      <c r="C20398" s="3" t="s">
        <v>23641</v>
      </c>
      <c r="D20398">
        <v>0.05</v>
      </c>
      <c r="E20398" t="str">
        <f>TEXT(A20398,"000000")&amp;"_"&amp;IF(MONTH(B20398)=1,TEXT(YEAR(B20398),"0000"),IF(MONTH(B20398)=12,TEXT(YEAR(B20398)+1,"0000"),NA()))</f>
        <v>300308_2017</v>
      </c>
    </row>
    <row r="20399" spans="1:5" x14ac:dyDescent="0.35">
      <c r="A20399" t="s">
        <v>1678</v>
      </c>
      <c r="B20399" s="3">
        <v>42735</v>
      </c>
      <c r="C20399" s="3" t="s">
        <v>23642</v>
      </c>
      <c r="D20399">
        <v>-0.74</v>
      </c>
      <c r="E20399" t="str">
        <f>TEXT(A20399,"000000")&amp;"_"&amp;IF(MONTH(B20399)=1,TEXT(YEAR(B20399),"0000"),IF(MONTH(B20399)=12,TEXT(YEAR(B20399)+1,"0000"),NA()))</f>
        <v>300309_2017</v>
      </c>
    </row>
    <row r="20400" spans="1:5" x14ac:dyDescent="0.35">
      <c r="A20400" t="s">
        <v>1679</v>
      </c>
      <c r="B20400" s="3">
        <v>42735</v>
      </c>
      <c r="C20400" s="3" t="s">
        <v>23643</v>
      </c>
      <c r="D20400">
        <v>0.39</v>
      </c>
      <c r="E20400" t="str">
        <f>TEXT(A20400,"000000")&amp;"_"&amp;IF(MONTH(B20400)=1,TEXT(YEAR(B20400),"0000"),IF(MONTH(B20400)=12,TEXT(YEAR(B20400)+1,"0000"),NA()))</f>
        <v>300310_2017</v>
      </c>
    </row>
    <row r="20401" spans="1:5" x14ac:dyDescent="0.35">
      <c r="A20401" t="s">
        <v>1680</v>
      </c>
      <c r="B20401" s="3">
        <v>42735</v>
      </c>
      <c r="C20401" s="3" t="s">
        <v>23644</v>
      </c>
      <c r="D20401">
        <v>0.25</v>
      </c>
      <c r="E20401" t="str">
        <f>TEXT(A20401,"000000")&amp;"_"&amp;IF(MONTH(B20401)=1,TEXT(YEAR(B20401),"0000"),IF(MONTH(B20401)=12,TEXT(YEAR(B20401)+1,"0000"),NA()))</f>
        <v>300311_2017</v>
      </c>
    </row>
    <row r="20402" spans="1:5" x14ac:dyDescent="0.35">
      <c r="A20402" t="s">
        <v>1681</v>
      </c>
      <c r="B20402" s="3">
        <v>42735</v>
      </c>
      <c r="C20402" s="3" t="s">
        <v>23645</v>
      </c>
      <c r="D20402">
        <v>0.06</v>
      </c>
      <c r="E20402" t="str">
        <f>TEXT(A20402,"000000")&amp;"_"&amp;IF(MONTH(B20402)=1,TEXT(YEAR(B20402),"0000"),IF(MONTH(B20402)=12,TEXT(YEAR(B20402)+1,"0000"),NA()))</f>
        <v>300312_2017</v>
      </c>
    </row>
    <row r="20403" spans="1:5" x14ac:dyDescent="0.35">
      <c r="A20403" t="s">
        <v>1682</v>
      </c>
      <c r="B20403" s="3">
        <v>42735</v>
      </c>
      <c r="C20403" s="3" t="s">
        <v>23646</v>
      </c>
      <c r="D20403">
        <v>-0.72</v>
      </c>
      <c r="E20403" t="str">
        <f>TEXT(A20403,"000000")&amp;"_"&amp;IF(MONTH(B20403)=1,TEXT(YEAR(B20403),"0000"),IF(MONTH(B20403)=12,TEXT(YEAR(B20403)+1,"0000"),NA()))</f>
        <v>300313_2017</v>
      </c>
    </row>
    <row r="20404" spans="1:5" x14ac:dyDescent="0.35">
      <c r="A20404" t="s">
        <v>1683</v>
      </c>
      <c r="B20404" s="3">
        <v>42735</v>
      </c>
      <c r="C20404" s="3" t="s">
        <v>23647</v>
      </c>
      <c r="D20404">
        <v>0.22</v>
      </c>
      <c r="E20404" t="str">
        <f>TEXT(A20404,"000000")&amp;"_"&amp;IF(MONTH(B20404)=1,TEXT(YEAR(B20404),"0000"),IF(MONTH(B20404)=12,TEXT(YEAR(B20404)+1,"0000"),NA()))</f>
        <v>300314_2017</v>
      </c>
    </row>
    <row r="20405" spans="1:5" x14ac:dyDescent="0.35">
      <c r="A20405" t="s">
        <v>1684</v>
      </c>
      <c r="B20405" s="3">
        <v>42735</v>
      </c>
      <c r="C20405" s="3" t="s">
        <v>23648</v>
      </c>
      <c r="D20405">
        <v>0.18</v>
      </c>
      <c r="E20405" t="str">
        <f>TEXT(A20405,"000000")&amp;"_"&amp;IF(MONTH(B20405)=1,TEXT(YEAR(B20405),"0000"),IF(MONTH(B20405)=12,TEXT(YEAR(B20405)+1,"0000"),NA()))</f>
        <v>300315_2017</v>
      </c>
    </row>
    <row r="20406" spans="1:5" x14ac:dyDescent="0.35">
      <c r="A20406" t="s">
        <v>1685</v>
      </c>
      <c r="B20406" s="3">
        <v>42735</v>
      </c>
      <c r="C20406" s="3" t="s">
        <v>23649</v>
      </c>
      <c r="D20406">
        <v>0.23</v>
      </c>
      <c r="E20406" t="str">
        <f>TEXT(A20406,"000000")&amp;"_"&amp;IF(MONTH(B20406)=1,TEXT(YEAR(B20406),"0000"),IF(MONTH(B20406)=12,TEXT(YEAR(B20406)+1,"0000"),NA()))</f>
        <v>300316_2017</v>
      </c>
    </row>
    <row r="20407" spans="1:5" x14ac:dyDescent="0.35">
      <c r="A20407" t="s">
        <v>1686</v>
      </c>
      <c r="B20407" s="3">
        <v>42735</v>
      </c>
      <c r="C20407" s="3" t="s">
        <v>23650</v>
      </c>
      <c r="D20407">
        <v>0.71889999999999998</v>
      </c>
      <c r="E20407" t="str">
        <f>TEXT(A20407,"000000")&amp;"_"&amp;IF(MONTH(B20407)=1,TEXT(YEAR(B20407),"0000"),IF(MONTH(B20407)=12,TEXT(YEAR(B20407)+1,"0000"),NA()))</f>
        <v>300317_2017</v>
      </c>
    </row>
    <row r="20408" spans="1:5" x14ac:dyDescent="0.35">
      <c r="A20408" t="s">
        <v>1687</v>
      </c>
      <c r="B20408" s="3">
        <v>42735</v>
      </c>
      <c r="C20408" s="3" t="s">
        <v>23651</v>
      </c>
      <c r="D20408">
        <v>2.9899999999999999E-2</v>
      </c>
      <c r="E20408" t="str">
        <f>TEXT(A20408,"000000")&amp;"_"&amp;IF(MONTH(B20408)=1,TEXT(YEAR(B20408),"0000"),IF(MONTH(B20408)=12,TEXT(YEAR(B20408)+1,"0000"),NA()))</f>
        <v>300318_2017</v>
      </c>
    </row>
    <row r="20409" spans="1:5" x14ac:dyDescent="0.35">
      <c r="A20409" t="s">
        <v>1688</v>
      </c>
      <c r="B20409" s="3">
        <v>42735</v>
      </c>
      <c r="C20409" s="3" t="s">
        <v>23652</v>
      </c>
      <c r="D20409">
        <v>0.73</v>
      </c>
      <c r="E20409" t="str">
        <f>TEXT(A20409,"000000")&amp;"_"&amp;IF(MONTH(B20409)=1,TEXT(YEAR(B20409),"0000"),IF(MONTH(B20409)=12,TEXT(YEAR(B20409)+1,"0000"),NA()))</f>
        <v>300319_2017</v>
      </c>
    </row>
    <row r="20410" spans="1:5" x14ac:dyDescent="0.35">
      <c r="A20410" t="s">
        <v>1689</v>
      </c>
      <c r="B20410" s="3">
        <v>42735</v>
      </c>
      <c r="C20410" s="3" t="s">
        <v>23653</v>
      </c>
      <c r="D20410">
        <v>0.28289999999999998</v>
      </c>
      <c r="E20410" t="str">
        <f>TEXT(A20410,"000000")&amp;"_"&amp;IF(MONTH(B20410)=1,TEXT(YEAR(B20410),"0000"),IF(MONTH(B20410)=12,TEXT(YEAR(B20410)+1,"0000"),NA()))</f>
        <v>300320_2017</v>
      </c>
    </row>
    <row r="20411" spans="1:5" x14ac:dyDescent="0.35">
      <c r="A20411" t="s">
        <v>1690</v>
      </c>
      <c r="B20411" s="3">
        <v>42735</v>
      </c>
      <c r="C20411" s="3" t="s">
        <v>23654</v>
      </c>
      <c r="D20411">
        <v>0.37319999999999998</v>
      </c>
      <c r="E20411" t="str">
        <f>TEXT(A20411,"000000")&amp;"_"&amp;IF(MONTH(B20411)=1,TEXT(YEAR(B20411),"0000"),IF(MONTH(B20411)=12,TEXT(YEAR(B20411)+1,"0000"),NA()))</f>
        <v>300321_2017</v>
      </c>
    </row>
    <row r="20412" spans="1:5" x14ac:dyDescent="0.35">
      <c r="A20412" t="s">
        <v>1691</v>
      </c>
      <c r="B20412" s="3">
        <v>42735</v>
      </c>
      <c r="C20412" s="3" t="s">
        <v>23655</v>
      </c>
      <c r="D20412">
        <v>0.16</v>
      </c>
      <c r="E20412" t="str">
        <f>TEXT(A20412,"000000")&amp;"_"&amp;IF(MONTH(B20412)=1,TEXT(YEAR(B20412),"0000"),IF(MONTH(B20412)=12,TEXT(YEAR(B20412)+1,"0000"),NA()))</f>
        <v>300322_2017</v>
      </c>
    </row>
    <row r="20413" spans="1:5" x14ac:dyDescent="0.35">
      <c r="A20413" t="s">
        <v>1692</v>
      </c>
      <c r="B20413" s="3">
        <v>42735</v>
      </c>
      <c r="C20413" s="3" t="s">
        <v>23656</v>
      </c>
      <c r="D20413">
        <v>0</v>
      </c>
      <c r="E20413" t="str">
        <f>TEXT(A20413,"000000")&amp;"_"&amp;IF(MONTH(B20413)=1,TEXT(YEAR(B20413),"0000"),IF(MONTH(B20413)=12,TEXT(YEAR(B20413)+1,"0000"),NA()))</f>
        <v>300323_2017</v>
      </c>
    </row>
    <row r="20414" spans="1:5" x14ac:dyDescent="0.35">
      <c r="A20414" t="s">
        <v>1693</v>
      </c>
      <c r="B20414" s="3">
        <v>42735</v>
      </c>
      <c r="C20414" s="3" t="s">
        <v>23657</v>
      </c>
      <c r="D20414">
        <v>0.37259999999999999</v>
      </c>
      <c r="E20414" t="str">
        <f>TEXT(A20414,"000000")&amp;"_"&amp;IF(MONTH(B20414)=1,TEXT(YEAR(B20414),"0000"),IF(MONTH(B20414)=12,TEXT(YEAR(B20414)+1,"0000"),NA()))</f>
        <v>300324_2017</v>
      </c>
    </row>
    <row r="20415" spans="1:5" x14ac:dyDescent="0.35">
      <c r="A20415" t="s">
        <v>1694</v>
      </c>
      <c r="B20415" s="3">
        <v>42735</v>
      </c>
      <c r="C20415" s="3" t="s">
        <v>23658</v>
      </c>
      <c r="D20415">
        <v>0.08</v>
      </c>
      <c r="E20415" t="str">
        <f>TEXT(A20415,"000000")&amp;"_"&amp;IF(MONTH(B20415)=1,TEXT(YEAR(B20415),"0000"),IF(MONTH(B20415)=12,TEXT(YEAR(B20415)+1,"0000"),NA()))</f>
        <v>300325_2017</v>
      </c>
    </row>
    <row r="20416" spans="1:5" x14ac:dyDescent="0.35">
      <c r="A20416" t="s">
        <v>1695</v>
      </c>
      <c r="B20416" s="3">
        <v>42735</v>
      </c>
      <c r="C20416" s="3" t="s">
        <v>23659</v>
      </c>
      <c r="D20416">
        <v>0.2273</v>
      </c>
      <c r="E20416" t="str">
        <f>TEXT(A20416,"000000")&amp;"_"&amp;IF(MONTH(B20416)=1,TEXT(YEAR(B20416),"0000"),IF(MONTH(B20416)=12,TEXT(YEAR(B20416)+1,"0000"),NA()))</f>
        <v>300326_2017</v>
      </c>
    </row>
    <row r="20417" spans="1:5" x14ac:dyDescent="0.35">
      <c r="A20417" t="s">
        <v>1696</v>
      </c>
      <c r="B20417" s="3">
        <v>42735</v>
      </c>
      <c r="C20417" s="3" t="s">
        <v>23660</v>
      </c>
      <c r="D20417">
        <v>0.5655</v>
      </c>
      <c r="E20417" t="str">
        <f>TEXT(A20417,"000000")&amp;"_"&amp;IF(MONTH(B20417)=1,TEXT(YEAR(B20417),"0000"),IF(MONTH(B20417)=12,TEXT(YEAR(B20417)+1,"0000"),NA()))</f>
        <v>300327_2017</v>
      </c>
    </row>
    <row r="20418" spans="1:5" x14ac:dyDescent="0.35">
      <c r="A20418" t="s">
        <v>1697</v>
      </c>
      <c r="B20418" s="3">
        <v>42735</v>
      </c>
      <c r="C20418" s="3" t="s">
        <v>23661</v>
      </c>
      <c r="D20418">
        <v>4.82E-2</v>
      </c>
      <c r="E20418" t="str">
        <f>TEXT(A20418,"000000")&amp;"_"&amp;IF(MONTH(B20418)=1,TEXT(YEAR(B20418),"0000"),IF(MONTH(B20418)=12,TEXT(YEAR(B20418)+1,"0000"),NA()))</f>
        <v>300328_2017</v>
      </c>
    </row>
    <row r="20419" spans="1:5" x14ac:dyDescent="0.35">
      <c r="A20419" t="s">
        <v>1698</v>
      </c>
      <c r="B20419" s="3">
        <v>42735</v>
      </c>
      <c r="C20419" s="3" t="s">
        <v>23662</v>
      </c>
      <c r="D20419">
        <v>0.13250000000000001</v>
      </c>
      <c r="E20419" t="str">
        <f>TEXT(A20419,"000000")&amp;"_"&amp;IF(MONTH(B20419)=1,TEXT(YEAR(B20419),"0000"),IF(MONTH(B20419)=12,TEXT(YEAR(B20419)+1,"0000"),NA()))</f>
        <v>300329_2017</v>
      </c>
    </row>
    <row r="20420" spans="1:5" x14ac:dyDescent="0.35">
      <c r="A20420" t="s">
        <v>1699</v>
      </c>
      <c r="B20420" s="3">
        <v>42735</v>
      </c>
      <c r="C20420" s="3" t="s">
        <v>23663</v>
      </c>
      <c r="D20420">
        <v>-0.17</v>
      </c>
      <c r="E20420" t="str">
        <f>TEXT(A20420,"000000")&amp;"_"&amp;IF(MONTH(B20420)=1,TEXT(YEAR(B20420),"0000"),IF(MONTH(B20420)=12,TEXT(YEAR(B20420)+1,"0000"),NA()))</f>
        <v>300330_2017</v>
      </c>
    </row>
    <row r="20421" spans="1:5" x14ac:dyDescent="0.35">
      <c r="A20421" t="s">
        <v>1700</v>
      </c>
      <c r="B20421" s="3">
        <v>42735</v>
      </c>
      <c r="C20421" s="3" t="s">
        <v>23664</v>
      </c>
      <c r="D20421">
        <v>0.17</v>
      </c>
      <c r="E20421" t="str">
        <f>TEXT(A20421,"000000")&amp;"_"&amp;IF(MONTH(B20421)=1,TEXT(YEAR(B20421),"0000"),IF(MONTH(B20421)=12,TEXT(YEAR(B20421)+1,"0000"),NA()))</f>
        <v>300331_2017</v>
      </c>
    </row>
    <row r="20422" spans="1:5" x14ac:dyDescent="0.35">
      <c r="A20422" t="s">
        <v>1701</v>
      </c>
      <c r="B20422" s="3">
        <v>42735</v>
      </c>
      <c r="C20422" s="3" t="s">
        <v>23665</v>
      </c>
      <c r="D20422">
        <v>0.08</v>
      </c>
      <c r="E20422" t="str">
        <f>TEXT(A20422,"000000")&amp;"_"&amp;IF(MONTH(B20422)=1,TEXT(YEAR(B20422),"0000"),IF(MONTH(B20422)=12,TEXT(YEAR(B20422)+1,"0000"),NA()))</f>
        <v>300332_2017</v>
      </c>
    </row>
    <row r="20423" spans="1:5" x14ac:dyDescent="0.35">
      <c r="A20423" t="s">
        <v>1702</v>
      </c>
      <c r="B20423" s="3">
        <v>42735</v>
      </c>
      <c r="C20423" s="3" t="s">
        <v>23666</v>
      </c>
      <c r="D20423">
        <v>5.6899999999999999E-2</v>
      </c>
      <c r="E20423" t="str">
        <f>TEXT(A20423,"000000")&amp;"_"&amp;IF(MONTH(B20423)=1,TEXT(YEAR(B20423),"0000"),IF(MONTH(B20423)=12,TEXT(YEAR(B20423)+1,"0000"),NA()))</f>
        <v>300333_2017</v>
      </c>
    </row>
    <row r="20424" spans="1:5" x14ac:dyDescent="0.35">
      <c r="A20424" t="s">
        <v>1703</v>
      </c>
      <c r="B20424" s="3">
        <v>42735</v>
      </c>
      <c r="C20424" s="3" t="s">
        <v>23667</v>
      </c>
      <c r="D20424">
        <v>0.17169999999999999</v>
      </c>
      <c r="E20424" t="str">
        <f>TEXT(A20424,"000000")&amp;"_"&amp;IF(MONTH(B20424)=1,TEXT(YEAR(B20424),"0000"),IF(MONTH(B20424)=12,TEXT(YEAR(B20424)+1,"0000"),NA()))</f>
        <v>300334_2017</v>
      </c>
    </row>
    <row r="20425" spans="1:5" x14ac:dyDescent="0.35">
      <c r="A20425" t="s">
        <v>1704</v>
      </c>
      <c r="B20425" s="3">
        <v>42735</v>
      </c>
      <c r="C20425" s="3" t="s">
        <v>23668</v>
      </c>
      <c r="D20425">
        <v>0.02</v>
      </c>
      <c r="E20425" t="str">
        <f>TEXT(A20425,"000000")&amp;"_"&amp;IF(MONTH(B20425)=1,TEXT(YEAR(B20425),"0000"),IF(MONTH(B20425)=12,TEXT(YEAR(B20425)+1,"0000"),NA()))</f>
        <v>300335_2017</v>
      </c>
    </row>
    <row r="20426" spans="1:5" x14ac:dyDescent="0.35">
      <c r="A20426" t="s">
        <v>1705</v>
      </c>
      <c r="B20426" s="3">
        <v>42735</v>
      </c>
      <c r="C20426" s="3" t="s">
        <v>23669</v>
      </c>
      <c r="D20426">
        <v>0.57999999999999996</v>
      </c>
      <c r="E20426" t="str">
        <f>TEXT(A20426,"000000")&amp;"_"&amp;IF(MONTH(B20426)=1,TEXT(YEAR(B20426),"0000"),IF(MONTH(B20426)=12,TEXT(YEAR(B20426)+1,"0000"),NA()))</f>
        <v>300336_2017</v>
      </c>
    </row>
    <row r="20427" spans="1:5" x14ac:dyDescent="0.35">
      <c r="A20427" t="s">
        <v>1706</v>
      </c>
      <c r="B20427" s="3">
        <v>42735</v>
      </c>
      <c r="C20427" s="3" t="s">
        <v>23670</v>
      </c>
      <c r="D20427">
        <v>0.01</v>
      </c>
      <c r="E20427" t="str">
        <f>TEXT(A20427,"000000")&amp;"_"&amp;IF(MONTH(B20427)=1,TEXT(YEAR(B20427),"0000"),IF(MONTH(B20427)=12,TEXT(YEAR(B20427)+1,"0000"),NA()))</f>
        <v>300337_2017</v>
      </c>
    </row>
    <row r="20428" spans="1:5" x14ac:dyDescent="0.35">
      <c r="A20428" t="s">
        <v>1707</v>
      </c>
      <c r="B20428" s="3">
        <v>42735</v>
      </c>
      <c r="C20428" s="3" t="s">
        <v>23671</v>
      </c>
      <c r="D20428">
        <v>2.3400000000000001E-2</v>
      </c>
      <c r="E20428" t="str">
        <f>TEXT(A20428,"000000")&amp;"_"&amp;IF(MONTH(B20428)=1,TEXT(YEAR(B20428),"0000"),IF(MONTH(B20428)=12,TEXT(YEAR(B20428)+1,"0000"),NA()))</f>
        <v>300338_2017</v>
      </c>
    </row>
    <row r="20429" spans="1:5" x14ac:dyDescent="0.35">
      <c r="A20429" t="s">
        <v>1708</v>
      </c>
      <c r="B20429" s="3">
        <v>42735</v>
      </c>
      <c r="C20429" s="3" t="s">
        <v>23672</v>
      </c>
      <c r="D20429">
        <v>0.23</v>
      </c>
      <c r="E20429" t="str">
        <f>TEXT(A20429,"000000")&amp;"_"&amp;IF(MONTH(B20429)=1,TEXT(YEAR(B20429),"0000"),IF(MONTH(B20429)=12,TEXT(YEAR(B20429)+1,"0000"),NA()))</f>
        <v>300339_2017</v>
      </c>
    </row>
    <row r="20430" spans="1:5" x14ac:dyDescent="0.35">
      <c r="A20430" t="s">
        <v>1709</v>
      </c>
      <c r="B20430" s="3">
        <v>42735</v>
      </c>
      <c r="C20430" s="3" t="s">
        <v>23673</v>
      </c>
      <c r="D20430">
        <v>0.33090000000000003</v>
      </c>
      <c r="E20430" t="str">
        <f>TEXT(A20430,"000000")&amp;"_"&amp;IF(MONTH(B20430)=1,TEXT(YEAR(B20430),"0000"),IF(MONTH(B20430)=12,TEXT(YEAR(B20430)+1,"0000"),NA()))</f>
        <v>300340_2017</v>
      </c>
    </row>
    <row r="20431" spans="1:5" x14ac:dyDescent="0.35">
      <c r="A20431" t="s">
        <v>1710</v>
      </c>
      <c r="B20431" s="3">
        <v>42735</v>
      </c>
      <c r="C20431" s="3" t="s">
        <v>23674</v>
      </c>
      <c r="D20431">
        <v>0.2225</v>
      </c>
      <c r="E20431" t="str">
        <f>TEXT(A20431,"000000")&amp;"_"&amp;IF(MONTH(B20431)=1,TEXT(YEAR(B20431),"0000"),IF(MONTH(B20431)=12,TEXT(YEAR(B20431)+1,"0000"),NA()))</f>
        <v>300341_2017</v>
      </c>
    </row>
    <row r="20432" spans="1:5" x14ac:dyDescent="0.35">
      <c r="A20432" t="s">
        <v>1711</v>
      </c>
      <c r="B20432" s="3">
        <v>42735</v>
      </c>
      <c r="C20432" s="3" t="s">
        <v>23675</v>
      </c>
      <c r="D20432">
        <v>0.52</v>
      </c>
      <c r="E20432" t="str">
        <f>TEXT(A20432,"000000")&amp;"_"&amp;IF(MONTH(B20432)=1,TEXT(YEAR(B20432),"0000"),IF(MONTH(B20432)=12,TEXT(YEAR(B20432)+1,"0000"),NA()))</f>
        <v>300342_2017</v>
      </c>
    </row>
    <row r="20433" spans="1:5" x14ac:dyDescent="0.35">
      <c r="A20433" t="s">
        <v>1712</v>
      </c>
      <c r="B20433" s="3">
        <v>42735</v>
      </c>
      <c r="C20433" s="3" t="s">
        <v>23676</v>
      </c>
      <c r="D20433">
        <v>0.36</v>
      </c>
      <c r="E20433" t="str">
        <f>TEXT(A20433,"000000")&amp;"_"&amp;IF(MONTH(B20433)=1,TEXT(YEAR(B20433),"0000"),IF(MONTH(B20433)=12,TEXT(YEAR(B20433)+1,"0000"),NA()))</f>
        <v>300343_2017</v>
      </c>
    </row>
    <row r="20434" spans="1:5" x14ac:dyDescent="0.35">
      <c r="A20434" t="s">
        <v>1713</v>
      </c>
      <c r="B20434" s="3">
        <v>42735</v>
      </c>
      <c r="C20434" s="3" t="s">
        <v>23677</v>
      </c>
      <c r="D20434">
        <v>0.10249999999999999</v>
      </c>
      <c r="E20434" t="str">
        <f>TEXT(A20434,"000000")&amp;"_"&amp;IF(MONTH(B20434)=1,TEXT(YEAR(B20434),"0000"),IF(MONTH(B20434)=12,TEXT(YEAR(B20434)+1,"0000"),NA()))</f>
        <v>300344_2017</v>
      </c>
    </row>
    <row r="20435" spans="1:5" x14ac:dyDescent="0.35">
      <c r="A20435" t="s">
        <v>1714</v>
      </c>
      <c r="B20435" s="3">
        <v>42735</v>
      </c>
      <c r="C20435" s="3" t="s">
        <v>23678</v>
      </c>
      <c r="D20435">
        <v>0.02</v>
      </c>
      <c r="E20435" t="str">
        <f>TEXT(A20435,"000000")&amp;"_"&amp;IF(MONTH(B20435)=1,TEXT(YEAR(B20435),"0000"),IF(MONTH(B20435)=12,TEXT(YEAR(B20435)+1,"0000"),NA()))</f>
        <v>300345_2017</v>
      </c>
    </row>
    <row r="20436" spans="1:5" x14ac:dyDescent="0.35">
      <c r="A20436" t="s">
        <v>1715</v>
      </c>
      <c r="B20436" s="3">
        <v>42735</v>
      </c>
      <c r="C20436" s="3" t="s">
        <v>23679</v>
      </c>
      <c r="D20436">
        <v>4.6899999999999997E-2</v>
      </c>
      <c r="E20436" t="str">
        <f>TEXT(A20436,"000000")&amp;"_"&amp;IF(MONTH(B20436)=1,TEXT(YEAR(B20436),"0000"),IF(MONTH(B20436)=12,TEXT(YEAR(B20436)+1,"0000"),NA()))</f>
        <v>300346_2017</v>
      </c>
    </row>
    <row r="20437" spans="1:5" x14ac:dyDescent="0.35">
      <c r="A20437" t="s">
        <v>1716</v>
      </c>
      <c r="B20437" s="3">
        <v>42735</v>
      </c>
      <c r="C20437" s="3" t="s">
        <v>23680</v>
      </c>
      <c r="D20437">
        <v>0.2</v>
      </c>
      <c r="E20437" t="str">
        <f>TEXT(A20437,"000000")&amp;"_"&amp;IF(MONTH(B20437)=1,TEXT(YEAR(B20437),"0000"),IF(MONTH(B20437)=12,TEXT(YEAR(B20437)+1,"0000"),NA()))</f>
        <v>300347_2017</v>
      </c>
    </row>
    <row r="20438" spans="1:5" x14ac:dyDescent="0.35">
      <c r="A20438" t="s">
        <v>1717</v>
      </c>
      <c r="B20438" s="3">
        <v>42735</v>
      </c>
      <c r="C20438" s="3" t="s">
        <v>23681</v>
      </c>
      <c r="D20438">
        <v>0.27139999999999997</v>
      </c>
      <c r="E20438" t="str">
        <f>TEXT(A20438,"000000")&amp;"_"&amp;IF(MONTH(B20438)=1,TEXT(YEAR(B20438),"0000"),IF(MONTH(B20438)=12,TEXT(YEAR(B20438)+1,"0000"),NA()))</f>
        <v>300348_2017</v>
      </c>
    </row>
    <row r="20439" spans="1:5" x14ac:dyDescent="0.35">
      <c r="A20439" t="s">
        <v>1718</v>
      </c>
      <c r="B20439" s="3">
        <v>42735</v>
      </c>
      <c r="C20439" s="3" t="s">
        <v>23682</v>
      </c>
      <c r="D20439">
        <v>0.48</v>
      </c>
      <c r="E20439" t="str">
        <f>TEXT(A20439,"000000")&amp;"_"&amp;IF(MONTH(B20439)=1,TEXT(YEAR(B20439),"0000"),IF(MONTH(B20439)=12,TEXT(YEAR(B20439)+1,"0000"),NA()))</f>
        <v>300349_2017</v>
      </c>
    </row>
    <row r="20440" spans="1:5" x14ac:dyDescent="0.35">
      <c r="A20440" t="s">
        <v>1719</v>
      </c>
      <c r="B20440" s="3">
        <v>42735</v>
      </c>
      <c r="C20440" s="3" t="s">
        <v>23683</v>
      </c>
      <c r="D20440">
        <v>0.44</v>
      </c>
      <c r="E20440" t="str">
        <f>TEXT(A20440,"000000")&amp;"_"&amp;IF(MONTH(B20440)=1,TEXT(YEAR(B20440),"0000"),IF(MONTH(B20440)=12,TEXT(YEAR(B20440)+1,"0000"),NA()))</f>
        <v>300350_2017</v>
      </c>
    </row>
    <row r="20441" spans="1:5" x14ac:dyDescent="0.35">
      <c r="A20441" t="s">
        <v>1720</v>
      </c>
      <c r="B20441" s="3">
        <v>42735</v>
      </c>
      <c r="C20441" s="3" t="s">
        <v>23684</v>
      </c>
      <c r="D20441">
        <v>0.45</v>
      </c>
      <c r="E20441" t="str">
        <f>TEXT(A20441,"000000")&amp;"_"&amp;IF(MONTH(B20441)=1,TEXT(YEAR(B20441),"0000"),IF(MONTH(B20441)=12,TEXT(YEAR(B20441)+1,"0000"),NA()))</f>
        <v>300351_2017</v>
      </c>
    </row>
    <row r="20442" spans="1:5" x14ac:dyDescent="0.35">
      <c r="A20442" t="s">
        <v>1721</v>
      </c>
      <c r="B20442" s="3">
        <v>42735</v>
      </c>
      <c r="C20442" s="3" t="s">
        <v>23685</v>
      </c>
      <c r="D20442">
        <v>0.13</v>
      </c>
      <c r="E20442" t="str">
        <f>TEXT(A20442,"000000")&amp;"_"&amp;IF(MONTH(B20442)=1,TEXT(YEAR(B20442),"0000"),IF(MONTH(B20442)=12,TEXT(YEAR(B20442)+1,"0000"),NA()))</f>
        <v>300352_2017</v>
      </c>
    </row>
    <row r="20443" spans="1:5" x14ac:dyDescent="0.35">
      <c r="A20443" t="s">
        <v>1722</v>
      </c>
      <c r="B20443" s="3">
        <v>42735</v>
      </c>
      <c r="C20443" s="3" t="s">
        <v>23686</v>
      </c>
      <c r="D20443">
        <v>0.25019999999999998</v>
      </c>
      <c r="E20443" t="str">
        <f>TEXT(A20443,"000000")&amp;"_"&amp;IF(MONTH(B20443)=1,TEXT(YEAR(B20443),"0000"),IF(MONTH(B20443)=12,TEXT(YEAR(B20443)+1,"0000"),NA()))</f>
        <v>300353_2017</v>
      </c>
    </row>
    <row r="20444" spans="1:5" x14ac:dyDescent="0.35">
      <c r="A20444" t="s">
        <v>1723</v>
      </c>
      <c r="B20444" s="3">
        <v>42735</v>
      </c>
      <c r="C20444" s="3" t="s">
        <v>23687</v>
      </c>
      <c r="D20444">
        <v>9.0999999999999998E-2</v>
      </c>
      <c r="E20444" t="str">
        <f>TEXT(A20444,"000000")&amp;"_"&amp;IF(MONTH(B20444)=1,TEXT(YEAR(B20444),"0000"),IF(MONTH(B20444)=12,TEXT(YEAR(B20444)+1,"0000"),NA()))</f>
        <v>300354_2017</v>
      </c>
    </row>
    <row r="20445" spans="1:5" x14ac:dyDescent="0.35">
      <c r="A20445" t="s">
        <v>1724</v>
      </c>
      <c r="B20445" s="3">
        <v>42735</v>
      </c>
      <c r="C20445" s="3" t="s">
        <v>23688</v>
      </c>
      <c r="D20445">
        <v>0.28000000000000003</v>
      </c>
      <c r="E20445" t="str">
        <f>TEXT(A20445,"000000")&amp;"_"&amp;IF(MONTH(B20445)=1,TEXT(YEAR(B20445),"0000"),IF(MONTH(B20445)=12,TEXT(YEAR(B20445)+1,"0000"),NA()))</f>
        <v>300355_2017</v>
      </c>
    </row>
    <row r="20446" spans="1:5" x14ac:dyDescent="0.35">
      <c r="A20446" t="s">
        <v>1725</v>
      </c>
      <c r="B20446" s="3">
        <v>42735</v>
      </c>
      <c r="C20446" s="3" t="s">
        <v>23689</v>
      </c>
      <c r="D20446">
        <v>0.38879999999999998</v>
      </c>
      <c r="E20446" t="str">
        <f>TEXT(A20446,"000000")&amp;"_"&amp;IF(MONTH(B20446)=1,TEXT(YEAR(B20446),"0000"),IF(MONTH(B20446)=12,TEXT(YEAR(B20446)+1,"0000"),NA()))</f>
        <v>300356_2017</v>
      </c>
    </row>
    <row r="20447" spans="1:5" x14ac:dyDescent="0.35">
      <c r="A20447" t="s">
        <v>1726</v>
      </c>
      <c r="B20447" s="3">
        <v>42735</v>
      </c>
      <c r="C20447" s="3" t="s">
        <v>23690</v>
      </c>
      <c r="D20447">
        <v>0.8</v>
      </c>
      <c r="E20447" t="str">
        <f>TEXT(A20447,"000000")&amp;"_"&amp;IF(MONTH(B20447)=1,TEXT(YEAR(B20447),"0000"),IF(MONTH(B20447)=12,TEXT(YEAR(B20447)+1,"0000"),NA()))</f>
        <v>300357_2017</v>
      </c>
    </row>
    <row r="20448" spans="1:5" x14ac:dyDescent="0.35">
      <c r="A20448" t="s">
        <v>1727</v>
      </c>
      <c r="B20448" s="3">
        <v>42735</v>
      </c>
      <c r="C20448" s="3" t="s">
        <v>23691</v>
      </c>
      <c r="D20448">
        <v>0.19</v>
      </c>
      <c r="E20448" t="str">
        <f>TEXT(A20448,"000000")&amp;"_"&amp;IF(MONTH(B20448)=1,TEXT(YEAR(B20448),"0000"),IF(MONTH(B20448)=12,TEXT(YEAR(B20448)+1,"0000"),NA()))</f>
        <v>300358_2017</v>
      </c>
    </row>
    <row r="20449" spans="1:5" x14ac:dyDescent="0.35">
      <c r="A20449" t="s">
        <v>1728</v>
      </c>
      <c r="B20449" s="3">
        <v>42735</v>
      </c>
      <c r="C20449" s="3" t="s">
        <v>23692</v>
      </c>
      <c r="D20449">
        <v>0.01</v>
      </c>
      <c r="E20449" t="str">
        <f>TEXT(A20449,"000000")&amp;"_"&amp;IF(MONTH(B20449)=1,TEXT(YEAR(B20449),"0000"),IF(MONTH(B20449)=12,TEXT(YEAR(B20449)+1,"0000"),NA()))</f>
        <v>300359_2017</v>
      </c>
    </row>
    <row r="20450" spans="1:5" x14ac:dyDescent="0.35">
      <c r="A20450" t="s">
        <v>1729</v>
      </c>
      <c r="B20450" s="3">
        <v>42735</v>
      </c>
      <c r="C20450" s="3" t="s">
        <v>23693</v>
      </c>
      <c r="D20450">
        <v>0.7</v>
      </c>
      <c r="E20450" t="str">
        <f>TEXT(A20450,"000000")&amp;"_"&amp;IF(MONTH(B20450)=1,TEXT(YEAR(B20450),"0000"),IF(MONTH(B20450)=12,TEXT(YEAR(B20450)+1,"0000"),NA()))</f>
        <v>300360_2017</v>
      </c>
    </row>
    <row r="20451" spans="1:5" x14ac:dyDescent="0.35">
      <c r="A20451" t="s">
        <v>1730</v>
      </c>
      <c r="B20451" s="3">
        <v>42735</v>
      </c>
      <c r="C20451" s="3" t="s">
        <v>23694</v>
      </c>
      <c r="D20451">
        <v>0.30330000000000001</v>
      </c>
      <c r="E20451" t="str">
        <f>TEXT(A20451,"000000")&amp;"_"&amp;IF(MONTH(B20451)=1,TEXT(YEAR(B20451),"0000"),IF(MONTH(B20451)=12,TEXT(YEAR(B20451)+1,"0000"),NA()))</f>
        <v>300362_2017</v>
      </c>
    </row>
    <row r="20452" spans="1:5" x14ac:dyDescent="0.35">
      <c r="A20452" t="s">
        <v>1731</v>
      </c>
      <c r="B20452" s="3">
        <v>42735</v>
      </c>
      <c r="C20452" s="3" t="s">
        <v>23695</v>
      </c>
      <c r="D20452">
        <v>0</v>
      </c>
      <c r="E20452" t="str">
        <f>TEXT(A20452,"000000")&amp;"_"&amp;IF(MONTH(B20452)=1,TEXT(YEAR(B20452),"0000"),IF(MONTH(B20452)=12,TEXT(YEAR(B20452)+1,"0000"),NA()))</f>
        <v>300363_2017</v>
      </c>
    </row>
    <row r="20453" spans="1:5" x14ac:dyDescent="0.35">
      <c r="A20453" t="s">
        <v>1732</v>
      </c>
      <c r="B20453" s="3">
        <v>42735</v>
      </c>
      <c r="C20453" s="3" t="s">
        <v>23696</v>
      </c>
      <c r="D20453">
        <v>0.13639999999999999</v>
      </c>
      <c r="E20453" t="str">
        <f>TEXT(A20453,"000000")&amp;"_"&amp;IF(MONTH(B20453)=1,TEXT(YEAR(B20453),"0000"),IF(MONTH(B20453)=12,TEXT(YEAR(B20453)+1,"0000"),NA()))</f>
        <v>300364_2017</v>
      </c>
    </row>
    <row r="20454" spans="1:5" x14ac:dyDescent="0.35">
      <c r="A20454" t="s">
        <v>1733</v>
      </c>
      <c r="B20454" s="3">
        <v>42735</v>
      </c>
      <c r="C20454" s="3" t="s">
        <v>23697</v>
      </c>
      <c r="D20454">
        <v>0</v>
      </c>
      <c r="E20454" t="str">
        <f>TEXT(A20454,"000000")&amp;"_"&amp;IF(MONTH(B20454)=1,TEXT(YEAR(B20454),"0000"),IF(MONTH(B20454)=12,TEXT(YEAR(B20454)+1,"0000"),NA()))</f>
        <v>300365_2017</v>
      </c>
    </row>
    <row r="20455" spans="1:5" x14ac:dyDescent="0.35">
      <c r="A20455" t="s">
        <v>1734</v>
      </c>
      <c r="B20455" s="3">
        <v>42735</v>
      </c>
      <c r="C20455" s="3" t="s">
        <v>23698</v>
      </c>
      <c r="D20455">
        <v>0.51490000000000002</v>
      </c>
      <c r="E20455" t="str">
        <f>TEXT(A20455,"000000")&amp;"_"&amp;IF(MONTH(B20455)=1,TEXT(YEAR(B20455),"0000"),IF(MONTH(B20455)=12,TEXT(YEAR(B20455)+1,"0000"),NA()))</f>
        <v>300366_2017</v>
      </c>
    </row>
    <row r="20456" spans="1:5" x14ac:dyDescent="0.35">
      <c r="A20456" t="s">
        <v>1735</v>
      </c>
      <c r="B20456" s="3">
        <v>42735</v>
      </c>
      <c r="C20456" s="3" t="s">
        <v>23699</v>
      </c>
      <c r="D20456">
        <v>0.41320000000000001</v>
      </c>
      <c r="E20456" t="str">
        <f>TEXT(A20456,"000000")&amp;"_"&amp;IF(MONTH(B20456)=1,TEXT(YEAR(B20456),"0000"),IF(MONTH(B20456)=12,TEXT(YEAR(B20456)+1,"0000"),NA()))</f>
        <v>300367_2017</v>
      </c>
    </row>
    <row r="20457" spans="1:5" x14ac:dyDescent="0.35">
      <c r="A20457" t="s">
        <v>1736</v>
      </c>
      <c r="B20457" s="3">
        <v>42735</v>
      </c>
      <c r="C20457" s="3" t="s">
        <v>23700</v>
      </c>
      <c r="D20457">
        <v>8.4099999999999994E-2</v>
      </c>
      <c r="E20457" t="str">
        <f>TEXT(A20457,"000000")&amp;"_"&amp;IF(MONTH(B20457)=1,TEXT(YEAR(B20457),"0000"),IF(MONTH(B20457)=12,TEXT(YEAR(B20457)+1,"0000"),NA()))</f>
        <v>300368_2017</v>
      </c>
    </row>
    <row r="20458" spans="1:5" x14ac:dyDescent="0.35">
      <c r="A20458" t="s">
        <v>1737</v>
      </c>
      <c r="B20458" s="3">
        <v>42735</v>
      </c>
      <c r="C20458" s="3" t="s">
        <v>23701</v>
      </c>
      <c r="D20458">
        <v>0.61</v>
      </c>
      <c r="E20458" t="str">
        <f>TEXT(A20458,"000000")&amp;"_"&amp;IF(MONTH(B20458)=1,TEXT(YEAR(B20458),"0000"),IF(MONTH(B20458)=12,TEXT(YEAR(B20458)+1,"0000"),NA()))</f>
        <v>300369_2017</v>
      </c>
    </row>
    <row r="20459" spans="1:5" x14ac:dyDescent="0.35">
      <c r="A20459" t="s">
        <v>1738</v>
      </c>
      <c r="B20459" s="3">
        <v>42735</v>
      </c>
      <c r="C20459" s="3" t="s">
        <v>23702</v>
      </c>
      <c r="D20459">
        <v>0.15690000000000001</v>
      </c>
      <c r="E20459" t="str">
        <f>TEXT(A20459,"000000")&amp;"_"&amp;IF(MONTH(B20459)=1,TEXT(YEAR(B20459),"0000"),IF(MONTH(B20459)=12,TEXT(YEAR(B20459)+1,"0000"),NA()))</f>
        <v>300370_2017</v>
      </c>
    </row>
    <row r="20460" spans="1:5" x14ac:dyDescent="0.35">
      <c r="A20460" t="s">
        <v>1739</v>
      </c>
      <c r="B20460" s="3">
        <v>42735</v>
      </c>
      <c r="C20460" s="3" t="s">
        <v>23703</v>
      </c>
      <c r="D20460">
        <v>0.441</v>
      </c>
      <c r="E20460" t="str">
        <f>TEXT(A20460,"000000")&amp;"_"&amp;IF(MONTH(B20460)=1,TEXT(YEAR(B20460),"0000"),IF(MONTH(B20460)=12,TEXT(YEAR(B20460)+1,"0000"),NA()))</f>
        <v>300371_2017</v>
      </c>
    </row>
    <row r="20461" spans="1:5" x14ac:dyDescent="0.35">
      <c r="A20461" t="s">
        <v>1740</v>
      </c>
      <c r="B20461" s="3">
        <v>42735</v>
      </c>
      <c r="C20461" s="3" t="s">
        <v>23704</v>
      </c>
      <c r="D20461">
        <v>-0.60199999999999998</v>
      </c>
      <c r="E20461" t="str">
        <f>TEXT(A20461,"000000")&amp;"_"&amp;IF(MONTH(B20461)=1,TEXT(YEAR(B20461),"0000"),IF(MONTH(B20461)=12,TEXT(YEAR(B20461)+1,"0000"),NA()))</f>
        <v>300372_2017</v>
      </c>
    </row>
    <row r="20462" spans="1:5" x14ac:dyDescent="0.35">
      <c r="A20462" t="s">
        <v>1741</v>
      </c>
      <c r="B20462" s="3">
        <v>42735</v>
      </c>
      <c r="C20462" s="3" t="s">
        <v>23705</v>
      </c>
      <c r="D20462">
        <v>0.47</v>
      </c>
      <c r="E20462" t="str">
        <f>TEXT(A20462,"000000")&amp;"_"&amp;IF(MONTH(B20462)=1,TEXT(YEAR(B20462),"0000"),IF(MONTH(B20462)=12,TEXT(YEAR(B20462)+1,"0000"),NA()))</f>
        <v>300373_2017</v>
      </c>
    </row>
    <row r="20463" spans="1:5" x14ac:dyDescent="0.35">
      <c r="A20463" t="s">
        <v>1742</v>
      </c>
      <c r="B20463" s="3">
        <v>42735</v>
      </c>
      <c r="C20463" s="3" t="s">
        <v>23706</v>
      </c>
      <c r="D20463">
        <v>0.26</v>
      </c>
      <c r="E20463" t="str">
        <f>TEXT(A20463,"000000")&amp;"_"&amp;IF(MONTH(B20463)=1,TEXT(YEAR(B20463),"0000"),IF(MONTH(B20463)=12,TEXT(YEAR(B20463)+1,"0000"),NA()))</f>
        <v>300374_2017</v>
      </c>
    </row>
    <row r="20464" spans="1:5" x14ac:dyDescent="0.35">
      <c r="A20464" t="s">
        <v>1743</v>
      </c>
      <c r="B20464" s="3">
        <v>42735</v>
      </c>
      <c r="C20464" s="3" t="s">
        <v>23707</v>
      </c>
      <c r="D20464">
        <v>0.86</v>
      </c>
      <c r="E20464" t="str">
        <f>TEXT(A20464,"000000")&amp;"_"&amp;IF(MONTH(B20464)=1,TEXT(YEAR(B20464),"0000"),IF(MONTH(B20464)=12,TEXT(YEAR(B20464)+1,"0000"),NA()))</f>
        <v>300375_2017</v>
      </c>
    </row>
    <row r="20465" spans="1:5" x14ac:dyDescent="0.35">
      <c r="A20465" t="s">
        <v>1744</v>
      </c>
      <c r="B20465" s="3">
        <v>42735</v>
      </c>
      <c r="C20465" s="3" t="s">
        <v>23708</v>
      </c>
      <c r="D20465">
        <v>0.92</v>
      </c>
      <c r="E20465" t="str">
        <f>TEXT(A20465,"000000")&amp;"_"&amp;IF(MONTH(B20465)=1,TEXT(YEAR(B20465),"0000"),IF(MONTH(B20465)=12,TEXT(YEAR(B20465)+1,"0000"),NA()))</f>
        <v>300376_2017</v>
      </c>
    </row>
    <row r="20466" spans="1:5" x14ac:dyDescent="0.35">
      <c r="A20466" t="s">
        <v>1745</v>
      </c>
      <c r="B20466" s="3">
        <v>42735</v>
      </c>
      <c r="C20466" s="3" t="s">
        <v>23709</v>
      </c>
      <c r="D20466">
        <v>0.42249999999999999</v>
      </c>
      <c r="E20466" t="str">
        <f>TEXT(A20466,"000000")&amp;"_"&amp;IF(MONTH(B20466)=1,TEXT(YEAR(B20466),"0000"),IF(MONTH(B20466)=12,TEXT(YEAR(B20466)+1,"0000"),NA()))</f>
        <v>300377_2017</v>
      </c>
    </row>
    <row r="20467" spans="1:5" x14ac:dyDescent="0.35">
      <c r="A20467" t="s">
        <v>1746</v>
      </c>
      <c r="B20467" s="3">
        <v>42735</v>
      </c>
      <c r="C20467" s="3" t="s">
        <v>23710</v>
      </c>
      <c r="D20467">
        <v>0.16</v>
      </c>
      <c r="E20467" t="str">
        <f>TEXT(A20467,"000000")&amp;"_"&amp;IF(MONTH(B20467)=1,TEXT(YEAR(B20467),"0000"),IF(MONTH(B20467)=12,TEXT(YEAR(B20467)+1,"0000"),NA()))</f>
        <v>300378_2017</v>
      </c>
    </row>
    <row r="20468" spans="1:5" x14ac:dyDescent="0.35">
      <c r="A20468" t="s">
        <v>1747</v>
      </c>
      <c r="B20468" s="3">
        <v>42735</v>
      </c>
      <c r="C20468" s="3" t="s">
        <v>23711</v>
      </c>
      <c r="D20468">
        <v>0.87619999999999998</v>
      </c>
      <c r="E20468" t="str">
        <f>TEXT(A20468,"000000")&amp;"_"&amp;IF(MONTH(B20468)=1,TEXT(YEAR(B20468),"0000"),IF(MONTH(B20468)=12,TEXT(YEAR(B20468)+1,"0000"),NA()))</f>
        <v>300379_2017</v>
      </c>
    </row>
    <row r="20469" spans="1:5" x14ac:dyDescent="0.35">
      <c r="A20469" t="s">
        <v>1748</v>
      </c>
      <c r="B20469" s="3">
        <v>42735</v>
      </c>
      <c r="C20469" s="3" t="s">
        <v>23712</v>
      </c>
      <c r="D20469">
        <v>0.01</v>
      </c>
      <c r="E20469" t="str">
        <f>TEXT(A20469,"000000")&amp;"_"&amp;IF(MONTH(B20469)=1,TEXT(YEAR(B20469),"0000"),IF(MONTH(B20469)=12,TEXT(YEAR(B20469)+1,"0000"),NA()))</f>
        <v>300380_2017</v>
      </c>
    </row>
    <row r="20470" spans="1:5" x14ac:dyDescent="0.35">
      <c r="A20470" t="s">
        <v>1749</v>
      </c>
      <c r="B20470" s="3">
        <v>42735</v>
      </c>
      <c r="C20470" s="3" t="s">
        <v>23713</v>
      </c>
      <c r="D20470">
        <v>0.2959</v>
      </c>
      <c r="E20470" t="str">
        <f>TEXT(A20470,"000000")&amp;"_"&amp;IF(MONTH(B20470)=1,TEXT(YEAR(B20470),"0000"),IF(MONTH(B20470)=12,TEXT(YEAR(B20470)+1,"0000"),NA()))</f>
        <v>300381_2017</v>
      </c>
    </row>
    <row r="20471" spans="1:5" x14ac:dyDescent="0.35">
      <c r="A20471" t="s">
        <v>1750</v>
      </c>
      <c r="B20471" s="3">
        <v>42735</v>
      </c>
      <c r="C20471" s="3" t="s">
        <v>23714</v>
      </c>
      <c r="D20471">
        <v>0.88</v>
      </c>
      <c r="E20471" t="str">
        <f>TEXT(A20471,"000000")&amp;"_"&amp;IF(MONTH(B20471)=1,TEXT(YEAR(B20471),"0000"),IF(MONTH(B20471)=12,TEXT(YEAR(B20471)+1,"0000"),NA()))</f>
        <v>300382_2017</v>
      </c>
    </row>
    <row r="20472" spans="1:5" x14ac:dyDescent="0.35">
      <c r="A20472" t="s">
        <v>1751</v>
      </c>
      <c r="B20472" s="3">
        <v>42735</v>
      </c>
      <c r="C20472" s="3" t="s">
        <v>23715</v>
      </c>
      <c r="D20472">
        <v>0.5</v>
      </c>
      <c r="E20472" t="str">
        <f>TEXT(A20472,"000000")&amp;"_"&amp;IF(MONTH(B20472)=1,TEXT(YEAR(B20472),"0000"),IF(MONTH(B20472)=12,TEXT(YEAR(B20472)+1,"0000"),NA()))</f>
        <v>300383_2017</v>
      </c>
    </row>
    <row r="20473" spans="1:5" x14ac:dyDescent="0.35">
      <c r="A20473" t="s">
        <v>1752</v>
      </c>
      <c r="B20473" s="3">
        <v>42735</v>
      </c>
      <c r="C20473" s="3" t="s">
        <v>23716</v>
      </c>
      <c r="D20473">
        <v>0.37869999999999998</v>
      </c>
      <c r="E20473" t="str">
        <f>TEXT(A20473,"000000")&amp;"_"&amp;IF(MONTH(B20473)=1,TEXT(YEAR(B20473),"0000"),IF(MONTH(B20473)=12,TEXT(YEAR(B20473)+1,"0000"),NA()))</f>
        <v>300384_2017</v>
      </c>
    </row>
    <row r="20474" spans="1:5" x14ac:dyDescent="0.35">
      <c r="A20474" t="s">
        <v>1753</v>
      </c>
      <c r="B20474" s="3">
        <v>42735</v>
      </c>
      <c r="C20474" s="3" t="s">
        <v>23717</v>
      </c>
      <c r="D20474">
        <v>0</v>
      </c>
      <c r="E20474" t="str">
        <f>TEXT(A20474,"000000")&amp;"_"&amp;IF(MONTH(B20474)=1,TEXT(YEAR(B20474),"0000"),IF(MONTH(B20474)=12,TEXT(YEAR(B20474)+1,"0000"),NA()))</f>
        <v>300385_2017</v>
      </c>
    </row>
    <row r="20475" spans="1:5" x14ac:dyDescent="0.35">
      <c r="A20475" t="s">
        <v>1754</v>
      </c>
      <c r="B20475" s="3">
        <v>42735</v>
      </c>
      <c r="C20475" s="3" t="s">
        <v>23718</v>
      </c>
      <c r="D20475">
        <v>0</v>
      </c>
      <c r="E20475" t="str">
        <f>TEXT(A20475,"000000")&amp;"_"&amp;IF(MONTH(B20475)=1,TEXT(YEAR(B20475),"0000"),IF(MONTH(B20475)=12,TEXT(YEAR(B20475)+1,"0000"),NA()))</f>
        <v>300386_2017</v>
      </c>
    </row>
    <row r="20476" spans="1:5" x14ac:dyDescent="0.35">
      <c r="A20476" t="s">
        <v>1755</v>
      </c>
      <c r="B20476" s="3">
        <v>42735</v>
      </c>
      <c r="C20476" s="3" t="s">
        <v>23719</v>
      </c>
      <c r="D20476">
        <v>0.69</v>
      </c>
      <c r="E20476" t="str">
        <f>TEXT(A20476,"000000")&amp;"_"&amp;IF(MONTH(B20476)=1,TEXT(YEAR(B20476),"0000"),IF(MONTH(B20476)=12,TEXT(YEAR(B20476)+1,"0000"),NA()))</f>
        <v>300387_2017</v>
      </c>
    </row>
    <row r="20477" spans="1:5" x14ac:dyDescent="0.35">
      <c r="A20477" t="s">
        <v>1756</v>
      </c>
      <c r="B20477" s="3">
        <v>42735</v>
      </c>
      <c r="C20477" s="3" t="s">
        <v>23720</v>
      </c>
      <c r="D20477">
        <v>0.4</v>
      </c>
      <c r="E20477" t="str">
        <f>TEXT(A20477,"000000")&amp;"_"&amp;IF(MONTH(B20477)=1,TEXT(YEAR(B20477),"0000"),IF(MONTH(B20477)=12,TEXT(YEAR(B20477)+1,"0000"),NA()))</f>
        <v>300388_2017</v>
      </c>
    </row>
    <row r="20478" spans="1:5" x14ac:dyDescent="0.35">
      <c r="A20478" t="s">
        <v>1757</v>
      </c>
      <c r="B20478" s="3">
        <v>42735</v>
      </c>
      <c r="C20478" s="3" t="s">
        <v>23721</v>
      </c>
      <c r="D20478">
        <v>0.47649999999999998</v>
      </c>
      <c r="E20478" t="str">
        <f>TEXT(A20478,"000000")&amp;"_"&amp;IF(MONTH(B20478)=1,TEXT(YEAR(B20478),"0000"),IF(MONTH(B20478)=12,TEXT(YEAR(B20478)+1,"0000"),NA()))</f>
        <v>300389_2017</v>
      </c>
    </row>
    <row r="20479" spans="1:5" x14ac:dyDescent="0.35">
      <c r="A20479" t="s">
        <v>1758</v>
      </c>
      <c r="B20479" s="3">
        <v>42735</v>
      </c>
      <c r="C20479" s="3" t="s">
        <v>23722</v>
      </c>
      <c r="D20479">
        <v>0.05</v>
      </c>
      <c r="E20479" t="str">
        <f>TEXT(A20479,"000000")&amp;"_"&amp;IF(MONTH(B20479)=1,TEXT(YEAR(B20479),"0000"),IF(MONTH(B20479)=12,TEXT(YEAR(B20479)+1,"0000"),NA()))</f>
        <v>300390_2017</v>
      </c>
    </row>
    <row r="20480" spans="1:5" x14ac:dyDescent="0.35">
      <c r="A20480" t="s">
        <v>1759</v>
      </c>
      <c r="B20480" s="3">
        <v>42735</v>
      </c>
      <c r="C20480" s="3" t="s">
        <v>23723</v>
      </c>
      <c r="D20480">
        <v>0</v>
      </c>
      <c r="E20480" t="str">
        <f>TEXT(A20480,"000000")&amp;"_"&amp;IF(MONTH(B20480)=1,TEXT(YEAR(B20480),"0000"),IF(MONTH(B20480)=12,TEXT(YEAR(B20480)+1,"0000"),NA()))</f>
        <v>300391_2017</v>
      </c>
    </row>
    <row r="20481" spans="1:5" x14ac:dyDescent="0.35">
      <c r="A20481" t="s">
        <v>1760</v>
      </c>
      <c r="B20481" s="3">
        <v>42735</v>
      </c>
      <c r="C20481" s="3" t="s">
        <v>23724</v>
      </c>
      <c r="D20481">
        <v>-0.63</v>
      </c>
      <c r="E20481" t="str">
        <f>TEXT(A20481,"000000")&amp;"_"&amp;IF(MONTH(B20481)=1,TEXT(YEAR(B20481),"0000"),IF(MONTH(B20481)=12,TEXT(YEAR(B20481)+1,"0000"),NA()))</f>
        <v>300392_2017</v>
      </c>
    </row>
    <row r="20482" spans="1:5" x14ac:dyDescent="0.35">
      <c r="A20482" t="s">
        <v>1761</v>
      </c>
      <c r="B20482" s="3">
        <v>42735</v>
      </c>
      <c r="C20482" s="3" t="s">
        <v>23725</v>
      </c>
      <c r="D20482">
        <v>0.92</v>
      </c>
      <c r="E20482" t="str">
        <f>TEXT(A20482,"000000")&amp;"_"&amp;IF(MONTH(B20482)=1,TEXT(YEAR(B20482),"0000"),IF(MONTH(B20482)=12,TEXT(YEAR(B20482)+1,"0000"),NA()))</f>
        <v>300393_2017</v>
      </c>
    </row>
    <row r="20483" spans="1:5" x14ac:dyDescent="0.35">
      <c r="A20483" t="s">
        <v>1762</v>
      </c>
      <c r="B20483" s="3">
        <v>42735</v>
      </c>
      <c r="C20483" s="3" t="s">
        <v>23726</v>
      </c>
      <c r="D20483">
        <v>0.6542</v>
      </c>
      <c r="E20483" t="str">
        <f>TEXT(A20483,"000000")&amp;"_"&amp;IF(MONTH(B20483)=1,TEXT(YEAR(B20483),"0000"),IF(MONTH(B20483)=12,TEXT(YEAR(B20483)+1,"0000"),NA()))</f>
        <v>300394_2017</v>
      </c>
    </row>
    <row r="20484" spans="1:5" x14ac:dyDescent="0.35">
      <c r="A20484" t="s">
        <v>1763</v>
      </c>
      <c r="B20484" s="3">
        <v>42735</v>
      </c>
      <c r="C20484" s="3" t="s">
        <v>23727</v>
      </c>
      <c r="D20484">
        <v>0.46610000000000001</v>
      </c>
      <c r="E20484" t="str">
        <f>TEXT(A20484,"000000")&amp;"_"&amp;IF(MONTH(B20484)=1,TEXT(YEAR(B20484),"0000"),IF(MONTH(B20484)=12,TEXT(YEAR(B20484)+1,"0000"),NA()))</f>
        <v>300395_2017</v>
      </c>
    </row>
    <row r="20485" spans="1:5" x14ac:dyDescent="0.35">
      <c r="A20485" t="s">
        <v>1764</v>
      </c>
      <c r="B20485" s="3">
        <v>42735</v>
      </c>
      <c r="C20485" s="3" t="s">
        <v>23728</v>
      </c>
      <c r="D20485">
        <v>0.82</v>
      </c>
      <c r="E20485" t="str">
        <f>TEXT(A20485,"000000")&amp;"_"&amp;IF(MONTH(B20485)=1,TEXT(YEAR(B20485),"0000"),IF(MONTH(B20485)=12,TEXT(YEAR(B20485)+1,"0000"),NA()))</f>
        <v>300396_2017</v>
      </c>
    </row>
    <row r="20486" spans="1:5" x14ac:dyDescent="0.35">
      <c r="A20486" t="s">
        <v>1765</v>
      </c>
      <c r="B20486" s="3">
        <v>42735</v>
      </c>
      <c r="C20486" s="3" t="s">
        <v>23729</v>
      </c>
      <c r="D20486">
        <v>-0.28999999999999998</v>
      </c>
      <c r="E20486" t="str">
        <f>TEXT(A20486,"000000")&amp;"_"&amp;IF(MONTH(B20486)=1,TEXT(YEAR(B20486),"0000"),IF(MONTH(B20486)=12,TEXT(YEAR(B20486)+1,"0000"),NA()))</f>
        <v>300397_2017</v>
      </c>
    </row>
    <row r="20487" spans="1:5" x14ac:dyDescent="0.35">
      <c r="A20487" t="s">
        <v>1766</v>
      </c>
      <c r="B20487" s="3">
        <v>42735</v>
      </c>
      <c r="C20487" s="3" t="s">
        <v>23730</v>
      </c>
      <c r="D20487">
        <v>0</v>
      </c>
      <c r="E20487" t="str">
        <f>TEXT(A20487,"000000")&amp;"_"&amp;IF(MONTH(B20487)=1,TEXT(YEAR(B20487),"0000"),IF(MONTH(B20487)=12,TEXT(YEAR(B20487)+1,"0000"),NA()))</f>
        <v>300398_2017</v>
      </c>
    </row>
    <row r="20488" spans="1:5" x14ac:dyDescent="0.35">
      <c r="A20488" t="s">
        <v>1767</v>
      </c>
      <c r="B20488" s="3">
        <v>42735</v>
      </c>
      <c r="C20488" s="3" t="s">
        <v>23731</v>
      </c>
      <c r="D20488">
        <v>0.06</v>
      </c>
      <c r="E20488" t="str">
        <f>TEXT(A20488,"000000")&amp;"_"&amp;IF(MONTH(B20488)=1,TEXT(YEAR(B20488),"0000"),IF(MONTH(B20488)=12,TEXT(YEAR(B20488)+1,"0000"),NA()))</f>
        <v>300399_2017</v>
      </c>
    </row>
    <row r="20489" spans="1:5" x14ac:dyDescent="0.35">
      <c r="A20489" t="s">
        <v>1768</v>
      </c>
      <c r="B20489" s="3">
        <v>42735</v>
      </c>
      <c r="C20489" s="3" t="s">
        <v>23732</v>
      </c>
      <c r="D20489">
        <v>0.43</v>
      </c>
      <c r="E20489" t="str">
        <f>TEXT(A20489,"000000")&amp;"_"&amp;IF(MONTH(B20489)=1,TEXT(YEAR(B20489),"0000"),IF(MONTH(B20489)=12,TEXT(YEAR(B20489)+1,"0000"),NA()))</f>
        <v>300400_2017</v>
      </c>
    </row>
    <row r="20490" spans="1:5" x14ac:dyDescent="0.35">
      <c r="A20490" t="s">
        <v>1769</v>
      </c>
      <c r="B20490" s="3">
        <v>42735</v>
      </c>
      <c r="C20490" s="3" t="s">
        <v>23733</v>
      </c>
      <c r="D20490">
        <v>0</v>
      </c>
      <c r="E20490" t="str">
        <f>TEXT(A20490,"000000")&amp;"_"&amp;IF(MONTH(B20490)=1,TEXT(YEAR(B20490),"0000"),IF(MONTH(B20490)=12,TEXT(YEAR(B20490)+1,"0000"),NA()))</f>
        <v>300401_2017</v>
      </c>
    </row>
    <row r="20491" spans="1:5" x14ac:dyDescent="0.35">
      <c r="A20491" t="s">
        <v>1770</v>
      </c>
      <c r="B20491" s="3">
        <v>42735</v>
      </c>
      <c r="C20491" s="3" t="s">
        <v>23734</v>
      </c>
      <c r="D20491">
        <v>-0.49</v>
      </c>
      <c r="E20491" t="str">
        <f>TEXT(A20491,"000000")&amp;"_"&amp;IF(MONTH(B20491)=1,TEXT(YEAR(B20491),"0000"),IF(MONTH(B20491)=12,TEXT(YEAR(B20491)+1,"0000"),NA()))</f>
        <v>300402_2017</v>
      </c>
    </row>
    <row r="20492" spans="1:5" x14ac:dyDescent="0.35">
      <c r="A20492" t="s">
        <v>1771</v>
      </c>
      <c r="B20492" s="3">
        <v>42735</v>
      </c>
      <c r="C20492" s="3" t="s">
        <v>23735</v>
      </c>
      <c r="D20492">
        <v>1.4296</v>
      </c>
      <c r="E20492" t="str">
        <f>TEXT(A20492,"000000")&amp;"_"&amp;IF(MONTH(B20492)=1,TEXT(YEAR(B20492),"0000"),IF(MONTH(B20492)=12,TEXT(YEAR(B20492)+1,"0000"),NA()))</f>
        <v>300403_2017</v>
      </c>
    </row>
    <row r="20493" spans="1:5" x14ac:dyDescent="0.35">
      <c r="A20493" t="s">
        <v>1772</v>
      </c>
      <c r="B20493" s="3">
        <v>42735</v>
      </c>
      <c r="C20493" s="3" t="s">
        <v>23736</v>
      </c>
      <c r="D20493">
        <v>1.5699999999999999E-2</v>
      </c>
      <c r="E20493" t="str">
        <f>TEXT(A20493,"000000")&amp;"_"&amp;IF(MONTH(B20493)=1,TEXT(YEAR(B20493),"0000"),IF(MONTH(B20493)=12,TEXT(YEAR(B20493)+1,"0000"),NA()))</f>
        <v>300404_2017</v>
      </c>
    </row>
    <row r="20494" spans="1:5" x14ac:dyDescent="0.35">
      <c r="A20494" t="s">
        <v>1773</v>
      </c>
      <c r="B20494" s="3">
        <v>42735</v>
      </c>
      <c r="C20494" s="3" t="s">
        <v>23737</v>
      </c>
      <c r="D20494">
        <v>1.41E-2</v>
      </c>
      <c r="E20494" t="str">
        <f>TEXT(A20494,"000000")&amp;"_"&amp;IF(MONTH(B20494)=1,TEXT(YEAR(B20494),"0000"),IF(MONTH(B20494)=12,TEXT(YEAR(B20494)+1,"0000"),NA()))</f>
        <v>300405_2017</v>
      </c>
    </row>
    <row r="20495" spans="1:5" x14ac:dyDescent="0.35">
      <c r="A20495" t="s">
        <v>1774</v>
      </c>
      <c r="B20495" s="3">
        <v>42735</v>
      </c>
      <c r="C20495" s="3" t="s">
        <v>23738</v>
      </c>
      <c r="D20495">
        <v>0.54</v>
      </c>
      <c r="E20495" t="str">
        <f>TEXT(A20495,"000000")&amp;"_"&amp;IF(MONTH(B20495)=1,TEXT(YEAR(B20495),"0000"),IF(MONTH(B20495)=12,TEXT(YEAR(B20495)+1,"0000"),NA()))</f>
        <v>300406_2017</v>
      </c>
    </row>
    <row r="20496" spans="1:5" x14ac:dyDescent="0.35">
      <c r="A20496" t="s">
        <v>1775</v>
      </c>
      <c r="B20496" s="3">
        <v>42735</v>
      </c>
      <c r="C20496" s="3" t="s">
        <v>23739</v>
      </c>
      <c r="D20496">
        <v>0.45</v>
      </c>
      <c r="E20496" t="str">
        <f>TEXT(A20496,"000000")&amp;"_"&amp;IF(MONTH(B20496)=1,TEXT(YEAR(B20496),"0000"),IF(MONTH(B20496)=12,TEXT(YEAR(B20496)+1,"0000"),NA()))</f>
        <v>300407_2017</v>
      </c>
    </row>
    <row r="20497" spans="1:5" x14ac:dyDescent="0.35">
      <c r="A20497" t="s">
        <v>1776</v>
      </c>
      <c r="B20497" s="3">
        <v>42735</v>
      </c>
      <c r="C20497" s="3" t="s">
        <v>23740</v>
      </c>
      <c r="D20497">
        <v>0.61</v>
      </c>
      <c r="E20497" t="str">
        <f>TEXT(A20497,"000000")&amp;"_"&amp;IF(MONTH(B20497)=1,TEXT(YEAR(B20497),"0000"),IF(MONTH(B20497)=12,TEXT(YEAR(B20497)+1,"0000"),NA()))</f>
        <v>300408_2017</v>
      </c>
    </row>
    <row r="20498" spans="1:5" x14ac:dyDescent="0.35">
      <c r="A20498" t="s">
        <v>1777</v>
      </c>
      <c r="B20498" s="3">
        <v>42735</v>
      </c>
      <c r="C20498" s="3" t="s">
        <v>23741</v>
      </c>
      <c r="D20498">
        <v>0.28000000000000003</v>
      </c>
      <c r="E20498" t="str">
        <f>TEXT(A20498,"000000")&amp;"_"&amp;IF(MONTH(B20498)=1,TEXT(YEAR(B20498),"0000"),IF(MONTH(B20498)=12,TEXT(YEAR(B20498)+1,"0000"),NA()))</f>
        <v>300409_2017</v>
      </c>
    </row>
    <row r="20499" spans="1:5" x14ac:dyDescent="0.35">
      <c r="A20499" t="s">
        <v>1778</v>
      </c>
      <c r="B20499" s="3">
        <v>42735</v>
      </c>
      <c r="C20499" s="3" t="s">
        <v>23742</v>
      </c>
      <c r="D20499">
        <v>0.44</v>
      </c>
      <c r="E20499" t="str">
        <f>TEXT(A20499,"000000")&amp;"_"&amp;IF(MONTH(B20499)=1,TEXT(YEAR(B20499),"0000"),IF(MONTH(B20499)=12,TEXT(YEAR(B20499)+1,"0000"),NA()))</f>
        <v>300410_2017</v>
      </c>
    </row>
    <row r="20500" spans="1:5" x14ac:dyDescent="0.35">
      <c r="A20500" t="s">
        <v>1779</v>
      </c>
      <c r="B20500" s="3">
        <v>42735</v>
      </c>
      <c r="C20500" s="3" t="s">
        <v>23743</v>
      </c>
      <c r="D20500">
        <v>0.27</v>
      </c>
      <c r="E20500" t="str">
        <f>TEXT(A20500,"000000")&amp;"_"&amp;IF(MONTH(B20500)=1,TEXT(YEAR(B20500),"0000"),IF(MONTH(B20500)=12,TEXT(YEAR(B20500)+1,"0000"),NA()))</f>
        <v>300411_2017</v>
      </c>
    </row>
    <row r="20501" spans="1:5" x14ac:dyDescent="0.35">
      <c r="A20501" t="s">
        <v>1780</v>
      </c>
      <c r="B20501" s="3">
        <v>42735</v>
      </c>
      <c r="C20501" s="3" t="s">
        <v>23744</v>
      </c>
      <c r="D20501">
        <v>0.47</v>
      </c>
      <c r="E20501" t="str">
        <f>TEXT(A20501,"000000")&amp;"_"&amp;IF(MONTH(B20501)=1,TEXT(YEAR(B20501),"0000"),IF(MONTH(B20501)=12,TEXT(YEAR(B20501)+1,"0000"),NA()))</f>
        <v>300412_2017</v>
      </c>
    </row>
    <row r="20502" spans="1:5" x14ac:dyDescent="0.35">
      <c r="A20502" t="s">
        <v>1781</v>
      </c>
      <c r="B20502" s="3">
        <v>42735</v>
      </c>
      <c r="C20502" s="3" t="s">
        <v>23745</v>
      </c>
      <c r="D20502">
        <v>0.17</v>
      </c>
      <c r="E20502" t="str">
        <f>TEXT(A20502,"000000")&amp;"_"&amp;IF(MONTH(B20502)=1,TEXT(YEAR(B20502),"0000"),IF(MONTH(B20502)=12,TEXT(YEAR(B20502)+1,"0000"),NA()))</f>
        <v>300413_2017</v>
      </c>
    </row>
    <row r="20503" spans="1:5" x14ac:dyDescent="0.35">
      <c r="A20503" t="s">
        <v>1782</v>
      </c>
      <c r="B20503" s="3">
        <v>42735</v>
      </c>
      <c r="C20503" s="3" t="s">
        <v>23746</v>
      </c>
      <c r="D20503">
        <v>0.34</v>
      </c>
      <c r="E20503" t="str">
        <f>TEXT(A20503,"000000")&amp;"_"&amp;IF(MONTH(B20503)=1,TEXT(YEAR(B20503),"0000"),IF(MONTH(B20503)=12,TEXT(YEAR(B20503)+1,"0000"),NA()))</f>
        <v>300414_2017</v>
      </c>
    </row>
    <row r="20504" spans="1:5" x14ac:dyDescent="0.35">
      <c r="A20504" t="s">
        <v>1783</v>
      </c>
      <c r="B20504" s="3">
        <v>42735</v>
      </c>
      <c r="C20504" s="3" t="s">
        <v>23747</v>
      </c>
      <c r="D20504">
        <v>0.45</v>
      </c>
      <c r="E20504" t="str">
        <f>TEXT(A20504,"000000")&amp;"_"&amp;IF(MONTH(B20504)=1,TEXT(YEAR(B20504),"0000"),IF(MONTH(B20504)=12,TEXT(YEAR(B20504)+1,"0000"),NA()))</f>
        <v>300415_2017</v>
      </c>
    </row>
    <row r="20505" spans="1:5" x14ac:dyDescent="0.35">
      <c r="A20505" t="s">
        <v>1784</v>
      </c>
      <c r="B20505" s="3">
        <v>42735</v>
      </c>
      <c r="C20505" s="3" t="s">
        <v>23748</v>
      </c>
      <c r="D20505">
        <v>0</v>
      </c>
      <c r="E20505" t="str">
        <f>TEXT(A20505,"000000")&amp;"_"&amp;IF(MONTH(B20505)=1,TEXT(YEAR(B20505),"0000"),IF(MONTH(B20505)=12,TEXT(YEAR(B20505)+1,"0000"),NA()))</f>
        <v>300416_2017</v>
      </c>
    </row>
    <row r="20506" spans="1:5" x14ac:dyDescent="0.35">
      <c r="A20506" t="s">
        <v>1785</v>
      </c>
      <c r="B20506" s="3">
        <v>42735</v>
      </c>
      <c r="C20506" s="3" t="s">
        <v>23749</v>
      </c>
      <c r="D20506">
        <v>0.4304</v>
      </c>
      <c r="E20506" t="str">
        <f>TEXT(A20506,"000000")&amp;"_"&amp;IF(MONTH(B20506)=1,TEXT(YEAR(B20506),"0000"),IF(MONTH(B20506)=12,TEXT(YEAR(B20506)+1,"0000"),NA()))</f>
        <v>300417_2017</v>
      </c>
    </row>
    <row r="20507" spans="1:5" x14ac:dyDescent="0.35">
      <c r="A20507" t="s">
        <v>1786</v>
      </c>
      <c r="B20507" s="3">
        <v>42735</v>
      </c>
      <c r="C20507" s="3" t="s">
        <v>23750</v>
      </c>
      <c r="D20507">
        <v>0.47</v>
      </c>
      <c r="E20507" t="str">
        <f>TEXT(A20507,"000000")&amp;"_"&amp;IF(MONTH(B20507)=1,TEXT(YEAR(B20507),"0000"),IF(MONTH(B20507)=12,TEXT(YEAR(B20507)+1,"0000"),NA()))</f>
        <v>300418_2017</v>
      </c>
    </row>
    <row r="20508" spans="1:5" x14ac:dyDescent="0.35">
      <c r="A20508" t="s">
        <v>1787</v>
      </c>
      <c r="B20508" s="3">
        <v>42735</v>
      </c>
      <c r="C20508" s="3" t="s">
        <v>23751</v>
      </c>
      <c r="D20508">
        <v>0.34</v>
      </c>
      <c r="E20508" t="str">
        <f>TEXT(A20508,"000000")&amp;"_"&amp;IF(MONTH(B20508)=1,TEXT(YEAR(B20508),"0000"),IF(MONTH(B20508)=12,TEXT(YEAR(B20508)+1,"0000"),NA()))</f>
        <v>300419_2017</v>
      </c>
    </row>
    <row r="20509" spans="1:5" x14ac:dyDescent="0.35">
      <c r="A20509" t="s">
        <v>1788</v>
      </c>
      <c r="B20509" s="3">
        <v>42735</v>
      </c>
      <c r="C20509" s="3" t="s">
        <v>23752</v>
      </c>
      <c r="D20509">
        <v>0</v>
      </c>
      <c r="E20509" t="str">
        <f>TEXT(A20509,"000000")&amp;"_"&amp;IF(MONTH(B20509)=1,TEXT(YEAR(B20509),"0000"),IF(MONTH(B20509)=12,TEXT(YEAR(B20509)+1,"0000"),NA()))</f>
        <v>300420_2017</v>
      </c>
    </row>
    <row r="20510" spans="1:5" x14ac:dyDescent="0.35">
      <c r="A20510" t="s">
        <v>1789</v>
      </c>
      <c r="B20510" s="3">
        <v>42735</v>
      </c>
      <c r="C20510" s="3" t="s">
        <v>23753</v>
      </c>
      <c r="D20510">
        <v>0.44529999999999997</v>
      </c>
      <c r="E20510" t="str">
        <f>TEXT(A20510,"000000")&amp;"_"&amp;IF(MONTH(B20510)=1,TEXT(YEAR(B20510),"0000"),IF(MONTH(B20510)=12,TEXT(YEAR(B20510)+1,"0000"),NA()))</f>
        <v>300421_2017</v>
      </c>
    </row>
    <row r="20511" spans="1:5" x14ac:dyDescent="0.35">
      <c r="A20511" t="s">
        <v>1790</v>
      </c>
      <c r="B20511" s="3">
        <v>42735</v>
      </c>
      <c r="C20511" s="3" t="s">
        <v>23754</v>
      </c>
      <c r="D20511">
        <v>0</v>
      </c>
      <c r="E20511" t="str">
        <f>TEXT(A20511,"000000")&amp;"_"&amp;IF(MONTH(B20511)=1,TEXT(YEAR(B20511),"0000"),IF(MONTH(B20511)=12,TEXT(YEAR(B20511)+1,"0000"),NA()))</f>
        <v>300422_2017</v>
      </c>
    </row>
    <row r="20512" spans="1:5" x14ac:dyDescent="0.35">
      <c r="A20512" t="s">
        <v>1791</v>
      </c>
      <c r="B20512" s="3">
        <v>42735</v>
      </c>
      <c r="C20512" s="3" t="s">
        <v>23755</v>
      </c>
      <c r="D20512">
        <v>0.23</v>
      </c>
      <c r="E20512" t="str">
        <f>TEXT(A20512,"000000")&amp;"_"&amp;IF(MONTH(B20512)=1,TEXT(YEAR(B20512),"0000"),IF(MONTH(B20512)=12,TEXT(YEAR(B20512)+1,"0000"),NA()))</f>
        <v>300423_2017</v>
      </c>
    </row>
    <row r="20513" spans="1:5" x14ac:dyDescent="0.35">
      <c r="A20513" t="s">
        <v>1792</v>
      </c>
      <c r="B20513" s="3">
        <v>42735</v>
      </c>
      <c r="C20513" s="3" t="s">
        <v>23756</v>
      </c>
      <c r="D20513">
        <v>0.45</v>
      </c>
      <c r="E20513" t="str">
        <f>TEXT(A20513,"000000")&amp;"_"&amp;IF(MONTH(B20513)=1,TEXT(YEAR(B20513),"0000"),IF(MONTH(B20513)=12,TEXT(YEAR(B20513)+1,"0000"),NA()))</f>
        <v>300424_2017</v>
      </c>
    </row>
    <row r="20514" spans="1:5" x14ac:dyDescent="0.35">
      <c r="A20514" t="s">
        <v>1793</v>
      </c>
      <c r="B20514" s="3">
        <v>42735</v>
      </c>
      <c r="C20514" s="3" t="s">
        <v>23757</v>
      </c>
      <c r="D20514">
        <v>0.39</v>
      </c>
      <c r="E20514" t="str">
        <f>TEXT(A20514,"000000")&amp;"_"&amp;IF(MONTH(B20514)=1,TEXT(YEAR(B20514),"0000"),IF(MONTH(B20514)=12,TEXT(YEAR(B20514)+1,"0000"),NA()))</f>
        <v>300425_2017</v>
      </c>
    </row>
    <row r="20515" spans="1:5" x14ac:dyDescent="0.35">
      <c r="A20515" t="s">
        <v>1794</v>
      </c>
      <c r="B20515" s="3">
        <v>42735</v>
      </c>
      <c r="C20515" s="3" t="s">
        <v>23758</v>
      </c>
      <c r="D20515">
        <v>0.45</v>
      </c>
      <c r="E20515" t="str">
        <f>TEXT(A20515,"000000")&amp;"_"&amp;IF(MONTH(B20515)=1,TEXT(YEAR(B20515),"0000"),IF(MONTH(B20515)=12,TEXT(YEAR(B20515)+1,"0000"),NA()))</f>
        <v>300426_2017</v>
      </c>
    </row>
    <row r="20516" spans="1:5" x14ac:dyDescent="0.35">
      <c r="A20516" t="s">
        <v>1795</v>
      </c>
      <c r="B20516" s="3">
        <v>42735</v>
      </c>
      <c r="C20516" s="3" t="s">
        <v>23759</v>
      </c>
      <c r="D20516">
        <v>0.26</v>
      </c>
      <c r="E20516" t="str">
        <f>TEXT(A20516,"000000")&amp;"_"&amp;IF(MONTH(B20516)=1,TEXT(YEAR(B20516),"0000"),IF(MONTH(B20516)=12,TEXT(YEAR(B20516)+1,"0000"),NA()))</f>
        <v>300427_2017</v>
      </c>
    </row>
    <row r="20517" spans="1:5" x14ac:dyDescent="0.35">
      <c r="A20517" t="s">
        <v>1796</v>
      </c>
      <c r="B20517" s="3">
        <v>42735</v>
      </c>
      <c r="C20517" s="3" t="s">
        <v>23760</v>
      </c>
      <c r="D20517">
        <v>0.28999999999999998</v>
      </c>
      <c r="E20517" t="str">
        <f>TEXT(A20517,"000000")&amp;"_"&amp;IF(MONTH(B20517)=1,TEXT(YEAR(B20517),"0000"),IF(MONTH(B20517)=12,TEXT(YEAR(B20517)+1,"0000"),NA()))</f>
        <v>300428_2017</v>
      </c>
    </row>
    <row r="20518" spans="1:5" x14ac:dyDescent="0.35">
      <c r="A20518" t="s">
        <v>1797</v>
      </c>
      <c r="B20518" s="3">
        <v>42735</v>
      </c>
      <c r="C20518" s="3" t="s">
        <v>23761</v>
      </c>
      <c r="D20518">
        <v>0.46139999999999998</v>
      </c>
      <c r="E20518" t="str">
        <f>TEXT(A20518,"000000")&amp;"_"&amp;IF(MONTH(B20518)=1,TEXT(YEAR(B20518),"0000"),IF(MONTH(B20518)=12,TEXT(YEAR(B20518)+1,"0000"),NA()))</f>
        <v>300429_2017</v>
      </c>
    </row>
    <row r="20519" spans="1:5" x14ac:dyDescent="0.35">
      <c r="A20519" t="s">
        <v>1798</v>
      </c>
      <c r="B20519" s="3">
        <v>42735</v>
      </c>
      <c r="C20519" s="3" t="s">
        <v>23762</v>
      </c>
      <c r="D20519">
        <v>0.55000000000000004</v>
      </c>
      <c r="E20519" t="str">
        <f>TEXT(A20519,"000000")&amp;"_"&amp;IF(MONTH(B20519)=1,TEXT(YEAR(B20519),"0000"),IF(MONTH(B20519)=12,TEXT(YEAR(B20519)+1,"0000"),NA()))</f>
        <v>300430_2017</v>
      </c>
    </row>
    <row r="20520" spans="1:5" x14ac:dyDescent="0.35">
      <c r="A20520" t="s">
        <v>1799</v>
      </c>
      <c r="B20520" s="3">
        <v>42735</v>
      </c>
      <c r="C20520" s="3" t="s">
        <v>23763</v>
      </c>
      <c r="D20520">
        <v>0.19</v>
      </c>
      <c r="E20520" t="str">
        <f>TEXT(A20520,"000000")&amp;"_"&amp;IF(MONTH(B20520)=1,TEXT(YEAR(B20520),"0000"),IF(MONTH(B20520)=12,TEXT(YEAR(B20520)+1,"0000"),NA()))</f>
        <v>300431_2017</v>
      </c>
    </row>
    <row r="20521" spans="1:5" x14ac:dyDescent="0.35">
      <c r="A20521" t="s">
        <v>1800</v>
      </c>
      <c r="B20521" s="3">
        <v>42735</v>
      </c>
      <c r="C20521" s="3" t="s">
        <v>23764</v>
      </c>
      <c r="D20521">
        <v>0.63560000000000005</v>
      </c>
      <c r="E20521" t="str">
        <f>TEXT(A20521,"000000")&amp;"_"&amp;IF(MONTH(B20521)=1,TEXT(YEAR(B20521),"0000"),IF(MONTH(B20521)=12,TEXT(YEAR(B20521)+1,"0000"),NA()))</f>
        <v>300432_2017</v>
      </c>
    </row>
    <row r="20522" spans="1:5" x14ac:dyDescent="0.35">
      <c r="A20522" t="s">
        <v>1801</v>
      </c>
      <c r="B20522" s="3">
        <v>42735</v>
      </c>
      <c r="C20522" s="3" t="s">
        <v>23765</v>
      </c>
      <c r="D20522">
        <v>0.56999999999999995</v>
      </c>
      <c r="E20522" t="str">
        <f>TEXT(A20522,"000000")&amp;"_"&amp;IF(MONTH(B20522)=1,TEXT(YEAR(B20522),"0000"),IF(MONTH(B20522)=12,TEXT(YEAR(B20522)+1,"0000"),NA()))</f>
        <v>300433_2017</v>
      </c>
    </row>
    <row r="20523" spans="1:5" x14ac:dyDescent="0.35">
      <c r="A20523" t="s">
        <v>1802</v>
      </c>
      <c r="B20523" s="3">
        <v>42735</v>
      </c>
      <c r="C20523" s="3" t="s">
        <v>23766</v>
      </c>
      <c r="D20523">
        <v>0.19370000000000001</v>
      </c>
      <c r="E20523" t="str">
        <f>TEXT(A20523,"000000")&amp;"_"&amp;IF(MONTH(B20523)=1,TEXT(YEAR(B20523),"0000"),IF(MONTH(B20523)=12,TEXT(YEAR(B20523)+1,"0000"),NA()))</f>
        <v>300434_2017</v>
      </c>
    </row>
    <row r="20524" spans="1:5" x14ac:dyDescent="0.35">
      <c r="A20524" t="s">
        <v>1803</v>
      </c>
      <c r="B20524" s="3">
        <v>42735</v>
      </c>
      <c r="C20524" s="3" t="s">
        <v>23767</v>
      </c>
      <c r="D20524">
        <v>0.23</v>
      </c>
      <c r="E20524" t="str">
        <f>TEXT(A20524,"000000")&amp;"_"&amp;IF(MONTH(B20524)=1,TEXT(YEAR(B20524),"0000"),IF(MONTH(B20524)=12,TEXT(YEAR(B20524)+1,"0000"),NA()))</f>
        <v>300435_2017</v>
      </c>
    </row>
    <row r="20525" spans="1:5" x14ac:dyDescent="0.35">
      <c r="A20525" t="s">
        <v>1804</v>
      </c>
      <c r="B20525" s="3">
        <v>42735</v>
      </c>
      <c r="C20525" s="3" t="s">
        <v>23768</v>
      </c>
      <c r="D20525">
        <v>0.47420000000000001</v>
      </c>
      <c r="E20525" t="str">
        <f>TEXT(A20525,"000000")&amp;"_"&amp;IF(MONTH(B20525)=1,TEXT(YEAR(B20525),"0000"),IF(MONTH(B20525)=12,TEXT(YEAR(B20525)+1,"0000"),NA()))</f>
        <v>300436_2017</v>
      </c>
    </row>
    <row r="20526" spans="1:5" x14ac:dyDescent="0.35">
      <c r="A20526" t="s">
        <v>1805</v>
      </c>
      <c r="B20526" s="3">
        <v>42735</v>
      </c>
      <c r="C20526" s="3" t="s">
        <v>23769</v>
      </c>
      <c r="D20526">
        <v>0.2296</v>
      </c>
      <c r="E20526" t="str">
        <f>TEXT(A20526,"000000")&amp;"_"&amp;IF(MONTH(B20526)=1,TEXT(YEAR(B20526),"0000"),IF(MONTH(B20526)=12,TEXT(YEAR(B20526)+1,"0000"),NA()))</f>
        <v>300437_2017</v>
      </c>
    </row>
    <row r="20527" spans="1:5" x14ac:dyDescent="0.35">
      <c r="A20527" t="s">
        <v>1806</v>
      </c>
      <c r="B20527" s="3">
        <v>42735</v>
      </c>
      <c r="C20527" s="3" t="s">
        <v>23770</v>
      </c>
      <c r="D20527">
        <v>0.55000000000000004</v>
      </c>
      <c r="E20527" t="str">
        <f>TEXT(A20527,"000000")&amp;"_"&amp;IF(MONTH(B20527)=1,TEXT(YEAR(B20527),"0000"),IF(MONTH(B20527)=12,TEXT(YEAR(B20527)+1,"0000"),NA()))</f>
        <v>300438_2017</v>
      </c>
    </row>
    <row r="20528" spans="1:5" x14ac:dyDescent="0.35">
      <c r="A20528" t="s">
        <v>1807</v>
      </c>
      <c r="B20528" s="3">
        <v>42735</v>
      </c>
      <c r="C20528" s="3" t="s">
        <v>23771</v>
      </c>
      <c r="D20528">
        <v>0.55000000000000004</v>
      </c>
      <c r="E20528" t="str">
        <f>TEXT(A20528,"000000")&amp;"_"&amp;IF(MONTH(B20528)=1,TEXT(YEAR(B20528),"0000"),IF(MONTH(B20528)=12,TEXT(YEAR(B20528)+1,"0000"),NA()))</f>
        <v>300439_2017</v>
      </c>
    </row>
    <row r="20529" spans="1:5" x14ac:dyDescent="0.35">
      <c r="A20529" t="s">
        <v>1808</v>
      </c>
      <c r="B20529" s="3">
        <v>42735</v>
      </c>
      <c r="C20529" s="3" t="s">
        <v>23772</v>
      </c>
      <c r="D20529">
        <v>0.60589999999999999</v>
      </c>
      <c r="E20529" t="str">
        <f>TEXT(A20529,"000000")&amp;"_"&amp;IF(MONTH(B20529)=1,TEXT(YEAR(B20529),"0000"),IF(MONTH(B20529)=12,TEXT(YEAR(B20529)+1,"0000"),NA()))</f>
        <v>300440_2017</v>
      </c>
    </row>
    <row r="20530" spans="1:5" x14ac:dyDescent="0.35">
      <c r="A20530" t="s">
        <v>1809</v>
      </c>
      <c r="B20530" s="3">
        <v>42735</v>
      </c>
      <c r="C20530" s="3" t="s">
        <v>23773</v>
      </c>
      <c r="D20530">
        <v>0.21</v>
      </c>
      <c r="E20530" t="str">
        <f>TEXT(A20530,"000000")&amp;"_"&amp;IF(MONTH(B20530)=1,TEXT(YEAR(B20530),"0000"),IF(MONTH(B20530)=12,TEXT(YEAR(B20530)+1,"0000"),NA()))</f>
        <v>300441_2017</v>
      </c>
    </row>
    <row r="20531" spans="1:5" x14ac:dyDescent="0.35">
      <c r="A20531" t="s">
        <v>1810</v>
      </c>
      <c r="B20531" s="3">
        <v>42735</v>
      </c>
      <c r="C20531" s="3" t="s">
        <v>23774</v>
      </c>
      <c r="D20531">
        <v>-0.09</v>
      </c>
      <c r="E20531" t="str">
        <f>TEXT(A20531,"000000")&amp;"_"&amp;IF(MONTH(B20531)=1,TEXT(YEAR(B20531),"0000"),IF(MONTH(B20531)=12,TEXT(YEAR(B20531)+1,"0000"),NA()))</f>
        <v>300442_2017</v>
      </c>
    </row>
    <row r="20532" spans="1:5" x14ac:dyDescent="0.35">
      <c r="A20532" t="s">
        <v>1811</v>
      </c>
      <c r="B20532" s="3">
        <v>42735</v>
      </c>
      <c r="C20532" s="3" t="s">
        <v>23775</v>
      </c>
      <c r="D20532">
        <v>1.82</v>
      </c>
      <c r="E20532" t="str">
        <f>TEXT(A20532,"000000")&amp;"_"&amp;IF(MONTH(B20532)=1,TEXT(YEAR(B20532),"0000"),IF(MONTH(B20532)=12,TEXT(YEAR(B20532)+1,"0000"),NA()))</f>
        <v>300443_2017</v>
      </c>
    </row>
    <row r="20533" spans="1:5" x14ac:dyDescent="0.35">
      <c r="A20533" t="s">
        <v>1812</v>
      </c>
      <c r="B20533" s="3">
        <v>42735</v>
      </c>
      <c r="C20533" s="3" t="s">
        <v>23776</v>
      </c>
      <c r="D20533">
        <v>0</v>
      </c>
      <c r="E20533" t="str">
        <f>TEXT(A20533,"000000")&amp;"_"&amp;IF(MONTH(B20533)=1,TEXT(YEAR(B20533),"0000"),IF(MONTH(B20533)=12,TEXT(YEAR(B20533)+1,"0000"),NA()))</f>
        <v>300444_2017</v>
      </c>
    </row>
    <row r="20534" spans="1:5" x14ac:dyDescent="0.35">
      <c r="A20534" t="s">
        <v>1813</v>
      </c>
      <c r="B20534" s="3">
        <v>42735</v>
      </c>
      <c r="C20534" s="3" t="s">
        <v>23777</v>
      </c>
      <c r="D20534">
        <v>0.26079999999999998</v>
      </c>
      <c r="E20534" t="str">
        <f>TEXT(A20534,"000000")&amp;"_"&amp;IF(MONTH(B20534)=1,TEXT(YEAR(B20534),"0000"),IF(MONTH(B20534)=12,TEXT(YEAR(B20534)+1,"0000"),NA()))</f>
        <v>300445_2017</v>
      </c>
    </row>
    <row r="20535" spans="1:5" x14ac:dyDescent="0.35">
      <c r="A20535" t="s">
        <v>1814</v>
      </c>
      <c r="B20535" s="3">
        <v>42735</v>
      </c>
      <c r="C20535" s="3" t="s">
        <v>23778</v>
      </c>
      <c r="D20535">
        <v>0.87929999999999997</v>
      </c>
      <c r="E20535" t="str">
        <f>TEXT(A20535,"000000")&amp;"_"&amp;IF(MONTH(B20535)=1,TEXT(YEAR(B20535),"0000"),IF(MONTH(B20535)=12,TEXT(YEAR(B20535)+1,"0000"),NA()))</f>
        <v>300446_2017</v>
      </c>
    </row>
    <row r="20536" spans="1:5" x14ac:dyDescent="0.35">
      <c r="A20536" t="s">
        <v>1815</v>
      </c>
      <c r="B20536" s="3">
        <v>42735</v>
      </c>
      <c r="C20536" s="3" t="s">
        <v>23779</v>
      </c>
      <c r="D20536">
        <v>0.55330000000000001</v>
      </c>
      <c r="E20536" t="str">
        <f>TEXT(A20536,"000000")&amp;"_"&amp;IF(MONTH(B20536)=1,TEXT(YEAR(B20536),"0000"),IF(MONTH(B20536)=12,TEXT(YEAR(B20536)+1,"0000"),NA()))</f>
        <v>300447_2017</v>
      </c>
    </row>
    <row r="20537" spans="1:5" x14ac:dyDescent="0.35">
      <c r="A20537" t="s">
        <v>1816</v>
      </c>
      <c r="B20537" s="3">
        <v>42735</v>
      </c>
      <c r="C20537" s="3" t="s">
        <v>23780</v>
      </c>
      <c r="D20537">
        <v>0.43</v>
      </c>
      <c r="E20537" t="str">
        <f>TEXT(A20537,"000000")&amp;"_"&amp;IF(MONTH(B20537)=1,TEXT(YEAR(B20537),"0000"),IF(MONTH(B20537)=12,TEXT(YEAR(B20537)+1,"0000"),NA()))</f>
        <v>300448_2017</v>
      </c>
    </row>
    <row r="20538" spans="1:5" x14ac:dyDescent="0.35">
      <c r="A20538" t="s">
        <v>1817</v>
      </c>
      <c r="B20538" s="3">
        <v>42735</v>
      </c>
      <c r="C20538" s="3" t="s">
        <v>23781</v>
      </c>
      <c r="D20538">
        <v>0.22</v>
      </c>
      <c r="E20538" t="str">
        <f>TEXT(A20538,"000000")&amp;"_"&amp;IF(MONTH(B20538)=1,TEXT(YEAR(B20538),"0000"),IF(MONTH(B20538)=12,TEXT(YEAR(B20538)+1,"0000"),NA()))</f>
        <v>300449_2017</v>
      </c>
    </row>
    <row r="20539" spans="1:5" x14ac:dyDescent="0.35">
      <c r="A20539" t="s">
        <v>1818</v>
      </c>
      <c r="B20539" s="3">
        <v>42735</v>
      </c>
      <c r="C20539" s="3" t="s">
        <v>23782</v>
      </c>
      <c r="D20539">
        <v>0</v>
      </c>
      <c r="E20539" t="str">
        <f>TEXT(A20539,"000000")&amp;"_"&amp;IF(MONTH(B20539)=1,TEXT(YEAR(B20539),"0000"),IF(MONTH(B20539)=12,TEXT(YEAR(B20539)+1,"0000"),NA()))</f>
        <v>300450_2017</v>
      </c>
    </row>
    <row r="20540" spans="1:5" x14ac:dyDescent="0.35">
      <c r="A20540" t="s">
        <v>1819</v>
      </c>
      <c r="B20540" s="3">
        <v>42735</v>
      </c>
      <c r="C20540" s="3" t="s">
        <v>23783</v>
      </c>
      <c r="D20540">
        <v>0.31</v>
      </c>
      <c r="E20540" t="str">
        <f>TEXT(A20540,"000000")&amp;"_"&amp;IF(MONTH(B20540)=1,TEXT(YEAR(B20540),"0000"),IF(MONTH(B20540)=12,TEXT(YEAR(B20540)+1,"0000"),NA()))</f>
        <v>300451_2017</v>
      </c>
    </row>
    <row r="20541" spans="1:5" x14ac:dyDescent="0.35">
      <c r="A20541" t="s">
        <v>1820</v>
      </c>
      <c r="B20541" s="3">
        <v>42735</v>
      </c>
      <c r="C20541" s="3" t="s">
        <v>23784</v>
      </c>
      <c r="D20541">
        <v>0.53</v>
      </c>
      <c r="E20541" t="str">
        <f>TEXT(A20541,"000000")&amp;"_"&amp;IF(MONTH(B20541)=1,TEXT(YEAR(B20541),"0000"),IF(MONTH(B20541)=12,TEXT(YEAR(B20541)+1,"0000"),NA()))</f>
        <v>300452_2017</v>
      </c>
    </row>
    <row r="20542" spans="1:5" x14ac:dyDescent="0.35">
      <c r="A20542" t="s">
        <v>1821</v>
      </c>
      <c r="B20542" s="3">
        <v>42735</v>
      </c>
      <c r="C20542" s="3" t="s">
        <v>23785</v>
      </c>
      <c r="D20542">
        <v>0</v>
      </c>
      <c r="E20542" t="str">
        <f>TEXT(A20542,"000000")&amp;"_"&amp;IF(MONTH(B20542)=1,TEXT(YEAR(B20542),"0000"),IF(MONTH(B20542)=12,TEXT(YEAR(B20542)+1,"0000"),NA()))</f>
        <v>300453_2017</v>
      </c>
    </row>
    <row r="20543" spans="1:5" x14ac:dyDescent="0.35">
      <c r="A20543" t="s">
        <v>1822</v>
      </c>
      <c r="B20543" s="3">
        <v>42735</v>
      </c>
      <c r="C20543" s="3" t="s">
        <v>23786</v>
      </c>
      <c r="D20543">
        <v>0.24</v>
      </c>
      <c r="E20543" t="str">
        <f>TEXT(A20543,"000000")&amp;"_"&amp;IF(MONTH(B20543)=1,TEXT(YEAR(B20543),"0000"),IF(MONTH(B20543)=12,TEXT(YEAR(B20543)+1,"0000"),NA()))</f>
        <v>300455_2017</v>
      </c>
    </row>
    <row r="20544" spans="1:5" x14ac:dyDescent="0.35">
      <c r="A20544" t="s">
        <v>1823</v>
      </c>
      <c r="B20544" s="3">
        <v>42735</v>
      </c>
      <c r="C20544" s="3" t="s">
        <v>23787</v>
      </c>
      <c r="D20544">
        <v>0.34</v>
      </c>
      <c r="E20544" t="str">
        <f>TEXT(A20544,"000000")&amp;"_"&amp;IF(MONTH(B20544)=1,TEXT(YEAR(B20544),"0000"),IF(MONTH(B20544)=12,TEXT(YEAR(B20544)+1,"0000"),NA()))</f>
        <v>300456_2017</v>
      </c>
    </row>
    <row r="20545" spans="1:5" x14ac:dyDescent="0.35">
      <c r="A20545" t="s">
        <v>1824</v>
      </c>
      <c r="B20545" s="3">
        <v>42735</v>
      </c>
      <c r="C20545" s="3" t="s">
        <v>23788</v>
      </c>
      <c r="D20545">
        <v>1.06</v>
      </c>
      <c r="E20545" t="str">
        <f>TEXT(A20545,"000000")&amp;"_"&amp;IF(MONTH(B20545)=1,TEXT(YEAR(B20545),"0000"),IF(MONTH(B20545)=12,TEXT(YEAR(B20545)+1,"0000"),NA()))</f>
        <v>300457_2017</v>
      </c>
    </row>
    <row r="20546" spans="1:5" x14ac:dyDescent="0.35">
      <c r="A20546" t="s">
        <v>1825</v>
      </c>
      <c r="B20546" s="3">
        <v>42735</v>
      </c>
      <c r="C20546" s="3" t="s">
        <v>23789</v>
      </c>
      <c r="D20546">
        <v>0.92</v>
      </c>
      <c r="E20546" t="str">
        <f>TEXT(A20546,"000000")&amp;"_"&amp;IF(MONTH(B20546)=1,TEXT(YEAR(B20546),"0000"),IF(MONTH(B20546)=12,TEXT(YEAR(B20546)+1,"0000"),NA()))</f>
        <v>300458_2017</v>
      </c>
    </row>
    <row r="20547" spans="1:5" x14ac:dyDescent="0.35">
      <c r="A20547" t="s">
        <v>1826</v>
      </c>
      <c r="B20547" s="3">
        <v>42735</v>
      </c>
      <c r="C20547" s="3" t="s">
        <v>23790</v>
      </c>
      <c r="D20547">
        <v>0.19</v>
      </c>
      <c r="E20547" t="str">
        <f>TEXT(A20547,"000000")&amp;"_"&amp;IF(MONTH(B20547)=1,TEXT(YEAR(B20547),"0000"),IF(MONTH(B20547)=12,TEXT(YEAR(B20547)+1,"0000"),NA()))</f>
        <v>300459_2017</v>
      </c>
    </row>
    <row r="20548" spans="1:5" x14ac:dyDescent="0.35">
      <c r="A20548" t="s">
        <v>1827</v>
      </c>
      <c r="B20548" s="3">
        <v>42735</v>
      </c>
      <c r="C20548" s="3" t="s">
        <v>23791</v>
      </c>
      <c r="D20548">
        <v>0.17</v>
      </c>
      <c r="E20548" t="str">
        <f>TEXT(A20548,"000000")&amp;"_"&amp;IF(MONTH(B20548)=1,TEXT(YEAR(B20548),"0000"),IF(MONTH(B20548)=12,TEXT(YEAR(B20548)+1,"0000"),NA()))</f>
        <v>300460_2017</v>
      </c>
    </row>
    <row r="20549" spans="1:5" x14ac:dyDescent="0.35">
      <c r="A20549" t="s">
        <v>1828</v>
      </c>
      <c r="B20549" s="3">
        <v>42735</v>
      </c>
      <c r="C20549" s="3" t="s">
        <v>23792</v>
      </c>
      <c r="D20549">
        <v>0.2</v>
      </c>
      <c r="E20549" t="str">
        <f>TEXT(A20549,"000000")&amp;"_"&amp;IF(MONTH(B20549)=1,TEXT(YEAR(B20549),"0000"),IF(MONTH(B20549)=12,TEXT(YEAR(B20549)+1,"0000"),NA()))</f>
        <v>300461_2017</v>
      </c>
    </row>
    <row r="20550" spans="1:5" x14ac:dyDescent="0.35">
      <c r="A20550" t="s">
        <v>1829</v>
      </c>
      <c r="B20550" s="3">
        <v>42735</v>
      </c>
      <c r="C20550" s="3" t="s">
        <v>23793</v>
      </c>
      <c r="D20550">
        <v>0.35</v>
      </c>
      <c r="E20550" t="str">
        <f>TEXT(A20550,"000000")&amp;"_"&amp;IF(MONTH(B20550)=1,TEXT(YEAR(B20550),"0000"),IF(MONTH(B20550)=12,TEXT(YEAR(B20550)+1,"0000"),NA()))</f>
        <v>300462_2017</v>
      </c>
    </row>
    <row r="20551" spans="1:5" x14ac:dyDescent="0.35">
      <c r="A20551" t="s">
        <v>1830</v>
      </c>
      <c r="B20551" s="3">
        <v>42735</v>
      </c>
      <c r="C20551" s="3" t="s">
        <v>23794</v>
      </c>
      <c r="D20551">
        <v>0.56000000000000005</v>
      </c>
      <c r="E20551" t="str">
        <f>TEXT(A20551,"000000")&amp;"_"&amp;IF(MONTH(B20551)=1,TEXT(YEAR(B20551),"0000"),IF(MONTH(B20551)=12,TEXT(YEAR(B20551)+1,"0000"),NA()))</f>
        <v>300463_2017</v>
      </c>
    </row>
    <row r="20552" spans="1:5" x14ac:dyDescent="0.35">
      <c r="A20552" t="s">
        <v>1831</v>
      </c>
      <c r="B20552" s="3">
        <v>42735</v>
      </c>
      <c r="C20552" s="3" t="s">
        <v>23795</v>
      </c>
      <c r="D20552">
        <v>0.19950000000000001</v>
      </c>
      <c r="E20552" t="str">
        <f>TEXT(A20552,"000000")&amp;"_"&amp;IF(MONTH(B20552)=1,TEXT(YEAR(B20552),"0000"),IF(MONTH(B20552)=12,TEXT(YEAR(B20552)+1,"0000"),NA()))</f>
        <v>300464_2017</v>
      </c>
    </row>
    <row r="20553" spans="1:5" x14ac:dyDescent="0.35">
      <c r="A20553" t="s">
        <v>1832</v>
      </c>
      <c r="B20553" s="3">
        <v>42735</v>
      </c>
      <c r="C20553" s="3" t="s">
        <v>23796</v>
      </c>
      <c r="D20553">
        <v>5.3900000000000003E-2</v>
      </c>
      <c r="E20553" t="str">
        <f>TEXT(A20553,"000000")&amp;"_"&amp;IF(MONTH(B20553)=1,TEXT(YEAR(B20553),"0000"),IF(MONTH(B20553)=12,TEXT(YEAR(B20553)+1,"0000"),NA()))</f>
        <v>300465_2017</v>
      </c>
    </row>
    <row r="20554" spans="1:5" x14ac:dyDescent="0.35">
      <c r="A20554" t="s">
        <v>1833</v>
      </c>
      <c r="B20554" s="3">
        <v>42735</v>
      </c>
      <c r="C20554" s="3" t="s">
        <v>23797</v>
      </c>
      <c r="D20554">
        <v>0.21</v>
      </c>
      <c r="E20554" t="str">
        <f>TEXT(A20554,"000000")&amp;"_"&amp;IF(MONTH(B20554)=1,TEXT(YEAR(B20554),"0000"),IF(MONTH(B20554)=12,TEXT(YEAR(B20554)+1,"0000"),NA()))</f>
        <v>300466_2017</v>
      </c>
    </row>
    <row r="20555" spans="1:5" x14ac:dyDescent="0.35">
      <c r="A20555" t="s">
        <v>1834</v>
      </c>
      <c r="B20555" s="3">
        <v>42735</v>
      </c>
      <c r="C20555" s="3" t="s">
        <v>23798</v>
      </c>
      <c r="D20555">
        <v>0.21</v>
      </c>
      <c r="E20555" t="str">
        <f>TEXT(A20555,"000000")&amp;"_"&amp;IF(MONTH(B20555)=1,TEXT(YEAR(B20555),"0000"),IF(MONTH(B20555)=12,TEXT(YEAR(B20555)+1,"0000"),NA()))</f>
        <v>300467_2017</v>
      </c>
    </row>
    <row r="20556" spans="1:5" x14ac:dyDescent="0.35">
      <c r="A20556" t="s">
        <v>1835</v>
      </c>
      <c r="B20556" s="3">
        <v>42735</v>
      </c>
      <c r="C20556" s="3" t="s">
        <v>23799</v>
      </c>
      <c r="D20556">
        <v>0.72</v>
      </c>
      <c r="E20556" t="str">
        <f>TEXT(A20556,"000000")&amp;"_"&amp;IF(MONTH(B20556)=1,TEXT(YEAR(B20556),"0000"),IF(MONTH(B20556)=12,TEXT(YEAR(B20556)+1,"0000"),NA()))</f>
        <v>300468_2017</v>
      </c>
    </row>
    <row r="20557" spans="1:5" x14ac:dyDescent="0.35">
      <c r="A20557" t="s">
        <v>1836</v>
      </c>
      <c r="B20557" s="3">
        <v>42735</v>
      </c>
      <c r="C20557" s="3" t="s">
        <v>23800</v>
      </c>
      <c r="D20557">
        <v>0.44500000000000001</v>
      </c>
      <c r="E20557" t="str">
        <f>TEXT(A20557,"000000")&amp;"_"&amp;IF(MONTH(B20557)=1,TEXT(YEAR(B20557),"0000"),IF(MONTH(B20557)=12,TEXT(YEAR(B20557)+1,"0000"),NA()))</f>
        <v>300469_2017</v>
      </c>
    </row>
    <row r="20558" spans="1:5" x14ac:dyDescent="0.35">
      <c r="A20558" t="s">
        <v>1837</v>
      </c>
      <c r="B20558" s="3">
        <v>42735</v>
      </c>
      <c r="C20558" s="3" t="s">
        <v>23801</v>
      </c>
      <c r="D20558">
        <v>0.94</v>
      </c>
      <c r="E20558" t="str">
        <f>TEXT(A20558,"000000")&amp;"_"&amp;IF(MONTH(B20558)=1,TEXT(YEAR(B20558),"0000"),IF(MONTH(B20558)=12,TEXT(YEAR(B20558)+1,"0000"),NA()))</f>
        <v>300470_2017</v>
      </c>
    </row>
    <row r="20559" spans="1:5" x14ac:dyDescent="0.35">
      <c r="A20559" t="s">
        <v>1838</v>
      </c>
      <c r="B20559" s="3">
        <v>42735</v>
      </c>
      <c r="C20559" s="3" t="s">
        <v>23802</v>
      </c>
      <c r="D20559">
        <v>1.1299999999999999</v>
      </c>
      <c r="E20559" t="str">
        <f>TEXT(A20559,"000000")&amp;"_"&amp;IF(MONTH(B20559)=1,TEXT(YEAR(B20559),"0000"),IF(MONTH(B20559)=12,TEXT(YEAR(B20559)+1,"0000"),NA()))</f>
        <v>300471_2017</v>
      </c>
    </row>
    <row r="20560" spans="1:5" x14ac:dyDescent="0.35">
      <c r="A20560" t="s">
        <v>1839</v>
      </c>
      <c r="B20560" s="3">
        <v>42735</v>
      </c>
      <c r="C20560" s="3" t="s">
        <v>23803</v>
      </c>
      <c r="D20560">
        <v>0.19</v>
      </c>
      <c r="E20560" t="str">
        <f>TEXT(A20560,"000000")&amp;"_"&amp;IF(MONTH(B20560)=1,TEXT(YEAR(B20560),"0000"),IF(MONTH(B20560)=12,TEXT(YEAR(B20560)+1,"0000"),NA()))</f>
        <v>300472_2017</v>
      </c>
    </row>
    <row r="20561" spans="1:5" x14ac:dyDescent="0.35">
      <c r="A20561" t="s">
        <v>1840</v>
      </c>
      <c r="B20561" s="3">
        <v>42735</v>
      </c>
      <c r="C20561" s="3" t="s">
        <v>23804</v>
      </c>
      <c r="D20561">
        <v>1.4862</v>
      </c>
      <c r="E20561" t="str">
        <f>TEXT(A20561,"000000")&amp;"_"&amp;IF(MONTH(B20561)=1,TEXT(YEAR(B20561),"0000"),IF(MONTH(B20561)=12,TEXT(YEAR(B20561)+1,"0000"),NA()))</f>
        <v>300473_2017</v>
      </c>
    </row>
    <row r="20562" spans="1:5" x14ac:dyDescent="0.35">
      <c r="A20562" t="s">
        <v>1841</v>
      </c>
      <c r="B20562" s="3">
        <v>42735</v>
      </c>
      <c r="C20562" s="3" t="s">
        <v>23805</v>
      </c>
      <c r="D20562">
        <v>0.47</v>
      </c>
      <c r="E20562" t="str">
        <f>TEXT(A20562,"000000")&amp;"_"&amp;IF(MONTH(B20562)=1,TEXT(YEAR(B20562),"0000"),IF(MONTH(B20562)=12,TEXT(YEAR(B20562)+1,"0000"),NA()))</f>
        <v>300474_2017</v>
      </c>
    </row>
    <row r="20563" spans="1:5" x14ac:dyDescent="0.35">
      <c r="A20563" t="s">
        <v>1842</v>
      </c>
      <c r="B20563" s="3">
        <v>42735</v>
      </c>
      <c r="C20563" s="3" t="s">
        <v>23806</v>
      </c>
      <c r="D20563">
        <v>0.48</v>
      </c>
      <c r="E20563" t="str">
        <f>TEXT(A20563,"000000")&amp;"_"&amp;IF(MONTH(B20563)=1,TEXT(YEAR(B20563),"0000"),IF(MONTH(B20563)=12,TEXT(YEAR(B20563)+1,"0000"),NA()))</f>
        <v>300475_2017</v>
      </c>
    </row>
    <row r="20564" spans="1:5" x14ac:dyDescent="0.35">
      <c r="A20564" t="s">
        <v>1843</v>
      </c>
      <c r="B20564" s="3">
        <v>42735</v>
      </c>
      <c r="C20564" s="3" t="s">
        <v>23807</v>
      </c>
      <c r="D20564">
        <v>0</v>
      </c>
      <c r="E20564" t="str">
        <f>TEXT(A20564,"000000")&amp;"_"&amp;IF(MONTH(B20564)=1,TEXT(YEAR(B20564),"0000"),IF(MONTH(B20564)=12,TEXT(YEAR(B20564)+1,"0000"),NA()))</f>
        <v>300476_2017</v>
      </c>
    </row>
    <row r="20565" spans="1:5" x14ac:dyDescent="0.35">
      <c r="A20565" t="s">
        <v>1844</v>
      </c>
      <c r="B20565" s="3">
        <v>42735</v>
      </c>
      <c r="C20565" s="3" t="s">
        <v>23808</v>
      </c>
      <c r="D20565">
        <v>0.32</v>
      </c>
      <c r="E20565" t="str">
        <f>TEXT(A20565,"000000")&amp;"_"&amp;IF(MONTH(B20565)=1,TEXT(YEAR(B20565),"0000"),IF(MONTH(B20565)=12,TEXT(YEAR(B20565)+1,"0000"),NA()))</f>
        <v>300477_2017</v>
      </c>
    </row>
    <row r="20566" spans="1:5" x14ac:dyDescent="0.35">
      <c r="A20566" t="s">
        <v>1845</v>
      </c>
      <c r="B20566" s="3">
        <v>42735</v>
      </c>
      <c r="C20566" s="3" t="s">
        <v>23809</v>
      </c>
      <c r="D20566">
        <v>0.53</v>
      </c>
      <c r="E20566" t="str">
        <f>TEXT(A20566,"000000")&amp;"_"&amp;IF(MONTH(B20566)=1,TEXT(YEAR(B20566),"0000"),IF(MONTH(B20566)=12,TEXT(YEAR(B20566)+1,"0000"),NA()))</f>
        <v>300478_2017</v>
      </c>
    </row>
    <row r="20567" spans="1:5" x14ac:dyDescent="0.35">
      <c r="A20567" t="s">
        <v>1846</v>
      </c>
      <c r="B20567" s="3">
        <v>42735</v>
      </c>
      <c r="C20567" s="3" t="s">
        <v>23810</v>
      </c>
      <c r="D20567">
        <v>0.1288</v>
      </c>
      <c r="E20567" t="str">
        <f>TEXT(A20567,"000000")&amp;"_"&amp;IF(MONTH(B20567)=1,TEXT(YEAR(B20567),"0000"),IF(MONTH(B20567)=12,TEXT(YEAR(B20567)+1,"0000"),NA()))</f>
        <v>300479_2017</v>
      </c>
    </row>
    <row r="20568" spans="1:5" x14ac:dyDescent="0.35">
      <c r="A20568" t="s">
        <v>1847</v>
      </c>
      <c r="B20568" s="3">
        <v>42735</v>
      </c>
      <c r="C20568" s="3" t="s">
        <v>23811</v>
      </c>
      <c r="D20568">
        <v>0.17</v>
      </c>
      <c r="E20568" t="str">
        <f>TEXT(A20568,"000000")&amp;"_"&amp;IF(MONTH(B20568)=1,TEXT(YEAR(B20568),"0000"),IF(MONTH(B20568)=12,TEXT(YEAR(B20568)+1,"0000"),NA()))</f>
        <v>300480_2017</v>
      </c>
    </row>
    <row r="20569" spans="1:5" x14ac:dyDescent="0.35">
      <c r="A20569" t="s">
        <v>1848</v>
      </c>
      <c r="B20569" s="3">
        <v>42735</v>
      </c>
      <c r="C20569" s="3" t="s">
        <v>23812</v>
      </c>
      <c r="D20569">
        <v>0.41</v>
      </c>
      <c r="E20569" t="str">
        <f>TEXT(A20569,"000000")&amp;"_"&amp;IF(MONTH(B20569)=1,TEXT(YEAR(B20569),"0000"),IF(MONTH(B20569)=12,TEXT(YEAR(B20569)+1,"0000"),NA()))</f>
        <v>300481_2017</v>
      </c>
    </row>
    <row r="20570" spans="1:5" x14ac:dyDescent="0.35">
      <c r="A20570" t="s">
        <v>1849</v>
      </c>
      <c r="B20570" s="3">
        <v>42735</v>
      </c>
      <c r="C20570" s="3" t="s">
        <v>23813</v>
      </c>
      <c r="D20570">
        <v>0</v>
      </c>
      <c r="E20570" t="str">
        <f>TEXT(A20570,"000000")&amp;"_"&amp;IF(MONTH(B20570)=1,TEXT(YEAR(B20570),"0000"),IF(MONTH(B20570)=12,TEXT(YEAR(B20570)+1,"0000"),NA()))</f>
        <v>300482_2017</v>
      </c>
    </row>
    <row r="20571" spans="1:5" x14ac:dyDescent="0.35">
      <c r="A20571" t="s">
        <v>1850</v>
      </c>
      <c r="B20571" s="3">
        <v>42735</v>
      </c>
      <c r="C20571" s="3" t="s">
        <v>23814</v>
      </c>
      <c r="D20571">
        <v>0.26</v>
      </c>
      <c r="E20571" t="str">
        <f>TEXT(A20571,"000000")&amp;"_"&amp;IF(MONTH(B20571)=1,TEXT(YEAR(B20571),"0000"),IF(MONTH(B20571)=12,TEXT(YEAR(B20571)+1,"0000"),NA()))</f>
        <v>300483_2017</v>
      </c>
    </row>
    <row r="20572" spans="1:5" x14ac:dyDescent="0.35">
      <c r="A20572" t="s">
        <v>1851</v>
      </c>
      <c r="B20572" s="3">
        <v>42735</v>
      </c>
      <c r="C20572" s="3" t="s">
        <v>23815</v>
      </c>
      <c r="D20572">
        <v>1.61</v>
      </c>
      <c r="E20572" t="str">
        <f>TEXT(A20572,"000000")&amp;"_"&amp;IF(MONTH(B20572)=1,TEXT(YEAR(B20572),"0000"),IF(MONTH(B20572)=12,TEXT(YEAR(B20572)+1,"0000"),NA()))</f>
        <v>300484_2017</v>
      </c>
    </row>
    <row r="20573" spans="1:5" x14ac:dyDescent="0.35">
      <c r="A20573" t="s">
        <v>1852</v>
      </c>
      <c r="B20573" s="3">
        <v>42735</v>
      </c>
      <c r="C20573" s="3" t="s">
        <v>23816</v>
      </c>
      <c r="D20573">
        <v>1.08</v>
      </c>
      <c r="E20573" t="str">
        <f>TEXT(A20573,"000000")&amp;"_"&amp;IF(MONTH(B20573)=1,TEXT(YEAR(B20573),"0000"),IF(MONTH(B20573)=12,TEXT(YEAR(B20573)+1,"0000"),NA()))</f>
        <v>300485_2017</v>
      </c>
    </row>
    <row r="20574" spans="1:5" x14ac:dyDescent="0.35">
      <c r="A20574" t="s">
        <v>1853</v>
      </c>
      <c r="B20574" s="3">
        <v>42735</v>
      </c>
      <c r="C20574" s="3" t="s">
        <v>23817</v>
      </c>
      <c r="D20574">
        <v>-0.35</v>
      </c>
      <c r="E20574" t="str">
        <f>TEXT(A20574,"000000")&amp;"_"&amp;IF(MONTH(B20574)=1,TEXT(YEAR(B20574),"0000"),IF(MONTH(B20574)=12,TEXT(YEAR(B20574)+1,"0000"),NA()))</f>
        <v>300486_2017</v>
      </c>
    </row>
    <row r="20575" spans="1:5" x14ac:dyDescent="0.35">
      <c r="A20575" t="s">
        <v>1854</v>
      </c>
      <c r="B20575" s="3">
        <v>42735</v>
      </c>
      <c r="C20575" s="3" t="s">
        <v>23818</v>
      </c>
      <c r="D20575">
        <v>0</v>
      </c>
      <c r="E20575" t="str">
        <f>TEXT(A20575,"000000")&amp;"_"&amp;IF(MONTH(B20575)=1,TEXT(YEAR(B20575),"0000"),IF(MONTH(B20575)=12,TEXT(YEAR(B20575)+1,"0000"),NA()))</f>
        <v>300487_2017</v>
      </c>
    </row>
    <row r="20576" spans="1:5" x14ac:dyDescent="0.35">
      <c r="A20576" t="s">
        <v>1855</v>
      </c>
      <c r="B20576" s="3">
        <v>42735</v>
      </c>
      <c r="C20576" s="3" t="s">
        <v>23819</v>
      </c>
      <c r="D20576">
        <v>1.19</v>
      </c>
      <c r="E20576" t="str">
        <f>TEXT(A20576,"000000")&amp;"_"&amp;IF(MONTH(B20576)=1,TEXT(YEAR(B20576),"0000"),IF(MONTH(B20576)=12,TEXT(YEAR(B20576)+1,"0000"),NA()))</f>
        <v>300488_2017</v>
      </c>
    </row>
    <row r="20577" spans="1:5" x14ac:dyDescent="0.35">
      <c r="A20577" t="s">
        <v>1856</v>
      </c>
      <c r="B20577" s="3">
        <v>42735</v>
      </c>
      <c r="C20577" s="3" t="s">
        <v>23820</v>
      </c>
      <c r="D20577">
        <v>0.3453</v>
      </c>
      <c r="E20577" t="str">
        <f>TEXT(A20577,"000000")&amp;"_"&amp;IF(MONTH(B20577)=1,TEXT(YEAR(B20577),"0000"),IF(MONTH(B20577)=12,TEXT(YEAR(B20577)+1,"0000"),NA()))</f>
        <v>300489_2017</v>
      </c>
    </row>
    <row r="20578" spans="1:5" x14ac:dyDescent="0.35">
      <c r="A20578" t="s">
        <v>1857</v>
      </c>
      <c r="B20578" s="3">
        <v>42735</v>
      </c>
      <c r="C20578" s="3" t="s">
        <v>23821</v>
      </c>
      <c r="D20578">
        <v>0.24</v>
      </c>
      <c r="E20578" t="str">
        <f>TEXT(A20578,"000000")&amp;"_"&amp;IF(MONTH(B20578)=1,TEXT(YEAR(B20578),"0000"),IF(MONTH(B20578)=12,TEXT(YEAR(B20578)+1,"0000"),NA()))</f>
        <v>300490_2017</v>
      </c>
    </row>
    <row r="20579" spans="1:5" x14ac:dyDescent="0.35">
      <c r="A20579" t="s">
        <v>1858</v>
      </c>
      <c r="B20579" s="3">
        <v>42735</v>
      </c>
      <c r="C20579" s="3" t="s">
        <v>23822</v>
      </c>
      <c r="D20579">
        <v>0.51</v>
      </c>
      <c r="E20579" t="str">
        <f>TEXT(A20579,"000000")&amp;"_"&amp;IF(MONTH(B20579)=1,TEXT(YEAR(B20579),"0000"),IF(MONTH(B20579)=12,TEXT(YEAR(B20579)+1,"0000"),NA()))</f>
        <v>300491_2017</v>
      </c>
    </row>
    <row r="20580" spans="1:5" x14ac:dyDescent="0.35">
      <c r="A20580" t="s">
        <v>1859</v>
      </c>
      <c r="B20580" s="3">
        <v>42735</v>
      </c>
      <c r="C20580" s="3" t="s">
        <v>23823</v>
      </c>
      <c r="D20580">
        <v>0.24</v>
      </c>
      <c r="E20580" t="str">
        <f>TEXT(A20580,"000000")&amp;"_"&amp;IF(MONTH(B20580)=1,TEXT(YEAR(B20580),"0000"),IF(MONTH(B20580)=12,TEXT(YEAR(B20580)+1,"0000"),NA()))</f>
        <v>300492_2017</v>
      </c>
    </row>
    <row r="20581" spans="1:5" x14ac:dyDescent="0.35">
      <c r="A20581" t="s">
        <v>1860</v>
      </c>
      <c r="B20581" s="3">
        <v>42735</v>
      </c>
      <c r="C20581" s="3" t="s">
        <v>23824</v>
      </c>
      <c r="D20581">
        <v>0</v>
      </c>
      <c r="E20581" t="str">
        <f>TEXT(A20581,"000000")&amp;"_"&amp;IF(MONTH(B20581)=1,TEXT(YEAR(B20581),"0000"),IF(MONTH(B20581)=12,TEXT(YEAR(B20581)+1,"0000"),NA()))</f>
        <v>300493_2017</v>
      </c>
    </row>
    <row r="20582" spans="1:5" x14ac:dyDescent="0.35">
      <c r="A20582" t="s">
        <v>1861</v>
      </c>
      <c r="B20582" s="3">
        <v>42735</v>
      </c>
      <c r="C20582" s="3" t="s">
        <v>23825</v>
      </c>
      <c r="D20582">
        <v>0.46</v>
      </c>
      <c r="E20582" t="str">
        <f>TEXT(A20582,"000000")&amp;"_"&amp;IF(MONTH(B20582)=1,TEXT(YEAR(B20582),"0000"),IF(MONTH(B20582)=12,TEXT(YEAR(B20582)+1,"0000"),NA()))</f>
        <v>300494_2017</v>
      </c>
    </row>
    <row r="20583" spans="1:5" x14ac:dyDescent="0.35">
      <c r="A20583" t="s">
        <v>1862</v>
      </c>
      <c r="B20583" s="3">
        <v>42735</v>
      </c>
      <c r="C20583" s="3" t="s">
        <v>23826</v>
      </c>
      <c r="D20583">
        <v>1.0165999999999999</v>
      </c>
      <c r="E20583" t="str">
        <f>TEXT(A20583,"000000")&amp;"_"&amp;IF(MONTH(B20583)=1,TEXT(YEAR(B20583),"0000"),IF(MONTH(B20583)=12,TEXT(YEAR(B20583)+1,"0000"),NA()))</f>
        <v>300495_2017</v>
      </c>
    </row>
    <row r="20584" spans="1:5" x14ac:dyDescent="0.35">
      <c r="A20584" t="s">
        <v>1863</v>
      </c>
      <c r="B20584" s="3">
        <v>42735</v>
      </c>
      <c r="C20584" s="3" t="s">
        <v>23827</v>
      </c>
      <c r="D20584">
        <v>0.2999</v>
      </c>
      <c r="E20584" t="str">
        <f>TEXT(A20584,"000000")&amp;"_"&amp;IF(MONTH(B20584)=1,TEXT(YEAR(B20584),"0000"),IF(MONTH(B20584)=12,TEXT(YEAR(B20584)+1,"0000"),NA()))</f>
        <v>300496_2017</v>
      </c>
    </row>
    <row r="20585" spans="1:5" x14ac:dyDescent="0.35">
      <c r="A20585" t="s">
        <v>1864</v>
      </c>
      <c r="B20585" s="3">
        <v>42735</v>
      </c>
      <c r="C20585" s="3" t="s">
        <v>23828</v>
      </c>
      <c r="D20585">
        <v>1.54</v>
      </c>
      <c r="E20585" t="str">
        <f>TEXT(A20585,"000000")&amp;"_"&amp;IF(MONTH(B20585)=1,TEXT(YEAR(B20585),"0000"),IF(MONTH(B20585)=12,TEXT(YEAR(B20585)+1,"0000"),NA()))</f>
        <v>300497_2017</v>
      </c>
    </row>
    <row r="20586" spans="1:5" x14ac:dyDescent="0.35">
      <c r="A20586" t="s">
        <v>1865</v>
      </c>
      <c r="B20586" s="3">
        <v>42735</v>
      </c>
      <c r="C20586" s="3" t="s">
        <v>23829</v>
      </c>
      <c r="D20586">
        <v>2.7101000000000002</v>
      </c>
      <c r="E20586" t="str">
        <f>TEXT(A20586,"000000")&amp;"_"&amp;IF(MONTH(B20586)=1,TEXT(YEAR(B20586),"0000"),IF(MONTH(B20586)=12,TEXT(YEAR(B20586)+1,"0000"),NA()))</f>
        <v>300498_2017</v>
      </c>
    </row>
    <row r="20587" spans="1:5" x14ac:dyDescent="0.35">
      <c r="A20587" t="s">
        <v>1866</v>
      </c>
      <c r="B20587" s="3">
        <v>42735</v>
      </c>
      <c r="C20587" s="3" t="s">
        <v>23830</v>
      </c>
      <c r="D20587">
        <v>0.65</v>
      </c>
      <c r="E20587" t="str">
        <f>TEXT(A20587,"000000")&amp;"_"&amp;IF(MONTH(B20587)=1,TEXT(YEAR(B20587),"0000"),IF(MONTH(B20587)=12,TEXT(YEAR(B20587)+1,"0000"),NA()))</f>
        <v>300499_2017</v>
      </c>
    </row>
    <row r="20588" spans="1:5" x14ac:dyDescent="0.35">
      <c r="A20588" t="s">
        <v>1867</v>
      </c>
      <c r="B20588" s="3">
        <v>42735</v>
      </c>
      <c r="C20588" s="3" t="s">
        <v>23831</v>
      </c>
      <c r="D20588">
        <v>1.07</v>
      </c>
      <c r="E20588" t="str">
        <f>TEXT(A20588,"000000")&amp;"_"&amp;IF(MONTH(B20588)=1,TEXT(YEAR(B20588),"0000"),IF(MONTH(B20588)=12,TEXT(YEAR(B20588)+1,"0000"),NA()))</f>
        <v>300500_2017</v>
      </c>
    </row>
    <row r="20589" spans="1:5" x14ac:dyDescent="0.35">
      <c r="A20589" t="s">
        <v>1868</v>
      </c>
      <c r="B20589" s="3">
        <v>42735</v>
      </c>
      <c r="C20589" s="3" t="s">
        <v>23832</v>
      </c>
      <c r="D20589">
        <v>0</v>
      </c>
      <c r="E20589" t="str">
        <f>TEXT(A20589,"000000")&amp;"_"&amp;IF(MONTH(B20589)=1,TEXT(YEAR(B20589),"0000"),IF(MONTH(B20589)=12,TEXT(YEAR(B20589)+1,"0000"),NA()))</f>
        <v>300501_2017</v>
      </c>
    </row>
    <row r="20590" spans="1:5" x14ac:dyDescent="0.35">
      <c r="A20590" t="s">
        <v>1869</v>
      </c>
      <c r="B20590" s="3">
        <v>42735</v>
      </c>
      <c r="C20590" s="3" t="s">
        <v>23833</v>
      </c>
      <c r="D20590">
        <v>1.39</v>
      </c>
      <c r="E20590" t="str">
        <f>TEXT(A20590,"000000")&amp;"_"&amp;IF(MONTH(B20590)=1,TEXT(YEAR(B20590),"0000"),IF(MONTH(B20590)=12,TEXT(YEAR(B20590)+1,"0000"),NA()))</f>
        <v>300502_2017</v>
      </c>
    </row>
    <row r="20591" spans="1:5" x14ac:dyDescent="0.35">
      <c r="A20591" t="s">
        <v>1870</v>
      </c>
      <c r="B20591" s="3">
        <v>42735</v>
      </c>
      <c r="C20591" s="3" t="s">
        <v>23834</v>
      </c>
      <c r="D20591">
        <v>0.65</v>
      </c>
      <c r="E20591" t="str">
        <f>TEXT(A20591,"000000")&amp;"_"&amp;IF(MONTH(B20591)=1,TEXT(YEAR(B20591),"0000"),IF(MONTH(B20591)=12,TEXT(YEAR(B20591)+1,"0000"),NA()))</f>
        <v>300503_2017</v>
      </c>
    </row>
    <row r="20592" spans="1:5" x14ac:dyDescent="0.35">
      <c r="A20592" t="s">
        <v>1871</v>
      </c>
      <c r="B20592" s="3">
        <v>42735</v>
      </c>
      <c r="C20592" s="3" t="s">
        <v>23835</v>
      </c>
      <c r="D20592">
        <v>0.66369999999999996</v>
      </c>
      <c r="E20592" t="str">
        <f>TEXT(A20592,"000000")&amp;"_"&amp;IF(MONTH(B20592)=1,TEXT(YEAR(B20592),"0000"),IF(MONTH(B20592)=12,TEXT(YEAR(B20592)+1,"0000"),NA()))</f>
        <v>300505_2017</v>
      </c>
    </row>
    <row r="20593" spans="1:5" x14ac:dyDescent="0.35">
      <c r="A20593" t="s">
        <v>1872</v>
      </c>
      <c r="B20593" s="3">
        <v>42735</v>
      </c>
      <c r="C20593" s="3" t="s">
        <v>23836</v>
      </c>
      <c r="D20593">
        <v>0.36</v>
      </c>
      <c r="E20593" t="str">
        <f>TEXT(A20593,"000000")&amp;"_"&amp;IF(MONTH(B20593)=1,TEXT(YEAR(B20593),"0000"),IF(MONTH(B20593)=12,TEXT(YEAR(B20593)+1,"0000"),NA()))</f>
        <v>300506_2017</v>
      </c>
    </row>
    <row r="20594" spans="1:5" x14ac:dyDescent="0.35">
      <c r="A20594" t="s">
        <v>1873</v>
      </c>
      <c r="B20594" s="3">
        <v>42735</v>
      </c>
      <c r="C20594" s="3" t="s">
        <v>23837</v>
      </c>
      <c r="D20594">
        <v>1.58</v>
      </c>
      <c r="E20594" t="str">
        <f>TEXT(A20594,"000000")&amp;"_"&amp;IF(MONTH(B20594)=1,TEXT(YEAR(B20594),"0000"),IF(MONTH(B20594)=12,TEXT(YEAR(B20594)+1,"0000"),NA()))</f>
        <v>300507_2017</v>
      </c>
    </row>
    <row r="20595" spans="1:5" x14ac:dyDescent="0.35">
      <c r="A20595" t="s">
        <v>1874</v>
      </c>
      <c r="B20595" s="3">
        <v>42735</v>
      </c>
      <c r="C20595" s="3" t="s">
        <v>23838</v>
      </c>
      <c r="D20595">
        <v>0.84209999999999996</v>
      </c>
      <c r="E20595" t="str">
        <f>TEXT(A20595,"000000")&amp;"_"&amp;IF(MONTH(B20595)=1,TEXT(YEAR(B20595),"0000"),IF(MONTH(B20595)=12,TEXT(YEAR(B20595)+1,"0000"),NA()))</f>
        <v>300508_2017</v>
      </c>
    </row>
    <row r="20596" spans="1:5" x14ac:dyDescent="0.35">
      <c r="A20596" t="s">
        <v>1875</v>
      </c>
      <c r="B20596" s="3">
        <v>42735</v>
      </c>
      <c r="C20596" s="3" t="s">
        <v>23839</v>
      </c>
      <c r="D20596">
        <v>0.81</v>
      </c>
      <c r="E20596" t="str">
        <f>TEXT(A20596,"000000")&amp;"_"&amp;IF(MONTH(B20596)=1,TEXT(YEAR(B20596),"0000"),IF(MONTH(B20596)=12,TEXT(YEAR(B20596)+1,"0000"),NA()))</f>
        <v>300509_2017</v>
      </c>
    </row>
    <row r="20597" spans="1:5" x14ac:dyDescent="0.35">
      <c r="A20597" t="s">
        <v>1876</v>
      </c>
      <c r="B20597" s="3">
        <v>42735</v>
      </c>
      <c r="C20597" s="3" t="s">
        <v>23840</v>
      </c>
      <c r="D20597">
        <v>0.34</v>
      </c>
      <c r="E20597" t="str">
        <f>TEXT(A20597,"000000")&amp;"_"&amp;IF(MONTH(B20597)=1,TEXT(YEAR(B20597),"0000"),IF(MONTH(B20597)=12,TEXT(YEAR(B20597)+1,"0000"),NA()))</f>
        <v>300510_2017</v>
      </c>
    </row>
    <row r="20598" spans="1:5" x14ac:dyDescent="0.35">
      <c r="A20598" t="s">
        <v>1877</v>
      </c>
      <c r="B20598" s="3">
        <v>42735</v>
      </c>
      <c r="C20598" s="3" t="s">
        <v>23841</v>
      </c>
      <c r="D20598">
        <v>0.76</v>
      </c>
      <c r="E20598" t="str">
        <f>TEXT(A20598,"000000")&amp;"_"&amp;IF(MONTH(B20598)=1,TEXT(YEAR(B20598),"0000"),IF(MONTH(B20598)=12,TEXT(YEAR(B20598)+1,"0000"),NA()))</f>
        <v>300511_2017</v>
      </c>
    </row>
    <row r="20599" spans="1:5" x14ac:dyDescent="0.35">
      <c r="A20599" t="s">
        <v>1878</v>
      </c>
      <c r="B20599" s="3">
        <v>42735</v>
      </c>
      <c r="C20599" s="3" t="s">
        <v>23842</v>
      </c>
      <c r="D20599">
        <v>0.7</v>
      </c>
      <c r="E20599" t="str">
        <f>TEXT(A20599,"000000")&amp;"_"&amp;IF(MONTH(B20599)=1,TEXT(YEAR(B20599),"0000"),IF(MONTH(B20599)=12,TEXT(YEAR(B20599)+1,"0000"),NA()))</f>
        <v>300512_2017</v>
      </c>
    </row>
    <row r="20600" spans="1:5" x14ac:dyDescent="0.35">
      <c r="A20600" t="s">
        <v>1879</v>
      </c>
      <c r="B20600" s="3">
        <v>42735</v>
      </c>
      <c r="C20600" s="3" t="s">
        <v>23843</v>
      </c>
      <c r="D20600">
        <v>0.57969999999999999</v>
      </c>
      <c r="E20600" t="str">
        <f>TEXT(A20600,"000000")&amp;"_"&amp;IF(MONTH(B20600)=1,TEXT(YEAR(B20600),"0000"),IF(MONTH(B20600)=12,TEXT(YEAR(B20600)+1,"0000"),NA()))</f>
        <v>300513_2017</v>
      </c>
    </row>
    <row r="20601" spans="1:5" x14ac:dyDescent="0.35">
      <c r="A20601" t="s">
        <v>1880</v>
      </c>
      <c r="B20601" s="3">
        <v>42735</v>
      </c>
      <c r="C20601" s="3" t="s">
        <v>23844</v>
      </c>
      <c r="D20601">
        <v>0.39760000000000001</v>
      </c>
      <c r="E20601" t="str">
        <f>TEXT(A20601,"000000")&amp;"_"&amp;IF(MONTH(B20601)=1,TEXT(YEAR(B20601),"0000"),IF(MONTH(B20601)=12,TEXT(YEAR(B20601)+1,"0000"),NA()))</f>
        <v>300515_2017</v>
      </c>
    </row>
    <row r="20602" spans="1:5" x14ac:dyDescent="0.35">
      <c r="A20602" t="s">
        <v>1881</v>
      </c>
      <c r="B20602" s="3">
        <v>42735</v>
      </c>
      <c r="C20602" s="3" t="s">
        <v>23845</v>
      </c>
      <c r="D20602">
        <v>1.31</v>
      </c>
      <c r="E20602" t="str">
        <f>TEXT(A20602,"000000")&amp;"_"&amp;IF(MONTH(B20602)=1,TEXT(YEAR(B20602),"0000"),IF(MONTH(B20602)=12,TEXT(YEAR(B20602)+1,"0000"),NA()))</f>
        <v>300516_2017</v>
      </c>
    </row>
    <row r="20603" spans="1:5" x14ac:dyDescent="0.35">
      <c r="A20603" t="s">
        <v>1882</v>
      </c>
      <c r="B20603" s="3">
        <v>42735</v>
      </c>
      <c r="C20603" s="3" t="s">
        <v>23846</v>
      </c>
      <c r="D20603">
        <v>0.5</v>
      </c>
      <c r="E20603" t="str">
        <f>TEXT(A20603,"000000")&amp;"_"&amp;IF(MONTH(B20603)=1,TEXT(YEAR(B20603),"0000"),IF(MONTH(B20603)=12,TEXT(YEAR(B20603)+1,"0000"),NA()))</f>
        <v>300517_2017</v>
      </c>
    </row>
    <row r="20604" spans="1:5" x14ac:dyDescent="0.35">
      <c r="A20604" t="s">
        <v>1883</v>
      </c>
      <c r="B20604" s="3">
        <v>42735</v>
      </c>
      <c r="C20604" s="3" t="s">
        <v>23847</v>
      </c>
      <c r="D20604">
        <v>1.22</v>
      </c>
      <c r="E20604" t="str">
        <f>TEXT(A20604,"000000")&amp;"_"&amp;IF(MONTH(B20604)=1,TEXT(YEAR(B20604),"0000"),IF(MONTH(B20604)=12,TEXT(YEAR(B20604)+1,"0000"),NA()))</f>
        <v>300518_2017</v>
      </c>
    </row>
    <row r="20605" spans="1:5" x14ac:dyDescent="0.35">
      <c r="A20605" t="s">
        <v>1884</v>
      </c>
      <c r="B20605" s="3">
        <v>42735</v>
      </c>
      <c r="C20605" s="3" t="s">
        <v>23848</v>
      </c>
      <c r="D20605">
        <v>1.7</v>
      </c>
      <c r="E20605" t="str">
        <f>TEXT(A20605,"000000")&amp;"_"&amp;IF(MONTH(B20605)=1,TEXT(YEAR(B20605),"0000"),IF(MONTH(B20605)=12,TEXT(YEAR(B20605)+1,"0000"),NA()))</f>
        <v>300519_2017</v>
      </c>
    </row>
    <row r="20606" spans="1:5" x14ac:dyDescent="0.35">
      <c r="A20606" t="s">
        <v>1885</v>
      </c>
      <c r="B20606" s="3">
        <v>42735</v>
      </c>
      <c r="C20606" s="3" t="s">
        <v>23849</v>
      </c>
      <c r="D20606">
        <v>0.72</v>
      </c>
      <c r="E20606" t="str">
        <f>TEXT(A20606,"000000")&amp;"_"&amp;IF(MONTH(B20606)=1,TEXT(YEAR(B20606),"0000"),IF(MONTH(B20606)=12,TEXT(YEAR(B20606)+1,"0000"),NA()))</f>
        <v>300520_2017</v>
      </c>
    </row>
    <row r="20607" spans="1:5" x14ac:dyDescent="0.35">
      <c r="A20607" t="s">
        <v>1886</v>
      </c>
      <c r="B20607" s="3">
        <v>42735</v>
      </c>
      <c r="C20607" s="3" t="s">
        <v>23850</v>
      </c>
      <c r="D20607">
        <v>0.67</v>
      </c>
      <c r="E20607" t="str">
        <f>TEXT(A20607,"000000")&amp;"_"&amp;IF(MONTH(B20607)=1,TEXT(YEAR(B20607),"0000"),IF(MONTH(B20607)=12,TEXT(YEAR(B20607)+1,"0000"),NA()))</f>
        <v>300521_2017</v>
      </c>
    </row>
    <row r="20608" spans="1:5" x14ac:dyDescent="0.35">
      <c r="A20608" t="s">
        <v>1887</v>
      </c>
      <c r="B20608" s="3">
        <v>42735</v>
      </c>
      <c r="C20608" s="3" t="s">
        <v>23851</v>
      </c>
      <c r="D20608">
        <v>1.08</v>
      </c>
      <c r="E20608" t="str">
        <f>TEXT(A20608,"000000")&amp;"_"&amp;IF(MONTH(B20608)=1,TEXT(YEAR(B20608),"0000"),IF(MONTH(B20608)=12,TEXT(YEAR(B20608)+1,"0000"),NA()))</f>
        <v>300522_2017</v>
      </c>
    </row>
    <row r="20609" spans="1:5" x14ac:dyDescent="0.35">
      <c r="A20609" t="s">
        <v>1888</v>
      </c>
      <c r="B20609" s="3">
        <v>42735</v>
      </c>
      <c r="C20609" s="3" t="s">
        <v>23852</v>
      </c>
      <c r="D20609">
        <v>1.1599999999999999</v>
      </c>
      <c r="E20609" t="str">
        <f>TEXT(A20609,"000000")&amp;"_"&amp;IF(MONTH(B20609)=1,TEXT(YEAR(B20609),"0000"),IF(MONTH(B20609)=12,TEXT(YEAR(B20609)+1,"0000"),NA()))</f>
        <v>300523_2017</v>
      </c>
    </row>
    <row r="20610" spans="1:5" x14ac:dyDescent="0.35">
      <c r="A20610" t="s">
        <v>1889</v>
      </c>
      <c r="B20610" s="3">
        <v>42735</v>
      </c>
      <c r="C20610" s="3" t="s">
        <v>23853</v>
      </c>
      <c r="D20610">
        <v>0.66</v>
      </c>
      <c r="E20610" t="str">
        <f>TEXT(A20610,"000000")&amp;"_"&amp;IF(MONTH(B20610)=1,TEXT(YEAR(B20610),"0000"),IF(MONTH(B20610)=12,TEXT(YEAR(B20610)+1,"0000"),NA()))</f>
        <v>300525_2017</v>
      </c>
    </row>
    <row r="20611" spans="1:5" x14ac:dyDescent="0.35">
      <c r="A20611" t="s">
        <v>1890</v>
      </c>
      <c r="B20611" s="3">
        <v>42735</v>
      </c>
      <c r="C20611" s="3" t="s">
        <v>23854</v>
      </c>
      <c r="D20611">
        <v>0.49</v>
      </c>
      <c r="E20611" t="str">
        <f>TEXT(A20611,"000000")&amp;"_"&amp;IF(MONTH(B20611)=1,TEXT(YEAR(B20611),"0000"),IF(MONTH(B20611)=12,TEXT(YEAR(B20611)+1,"0000"),NA()))</f>
        <v>300526_2017</v>
      </c>
    </row>
    <row r="20612" spans="1:5" x14ac:dyDescent="0.35">
      <c r="A20612" t="s">
        <v>1891</v>
      </c>
      <c r="B20612" s="3">
        <v>42735</v>
      </c>
      <c r="C20612" s="3" t="s">
        <v>23855</v>
      </c>
      <c r="D20612">
        <v>0.39229999999999998</v>
      </c>
      <c r="E20612" t="str">
        <f>TEXT(A20612,"000000")&amp;"_"&amp;IF(MONTH(B20612)=1,TEXT(YEAR(B20612),"0000"),IF(MONTH(B20612)=12,TEXT(YEAR(B20612)+1,"0000"),NA()))</f>
        <v>300527_2017</v>
      </c>
    </row>
    <row r="20613" spans="1:5" x14ac:dyDescent="0.35">
      <c r="A20613" t="s">
        <v>1892</v>
      </c>
      <c r="B20613" s="3">
        <v>42735</v>
      </c>
      <c r="C20613" s="3" t="s">
        <v>23856</v>
      </c>
      <c r="D20613">
        <v>0.43</v>
      </c>
      <c r="E20613" t="str">
        <f>TEXT(A20613,"000000")&amp;"_"&amp;IF(MONTH(B20613)=1,TEXT(YEAR(B20613),"0000"),IF(MONTH(B20613)=12,TEXT(YEAR(B20613)+1,"0000"),NA()))</f>
        <v>300528_2017</v>
      </c>
    </row>
    <row r="20614" spans="1:5" x14ac:dyDescent="0.35">
      <c r="A20614" t="s">
        <v>1893</v>
      </c>
      <c r="B20614" s="3">
        <v>42735</v>
      </c>
      <c r="C20614" s="3" t="s">
        <v>23857</v>
      </c>
      <c r="D20614">
        <v>0.52</v>
      </c>
      <c r="E20614" t="str">
        <f>TEXT(A20614,"000000")&amp;"_"&amp;IF(MONTH(B20614)=1,TEXT(YEAR(B20614),"0000"),IF(MONTH(B20614)=12,TEXT(YEAR(B20614)+1,"0000"),NA()))</f>
        <v>300529_2017</v>
      </c>
    </row>
    <row r="20615" spans="1:5" x14ac:dyDescent="0.35">
      <c r="A20615" t="s">
        <v>1894</v>
      </c>
      <c r="B20615" s="3">
        <v>42735</v>
      </c>
      <c r="C20615" s="3" t="s">
        <v>23858</v>
      </c>
      <c r="D20615">
        <v>0.82</v>
      </c>
      <c r="E20615" t="str">
        <f>TEXT(A20615,"000000")&amp;"_"&amp;IF(MONTH(B20615)=1,TEXT(YEAR(B20615),"0000"),IF(MONTH(B20615)=12,TEXT(YEAR(B20615)+1,"0000"),NA()))</f>
        <v>300530_2017</v>
      </c>
    </row>
    <row r="20616" spans="1:5" x14ac:dyDescent="0.35">
      <c r="A20616" t="s">
        <v>1895</v>
      </c>
      <c r="B20616" s="3">
        <v>42735</v>
      </c>
      <c r="C20616" s="3" t="s">
        <v>23859</v>
      </c>
      <c r="D20616">
        <v>1.01</v>
      </c>
      <c r="E20616" t="str">
        <f>TEXT(A20616,"000000")&amp;"_"&amp;IF(MONTH(B20616)=1,TEXT(YEAR(B20616),"0000"),IF(MONTH(B20616)=12,TEXT(YEAR(B20616)+1,"0000"),NA()))</f>
        <v>300531_2017</v>
      </c>
    </row>
    <row r="20617" spans="1:5" x14ac:dyDescent="0.35">
      <c r="A20617" t="s">
        <v>1896</v>
      </c>
      <c r="B20617" s="3">
        <v>42735</v>
      </c>
      <c r="C20617" s="3" t="s">
        <v>23860</v>
      </c>
      <c r="D20617">
        <v>0.78</v>
      </c>
      <c r="E20617" t="str">
        <f>TEXT(A20617,"000000")&amp;"_"&amp;IF(MONTH(B20617)=1,TEXT(YEAR(B20617),"0000"),IF(MONTH(B20617)=12,TEXT(YEAR(B20617)+1,"0000"),NA()))</f>
        <v>300532_2017</v>
      </c>
    </row>
    <row r="20618" spans="1:5" x14ac:dyDescent="0.35">
      <c r="A20618" t="s">
        <v>1897</v>
      </c>
      <c r="B20618" s="3">
        <v>42735</v>
      </c>
      <c r="C20618" s="3" t="s">
        <v>23861</v>
      </c>
      <c r="D20618">
        <v>1.87</v>
      </c>
      <c r="E20618" t="str">
        <f>TEXT(A20618,"000000")&amp;"_"&amp;IF(MONTH(B20618)=1,TEXT(YEAR(B20618),"0000"),IF(MONTH(B20618)=12,TEXT(YEAR(B20618)+1,"0000"),NA()))</f>
        <v>300533_2017</v>
      </c>
    </row>
    <row r="20619" spans="1:5" x14ac:dyDescent="0.35">
      <c r="A20619" t="s">
        <v>1898</v>
      </c>
      <c r="B20619" s="3">
        <v>42735</v>
      </c>
      <c r="C20619" s="3" t="s">
        <v>23862</v>
      </c>
      <c r="D20619">
        <v>0.67100000000000004</v>
      </c>
      <c r="E20619" t="str">
        <f>TEXT(A20619,"000000")&amp;"_"&amp;IF(MONTH(B20619)=1,TEXT(YEAR(B20619),"0000"),IF(MONTH(B20619)=12,TEXT(YEAR(B20619)+1,"0000"),NA()))</f>
        <v>300534_2017</v>
      </c>
    </row>
    <row r="20620" spans="1:5" x14ac:dyDescent="0.35">
      <c r="A20620" t="s">
        <v>1899</v>
      </c>
      <c r="B20620" s="3">
        <v>42735</v>
      </c>
      <c r="C20620" s="3" t="s">
        <v>23863</v>
      </c>
      <c r="D20620">
        <v>1.1599999999999999</v>
      </c>
      <c r="E20620" t="str">
        <f>TEXT(A20620,"000000")&amp;"_"&amp;IF(MONTH(B20620)=1,TEXT(YEAR(B20620),"0000"),IF(MONTH(B20620)=12,TEXT(YEAR(B20620)+1,"0000"),NA()))</f>
        <v>300535_2017</v>
      </c>
    </row>
    <row r="20621" spans="1:5" x14ac:dyDescent="0.35">
      <c r="A20621" t="s">
        <v>1900</v>
      </c>
      <c r="B20621" s="3">
        <v>42735</v>
      </c>
      <c r="C20621" s="3" t="s">
        <v>23864</v>
      </c>
      <c r="D20621">
        <v>0.67</v>
      </c>
      <c r="E20621" t="str">
        <f>TEXT(A20621,"000000")&amp;"_"&amp;IF(MONTH(B20621)=1,TEXT(YEAR(B20621),"0000"),IF(MONTH(B20621)=12,TEXT(YEAR(B20621)+1,"0000"),NA()))</f>
        <v>300536_2017</v>
      </c>
    </row>
    <row r="20622" spans="1:5" x14ac:dyDescent="0.35">
      <c r="A20622" t="s">
        <v>1901</v>
      </c>
      <c r="B20622" s="3">
        <v>42735</v>
      </c>
      <c r="C20622" s="3" t="s">
        <v>23865</v>
      </c>
      <c r="D20622">
        <v>0.51</v>
      </c>
      <c r="E20622" t="str">
        <f>TEXT(A20622,"000000")&amp;"_"&amp;IF(MONTH(B20622)=1,TEXT(YEAR(B20622),"0000"),IF(MONTH(B20622)=12,TEXT(YEAR(B20622)+1,"0000"),NA()))</f>
        <v>300537_2017</v>
      </c>
    </row>
    <row r="20623" spans="1:5" x14ac:dyDescent="0.35">
      <c r="A20623" t="s">
        <v>1902</v>
      </c>
      <c r="B20623" s="3">
        <v>42735</v>
      </c>
      <c r="C20623" s="3" t="s">
        <v>23866</v>
      </c>
      <c r="D20623">
        <v>0.6</v>
      </c>
      <c r="E20623" t="str">
        <f>TEXT(A20623,"000000")&amp;"_"&amp;IF(MONTH(B20623)=1,TEXT(YEAR(B20623),"0000"),IF(MONTH(B20623)=12,TEXT(YEAR(B20623)+1,"0000"),NA()))</f>
        <v>300538_2017</v>
      </c>
    </row>
    <row r="20624" spans="1:5" x14ac:dyDescent="0.35">
      <c r="A20624" t="s">
        <v>1903</v>
      </c>
      <c r="B20624" s="3">
        <v>42735</v>
      </c>
      <c r="C20624" s="3" t="s">
        <v>23867</v>
      </c>
      <c r="D20624">
        <v>0.47</v>
      </c>
      <c r="E20624" t="str">
        <f>TEXT(A20624,"000000")&amp;"_"&amp;IF(MONTH(B20624)=1,TEXT(YEAR(B20624),"0000"),IF(MONTH(B20624)=12,TEXT(YEAR(B20624)+1,"0000"),NA()))</f>
        <v>300539_2017</v>
      </c>
    </row>
    <row r="20625" spans="1:5" x14ac:dyDescent="0.35">
      <c r="A20625" t="s">
        <v>1904</v>
      </c>
      <c r="B20625" s="3">
        <v>42735</v>
      </c>
      <c r="C20625" s="3" t="s">
        <v>23868</v>
      </c>
      <c r="D20625">
        <v>0.57999999999999996</v>
      </c>
      <c r="E20625" t="str">
        <f>TEXT(A20625,"000000")&amp;"_"&amp;IF(MONTH(B20625)=1,TEXT(YEAR(B20625),"0000"),IF(MONTH(B20625)=12,TEXT(YEAR(B20625)+1,"0000"),NA()))</f>
        <v>300540_2017</v>
      </c>
    </row>
    <row r="20626" spans="1:5" x14ac:dyDescent="0.35">
      <c r="A20626" t="s">
        <v>1905</v>
      </c>
      <c r="B20626" s="3">
        <v>42735</v>
      </c>
      <c r="C20626" s="3" t="s">
        <v>23869</v>
      </c>
      <c r="D20626">
        <v>0.61</v>
      </c>
      <c r="E20626" t="str">
        <f>TEXT(A20626,"000000")&amp;"_"&amp;IF(MONTH(B20626)=1,TEXT(YEAR(B20626),"0000"),IF(MONTH(B20626)=12,TEXT(YEAR(B20626)+1,"0000"),NA()))</f>
        <v>300541_2017</v>
      </c>
    </row>
    <row r="20627" spans="1:5" x14ac:dyDescent="0.35">
      <c r="A20627" t="s">
        <v>1906</v>
      </c>
      <c r="B20627" s="3">
        <v>42735</v>
      </c>
      <c r="C20627" s="3" t="s">
        <v>23870</v>
      </c>
      <c r="D20627">
        <v>0.47</v>
      </c>
      <c r="E20627" t="str">
        <f>TEXT(A20627,"000000")&amp;"_"&amp;IF(MONTH(B20627)=1,TEXT(YEAR(B20627),"0000"),IF(MONTH(B20627)=12,TEXT(YEAR(B20627)+1,"0000"),NA()))</f>
        <v>300542_2017</v>
      </c>
    </row>
    <row r="20628" spans="1:5" x14ac:dyDescent="0.35">
      <c r="A20628" t="s">
        <v>1907</v>
      </c>
      <c r="B20628" s="3">
        <v>42735</v>
      </c>
      <c r="C20628" s="3" t="s">
        <v>23871</v>
      </c>
      <c r="D20628">
        <v>1.53</v>
      </c>
      <c r="E20628" t="str">
        <f>TEXT(A20628,"000000")&amp;"_"&amp;IF(MONTH(B20628)=1,TEXT(YEAR(B20628),"0000"),IF(MONTH(B20628)=12,TEXT(YEAR(B20628)+1,"0000"),NA()))</f>
        <v>300543_2017</v>
      </c>
    </row>
    <row r="20629" spans="1:5" x14ac:dyDescent="0.35">
      <c r="A20629" t="s">
        <v>1908</v>
      </c>
      <c r="B20629" s="3">
        <v>42735</v>
      </c>
      <c r="C20629" s="3" t="s">
        <v>23872</v>
      </c>
      <c r="D20629">
        <v>0.66</v>
      </c>
      <c r="E20629" t="str">
        <f>TEXT(A20629,"000000")&amp;"_"&amp;IF(MONTH(B20629)=1,TEXT(YEAR(B20629),"0000"),IF(MONTH(B20629)=12,TEXT(YEAR(B20629)+1,"0000"),NA()))</f>
        <v>300545_2017</v>
      </c>
    </row>
    <row r="20630" spans="1:5" x14ac:dyDescent="0.35">
      <c r="A20630" t="s">
        <v>1909</v>
      </c>
      <c r="B20630" s="3">
        <v>42735</v>
      </c>
      <c r="C20630" s="3" t="s">
        <v>23873</v>
      </c>
      <c r="D20630">
        <v>1.37</v>
      </c>
      <c r="E20630" t="str">
        <f>TEXT(A20630,"000000")&amp;"_"&amp;IF(MONTH(B20630)=1,TEXT(YEAR(B20630),"0000"),IF(MONTH(B20630)=12,TEXT(YEAR(B20630)+1,"0000"),NA()))</f>
        <v>300546_2017</v>
      </c>
    </row>
    <row r="20631" spans="1:5" x14ac:dyDescent="0.35">
      <c r="A20631" t="s">
        <v>1910</v>
      </c>
      <c r="B20631" s="3">
        <v>42735</v>
      </c>
      <c r="C20631" s="3" t="s">
        <v>23874</v>
      </c>
      <c r="D20631">
        <v>2.2200000000000002</v>
      </c>
      <c r="E20631" t="str">
        <f>TEXT(A20631,"000000")&amp;"_"&amp;IF(MONTH(B20631)=1,TEXT(YEAR(B20631),"0000"),IF(MONTH(B20631)=12,TEXT(YEAR(B20631)+1,"0000"),NA()))</f>
        <v>300547_2017</v>
      </c>
    </row>
    <row r="20632" spans="1:5" x14ac:dyDescent="0.35">
      <c r="A20632" t="s">
        <v>1911</v>
      </c>
      <c r="B20632" s="3">
        <v>42735</v>
      </c>
      <c r="C20632" s="3" t="s">
        <v>23875</v>
      </c>
      <c r="D20632">
        <v>1.01</v>
      </c>
      <c r="E20632" t="str">
        <f>TEXT(A20632,"000000")&amp;"_"&amp;IF(MONTH(B20632)=1,TEXT(YEAR(B20632),"0000"),IF(MONTH(B20632)=12,TEXT(YEAR(B20632)+1,"0000"),NA()))</f>
        <v>300548_2017</v>
      </c>
    </row>
    <row r="20633" spans="1:5" x14ac:dyDescent="0.35">
      <c r="A20633" t="s">
        <v>1912</v>
      </c>
      <c r="B20633" s="3">
        <v>42735</v>
      </c>
      <c r="C20633" s="3" t="s">
        <v>23876</v>
      </c>
      <c r="D20633">
        <v>0.96</v>
      </c>
      <c r="E20633" t="str">
        <f>TEXT(A20633,"000000")&amp;"_"&amp;IF(MONTH(B20633)=1,TEXT(YEAR(B20633),"0000"),IF(MONTH(B20633)=12,TEXT(YEAR(B20633)+1,"0000"),NA()))</f>
        <v>300549_2017</v>
      </c>
    </row>
    <row r="20634" spans="1:5" x14ac:dyDescent="0.35">
      <c r="A20634" t="s">
        <v>1913</v>
      </c>
      <c r="B20634" s="3">
        <v>42735</v>
      </c>
      <c r="C20634" s="3" t="s">
        <v>23877</v>
      </c>
      <c r="D20634">
        <v>0.82</v>
      </c>
      <c r="E20634" t="str">
        <f>TEXT(A20634,"000000")&amp;"_"&amp;IF(MONTH(B20634)=1,TEXT(YEAR(B20634),"0000"),IF(MONTH(B20634)=12,TEXT(YEAR(B20634)+1,"0000"),NA()))</f>
        <v>300550_2017</v>
      </c>
    </row>
    <row r="20635" spans="1:5" x14ac:dyDescent="0.35">
      <c r="A20635" t="s">
        <v>1914</v>
      </c>
      <c r="B20635" s="3">
        <v>42735</v>
      </c>
      <c r="C20635" s="3" t="s">
        <v>23878</v>
      </c>
      <c r="D20635">
        <v>0.49390000000000001</v>
      </c>
      <c r="E20635" t="str">
        <f>TEXT(A20635,"000000")&amp;"_"&amp;IF(MONTH(B20635)=1,TEXT(YEAR(B20635),"0000"),IF(MONTH(B20635)=12,TEXT(YEAR(B20635)+1,"0000"),NA()))</f>
        <v>300551_2017</v>
      </c>
    </row>
    <row r="20636" spans="1:5" x14ac:dyDescent="0.35">
      <c r="A20636" t="s">
        <v>1915</v>
      </c>
      <c r="B20636" s="3">
        <v>42735</v>
      </c>
      <c r="C20636" s="3" t="s">
        <v>23879</v>
      </c>
      <c r="D20636">
        <v>0.82</v>
      </c>
      <c r="E20636" t="str">
        <f>TEXT(A20636,"000000")&amp;"_"&amp;IF(MONTH(B20636)=1,TEXT(YEAR(B20636),"0000"),IF(MONTH(B20636)=12,TEXT(YEAR(B20636)+1,"0000"),NA()))</f>
        <v>300552_2017</v>
      </c>
    </row>
    <row r="20637" spans="1:5" x14ac:dyDescent="0.35">
      <c r="A20637" t="s">
        <v>1916</v>
      </c>
      <c r="B20637" s="3">
        <v>42735</v>
      </c>
      <c r="C20637" s="3" t="s">
        <v>23880</v>
      </c>
      <c r="D20637">
        <v>0.72</v>
      </c>
      <c r="E20637" t="str">
        <f>TEXT(A20637,"000000")&amp;"_"&amp;IF(MONTH(B20637)=1,TEXT(YEAR(B20637),"0000"),IF(MONTH(B20637)=12,TEXT(YEAR(B20637)+1,"0000"),NA()))</f>
        <v>300553_2017</v>
      </c>
    </row>
    <row r="20638" spans="1:5" x14ac:dyDescent="0.35">
      <c r="A20638" t="s">
        <v>1917</v>
      </c>
      <c r="B20638" s="3">
        <v>42735</v>
      </c>
      <c r="C20638" s="3" t="s">
        <v>23881</v>
      </c>
      <c r="D20638">
        <v>0.9</v>
      </c>
      <c r="E20638" t="str">
        <f>TEXT(A20638,"000000")&amp;"_"&amp;IF(MONTH(B20638)=1,TEXT(YEAR(B20638),"0000"),IF(MONTH(B20638)=12,TEXT(YEAR(B20638)+1,"0000"),NA()))</f>
        <v>300555_2017</v>
      </c>
    </row>
    <row r="20639" spans="1:5" x14ac:dyDescent="0.35">
      <c r="A20639" t="s">
        <v>1918</v>
      </c>
      <c r="B20639" s="3">
        <v>42735</v>
      </c>
      <c r="C20639" s="3" t="s">
        <v>23882</v>
      </c>
      <c r="D20639">
        <v>0.32</v>
      </c>
      <c r="E20639" t="str">
        <f>TEXT(A20639,"000000")&amp;"_"&amp;IF(MONTH(B20639)=1,TEXT(YEAR(B20639),"0000"),IF(MONTH(B20639)=12,TEXT(YEAR(B20639)+1,"0000"),NA()))</f>
        <v>300556_2017</v>
      </c>
    </row>
    <row r="20640" spans="1:5" x14ac:dyDescent="0.35">
      <c r="A20640" t="s">
        <v>1919</v>
      </c>
      <c r="B20640" s="3">
        <v>42735</v>
      </c>
      <c r="C20640" s="3" t="s">
        <v>23883</v>
      </c>
      <c r="D20640">
        <v>0</v>
      </c>
      <c r="E20640" t="str">
        <f>TEXT(A20640,"000000")&amp;"_"&amp;IF(MONTH(B20640)=1,TEXT(YEAR(B20640),"0000"),IF(MONTH(B20640)=12,TEXT(YEAR(B20640)+1,"0000"),NA()))</f>
        <v>300557_2017</v>
      </c>
    </row>
    <row r="20641" spans="1:5" x14ac:dyDescent="0.35">
      <c r="A20641" t="s">
        <v>1920</v>
      </c>
      <c r="B20641" s="3">
        <v>42735</v>
      </c>
      <c r="C20641" s="3" t="s">
        <v>23884</v>
      </c>
      <c r="D20641">
        <v>1.06</v>
      </c>
      <c r="E20641" t="str">
        <f>TEXT(A20641,"000000")&amp;"_"&amp;IF(MONTH(B20641)=1,TEXT(YEAR(B20641),"0000"),IF(MONTH(B20641)=12,TEXT(YEAR(B20641)+1,"0000"),NA()))</f>
        <v>300558_2017</v>
      </c>
    </row>
    <row r="20642" spans="1:5" x14ac:dyDescent="0.35">
      <c r="A20642" t="s">
        <v>1921</v>
      </c>
      <c r="B20642" s="3">
        <v>42735</v>
      </c>
      <c r="C20642" s="3" t="s">
        <v>23885</v>
      </c>
      <c r="D20642">
        <v>1.0875999999999999</v>
      </c>
      <c r="E20642" t="str">
        <f>TEXT(A20642,"000000")&amp;"_"&amp;IF(MONTH(B20642)=1,TEXT(YEAR(B20642),"0000"),IF(MONTH(B20642)=12,TEXT(YEAR(B20642)+1,"0000"),NA()))</f>
        <v>300559_2017</v>
      </c>
    </row>
    <row r="20643" spans="1:5" x14ac:dyDescent="0.35">
      <c r="A20643" t="s">
        <v>1922</v>
      </c>
      <c r="B20643" s="3">
        <v>42735</v>
      </c>
      <c r="C20643" s="3" t="s">
        <v>23886</v>
      </c>
      <c r="D20643">
        <v>0.69</v>
      </c>
      <c r="E20643" t="str">
        <f>TEXT(A20643,"000000")&amp;"_"&amp;IF(MONTH(B20643)=1,TEXT(YEAR(B20643),"0000"),IF(MONTH(B20643)=12,TEXT(YEAR(B20643)+1,"0000"),NA()))</f>
        <v>300560_2017</v>
      </c>
    </row>
    <row r="20644" spans="1:5" x14ac:dyDescent="0.35">
      <c r="A20644" t="s">
        <v>1923</v>
      </c>
      <c r="B20644" s="3">
        <v>42735</v>
      </c>
      <c r="C20644" s="3" t="s">
        <v>23887</v>
      </c>
      <c r="D20644">
        <v>1.83</v>
      </c>
      <c r="E20644" t="str">
        <f>TEXT(A20644,"000000")&amp;"_"&amp;IF(MONTH(B20644)=1,TEXT(YEAR(B20644),"0000"),IF(MONTH(B20644)=12,TEXT(YEAR(B20644)+1,"0000"),NA()))</f>
        <v>300561_2017</v>
      </c>
    </row>
    <row r="20645" spans="1:5" x14ac:dyDescent="0.35">
      <c r="A20645" t="s">
        <v>1924</v>
      </c>
      <c r="B20645" s="3">
        <v>42735</v>
      </c>
      <c r="C20645" s="3" t="s">
        <v>23888</v>
      </c>
      <c r="D20645">
        <v>1.77</v>
      </c>
      <c r="E20645" t="str">
        <f>TEXT(A20645,"000000")&amp;"_"&amp;IF(MONTH(B20645)=1,TEXT(YEAR(B20645),"0000"),IF(MONTH(B20645)=12,TEXT(YEAR(B20645)+1,"0000"),NA()))</f>
        <v>300562_2017</v>
      </c>
    </row>
    <row r="20646" spans="1:5" x14ac:dyDescent="0.35">
      <c r="A20646" t="s">
        <v>1925</v>
      </c>
      <c r="B20646" s="3">
        <v>42735</v>
      </c>
      <c r="C20646" s="3" t="s">
        <v>23889</v>
      </c>
      <c r="D20646">
        <v>0.57999999999999996</v>
      </c>
      <c r="E20646" t="str">
        <f>TEXT(A20646,"000000")&amp;"_"&amp;IF(MONTH(B20646)=1,TEXT(YEAR(B20646),"0000"),IF(MONTH(B20646)=12,TEXT(YEAR(B20646)+1,"0000"),NA()))</f>
        <v>300563_2017</v>
      </c>
    </row>
    <row r="20647" spans="1:5" x14ac:dyDescent="0.35">
      <c r="A20647" t="s">
        <v>1926</v>
      </c>
      <c r="B20647" s="3">
        <v>42735</v>
      </c>
      <c r="C20647" s="3" t="s">
        <v>23890</v>
      </c>
      <c r="D20647">
        <v>0.5</v>
      </c>
      <c r="E20647" t="str">
        <f>TEXT(A20647,"000000")&amp;"_"&amp;IF(MONTH(B20647)=1,TEXT(YEAR(B20647),"0000"),IF(MONTH(B20647)=12,TEXT(YEAR(B20647)+1,"0000"),NA()))</f>
        <v>300565_2017</v>
      </c>
    </row>
    <row r="20648" spans="1:5" x14ac:dyDescent="0.35">
      <c r="A20648" t="s">
        <v>1927</v>
      </c>
      <c r="B20648" s="3">
        <v>42735</v>
      </c>
      <c r="C20648" s="3" t="s">
        <v>23891</v>
      </c>
      <c r="D20648">
        <v>0.97</v>
      </c>
      <c r="E20648" t="str">
        <f>TEXT(A20648,"000000")&amp;"_"&amp;IF(MONTH(B20648)=1,TEXT(YEAR(B20648),"0000"),IF(MONTH(B20648)=12,TEXT(YEAR(B20648)+1,"0000"),NA()))</f>
        <v>300566_2017</v>
      </c>
    </row>
    <row r="20649" spans="1:5" x14ac:dyDescent="0.35">
      <c r="A20649" t="s">
        <v>1928</v>
      </c>
      <c r="B20649" s="3">
        <v>42735</v>
      </c>
      <c r="C20649" s="3" t="s">
        <v>23892</v>
      </c>
      <c r="D20649">
        <v>1.46</v>
      </c>
      <c r="E20649" t="str">
        <f>TEXT(A20649,"000000")&amp;"_"&amp;IF(MONTH(B20649)=1,TEXT(YEAR(B20649),"0000"),IF(MONTH(B20649)=12,TEXT(YEAR(B20649)+1,"0000"),NA()))</f>
        <v>300567_2017</v>
      </c>
    </row>
    <row r="20650" spans="1:5" x14ac:dyDescent="0.35">
      <c r="A20650" t="s">
        <v>1929</v>
      </c>
      <c r="B20650" s="3">
        <v>42735</v>
      </c>
      <c r="C20650" s="3" t="s">
        <v>23893</v>
      </c>
      <c r="D20650">
        <v>0</v>
      </c>
      <c r="E20650" t="str">
        <f>TEXT(A20650,"000000")&amp;"_"&amp;IF(MONTH(B20650)=1,TEXT(YEAR(B20650),"0000"),IF(MONTH(B20650)=12,TEXT(YEAR(B20650)+1,"0000"),NA()))</f>
        <v>300568_2017</v>
      </c>
    </row>
    <row r="20651" spans="1:5" x14ac:dyDescent="0.35">
      <c r="A20651" t="s">
        <v>1930</v>
      </c>
      <c r="B20651" s="3">
        <v>42735</v>
      </c>
      <c r="C20651" s="3" t="s">
        <v>23894</v>
      </c>
      <c r="D20651">
        <v>2.67</v>
      </c>
      <c r="E20651" t="str">
        <f>TEXT(A20651,"000000")&amp;"_"&amp;IF(MONTH(B20651)=1,TEXT(YEAR(B20651),"0000"),IF(MONTH(B20651)=12,TEXT(YEAR(B20651)+1,"0000"),NA()))</f>
        <v>300569_2017</v>
      </c>
    </row>
    <row r="20652" spans="1:5" x14ac:dyDescent="0.35">
      <c r="A20652" t="s">
        <v>1931</v>
      </c>
      <c r="B20652" s="3">
        <v>42735</v>
      </c>
      <c r="C20652" s="3" t="s">
        <v>23895</v>
      </c>
      <c r="D20652">
        <v>1.0297000000000001</v>
      </c>
      <c r="E20652" t="str">
        <f>TEXT(A20652,"000000")&amp;"_"&amp;IF(MONTH(B20652)=1,TEXT(YEAR(B20652),"0000"),IF(MONTH(B20652)=12,TEXT(YEAR(B20652)+1,"0000"),NA()))</f>
        <v>300570_2017</v>
      </c>
    </row>
    <row r="20653" spans="1:5" x14ac:dyDescent="0.35">
      <c r="A20653" t="s">
        <v>1932</v>
      </c>
      <c r="B20653" s="3">
        <v>42735</v>
      </c>
      <c r="C20653" s="3" t="s">
        <v>23896</v>
      </c>
      <c r="D20653">
        <v>0.63</v>
      </c>
      <c r="E20653" t="str">
        <f>TEXT(A20653,"000000")&amp;"_"&amp;IF(MONTH(B20653)=1,TEXT(YEAR(B20653),"0000"),IF(MONTH(B20653)=12,TEXT(YEAR(B20653)+1,"0000"),NA()))</f>
        <v>300571_2017</v>
      </c>
    </row>
    <row r="20654" spans="1:5" x14ac:dyDescent="0.35">
      <c r="A20654" t="s">
        <v>1933</v>
      </c>
      <c r="B20654" s="3">
        <v>42735</v>
      </c>
      <c r="C20654" s="3" t="s">
        <v>23897</v>
      </c>
      <c r="D20654">
        <v>0.95420000000000005</v>
      </c>
      <c r="E20654" t="str">
        <f>TEXT(A20654,"000000")&amp;"_"&amp;IF(MONTH(B20654)=1,TEXT(YEAR(B20654),"0000"),IF(MONTH(B20654)=12,TEXT(YEAR(B20654)+1,"0000"),NA()))</f>
        <v>300572_2017</v>
      </c>
    </row>
    <row r="20655" spans="1:5" x14ac:dyDescent="0.35">
      <c r="A20655" t="s">
        <v>1934</v>
      </c>
      <c r="B20655" s="3">
        <v>42735</v>
      </c>
      <c r="C20655" s="3" t="s">
        <v>23898</v>
      </c>
      <c r="D20655">
        <v>0.9</v>
      </c>
      <c r="E20655" t="str">
        <f>TEXT(A20655,"000000")&amp;"_"&amp;IF(MONTH(B20655)=1,TEXT(YEAR(B20655),"0000"),IF(MONTH(B20655)=12,TEXT(YEAR(B20655)+1,"0000"),NA()))</f>
        <v>300573_2017</v>
      </c>
    </row>
    <row r="20656" spans="1:5" x14ac:dyDescent="0.35">
      <c r="A20656" t="s">
        <v>1935</v>
      </c>
      <c r="B20656" s="3">
        <v>42735</v>
      </c>
      <c r="C20656" s="3" t="s">
        <v>23899</v>
      </c>
      <c r="D20656">
        <v>1.4</v>
      </c>
      <c r="E20656" t="str">
        <f>TEXT(A20656,"000000")&amp;"_"&amp;IF(MONTH(B20656)=1,TEXT(YEAR(B20656),"0000"),IF(MONTH(B20656)=12,TEXT(YEAR(B20656)+1,"0000"),NA()))</f>
        <v>300575_2017</v>
      </c>
    </row>
    <row r="20657" spans="1:5" x14ac:dyDescent="0.35">
      <c r="A20657" t="s">
        <v>1936</v>
      </c>
      <c r="B20657" s="3">
        <v>42735</v>
      </c>
      <c r="C20657" s="3" t="s">
        <v>23900</v>
      </c>
      <c r="D20657">
        <v>0.56999999999999995</v>
      </c>
      <c r="E20657" t="str">
        <f>TEXT(A20657,"000000")&amp;"_"&amp;IF(MONTH(B20657)=1,TEXT(YEAR(B20657),"0000"),IF(MONTH(B20657)=12,TEXT(YEAR(B20657)+1,"0000"),NA()))</f>
        <v>300576_2017</v>
      </c>
    </row>
    <row r="20658" spans="1:5" x14ac:dyDescent="0.35">
      <c r="A20658" t="s">
        <v>1937</v>
      </c>
      <c r="B20658" s="3">
        <v>42735</v>
      </c>
      <c r="C20658" s="3" t="s">
        <v>23901</v>
      </c>
      <c r="D20658">
        <v>1.1499999999999999</v>
      </c>
      <c r="E20658" t="str">
        <f>TEXT(A20658,"000000")&amp;"_"&amp;IF(MONTH(B20658)=1,TEXT(YEAR(B20658),"0000"),IF(MONTH(B20658)=12,TEXT(YEAR(B20658)+1,"0000"),NA()))</f>
        <v>300577_2017</v>
      </c>
    </row>
    <row r="20659" spans="1:5" x14ac:dyDescent="0.35">
      <c r="A20659" t="s">
        <v>1938</v>
      </c>
      <c r="B20659" s="3">
        <v>42735</v>
      </c>
      <c r="C20659" s="3" t="s">
        <v>23902</v>
      </c>
      <c r="D20659">
        <v>0.57999999999999996</v>
      </c>
      <c r="E20659" t="str">
        <f>TEXT(A20659,"000000")&amp;"_"&amp;IF(MONTH(B20659)=1,TEXT(YEAR(B20659),"0000"),IF(MONTH(B20659)=12,TEXT(YEAR(B20659)+1,"0000"),NA()))</f>
        <v>300578_2017</v>
      </c>
    </row>
    <row r="20660" spans="1:5" x14ac:dyDescent="0.35">
      <c r="A20660" t="s">
        <v>1939</v>
      </c>
      <c r="B20660" s="3">
        <v>42735</v>
      </c>
      <c r="C20660" s="3" t="s">
        <v>23903</v>
      </c>
      <c r="D20660">
        <v>1</v>
      </c>
      <c r="E20660" t="str">
        <f>TEXT(A20660,"000000")&amp;"_"&amp;IF(MONTH(B20660)=1,TEXT(YEAR(B20660),"0000"),IF(MONTH(B20660)=12,TEXT(YEAR(B20660)+1,"0000"),NA()))</f>
        <v>300579_2017</v>
      </c>
    </row>
    <row r="20661" spans="1:5" x14ac:dyDescent="0.35">
      <c r="A20661" t="s">
        <v>1940</v>
      </c>
      <c r="B20661" s="3">
        <v>42735</v>
      </c>
      <c r="C20661" s="3" t="s">
        <v>23904</v>
      </c>
      <c r="D20661">
        <v>0.77969999999999995</v>
      </c>
      <c r="E20661" t="str">
        <f>TEXT(A20661,"000000")&amp;"_"&amp;IF(MONTH(B20661)=1,TEXT(YEAR(B20661),"0000"),IF(MONTH(B20661)=12,TEXT(YEAR(B20661)+1,"0000"),NA()))</f>
        <v>300580_2017</v>
      </c>
    </row>
    <row r="20662" spans="1:5" x14ac:dyDescent="0.35">
      <c r="A20662" t="s">
        <v>1941</v>
      </c>
      <c r="B20662" s="3">
        <v>42735</v>
      </c>
      <c r="C20662" s="3" t="s">
        <v>23905</v>
      </c>
      <c r="D20662">
        <v>1.55</v>
      </c>
      <c r="E20662" t="str">
        <f>TEXT(A20662,"000000")&amp;"_"&amp;IF(MONTH(B20662)=1,TEXT(YEAR(B20662),"0000"),IF(MONTH(B20662)=12,TEXT(YEAR(B20662)+1,"0000"),NA()))</f>
        <v>300581_2017</v>
      </c>
    </row>
    <row r="20663" spans="1:5" x14ac:dyDescent="0.35">
      <c r="A20663" t="s">
        <v>1942</v>
      </c>
      <c r="B20663" s="3">
        <v>42735</v>
      </c>
      <c r="C20663" s="3" t="s">
        <v>23906</v>
      </c>
      <c r="D20663">
        <v>0.68</v>
      </c>
      <c r="E20663" t="str">
        <f>TEXT(A20663,"000000")&amp;"_"&amp;IF(MONTH(B20663)=1,TEXT(YEAR(B20663),"0000"),IF(MONTH(B20663)=12,TEXT(YEAR(B20663)+1,"0000"),NA()))</f>
        <v>300582_2017</v>
      </c>
    </row>
    <row r="20664" spans="1:5" x14ac:dyDescent="0.35">
      <c r="A20664" t="s">
        <v>1943</v>
      </c>
      <c r="B20664" s="3">
        <v>42735</v>
      </c>
      <c r="C20664" s="3" t="s">
        <v>23907</v>
      </c>
      <c r="D20664">
        <v>1.26</v>
      </c>
      <c r="E20664" t="str">
        <f>TEXT(A20664,"000000")&amp;"_"&amp;IF(MONTH(B20664)=1,TEXT(YEAR(B20664),"0000"),IF(MONTH(B20664)=12,TEXT(YEAR(B20664)+1,"0000"),NA()))</f>
        <v>300583_2017</v>
      </c>
    </row>
    <row r="20665" spans="1:5" x14ac:dyDescent="0.35">
      <c r="A20665" t="s">
        <v>1944</v>
      </c>
      <c r="B20665" s="3">
        <v>42735</v>
      </c>
      <c r="C20665" s="3" t="s">
        <v>23908</v>
      </c>
      <c r="D20665">
        <v>0.75</v>
      </c>
      <c r="E20665" t="str">
        <f>TEXT(A20665,"000000")&amp;"_"&amp;IF(MONTH(B20665)=1,TEXT(YEAR(B20665),"0000"),IF(MONTH(B20665)=12,TEXT(YEAR(B20665)+1,"0000"),NA()))</f>
        <v>300584_2017</v>
      </c>
    </row>
    <row r="20666" spans="1:5" x14ac:dyDescent="0.35">
      <c r="A20666" t="s">
        <v>1945</v>
      </c>
      <c r="B20666" s="3">
        <v>42735</v>
      </c>
      <c r="C20666" s="3" t="s">
        <v>23909</v>
      </c>
      <c r="D20666">
        <v>0.85</v>
      </c>
      <c r="E20666" t="str">
        <f>TEXT(A20666,"000000")&amp;"_"&amp;IF(MONTH(B20666)=1,TEXT(YEAR(B20666),"0000"),IF(MONTH(B20666)=12,TEXT(YEAR(B20666)+1,"0000"),NA()))</f>
        <v>300585_2017</v>
      </c>
    </row>
    <row r="20667" spans="1:5" x14ac:dyDescent="0.35">
      <c r="A20667" t="s">
        <v>1946</v>
      </c>
      <c r="B20667" s="3">
        <v>42735</v>
      </c>
      <c r="C20667" s="3" t="s">
        <v>23910</v>
      </c>
      <c r="D20667">
        <v>0.66</v>
      </c>
      <c r="E20667" t="str">
        <f>TEXT(A20667,"000000")&amp;"_"&amp;IF(MONTH(B20667)=1,TEXT(YEAR(B20667),"0000"),IF(MONTH(B20667)=12,TEXT(YEAR(B20667)+1,"0000"),NA()))</f>
        <v>300586_2017</v>
      </c>
    </row>
    <row r="20668" spans="1:5" x14ac:dyDescent="0.35">
      <c r="A20668" t="s">
        <v>1947</v>
      </c>
      <c r="B20668" s="3">
        <v>42735</v>
      </c>
      <c r="C20668" s="3" t="s">
        <v>23911</v>
      </c>
      <c r="D20668">
        <v>0.9</v>
      </c>
      <c r="E20668" t="str">
        <f>TEXT(A20668,"000000")&amp;"_"&amp;IF(MONTH(B20668)=1,TEXT(YEAR(B20668),"0000"),IF(MONTH(B20668)=12,TEXT(YEAR(B20668)+1,"0000"),NA()))</f>
        <v>300587_2017</v>
      </c>
    </row>
    <row r="20669" spans="1:5" x14ac:dyDescent="0.35">
      <c r="A20669" t="s">
        <v>1948</v>
      </c>
      <c r="B20669" s="3">
        <v>42735</v>
      </c>
      <c r="C20669" s="3" t="s">
        <v>23912</v>
      </c>
      <c r="D20669">
        <v>0.56799999999999995</v>
      </c>
      <c r="E20669" t="str">
        <f>TEXT(A20669,"000000")&amp;"_"&amp;IF(MONTH(B20669)=1,TEXT(YEAR(B20669),"0000"),IF(MONTH(B20669)=12,TEXT(YEAR(B20669)+1,"0000"),NA()))</f>
        <v>300588_2017</v>
      </c>
    </row>
    <row r="20670" spans="1:5" x14ac:dyDescent="0.35">
      <c r="A20670" t="s">
        <v>1949</v>
      </c>
      <c r="B20670" s="3">
        <v>42735</v>
      </c>
      <c r="C20670" s="3" t="s">
        <v>23913</v>
      </c>
      <c r="D20670">
        <v>0.56999999999999995</v>
      </c>
      <c r="E20670" t="str">
        <f>TEXT(A20670,"000000")&amp;"_"&amp;IF(MONTH(B20670)=1,TEXT(YEAR(B20670),"0000"),IF(MONTH(B20670)=12,TEXT(YEAR(B20670)+1,"0000"),NA()))</f>
        <v>300589_2017</v>
      </c>
    </row>
    <row r="20671" spans="1:5" x14ac:dyDescent="0.35">
      <c r="A20671" t="s">
        <v>1950</v>
      </c>
      <c r="B20671" s="3">
        <v>42735</v>
      </c>
      <c r="C20671" s="3" t="s">
        <v>23914</v>
      </c>
      <c r="D20671">
        <v>1.3150999999999999</v>
      </c>
      <c r="E20671" t="str">
        <f>TEXT(A20671,"000000")&amp;"_"&amp;IF(MONTH(B20671)=1,TEXT(YEAR(B20671),"0000"),IF(MONTH(B20671)=12,TEXT(YEAR(B20671)+1,"0000"),NA()))</f>
        <v>300590_2017</v>
      </c>
    </row>
    <row r="20672" spans="1:5" x14ac:dyDescent="0.35">
      <c r="A20672" t="s">
        <v>1951</v>
      </c>
      <c r="B20672" s="3">
        <v>42735</v>
      </c>
      <c r="C20672" s="3" t="s">
        <v>23915</v>
      </c>
      <c r="D20672">
        <v>0.2056</v>
      </c>
      <c r="E20672" t="str">
        <f>TEXT(A20672,"000000")&amp;"_"&amp;IF(MONTH(B20672)=1,TEXT(YEAR(B20672),"0000"),IF(MONTH(B20672)=12,TEXT(YEAR(B20672)+1,"0000"),NA()))</f>
        <v>300591_2017</v>
      </c>
    </row>
    <row r="20673" spans="1:5" x14ac:dyDescent="0.35">
      <c r="A20673" t="s">
        <v>1952</v>
      </c>
      <c r="B20673" s="3">
        <v>42735</v>
      </c>
      <c r="C20673" s="3" t="s">
        <v>23916</v>
      </c>
      <c r="D20673">
        <v>0.44</v>
      </c>
      <c r="E20673" t="str">
        <f>TEXT(A20673,"000000")&amp;"_"&amp;IF(MONTH(B20673)=1,TEXT(YEAR(B20673),"0000"),IF(MONTH(B20673)=12,TEXT(YEAR(B20673)+1,"0000"),NA()))</f>
        <v>300592_2017</v>
      </c>
    </row>
    <row r="20674" spans="1:5" x14ac:dyDescent="0.35">
      <c r="A20674" t="s">
        <v>1953</v>
      </c>
      <c r="B20674" s="3">
        <v>42735</v>
      </c>
      <c r="C20674" s="3" t="s">
        <v>23917</v>
      </c>
      <c r="D20674">
        <v>0.51</v>
      </c>
      <c r="E20674" t="str">
        <f>TEXT(A20674,"000000")&amp;"_"&amp;IF(MONTH(B20674)=1,TEXT(YEAR(B20674),"0000"),IF(MONTH(B20674)=12,TEXT(YEAR(B20674)+1,"0000"),NA()))</f>
        <v>300593_2017</v>
      </c>
    </row>
    <row r="20675" spans="1:5" x14ac:dyDescent="0.35">
      <c r="A20675" t="s">
        <v>1954</v>
      </c>
      <c r="B20675" s="3">
        <v>42735</v>
      </c>
      <c r="C20675" s="3" t="s">
        <v>23918</v>
      </c>
      <c r="D20675">
        <v>2.2400000000000002</v>
      </c>
      <c r="E20675" t="str">
        <f>TEXT(A20675,"000000")&amp;"_"&amp;IF(MONTH(B20675)=1,TEXT(YEAR(B20675),"0000"),IF(MONTH(B20675)=12,TEXT(YEAR(B20675)+1,"0000"),NA()))</f>
        <v>300595_2017</v>
      </c>
    </row>
    <row r="20676" spans="1:5" x14ac:dyDescent="0.35">
      <c r="A20676" t="s">
        <v>1955</v>
      </c>
      <c r="B20676" s="3">
        <v>42735</v>
      </c>
      <c r="C20676" s="3" t="s">
        <v>23919</v>
      </c>
      <c r="D20676">
        <v>1.0064</v>
      </c>
      <c r="E20676" t="str">
        <f>TEXT(A20676,"000000")&amp;"_"&amp;IF(MONTH(B20676)=1,TEXT(YEAR(B20676),"0000"),IF(MONTH(B20676)=12,TEXT(YEAR(B20676)+1,"0000"),NA()))</f>
        <v>300596_2017</v>
      </c>
    </row>
    <row r="20677" spans="1:5" x14ac:dyDescent="0.35">
      <c r="A20677" t="s">
        <v>1956</v>
      </c>
      <c r="B20677" s="3">
        <v>42735</v>
      </c>
      <c r="C20677" s="3" t="s">
        <v>23920</v>
      </c>
      <c r="D20677">
        <v>0.31</v>
      </c>
      <c r="E20677" t="str">
        <f>TEXT(A20677,"000000")&amp;"_"&amp;IF(MONTH(B20677)=1,TEXT(YEAR(B20677),"0000"),IF(MONTH(B20677)=12,TEXT(YEAR(B20677)+1,"0000"),NA()))</f>
        <v>300597_2017</v>
      </c>
    </row>
    <row r="20678" spans="1:5" x14ac:dyDescent="0.35">
      <c r="A20678" t="s">
        <v>1957</v>
      </c>
      <c r="B20678" s="3">
        <v>42735</v>
      </c>
      <c r="C20678" s="3" t="s">
        <v>23921</v>
      </c>
      <c r="D20678">
        <v>0.84</v>
      </c>
      <c r="E20678" t="str">
        <f>TEXT(A20678,"000000")&amp;"_"&amp;IF(MONTH(B20678)=1,TEXT(YEAR(B20678),"0000"),IF(MONTH(B20678)=12,TEXT(YEAR(B20678)+1,"0000"),NA()))</f>
        <v>300598_2017</v>
      </c>
    </row>
    <row r="20679" spans="1:5" x14ac:dyDescent="0.35">
      <c r="A20679" t="s">
        <v>1958</v>
      </c>
      <c r="B20679" s="3">
        <v>42735</v>
      </c>
      <c r="C20679" s="3" t="s">
        <v>23922</v>
      </c>
      <c r="D20679">
        <v>0.44</v>
      </c>
      <c r="E20679" t="str">
        <f>TEXT(A20679,"000000")&amp;"_"&amp;IF(MONTH(B20679)=1,TEXT(YEAR(B20679),"0000"),IF(MONTH(B20679)=12,TEXT(YEAR(B20679)+1,"0000"),NA()))</f>
        <v>300599_2017</v>
      </c>
    </row>
    <row r="20680" spans="1:5" x14ac:dyDescent="0.35">
      <c r="A20680" t="s">
        <v>1959</v>
      </c>
      <c r="B20680" s="3">
        <v>42735</v>
      </c>
      <c r="C20680" s="3" t="s">
        <v>23923</v>
      </c>
      <c r="D20680">
        <v>1.36</v>
      </c>
      <c r="E20680" t="str">
        <f>TEXT(A20680,"000000")&amp;"_"&amp;IF(MONTH(B20680)=1,TEXT(YEAR(B20680),"0000"),IF(MONTH(B20680)=12,TEXT(YEAR(B20680)+1,"0000"),NA()))</f>
        <v>300600_2017</v>
      </c>
    </row>
    <row r="20681" spans="1:5" x14ac:dyDescent="0.35">
      <c r="A20681" t="s">
        <v>1960</v>
      </c>
      <c r="B20681" s="3">
        <v>42735</v>
      </c>
      <c r="C20681" s="3" t="s">
        <v>23924</v>
      </c>
      <c r="D20681">
        <v>0.23</v>
      </c>
      <c r="E20681" t="str">
        <f>TEXT(A20681,"000000")&amp;"_"&amp;IF(MONTH(B20681)=1,TEXT(YEAR(B20681),"0000"),IF(MONTH(B20681)=12,TEXT(YEAR(B20681)+1,"0000"),NA()))</f>
        <v>300601_2017</v>
      </c>
    </row>
    <row r="20682" spans="1:5" x14ac:dyDescent="0.35">
      <c r="A20682" t="s">
        <v>1961</v>
      </c>
      <c r="B20682" s="3">
        <v>42735</v>
      </c>
      <c r="C20682" s="3" t="s">
        <v>23925</v>
      </c>
      <c r="D20682">
        <v>1.55</v>
      </c>
      <c r="E20682" t="str">
        <f>TEXT(A20682,"000000")&amp;"_"&amp;IF(MONTH(B20682)=1,TEXT(YEAR(B20682),"0000"),IF(MONTH(B20682)=12,TEXT(YEAR(B20682)+1,"0000"),NA()))</f>
        <v>300602_2017</v>
      </c>
    </row>
    <row r="20683" spans="1:5" x14ac:dyDescent="0.35">
      <c r="A20683" t="s">
        <v>1962</v>
      </c>
      <c r="B20683" s="3">
        <v>42735</v>
      </c>
      <c r="C20683" s="3" t="s">
        <v>23926</v>
      </c>
      <c r="D20683">
        <v>0.46</v>
      </c>
      <c r="E20683" t="str">
        <f>TEXT(A20683,"000000")&amp;"_"&amp;IF(MONTH(B20683)=1,TEXT(YEAR(B20683),"0000"),IF(MONTH(B20683)=12,TEXT(YEAR(B20683)+1,"0000"),NA()))</f>
        <v>300603_2017</v>
      </c>
    </row>
    <row r="20684" spans="1:5" x14ac:dyDescent="0.35">
      <c r="A20684" t="s">
        <v>1963</v>
      </c>
      <c r="B20684" s="3">
        <v>42735</v>
      </c>
      <c r="C20684" s="3" t="s">
        <v>23927</v>
      </c>
      <c r="D20684">
        <v>0.59730000000000005</v>
      </c>
      <c r="E20684" t="str">
        <f>TEXT(A20684,"000000")&amp;"_"&amp;IF(MONTH(B20684)=1,TEXT(YEAR(B20684),"0000"),IF(MONTH(B20684)=12,TEXT(YEAR(B20684)+1,"0000"),NA()))</f>
        <v>300605_2017</v>
      </c>
    </row>
    <row r="20685" spans="1:5" x14ac:dyDescent="0.35">
      <c r="A20685" t="s">
        <v>1964</v>
      </c>
      <c r="B20685" s="3">
        <v>42735</v>
      </c>
      <c r="C20685" s="3" t="s">
        <v>23928</v>
      </c>
      <c r="D20685">
        <v>0.63</v>
      </c>
      <c r="E20685" t="str">
        <f>TEXT(A20685,"000000")&amp;"_"&amp;IF(MONTH(B20685)=1,TEXT(YEAR(B20685),"0000"),IF(MONTH(B20685)=12,TEXT(YEAR(B20685)+1,"0000"),NA()))</f>
        <v>300606_2017</v>
      </c>
    </row>
    <row r="20686" spans="1:5" x14ac:dyDescent="0.35">
      <c r="A20686" t="s">
        <v>1965</v>
      </c>
      <c r="B20686" s="3">
        <v>42735</v>
      </c>
      <c r="C20686" s="3" t="s">
        <v>23929</v>
      </c>
      <c r="D20686">
        <v>1.43</v>
      </c>
      <c r="E20686" t="str">
        <f>TEXT(A20686,"000000")&amp;"_"&amp;IF(MONTH(B20686)=1,TEXT(YEAR(B20686),"0000"),IF(MONTH(B20686)=12,TEXT(YEAR(B20686)+1,"0000"),NA()))</f>
        <v>300607_2017</v>
      </c>
    </row>
    <row r="20687" spans="1:5" x14ac:dyDescent="0.35">
      <c r="A20687" t="s">
        <v>1966</v>
      </c>
      <c r="B20687" s="3">
        <v>42735</v>
      </c>
      <c r="C20687" s="3" t="s">
        <v>23930</v>
      </c>
      <c r="D20687">
        <v>1.1000000000000001</v>
      </c>
      <c r="E20687" t="str">
        <f>TEXT(A20687,"000000")&amp;"_"&amp;IF(MONTH(B20687)=1,TEXT(YEAR(B20687),"0000"),IF(MONTH(B20687)=12,TEXT(YEAR(B20687)+1,"0000"),NA()))</f>
        <v>300608_2017</v>
      </c>
    </row>
    <row r="20688" spans="1:5" x14ac:dyDescent="0.35">
      <c r="A20688" t="s">
        <v>1967</v>
      </c>
      <c r="B20688" s="3">
        <v>42735</v>
      </c>
      <c r="C20688" s="3" t="s">
        <v>23931</v>
      </c>
      <c r="D20688">
        <v>0.64</v>
      </c>
      <c r="E20688" t="str">
        <f>TEXT(A20688,"000000")&amp;"_"&amp;IF(MONTH(B20688)=1,TEXT(YEAR(B20688),"0000"),IF(MONTH(B20688)=12,TEXT(YEAR(B20688)+1,"0000"),NA()))</f>
        <v>300609_2017</v>
      </c>
    </row>
    <row r="20689" spans="1:5" x14ac:dyDescent="0.35">
      <c r="A20689" t="s">
        <v>1968</v>
      </c>
      <c r="B20689" s="3">
        <v>42735</v>
      </c>
      <c r="C20689" s="3" t="s">
        <v>23932</v>
      </c>
      <c r="D20689">
        <v>0.74</v>
      </c>
      <c r="E20689" t="str">
        <f>TEXT(A20689,"000000")&amp;"_"&amp;IF(MONTH(B20689)=1,TEXT(YEAR(B20689),"0000"),IF(MONTH(B20689)=12,TEXT(YEAR(B20689)+1,"0000"),NA()))</f>
        <v>300610_2017</v>
      </c>
    </row>
    <row r="20690" spans="1:5" x14ac:dyDescent="0.35">
      <c r="A20690" t="s">
        <v>1969</v>
      </c>
      <c r="B20690" s="3">
        <v>42735</v>
      </c>
      <c r="C20690" s="3" t="s">
        <v>23933</v>
      </c>
      <c r="D20690">
        <v>0.82</v>
      </c>
      <c r="E20690" t="str">
        <f>TEXT(A20690,"000000")&amp;"_"&amp;IF(MONTH(B20690)=1,TEXT(YEAR(B20690),"0000"),IF(MONTH(B20690)=12,TEXT(YEAR(B20690)+1,"0000"),NA()))</f>
        <v>300611_2017</v>
      </c>
    </row>
    <row r="20691" spans="1:5" x14ac:dyDescent="0.35">
      <c r="A20691" t="s">
        <v>1970</v>
      </c>
      <c r="B20691" s="3">
        <v>42735</v>
      </c>
      <c r="C20691" s="3" t="s">
        <v>23934</v>
      </c>
      <c r="D20691">
        <v>0.99</v>
      </c>
      <c r="E20691" t="str">
        <f>TEXT(A20691,"000000")&amp;"_"&amp;IF(MONTH(B20691)=1,TEXT(YEAR(B20691),"0000"),IF(MONTH(B20691)=12,TEXT(YEAR(B20691)+1,"0000"),NA()))</f>
        <v>300612_2017</v>
      </c>
    </row>
    <row r="20692" spans="1:5" x14ac:dyDescent="0.35">
      <c r="A20692" t="s">
        <v>1971</v>
      </c>
      <c r="B20692" s="3">
        <v>42735</v>
      </c>
      <c r="C20692" s="3" t="s">
        <v>23935</v>
      </c>
      <c r="D20692">
        <v>0.96</v>
      </c>
      <c r="E20692" t="str">
        <f>TEXT(A20692,"000000")&amp;"_"&amp;IF(MONTH(B20692)=1,TEXT(YEAR(B20692),"0000"),IF(MONTH(B20692)=12,TEXT(YEAR(B20692)+1,"0000"),NA()))</f>
        <v>300615_2017</v>
      </c>
    </row>
    <row r="20693" spans="1:5" x14ac:dyDescent="0.35">
      <c r="A20693" t="s">
        <v>1972</v>
      </c>
      <c r="B20693" s="3">
        <v>42735</v>
      </c>
      <c r="C20693" s="3" t="s">
        <v>23936</v>
      </c>
      <c r="D20693">
        <v>0.89639999999999997</v>
      </c>
      <c r="E20693" t="str">
        <f>TEXT(A20693,"000000")&amp;"_"&amp;IF(MONTH(B20693)=1,TEXT(YEAR(B20693),"0000"),IF(MONTH(B20693)=12,TEXT(YEAR(B20693)+1,"0000"),NA()))</f>
        <v>300631_2017</v>
      </c>
    </row>
    <row r="20694" spans="1:5" x14ac:dyDescent="0.35">
      <c r="A20694" t="s">
        <v>1973</v>
      </c>
      <c r="B20694" s="3">
        <v>42735</v>
      </c>
      <c r="C20694" s="3" t="s">
        <v>23937</v>
      </c>
      <c r="D20694">
        <v>0.36</v>
      </c>
      <c r="E20694" t="str">
        <f>TEXT(A20694,"000000")&amp;"_"&amp;IF(MONTH(B20694)=1,TEXT(YEAR(B20694),"0000"),IF(MONTH(B20694)=12,TEXT(YEAR(B20694)+1,"0000"),NA()))</f>
        <v>300633_2017</v>
      </c>
    </row>
    <row r="20695" spans="1:5" x14ac:dyDescent="0.35">
      <c r="A20695" t="s">
        <v>1974</v>
      </c>
      <c r="B20695" s="3">
        <v>42735</v>
      </c>
      <c r="C20695" s="3" t="s">
        <v>23938</v>
      </c>
      <c r="D20695">
        <v>2.4039999999999999</v>
      </c>
      <c r="E20695" t="str">
        <f>TEXT(A20695,"000000")&amp;"_"&amp;IF(MONTH(B20695)=1,TEXT(YEAR(B20695),"0000"),IF(MONTH(B20695)=12,TEXT(YEAR(B20695)+1,"0000"),NA()))</f>
        <v>600000_2017</v>
      </c>
    </row>
    <row r="20696" spans="1:5" x14ac:dyDescent="0.35">
      <c r="A20696" t="s">
        <v>1975</v>
      </c>
      <c r="B20696" s="3">
        <v>42735</v>
      </c>
      <c r="C20696" s="3" t="s">
        <v>23939</v>
      </c>
      <c r="D20696">
        <v>0.98</v>
      </c>
      <c r="E20696" t="str">
        <f>TEXT(A20696,"000000")&amp;"_"&amp;IF(MONTH(B20696)=1,TEXT(YEAR(B20696),"0000"),IF(MONTH(B20696)=12,TEXT(YEAR(B20696)+1,"0000"),NA()))</f>
        <v>600004_2017</v>
      </c>
    </row>
    <row r="20697" spans="1:5" x14ac:dyDescent="0.35">
      <c r="A20697" t="s">
        <v>1977</v>
      </c>
      <c r="B20697" s="3">
        <v>42735</v>
      </c>
      <c r="C20697" s="3" t="s">
        <v>23940</v>
      </c>
      <c r="D20697">
        <v>0.1094</v>
      </c>
      <c r="E20697" t="str">
        <f>TEXT(A20697,"000000")&amp;"_"&amp;IF(MONTH(B20697)=1,TEXT(YEAR(B20697),"0000"),IF(MONTH(B20697)=12,TEXT(YEAR(B20697)+1,"0000"),NA()))</f>
        <v>600006_2017</v>
      </c>
    </row>
    <row r="20698" spans="1:5" x14ac:dyDescent="0.35">
      <c r="A20698" t="s">
        <v>1978</v>
      </c>
      <c r="B20698" s="3">
        <v>42735</v>
      </c>
      <c r="C20698" s="3" t="s">
        <v>23941</v>
      </c>
      <c r="D20698">
        <v>0.68</v>
      </c>
      <c r="E20698" t="str">
        <f>TEXT(A20698,"000000")&amp;"_"&amp;IF(MONTH(B20698)=1,TEXT(YEAR(B20698),"0000"),IF(MONTH(B20698)=12,TEXT(YEAR(B20698)+1,"0000"),NA()))</f>
        <v>600007_2017</v>
      </c>
    </row>
    <row r="20699" spans="1:5" x14ac:dyDescent="0.35">
      <c r="A20699" t="s">
        <v>1979</v>
      </c>
      <c r="B20699" s="3">
        <v>42735</v>
      </c>
      <c r="C20699" s="3" t="s">
        <v>23942</v>
      </c>
      <c r="D20699">
        <v>0.12670000000000001</v>
      </c>
      <c r="E20699" t="str">
        <f>TEXT(A20699,"000000")&amp;"_"&amp;IF(MONTH(B20699)=1,TEXT(YEAR(B20699),"0000"),IF(MONTH(B20699)=12,TEXT(YEAR(B20699)+1,"0000"),NA()))</f>
        <v>600008_2017</v>
      </c>
    </row>
    <row r="20700" spans="1:5" x14ac:dyDescent="0.35">
      <c r="A20700" t="s">
        <v>1980</v>
      </c>
      <c r="B20700" s="3">
        <v>42735</v>
      </c>
      <c r="C20700" s="3" t="s">
        <v>23943</v>
      </c>
      <c r="D20700">
        <v>1.48</v>
      </c>
      <c r="E20700" t="str">
        <f>TEXT(A20700,"000000")&amp;"_"&amp;IF(MONTH(B20700)=1,TEXT(YEAR(B20700),"0000"),IF(MONTH(B20700)=12,TEXT(YEAR(B20700)+1,"0000"),NA()))</f>
        <v>600009_2017</v>
      </c>
    </row>
    <row r="20701" spans="1:5" x14ac:dyDescent="0.35">
      <c r="A20701" t="s">
        <v>1981</v>
      </c>
      <c r="B20701" s="3">
        <v>42735</v>
      </c>
      <c r="C20701" s="3" t="s">
        <v>23944</v>
      </c>
      <c r="D20701">
        <v>2.5999999999999999E-3</v>
      </c>
      <c r="E20701" t="str">
        <f>TEXT(A20701,"000000")&amp;"_"&amp;IF(MONTH(B20701)=1,TEXT(YEAR(B20701),"0000"),IF(MONTH(B20701)=12,TEXT(YEAR(B20701)+1,"0000"),NA()))</f>
        <v>600010_2017</v>
      </c>
    </row>
    <row r="20702" spans="1:5" x14ac:dyDescent="0.35">
      <c r="A20702" t="s">
        <v>1982</v>
      </c>
      <c r="B20702" s="3">
        <v>42735</v>
      </c>
      <c r="C20702" s="3" t="s">
        <v>23945</v>
      </c>
      <c r="D20702">
        <v>0.57999999999999996</v>
      </c>
      <c r="E20702" t="str">
        <f>TEXT(A20702,"000000")&amp;"_"&amp;IF(MONTH(B20702)=1,TEXT(YEAR(B20702),"0000"),IF(MONTH(B20702)=12,TEXT(YEAR(B20702)+1,"0000"),NA()))</f>
        <v>600011_2017</v>
      </c>
    </row>
    <row r="20703" spans="1:5" x14ac:dyDescent="0.35">
      <c r="A20703" t="s">
        <v>1983</v>
      </c>
      <c r="B20703" s="3">
        <v>42735</v>
      </c>
      <c r="C20703" s="3" t="s">
        <v>23946</v>
      </c>
      <c r="D20703">
        <v>0.56269999999999998</v>
      </c>
      <c r="E20703" t="str">
        <f>TEXT(A20703,"000000")&amp;"_"&amp;IF(MONTH(B20703)=1,TEXT(YEAR(B20703),"0000"),IF(MONTH(B20703)=12,TEXT(YEAR(B20703)+1,"0000"),NA()))</f>
        <v>600012_2017</v>
      </c>
    </row>
    <row r="20704" spans="1:5" x14ac:dyDescent="0.35">
      <c r="A20704" t="s">
        <v>1984</v>
      </c>
      <c r="B20704" s="3">
        <v>42735</v>
      </c>
      <c r="C20704" s="3" t="s">
        <v>23947</v>
      </c>
      <c r="D20704">
        <v>1.84</v>
      </c>
      <c r="E20704" t="str">
        <f>TEXT(A20704,"000000")&amp;"_"&amp;IF(MONTH(B20704)=1,TEXT(YEAR(B20704),"0000"),IF(MONTH(B20704)=12,TEXT(YEAR(B20704)+1,"0000"),NA()))</f>
        <v>600015_2017</v>
      </c>
    </row>
    <row r="20705" spans="1:5" x14ac:dyDescent="0.35">
      <c r="A20705" t="s">
        <v>1985</v>
      </c>
      <c r="B20705" s="3">
        <v>42735</v>
      </c>
      <c r="C20705" s="3" t="s">
        <v>23948</v>
      </c>
      <c r="D20705">
        <v>1.31</v>
      </c>
      <c r="E20705" t="str">
        <f>TEXT(A20705,"000000")&amp;"_"&amp;IF(MONTH(B20705)=1,TEXT(YEAR(B20705),"0000"),IF(MONTH(B20705)=12,TEXT(YEAR(B20705)+1,"0000"),NA()))</f>
        <v>600016_2017</v>
      </c>
    </row>
    <row r="20706" spans="1:5" x14ac:dyDescent="0.35">
      <c r="A20706" t="s">
        <v>1986</v>
      </c>
      <c r="B20706" s="3">
        <v>42735</v>
      </c>
      <c r="C20706" s="3" t="s">
        <v>23949</v>
      </c>
      <c r="D20706">
        <v>0.06</v>
      </c>
      <c r="E20706" t="str">
        <f>TEXT(A20706,"000000")&amp;"_"&amp;IF(MONTH(B20706)=1,TEXT(YEAR(B20706),"0000"),IF(MONTH(B20706)=12,TEXT(YEAR(B20706)+1,"0000"),NA()))</f>
        <v>600017_2017</v>
      </c>
    </row>
    <row r="20707" spans="1:5" x14ac:dyDescent="0.35">
      <c r="A20707" t="s">
        <v>1987</v>
      </c>
      <c r="B20707" s="3">
        <v>42735</v>
      </c>
      <c r="C20707" s="3" t="s">
        <v>23950</v>
      </c>
      <c r="D20707">
        <v>0.2994</v>
      </c>
      <c r="E20707" t="str">
        <f>TEXT(A20707,"000000")&amp;"_"&amp;IF(MONTH(B20707)=1,TEXT(YEAR(B20707),"0000"),IF(MONTH(B20707)=12,TEXT(YEAR(B20707)+1,"0000"),NA()))</f>
        <v>600018_2017</v>
      </c>
    </row>
    <row r="20708" spans="1:5" x14ac:dyDescent="0.35">
      <c r="A20708" t="s">
        <v>1988</v>
      </c>
      <c r="B20708" s="3">
        <v>42735</v>
      </c>
      <c r="C20708" s="3" t="s">
        <v>23951</v>
      </c>
      <c r="D20708">
        <v>0.55000000000000004</v>
      </c>
      <c r="E20708" t="str">
        <f>TEXT(A20708,"000000")&amp;"_"&amp;IF(MONTH(B20708)=1,TEXT(YEAR(B20708),"0000"),IF(MONTH(B20708)=12,TEXT(YEAR(B20708)+1,"0000"),NA()))</f>
        <v>600019_2017</v>
      </c>
    </row>
    <row r="20709" spans="1:5" x14ac:dyDescent="0.35">
      <c r="A20709" t="s">
        <v>1989</v>
      </c>
      <c r="B20709" s="3">
        <v>42735</v>
      </c>
      <c r="C20709" s="3" t="s">
        <v>23952</v>
      </c>
      <c r="D20709">
        <v>0.20899999999999999</v>
      </c>
      <c r="E20709" t="str">
        <f>TEXT(A20709,"000000")&amp;"_"&amp;IF(MONTH(B20709)=1,TEXT(YEAR(B20709),"0000"),IF(MONTH(B20709)=12,TEXT(YEAR(B20709)+1,"0000"),NA()))</f>
        <v>600020_2017</v>
      </c>
    </row>
    <row r="20710" spans="1:5" x14ac:dyDescent="0.35">
      <c r="A20710" t="s">
        <v>1990</v>
      </c>
      <c r="B20710" s="3">
        <v>42735</v>
      </c>
      <c r="C20710" s="3" t="s">
        <v>23953</v>
      </c>
      <c r="D20710">
        <v>0.42830000000000001</v>
      </c>
      <c r="E20710" t="str">
        <f>TEXT(A20710,"000000")&amp;"_"&amp;IF(MONTH(B20710)=1,TEXT(YEAR(B20710),"0000"),IF(MONTH(B20710)=12,TEXT(YEAR(B20710)+1,"0000"),NA()))</f>
        <v>600021_2017</v>
      </c>
    </row>
    <row r="20711" spans="1:5" x14ac:dyDescent="0.35">
      <c r="A20711" t="s">
        <v>1991</v>
      </c>
      <c r="B20711" s="3">
        <v>42735</v>
      </c>
      <c r="C20711" s="3" t="s">
        <v>23954</v>
      </c>
      <c r="D20711">
        <v>-7.1199999999999999E-2</v>
      </c>
      <c r="E20711" t="str">
        <f>TEXT(A20711,"000000")&amp;"_"&amp;IF(MONTH(B20711)=1,TEXT(YEAR(B20711),"0000"),IF(MONTH(B20711)=12,TEXT(YEAR(B20711)+1,"0000"),NA()))</f>
        <v>600022_2017</v>
      </c>
    </row>
    <row r="20712" spans="1:5" x14ac:dyDescent="0.35">
      <c r="A20712" t="s">
        <v>1992</v>
      </c>
      <c r="B20712" s="3">
        <v>42735</v>
      </c>
      <c r="C20712" s="3" t="s">
        <v>23955</v>
      </c>
      <c r="D20712">
        <v>0.46</v>
      </c>
      <c r="E20712" t="str">
        <f>TEXT(A20712,"000000")&amp;"_"&amp;IF(MONTH(B20712)=1,TEXT(YEAR(B20712),"0000"),IF(MONTH(B20712)=12,TEXT(YEAR(B20712)+1,"0000"),NA()))</f>
        <v>600023_2017</v>
      </c>
    </row>
    <row r="20713" spans="1:5" x14ac:dyDescent="0.35">
      <c r="A20713" t="s">
        <v>1993</v>
      </c>
      <c r="B20713" s="3">
        <v>42735</v>
      </c>
      <c r="C20713" s="3" t="s">
        <v>23956</v>
      </c>
      <c r="D20713">
        <v>0.4768</v>
      </c>
      <c r="E20713" t="str">
        <f>TEXT(A20713,"000000")&amp;"_"&amp;IF(MONTH(B20713)=1,TEXT(YEAR(B20713),"0000"),IF(MONTH(B20713)=12,TEXT(YEAR(B20713)+1,"0000"),NA()))</f>
        <v>600026_2017</v>
      </c>
    </row>
    <row r="20714" spans="1:5" x14ac:dyDescent="0.35">
      <c r="A20714" t="s">
        <v>1995</v>
      </c>
      <c r="B20714" s="3">
        <v>42735</v>
      </c>
      <c r="C20714" s="3" t="s">
        <v>23957</v>
      </c>
      <c r="D20714">
        <v>0.38300000000000001</v>
      </c>
      <c r="E20714" t="str">
        <f>TEXT(A20714,"000000")&amp;"_"&amp;IF(MONTH(B20714)=1,TEXT(YEAR(B20714),"0000"),IF(MONTH(B20714)=12,TEXT(YEAR(B20714)+1,"0000"),NA()))</f>
        <v>600028_2017</v>
      </c>
    </row>
    <row r="20715" spans="1:5" x14ac:dyDescent="0.35">
      <c r="A20715" t="s">
        <v>1996</v>
      </c>
      <c r="B20715" s="3">
        <v>42735</v>
      </c>
      <c r="C20715" s="3" t="s">
        <v>23958</v>
      </c>
      <c r="D20715">
        <v>0.51</v>
      </c>
      <c r="E20715" t="str">
        <f>TEXT(A20715,"000000")&amp;"_"&amp;IF(MONTH(B20715)=1,TEXT(YEAR(B20715),"0000"),IF(MONTH(B20715)=12,TEXT(YEAR(B20715)+1,"0000"),NA()))</f>
        <v>600029_2017</v>
      </c>
    </row>
    <row r="20716" spans="1:5" x14ac:dyDescent="0.35">
      <c r="A20716" t="s">
        <v>1997</v>
      </c>
      <c r="B20716" s="3">
        <v>42735</v>
      </c>
      <c r="C20716" s="3" t="s">
        <v>23959</v>
      </c>
      <c r="D20716">
        <v>0.86</v>
      </c>
      <c r="E20716" t="str">
        <f>TEXT(A20716,"000000")&amp;"_"&amp;IF(MONTH(B20716)=1,TEXT(YEAR(B20716),"0000"),IF(MONTH(B20716)=12,TEXT(YEAR(B20716)+1,"0000"),NA()))</f>
        <v>600030_2017</v>
      </c>
    </row>
    <row r="20717" spans="1:5" x14ac:dyDescent="0.35">
      <c r="A20717" t="s">
        <v>1998</v>
      </c>
      <c r="B20717" s="3">
        <v>42735</v>
      </c>
      <c r="C20717" s="3" t="s">
        <v>23960</v>
      </c>
      <c r="D20717">
        <v>2.6700000000000002E-2</v>
      </c>
      <c r="E20717" t="str">
        <f>TEXT(A20717,"000000")&amp;"_"&amp;IF(MONTH(B20717)=1,TEXT(YEAR(B20717),"0000"),IF(MONTH(B20717)=12,TEXT(YEAR(B20717)+1,"0000"),NA()))</f>
        <v>600031_2017</v>
      </c>
    </row>
    <row r="20718" spans="1:5" x14ac:dyDescent="0.35">
      <c r="A20718" t="s">
        <v>1999</v>
      </c>
      <c r="B20718" s="3">
        <v>42735</v>
      </c>
      <c r="C20718" s="3" t="s">
        <v>23961</v>
      </c>
      <c r="D20718">
        <v>0.24460000000000001</v>
      </c>
      <c r="E20718" t="str">
        <f>TEXT(A20718,"000000")&amp;"_"&amp;IF(MONTH(B20718)=1,TEXT(YEAR(B20718),"0000"),IF(MONTH(B20718)=12,TEXT(YEAR(B20718)+1,"0000"),NA()))</f>
        <v>600033_2017</v>
      </c>
    </row>
    <row r="20719" spans="1:5" x14ac:dyDescent="0.35">
      <c r="A20719" t="s">
        <v>2000</v>
      </c>
      <c r="B20719" s="3">
        <v>42735</v>
      </c>
      <c r="C20719" s="3" t="s">
        <v>23962</v>
      </c>
      <c r="D20719">
        <v>0.27</v>
      </c>
      <c r="E20719" t="str">
        <f>TEXT(A20719,"000000")&amp;"_"&amp;IF(MONTH(B20719)=1,TEXT(YEAR(B20719),"0000"),IF(MONTH(B20719)=12,TEXT(YEAR(B20719)+1,"0000"),NA()))</f>
        <v>600035_2017</v>
      </c>
    </row>
    <row r="20720" spans="1:5" x14ac:dyDescent="0.35">
      <c r="A20720" t="s">
        <v>2001</v>
      </c>
      <c r="B20720" s="3">
        <v>42735</v>
      </c>
      <c r="C20720" s="3" t="s">
        <v>23963</v>
      </c>
      <c r="D20720">
        <v>2.46</v>
      </c>
      <c r="E20720" t="str">
        <f>TEXT(A20720,"000000")&amp;"_"&amp;IF(MONTH(B20720)=1,TEXT(YEAR(B20720),"0000"),IF(MONTH(B20720)=12,TEXT(YEAR(B20720)+1,"0000"),NA()))</f>
        <v>600036_2017</v>
      </c>
    </row>
    <row r="20721" spans="1:5" x14ac:dyDescent="0.35">
      <c r="A20721" t="s">
        <v>2002</v>
      </c>
      <c r="B20721" s="3">
        <v>42735</v>
      </c>
      <c r="C20721" s="3" t="s">
        <v>23964</v>
      </c>
      <c r="D20721">
        <v>0.52110000000000001</v>
      </c>
      <c r="E20721" t="str">
        <f>TEXT(A20721,"000000")&amp;"_"&amp;IF(MONTH(B20721)=1,TEXT(YEAR(B20721),"0000"),IF(MONTH(B20721)=12,TEXT(YEAR(B20721)+1,"0000"),NA()))</f>
        <v>600037_2017</v>
      </c>
    </row>
    <row r="20722" spans="1:5" x14ac:dyDescent="0.35">
      <c r="A20722" t="s">
        <v>2003</v>
      </c>
      <c r="B20722" s="3">
        <v>42735</v>
      </c>
      <c r="C20722" s="3" t="s">
        <v>23965</v>
      </c>
      <c r="D20722">
        <v>0.745</v>
      </c>
      <c r="E20722" t="str">
        <f>TEXT(A20722,"000000")&amp;"_"&amp;IF(MONTH(B20722)=1,TEXT(YEAR(B20722),"0000"),IF(MONTH(B20722)=12,TEXT(YEAR(B20722)+1,"0000"),NA()))</f>
        <v>600038_2017</v>
      </c>
    </row>
    <row r="20723" spans="1:5" x14ac:dyDescent="0.35">
      <c r="A20723" t="s">
        <v>2004</v>
      </c>
      <c r="B20723" s="3">
        <v>42735</v>
      </c>
      <c r="C20723" s="3" t="s">
        <v>23966</v>
      </c>
      <c r="D20723">
        <v>0.34589999999999999</v>
      </c>
      <c r="E20723" t="str">
        <f>TEXT(A20723,"000000")&amp;"_"&amp;IF(MONTH(B20723)=1,TEXT(YEAR(B20723),"0000"),IF(MONTH(B20723)=12,TEXT(YEAR(B20723)+1,"0000"),NA()))</f>
        <v>600039_2017</v>
      </c>
    </row>
    <row r="20724" spans="1:5" x14ac:dyDescent="0.35">
      <c r="A20724" t="s">
        <v>2005</v>
      </c>
      <c r="B20724" s="3">
        <v>42735</v>
      </c>
      <c r="C20724" s="3" t="s">
        <v>23967</v>
      </c>
      <c r="D20724">
        <v>1.1000000000000001</v>
      </c>
      <c r="E20724" t="str">
        <f>TEXT(A20724,"000000")&amp;"_"&amp;IF(MONTH(B20724)=1,TEXT(YEAR(B20724),"0000"),IF(MONTH(B20724)=12,TEXT(YEAR(B20724)+1,"0000"),NA()))</f>
        <v>600048_2017</v>
      </c>
    </row>
    <row r="20725" spans="1:5" x14ac:dyDescent="0.35">
      <c r="A20725" t="s">
        <v>2006</v>
      </c>
      <c r="B20725" s="3">
        <v>42735</v>
      </c>
      <c r="C20725" s="3" t="s">
        <v>23968</v>
      </c>
      <c r="D20725">
        <v>7.3000000000000001E-3</v>
      </c>
      <c r="E20725" t="str">
        <f>TEXT(A20725,"000000")&amp;"_"&amp;IF(MONTH(B20725)=1,TEXT(YEAR(B20725),"0000"),IF(MONTH(B20725)=12,TEXT(YEAR(B20725)+1,"0000"),NA()))</f>
        <v>600050_2017</v>
      </c>
    </row>
    <row r="20726" spans="1:5" x14ac:dyDescent="0.35">
      <c r="A20726" t="s">
        <v>2007</v>
      </c>
      <c r="B20726" s="3">
        <v>42735</v>
      </c>
      <c r="C20726" s="3" t="s">
        <v>23969</v>
      </c>
      <c r="D20726">
        <v>0.48</v>
      </c>
      <c r="E20726" t="str">
        <f>TEXT(A20726,"000000")&amp;"_"&amp;IF(MONTH(B20726)=1,TEXT(YEAR(B20726),"0000"),IF(MONTH(B20726)=12,TEXT(YEAR(B20726)+1,"0000"),NA()))</f>
        <v>600051_2017</v>
      </c>
    </row>
    <row r="20727" spans="1:5" x14ac:dyDescent="0.35">
      <c r="A20727" t="s">
        <v>2008</v>
      </c>
      <c r="B20727" s="3">
        <v>42735</v>
      </c>
      <c r="C20727" s="3" t="s">
        <v>23970</v>
      </c>
      <c r="D20727">
        <v>0.41</v>
      </c>
      <c r="E20727" t="str">
        <f>TEXT(A20727,"000000")&amp;"_"&amp;IF(MONTH(B20727)=1,TEXT(YEAR(B20727),"0000"),IF(MONTH(B20727)=12,TEXT(YEAR(B20727)+1,"0000"),NA()))</f>
        <v>600052_2017</v>
      </c>
    </row>
    <row r="20728" spans="1:5" x14ac:dyDescent="0.35">
      <c r="A20728" t="s">
        <v>2009</v>
      </c>
      <c r="B20728" s="3">
        <v>42735</v>
      </c>
      <c r="C20728" s="3" t="s">
        <v>23971</v>
      </c>
      <c r="D20728">
        <v>1.4483999999999999</v>
      </c>
      <c r="E20728" t="str">
        <f>TEXT(A20728,"000000")&amp;"_"&amp;IF(MONTH(B20728)=1,TEXT(YEAR(B20728),"0000"),IF(MONTH(B20728)=12,TEXT(YEAR(B20728)+1,"0000"),NA()))</f>
        <v>600053_2017</v>
      </c>
    </row>
    <row r="20729" spans="1:5" x14ac:dyDescent="0.35">
      <c r="A20729" t="s">
        <v>2010</v>
      </c>
      <c r="B20729" s="3">
        <v>42735</v>
      </c>
      <c r="C20729" s="3" t="s">
        <v>23972</v>
      </c>
      <c r="D20729">
        <v>0.47</v>
      </c>
      <c r="E20729" t="str">
        <f>TEXT(A20729,"000000")&amp;"_"&amp;IF(MONTH(B20729)=1,TEXT(YEAR(B20729),"0000"),IF(MONTH(B20729)=12,TEXT(YEAR(B20729)+1,"0000"),NA()))</f>
        <v>600054_2017</v>
      </c>
    </row>
    <row r="20730" spans="1:5" x14ac:dyDescent="0.35">
      <c r="A20730" t="s">
        <v>2011</v>
      </c>
      <c r="B20730" s="3">
        <v>42735</v>
      </c>
      <c r="C20730" s="3" t="s">
        <v>23973</v>
      </c>
      <c r="D20730">
        <v>0.25</v>
      </c>
      <c r="E20730" t="str">
        <f>TEXT(A20730,"000000")&amp;"_"&amp;IF(MONTH(B20730)=1,TEXT(YEAR(B20730),"0000"),IF(MONTH(B20730)=12,TEXT(YEAR(B20730)+1,"0000"),NA()))</f>
        <v>600055_2017</v>
      </c>
    </row>
    <row r="20731" spans="1:5" x14ac:dyDescent="0.35">
      <c r="A20731" t="s">
        <v>2012</v>
      </c>
      <c r="B20731" s="3">
        <v>42735</v>
      </c>
      <c r="C20731" s="3" t="s">
        <v>23974</v>
      </c>
      <c r="D20731">
        <v>0.92369999999999997</v>
      </c>
      <c r="E20731" t="str">
        <f>TEXT(A20731,"000000")&amp;"_"&amp;IF(MONTH(B20731)=1,TEXT(YEAR(B20731),"0000"),IF(MONTH(B20731)=12,TEXT(YEAR(B20731)+1,"0000"),NA()))</f>
        <v>600056_2017</v>
      </c>
    </row>
    <row r="20732" spans="1:5" x14ac:dyDescent="0.35">
      <c r="A20732" t="s">
        <v>2013</v>
      </c>
      <c r="B20732" s="3">
        <v>42735</v>
      </c>
      <c r="C20732" s="3" t="s">
        <v>23975</v>
      </c>
      <c r="D20732">
        <v>0.36</v>
      </c>
      <c r="E20732" t="str">
        <f>TEXT(A20732,"000000")&amp;"_"&amp;IF(MONTH(B20732)=1,TEXT(YEAR(B20732),"0000"),IF(MONTH(B20732)=12,TEXT(YEAR(B20732)+1,"0000"),NA()))</f>
        <v>600057_2017</v>
      </c>
    </row>
    <row r="20733" spans="1:5" x14ac:dyDescent="0.35">
      <c r="A20733" t="s">
        <v>2014</v>
      </c>
      <c r="B20733" s="3">
        <v>42735</v>
      </c>
      <c r="C20733" s="3" t="s">
        <v>23976</v>
      </c>
      <c r="D20733">
        <v>2.7E-2</v>
      </c>
      <c r="E20733" t="str">
        <f>TEXT(A20733,"000000")&amp;"_"&amp;IF(MONTH(B20733)=1,TEXT(YEAR(B20733),"0000"),IF(MONTH(B20733)=12,TEXT(YEAR(B20733)+1,"0000"),NA()))</f>
        <v>600058_2017</v>
      </c>
    </row>
    <row r="20734" spans="1:5" x14ac:dyDescent="0.35">
      <c r="A20734" t="s">
        <v>2015</v>
      </c>
      <c r="B20734" s="3">
        <v>42735</v>
      </c>
      <c r="C20734" s="3" t="s">
        <v>23977</v>
      </c>
      <c r="D20734">
        <v>0.15</v>
      </c>
      <c r="E20734" t="str">
        <f>TEXT(A20734,"000000")&amp;"_"&amp;IF(MONTH(B20734)=1,TEXT(YEAR(B20734),"0000"),IF(MONTH(B20734)=12,TEXT(YEAR(B20734)+1,"0000"),NA()))</f>
        <v>600059_2017</v>
      </c>
    </row>
    <row r="20735" spans="1:5" x14ac:dyDescent="0.35">
      <c r="A20735" t="s">
        <v>2016</v>
      </c>
      <c r="B20735" s="3">
        <v>42735</v>
      </c>
      <c r="C20735" s="3" t="s">
        <v>23978</v>
      </c>
      <c r="D20735">
        <v>0</v>
      </c>
      <c r="E20735" t="str">
        <f>TEXT(A20735,"000000")&amp;"_"&amp;IF(MONTH(B20735)=1,TEXT(YEAR(B20735),"0000"),IF(MONTH(B20735)=12,TEXT(YEAR(B20735)+1,"0000"),NA()))</f>
        <v>600060_2017</v>
      </c>
    </row>
    <row r="20736" spans="1:5" x14ac:dyDescent="0.35">
      <c r="A20736" t="s">
        <v>2017</v>
      </c>
      <c r="B20736" s="3">
        <v>42735</v>
      </c>
      <c r="C20736" s="3" t="s">
        <v>23979</v>
      </c>
      <c r="D20736">
        <v>0.69</v>
      </c>
      <c r="E20736" t="str">
        <f>TEXT(A20736,"000000")&amp;"_"&amp;IF(MONTH(B20736)=1,TEXT(YEAR(B20736),"0000"),IF(MONTH(B20736)=12,TEXT(YEAR(B20736)+1,"0000"),NA()))</f>
        <v>600061_2017</v>
      </c>
    </row>
    <row r="20737" spans="1:5" x14ac:dyDescent="0.35">
      <c r="A20737" t="s">
        <v>2018</v>
      </c>
      <c r="B20737" s="3">
        <v>42735</v>
      </c>
      <c r="C20737" s="3" t="s">
        <v>23980</v>
      </c>
      <c r="D20737">
        <v>0.71730000000000005</v>
      </c>
      <c r="E20737" t="str">
        <f>TEXT(A20737,"000000")&amp;"_"&amp;IF(MONTH(B20737)=1,TEXT(YEAR(B20737),"0000"),IF(MONTH(B20737)=12,TEXT(YEAR(B20737)+1,"0000"),NA()))</f>
        <v>600062_2017</v>
      </c>
    </row>
    <row r="20738" spans="1:5" x14ac:dyDescent="0.35">
      <c r="A20738" t="s">
        <v>2019</v>
      </c>
      <c r="B20738" s="3">
        <v>42735</v>
      </c>
      <c r="C20738" s="3" t="s">
        <v>23981</v>
      </c>
      <c r="D20738">
        <v>7.0000000000000007E-2</v>
      </c>
      <c r="E20738" t="str">
        <f>TEXT(A20738,"000000")&amp;"_"&amp;IF(MONTH(B20738)=1,TEXT(YEAR(B20738),"0000"),IF(MONTH(B20738)=12,TEXT(YEAR(B20738)+1,"0000"),NA()))</f>
        <v>600063_2017</v>
      </c>
    </row>
    <row r="20739" spans="1:5" x14ac:dyDescent="0.35">
      <c r="A20739" t="s">
        <v>2020</v>
      </c>
      <c r="B20739" s="3">
        <v>42735</v>
      </c>
      <c r="C20739" s="3" t="s">
        <v>23982</v>
      </c>
      <c r="D20739">
        <v>0.36199999999999999</v>
      </c>
      <c r="E20739" t="str">
        <f>TEXT(A20739,"000000")&amp;"_"&amp;IF(MONTH(B20739)=1,TEXT(YEAR(B20739),"0000"),IF(MONTH(B20739)=12,TEXT(YEAR(B20739)+1,"0000"),NA()))</f>
        <v>600064_2017</v>
      </c>
    </row>
    <row r="20740" spans="1:5" x14ac:dyDescent="0.35">
      <c r="A20740" t="s">
        <v>2021</v>
      </c>
      <c r="B20740" s="3">
        <v>42735</v>
      </c>
      <c r="C20740" s="3" t="s">
        <v>23983</v>
      </c>
      <c r="D20740">
        <v>1.83</v>
      </c>
      <c r="E20740" t="str">
        <f>TEXT(A20740,"000000")&amp;"_"&amp;IF(MONTH(B20740)=1,TEXT(YEAR(B20740),"0000"),IF(MONTH(B20740)=12,TEXT(YEAR(B20740)+1,"0000"),NA()))</f>
        <v>600066_2017</v>
      </c>
    </row>
    <row r="20741" spans="1:5" x14ac:dyDescent="0.35">
      <c r="A20741" t="s">
        <v>2022</v>
      </c>
      <c r="B20741" s="3">
        <v>42735</v>
      </c>
      <c r="C20741" s="3" t="s">
        <v>23984</v>
      </c>
      <c r="D20741">
        <v>0.22</v>
      </c>
      <c r="E20741" t="str">
        <f>TEXT(A20741,"000000")&amp;"_"&amp;IF(MONTH(B20741)=1,TEXT(YEAR(B20741),"0000"),IF(MONTH(B20741)=12,TEXT(YEAR(B20741)+1,"0000"),NA()))</f>
        <v>600067_2017</v>
      </c>
    </row>
    <row r="20742" spans="1:5" x14ac:dyDescent="0.35">
      <c r="A20742" t="s">
        <v>2023</v>
      </c>
      <c r="B20742" s="3">
        <v>42735</v>
      </c>
      <c r="C20742" s="3" t="s">
        <v>23985</v>
      </c>
      <c r="D20742">
        <v>0.68600000000000005</v>
      </c>
      <c r="E20742" t="str">
        <f>TEXT(A20742,"000000")&amp;"_"&amp;IF(MONTH(B20742)=1,TEXT(YEAR(B20742),"0000"),IF(MONTH(B20742)=12,TEXT(YEAR(B20742)+1,"0000"),NA()))</f>
        <v>600068_2017</v>
      </c>
    </row>
    <row r="20743" spans="1:5" x14ac:dyDescent="0.35">
      <c r="A20743" t="s">
        <v>2024</v>
      </c>
      <c r="B20743" s="3">
        <v>42735</v>
      </c>
      <c r="C20743" s="3" t="s">
        <v>23986</v>
      </c>
      <c r="D20743">
        <v>-0.32</v>
      </c>
      <c r="E20743" t="str">
        <f>TEXT(A20743,"000000")&amp;"_"&amp;IF(MONTH(B20743)=1,TEXT(YEAR(B20743),"0000"),IF(MONTH(B20743)=12,TEXT(YEAR(B20743)+1,"0000"),NA()))</f>
        <v>600069_2017</v>
      </c>
    </row>
    <row r="20744" spans="1:5" x14ac:dyDescent="0.35">
      <c r="A20744" t="s">
        <v>2025</v>
      </c>
      <c r="B20744" s="3">
        <v>42735</v>
      </c>
      <c r="C20744" s="3" t="s">
        <v>23987</v>
      </c>
      <c r="D20744">
        <v>0.28000000000000003</v>
      </c>
      <c r="E20744" t="str">
        <f>TEXT(A20744,"000000")&amp;"_"&amp;IF(MONTH(B20744)=1,TEXT(YEAR(B20744),"0000"),IF(MONTH(B20744)=12,TEXT(YEAR(B20744)+1,"0000"),NA()))</f>
        <v>600070_2017</v>
      </c>
    </row>
    <row r="20745" spans="1:5" x14ac:dyDescent="0.35">
      <c r="A20745" t="s">
        <v>2026</v>
      </c>
      <c r="B20745" s="3">
        <v>42735</v>
      </c>
      <c r="C20745" s="3" t="s">
        <v>23988</v>
      </c>
      <c r="D20745">
        <v>0</v>
      </c>
      <c r="E20745" t="str">
        <f>TEXT(A20745,"000000")&amp;"_"&amp;IF(MONTH(B20745)=1,TEXT(YEAR(B20745),"0000"),IF(MONTH(B20745)=12,TEXT(YEAR(B20745)+1,"0000"),NA()))</f>
        <v>600071_2017</v>
      </c>
    </row>
    <row r="20746" spans="1:5" x14ac:dyDescent="0.35">
      <c r="A20746" t="s">
        <v>2027</v>
      </c>
      <c r="B20746" s="3">
        <v>42735</v>
      </c>
      <c r="C20746" s="3" t="s">
        <v>23989</v>
      </c>
      <c r="D20746">
        <v>-0.08</v>
      </c>
      <c r="E20746" t="str">
        <f>TEXT(A20746,"000000")&amp;"_"&amp;IF(MONTH(B20746)=1,TEXT(YEAR(B20746),"0000"),IF(MONTH(B20746)=12,TEXT(YEAR(B20746)+1,"0000"),NA()))</f>
        <v>600072_2017</v>
      </c>
    </row>
    <row r="20747" spans="1:5" x14ac:dyDescent="0.35">
      <c r="A20747" t="s">
        <v>2028</v>
      </c>
      <c r="B20747" s="3">
        <v>42735</v>
      </c>
      <c r="C20747" s="3" t="s">
        <v>23990</v>
      </c>
      <c r="D20747">
        <v>0.27</v>
      </c>
      <c r="E20747" t="str">
        <f>TEXT(A20747,"000000")&amp;"_"&amp;IF(MONTH(B20747)=1,TEXT(YEAR(B20747),"0000"),IF(MONTH(B20747)=12,TEXT(YEAR(B20747)+1,"0000"),NA()))</f>
        <v>600073_2017</v>
      </c>
    </row>
    <row r="20748" spans="1:5" x14ac:dyDescent="0.35">
      <c r="A20748" t="s">
        <v>2029</v>
      </c>
      <c r="B20748" s="3">
        <v>42735</v>
      </c>
      <c r="C20748" s="3" t="s">
        <v>23991</v>
      </c>
      <c r="D20748">
        <v>0.34</v>
      </c>
      <c r="E20748" t="str">
        <f>TEXT(A20748,"000000")&amp;"_"&amp;IF(MONTH(B20748)=1,TEXT(YEAR(B20748),"0000"),IF(MONTH(B20748)=12,TEXT(YEAR(B20748)+1,"0000"),NA()))</f>
        <v>600074_2017</v>
      </c>
    </row>
    <row r="20749" spans="1:5" x14ac:dyDescent="0.35">
      <c r="A20749" t="s">
        <v>2030</v>
      </c>
      <c r="B20749" s="3">
        <v>42735</v>
      </c>
      <c r="C20749" s="3" t="s">
        <v>23992</v>
      </c>
      <c r="D20749">
        <v>0.89</v>
      </c>
      <c r="E20749" t="str">
        <f>TEXT(A20749,"000000")&amp;"_"&amp;IF(MONTH(B20749)=1,TEXT(YEAR(B20749),"0000"),IF(MONTH(B20749)=12,TEXT(YEAR(B20749)+1,"0000"),NA()))</f>
        <v>600075_2017</v>
      </c>
    </row>
    <row r="20750" spans="1:5" x14ac:dyDescent="0.35">
      <c r="A20750" t="s">
        <v>2031</v>
      </c>
      <c r="B20750" s="3">
        <v>42735</v>
      </c>
      <c r="C20750" s="3" t="s">
        <v>23993</v>
      </c>
      <c r="D20750">
        <v>0.37</v>
      </c>
      <c r="E20750" t="str">
        <f>TEXT(A20750,"000000")&amp;"_"&amp;IF(MONTH(B20750)=1,TEXT(YEAR(B20750),"0000"),IF(MONTH(B20750)=12,TEXT(YEAR(B20750)+1,"0000"),NA()))</f>
        <v>600076_2017</v>
      </c>
    </row>
    <row r="20751" spans="1:5" x14ac:dyDescent="0.35">
      <c r="A20751" t="s">
        <v>2032</v>
      </c>
      <c r="B20751" s="3">
        <v>42735</v>
      </c>
      <c r="C20751" s="3" t="s">
        <v>23994</v>
      </c>
      <c r="D20751">
        <v>-0.15</v>
      </c>
      <c r="E20751" t="str">
        <f>TEXT(A20751,"000000")&amp;"_"&amp;IF(MONTH(B20751)=1,TEXT(YEAR(B20751),"0000"),IF(MONTH(B20751)=12,TEXT(YEAR(B20751)+1,"0000"),NA()))</f>
        <v>600077_2017</v>
      </c>
    </row>
    <row r="20752" spans="1:5" x14ac:dyDescent="0.35">
      <c r="A20752" t="s">
        <v>2033</v>
      </c>
      <c r="B20752" s="3">
        <v>42735</v>
      </c>
      <c r="C20752" s="3" t="s">
        <v>23995</v>
      </c>
      <c r="D20752">
        <v>9.0999999999999998E-2</v>
      </c>
      <c r="E20752" t="str">
        <f>TEXT(A20752,"000000")&amp;"_"&amp;IF(MONTH(B20752)=1,TEXT(YEAR(B20752),"0000"),IF(MONTH(B20752)=12,TEXT(YEAR(B20752)+1,"0000"),NA()))</f>
        <v>600078_2017</v>
      </c>
    </row>
    <row r="20753" spans="1:5" x14ac:dyDescent="0.35">
      <c r="A20753" t="s">
        <v>2034</v>
      </c>
      <c r="B20753" s="3">
        <v>42735</v>
      </c>
      <c r="C20753" s="3" t="s">
        <v>23996</v>
      </c>
      <c r="D20753">
        <v>0.63</v>
      </c>
      <c r="E20753" t="str">
        <f>TEXT(A20753,"000000")&amp;"_"&amp;IF(MONTH(B20753)=1,TEXT(YEAR(B20753),"0000"),IF(MONTH(B20753)=12,TEXT(YEAR(B20753)+1,"0000"),NA()))</f>
        <v>600079_2017</v>
      </c>
    </row>
    <row r="20754" spans="1:5" x14ac:dyDescent="0.35">
      <c r="A20754" t="s">
        <v>2035</v>
      </c>
      <c r="B20754" s="3">
        <v>42735</v>
      </c>
      <c r="C20754" s="3" t="s">
        <v>23997</v>
      </c>
      <c r="D20754">
        <v>8.9399999999999993E-2</v>
      </c>
      <c r="E20754" t="str">
        <f>TEXT(A20754,"000000")&amp;"_"&amp;IF(MONTH(B20754)=1,TEXT(YEAR(B20754),"0000"),IF(MONTH(B20754)=12,TEXT(YEAR(B20754)+1,"0000"),NA()))</f>
        <v>600080_2017</v>
      </c>
    </row>
    <row r="20755" spans="1:5" x14ac:dyDescent="0.35">
      <c r="A20755" t="s">
        <v>2036</v>
      </c>
      <c r="B20755" s="3">
        <v>42735</v>
      </c>
      <c r="C20755" s="3" t="s">
        <v>23998</v>
      </c>
      <c r="D20755">
        <v>0.37209999999999999</v>
      </c>
      <c r="E20755" t="str">
        <f>TEXT(A20755,"000000")&amp;"_"&amp;IF(MONTH(B20755)=1,TEXT(YEAR(B20755),"0000"),IF(MONTH(B20755)=12,TEXT(YEAR(B20755)+1,"0000"),NA()))</f>
        <v>600081_2017</v>
      </c>
    </row>
    <row r="20756" spans="1:5" x14ac:dyDescent="0.35">
      <c r="A20756" t="s">
        <v>2037</v>
      </c>
      <c r="B20756" s="3">
        <v>42735</v>
      </c>
      <c r="C20756" s="3" t="s">
        <v>23999</v>
      </c>
      <c r="D20756">
        <v>-0.1109</v>
      </c>
      <c r="E20756" t="str">
        <f>TEXT(A20756,"000000")&amp;"_"&amp;IF(MONTH(B20756)=1,TEXT(YEAR(B20756),"0000"),IF(MONTH(B20756)=12,TEXT(YEAR(B20756)+1,"0000"),NA()))</f>
        <v>600082_2017</v>
      </c>
    </row>
    <row r="20757" spans="1:5" x14ac:dyDescent="0.35">
      <c r="A20757" t="s">
        <v>2038</v>
      </c>
      <c r="B20757" s="3">
        <v>42735</v>
      </c>
      <c r="C20757" s="3" t="s">
        <v>24000</v>
      </c>
      <c r="D20757">
        <v>1.2999999999999999E-2</v>
      </c>
      <c r="E20757" t="str">
        <f>TEXT(A20757,"000000")&amp;"_"&amp;IF(MONTH(B20757)=1,TEXT(YEAR(B20757),"0000"),IF(MONTH(B20757)=12,TEXT(YEAR(B20757)+1,"0000"),NA()))</f>
        <v>600083_2017</v>
      </c>
    </row>
    <row r="20758" spans="1:5" x14ac:dyDescent="0.35">
      <c r="A20758" t="s">
        <v>2039</v>
      </c>
      <c r="B20758" s="3">
        <v>42735</v>
      </c>
      <c r="C20758" s="3" t="s">
        <v>24001</v>
      </c>
      <c r="D20758">
        <v>1.1299999999999999E-2</v>
      </c>
      <c r="E20758" t="str">
        <f>TEXT(A20758,"000000")&amp;"_"&amp;IF(MONTH(B20758)=1,TEXT(YEAR(B20758),"0000"),IF(MONTH(B20758)=12,TEXT(YEAR(B20758)+1,"0000"),NA()))</f>
        <v>600084_2017</v>
      </c>
    </row>
    <row r="20759" spans="1:5" x14ac:dyDescent="0.35">
      <c r="A20759" t="s">
        <v>2041</v>
      </c>
      <c r="B20759" s="3">
        <v>42735</v>
      </c>
      <c r="C20759" s="3" t="s">
        <v>24002</v>
      </c>
      <c r="D20759">
        <v>0.18579999999999999</v>
      </c>
      <c r="E20759" t="str">
        <f>TEXT(A20759,"000000")&amp;"_"&amp;IF(MONTH(B20759)=1,TEXT(YEAR(B20759),"0000"),IF(MONTH(B20759)=12,TEXT(YEAR(B20759)+1,"0000"),NA()))</f>
        <v>600086_2017</v>
      </c>
    </row>
    <row r="20760" spans="1:5" x14ac:dyDescent="0.35">
      <c r="A20760" t="s">
        <v>2043</v>
      </c>
      <c r="B20760" s="3">
        <v>42735</v>
      </c>
      <c r="C20760" s="3" t="s">
        <v>24003</v>
      </c>
      <c r="D20760">
        <v>-0.27</v>
      </c>
      <c r="E20760" t="str">
        <f>TEXT(A20760,"000000")&amp;"_"&amp;IF(MONTH(B20760)=1,TEXT(YEAR(B20760),"0000"),IF(MONTH(B20760)=12,TEXT(YEAR(B20760)+1,"0000"),NA()))</f>
        <v>600088_2017</v>
      </c>
    </row>
    <row r="20761" spans="1:5" x14ac:dyDescent="0.35">
      <c r="A20761" t="s">
        <v>2044</v>
      </c>
      <c r="B20761" s="3">
        <v>42735</v>
      </c>
      <c r="C20761" s="3" t="s">
        <v>24004</v>
      </c>
      <c r="D20761">
        <v>0.67849999999999999</v>
      </c>
      <c r="E20761" t="str">
        <f>TEXT(A20761,"000000")&amp;"_"&amp;IF(MONTH(B20761)=1,TEXT(YEAR(B20761),"0000"),IF(MONTH(B20761)=12,TEXT(YEAR(B20761)+1,"0000"),NA()))</f>
        <v>600089_2017</v>
      </c>
    </row>
    <row r="20762" spans="1:5" x14ac:dyDescent="0.35">
      <c r="A20762" t="s">
        <v>2045</v>
      </c>
      <c r="B20762" s="3">
        <v>42735</v>
      </c>
      <c r="C20762" s="3" t="s">
        <v>24005</v>
      </c>
      <c r="D20762">
        <v>0.38</v>
      </c>
      <c r="E20762" t="str">
        <f>TEXT(A20762,"000000")&amp;"_"&amp;IF(MONTH(B20762)=1,TEXT(YEAR(B20762),"0000"),IF(MONTH(B20762)=12,TEXT(YEAR(B20762)+1,"0000"),NA()))</f>
        <v>600090_2017</v>
      </c>
    </row>
    <row r="20763" spans="1:5" x14ac:dyDescent="0.35">
      <c r="A20763" t="s">
        <v>2046</v>
      </c>
      <c r="B20763" s="3">
        <v>42735</v>
      </c>
      <c r="C20763" s="3" t="s">
        <v>24006</v>
      </c>
      <c r="D20763">
        <v>0.03</v>
      </c>
      <c r="E20763" t="str">
        <f>TEXT(A20763,"000000")&amp;"_"&amp;IF(MONTH(B20763)=1,TEXT(YEAR(B20763),"0000"),IF(MONTH(B20763)=12,TEXT(YEAR(B20763)+1,"0000"),NA()))</f>
        <v>600091_2017</v>
      </c>
    </row>
    <row r="20764" spans="1:5" x14ac:dyDescent="0.35">
      <c r="A20764" t="s">
        <v>2047</v>
      </c>
      <c r="B20764" s="3">
        <v>42735</v>
      </c>
      <c r="C20764" s="3" t="s">
        <v>24007</v>
      </c>
      <c r="D20764">
        <v>0.54</v>
      </c>
      <c r="E20764" t="str">
        <f>TEXT(A20764,"000000")&amp;"_"&amp;IF(MONTH(B20764)=1,TEXT(YEAR(B20764),"0000"),IF(MONTH(B20764)=12,TEXT(YEAR(B20764)+1,"0000"),NA()))</f>
        <v>600093_2017</v>
      </c>
    </row>
    <row r="20765" spans="1:5" x14ac:dyDescent="0.35">
      <c r="A20765" t="s">
        <v>2048</v>
      </c>
      <c r="B20765" s="3">
        <v>42735</v>
      </c>
      <c r="C20765" s="3" t="s">
        <v>24008</v>
      </c>
      <c r="D20765">
        <v>0.39489999999999997</v>
      </c>
      <c r="E20765" t="str">
        <f>TEXT(A20765,"000000")&amp;"_"&amp;IF(MONTH(B20765)=1,TEXT(YEAR(B20765),"0000"),IF(MONTH(B20765)=12,TEXT(YEAR(B20765)+1,"0000"),NA()))</f>
        <v>600094_2017</v>
      </c>
    </row>
    <row r="20766" spans="1:5" x14ac:dyDescent="0.35">
      <c r="A20766" t="s">
        <v>2049</v>
      </c>
      <c r="B20766" s="3">
        <v>42735</v>
      </c>
      <c r="C20766" s="3" t="s">
        <v>24009</v>
      </c>
      <c r="D20766">
        <v>-2.81E-2</v>
      </c>
      <c r="E20766" t="str">
        <f>TEXT(A20766,"000000")&amp;"_"&amp;IF(MONTH(B20766)=1,TEXT(YEAR(B20766),"0000"),IF(MONTH(B20766)=12,TEXT(YEAR(B20766)+1,"0000"),NA()))</f>
        <v>600095_2017</v>
      </c>
    </row>
    <row r="20767" spans="1:5" x14ac:dyDescent="0.35">
      <c r="A20767" t="s">
        <v>2050</v>
      </c>
      <c r="B20767" s="3">
        <v>42735</v>
      </c>
      <c r="C20767" s="3" t="s">
        <v>24010</v>
      </c>
      <c r="D20767">
        <v>-2.5668000000000002</v>
      </c>
      <c r="E20767" t="str">
        <f>TEXT(A20767,"000000")&amp;"_"&amp;IF(MONTH(B20767)=1,TEXT(YEAR(B20767),"0000"),IF(MONTH(B20767)=12,TEXT(YEAR(B20767)+1,"0000"),NA()))</f>
        <v>600096_2017</v>
      </c>
    </row>
    <row r="20768" spans="1:5" x14ac:dyDescent="0.35">
      <c r="A20768" t="s">
        <v>2051</v>
      </c>
      <c r="B20768" s="3">
        <v>42735</v>
      </c>
      <c r="C20768" s="3" t="s">
        <v>24011</v>
      </c>
      <c r="D20768">
        <v>0.04</v>
      </c>
      <c r="E20768" t="str">
        <f>TEXT(A20768,"000000")&amp;"_"&amp;IF(MONTH(B20768)=1,TEXT(YEAR(B20768),"0000"),IF(MONTH(B20768)=12,TEXT(YEAR(B20768)+1,"0000"),NA()))</f>
        <v>600097_2017</v>
      </c>
    </row>
    <row r="20769" spans="1:5" x14ac:dyDescent="0.35">
      <c r="A20769" t="s">
        <v>2052</v>
      </c>
      <c r="B20769" s="3">
        <v>42735</v>
      </c>
      <c r="C20769" s="3" t="s">
        <v>24012</v>
      </c>
      <c r="D20769">
        <v>0.24540000000000001</v>
      </c>
      <c r="E20769" t="str">
        <f>TEXT(A20769,"000000")&amp;"_"&amp;IF(MONTH(B20769)=1,TEXT(YEAR(B20769),"0000"),IF(MONTH(B20769)=12,TEXT(YEAR(B20769)+1,"0000"),NA()))</f>
        <v>600098_2017</v>
      </c>
    </row>
    <row r="20770" spans="1:5" x14ac:dyDescent="0.35">
      <c r="A20770" t="s">
        <v>2053</v>
      </c>
      <c r="B20770" s="3">
        <v>42735</v>
      </c>
      <c r="C20770" s="3" t="s">
        <v>24013</v>
      </c>
      <c r="D20770">
        <v>0</v>
      </c>
      <c r="E20770" t="str">
        <f>TEXT(A20770,"000000")&amp;"_"&amp;IF(MONTH(B20770)=1,TEXT(YEAR(B20770),"0000"),IF(MONTH(B20770)=12,TEXT(YEAR(B20770)+1,"0000"),NA()))</f>
        <v>600099_2017</v>
      </c>
    </row>
    <row r="20771" spans="1:5" x14ac:dyDescent="0.35">
      <c r="A20771" t="s">
        <v>2054</v>
      </c>
      <c r="B20771" s="3">
        <v>42735</v>
      </c>
      <c r="C20771" s="3" t="s">
        <v>24014</v>
      </c>
      <c r="D20771">
        <v>1.4516</v>
      </c>
      <c r="E20771" t="str">
        <f>TEXT(A20771,"000000")&amp;"_"&amp;IF(MONTH(B20771)=1,TEXT(YEAR(B20771),"0000"),IF(MONTH(B20771)=12,TEXT(YEAR(B20771)+1,"0000"),NA()))</f>
        <v>600100_2017</v>
      </c>
    </row>
    <row r="20772" spans="1:5" x14ac:dyDescent="0.35">
      <c r="A20772" t="s">
        <v>2055</v>
      </c>
      <c r="B20772" s="3">
        <v>42735</v>
      </c>
      <c r="C20772" s="3" t="s">
        <v>24015</v>
      </c>
      <c r="D20772">
        <v>0.26</v>
      </c>
      <c r="E20772" t="str">
        <f>TEXT(A20772,"000000")&amp;"_"&amp;IF(MONTH(B20772)=1,TEXT(YEAR(B20772),"0000"),IF(MONTH(B20772)=12,TEXT(YEAR(B20772)+1,"0000"),NA()))</f>
        <v>600101_2017</v>
      </c>
    </row>
    <row r="20773" spans="1:5" x14ac:dyDescent="0.35">
      <c r="A20773" t="s">
        <v>2057</v>
      </c>
      <c r="B20773" s="3">
        <v>42735</v>
      </c>
      <c r="C20773" s="3" t="s">
        <v>24016</v>
      </c>
      <c r="D20773">
        <v>3.6299999999999999E-2</v>
      </c>
      <c r="E20773" t="str">
        <f>TEXT(A20773,"000000")&amp;"_"&amp;IF(MONTH(B20773)=1,TEXT(YEAR(B20773),"0000"),IF(MONTH(B20773)=12,TEXT(YEAR(B20773)+1,"0000"),NA()))</f>
        <v>600103_2017</v>
      </c>
    </row>
    <row r="20774" spans="1:5" x14ac:dyDescent="0.35">
      <c r="A20774" t="s">
        <v>2059</v>
      </c>
      <c r="B20774" s="3">
        <v>42735</v>
      </c>
      <c r="C20774" s="3" t="s">
        <v>24017</v>
      </c>
      <c r="D20774">
        <v>0.27</v>
      </c>
      <c r="E20774" t="str">
        <f>TEXT(A20774,"000000")&amp;"_"&amp;IF(MONTH(B20774)=1,TEXT(YEAR(B20774),"0000"),IF(MONTH(B20774)=12,TEXT(YEAR(B20774)+1,"0000"),NA()))</f>
        <v>600105_2017</v>
      </c>
    </row>
    <row r="20775" spans="1:5" x14ac:dyDescent="0.35">
      <c r="A20775" t="s">
        <v>2060</v>
      </c>
      <c r="B20775" s="3">
        <v>42735</v>
      </c>
      <c r="C20775" s="3" t="s">
        <v>24018</v>
      </c>
      <c r="D20775">
        <v>0.33</v>
      </c>
      <c r="E20775" t="str">
        <f>TEXT(A20775,"000000")&amp;"_"&amp;IF(MONTH(B20775)=1,TEXT(YEAR(B20775),"0000"),IF(MONTH(B20775)=12,TEXT(YEAR(B20775)+1,"0000"),NA()))</f>
        <v>600106_2017</v>
      </c>
    </row>
    <row r="20776" spans="1:5" x14ac:dyDescent="0.35">
      <c r="A20776" t="s">
        <v>2061</v>
      </c>
      <c r="B20776" s="3">
        <v>42735</v>
      </c>
      <c r="C20776" s="3" t="s">
        <v>24019</v>
      </c>
      <c r="D20776">
        <v>0.01</v>
      </c>
      <c r="E20776" t="str">
        <f>TEXT(A20776,"000000")&amp;"_"&amp;IF(MONTH(B20776)=1,TEXT(YEAR(B20776),"0000"),IF(MONTH(B20776)=12,TEXT(YEAR(B20776)+1,"0000"),NA()))</f>
        <v>600107_2017</v>
      </c>
    </row>
    <row r="20777" spans="1:5" x14ac:dyDescent="0.35">
      <c r="A20777" t="s">
        <v>2062</v>
      </c>
      <c r="B20777" s="3">
        <v>42735</v>
      </c>
      <c r="C20777" s="3" t="s">
        <v>24020</v>
      </c>
      <c r="D20777">
        <v>3.8800000000000001E-2</v>
      </c>
      <c r="E20777" t="str">
        <f>TEXT(A20777,"000000")&amp;"_"&amp;IF(MONTH(B20777)=1,TEXT(YEAR(B20777),"0000"),IF(MONTH(B20777)=12,TEXT(YEAR(B20777)+1,"0000"),NA()))</f>
        <v>600108_2017</v>
      </c>
    </row>
    <row r="20778" spans="1:5" x14ac:dyDescent="0.35">
      <c r="A20778" t="s">
        <v>2063</v>
      </c>
      <c r="B20778" s="3">
        <v>42735</v>
      </c>
      <c r="C20778" s="3" t="s">
        <v>24021</v>
      </c>
      <c r="D20778">
        <v>0.42899999999999999</v>
      </c>
      <c r="E20778" t="str">
        <f>TEXT(A20778,"000000")&amp;"_"&amp;IF(MONTH(B20778)=1,TEXT(YEAR(B20778),"0000"),IF(MONTH(B20778)=12,TEXT(YEAR(B20778)+1,"0000"),NA()))</f>
        <v>600109_2017</v>
      </c>
    </row>
    <row r="20779" spans="1:5" x14ac:dyDescent="0.35">
      <c r="A20779" t="s">
        <v>2064</v>
      </c>
      <c r="B20779" s="3">
        <v>42735</v>
      </c>
      <c r="C20779" s="3" t="s">
        <v>24022</v>
      </c>
      <c r="D20779">
        <v>2.3E-2</v>
      </c>
      <c r="E20779" t="str">
        <f>TEXT(A20779,"000000")&amp;"_"&amp;IF(MONTH(B20779)=1,TEXT(YEAR(B20779),"0000"),IF(MONTH(B20779)=12,TEXT(YEAR(B20779)+1,"0000"),NA()))</f>
        <v>600110_2017</v>
      </c>
    </row>
    <row r="20780" spans="1:5" x14ac:dyDescent="0.35">
      <c r="A20780" t="s">
        <v>2065</v>
      </c>
      <c r="B20780" s="3">
        <v>42735</v>
      </c>
      <c r="C20780" s="3" t="s">
        <v>24023</v>
      </c>
      <c r="D20780">
        <v>2.5000000000000001E-2</v>
      </c>
      <c r="E20780" t="str">
        <f>TEXT(A20780,"000000")&amp;"_"&amp;IF(MONTH(B20780)=1,TEXT(YEAR(B20780),"0000"),IF(MONTH(B20780)=12,TEXT(YEAR(B20780)+1,"0000"),NA()))</f>
        <v>600111_2017</v>
      </c>
    </row>
    <row r="20781" spans="1:5" x14ac:dyDescent="0.35">
      <c r="A20781" t="s">
        <v>2066</v>
      </c>
      <c r="B20781" s="3">
        <v>42735</v>
      </c>
      <c r="C20781" s="3" t="s">
        <v>24024</v>
      </c>
      <c r="D20781">
        <v>-0.28260000000000002</v>
      </c>
      <c r="E20781" t="str">
        <f>TEXT(A20781,"000000")&amp;"_"&amp;IF(MONTH(B20781)=1,TEXT(YEAR(B20781),"0000"),IF(MONTH(B20781)=12,TEXT(YEAR(B20781)+1,"0000"),NA()))</f>
        <v>600112_2017</v>
      </c>
    </row>
    <row r="20782" spans="1:5" x14ac:dyDescent="0.35">
      <c r="A20782" t="s">
        <v>2067</v>
      </c>
      <c r="B20782" s="3">
        <v>42735</v>
      </c>
      <c r="C20782" s="3" t="s">
        <v>24025</v>
      </c>
      <c r="D20782">
        <v>0</v>
      </c>
      <c r="E20782" t="str">
        <f>TEXT(A20782,"000000")&amp;"_"&amp;IF(MONTH(B20782)=1,TEXT(YEAR(B20782),"0000"),IF(MONTH(B20782)=12,TEXT(YEAR(B20782)+1,"0000"),NA()))</f>
        <v>600113_2017</v>
      </c>
    </row>
    <row r="20783" spans="1:5" x14ac:dyDescent="0.35">
      <c r="A20783" t="s">
        <v>2068</v>
      </c>
      <c r="B20783" s="3">
        <v>42735</v>
      </c>
      <c r="C20783" s="3" t="s">
        <v>24026</v>
      </c>
      <c r="D20783">
        <v>0.45</v>
      </c>
      <c r="E20783" t="str">
        <f>TEXT(A20783,"000000")&amp;"_"&amp;IF(MONTH(B20783)=1,TEXT(YEAR(B20783),"0000"),IF(MONTH(B20783)=12,TEXT(YEAR(B20783)+1,"0000"),NA()))</f>
        <v>600114_2017</v>
      </c>
    </row>
    <row r="20784" spans="1:5" x14ac:dyDescent="0.35">
      <c r="A20784" t="s">
        <v>2069</v>
      </c>
      <c r="B20784" s="3">
        <v>42735</v>
      </c>
      <c r="C20784" s="3" t="s">
        <v>24027</v>
      </c>
      <c r="D20784">
        <v>0.33</v>
      </c>
      <c r="E20784" t="str">
        <f>TEXT(A20784,"000000")&amp;"_"&amp;IF(MONTH(B20784)=1,TEXT(YEAR(B20784),"0000"),IF(MONTH(B20784)=12,TEXT(YEAR(B20784)+1,"0000"),NA()))</f>
        <v>600115_2017</v>
      </c>
    </row>
    <row r="20785" spans="1:5" x14ac:dyDescent="0.35">
      <c r="A20785" t="s">
        <v>2070</v>
      </c>
      <c r="B20785" s="3">
        <v>42735</v>
      </c>
      <c r="C20785" s="3" t="s">
        <v>24028</v>
      </c>
      <c r="D20785">
        <v>0.23</v>
      </c>
      <c r="E20785" t="str">
        <f>TEXT(A20785,"000000")&amp;"_"&amp;IF(MONTH(B20785)=1,TEXT(YEAR(B20785),"0000"),IF(MONTH(B20785)=12,TEXT(YEAR(B20785)+1,"0000"),NA()))</f>
        <v>600116_2017</v>
      </c>
    </row>
    <row r="20786" spans="1:5" x14ac:dyDescent="0.35">
      <c r="A20786" t="s">
        <v>2071</v>
      </c>
      <c r="B20786" s="3">
        <v>42735</v>
      </c>
      <c r="C20786" s="3" t="s">
        <v>24029</v>
      </c>
      <c r="D20786">
        <v>0.09</v>
      </c>
      <c r="E20786" t="str">
        <f>TEXT(A20786,"000000")&amp;"_"&amp;IF(MONTH(B20786)=1,TEXT(YEAR(B20786),"0000"),IF(MONTH(B20786)=12,TEXT(YEAR(B20786)+1,"0000"),NA()))</f>
        <v>600117_2017</v>
      </c>
    </row>
    <row r="20787" spans="1:5" x14ac:dyDescent="0.35">
      <c r="A20787" t="s">
        <v>2072</v>
      </c>
      <c r="B20787" s="3">
        <v>42735</v>
      </c>
      <c r="C20787" s="3" t="s">
        <v>24030</v>
      </c>
      <c r="D20787">
        <v>0</v>
      </c>
      <c r="E20787" t="str">
        <f>TEXT(A20787,"000000")&amp;"_"&amp;IF(MONTH(B20787)=1,TEXT(YEAR(B20787),"0000"),IF(MONTH(B20787)=12,TEXT(YEAR(B20787)+1,"0000"),NA()))</f>
        <v>600118_2017</v>
      </c>
    </row>
    <row r="20788" spans="1:5" x14ac:dyDescent="0.35">
      <c r="A20788" t="s">
        <v>2073</v>
      </c>
      <c r="B20788" s="3">
        <v>42735</v>
      </c>
      <c r="C20788" s="3" t="s">
        <v>24031</v>
      </c>
      <c r="D20788">
        <v>0.46</v>
      </c>
      <c r="E20788" t="str">
        <f>TEXT(A20788,"000000")&amp;"_"&amp;IF(MONTH(B20788)=1,TEXT(YEAR(B20788),"0000"),IF(MONTH(B20788)=12,TEXT(YEAR(B20788)+1,"0000"),NA()))</f>
        <v>600119_2017</v>
      </c>
    </row>
    <row r="20789" spans="1:5" x14ac:dyDescent="0.35">
      <c r="A20789" t="s">
        <v>2074</v>
      </c>
      <c r="B20789" s="3">
        <v>42735</v>
      </c>
      <c r="C20789" s="3" t="s">
        <v>24032</v>
      </c>
      <c r="D20789">
        <v>1.31</v>
      </c>
      <c r="E20789" t="str">
        <f>TEXT(A20789,"000000")&amp;"_"&amp;IF(MONTH(B20789)=1,TEXT(YEAR(B20789),"0000"),IF(MONTH(B20789)=12,TEXT(YEAR(B20789)+1,"0000"),NA()))</f>
        <v>600120_2017</v>
      </c>
    </row>
    <row r="20790" spans="1:5" x14ac:dyDescent="0.35">
      <c r="A20790" t="s">
        <v>2075</v>
      </c>
      <c r="B20790" s="3">
        <v>42735</v>
      </c>
      <c r="C20790" s="3" t="s">
        <v>24033</v>
      </c>
      <c r="D20790">
        <v>-0.62029999999999996</v>
      </c>
      <c r="E20790" t="str">
        <f>TEXT(A20790,"000000")&amp;"_"&amp;IF(MONTH(B20790)=1,TEXT(YEAR(B20790),"0000"),IF(MONTH(B20790)=12,TEXT(YEAR(B20790)+1,"0000"),NA()))</f>
        <v>600121_2017</v>
      </c>
    </row>
    <row r="20791" spans="1:5" x14ac:dyDescent="0.35">
      <c r="A20791" t="s">
        <v>2076</v>
      </c>
      <c r="B20791" s="3">
        <v>42735</v>
      </c>
      <c r="C20791" s="3" t="s">
        <v>24034</v>
      </c>
      <c r="D20791">
        <v>0.39</v>
      </c>
      <c r="E20791" t="str">
        <f>TEXT(A20791,"000000")&amp;"_"&amp;IF(MONTH(B20791)=1,TEXT(YEAR(B20791),"0000"),IF(MONTH(B20791)=12,TEXT(YEAR(B20791)+1,"0000"),NA()))</f>
        <v>600122_2017</v>
      </c>
    </row>
    <row r="20792" spans="1:5" x14ac:dyDescent="0.35">
      <c r="A20792" t="s">
        <v>2077</v>
      </c>
      <c r="B20792" s="3">
        <v>42735</v>
      </c>
      <c r="C20792" s="3" t="s">
        <v>24035</v>
      </c>
      <c r="D20792">
        <v>-0.57779999999999998</v>
      </c>
      <c r="E20792" t="str">
        <f>TEXT(A20792,"000000")&amp;"_"&amp;IF(MONTH(B20792)=1,TEXT(YEAR(B20792),"0000"),IF(MONTH(B20792)=12,TEXT(YEAR(B20792)+1,"0000"),NA()))</f>
        <v>600123_2017</v>
      </c>
    </row>
    <row r="20793" spans="1:5" x14ac:dyDescent="0.35">
      <c r="A20793" t="s">
        <v>2078</v>
      </c>
      <c r="B20793" s="3">
        <v>42735</v>
      </c>
      <c r="C20793" s="3" t="s">
        <v>24036</v>
      </c>
      <c r="D20793">
        <v>0.185</v>
      </c>
      <c r="E20793" t="str">
        <f>TEXT(A20793,"000000")&amp;"_"&amp;IF(MONTH(B20793)=1,TEXT(YEAR(B20793),"0000"),IF(MONTH(B20793)=12,TEXT(YEAR(B20793)+1,"0000"),NA()))</f>
        <v>600125_2017</v>
      </c>
    </row>
    <row r="20794" spans="1:5" x14ac:dyDescent="0.35">
      <c r="A20794" t="s">
        <v>2079</v>
      </c>
      <c r="B20794" s="3">
        <v>42735</v>
      </c>
      <c r="C20794" s="3" t="s">
        <v>24037</v>
      </c>
      <c r="D20794">
        <v>0.32</v>
      </c>
      <c r="E20794" t="str">
        <f>TEXT(A20794,"000000")&amp;"_"&amp;IF(MONTH(B20794)=1,TEXT(YEAR(B20794),"0000"),IF(MONTH(B20794)=12,TEXT(YEAR(B20794)+1,"0000"),NA()))</f>
        <v>600126_2017</v>
      </c>
    </row>
    <row r="20795" spans="1:5" x14ac:dyDescent="0.35">
      <c r="A20795" t="s">
        <v>2080</v>
      </c>
      <c r="B20795" s="3">
        <v>42735</v>
      </c>
      <c r="C20795" s="3" t="s">
        <v>24038</v>
      </c>
      <c r="D20795">
        <v>0.02</v>
      </c>
      <c r="E20795" t="str">
        <f>TEXT(A20795,"000000")&amp;"_"&amp;IF(MONTH(B20795)=1,TEXT(YEAR(B20795),"0000"),IF(MONTH(B20795)=12,TEXT(YEAR(B20795)+1,"0000"),NA()))</f>
        <v>600127_2017</v>
      </c>
    </row>
    <row r="20796" spans="1:5" x14ac:dyDescent="0.35">
      <c r="A20796" t="s">
        <v>2081</v>
      </c>
      <c r="B20796" s="3">
        <v>42735</v>
      </c>
      <c r="C20796" s="3" t="s">
        <v>24039</v>
      </c>
      <c r="D20796">
        <v>9.2700000000000005E-2</v>
      </c>
      <c r="E20796" t="str">
        <f>TEXT(A20796,"000000")&amp;"_"&amp;IF(MONTH(B20796)=1,TEXT(YEAR(B20796),"0000"),IF(MONTH(B20796)=12,TEXT(YEAR(B20796)+1,"0000"),NA()))</f>
        <v>600128_2017</v>
      </c>
    </row>
    <row r="20797" spans="1:5" x14ac:dyDescent="0.35">
      <c r="A20797" t="s">
        <v>2082</v>
      </c>
      <c r="B20797" s="3">
        <v>42735</v>
      </c>
      <c r="C20797" s="3" t="s">
        <v>24040</v>
      </c>
      <c r="D20797">
        <v>2</v>
      </c>
      <c r="E20797" t="str">
        <f>TEXT(A20797,"000000")&amp;"_"&amp;IF(MONTH(B20797)=1,TEXT(YEAR(B20797),"0000"),IF(MONTH(B20797)=12,TEXT(YEAR(B20797)+1,"0000"),NA()))</f>
        <v>600129_2017</v>
      </c>
    </row>
    <row r="20798" spans="1:5" x14ac:dyDescent="0.35">
      <c r="A20798" t="s">
        <v>2083</v>
      </c>
      <c r="B20798" s="3">
        <v>42735</v>
      </c>
      <c r="C20798" s="3" t="s">
        <v>24041</v>
      </c>
      <c r="D20798">
        <v>0.04</v>
      </c>
      <c r="E20798" t="str">
        <f>TEXT(A20798,"000000")&amp;"_"&amp;IF(MONTH(B20798)=1,TEXT(YEAR(B20798),"0000"),IF(MONTH(B20798)=12,TEXT(YEAR(B20798)+1,"0000"),NA()))</f>
        <v>600130_2017</v>
      </c>
    </row>
    <row r="20799" spans="1:5" x14ac:dyDescent="0.35">
      <c r="A20799" t="s">
        <v>2084</v>
      </c>
      <c r="B20799" s="3">
        <v>42735</v>
      </c>
      <c r="C20799" s="3" t="s">
        <v>24042</v>
      </c>
      <c r="D20799">
        <v>0.33</v>
      </c>
      <c r="E20799" t="str">
        <f>TEXT(A20799,"000000")&amp;"_"&amp;IF(MONTH(B20799)=1,TEXT(YEAR(B20799),"0000"),IF(MONTH(B20799)=12,TEXT(YEAR(B20799)+1,"0000"),NA()))</f>
        <v>600131_2017</v>
      </c>
    </row>
    <row r="20800" spans="1:5" x14ac:dyDescent="0.35">
      <c r="A20800" t="s">
        <v>2085</v>
      </c>
      <c r="B20800" s="3">
        <v>42735</v>
      </c>
      <c r="C20800" s="3" t="s">
        <v>24043</v>
      </c>
      <c r="D20800">
        <v>0.37</v>
      </c>
      <c r="E20800" t="str">
        <f>TEXT(A20800,"000000")&amp;"_"&amp;IF(MONTH(B20800)=1,TEXT(YEAR(B20800),"0000"),IF(MONTH(B20800)=12,TEXT(YEAR(B20800)+1,"0000"),NA()))</f>
        <v>600132_2017</v>
      </c>
    </row>
    <row r="20801" spans="1:5" x14ac:dyDescent="0.35">
      <c r="A20801" t="s">
        <v>2086</v>
      </c>
      <c r="B20801" s="3">
        <v>42735</v>
      </c>
      <c r="C20801" s="3" t="s">
        <v>24044</v>
      </c>
      <c r="D20801">
        <v>0.33660000000000001</v>
      </c>
      <c r="E20801" t="str">
        <f>TEXT(A20801,"000000")&amp;"_"&amp;IF(MONTH(B20801)=1,TEXT(YEAR(B20801),"0000"),IF(MONTH(B20801)=12,TEXT(YEAR(B20801)+1,"0000"),NA()))</f>
        <v>600133_2017</v>
      </c>
    </row>
    <row r="20802" spans="1:5" x14ac:dyDescent="0.35">
      <c r="A20802" t="s">
        <v>2087</v>
      </c>
      <c r="B20802" s="3">
        <v>42735</v>
      </c>
      <c r="C20802" s="3" t="s">
        <v>24045</v>
      </c>
      <c r="D20802">
        <v>0.1103</v>
      </c>
      <c r="E20802" t="str">
        <f>TEXT(A20802,"000000")&amp;"_"&amp;IF(MONTH(B20802)=1,TEXT(YEAR(B20802),"0000"),IF(MONTH(B20802)=12,TEXT(YEAR(B20802)+1,"0000"),NA()))</f>
        <v>600135_2017</v>
      </c>
    </row>
    <row r="20803" spans="1:5" x14ac:dyDescent="0.35">
      <c r="A20803" t="s">
        <v>2088</v>
      </c>
      <c r="B20803" s="3">
        <v>42735</v>
      </c>
      <c r="C20803" s="3" t="s">
        <v>24046</v>
      </c>
      <c r="D20803">
        <v>0</v>
      </c>
      <c r="E20803" t="str">
        <f>TEXT(A20803,"000000")&amp;"_"&amp;IF(MONTH(B20803)=1,TEXT(YEAR(B20803),"0000"),IF(MONTH(B20803)=12,TEXT(YEAR(B20803)+1,"0000"),NA()))</f>
        <v>600136_2017</v>
      </c>
    </row>
    <row r="20804" spans="1:5" x14ac:dyDescent="0.35">
      <c r="A20804" t="s">
        <v>2089</v>
      </c>
      <c r="B20804" s="3">
        <v>42735</v>
      </c>
      <c r="C20804" s="3" t="s">
        <v>24047</v>
      </c>
      <c r="D20804">
        <v>0.32600000000000001</v>
      </c>
      <c r="E20804" t="str">
        <f>TEXT(A20804,"000000")&amp;"_"&amp;IF(MONTH(B20804)=1,TEXT(YEAR(B20804),"0000"),IF(MONTH(B20804)=12,TEXT(YEAR(B20804)+1,"0000"),NA()))</f>
        <v>600137_2017</v>
      </c>
    </row>
    <row r="20805" spans="1:5" x14ac:dyDescent="0.35">
      <c r="A20805" t="s">
        <v>2091</v>
      </c>
      <c r="B20805" s="3">
        <v>42735</v>
      </c>
      <c r="C20805" s="3" t="s">
        <v>24048</v>
      </c>
      <c r="D20805">
        <v>1.7500000000000002E-2</v>
      </c>
      <c r="E20805" t="str">
        <f>TEXT(A20805,"000000")&amp;"_"&amp;IF(MONTH(B20805)=1,TEXT(YEAR(B20805),"0000"),IF(MONTH(B20805)=12,TEXT(YEAR(B20805)+1,"0000"),NA()))</f>
        <v>600139_2017</v>
      </c>
    </row>
    <row r="20806" spans="1:5" x14ac:dyDescent="0.35">
      <c r="A20806" t="s">
        <v>2092</v>
      </c>
      <c r="B20806" s="3">
        <v>42735</v>
      </c>
      <c r="C20806" s="3" t="s">
        <v>24049</v>
      </c>
      <c r="D20806">
        <v>0.17</v>
      </c>
      <c r="E20806" t="str">
        <f>TEXT(A20806,"000000")&amp;"_"&amp;IF(MONTH(B20806)=1,TEXT(YEAR(B20806),"0000"),IF(MONTH(B20806)=12,TEXT(YEAR(B20806)+1,"0000"),NA()))</f>
        <v>600141_2017</v>
      </c>
    </row>
    <row r="20807" spans="1:5" x14ac:dyDescent="0.35">
      <c r="A20807" t="s">
        <v>2093</v>
      </c>
      <c r="B20807" s="3">
        <v>42735</v>
      </c>
      <c r="C20807" s="3" t="s">
        <v>24050</v>
      </c>
      <c r="D20807">
        <v>0.28799999999999998</v>
      </c>
      <c r="E20807" t="str">
        <f>TEXT(A20807,"000000")&amp;"_"&amp;IF(MONTH(B20807)=1,TEXT(YEAR(B20807),"0000"),IF(MONTH(B20807)=12,TEXT(YEAR(B20807)+1,"0000"),NA()))</f>
        <v>600143_2017</v>
      </c>
    </row>
    <row r="20808" spans="1:5" x14ac:dyDescent="0.35">
      <c r="A20808" t="s">
        <v>2094</v>
      </c>
      <c r="B20808" s="3">
        <v>42735</v>
      </c>
      <c r="C20808" s="3" t="s">
        <v>24051</v>
      </c>
      <c r="D20808">
        <v>-2E-3</v>
      </c>
      <c r="E20808" t="str">
        <f>TEXT(A20808,"000000")&amp;"_"&amp;IF(MONTH(B20808)=1,TEXT(YEAR(B20808),"0000"),IF(MONTH(B20808)=12,TEXT(YEAR(B20808)+1,"0000"),NA()))</f>
        <v>600145_2017</v>
      </c>
    </row>
    <row r="20809" spans="1:5" x14ac:dyDescent="0.35">
      <c r="A20809" t="s">
        <v>2095</v>
      </c>
      <c r="B20809" s="3">
        <v>42735</v>
      </c>
      <c r="C20809" s="3" t="s">
        <v>24052</v>
      </c>
      <c r="D20809">
        <v>0.108</v>
      </c>
      <c r="E20809" t="str">
        <f>TEXT(A20809,"000000")&amp;"_"&amp;IF(MONTH(B20809)=1,TEXT(YEAR(B20809),"0000"),IF(MONTH(B20809)=12,TEXT(YEAR(B20809)+1,"0000"),NA()))</f>
        <v>600146_2017</v>
      </c>
    </row>
    <row r="20810" spans="1:5" x14ac:dyDescent="0.35">
      <c r="A20810" t="s">
        <v>2096</v>
      </c>
      <c r="B20810" s="3">
        <v>42735</v>
      </c>
      <c r="C20810" s="3" t="s">
        <v>24053</v>
      </c>
      <c r="D20810">
        <v>8.5900000000000004E-2</v>
      </c>
      <c r="E20810" t="str">
        <f>TEXT(A20810,"000000")&amp;"_"&amp;IF(MONTH(B20810)=1,TEXT(YEAR(B20810),"0000"),IF(MONTH(B20810)=12,TEXT(YEAR(B20810)+1,"0000"),NA()))</f>
        <v>600148_2017</v>
      </c>
    </row>
    <row r="20811" spans="1:5" x14ac:dyDescent="0.35">
      <c r="A20811" t="s">
        <v>2097</v>
      </c>
      <c r="B20811" s="3">
        <v>42735</v>
      </c>
      <c r="C20811" s="3" t="s">
        <v>24054</v>
      </c>
      <c r="D20811">
        <v>-6.5199999999999994E-2</v>
      </c>
      <c r="E20811" t="str">
        <f>TEXT(A20811,"000000")&amp;"_"&amp;IF(MONTH(B20811)=1,TEXT(YEAR(B20811),"0000"),IF(MONTH(B20811)=12,TEXT(YEAR(B20811)+1,"0000"),NA()))</f>
        <v>600149_2017</v>
      </c>
    </row>
    <row r="20812" spans="1:5" x14ac:dyDescent="0.35">
      <c r="A20812" t="s">
        <v>2098</v>
      </c>
      <c r="B20812" s="3">
        <v>42735</v>
      </c>
      <c r="C20812" s="3" t="s">
        <v>24055</v>
      </c>
      <c r="D20812">
        <v>-1.89</v>
      </c>
      <c r="E20812" t="str">
        <f>TEXT(A20812,"000000")&amp;"_"&amp;IF(MONTH(B20812)=1,TEXT(YEAR(B20812),"0000"),IF(MONTH(B20812)=12,TEXT(YEAR(B20812)+1,"0000"),NA()))</f>
        <v>600150_2017</v>
      </c>
    </row>
    <row r="20813" spans="1:5" x14ac:dyDescent="0.35">
      <c r="A20813" t="s">
        <v>2099</v>
      </c>
      <c r="B20813" s="3">
        <v>42735</v>
      </c>
      <c r="C20813" s="3" t="s">
        <v>24056</v>
      </c>
      <c r="D20813">
        <v>0.15229999999999999</v>
      </c>
      <c r="E20813" t="str">
        <f>TEXT(A20813,"000000")&amp;"_"&amp;IF(MONTH(B20813)=1,TEXT(YEAR(B20813),"0000"),IF(MONTH(B20813)=12,TEXT(YEAR(B20813)+1,"0000"),NA()))</f>
        <v>600151_2017</v>
      </c>
    </row>
    <row r="20814" spans="1:5" x14ac:dyDescent="0.35">
      <c r="A20814" t="s">
        <v>2100</v>
      </c>
      <c r="B20814" s="3">
        <v>42735</v>
      </c>
      <c r="C20814" s="3" t="s">
        <v>24057</v>
      </c>
      <c r="D20814">
        <v>-0.21940000000000001</v>
      </c>
      <c r="E20814" t="str">
        <f>TEXT(A20814,"000000")&amp;"_"&amp;IF(MONTH(B20814)=1,TEXT(YEAR(B20814),"0000"),IF(MONTH(B20814)=12,TEXT(YEAR(B20814)+1,"0000"),NA()))</f>
        <v>600152_2017</v>
      </c>
    </row>
    <row r="20815" spans="1:5" x14ac:dyDescent="0.35">
      <c r="A20815" t="s">
        <v>2102</v>
      </c>
      <c r="B20815" s="3">
        <v>42735</v>
      </c>
      <c r="C20815" s="3" t="s">
        <v>24058</v>
      </c>
      <c r="D20815">
        <v>-7.0000000000000007E-2</v>
      </c>
      <c r="E20815" t="str">
        <f>TEXT(A20815,"000000")&amp;"_"&amp;IF(MONTH(B20815)=1,TEXT(YEAR(B20815),"0000"),IF(MONTH(B20815)=12,TEXT(YEAR(B20815)+1,"0000"),NA()))</f>
        <v>600155_2017</v>
      </c>
    </row>
    <row r="20816" spans="1:5" x14ac:dyDescent="0.35">
      <c r="A20816" t="s">
        <v>2103</v>
      </c>
      <c r="B20816" s="3">
        <v>42735</v>
      </c>
      <c r="C20816" s="3" t="s">
        <v>24059</v>
      </c>
      <c r="D20816">
        <v>2.3599999999999999E-2</v>
      </c>
      <c r="E20816" t="str">
        <f>TEXT(A20816,"000000")&amp;"_"&amp;IF(MONTH(B20816)=1,TEXT(YEAR(B20816),"0000"),IF(MONTH(B20816)=12,TEXT(YEAR(B20816)+1,"0000"),NA()))</f>
        <v>600156_2017</v>
      </c>
    </row>
    <row r="20817" spans="1:5" x14ac:dyDescent="0.35">
      <c r="A20817" t="s">
        <v>2104</v>
      </c>
      <c r="B20817" s="3">
        <v>42735</v>
      </c>
      <c r="C20817" s="3" t="s">
        <v>24060</v>
      </c>
      <c r="D20817">
        <v>5.62E-2</v>
      </c>
      <c r="E20817" t="str">
        <f>TEXT(A20817,"000000")&amp;"_"&amp;IF(MONTH(B20817)=1,TEXT(YEAR(B20817),"0000"),IF(MONTH(B20817)=12,TEXT(YEAR(B20817)+1,"0000"),NA()))</f>
        <v>600157_2017</v>
      </c>
    </row>
    <row r="20818" spans="1:5" x14ac:dyDescent="0.35">
      <c r="A20818" t="s">
        <v>2105</v>
      </c>
      <c r="B20818" s="3">
        <v>42735</v>
      </c>
      <c r="C20818" s="3" t="s">
        <v>24061</v>
      </c>
      <c r="D20818">
        <v>7.2300000000000003E-2</v>
      </c>
      <c r="E20818" t="str">
        <f>TEXT(A20818,"000000")&amp;"_"&amp;IF(MONTH(B20818)=1,TEXT(YEAR(B20818),"0000"),IF(MONTH(B20818)=12,TEXT(YEAR(B20818)+1,"0000"),NA()))</f>
        <v>600158_2017</v>
      </c>
    </row>
    <row r="20819" spans="1:5" x14ac:dyDescent="0.35">
      <c r="A20819" t="s">
        <v>2106</v>
      </c>
      <c r="B20819" s="3">
        <v>42735</v>
      </c>
      <c r="C20819" s="3" t="s">
        <v>24062</v>
      </c>
      <c r="D20819">
        <v>0.12</v>
      </c>
      <c r="E20819" t="str">
        <f>TEXT(A20819,"000000")&amp;"_"&amp;IF(MONTH(B20819)=1,TEXT(YEAR(B20819),"0000"),IF(MONTH(B20819)=12,TEXT(YEAR(B20819)+1,"0000"),NA()))</f>
        <v>600159_2017</v>
      </c>
    </row>
    <row r="20820" spans="1:5" x14ac:dyDescent="0.35">
      <c r="A20820" t="s">
        <v>2107</v>
      </c>
      <c r="B20820" s="3">
        <v>42735</v>
      </c>
      <c r="C20820" s="3" t="s">
        <v>24063</v>
      </c>
      <c r="D20820">
        <v>0.08</v>
      </c>
      <c r="E20820" t="str">
        <f>TEXT(A20820,"000000")&amp;"_"&amp;IF(MONTH(B20820)=1,TEXT(YEAR(B20820),"0000"),IF(MONTH(B20820)=12,TEXT(YEAR(B20820)+1,"0000"),NA()))</f>
        <v>600160_2017</v>
      </c>
    </row>
    <row r="20821" spans="1:5" x14ac:dyDescent="0.35">
      <c r="A20821" t="s">
        <v>2108</v>
      </c>
      <c r="B20821" s="3">
        <v>42735</v>
      </c>
      <c r="C20821" s="3" t="s">
        <v>24064</v>
      </c>
      <c r="D20821">
        <v>0.51</v>
      </c>
      <c r="E20821" t="str">
        <f>TEXT(A20821,"000000")&amp;"_"&amp;IF(MONTH(B20821)=1,TEXT(YEAR(B20821),"0000"),IF(MONTH(B20821)=12,TEXT(YEAR(B20821)+1,"0000"),NA()))</f>
        <v>600161_2017</v>
      </c>
    </row>
    <row r="20822" spans="1:5" x14ac:dyDescent="0.35">
      <c r="A20822" t="s">
        <v>2109</v>
      </c>
      <c r="B20822" s="3">
        <v>42735</v>
      </c>
      <c r="C20822" s="3" t="s">
        <v>24065</v>
      </c>
      <c r="D20822">
        <v>0.247</v>
      </c>
      <c r="E20822" t="str">
        <f>TEXT(A20822,"000000")&amp;"_"&amp;IF(MONTH(B20822)=1,TEXT(YEAR(B20822),"0000"),IF(MONTH(B20822)=12,TEXT(YEAR(B20822)+1,"0000"),NA()))</f>
        <v>600162_2017</v>
      </c>
    </row>
    <row r="20823" spans="1:5" x14ac:dyDescent="0.35">
      <c r="A20823" t="s">
        <v>2110</v>
      </c>
      <c r="B20823" s="3">
        <v>42735</v>
      </c>
      <c r="C20823" s="3" t="s">
        <v>24066</v>
      </c>
      <c r="D20823">
        <v>0.106</v>
      </c>
      <c r="E20823" t="str">
        <f>TEXT(A20823,"000000")&amp;"_"&amp;IF(MONTH(B20823)=1,TEXT(YEAR(B20823),"0000"),IF(MONTH(B20823)=12,TEXT(YEAR(B20823)+1,"0000"),NA()))</f>
        <v>600163_2017</v>
      </c>
    </row>
    <row r="20824" spans="1:5" x14ac:dyDescent="0.35">
      <c r="A20824" t="s">
        <v>2111</v>
      </c>
      <c r="B20824" s="3">
        <v>42735</v>
      </c>
      <c r="C20824" s="3" t="s">
        <v>24067</v>
      </c>
      <c r="D20824">
        <v>-0.29199999999999998</v>
      </c>
      <c r="E20824" t="str">
        <f>TEXT(A20824,"000000")&amp;"_"&amp;IF(MONTH(B20824)=1,TEXT(YEAR(B20824),"0000"),IF(MONTH(B20824)=12,TEXT(YEAR(B20824)+1,"0000"),NA()))</f>
        <v>600165_2017</v>
      </c>
    </row>
    <row r="20825" spans="1:5" x14ac:dyDescent="0.35">
      <c r="A20825" t="s">
        <v>2113</v>
      </c>
      <c r="B20825" s="3">
        <v>42735</v>
      </c>
      <c r="C20825" s="3" t="s">
        <v>24068</v>
      </c>
      <c r="D20825">
        <v>0</v>
      </c>
      <c r="E20825" t="str">
        <f>TEXT(A20825,"000000")&amp;"_"&amp;IF(MONTH(B20825)=1,TEXT(YEAR(B20825),"0000"),IF(MONTH(B20825)=12,TEXT(YEAR(B20825)+1,"0000"),NA()))</f>
        <v>600167_2017</v>
      </c>
    </row>
    <row r="20826" spans="1:5" x14ac:dyDescent="0.35">
      <c r="A20826" t="s">
        <v>2114</v>
      </c>
      <c r="B20826" s="3">
        <v>42735</v>
      </c>
      <c r="C20826" s="3" t="s">
        <v>24069</v>
      </c>
      <c r="D20826">
        <v>0</v>
      </c>
      <c r="E20826" t="str">
        <f>TEXT(A20826,"000000")&amp;"_"&amp;IF(MONTH(B20826)=1,TEXT(YEAR(B20826),"0000"),IF(MONTH(B20826)=12,TEXT(YEAR(B20826)+1,"0000"),NA()))</f>
        <v>600168_2017</v>
      </c>
    </row>
    <row r="20827" spans="1:5" x14ac:dyDescent="0.35">
      <c r="A20827" t="s">
        <v>2116</v>
      </c>
      <c r="B20827" s="3">
        <v>42735</v>
      </c>
      <c r="C20827" s="3" t="s">
        <v>24070</v>
      </c>
      <c r="D20827">
        <v>0.17</v>
      </c>
      <c r="E20827" t="str">
        <f>TEXT(A20827,"000000")&amp;"_"&amp;IF(MONTH(B20827)=1,TEXT(YEAR(B20827),"0000"),IF(MONTH(B20827)=12,TEXT(YEAR(B20827)+1,"0000"),NA()))</f>
        <v>600170_2017</v>
      </c>
    </row>
    <row r="20828" spans="1:5" x14ac:dyDescent="0.35">
      <c r="A20828" t="s">
        <v>2117</v>
      </c>
      <c r="B20828" s="3">
        <v>42735</v>
      </c>
      <c r="C20828" s="3" t="s">
        <v>24071</v>
      </c>
      <c r="D20828">
        <v>4.0000000000000001E-3</v>
      </c>
      <c r="E20828" t="str">
        <f>TEXT(A20828,"000000")&amp;"_"&amp;IF(MONTH(B20828)=1,TEXT(YEAR(B20828),"0000"),IF(MONTH(B20828)=12,TEXT(YEAR(B20828)+1,"0000"),NA()))</f>
        <v>600171_2017</v>
      </c>
    </row>
    <row r="20829" spans="1:5" x14ac:dyDescent="0.35">
      <c r="A20829" t="s">
        <v>2118</v>
      </c>
      <c r="B20829" s="3">
        <v>42735</v>
      </c>
      <c r="C20829" s="3" t="s">
        <v>24072</v>
      </c>
      <c r="D20829">
        <v>0.3034</v>
      </c>
      <c r="E20829" t="str">
        <f>TEXT(A20829,"000000")&amp;"_"&amp;IF(MONTH(B20829)=1,TEXT(YEAR(B20829),"0000"),IF(MONTH(B20829)=12,TEXT(YEAR(B20829)+1,"0000"),NA()))</f>
        <v>600172_2017</v>
      </c>
    </row>
    <row r="20830" spans="1:5" x14ac:dyDescent="0.35">
      <c r="A20830" t="s">
        <v>2119</v>
      </c>
      <c r="B20830" s="3">
        <v>42735</v>
      </c>
      <c r="C20830" s="3" t="s">
        <v>24073</v>
      </c>
      <c r="D20830">
        <v>0</v>
      </c>
      <c r="E20830" t="str">
        <f>TEXT(A20830,"000000")&amp;"_"&amp;IF(MONTH(B20830)=1,TEXT(YEAR(B20830),"0000"),IF(MONTH(B20830)=12,TEXT(YEAR(B20830)+1,"0000"),NA()))</f>
        <v>600173_2017</v>
      </c>
    </row>
    <row r="20831" spans="1:5" x14ac:dyDescent="0.35">
      <c r="A20831" t="s">
        <v>2120</v>
      </c>
      <c r="B20831" s="3">
        <v>42735</v>
      </c>
      <c r="C20831" s="3" t="s">
        <v>24074</v>
      </c>
      <c r="D20831">
        <v>4.9500000000000002E-2</v>
      </c>
      <c r="E20831" t="str">
        <f>TEXT(A20831,"000000")&amp;"_"&amp;IF(MONTH(B20831)=1,TEXT(YEAR(B20831),"0000"),IF(MONTH(B20831)=12,TEXT(YEAR(B20831)+1,"0000"),NA()))</f>
        <v>600175_2017</v>
      </c>
    </row>
    <row r="20832" spans="1:5" x14ac:dyDescent="0.35">
      <c r="A20832" t="s">
        <v>2121</v>
      </c>
      <c r="B20832" s="3">
        <v>42735</v>
      </c>
      <c r="C20832" s="3" t="s">
        <v>24075</v>
      </c>
      <c r="D20832">
        <v>8.2500000000000004E-2</v>
      </c>
      <c r="E20832" t="str">
        <f>TEXT(A20832,"000000")&amp;"_"&amp;IF(MONTH(B20832)=1,TEXT(YEAR(B20832),"0000"),IF(MONTH(B20832)=12,TEXT(YEAR(B20832)+1,"0000"),NA()))</f>
        <v>600176_2017</v>
      </c>
    </row>
    <row r="20833" spans="1:5" x14ac:dyDescent="0.35">
      <c r="A20833" t="s">
        <v>2122</v>
      </c>
      <c r="B20833" s="3">
        <v>42735</v>
      </c>
      <c r="C20833" s="3" t="s">
        <v>24076</v>
      </c>
      <c r="D20833">
        <v>1.51</v>
      </c>
      <c r="E20833" t="str">
        <f>TEXT(A20833,"000000")&amp;"_"&amp;IF(MONTH(B20833)=1,TEXT(YEAR(B20833),"0000"),IF(MONTH(B20833)=12,TEXT(YEAR(B20833)+1,"0000"),NA()))</f>
        <v>600177_2017</v>
      </c>
    </row>
    <row r="20834" spans="1:5" x14ac:dyDescent="0.35">
      <c r="A20834" t="s">
        <v>2123</v>
      </c>
      <c r="B20834" s="3">
        <v>42735</v>
      </c>
      <c r="C20834" s="3" t="s">
        <v>24077</v>
      </c>
      <c r="D20834">
        <v>0.17</v>
      </c>
      <c r="E20834" t="str">
        <f>TEXT(A20834,"000000")&amp;"_"&amp;IF(MONTH(B20834)=1,TEXT(YEAR(B20834),"0000"),IF(MONTH(B20834)=12,TEXT(YEAR(B20834)+1,"0000"),NA()))</f>
        <v>600178_2017</v>
      </c>
    </row>
    <row r="20835" spans="1:5" x14ac:dyDescent="0.35">
      <c r="A20835" t="s">
        <v>2124</v>
      </c>
      <c r="B20835" s="3">
        <v>42735</v>
      </c>
      <c r="C20835" s="3" t="s">
        <v>24078</v>
      </c>
      <c r="D20835">
        <v>0.5</v>
      </c>
      <c r="E20835" t="str">
        <f>TEXT(A20835,"000000")&amp;"_"&amp;IF(MONTH(B20835)=1,TEXT(YEAR(B20835),"0000"),IF(MONTH(B20835)=12,TEXT(YEAR(B20835)+1,"0000"),NA()))</f>
        <v>600179_2017</v>
      </c>
    </row>
    <row r="20836" spans="1:5" x14ac:dyDescent="0.35">
      <c r="A20836" t="s">
        <v>2125</v>
      </c>
      <c r="B20836" s="3">
        <v>42735</v>
      </c>
      <c r="C20836" s="3" t="s">
        <v>24079</v>
      </c>
      <c r="D20836">
        <v>0.52229999999999999</v>
      </c>
      <c r="E20836" t="str">
        <f>TEXT(A20836,"000000")&amp;"_"&amp;IF(MONTH(B20836)=1,TEXT(YEAR(B20836),"0000"),IF(MONTH(B20836)=12,TEXT(YEAR(B20836)+1,"0000"),NA()))</f>
        <v>600180_2017</v>
      </c>
    </row>
    <row r="20837" spans="1:5" x14ac:dyDescent="0.35">
      <c r="A20837" t="s">
        <v>2126</v>
      </c>
      <c r="B20837" s="3">
        <v>42735</v>
      </c>
      <c r="C20837" s="3" t="s">
        <v>24080</v>
      </c>
      <c r="D20837">
        <v>0.44</v>
      </c>
      <c r="E20837" t="str">
        <f>TEXT(A20837,"000000")&amp;"_"&amp;IF(MONTH(B20837)=1,TEXT(YEAR(B20837),"0000"),IF(MONTH(B20837)=12,TEXT(YEAR(B20837)+1,"0000"),NA()))</f>
        <v>600182_2017</v>
      </c>
    </row>
    <row r="20838" spans="1:5" x14ac:dyDescent="0.35">
      <c r="A20838" t="s">
        <v>2127</v>
      </c>
      <c r="B20838" s="3">
        <v>42735</v>
      </c>
      <c r="C20838" s="3" t="s">
        <v>24081</v>
      </c>
      <c r="D20838">
        <v>0.51</v>
      </c>
      <c r="E20838" t="str">
        <f>TEXT(A20838,"000000")&amp;"_"&amp;IF(MONTH(B20838)=1,TEXT(YEAR(B20838),"0000"),IF(MONTH(B20838)=12,TEXT(YEAR(B20838)+1,"0000"),NA()))</f>
        <v>600183_2017</v>
      </c>
    </row>
    <row r="20839" spans="1:5" x14ac:dyDescent="0.35">
      <c r="A20839" t="s">
        <v>2128</v>
      </c>
      <c r="B20839" s="3">
        <v>42735</v>
      </c>
      <c r="C20839" s="3" t="s">
        <v>24082</v>
      </c>
      <c r="D20839">
        <v>0.06</v>
      </c>
      <c r="E20839" t="str">
        <f>TEXT(A20839,"000000")&amp;"_"&amp;IF(MONTH(B20839)=1,TEXT(YEAR(B20839),"0000"),IF(MONTH(B20839)=12,TEXT(YEAR(B20839)+1,"0000"),NA()))</f>
        <v>600184_2017</v>
      </c>
    </row>
    <row r="20840" spans="1:5" x14ac:dyDescent="0.35">
      <c r="A20840" t="s">
        <v>2129</v>
      </c>
      <c r="B20840" s="3">
        <v>42735</v>
      </c>
      <c r="C20840" s="3" t="s">
        <v>24083</v>
      </c>
      <c r="D20840">
        <v>0.31</v>
      </c>
      <c r="E20840" t="str">
        <f>TEXT(A20840,"000000")&amp;"_"&amp;IF(MONTH(B20840)=1,TEXT(YEAR(B20840),"0000"),IF(MONTH(B20840)=12,TEXT(YEAR(B20840)+1,"0000"),NA()))</f>
        <v>600185_2017</v>
      </c>
    </row>
    <row r="20841" spans="1:5" x14ac:dyDescent="0.35">
      <c r="A20841" t="s">
        <v>2130</v>
      </c>
      <c r="B20841" s="3">
        <v>42735</v>
      </c>
      <c r="C20841" s="3" t="s">
        <v>24084</v>
      </c>
      <c r="D20841">
        <v>0.06</v>
      </c>
      <c r="E20841" t="str">
        <f>TEXT(A20841,"000000")&amp;"_"&amp;IF(MONTH(B20841)=1,TEXT(YEAR(B20841),"0000"),IF(MONTH(B20841)=12,TEXT(YEAR(B20841)+1,"0000"),NA()))</f>
        <v>600186_2017</v>
      </c>
    </row>
    <row r="20842" spans="1:5" x14ac:dyDescent="0.35">
      <c r="A20842" t="s">
        <v>2131</v>
      </c>
      <c r="B20842" s="3">
        <v>42735</v>
      </c>
      <c r="C20842" s="3" t="s">
        <v>24085</v>
      </c>
      <c r="D20842">
        <v>0</v>
      </c>
      <c r="E20842" t="str">
        <f>TEXT(A20842,"000000")&amp;"_"&amp;IF(MONTH(B20842)=1,TEXT(YEAR(B20842),"0000"),IF(MONTH(B20842)=12,TEXT(YEAR(B20842)+1,"0000"),NA()))</f>
        <v>600187_2017</v>
      </c>
    </row>
    <row r="20843" spans="1:5" x14ac:dyDescent="0.35">
      <c r="A20843" t="s">
        <v>2132</v>
      </c>
      <c r="B20843" s="3">
        <v>42735</v>
      </c>
      <c r="C20843" s="3" t="s">
        <v>24086</v>
      </c>
      <c r="D20843">
        <v>0.51549999999999996</v>
      </c>
      <c r="E20843" t="str">
        <f>TEXT(A20843,"000000")&amp;"_"&amp;IF(MONTH(B20843)=1,TEXT(YEAR(B20843),"0000"),IF(MONTH(B20843)=12,TEXT(YEAR(B20843)+1,"0000"),NA()))</f>
        <v>600188_2017</v>
      </c>
    </row>
    <row r="20844" spans="1:5" x14ac:dyDescent="0.35">
      <c r="A20844" t="s">
        <v>2133</v>
      </c>
      <c r="B20844" s="3">
        <v>42735</v>
      </c>
      <c r="C20844" s="3" t="s">
        <v>24087</v>
      </c>
      <c r="D20844">
        <v>0</v>
      </c>
      <c r="E20844" t="str">
        <f>TEXT(A20844,"000000")&amp;"_"&amp;IF(MONTH(B20844)=1,TEXT(YEAR(B20844),"0000"),IF(MONTH(B20844)=12,TEXT(YEAR(B20844)+1,"0000"),NA()))</f>
        <v>600189_2017</v>
      </c>
    </row>
    <row r="20845" spans="1:5" x14ac:dyDescent="0.35">
      <c r="A20845" t="s">
        <v>2135</v>
      </c>
      <c r="B20845" s="3">
        <v>42735</v>
      </c>
      <c r="C20845" s="3" t="s">
        <v>24088</v>
      </c>
      <c r="D20845">
        <v>0.02</v>
      </c>
      <c r="E20845" t="str">
        <f>TEXT(A20845,"000000")&amp;"_"&amp;IF(MONTH(B20845)=1,TEXT(YEAR(B20845),"0000"),IF(MONTH(B20845)=12,TEXT(YEAR(B20845)+1,"0000"),NA()))</f>
        <v>600191_2017</v>
      </c>
    </row>
    <row r="20846" spans="1:5" x14ac:dyDescent="0.35">
      <c r="A20846" t="s">
        <v>2136</v>
      </c>
      <c r="B20846" s="3">
        <v>42735</v>
      </c>
      <c r="C20846" s="3" t="s">
        <v>24089</v>
      </c>
      <c r="D20846">
        <v>0</v>
      </c>
      <c r="E20846" t="str">
        <f>TEXT(A20846,"000000")&amp;"_"&amp;IF(MONTH(B20846)=1,TEXT(YEAR(B20846),"0000"),IF(MONTH(B20846)=12,TEXT(YEAR(B20846)+1,"0000"),NA()))</f>
        <v>600192_2017</v>
      </c>
    </row>
    <row r="20847" spans="1:5" x14ac:dyDescent="0.35">
      <c r="A20847" t="s">
        <v>2137</v>
      </c>
      <c r="B20847" s="3">
        <v>42735</v>
      </c>
      <c r="C20847" s="3" t="s">
        <v>24090</v>
      </c>
      <c r="D20847">
        <v>-0.3</v>
      </c>
      <c r="E20847" t="str">
        <f>TEXT(A20847,"000000")&amp;"_"&amp;IF(MONTH(B20847)=1,TEXT(YEAR(B20847),"0000"),IF(MONTH(B20847)=12,TEXT(YEAR(B20847)+1,"0000"),NA()))</f>
        <v>600193_2017</v>
      </c>
    </row>
    <row r="20848" spans="1:5" x14ac:dyDescent="0.35">
      <c r="A20848" t="s">
        <v>2138</v>
      </c>
      <c r="B20848" s="3">
        <v>42735</v>
      </c>
      <c r="C20848" s="3" t="s">
        <v>24091</v>
      </c>
      <c r="D20848">
        <v>0.77810000000000001</v>
      </c>
      <c r="E20848" t="str">
        <f>TEXT(A20848,"000000")&amp;"_"&amp;IF(MONTH(B20848)=1,TEXT(YEAR(B20848),"0000"),IF(MONTH(B20848)=12,TEXT(YEAR(B20848)+1,"0000"),NA()))</f>
        <v>600195_2017</v>
      </c>
    </row>
    <row r="20849" spans="1:5" x14ac:dyDescent="0.35">
      <c r="A20849" t="s">
        <v>2139</v>
      </c>
      <c r="B20849" s="3">
        <v>42735</v>
      </c>
      <c r="C20849" s="3" t="s">
        <v>24092</v>
      </c>
      <c r="D20849">
        <v>1.2</v>
      </c>
      <c r="E20849" t="str">
        <f>TEXT(A20849,"000000")&amp;"_"&amp;IF(MONTH(B20849)=1,TEXT(YEAR(B20849),"0000"),IF(MONTH(B20849)=12,TEXT(YEAR(B20849)+1,"0000"),NA()))</f>
        <v>600196_2017</v>
      </c>
    </row>
    <row r="20850" spans="1:5" x14ac:dyDescent="0.35">
      <c r="A20850" t="s">
        <v>2140</v>
      </c>
      <c r="B20850" s="3">
        <v>42735</v>
      </c>
      <c r="C20850" s="3" t="s">
        <v>24093</v>
      </c>
      <c r="D20850">
        <v>0.62770000000000004</v>
      </c>
      <c r="E20850" t="str">
        <f>TEXT(A20850,"000000")&amp;"_"&amp;IF(MONTH(B20850)=1,TEXT(YEAR(B20850),"0000"),IF(MONTH(B20850)=12,TEXT(YEAR(B20850)+1,"0000"),NA()))</f>
        <v>600197_2017</v>
      </c>
    </row>
    <row r="20851" spans="1:5" x14ac:dyDescent="0.35">
      <c r="A20851" t="s">
        <v>2141</v>
      </c>
      <c r="B20851" s="3">
        <v>42735</v>
      </c>
      <c r="C20851" s="3" t="s">
        <v>24094</v>
      </c>
      <c r="D20851">
        <v>-2.0129000000000001</v>
      </c>
      <c r="E20851" t="str">
        <f>TEXT(A20851,"000000")&amp;"_"&amp;IF(MONTH(B20851)=1,TEXT(YEAR(B20851),"0000"),IF(MONTH(B20851)=12,TEXT(YEAR(B20851)+1,"0000"),NA()))</f>
        <v>600198_2017</v>
      </c>
    </row>
    <row r="20852" spans="1:5" x14ac:dyDescent="0.35">
      <c r="A20852" t="s">
        <v>2142</v>
      </c>
      <c r="B20852" s="3">
        <v>42735</v>
      </c>
      <c r="C20852" s="3" t="s">
        <v>24095</v>
      </c>
      <c r="D20852">
        <v>0.03</v>
      </c>
      <c r="E20852" t="str">
        <f>TEXT(A20852,"000000")&amp;"_"&amp;IF(MONTH(B20852)=1,TEXT(YEAR(B20852),"0000"),IF(MONTH(B20852)=12,TEXT(YEAR(B20852)+1,"0000"),NA()))</f>
        <v>600199_2017</v>
      </c>
    </row>
    <row r="20853" spans="1:5" x14ac:dyDescent="0.35">
      <c r="A20853" t="s">
        <v>2143</v>
      </c>
      <c r="B20853" s="3">
        <v>42735</v>
      </c>
      <c r="C20853" s="3" t="s">
        <v>24096</v>
      </c>
      <c r="D20853">
        <v>0.105</v>
      </c>
      <c r="E20853" t="str">
        <f>TEXT(A20853,"000000")&amp;"_"&amp;IF(MONTH(B20853)=1,TEXT(YEAR(B20853),"0000"),IF(MONTH(B20853)=12,TEXT(YEAR(B20853)+1,"0000"),NA()))</f>
        <v>600200_2017</v>
      </c>
    </row>
    <row r="20854" spans="1:5" x14ac:dyDescent="0.35">
      <c r="A20854" t="s">
        <v>2144</v>
      </c>
      <c r="B20854" s="3">
        <v>42735</v>
      </c>
      <c r="C20854" s="3" t="s">
        <v>24097</v>
      </c>
      <c r="D20854">
        <v>1.1100000000000001</v>
      </c>
      <c r="E20854" t="str">
        <f>TEXT(A20854,"000000")&amp;"_"&amp;IF(MONTH(B20854)=1,TEXT(YEAR(B20854),"0000"),IF(MONTH(B20854)=12,TEXT(YEAR(B20854)+1,"0000"),NA()))</f>
        <v>600201_2017</v>
      </c>
    </row>
    <row r="20855" spans="1:5" x14ac:dyDescent="0.35">
      <c r="A20855" t="s">
        <v>2145</v>
      </c>
      <c r="B20855" s="3">
        <v>42735</v>
      </c>
      <c r="C20855" s="3" t="s">
        <v>24098</v>
      </c>
      <c r="D20855">
        <v>-0.46800000000000003</v>
      </c>
      <c r="E20855" t="str">
        <f>TEXT(A20855,"000000")&amp;"_"&amp;IF(MONTH(B20855)=1,TEXT(YEAR(B20855),"0000"),IF(MONTH(B20855)=12,TEXT(YEAR(B20855)+1,"0000"),NA()))</f>
        <v>600202_2017</v>
      </c>
    </row>
    <row r="20856" spans="1:5" x14ac:dyDescent="0.35">
      <c r="A20856" t="s">
        <v>2146</v>
      </c>
      <c r="B20856" s="3">
        <v>42735</v>
      </c>
      <c r="C20856" s="3" t="s">
        <v>24099</v>
      </c>
      <c r="D20856">
        <v>0.15</v>
      </c>
      <c r="E20856" t="str">
        <f>TEXT(A20856,"000000")&amp;"_"&amp;IF(MONTH(B20856)=1,TEXT(YEAR(B20856),"0000"),IF(MONTH(B20856)=12,TEXT(YEAR(B20856)+1,"0000"),NA()))</f>
        <v>600203_2017</v>
      </c>
    </row>
    <row r="20857" spans="1:5" x14ac:dyDescent="0.35">
      <c r="A20857" t="s">
        <v>2147</v>
      </c>
      <c r="B20857" s="3">
        <v>42735</v>
      </c>
      <c r="C20857" s="3" t="s">
        <v>24100</v>
      </c>
      <c r="D20857">
        <v>0.06</v>
      </c>
      <c r="E20857" t="str">
        <f>TEXT(A20857,"000000")&amp;"_"&amp;IF(MONTH(B20857)=1,TEXT(YEAR(B20857),"0000"),IF(MONTH(B20857)=12,TEXT(YEAR(B20857)+1,"0000"),NA()))</f>
        <v>600206_2017</v>
      </c>
    </row>
    <row r="20858" spans="1:5" x14ac:dyDescent="0.35">
      <c r="A20858" t="s">
        <v>2148</v>
      </c>
      <c r="B20858" s="3">
        <v>42735</v>
      </c>
      <c r="C20858" s="3" t="s">
        <v>24101</v>
      </c>
      <c r="D20858">
        <v>1.2500000000000001E-2</v>
      </c>
      <c r="E20858" t="str">
        <f>TEXT(A20858,"000000")&amp;"_"&amp;IF(MONTH(B20858)=1,TEXT(YEAR(B20858),"0000"),IF(MONTH(B20858)=12,TEXT(YEAR(B20858)+1,"0000"),NA()))</f>
        <v>600207_2017</v>
      </c>
    </row>
    <row r="20859" spans="1:5" x14ac:dyDescent="0.35">
      <c r="A20859" t="s">
        <v>2149</v>
      </c>
      <c r="B20859" s="3">
        <v>42735</v>
      </c>
      <c r="C20859" s="3" t="s">
        <v>24102</v>
      </c>
      <c r="D20859">
        <v>0.66</v>
      </c>
      <c r="E20859" t="str">
        <f>TEXT(A20859,"000000")&amp;"_"&amp;IF(MONTH(B20859)=1,TEXT(YEAR(B20859),"0000"),IF(MONTH(B20859)=12,TEXT(YEAR(B20859)+1,"0000"),NA()))</f>
        <v>600208_2017</v>
      </c>
    </row>
    <row r="20860" spans="1:5" x14ac:dyDescent="0.35">
      <c r="A20860" t="s">
        <v>2150</v>
      </c>
      <c r="B20860" s="3">
        <v>42735</v>
      </c>
      <c r="C20860" s="3" t="s">
        <v>24103</v>
      </c>
      <c r="D20860">
        <v>-0.1</v>
      </c>
      <c r="E20860" t="str">
        <f>TEXT(A20860,"000000")&amp;"_"&amp;IF(MONTH(B20860)=1,TEXT(YEAR(B20860),"0000"),IF(MONTH(B20860)=12,TEXT(YEAR(B20860)+1,"0000"),NA()))</f>
        <v>600209_2017</v>
      </c>
    </row>
    <row r="20861" spans="1:5" x14ac:dyDescent="0.35">
      <c r="A20861" t="s">
        <v>2151</v>
      </c>
      <c r="B20861" s="3">
        <v>42735</v>
      </c>
      <c r="C20861" s="3" t="s">
        <v>24104</v>
      </c>
      <c r="D20861">
        <v>0.14799999999999999</v>
      </c>
      <c r="E20861" t="str">
        <f>TEXT(A20861,"000000")&amp;"_"&amp;IF(MONTH(B20861)=1,TEXT(YEAR(B20861),"0000"),IF(MONTH(B20861)=12,TEXT(YEAR(B20861)+1,"0000"),NA()))</f>
        <v>600210_2017</v>
      </c>
    </row>
    <row r="20862" spans="1:5" x14ac:dyDescent="0.35">
      <c r="A20862" t="s">
        <v>2152</v>
      </c>
      <c r="B20862" s="3">
        <v>42735</v>
      </c>
      <c r="C20862" s="3" t="s">
        <v>24105</v>
      </c>
      <c r="D20862">
        <v>0.9</v>
      </c>
      <c r="E20862" t="str">
        <f>TEXT(A20862,"000000")&amp;"_"&amp;IF(MONTH(B20862)=1,TEXT(YEAR(B20862),"0000"),IF(MONTH(B20862)=12,TEXT(YEAR(B20862)+1,"0000"),NA()))</f>
        <v>600211_2017</v>
      </c>
    </row>
    <row r="20863" spans="1:5" x14ac:dyDescent="0.35">
      <c r="A20863" t="s">
        <v>2153</v>
      </c>
      <c r="B20863" s="3">
        <v>42735</v>
      </c>
      <c r="C20863" s="3" t="s">
        <v>24106</v>
      </c>
      <c r="D20863">
        <v>8.72E-2</v>
      </c>
      <c r="E20863" t="str">
        <f>TEXT(A20863,"000000")&amp;"_"&amp;IF(MONTH(B20863)=1,TEXT(YEAR(B20863),"0000"),IF(MONTH(B20863)=12,TEXT(YEAR(B20863)+1,"0000"),NA()))</f>
        <v>600212_2017</v>
      </c>
    </row>
    <row r="20864" spans="1:5" x14ac:dyDescent="0.35">
      <c r="A20864" t="s">
        <v>2154</v>
      </c>
      <c r="B20864" s="3">
        <v>42735</v>
      </c>
      <c r="C20864" s="3" t="s">
        <v>24107</v>
      </c>
      <c r="D20864">
        <v>0.3</v>
      </c>
      <c r="E20864" t="str">
        <f>TEXT(A20864,"000000")&amp;"_"&amp;IF(MONTH(B20864)=1,TEXT(YEAR(B20864),"0000"),IF(MONTH(B20864)=12,TEXT(YEAR(B20864)+1,"0000"),NA()))</f>
        <v>600213_2017</v>
      </c>
    </row>
    <row r="20865" spans="1:5" x14ac:dyDescent="0.35">
      <c r="A20865" t="s">
        <v>2155</v>
      </c>
      <c r="B20865" s="3">
        <v>42735</v>
      </c>
      <c r="C20865" s="3" t="s">
        <v>24108</v>
      </c>
      <c r="D20865">
        <v>0.02</v>
      </c>
      <c r="E20865" t="str">
        <f>TEXT(A20865,"000000")&amp;"_"&amp;IF(MONTH(B20865)=1,TEXT(YEAR(B20865),"0000"),IF(MONTH(B20865)=12,TEXT(YEAR(B20865)+1,"0000"),NA()))</f>
        <v>600215_2017</v>
      </c>
    </row>
    <row r="20866" spans="1:5" x14ac:dyDescent="0.35">
      <c r="A20866" t="s">
        <v>2156</v>
      </c>
      <c r="B20866" s="3">
        <v>42735</v>
      </c>
      <c r="C20866" s="3" t="s">
        <v>24109</v>
      </c>
      <c r="D20866">
        <v>0.65</v>
      </c>
      <c r="E20866" t="str">
        <f>TEXT(A20866,"000000")&amp;"_"&amp;IF(MONTH(B20866)=1,TEXT(YEAR(B20866),"0000"),IF(MONTH(B20866)=12,TEXT(YEAR(B20866)+1,"0000"),NA()))</f>
        <v>600216_2017</v>
      </c>
    </row>
    <row r="20867" spans="1:5" x14ac:dyDescent="0.35">
      <c r="A20867" t="s">
        <v>2157</v>
      </c>
      <c r="B20867" s="3">
        <v>42735</v>
      </c>
      <c r="C20867" s="3" t="s">
        <v>24110</v>
      </c>
      <c r="D20867">
        <v>0.1115</v>
      </c>
      <c r="E20867" t="str">
        <f>TEXT(A20867,"000000")&amp;"_"&amp;IF(MONTH(B20867)=1,TEXT(YEAR(B20867),"0000"),IF(MONTH(B20867)=12,TEXT(YEAR(B20867)+1,"0000"),NA()))</f>
        <v>600217_2017</v>
      </c>
    </row>
    <row r="20868" spans="1:5" x14ac:dyDescent="0.35">
      <c r="A20868" t="s">
        <v>2158</v>
      </c>
      <c r="B20868" s="3">
        <v>42735</v>
      </c>
      <c r="C20868" s="3" t="s">
        <v>24111</v>
      </c>
      <c r="D20868">
        <v>0.26</v>
      </c>
      <c r="E20868" t="str">
        <f>TEXT(A20868,"000000")&amp;"_"&amp;IF(MONTH(B20868)=1,TEXT(YEAR(B20868),"0000"),IF(MONTH(B20868)=12,TEXT(YEAR(B20868)+1,"0000"),NA()))</f>
        <v>600218_2017</v>
      </c>
    </row>
    <row r="20869" spans="1:5" x14ac:dyDescent="0.35">
      <c r="A20869" t="s">
        <v>2159</v>
      </c>
      <c r="B20869" s="3">
        <v>42735</v>
      </c>
      <c r="C20869" s="3" t="s">
        <v>24112</v>
      </c>
      <c r="D20869">
        <v>0.14000000000000001</v>
      </c>
      <c r="E20869" t="str">
        <f>TEXT(A20869,"000000")&amp;"_"&amp;IF(MONTH(B20869)=1,TEXT(YEAR(B20869),"0000"),IF(MONTH(B20869)=12,TEXT(YEAR(B20869)+1,"0000"),NA()))</f>
        <v>600219_2017</v>
      </c>
    </row>
    <row r="20870" spans="1:5" x14ac:dyDescent="0.35">
      <c r="A20870" t="s">
        <v>2160</v>
      </c>
      <c r="B20870" s="3">
        <v>42735</v>
      </c>
      <c r="C20870" s="3" t="s">
        <v>24113</v>
      </c>
      <c r="D20870">
        <v>7.7700000000000005E-2</v>
      </c>
      <c r="E20870" t="str">
        <f>TEXT(A20870,"000000")&amp;"_"&amp;IF(MONTH(B20870)=1,TEXT(YEAR(B20870),"0000"),IF(MONTH(B20870)=12,TEXT(YEAR(B20870)+1,"0000"),NA()))</f>
        <v>600220_2017</v>
      </c>
    </row>
    <row r="20871" spans="1:5" x14ac:dyDescent="0.35">
      <c r="A20871" t="s">
        <v>2161</v>
      </c>
      <c r="B20871" s="3">
        <v>42735</v>
      </c>
      <c r="C20871" s="3" t="s">
        <v>24114</v>
      </c>
      <c r="D20871">
        <v>0.21</v>
      </c>
      <c r="E20871" t="str">
        <f>TEXT(A20871,"000000")&amp;"_"&amp;IF(MONTH(B20871)=1,TEXT(YEAR(B20871),"0000"),IF(MONTH(B20871)=12,TEXT(YEAR(B20871)+1,"0000"),NA()))</f>
        <v>600221_2017</v>
      </c>
    </row>
    <row r="20872" spans="1:5" x14ac:dyDescent="0.35">
      <c r="A20872" t="s">
        <v>2162</v>
      </c>
      <c r="B20872" s="3">
        <v>42735</v>
      </c>
      <c r="C20872" s="3" t="s">
        <v>24115</v>
      </c>
      <c r="D20872">
        <v>7.0000000000000001E-3</v>
      </c>
      <c r="E20872" t="str">
        <f>TEXT(A20872,"000000")&amp;"_"&amp;IF(MONTH(B20872)=1,TEXT(YEAR(B20872),"0000"),IF(MONTH(B20872)=12,TEXT(YEAR(B20872)+1,"0000"),NA()))</f>
        <v>600222_2017</v>
      </c>
    </row>
    <row r="20873" spans="1:5" x14ac:dyDescent="0.35">
      <c r="A20873" t="s">
        <v>2163</v>
      </c>
      <c r="B20873" s="3">
        <v>42735</v>
      </c>
      <c r="C20873" s="3" t="s">
        <v>24116</v>
      </c>
      <c r="D20873">
        <v>0.13</v>
      </c>
      <c r="E20873" t="str">
        <f>TEXT(A20873,"000000")&amp;"_"&amp;IF(MONTH(B20873)=1,TEXT(YEAR(B20873),"0000"),IF(MONTH(B20873)=12,TEXT(YEAR(B20873)+1,"0000"),NA()))</f>
        <v>600223_2017</v>
      </c>
    </row>
    <row r="20874" spans="1:5" x14ac:dyDescent="0.35">
      <c r="A20874" t="s">
        <v>2164</v>
      </c>
      <c r="B20874" s="3">
        <v>42735</v>
      </c>
      <c r="C20874" s="3" t="s">
        <v>24117</v>
      </c>
      <c r="D20874">
        <v>-0.49</v>
      </c>
      <c r="E20874" t="str">
        <f>TEXT(A20874,"000000")&amp;"_"&amp;IF(MONTH(B20874)=1,TEXT(YEAR(B20874),"0000"),IF(MONTH(B20874)=12,TEXT(YEAR(B20874)+1,"0000"),NA()))</f>
        <v>600225_2017</v>
      </c>
    </row>
    <row r="20875" spans="1:5" x14ac:dyDescent="0.35">
      <c r="A20875" t="s">
        <v>2165</v>
      </c>
      <c r="B20875" s="3">
        <v>42735</v>
      </c>
      <c r="C20875" s="3" t="s">
        <v>24118</v>
      </c>
      <c r="D20875">
        <v>0</v>
      </c>
      <c r="E20875" t="str">
        <f>TEXT(A20875,"000000")&amp;"_"&amp;IF(MONTH(B20875)=1,TEXT(YEAR(B20875),"0000"),IF(MONTH(B20875)=12,TEXT(YEAR(B20875)+1,"0000"),NA()))</f>
        <v>600226_2017</v>
      </c>
    </row>
    <row r="20876" spans="1:5" x14ac:dyDescent="0.35">
      <c r="A20876" t="s">
        <v>2166</v>
      </c>
      <c r="B20876" s="3">
        <v>42735</v>
      </c>
      <c r="C20876" s="3" t="s">
        <v>24119</v>
      </c>
      <c r="D20876">
        <v>0</v>
      </c>
      <c r="E20876" t="str">
        <f>TEXT(A20876,"000000")&amp;"_"&amp;IF(MONTH(B20876)=1,TEXT(YEAR(B20876),"0000"),IF(MONTH(B20876)=12,TEXT(YEAR(B20876)+1,"0000"),NA()))</f>
        <v>600227_2017</v>
      </c>
    </row>
    <row r="20877" spans="1:5" x14ac:dyDescent="0.35">
      <c r="A20877" t="s">
        <v>2167</v>
      </c>
      <c r="B20877" s="3">
        <v>42735</v>
      </c>
      <c r="C20877" s="3" t="s">
        <v>24120</v>
      </c>
      <c r="D20877">
        <v>0</v>
      </c>
      <c r="E20877" t="str">
        <f>TEXT(A20877,"000000")&amp;"_"&amp;IF(MONTH(B20877)=1,TEXT(YEAR(B20877),"0000"),IF(MONTH(B20877)=12,TEXT(YEAR(B20877)+1,"0000"),NA()))</f>
        <v>600228_2017</v>
      </c>
    </row>
    <row r="20878" spans="1:5" x14ac:dyDescent="0.35">
      <c r="A20878" t="s">
        <v>2168</v>
      </c>
      <c r="B20878" s="3">
        <v>42735</v>
      </c>
      <c r="C20878" s="3" t="s">
        <v>24121</v>
      </c>
      <c r="D20878">
        <v>0.38750000000000001</v>
      </c>
      <c r="E20878" t="str">
        <f>TEXT(A20878,"000000")&amp;"_"&amp;IF(MONTH(B20878)=1,TEXT(YEAR(B20878),"0000"),IF(MONTH(B20878)=12,TEXT(YEAR(B20878)+1,"0000"),NA()))</f>
        <v>600229_2017</v>
      </c>
    </row>
    <row r="20879" spans="1:5" x14ac:dyDescent="0.35">
      <c r="A20879" t="s">
        <v>2169</v>
      </c>
      <c r="B20879" s="3">
        <v>42735</v>
      </c>
      <c r="C20879" s="3" t="s">
        <v>24122</v>
      </c>
      <c r="D20879">
        <v>0</v>
      </c>
      <c r="E20879" t="str">
        <f>TEXT(A20879,"000000")&amp;"_"&amp;IF(MONTH(B20879)=1,TEXT(YEAR(B20879),"0000"),IF(MONTH(B20879)=12,TEXT(YEAR(B20879)+1,"0000"),NA()))</f>
        <v>600230_2017</v>
      </c>
    </row>
    <row r="20880" spans="1:5" x14ac:dyDescent="0.35">
      <c r="A20880" t="s">
        <v>2170</v>
      </c>
      <c r="B20880" s="3">
        <v>42735</v>
      </c>
      <c r="C20880" s="3" t="s">
        <v>24123</v>
      </c>
      <c r="D20880">
        <v>0.05</v>
      </c>
      <c r="E20880" t="str">
        <f>TEXT(A20880,"000000")&amp;"_"&amp;IF(MONTH(B20880)=1,TEXT(YEAR(B20880),"0000"),IF(MONTH(B20880)=12,TEXT(YEAR(B20880)+1,"0000"),NA()))</f>
        <v>600231_2017</v>
      </c>
    </row>
    <row r="20881" spans="1:5" x14ac:dyDescent="0.35">
      <c r="A20881" t="s">
        <v>2171</v>
      </c>
      <c r="B20881" s="3">
        <v>42735</v>
      </c>
      <c r="C20881" s="3" t="s">
        <v>24124</v>
      </c>
      <c r="D20881">
        <v>0.08</v>
      </c>
      <c r="E20881" t="str">
        <f>TEXT(A20881,"000000")&amp;"_"&amp;IF(MONTH(B20881)=1,TEXT(YEAR(B20881),"0000"),IF(MONTH(B20881)=12,TEXT(YEAR(B20881)+1,"0000"),NA()))</f>
        <v>600232_2017</v>
      </c>
    </row>
    <row r="20882" spans="1:5" x14ac:dyDescent="0.35">
      <c r="A20882" t="s">
        <v>2172</v>
      </c>
      <c r="B20882" s="3">
        <v>42735</v>
      </c>
      <c r="C20882" s="3" t="s">
        <v>24125</v>
      </c>
      <c r="D20882">
        <v>0.57030000000000003</v>
      </c>
      <c r="E20882" t="str">
        <f>TEXT(A20882,"000000")&amp;"_"&amp;IF(MONTH(B20882)=1,TEXT(YEAR(B20882),"0000"),IF(MONTH(B20882)=12,TEXT(YEAR(B20882)+1,"0000"),NA()))</f>
        <v>600233_2017</v>
      </c>
    </row>
    <row r="20883" spans="1:5" x14ac:dyDescent="0.35">
      <c r="A20883" t="s">
        <v>2173</v>
      </c>
      <c r="B20883" s="3">
        <v>42735</v>
      </c>
      <c r="C20883" s="3" t="s">
        <v>24126</v>
      </c>
      <c r="D20883">
        <v>7.0000000000000007E-2</v>
      </c>
      <c r="E20883" t="str">
        <f>TEXT(A20883,"000000")&amp;"_"&amp;IF(MONTH(B20883)=1,TEXT(YEAR(B20883),"0000"),IF(MONTH(B20883)=12,TEXT(YEAR(B20883)+1,"0000"),NA()))</f>
        <v>600234_2017</v>
      </c>
    </row>
    <row r="20884" spans="1:5" x14ac:dyDescent="0.35">
      <c r="A20884" t="s">
        <v>2174</v>
      </c>
      <c r="B20884" s="3">
        <v>42735</v>
      </c>
      <c r="C20884" s="3" t="s">
        <v>24127</v>
      </c>
      <c r="D20884">
        <v>0.04</v>
      </c>
      <c r="E20884" t="str">
        <f>TEXT(A20884,"000000")&amp;"_"&amp;IF(MONTH(B20884)=1,TEXT(YEAR(B20884),"0000"),IF(MONTH(B20884)=12,TEXT(YEAR(B20884)+1,"0000"),NA()))</f>
        <v>600235_2017</v>
      </c>
    </row>
    <row r="20885" spans="1:5" x14ac:dyDescent="0.35">
      <c r="A20885" t="s">
        <v>2175</v>
      </c>
      <c r="B20885" s="3">
        <v>42735</v>
      </c>
      <c r="C20885" s="3" t="s">
        <v>24128</v>
      </c>
      <c r="D20885">
        <v>0.4279</v>
      </c>
      <c r="E20885" t="str">
        <f>TEXT(A20885,"000000")&amp;"_"&amp;IF(MONTH(B20885)=1,TEXT(YEAR(B20885),"0000"),IF(MONTH(B20885)=12,TEXT(YEAR(B20885)+1,"0000"),NA()))</f>
        <v>600236_2017</v>
      </c>
    </row>
    <row r="20886" spans="1:5" x14ac:dyDescent="0.35">
      <c r="A20886" t="s">
        <v>2177</v>
      </c>
      <c r="B20886" s="3">
        <v>42735</v>
      </c>
      <c r="C20886" s="3" t="s">
        <v>24129</v>
      </c>
      <c r="D20886">
        <v>-0.08</v>
      </c>
      <c r="E20886" t="str">
        <f>TEXT(A20886,"000000")&amp;"_"&amp;IF(MONTH(B20886)=1,TEXT(YEAR(B20886),"0000"),IF(MONTH(B20886)=12,TEXT(YEAR(B20886)+1,"0000"),NA()))</f>
        <v>600238_2017</v>
      </c>
    </row>
    <row r="20887" spans="1:5" x14ac:dyDescent="0.35">
      <c r="A20887" t="s">
        <v>2178</v>
      </c>
      <c r="B20887" s="3">
        <v>42735</v>
      </c>
      <c r="C20887" s="3" t="s">
        <v>24130</v>
      </c>
      <c r="D20887">
        <v>0.23</v>
      </c>
      <c r="E20887" t="str">
        <f>TEXT(A20887,"000000")&amp;"_"&amp;IF(MONTH(B20887)=1,TEXT(YEAR(B20887),"0000"),IF(MONTH(B20887)=12,TEXT(YEAR(B20887)+1,"0000"),NA()))</f>
        <v>600239_2017</v>
      </c>
    </row>
    <row r="20888" spans="1:5" x14ac:dyDescent="0.35">
      <c r="A20888" t="s">
        <v>2179</v>
      </c>
      <c r="B20888" s="3">
        <v>42735</v>
      </c>
      <c r="C20888" s="3" t="s">
        <v>24131</v>
      </c>
      <c r="D20888">
        <v>0.86</v>
      </c>
      <c r="E20888" t="str">
        <f>TEXT(A20888,"000000")&amp;"_"&amp;IF(MONTH(B20888)=1,TEXT(YEAR(B20888),"0000"),IF(MONTH(B20888)=12,TEXT(YEAR(B20888)+1,"0000"),NA()))</f>
        <v>600240_2017</v>
      </c>
    </row>
    <row r="20889" spans="1:5" x14ac:dyDescent="0.35">
      <c r="A20889" t="s">
        <v>2180</v>
      </c>
      <c r="B20889" s="3">
        <v>42735</v>
      </c>
      <c r="C20889" s="3" t="s">
        <v>24132</v>
      </c>
      <c r="D20889">
        <v>-0.35</v>
      </c>
      <c r="E20889" t="str">
        <f>TEXT(A20889,"000000")&amp;"_"&amp;IF(MONTH(B20889)=1,TEXT(YEAR(B20889),"0000"),IF(MONTH(B20889)=12,TEXT(YEAR(B20889)+1,"0000"),NA()))</f>
        <v>600241_2017</v>
      </c>
    </row>
    <row r="20890" spans="1:5" x14ac:dyDescent="0.35">
      <c r="A20890" t="s">
        <v>2181</v>
      </c>
      <c r="B20890" s="3">
        <v>42735</v>
      </c>
      <c r="C20890" s="3" t="s">
        <v>24133</v>
      </c>
      <c r="D20890">
        <v>0.1</v>
      </c>
      <c r="E20890" t="str">
        <f>TEXT(A20890,"000000")&amp;"_"&amp;IF(MONTH(B20890)=1,TEXT(YEAR(B20890),"0000"),IF(MONTH(B20890)=12,TEXT(YEAR(B20890)+1,"0000"),NA()))</f>
        <v>600242_2017</v>
      </c>
    </row>
    <row r="20891" spans="1:5" x14ac:dyDescent="0.35">
      <c r="A20891" t="s">
        <v>2182</v>
      </c>
      <c r="B20891" s="3">
        <v>42735</v>
      </c>
      <c r="C20891" s="3" t="s">
        <v>24134</v>
      </c>
      <c r="D20891">
        <v>-0.15</v>
      </c>
      <c r="E20891" t="str">
        <f>TEXT(A20891,"000000")&amp;"_"&amp;IF(MONTH(B20891)=1,TEXT(YEAR(B20891),"0000"),IF(MONTH(B20891)=12,TEXT(YEAR(B20891)+1,"0000"),NA()))</f>
        <v>600243_2017</v>
      </c>
    </row>
    <row r="20892" spans="1:5" x14ac:dyDescent="0.35">
      <c r="A20892" t="s">
        <v>2184</v>
      </c>
      <c r="B20892" s="3">
        <v>42735</v>
      </c>
      <c r="C20892" s="3" t="s">
        <v>24135</v>
      </c>
      <c r="D20892">
        <v>-0.63749999999999996</v>
      </c>
      <c r="E20892" t="str">
        <f>TEXT(A20892,"000000")&amp;"_"&amp;IF(MONTH(B20892)=1,TEXT(YEAR(B20892),"0000"),IF(MONTH(B20892)=12,TEXT(YEAR(B20892)+1,"0000"),NA()))</f>
        <v>600247_2017</v>
      </c>
    </row>
    <row r="20893" spans="1:5" x14ac:dyDescent="0.35">
      <c r="A20893" t="s">
        <v>2185</v>
      </c>
      <c r="B20893" s="3">
        <v>42735</v>
      </c>
      <c r="C20893" s="3" t="s">
        <v>24136</v>
      </c>
      <c r="D20893">
        <v>0.19939999999999999</v>
      </c>
      <c r="E20893" t="str">
        <f>TEXT(A20893,"000000")&amp;"_"&amp;IF(MONTH(B20893)=1,TEXT(YEAR(B20893),"0000"),IF(MONTH(B20893)=12,TEXT(YEAR(B20893)+1,"0000"),NA()))</f>
        <v>600248_2017</v>
      </c>
    </row>
    <row r="20894" spans="1:5" x14ac:dyDescent="0.35">
      <c r="A20894" t="s">
        <v>2186</v>
      </c>
      <c r="B20894" s="3">
        <v>42735</v>
      </c>
      <c r="C20894" s="3" t="s">
        <v>24137</v>
      </c>
      <c r="D20894">
        <v>0.05</v>
      </c>
      <c r="E20894" t="str">
        <f>TEXT(A20894,"000000")&amp;"_"&amp;IF(MONTH(B20894)=1,TEXT(YEAR(B20894),"0000"),IF(MONTH(B20894)=12,TEXT(YEAR(B20894)+1,"0000"),NA()))</f>
        <v>600249_2017</v>
      </c>
    </row>
    <row r="20895" spans="1:5" x14ac:dyDescent="0.35">
      <c r="A20895" t="s">
        <v>2188</v>
      </c>
      <c r="B20895" s="3">
        <v>42735</v>
      </c>
      <c r="C20895" s="3" t="s">
        <v>24138</v>
      </c>
      <c r="D20895">
        <v>3.3700000000000001E-2</v>
      </c>
      <c r="E20895" t="str">
        <f>TEXT(A20895,"000000")&amp;"_"&amp;IF(MONTH(B20895)=1,TEXT(YEAR(B20895),"0000"),IF(MONTH(B20895)=12,TEXT(YEAR(B20895)+1,"0000"),NA()))</f>
        <v>600251_2017</v>
      </c>
    </row>
    <row r="20896" spans="1:5" x14ac:dyDescent="0.35">
      <c r="A20896" t="s">
        <v>2189</v>
      </c>
      <c r="B20896" s="3">
        <v>42735</v>
      </c>
      <c r="C20896" s="3" t="s">
        <v>24139</v>
      </c>
      <c r="D20896">
        <v>0.14000000000000001</v>
      </c>
      <c r="E20896" t="str">
        <f>TEXT(A20896,"000000")&amp;"_"&amp;IF(MONTH(B20896)=1,TEXT(YEAR(B20896),"0000"),IF(MONTH(B20896)=12,TEXT(YEAR(B20896)+1,"0000"),NA()))</f>
        <v>600252_2017</v>
      </c>
    </row>
    <row r="20897" spans="1:5" x14ac:dyDescent="0.35">
      <c r="A20897" t="s">
        <v>2191</v>
      </c>
      <c r="B20897" s="3">
        <v>42735</v>
      </c>
      <c r="C20897" s="3" t="s">
        <v>24140</v>
      </c>
      <c r="D20897">
        <v>0.11</v>
      </c>
      <c r="E20897" t="str">
        <f>TEXT(A20897,"000000")&amp;"_"&amp;IF(MONTH(B20897)=1,TEXT(YEAR(B20897),"0000"),IF(MONTH(B20897)=12,TEXT(YEAR(B20897)+1,"0000"),NA()))</f>
        <v>600255_2017</v>
      </c>
    </row>
    <row r="20898" spans="1:5" x14ac:dyDescent="0.35">
      <c r="A20898" t="s">
        <v>2192</v>
      </c>
      <c r="B20898" s="3">
        <v>42735</v>
      </c>
      <c r="C20898" s="3" t="s">
        <v>24141</v>
      </c>
      <c r="D20898">
        <v>3.9399999999999998E-2</v>
      </c>
      <c r="E20898" t="str">
        <f>TEXT(A20898,"000000")&amp;"_"&amp;IF(MONTH(B20898)=1,TEXT(YEAR(B20898),"0000"),IF(MONTH(B20898)=12,TEXT(YEAR(B20898)+1,"0000"),NA()))</f>
        <v>600256_2017</v>
      </c>
    </row>
    <row r="20899" spans="1:5" x14ac:dyDescent="0.35">
      <c r="A20899" t="s">
        <v>2193</v>
      </c>
      <c r="B20899" s="3">
        <v>42735</v>
      </c>
      <c r="C20899" s="3" t="s">
        <v>24142</v>
      </c>
      <c r="D20899">
        <v>1.3899999999999999E-2</v>
      </c>
      <c r="E20899" t="str">
        <f>TEXT(A20899,"000000")&amp;"_"&amp;IF(MONTH(B20899)=1,TEXT(YEAR(B20899),"0000"),IF(MONTH(B20899)=12,TEXT(YEAR(B20899)+1,"0000"),NA()))</f>
        <v>600257_2017</v>
      </c>
    </row>
    <row r="20900" spans="1:5" x14ac:dyDescent="0.35">
      <c r="A20900" t="s">
        <v>2195</v>
      </c>
      <c r="B20900" s="3">
        <v>42735</v>
      </c>
      <c r="C20900" s="3" t="s">
        <v>24143</v>
      </c>
      <c r="D20900">
        <v>0.1</v>
      </c>
      <c r="E20900" t="str">
        <f>TEXT(A20900,"000000")&amp;"_"&amp;IF(MONTH(B20900)=1,TEXT(YEAR(B20900),"0000"),IF(MONTH(B20900)=12,TEXT(YEAR(B20900)+1,"0000"),NA()))</f>
        <v>600259_2017</v>
      </c>
    </row>
    <row r="20901" spans="1:5" x14ac:dyDescent="0.35">
      <c r="A20901" t="s">
        <v>2196</v>
      </c>
      <c r="B20901" s="3">
        <v>42735</v>
      </c>
      <c r="C20901" s="3" t="s">
        <v>24144</v>
      </c>
      <c r="D20901">
        <v>3.8899999999999997E-2</v>
      </c>
      <c r="E20901" t="str">
        <f>TEXT(A20901,"000000")&amp;"_"&amp;IF(MONTH(B20901)=1,TEXT(YEAR(B20901),"0000"),IF(MONTH(B20901)=12,TEXT(YEAR(B20901)+1,"0000"),NA()))</f>
        <v>600260_2017</v>
      </c>
    </row>
    <row r="20902" spans="1:5" x14ac:dyDescent="0.35">
      <c r="A20902" t="s">
        <v>2197</v>
      </c>
      <c r="B20902" s="3">
        <v>42735</v>
      </c>
      <c r="C20902" s="3" t="s">
        <v>24145</v>
      </c>
      <c r="D20902">
        <v>0.31</v>
      </c>
      <c r="E20902" t="str">
        <f>TEXT(A20902,"000000")&amp;"_"&amp;IF(MONTH(B20902)=1,TEXT(YEAR(B20902),"0000"),IF(MONTH(B20902)=12,TEXT(YEAR(B20902)+1,"0000"),NA()))</f>
        <v>600261_2017</v>
      </c>
    </row>
    <row r="20903" spans="1:5" x14ac:dyDescent="0.35">
      <c r="A20903" t="s">
        <v>2198</v>
      </c>
      <c r="B20903" s="3">
        <v>42735</v>
      </c>
      <c r="C20903" s="3" t="s">
        <v>24146</v>
      </c>
      <c r="D20903">
        <v>0.1</v>
      </c>
      <c r="E20903" t="str">
        <f>TEXT(A20903,"000000")&amp;"_"&amp;IF(MONTH(B20903)=1,TEXT(YEAR(B20903),"0000"),IF(MONTH(B20903)=12,TEXT(YEAR(B20903)+1,"0000"),NA()))</f>
        <v>600262_2017</v>
      </c>
    </row>
    <row r="20904" spans="1:5" x14ac:dyDescent="0.35">
      <c r="A20904" t="s">
        <v>2200</v>
      </c>
      <c r="B20904" s="3">
        <v>42735</v>
      </c>
      <c r="C20904" s="3" t="s">
        <v>24147</v>
      </c>
      <c r="D20904">
        <v>0</v>
      </c>
      <c r="E20904" t="str">
        <f>TEXT(A20904,"000000")&amp;"_"&amp;IF(MONTH(B20904)=1,TEXT(YEAR(B20904),"0000"),IF(MONTH(B20904)=12,TEXT(YEAR(B20904)+1,"0000"),NA()))</f>
        <v>600265_2017</v>
      </c>
    </row>
    <row r="20905" spans="1:5" x14ac:dyDescent="0.35">
      <c r="A20905" t="s">
        <v>2201</v>
      </c>
      <c r="B20905" s="3">
        <v>42735</v>
      </c>
      <c r="C20905" s="3" t="s">
        <v>24148</v>
      </c>
      <c r="D20905">
        <v>0.78</v>
      </c>
      <c r="E20905" t="str">
        <f>TEXT(A20905,"000000")&amp;"_"&amp;IF(MONTH(B20905)=1,TEXT(YEAR(B20905),"0000"),IF(MONTH(B20905)=12,TEXT(YEAR(B20905)+1,"0000"),NA()))</f>
        <v>600266_2017</v>
      </c>
    </row>
    <row r="20906" spans="1:5" x14ac:dyDescent="0.35">
      <c r="A20906" t="s">
        <v>2202</v>
      </c>
      <c r="B20906" s="3">
        <v>42735</v>
      </c>
      <c r="C20906" s="3" t="s">
        <v>24149</v>
      </c>
      <c r="D20906">
        <v>-0.1</v>
      </c>
      <c r="E20906" t="str">
        <f>TEXT(A20906,"000000")&amp;"_"&amp;IF(MONTH(B20906)=1,TEXT(YEAR(B20906),"0000"),IF(MONTH(B20906)=12,TEXT(YEAR(B20906)+1,"0000"),NA()))</f>
        <v>600267_2017</v>
      </c>
    </row>
    <row r="20907" spans="1:5" x14ac:dyDescent="0.35">
      <c r="A20907" t="s">
        <v>2203</v>
      </c>
      <c r="B20907" s="3">
        <v>42735</v>
      </c>
      <c r="C20907" s="3" t="s">
        <v>24150</v>
      </c>
      <c r="D20907">
        <v>0.05</v>
      </c>
      <c r="E20907" t="str">
        <f>TEXT(A20907,"000000")&amp;"_"&amp;IF(MONTH(B20907)=1,TEXT(YEAR(B20907),"0000"),IF(MONTH(B20907)=12,TEXT(YEAR(B20907)+1,"0000"),NA()))</f>
        <v>600268_2017</v>
      </c>
    </row>
    <row r="20908" spans="1:5" x14ac:dyDescent="0.35">
      <c r="A20908" t="s">
        <v>2204</v>
      </c>
      <c r="B20908" s="3">
        <v>42735</v>
      </c>
      <c r="C20908" s="3" t="s">
        <v>24151</v>
      </c>
      <c r="D20908">
        <v>0.42</v>
      </c>
      <c r="E20908" t="str">
        <f>TEXT(A20908,"000000")&amp;"_"&amp;IF(MONTH(B20908)=1,TEXT(YEAR(B20908),"0000"),IF(MONTH(B20908)=12,TEXT(YEAR(B20908)+1,"0000"),NA()))</f>
        <v>600269_2017</v>
      </c>
    </row>
    <row r="20909" spans="1:5" x14ac:dyDescent="0.35">
      <c r="A20909" t="s">
        <v>2206</v>
      </c>
      <c r="B20909" s="3">
        <v>42735</v>
      </c>
      <c r="C20909" s="3" t="s">
        <v>24152</v>
      </c>
      <c r="D20909">
        <v>0.83</v>
      </c>
      <c r="E20909" t="str">
        <f>TEXT(A20909,"000000")&amp;"_"&amp;IF(MONTH(B20909)=1,TEXT(YEAR(B20909),"0000"),IF(MONTH(B20909)=12,TEXT(YEAR(B20909)+1,"0000"),NA()))</f>
        <v>600271_2017</v>
      </c>
    </row>
    <row r="20910" spans="1:5" x14ac:dyDescent="0.35">
      <c r="A20910" t="s">
        <v>2207</v>
      </c>
      <c r="B20910" s="3">
        <v>42735</v>
      </c>
      <c r="C20910" s="3" t="s">
        <v>24153</v>
      </c>
      <c r="D20910">
        <v>0.09</v>
      </c>
      <c r="E20910" t="str">
        <f>TEXT(A20910,"000000")&amp;"_"&amp;IF(MONTH(B20910)=1,TEXT(YEAR(B20910),"0000"),IF(MONTH(B20910)=12,TEXT(YEAR(B20910)+1,"0000"),NA()))</f>
        <v>600272_2017</v>
      </c>
    </row>
    <row r="20911" spans="1:5" x14ac:dyDescent="0.35">
      <c r="A20911" t="s">
        <v>2208</v>
      </c>
      <c r="B20911" s="3">
        <v>42735</v>
      </c>
      <c r="C20911" s="3" t="s">
        <v>24154</v>
      </c>
      <c r="D20911">
        <v>0.56999999999999995</v>
      </c>
      <c r="E20911" t="str">
        <f>TEXT(A20911,"000000")&amp;"_"&amp;IF(MONTH(B20911)=1,TEXT(YEAR(B20911),"0000"),IF(MONTH(B20911)=12,TEXT(YEAR(B20911)+1,"0000"),NA()))</f>
        <v>600273_2017</v>
      </c>
    </row>
    <row r="20912" spans="1:5" x14ac:dyDescent="0.35">
      <c r="A20912" t="s">
        <v>2209</v>
      </c>
      <c r="B20912" s="3">
        <v>42735</v>
      </c>
      <c r="C20912" s="3" t="s">
        <v>24155</v>
      </c>
      <c r="D20912">
        <v>-7.5499999999999998E-2</v>
      </c>
      <c r="E20912" t="str">
        <f>TEXT(A20912,"000000")&amp;"_"&amp;IF(MONTH(B20912)=1,TEXT(YEAR(B20912),"0000"),IF(MONTH(B20912)=12,TEXT(YEAR(B20912)+1,"0000"),NA()))</f>
        <v>600275_2017</v>
      </c>
    </row>
    <row r="20913" spans="1:5" x14ac:dyDescent="0.35">
      <c r="A20913" t="s">
        <v>2210</v>
      </c>
      <c r="B20913" s="3">
        <v>42735</v>
      </c>
      <c r="C20913" s="3" t="s">
        <v>24156</v>
      </c>
      <c r="D20913">
        <v>0</v>
      </c>
      <c r="E20913" t="str">
        <f>TEXT(A20913,"000000")&amp;"_"&amp;IF(MONTH(B20913)=1,TEXT(YEAR(B20913),"0000"),IF(MONTH(B20913)=12,TEXT(YEAR(B20913)+1,"0000"),NA()))</f>
        <v>600276_2017</v>
      </c>
    </row>
    <row r="20914" spans="1:5" x14ac:dyDescent="0.35">
      <c r="A20914" t="s">
        <v>2212</v>
      </c>
      <c r="B20914" s="3">
        <v>42735</v>
      </c>
      <c r="C20914" s="3" t="s">
        <v>24157</v>
      </c>
      <c r="D20914">
        <v>0.28999999999999998</v>
      </c>
      <c r="E20914" t="str">
        <f>TEXT(A20914,"000000")&amp;"_"&amp;IF(MONTH(B20914)=1,TEXT(YEAR(B20914),"0000"),IF(MONTH(B20914)=12,TEXT(YEAR(B20914)+1,"0000"),NA()))</f>
        <v>600278_2017</v>
      </c>
    </row>
    <row r="20915" spans="1:5" x14ac:dyDescent="0.35">
      <c r="A20915" t="s">
        <v>2213</v>
      </c>
      <c r="B20915" s="3">
        <v>42735</v>
      </c>
      <c r="C20915" s="3" t="s">
        <v>24158</v>
      </c>
      <c r="D20915">
        <v>0.11</v>
      </c>
      <c r="E20915" t="str">
        <f>TEXT(A20915,"000000")&amp;"_"&amp;IF(MONTH(B20915)=1,TEXT(YEAR(B20915),"0000"),IF(MONTH(B20915)=12,TEXT(YEAR(B20915)+1,"0000"),NA()))</f>
        <v>600279_2017</v>
      </c>
    </row>
    <row r="20916" spans="1:5" x14ac:dyDescent="0.35">
      <c r="A20916" t="s">
        <v>2214</v>
      </c>
      <c r="B20916" s="3">
        <v>42735</v>
      </c>
      <c r="C20916" s="3" t="s">
        <v>24159</v>
      </c>
      <c r="D20916">
        <v>0.10299999999999999</v>
      </c>
      <c r="E20916" t="str">
        <f>TEXT(A20916,"000000")&amp;"_"&amp;IF(MONTH(B20916)=1,TEXT(YEAR(B20916),"0000"),IF(MONTH(B20916)=12,TEXT(YEAR(B20916)+1,"0000"),NA()))</f>
        <v>600280_2017</v>
      </c>
    </row>
    <row r="20917" spans="1:5" x14ac:dyDescent="0.35">
      <c r="A20917" t="s">
        <v>2215</v>
      </c>
      <c r="B20917" s="3">
        <v>42735</v>
      </c>
      <c r="C20917" s="3" t="s">
        <v>24160</v>
      </c>
      <c r="D20917">
        <v>6.4000000000000001E-2</v>
      </c>
      <c r="E20917" t="str">
        <f>TEXT(A20917,"000000")&amp;"_"&amp;IF(MONTH(B20917)=1,TEXT(YEAR(B20917),"0000"),IF(MONTH(B20917)=12,TEXT(YEAR(B20917)+1,"0000"),NA()))</f>
        <v>600281_2017</v>
      </c>
    </row>
    <row r="20918" spans="1:5" x14ac:dyDescent="0.35">
      <c r="A20918" t="s">
        <v>2216</v>
      </c>
      <c r="B20918" s="3">
        <v>42735</v>
      </c>
      <c r="C20918" s="3" t="s">
        <v>24161</v>
      </c>
      <c r="D20918">
        <v>0</v>
      </c>
      <c r="E20918" t="str">
        <f>TEXT(A20918,"000000")&amp;"_"&amp;IF(MONTH(B20918)=1,TEXT(YEAR(B20918),"0000"),IF(MONTH(B20918)=12,TEXT(YEAR(B20918)+1,"0000"),NA()))</f>
        <v>600282_2017</v>
      </c>
    </row>
    <row r="20919" spans="1:5" x14ac:dyDescent="0.35">
      <c r="A20919" t="s">
        <v>2217</v>
      </c>
      <c r="B20919" s="3">
        <v>42735</v>
      </c>
      <c r="C20919" s="3" t="s">
        <v>24162</v>
      </c>
      <c r="D20919">
        <v>0.17</v>
      </c>
      <c r="E20919" t="str">
        <f>TEXT(A20919,"000000")&amp;"_"&amp;IF(MONTH(B20919)=1,TEXT(YEAR(B20919),"0000"),IF(MONTH(B20919)=12,TEXT(YEAR(B20919)+1,"0000"),NA()))</f>
        <v>600283_2017</v>
      </c>
    </row>
    <row r="20920" spans="1:5" x14ac:dyDescent="0.35">
      <c r="A20920" t="s">
        <v>2218</v>
      </c>
      <c r="B20920" s="3">
        <v>42735</v>
      </c>
      <c r="C20920" s="3" t="s">
        <v>24163</v>
      </c>
      <c r="D20920">
        <v>0</v>
      </c>
      <c r="E20920" t="str">
        <f>TEXT(A20920,"000000")&amp;"_"&amp;IF(MONTH(B20920)=1,TEXT(YEAR(B20920),"0000"),IF(MONTH(B20920)=12,TEXT(YEAR(B20920)+1,"0000"),NA()))</f>
        <v>600284_2017</v>
      </c>
    </row>
    <row r="20921" spans="1:5" x14ac:dyDescent="0.35">
      <c r="A20921" t="s">
        <v>2219</v>
      </c>
      <c r="B20921" s="3">
        <v>42735</v>
      </c>
      <c r="C20921" s="3" t="s">
        <v>24164</v>
      </c>
      <c r="D20921">
        <v>0.6</v>
      </c>
      <c r="E20921" t="str">
        <f>TEXT(A20921,"000000")&amp;"_"&amp;IF(MONTH(B20921)=1,TEXT(YEAR(B20921),"0000"),IF(MONTH(B20921)=12,TEXT(YEAR(B20921)+1,"0000"),NA()))</f>
        <v>600285_2017</v>
      </c>
    </row>
    <row r="20922" spans="1:5" x14ac:dyDescent="0.35">
      <c r="A20922" t="s">
        <v>2221</v>
      </c>
      <c r="B20922" s="3">
        <v>42735</v>
      </c>
      <c r="C20922" s="3" t="s">
        <v>24165</v>
      </c>
      <c r="D20922">
        <v>0.1371</v>
      </c>
      <c r="E20922" t="str">
        <f>TEXT(A20922,"000000")&amp;"_"&amp;IF(MONTH(B20922)=1,TEXT(YEAR(B20922),"0000"),IF(MONTH(B20922)=12,TEXT(YEAR(B20922)+1,"0000"),NA()))</f>
        <v>600288_2017</v>
      </c>
    </row>
    <row r="20923" spans="1:5" x14ac:dyDescent="0.35">
      <c r="A20923" t="s">
        <v>2222</v>
      </c>
      <c r="B20923" s="3">
        <v>42735</v>
      </c>
      <c r="C20923" s="3" t="s">
        <v>24166</v>
      </c>
      <c r="D20923">
        <v>0.223</v>
      </c>
      <c r="E20923" t="str">
        <f>TEXT(A20923,"000000")&amp;"_"&amp;IF(MONTH(B20923)=1,TEXT(YEAR(B20923),"0000"),IF(MONTH(B20923)=12,TEXT(YEAR(B20923)+1,"0000"),NA()))</f>
        <v>600289_2017</v>
      </c>
    </row>
    <row r="20924" spans="1:5" x14ac:dyDescent="0.35">
      <c r="A20924" t="s">
        <v>2223</v>
      </c>
      <c r="B20924" s="3">
        <v>42735</v>
      </c>
      <c r="C20924" s="3" t="s">
        <v>24167</v>
      </c>
      <c r="D20924">
        <v>-0.06</v>
      </c>
      <c r="E20924" t="str">
        <f>TEXT(A20924,"000000")&amp;"_"&amp;IF(MONTH(B20924)=1,TEXT(YEAR(B20924),"0000"),IF(MONTH(B20924)=12,TEXT(YEAR(B20924)+1,"0000"),NA()))</f>
        <v>600290_2017</v>
      </c>
    </row>
    <row r="20925" spans="1:5" x14ac:dyDescent="0.35">
      <c r="A20925" t="s">
        <v>2224</v>
      </c>
      <c r="B20925" s="3">
        <v>42735</v>
      </c>
      <c r="C20925" s="3" t="s">
        <v>24168</v>
      </c>
      <c r="D20925">
        <v>3.4000000000000002E-2</v>
      </c>
      <c r="E20925" t="str">
        <f>TEXT(A20925,"000000")&amp;"_"&amp;IF(MONTH(B20925)=1,TEXT(YEAR(B20925),"0000"),IF(MONTH(B20925)=12,TEXT(YEAR(B20925)+1,"0000"),NA()))</f>
        <v>600291_2017</v>
      </c>
    </row>
    <row r="20926" spans="1:5" x14ac:dyDescent="0.35">
      <c r="A20926" t="s">
        <v>2225</v>
      </c>
      <c r="B20926" s="3">
        <v>42735</v>
      </c>
      <c r="C20926" s="3" t="s">
        <v>24169</v>
      </c>
      <c r="D20926">
        <v>0.19</v>
      </c>
      <c r="E20926" t="str">
        <f>TEXT(A20926,"000000")&amp;"_"&amp;IF(MONTH(B20926)=1,TEXT(YEAR(B20926),"0000"),IF(MONTH(B20926)=12,TEXT(YEAR(B20926)+1,"0000"),NA()))</f>
        <v>600292_2017</v>
      </c>
    </row>
    <row r="20927" spans="1:5" x14ac:dyDescent="0.35">
      <c r="A20927" t="s">
        <v>2226</v>
      </c>
      <c r="B20927" s="3">
        <v>42735</v>
      </c>
      <c r="C20927" s="3" t="s">
        <v>24170</v>
      </c>
      <c r="D20927">
        <v>0.36770000000000003</v>
      </c>
      <c r="E20927" t="str">
        <f>TEXT(A20927,"000000")&amp;"_"&amp;IF(MONTH(B20927)=1,TEXT(YEAR(B20927),"0000"),IF(MONTH(B20927)=12,TEXT(YEAR(B20927)+1,"0000"),NA()))</f>
        <v>600293_2017</v>
      </c>
    </row>
    <row r="20928" spans="1:5" x14ac:dyDescent="0.35">
      <c r="A20928" t="s">
        <v>2227</v>
      </c>
      <c r="B20928" s="3">
        <v>42735</v>
      </c>
      <c r="C20928" s="3" t="s">
        <v>24171</v>
      </c>
      <c r="D20928">
        <v>0.26</v>
      </c>
      <c r="E20928" t="str">
        <f>TEXT(A20928,"000000")&amp;"_"&amp;IF(MONTH(B20928)=1,TEXT(YEAR(B20928),"0000"),IF(MONTH(B20928)=12,TEXT(YEAR(B20928)+1,"0000"),NA()))</f>
        <v>600295_2017</v>
      </c>
    </row>
    <row r="20929" spans="1:5" x14ac:dyDescent="0.35">
      <c r="A20929" t="s">
        <v>2228</v>
      </c>
      <c r="B20929" s="3">
        <v>42735</v>
      </c>
      <c r="C20929" s="3" t="s">
        <v>24172</v>
      </c>
      <c r="D20929">
        <v>0.50960000000000005</v>
      </c>
      <c r="E20929" t="str">
        <f>TEXT(A20929,"000000")&amp;"_"&amp;IF(MONTH(B20929)=1,TEXT(YEAR(B20929),"0000"),IF(MONTH(B20929)=12,TEXT(YEAR(B20929)+1,"0000"),NA()))</f>
        <v>600297_2017</v>
      </c>
    </row>
    <row r="20930" spans="1:5" x14ac:dyDescent="0.35">
      <c r="A20930" t="s">
        <v>2229</v>
      </c>
      <c r="B20930" s="3">
        <v>42735</v>
      </c>
      <c r="C20930" s="3" t="s">
        <v>24173</v>
      </c>
      <c r="D20930">
        <v>0.64929999999999999</v>
      </c>
      <c r="E20930" t="str">
        <f>TEXT(A20930,"000000")&amp;"_"&amp;IF(MONTH(B20930)=1,TEXT(YEAR(B20930),"0000"),IF(MONTH(B20930)=12,TEXT(YEAR(B20930)+1,"0000"),NA()))</f>
        <v>600298_2017</v>
      </c>
    </row>
    <row r="20931" spans="1:5" x14ac:dyDescent="0.35">
      <c r="A20931" t="s">
        <v>2230</v>
      </c>
      <c r="B20931" s="3">
        <v>42735</v>
      </c>
      <c r="C20931" s="3" t="s">
        <v>24174</v>
      </c>
      <c r="D20931">
        <v>0.7</v>
      </c>
      <c r="E20931" t="str">
        <f>TEXT(A20931,"000000")&amp;"_"&amp;IF(MONTH(B20931)=1,TEXT(YEAR(B20931),"0000"),IF(MONTH(B20931)=12,TEXT(YEAR(B20931)+1,"0000"),NA()))</f>
        <v>600299_2017</v>
      </c>
    </row>
    <row r="20932" spans="1:5" x14ac:dyDescent="0.35">
      <c r="A20932" t="s">
        <v>2231</v>
      </c>
      <c r="B20932" s="3">
        <v>42735</v>
      </c>
      <c r="C20932" s="3" t="s">
        <v>24175</v>
      </c>
      <c r="D20932">
        <v>0.04</v>
      </c>
      <c r="E20932" t="str">
        <f>TEXT(A20932,"000000")&amp;"_"&amp;IF(MONTH(B20932)=1,TEXT(YEAR(B20932),"0000"),IF(MONTH(B20932)=12,TEXT(YEAR(B20932)+1,"0000"),NA()))</f>
        <v>600300_2017</v>
      </c>
    </row>
    <row r="20933" spans="1:5" x14ac:dyDescent="0.35">
      <c r="A20933" t="s">
        <v>2232</v>
      </c>
      <c r="B20933" s="3">
        <v>42735</v>
      </c>
      <c r="C20933" s="3" t="s">
        <v>24176</v>
      </c>
      <c r="D20933">
        <v>2.5600000000000001E-2</v>
      </c>
      <c r="E20933" t="str">
        <f>TEXT(A20933,"000000")&amp;"_"&amp;IF(MONTH(B20933)=1,TEXT(YEAR(B20933),"0000"),IF(MONTH(B20933)=12,TEXT(YEAR(B20933)+1,"0000"),NA()))</f>
        <v>600301_2017</v>
      </c>
    </row>
    <row r="20934" spans="1:5" x14ac:dyDescent="0.35">
      <c r="A20934" t="s">
        <v>2233</v>
      </c>
      <c r="B20934" s="3">
        <v>42735</v>
      </c>
      <c r="C20934" s="3" t="s">
        <v>24177</v>
      </c>
      <c r="D20934">
        <v>0.15</v>
      </c>
      <c r="E20934" t="str">
        <f>TEXT(A20934,"000000")&amp;"_"&amp;IF(MONTH(B20934)=1,TEXT(YEAR(B20934),"0000"),IF(MONTH(B20934)=12,TEXT(YEAR(B20934)+1,"0000"),NA()))</f>
        <v>600302_2017</v>
      </c>
    </row>
    <row r="20935" spans="1:5" x14ac:dyDescent="0.35">
      <c r="A20935" t="s">
        <v>2234</v>
      </c>
      <c r="B20935" s="3">
        <v>42735</v>
      </c>
      <c r="C20935" s="3" t="s">
        <v>24178</v>
      </c>
      <c r="D20935">
        <v>0.1</v>
      </c>
      <c r="E20935" t="str">
        <f>TEXT(A20935,"000000")&amp;"_"&amp;IF(MONTH(B20935)=1,TEXT(YEAR(B20935),"0000"),IF(MONTH(B20935)=12,TEXT(YEAR(B20935)+1,"0000"),NA()))</f>
        <v>600303_2017</v>
      </c>
    </row>
    <row r="20936" spans="1:5" x14ac:dyDescent="0.35">
      <c r="A20936" t="s">
        <v>2235</v>
      </c>
      <c r="B20936" s="3">
        <v>42735</v>
      </c>
      <c r="C20936" s="3" t="s">
        <v>24179</v>
      </c>
      <c r="D20936">
        <v>0.28270000000000001</v>
      </c>
      <c r="E20936" t="str">
        <f>TEXT(A20936,"000000")&amp;"_"&amp;IF(MONTH(B20936)=1,TEXT(YEAR(B20936),"0000"),IF(MONTH(B20936)=12,TEXT(YEAR(B20936)+1,"0000"),NA()))</f>
        <v>600305_2017</v>
      </c>
    </row>
    <row r="20937" spans="1:5" x14ac:dyDescent="0.35">
      <c r="A20937" t="s">
        <v>2236</v>
      </c>
      <c r="B20937" s="3">
        <v>42735</v>
      </c>
      <c r="C20937" s="3" t="s">
        <v>24180</v>
      </c>
      <c r="D20937">
        <v>0.62</v>
      </c>
      <c r="E20937" t="str">
        <f>TEXT(A20937,"000000")&amp;"_"&amp;IF(MONTH(B20937)=1,TEXT(YEAR(B20937),"0000"),IF(MONTH(B20937)=12,TEXT(YEAR(B20937)+1,"0000"),NA()))</f>
        <v>600306_2017</v>
      </c>
    </row>
    <row r="20938" spans="1:5" x14ac:dyDescent="0.35">
      <c r="A20938" t="s">
        <v>2237</v>
      </c>
      <c r="B20938" s="3">
        <v>42735</v>
      </c>
      <c r="C20938" s="3" t="s">
        <v>24181</v>
      </c>
      <c r="D20938">
        <v>1.32E-2</v>
      </c>
      <c r="E20938" t="str">
        <f>TEXT(A20938,"000000")&amp;"_"&amp;IF(MONTH(B20938)=1,TEXT(YEAR(B20938),"0000"),IF(MONTH(B20938)=12,TEXT(YEAR(B20938)+1,"0000"),NA()))</f>
        <v>600307_2017</v>
      </c>
    </row>
    <row r="20939" spans="1:5" x14ac:dyDescent="0.35">
      <c r="A20939" t="s">
        <v>2238</v>
      </c>
      <c r="B20939" s="3">
        <v>42735</v>
      </c>
      <c r="C20939" s="3" t="s">
        <v>24182</v>
      </c>
      <c r="D20939">
        <v>0.11</v>
      </c>
      <c r="E20939" t="str">
        <f>TEXT(A20939,"000000")&amp;"_"&amp;IF(MONTH(B20939)=1,TEXT(YEAR(B20939),"0000"),IF(MONTH(B20939)=12,TEXT(YEAR(B20939)+1,"0000"),NA()))</f>
        <v>600308_2017</v>
      </c>
    </row>
    <row r="20940" spans="1:5" x14ac:dyDescent="0.35">
      <c r="A20940" t="s">
        <v>2240</v>
      </c>
      <c r="B20940" s="3">
        <v>42735</v>
      </c>
      <c r="C20940" s="3" t="s">
        <v>24183</v>
      </c>
      <c r="D20940">
        <v>0.253</v>
      </c>
      <c r="E20940" t="str">
        <f>TEXT(A20940,"000000")&amp;"_"&amp;IF(MONTH(B20940)=1,TEXT(YEAR(B20940),"0000"),IF(MONTH(B20940)=12,TEXT(YEAR(B20940)+1,"0000"),NA()))</f>
        <v>600310_2017</v>
      </c>
    </row>
    <row r="20941" spans="1:5" x14ac:dyDescent="0.35">
      <c r="A20941" t="s">
        <v>2241</v>
      </c>
      <c r="B20941" s="3">
        <v>42735</v>
      </c>
      <c r="C20941" s="3" t="s">
        <v>24184</v>
      </c>
      <c r="D20941">
        <v>6.2E-2</v>
      </c>
      <c r="E20941" t="str">
        <f>TEXT(A20941,"000000")&amp;"_"&amp;IF(MONTH(B20941)=1,TEXT(YEAR(B20941),"0000"),IF(MONTH(B20941)=12,TEXT(YEAR(B20941)+1,"0000"),NA()))</f>
        <v>600311_2017</v>
      </c>
    </row>
    <row r="20942" spans="1:5" x14ac:dyDescent="0.35">
      <c r="A20942" t="s">
        <v>2242</v>
      </c>
      <c r="B20942" s="3">
        <v>42735</v>
      </c>
      <c r="C20942" s="3" t="s">
        <v>24185</v>
      </c>
      <c r="D20942">
        <v>0.93</v>
      </c>
      <c r="E20942" t="str">
        <f>TEXT(A20942,"000000")&amp;"_"&amp;IF(MONTH(B20942)=1,TEXT(YEAR(B20942),"0000"),IF(MONTH(B20942)=12,TEXT(YEAR(B20942)+1,"0000"),NA()))</f>
        <v>600312_2017</v>
      </c>
    </row>
    <row r="20943" spans="1:5" x14ac:dyDescent="0.35">
      <c r="A20943" t="s">
        <v>2243</v>
      </c>
      <c r="B20943" s="3">
        <v>42735</v>
      </c>
      <c r="C20943" s="3" t="s">
        <v>24186</v>
      </c>
      <c r="D20943">
        <v>4.1300000000000003E-2</v>
      </c>
      <c r="E20943" t="str">
        <f>TEXT(A20943,"000000")&amp;"_"&amp;IF(MONTH(B20943)=1,TEXT(YEAR(B20943),"0000"),IF(MONTH(B20943)=12,TEXT(YEAR(B20943)+1,"0000"),NA()))</f>
        <v>600313_2017</v>
      </c>
    </row>
    <row r="20944" spans="1:5" x14ac:dyDescent="0.35">
      <c r="A20944" t="s">
        <v>2244</v>
      </c>
      <c r="B20944" s="3">
        <v>42735</v>
      </c>
      <c r="C20944" s="3" t="s">
        <v>24187</v>
      </c>
      <c r="D20944">
        <v>0.32</v>
      </c>
      <c r="E20944" t="str">
        <f>TEXT(A20944,"000000")&amp;"_"&amp;IF(MONTH(B20944)=1,TEXT(YEAR(B20944),"0000"),IF(MONTH(B20944)=12,TEXT(YEAR(B20944)+1,"0000"),NA()))</f>
        <v>600315_2017</v>
      </c>
    </row>
    <row r="20945" spans="1:5" x14ac:dyDescent="0.35">
      <c r="A20945" t="s">
        <v>2245</v>
      </c>
      <c r="B20945" s="3">
        <v>42735</v>
      </c>
      <c r="C20945" s="3" t="s">
        <v>24188</v>
      </c>
      <c r="D20945">
        <v>1.54E-2</v>
      </c>
      <c r="E20945" t="str">
        <f>TEXT(A20945,"000000")&amp;"_"&amp;IF(MONTH(B20945)=1,TEXT(YEAR(B20945),"0000"),IF(MONTH(B20945)=12,TEXT(YEAR(B20945)+1,"0000"),NA()))</f>
        <v>600316_2017</v>
      </c>
    </row>
    <row r="20946" spans="1:5" x14ac:dyDescent="0.35">
      <c r="A20946" t="s">
        <v>2246</v>
      </c>
      <c r="B20946" s="3">
        <v>42735</v>
      </c>
      <c r="C20946" s="3" t="s">
        <v>24189</v>
      </c>
      <c r="D20946">
        <v>7.5899999999999995E-2</v>
      </c>
      <c r="E20946" t="str">
        <f>TEXT(A20946,"000000")&amp;"_"&amp;IF(MONTH(B20946)=1,TEXT(YEAR(B20946),"0000"),IF(MONTH(B20946)=12,TEXT(YEAR(B20946)+1,"0000"),NA()))</f>
        <v>600317_2017</v>
      </c>
    </row>
    <row r="20947" spans="1:5" x14ac:dyDescent="0.35">
      <c r="A20947" t="s">
        <v>2247</v>
      </c>
      <c r="B20947" s="3">
        <v>42735</v>
      </c>
      <c r="C20947" s="3" t="s">
        <v>24190</v>
      </c>
      <c r="D20947">
        <v>0</v>
      </c>
      <c r="E20947" t="str">
        <f>TEXT(A20947,"000000")&amp;"_"&amp;IF(MONTH(B20947)=1,TEXT(YEAR(B20947),"0000"),IF(MONTH(B20947)=12,TEXT(YEAR(B20947)+1,"0000"),NA()))</f>
        <v>600318_2017</v>
      </c>
    </row>
    <row r="20948" spans="1:5" x14ac:dyDescent="0.35">
      <c r="A20948" t="s">
        <v>2248</v>
      </c>
      <c r="B20948" s="3">
        <v>42735</v>
      </c>
      <c r="C20948" s="3" t="s">
        <v>24191</v>
      </c>
      <c r="D20948">
        <v>0.01</v>
      </c>
      <c r="E20948" t="str">
        <f>TEXT(A20948,"000000")&amp;"_"&amp;IF(MONTH(B20948)=1,TEXT(YEAR(B20948),"0000"),IF(MONTH(B20948)=12,TEXT(YEAR(B20948)+1,"0000"),NA()))</f>
        <v>600319_2017</v>
      </c>
    </row>
    <row r="20949" spans="1:5" x14ac:dyDescent="0.35">
      <c r="A20949" t="s">
        <v>2249</v>
      </c>
      <c r="B20949" s="3">
        <v>42735</v>
      </c>
      <c r="C20949" s="3" t="s">
        <v>24192</v>
      </c>
      <c r="D20949">
        <v>0.05</v>
      </c>
      <c r="E20949" t="str">
        <f>TEXT(A20949,"000000")&amp;"_"&amp;IF(MONTH(B20949)=1,TEXT(YEAR(B20949),"0000"),IF(MONTH(B20949)=12,TEXT(YEAR(B20949)+1,"0000"),NA()))</f>
        <v>600320_2017</v>
      </c>
    </row>
    <row r="20950" spans="1:5" x14ac:dyDescent="0.35">
      <c r="A20950" t="s">
        <v>2250</v>
      </c>
      <c r="B20950" s="3">
        <v>42735</v>
      </c>
      <c r="C20950" s="3" t="s">
        <v>24193</v>
      </c>
      <c r="D20950">
        <v>3.0000000000000001E-3</v>
      </c>
      <c r="E20950" t="str">
        <f>TEXT(A20950,"000000")&amp;"_"&amp;IF(MONTH(B20950)=1,TEXT(YEAR(B20950),"0000"),IF(MONTH(B20950)=12,TEXT(YEAR(B20950)+1,"0000"),NA()))</f>
        <v>600321_2017</v>
      </c>
    </row>
    <row r="20951" spans="1:5" x14ac:dyDescent="0.35">
      <c r="A20951" t="s">
        <v>2251</v>
      </c>
      <c r="B20951" s="3">
        <v>42735</v>
      </c>
      <c r="C20951" s="3" t="s">
        <v>24194</v>
      </c>
      <c r="D20951">
        <v>-0.34</v>
      </c>
      <c r="E20951" t="str">
        <f>TEXT(A20951,"000000")&amp;"_"&amp;IF(MONTH(B20951)=1,TEXT(YEAR(B20951),"0000"),IF(MONTH(B20951)=12,TEXT(YEAR(B20951)+1,"0000"),NA()))</f>
        <v>600322_2017</v>
      </c>
    </row>
    <row r="20952" spans="1:5" x14ac:dyDescent="0.35">
      <c r="A20952" t="s">
        <v>2252</v>
      </c>
      <c r="B20952" s="3">
        <v>42735</v>
      </c>
      <c r="C20952" s="3" t="s">
        <v>24195</v>
      </c>
      <c r="D20952">
        <v>0.66</v>
      </c>
      <c r="E20952" t="str">
        <f>TEXT(A20952,"000000")&amp;"_"&amp;IF(MONTH(B20952)=1,TEXT(YEAR(B20952),"0000"),IF(MONTH(B20952)=12,TEXT(YEAR(B20952)+1,"0000"),NA()))</f>
        <v>600323_2017</v>
      </c>
    </row>
    <row r="20953" spans="1:5" x14ac:dyDescent="0.35">
      <c r="A20953" t="s">
        <v>2253</v>
      </c>
      <c r="B20953" s="3">
        <v>42735</v>
      </c>
      <c r="C20953" s="3" t="s">
        <v>24196</v>
      </c>
      <c r="D20953">
        <v>0.87</v>
      </c>
      <c r="E20953" t="str">
        <f>TEXT(A20953,"000000")&amp;"_"&amp;IF(MONTH(B20953)=1,TEXT(YEAR(B20953),"0000"),IF(MONTH(B20953)=12,TEXT(YEAR(B20953)+1,"0000"),NA()))</f>
        <v>600325_2017</v>
      </c>
    </row>
    <row r="20954" spans="1:5" x14ac:dyDescent="0.35">
      <c r="A20954" t="s">
        <v>2254</v>
      </c>
      <c r="B20954" s="3">
        <v>42735</v>
      </c>
      <c r="C20954" s="3" t="s">
        <v>24197</v>
      </c>
      <c r="D20954">
        <v>0.23</v>
      </c>
      <c r="E20954" t="str">
        <f>TEXT(A20954,"000000")&amp;"_"&amp;IF(MONTH(B20954)=1,TEXT(YEAR(B20954),"0000"),IF(MONTH(B20954)=12,TEXT(YEAR(B20954)+1,"0000"),NA()))</f>
        <v>600326_2017</v>
      </c>
    </row>
    <row r="20955" spans="1:5" x14ac:dyDescent="0.35">
      <c r="A20955" t="s">
        <v>2255</v>
      </c>
      <c r="B20955" s="3">
        <v>42735</v>
      </c>
      <c r="C20955" s="3" t="s">
        <v>24198</v>
      </c>
      <c r="D20955">
        <v>0.38</v>
      </c>
      <c r="E20955" t="str">
        <f>TEXT(A20955,"000000")&amp;"_"&amp;IF(MONTH(B20955)=1,TEXT(YEAR(B20955),"0000"),IF(MONTH(B20955)=12,TEXT(YEAR(B20955)+1,"0000"),NA()))</f>
        <v>600327_2017</v>
      </c>
    </row>
    <row r="20956" spans="1:5" x14ac:dyDescent="0.35">
      <c r="A20956" t="s">
        <v>2256</v>
      </c>
      <c r="B20956" s="3">
        <v>42735</v>
      </c>
      <c r="C20956" s="3" t="s">
        <v>24199</v>
      </c>
      <c r="D20956">
        <v>0.193</v>
      </c>
      <c r="E20956" t="str">
        <f>TEXT(A20956,"000000")&amp;"_"&amp;IF(MONTH(B20956)=1,TEXT(YEAR(B20956),"0000"),IF(MONTH(B20956)=12,TEXT(YEAR(B20956)+1,"0000"),NA()))</f>
        <v>600328_2017</v>
      </c>
    </row>
    <row r="20957" spans="1:5" x14ac:dyDescent="0.35">
      <c r="A20957" t="s">
        <v>2257</v>
      </c>
      <c r="B20957" s="3">
        <v>42735</v>
      </c>
      <c r="C20957" s="3" t="s">
        <v>24200</v>
      </c>
      <c r="D20957">
        <v>0.52</v>
      </c>
      <c r="E20957" t="str">
        <f>TEXT(A20957,"000000")&amp;"_"&amp;IF(MONTH(B20957)=1,TEXT(YEAR(B20957),"0000"),IF(MONTH(B20957)=12,TEXT(YEAR(B20957)+1,"0000"),NA()))</f>
        <v>600329_2017</v>
      </c>
    </row>
    <row r="20958" spans="1:5" x14ac:dyDescent="0.35">
      <c r="A20958" t="s">
        <v>2258</v>
      </c>
      <c r="B20958" s="3">
        <v>42735</v>
      </c>
      <c r="C20958" s="3" t="s">
        <v>24201</v>
      </c>
      <c r="D20958">
        <v>0.13</v>
      </c>
      <c r="E20958" t="str">
        <f>TEXT(A20958,"000000")&amp;"_"&amp;IF(MONTH(B20958)=1,TEXT(YEAR(B20958),"0000"),IF(MONTH(B20958)=12,TEXT(YEAR(B20958)+1,"0000"),NA()))</f>
        <v>600330_2017</v>
      </c>
    </row>
    <row r="20959" spans="1:5" x14ac:dyDescent="0.35">
      <c r="A20959" t="s">
        <v>2259</v>
      </c>
      <c r="B20959" s="3">
        <v>42735</v>
      </c>
      <c r="C20959" s="3" t="s">
        <v>24202</v>
      </c>
      <c r="D20959">
        <v>6.3200000000000006E-2</v>
      </c>
      <c r="E20959" t="str">
        <f>TEXT(A20959,"000000")&amp;"_"&amp;IF(MONTH(B20959)=1,TEXT(YEAR(B20959),"0000"),IF(MONTH(B20959)=12,TEXT(YEAR(B20959)+1,"0000"),NA()))</f>
        <v>600331_2017</v>
      </c>
    </row>
    <row r="20960" spans="1:5" x14ac:dyDescent="0.35">
      <c r="A20960" t="s">
        <v>2260</v>
      </c>
      <c r="B20960" s="3">
        <v>42735</v>
      </c>
      <c r="C20960" s="3" t="s">
        <v>24203</v>
      </c>
      <c r="D20960">
        <v>1.075</v>
      </c>
      <c r="E20960" t="str">
        <f>TEXT(A20960,"000000")&amp;"_"&amp;IF(MONTH(B20960)=1,TEXT(YEAR(B20960),"0000"),IF(MONTH(B20960)=12,TEXT(YEAR(B20960)+1,"0000"),NA()))</f>
        <v>600332_2017</v>
      </c>
    </row>
    <row r="20961" spans="1:5" x14ac:dyDescent="0.35">
      <c r="A20961" t="s">
        <v>2261</v>
      </c>
      <c r="B20961" s="3">
        <v>42735</v>
      </c>
      <c r="C20961" s="3" t="s">
        <v>24204</v>
      </c>
      <c r="D20961">
        <v>0.12</v>
      </c>
      <c r="E20961" t="str">
        <f>TEXT(A20961,"000000")&amp;"_"&amp;IF(MONTH(B20961)=1,TEXT(YEAR(B20961),"0000"),IF(MONTH(B20961)=12,TEXT(YEAR(B20961)+1,"0000"),NA()))</f>
        <v>600333_2017</v>
      </c>
    </row>
    <row r="20962" spans="1:5" x14ac:dyDescent="0.35">
      <c r="A20962" t="s">
        <v>2262</v>
      </c>
      <c r="B20962" s="3">
        <v>42735</v>
      </c>
      <c r="C20962" s="3" t="s">
        <v>24205</v>
      </c>
      <c r="D20962">
        <v>0.63</v>
      </c>
      <c r="E20962" t="str">
        <f>TEXT(A20962,"000000")&amp;"_"&amp;IF(MONTH(B20962)=1,TEXT(YEAR(B20962),"0000"),IF(MONTH(B20962)=12,TEXT(YEAR(B20962)+1,"0000"),NA()))</f>
        <v>600335_2017</v>
      </c>
    </row>
    <row r="20963" spans="1:5" x14ac:dyDescent="0.35">
      <c r="A20963" t="s">
        <v>2263</v>
      </c>
      <c r="B20963" s="3">
        <v>42735</v>
      </c>
      <c r="C20963" s="3" t="s">
        <v>24206</v>
      </c>
      <c r="D20963">
        <v>0.04</v>
      </c>
      <c r="E20963" t="str">
        <f>TEXT(A20963,"000000")&amp;"_"&amp;IF(MONTH(B20963)=1,TEXT(YEAR(B20963),"0000"),IF(MONTH(B20963)=12,TEXT(YEAR(B20963)+1,"0000"),NA()))</f>
        <v>600336_2017</v>
      </c>
    </row>
    <row r="20964" spans="1:5" x14ac:dyDescent="0.35">
      <c r="A20964" t="s">
        <v>2264</v>
      </c>
      <c r="B20964" s="3">
        <v>42735</v>
      </c>
      <c r="C20964" s="3" t="s">
        <v>24207</v>
      </c>
      <c r="D20964">
        <v>0.51</v>
      </c>
      <c r="E20964" t="str">
        <f>TEXT(A20964,"000000")&amp;"_"&amp;IF(MONTH(B20964)=1,TEXT(YEAR(B20964),"0000"),IF(MONTH(B20964)=12,TEXT(YEAR(B20964)+1,"0000"),NA()))</f>
        <v>600337_2017</v>
      </c>
    </row>
    <row r="20965" spans="1:5" x14ac:dyDescent="0.35">
      <c r="A20965" t="s">
        <v>2265</v>
      </c>
      <c r="B20965" s="3">
        <v>42735</v>
      </c>
      <c r="C20965" s="3" t="s">
        <v>24208</v>
      </c>
      <c r="D20965">
        <v>0</v>
      </c>
      <c r="E20965" t="str">
        <f>TEXT(A20965,"000000")&amp;"_"&amp;IF(MONTH(B20965)=1,TEXT(YEAR(B20965),"0000"),IF(MONTH(B20965)=12,TEXT(YEAR(B20965)+1,"0000"),NA()))</f>
        <v>600338_2017</v>
      </c>
    </row>
    <row r="20966" spans="1:5" x14ac:dyDescent="0.35">
      <c r="A20966" t="s">
        <v>2266</v>
      </c>
      <c r="B20966" s="3">
        <v>42735</v>
      </c>
      <c r="C20966" s="3" t="s">
        <v>24209</v>
      </c>
      <c r="D20966">
        <v>0.28000000000000003</v>
      </c>
      <c r="E20966" t="str">
        <f>TEXT(A20966,"000000")&amp;"_"&amp;IF(MONTH(B20966)=1,TEXT(YEAR(B20966),"0000"),IF(MONTH(B20966)=12,TEXT(YEAR(B20966)+1,"0000"),NA()))</f>
        <v>600339_2017</v>
      </c>
    </row>
    <row r="20967" spans="1:5" x14ac:dyDescent="0.35">
      <c r="A20967" t="s">
        <v>2267</v>
      </c>
      <c r="B20967" s="3">
        <v>42735</v>
      </c>
      <c r="C20967" s="3" t="s">
        <v>24210</v>
      </c>
      <c r="D20967">
        <v>2.2200000000000002</v>
      </c>
      <c r="E20967" t="str">
        <f>TEXT(A20967,"000000")&amp;"_"&amp;IF(MONTH(B20967)=1,TEXT(YEAR(B20967),"0000"),IF(MONTH(B20967)=12,TEXT(YEAR(B20967)+1,"0000"),NA()))</f>
        <v>600340_2017</v>
      </c>
    </row>
    <row r="20968" spans="1:5" x14ac:dyDescent="0.35">
      <c r="A20968" t="s">
        <v>2268</v>
      </c>
      <c r="B20968" s="3">
        <v>42735</v>
      </c>
      <c r="C20968" s="3" t="s">
        <v>24211</v>
      </c>
      <c r="D20968">
        <v>4.65E-2</v>
      </c>
      <c r="E20968" t="str">
        <f>TEXT(A20968,"000000")&amp;"_"&amp;IF(MONTH(B20968)=1,TEXT(YEAR(B20968),"0000"),IF(MONTH(B20968)=12,TEXT(YEAR(B20968)+1,"0000"),NA()))</f>
        <v>600343_2017</v>
      </c>
    </row>
    <row r="20969" spans="1:5" x14ac:dyDescent="0.35">
      <c r="A20969" t="s">
        <v>2269</v>
      </c>
      <c r="B20969" s="3">
        <v>42735</v>
      </c>
      <c r="C20969" s="3" t="s">
        <v>24212</v>
      </c>
      <c r="D20969">
        <v>0.13</v>
      </c>
      <c r="E20969" t="str">
        <f>TEXT(A20969,"000000")&amp;"_"&amp;IF(MONTH(B20969)=1,TEXT(YEAR(B20969),"0000"),IF(MONTH(B20969)=12,TEXT(YEAR(B20969)+1,"0000"),NA()))</f>
        <v>600345_2017</v>
      </c>
    </row>
    <row r="20970" spans="1:5" x14ac:dyDescent="0.35">
      <c r="A20970" t="s">
        <v>2270</v>
      </c>
      <c r="B20970" s="3">
        <v>42735</v>
      </c>
      <c r="C20970" s="3" t="s">
        <v>24213</v>
      </c>
      <c r="D20970">
        <v>0</v>
      </c>
      <c r="E20970" t="str">
        <f>TEXT(A20970,"000000")&amp;"_"&amp;IF(MONTH(B20970)=1,TEXT(YEAR(B20970),"0000"),IF(MONTH(B20970)=12,TEXT(YEAR(B20970)+1,"0000"),NA()))</f>
        <v>600346_2017</v>
      </c>
    </row>
    <row r="20971" spans="1:5" x14ac:dyDescent="0.35">
      <c r="A20971" t="s">
        <v>2271</v>
      </c>
      <c r="B20971" s="3">
        <v>42735</v>
      </c>
      <c r="C20971" s="3" t="s">
        <v>24214</v>
      </c>
      <c r="D20971">
        <v>0.39</v>
      </c>
      <c r="E20971" t="str">
        <f>TEXT(A20971,"000000")&amp;"_"&amp;IF(MONTH(B20971)=1,TEXT(YEAR(B20971),"0000"),IF(MONTH(B20971)=12,TEXT(YEAR(B20971)+1,"0000"),NA()))</f>
        <v>600348_2017</v>
      </c>
    </row>
    <row r="20972" spans="1:5" x14ac:dyDescent="0.35">
      <c r="A20972" t="s">
        <v>2272</v>
      </c>
      <c r="B20972" s="3">
        <v>42735</v>
      </c>
      <c r="C20972" s="3" t="s">
        <v>24215</v>
      </c>
      <c r="D20972">
        <v>0.64200000000000002</v>
      </c>
      <c r="E20972" t="str">
        <f>TEXT(A20972,"000000")&amp;"_"&amp;IF(MONTH(B20972)=1,TEXT(YEAR(B20972),"0000"),IF(MONTH(B20972)=12,TEXT(YEAR(B20972)+1,"0000"),NA()))</f>
        <v>600350_2017</v>
      </c>
    </row>
    <row r="20973" spans="1:5" x14ac:dyDescent="0.35">
      <c r="A20973" t="s">
        <v>2273</v>
      </c>
      <c r="B20973" s="3">
        <v>42735</v>
      </c>
      <c r="C20973" s="3" t="s">
        <v>24216</v>
      </c>
      <c r="D20973">
        <v>2.86E-2</v>
      </c>
      <c r="E20973" t="str">
        <f>TEXT(A20973,"000000")&amp;"_"&amp;IF(MONTH(B20973)=1,TEXT(YEAR(B20973),"0000"),IF(MONTH(B20973)=12,TEXT(YEAR(B20973)+1,"0000"),NA()))</f>
        <v>600351_2017</v>
      </c>
    </row>
    <row r="20974" spans="1:5" x14ac:dyDescent="0.35">
      <c r="A20974" t="s">
        <v>2274</v>
      </c>
      <c r="B20974" s="3">
        <v>42735</v>
      </c>
      <c r="C20974" s="3" t="s">
        <v>24217</v>
      </c>
      <c r="D20974">
        <v>0.62370000000000003</v>
      </c>
      <c r="E20974" t="str">
        <f>TEXT(A20974,"000000")&amp;"_"&amp;IF(MONTH(B20974)=1,TEXT(YEAR(B20974),"0000"),IF(MONTH(B20974)=12,TEXT(YEAR(B20974)+1,"0000"),NA()))</f>
        <v>600352_2017</v>
      </c>
    </row>
    <row r="20975" spans="1:5" x14ac:dyDescent="0.35">
      <c r="A20975" t="s">
        <v>2275</v>
      </c>
      <c r="B20975" s="3">
        <v>42735</v>
      </c>
      <c r="C20975" s="3" t="s">
        <v>24218</v>
      </c>
      <c r="D20975">
        <v>7.0000000000000007E-2</v>
      </c>
      <c r="E20975" t="str">
        <f>TEXT(A20975,"000000")&amp;"_"&amp;IF(MONTH(B20975)=1,TEXT(YEAR(B20975),"0000"),IF(MONTH(B20975)=12,TEXT(YEAR(B20975)+1,"0000"),NA()))</f>
        <v>600353_2017</v>
      </c>
    </row>
    <row r="20976" spans="1:5" x14ac:dyDescent="0.35">
      <c r="A20976" t="s">
        <v>2276</v>
      </c>
      <c r="B20976" s="3">
        <v>42735</v>
      </c>
      <c r="C20976" s="3" t="s">
        <v>24219</v>
      </c>
      <c r="D20976">
        <v>-0.48130000000000001</v>
      </c>
      <c r="E20976" t="str">
        <f>TEXT(A20976,"000000")&amp;"_"&amp;IF(MONTH(B20976)=1,TEXT(YEAR(B20976),"0000"),IF(MONTH(B20976)=12,TEXT(YEAR(B20976)+1,"0000"),NA()))</f>
        <v>600354_2017</v>
      </c>
    </row>
    <row r="20977" spans="1:5" x14ac:dyDescent="0.35">
      <c r="A20977" t="s">
        <v>2277</v>
      </c>
      <c r="B20977" s="3">
        <v>42735</v>
      </c>
      <c r="C20977" s="3" t="s">
        <v>24220</v>
      </c>
      <c r="D20977">
        <v>0.02</v>
      </c>
      <c r="E20977" t="str">
        <f>TEXT(A20977,"000000")&amp;"_"&amp;IF(MONTH(B20977)=1,TEXT(YEAR(B20977),"0000"),IF(MONTH(B20977)=12,TEXT(YEAR(B20977)+1,"0000"),NA()))</f>
        <v>600355_2017</v>
      </c>
    </row>
    <row r="20978" spans="1:5" x14ac:dyDescent="0.35">
      <c r="A20978" t="s">
        <v>2278</v>
      </c>
      <c r="B20978" s="3">
        <v>42735</v>
      </c>
      <c r="C20978" s="3" t="s">
        <v>24221</v>
      </c>
      <c r="D20978">
        <v>0</v>
      </c>
      <c r="E20978" t="str">
        <f>TEXT(A20978,"000000")&amp;"_"&amp;IF(MONTH(B20978)=1,TEXT(YEAR(B20978),"0000"),IF(MONTH(B20978)=12,TEXT(YEAR(B20978)+1,"0000"),NA()))</f>
        <v>600356_2017</v>
      </c>
    </row>
    <row r="20979" spans="1:5" x14ac:dyDescent="0.35">
      <c r="A20979" t="s">
        <v>2279</v>
      </c>
      <c r="B20979" s="3">
        <v>42735</v>
      </c>
      <c r="C20979" s="3" t="s">
        <v>24222</v>
      </c>
      <c r="D20979">
        <v>0</v>
      </c>
      <c r="E20979" t="str">
        <f>TEXT(A20979,"000000")&amp;"_"&amp;IF(MONTH(B20979)=1,TEXT(YEAR(B20979),"0000"),IF(MONTH(B20979)=12,TEXT(YEAR(B20979)+1,"0000"),NA()))</f>
        <v>600358_2017</v>
      </c>
    </row>
    <row r="20980" spans="1:5" x14ac:dyDescent="0.35">
      <c r="A20980" t="s">
        <v>2280</v>
      </c>
      <c r="B20980" s="3">
        <v>42735</v>
      </c>
      <c r="C20980" s="3" t="s">
        <v>24223</v>
      </c>
      <c r="D20980">
        <v>-0.4</v>
      </c>
      <c r="E20980" t="str">
        <f>TEXT(A20980,"000000")&amp;"_"&amp;IF(MONTH(B20980)=1,TEXT(YEAR(B20980),"0000"),IF(MONTH(B20980)=12,TEXT(YEAR(B20980)+1,"0000"),NA()))</f>
        <v>600359_2017</v>
      </c>
    </row>
    <row r="20981" spans="1:5" x14ac:dyDescent="0.35">
      <c r="A20981" t="s">
        <v>2281</v>
      </c>
      <c r="B20981" s="3">
        <v>42735</v>
      </c>
      <c r="C20981" s="3" t="s">
        <v>24224</v>
      </c>
      <c r="D20981">
        <v>0.06</v>
      </c>
      <c r="E20981" t="str">
        <f>TEXT(A20981,"000000")&amp;"_"&amp;IF(MONTH(B20981)=1,TEXT(YEAR(B20981),"0000"),IF(MONTH(B20981)=12,TEXT(YEAR(B20981)+1,"0000"),NA()))</f>
        <v>600360_2017</v>
      </c>
    </row>
    <row r="20982" spans="1:5" x14ac:dyDescent="0.35">
      <c r="A20982" t="s">
        <v>2283</v>
      </c>
      <c r="B20982" s="3">
        <v>42735</v>
      </c>
      <c r="C20982" s="3" t="s">
        <v>24225</v>
      </c>
      <c r="D20982">
        <v>0.23</v>
      </c>
      <c r="E20982" t="str">
        <f>TEXT(A20982,"000000")&amp;"_"&amp;IF(MONTH(B20982)=1,TEXT(YEAR(B20982),"0000"),IF(MONTH(B20982)=12,TEXT(YEAR(B20982)+1,"0000"),NA()))</f>
        <v>600362_2017</v>
      </c>
    </row>
    <row r="20983" spans="1:5" x14ac:dyDescent="0.35">
      <c r="A20983" t="s">
        <v>2284</v>
      </c>
      <c r="B20983" s="3">
        <v>42735</v>
      </c>
      <c r="C20983" s="3" t="s">
        <v>24226</v>
      </c>
      <c r="D20983">
        <v>0.35</v>
      </c>
      <c r="E20983" t="str">
        <f>TEXT(A20983,"000000")&amp;"_"&amp;IF(MONTH(B20983)=1,TEXT(YEAR(B20983),"0000"),IF(MONTH(B20983)=12,TEXT(YEAR(B20983)+1,"0000"),NA()))</f>
        <v>600363_2017</v>
      </c>
    </row>
    <row r="20984" spans="1:5" x14ac:dyDescent="0.35">
      <c r="A20984" t="s">
        <v>2285</v>
      </c>
      <c r="B20984" s="3">
        <v>42735</v>
      </c>
      <c r="C20984" s="3" t="s">
        <v>24227</v>
      </c>
      <c r="D20984">
        <v>-0.02</v>
      </c>
      <c r="E20984" t="str">
        <f>TEXT(A20984,"000000")&amp;"_"&amp;IF(MONTH(B20984)=1,TEXT(YEAR(B20984),"0000"),IF(MONTH(B20984)=12,TEXT(YEAR(B20984)+1,"0000"),NA()))</f>
        <v>600365_2017</v>
      </c>
    </row>
    <row r="20985" spans="1:5" x14ac:dyDescent="0.35">
      <c r="A20985" t="s">
        <v>2286</v>
      </c>
      <c r="B20985" s="3">
        <v>42735</v>
      </c>
      <c r="C20985" s="3" t="s">
        <v>24228</v>
      </c>
      <c r="D20985">
        <v>1.4565999999999999</v>
      </c>
      <c r="E20985" t="str">
        <f>TEXT(A20985,"000000")&amp;"_"&amp;IF(MONTH(B20985)=1,TEXT(YEAR(B20985),"0000"),IF(MONTH(B20985)=12,TEXT(YEAR(B20985)+1,"0000"),NA()))</f>
        <v>600366_2017</v>
      </c>
    </row>
    <row r="20986" spans="1:5" x14ac:dyDescent="0.35">
      <c r="A20986" t="s">
        <v>2287</v>
      </c>
      <c r="B20986" s="3">
        <v>42735</v>
      </c>
      <c r="C20986" s="3" t="s">
        <v>24229</v>
      </c>
      <c r="D20986">
        <v>0.12</v>
      </c>
      <c r="E20986" t="str">
        <f>TEXT(A20986,"000000")&amp;"_"&amp;IF(MONTH(B20986)=1,TEXT(YEAR(B20986),"0000"),IF(MONTH(B20986)=12,TEXT(YEAR(B20986)+1,"0000"),NA()))</f>
        <v>600367_2017</v>
      </c>
    </row>
    <row r="20987" spans="1:5" x14ac:dyDescent="0.35">
      <c r="A20987" t="s">
        <v>2288</v>
      </c>
      <c r="B20987" s="3">
        <v>42735</v>
      </c>
      <c r="C20987" s="3" t="s">
        <v>24230</v>
      </c>
      <c r="D20987">
        <v>0</v>
      </c>
      <c r="E20987" t="str">
        <f>TEXT(A20987,"000000")&amp;"_"&amp;IF(MONTH(B20987)=1,TEXT(YEAR(B20987),"0000"),IF(MONTH(B20987)=12,TEXT(YEAR(B20987)+1,"0000"),NA()))</f>
        <v>600368_2017</v>
      </c>
    </row>
    <row r="20988" spans="1:5" x14ac:dyDescent="0.35">
      <c r="A20988" t="s">
        <v>2289</v>
      </c>
      <c r="B20988" s="3">
        <v>42735</v>
      </c>
      <c r="C20988" s="3" t="s">
        <v>24231</v>
      </c>
      <c r="D20988">
        <v>0.16</v>
      </c>
      <c r="E20988" t="str">
        <f>TEXT(A20988,"000000")&amp;"_"&amp;IF(MONTH(B20988)=1,TEXT(YEAR(B20988),"0000"),IF(MONTH(B20988)=12,TEXT(YEAR(B20988)+1,"0000"),NA()))</f>
        <v>600369_2017</v>
      </c>
    </row>
    <row r="20989" spans="1:5" x14ac:dyDescent="0.35">
      <c r="A20989" t="s">
        <v>2290</v>
      </c>
      <c r="B20989" s="3">
        <v>42735</v>
      </c>
      <c r="C20989" s="3" t="s">
        <v>24232</v>
      </c>
      <c r="D20989">
        <v>5.8400000000000001E-2</v>
      </c>
      <c r="E20989" t="str">
        <f>TEXT(A20989,"000000")&amp;"_"&amp;IF(MONTH(B20989)=1,TEXT(YEAR(B20989),"0000"),IF(MONTH(B20989)=12,TEXT(YEAR(B20989)+1,"0000"),NA()))</f>
        <v>600370_2017</v>
      </c>
    </row>
    <row r="20990" spans="1:5" x14ac:dyDescent="0.35">
      <c r="A20990" t="s">
        <v>2291</v>
      </c>
      <c r="B20990" s="3">
        <v>42735</v>
      </c>
      <c r="C20990" s="3" t="s">
        <v>24233</v>
      </c>
      <c r="D20990">
        <v>0.24</v>
      </c>
      <c r="E20990" t="str">
        <f>TEXT(A20990,"000000")&amp;"_"&amp;IF(MONTH(B20990)=1,TEXT(YEAR(B20990),"0000"),IF(MONTH(B20990)=12,TEXT(YEAR(B20990)+1,"0000"),NA()))</f>
        <v>600371_2017</v>
      </c>
    </row>
    <row r="20991" spans="1:5" x14ac:dyDescent="0.35">
      <c r="A20991" t="s">
        <v>2292</v>
      </c>
      <c r="B20991" s="3">
        <v>42735</v>
      </c>
      <c r="C20991" s="3" t="s">
        <v>24234</v>
      </c>
      <c r="D20991">
        <v>0.26169999999999999</v>
      </c>
      <c r="E20991" t="str">
        <f>TEXT(A20991,"000000")&amp;"_"&amp;IF(MONTH(B20991)=1,TEXT(YEAR(B20991),"0000"),IF(MONTH(B20991)=12,TEXT(YEAR(B20991)+1,"0000"),NA()))</f>
        <v>600372_2017</v>
      </c>
    </row>
    <row r="20992" spans="1:5" x14ac:dyDescent="0.35">
      <c r="A20992" t="s">
        <v>2293</v>
      </c>
      <c r="B20992" s="3">
        <v>42735</v>
      </c>
      <c r="C20992" s="3" t="s">
        <v>24235</v>
      </c>
      <c r="D20992">
        <v>0.94</v>
      </c>
      <c r="E20992" t="str">
        <f>TEXT(A20992,"000000")&amp;"_"&amp;IF(MONTH(B20992)=1,TEXT(YEAR(B20992),"0000"),IF(MONTH(B20992)=12,TEXT(YEAR(B20992)+1,"0000"),NA()))</f>
        <v>600373_2017</v>
      </c>
    </row>
    <row r="20993" spans="1:5" x14ac:dyDescent="0.35">
      <c r="A20993" t="s">
        <v>2294</v>
      </c>
      <c r="B20993" s="3">
        <v>42735</v>
      </c>
      <c r="C20993" s="3" t="s">
        <v>24236</v>
      </c>
      <c r="D20993">
        <v>0</v>
      </c>
      <c r="E20993" t="str">
        <f>TEXT(A20993,"000000")&amp;"_"&amp;IF(MONTH(B20993)=1,TEXT(YEAR(B20993),"0000"),IF(MONTH(B20993)=12,TEXT(YEAR(B20993)+1,"0000"),NA()))</f>
        <v>600375_2017</v>
      </c>
    </row>
    <row r="20994" spans="1:5" x14ac:dyDescent="0.35">
      <c r="A20994" t="s">
        <v>2295</v>
      </c>
      <c r="B20994" s="3">
        <v>42735</v>
      </c>
      <c r="C20994" s="3" t="s">
        <v>24237</v>
      </c>
      <c r="D20994">
        <v>0.57930000000000004</v>
      </c>
      <c r="E20994" t="str">
        <f>TEXT(A20994,"000000")&amp;"_"&amp;IF(MONTH(B20994)=1,TEXT(YEAR(B20994),"0000"),IF(MONTH(B20994)=12,TEXT(YEAR(B20994)+1,"0000"),NA()))</f>
        <v>600376_2017</v>
      </c>
    </row>
    <row r="20995" spans="1:5" x14ac:dyDescent="0.35">
      <c r="A20995" t="s">
        <v>2297</v>
      </c>
      <c r="B20995" s="3">
        <v>42735</v>
      </c>
      <c r="C20995" s="3" t="s">
        <v>24238</v>
      </c>
      <c r="D20995">
        <v>0.11</v>
      </c>
      <c r="E20995" t="str">
        <f>TEXT(A20995,"000000")&amp;"_"&amp;IF(MONTH(B20995)=1,TEXT(YEAR(B20995),"0000"),IF(MONTH(B20995)=12,TEXT(YEAR(B20995)+1,"0000"),NA()))</f>
        <v>600378_2017</v>
      </c>
    </row>
    <row r="20996" spans="1:5" x14ac:dyDescent="0.35">
      <c r="A20996" t="s">
        <v>2298</v>
      </c>
      <c r="B20996" s="3">
        <v>42735</v>
      </c>
      <c r="C20996" s="3" t="s">
        <v>24239</v>
      </c>
      <c r="D20996">
        <v>0.1532</v>
      </c>
      <c r="E20996" t="str">
        <f>TEXT(A20996,"000000")&amp;"_"&amp;IF(MONTH(B20996)=1,TEXT(YEAR(B20996),"0000"),IF(MONTH(B20996)=12,TEXT(YEAR(B20996)+1,"0000"),NA()))</f>
        <v>600379_2017</v>
      </c>
    </row>
    <row r="20997" spans="1:5" x14ac:dyDescent="0.35">
      <c r="A20997" t="s">
        <v>2299</v>
      </c>
      <c r="B20997" s="3">
        <v>42735</v>
      </c>
      <c r="C20997" s="3" t="s">
        <v>24240</v>
      </c>
      <c r="D20997">
        <v>0.28899999999999998</v>
      </c>
      <c r="E20997" t="str">
        <f>TEXT(A20997,"000000")&amp;"_"&amp;IF(MONTH(B20997)=1,TEXT(YEAR(B20997),"0000"),IF(MONTH(B20997)=12,TEXT(YEAR(B20997)+1,"0000"),NA()))</f>
        <v>600380_2017</v>
      </c>
    </row>
    <row r="20998" spans="1:5" x14ac:dyDescent="0.35">
      <c r="A20998" t="s">
        <v>2300</v>
      </c>
      <c r="B20998" s="3">
        <v>42735</v>
      </c>
      <c r="C20998" s="3" t="s">
        <v>24241</v>
      </c>
      <c r="D20998">
        <v>0.36</v>
      </c>
      <c r="E20998" t="str">
        <f>TEXT(A20998,"000000")&amp;"_"&amp;IF(MONTH(B20998)=1,TEXT(YEAR(B20998),"0000"),IF(MONTH(B20998)=12,TEXT(YEAR(B20998)+1,"0000"),NA()))</f>
        <v>600381_2017</v>
      </c>
    </row>
    <row r="20999" spans="1:5" x14ac:dyDescent="0.35">
      <c r="A20999" t="s">
        <v>2301</v>
      </c>
      <c r="B20999" s="3">
        <v>42735</v>
      </c>
      <c r="C20999" s="3" t="s">
        <v>24242</v>
      </c>
      <c r="D20999">
        <v>0</v>
      </c>
      <c r="E20999" t="str">
        <f>TEXT(A20999,"000000")&amp;"_"&amp;IF(MONTH(B20999)=1,TEXT(YEAR(B20999),"0000"),IF(MONTH(B20999)=12,TEXT(YEAR(B20999)+1,"0000"),NA()))</f>
        <v>600382_2017</v>
      </c>
    </row>
    <row r="21000" spans="1:5" x14ac:dyDescent="0.35">
      <c r="A21000" t="s">
        <v>2302</v>
      </c>
      <c r="B21000" s="3">
        <v>42735</v>
      </c>
      <c r="C21000" s="3" t="s">
        <v>24243</v>
      </c>
      <c r="D21000">
        <v>1.4</v>
      </c>
      <c r="E21000" t="str">
        <f>TEXT(A21000,"000000")&amp;"_"&amp;IF(MONTH(B21000)=1,TEXT(YEAR(B21000),"0000"),IF(MONTH(B21000)=12,TEXT(YEAR(B21000)+1,"0000"),NA()))</f>
        <v>600383_2017</v>
      </c>
    </row>
    <row r="21001" spans="1:5" x14ac:dyDescent="0.35">
      <c r="A21001" t="s">
        <v>2303</v>
      </c>
      <c r="B21001" s="3">
        <v>42735</v>
      </c>
      <c r="C21001" s="3" t="s">
        <v>24244</v>
      </c>
      <c r="D21001">
        <v>0.02</v>
      </c>
      <c r="E21001" t="str">
        <f>TEXT(A21001,"000000")&amp;"_"&amp;IF(MONTH(B21001)=1,TEXT(YEAR(B21001),"0000"),IF(MONTH(B21001)=12,TEXT(YEAR(B21001)+1,"0000"),NA()))</f>
        <v>600385_2017</v>
      </c>
    </row>
    <row r="21002" spans="1:5" x14ac:dyDescent="0.35">
      <c r="A21002" t="s">
        <v>2304</v>
      </c>
      <c r="B21002" s="3">
        <v>42735</v>
      </c>
      <c r="C21002" s="3" t="s">
        <v>24245</v>
      </c>
      <c r="D21002">
        <v>0.28999999999999998</v>
      </c>
      <c r="E21002" t="str">
        <f>TEXT(A21002,"000000")&amp;"_"&amp;IF(MONTH(B21002)=1,TEXT(YEAR(B21002),"0000"),IF(MONTH(B21002)=12,TEXT(YEAR(B21002)+1,"0000"),NA()))</f>
        <v>600386_2017</v>
      </c>
    </row>
    <row r="21003" spans="1:5" x14ac:dyDescent="0.35">
      <c r="A21003" t="s">
        <v>2305</v>
      </c>
      <c r="B21003" s="3">
        <v>42735</v>
      </c>
      <c r="C21003" s="3" t="s">
        <v>24246</v>
      </c>
      <c r="D21003">
        <v>0.1</v>
      </c>
      <c r="E21003" t="str">
        <f>TEXT(A21003,"000000")&amp;"_"&amp;IF(MONTH(B21003)=1,TEXT(YEAR(B21003),"0000"),IF(MONTH(B21003)=12,TEXT(YEAR(B21003)+1,"0000"),NA()))</f>
        <v>600387_2017</v>
      </c>
    </row>
    <row r="21004" spans="1:5" x14ac:dyDescent="0.35">
      <c r="A21004" t="s">
        <v>2306</v>
      </c>
      <c r="B21004" s="3">
        <v>42735</v>
      </c>
      <c r="C21004" s="3" t="s">
        <v>24247</v>
      </c>
      <c r="D21004">
        <v>0.62</v>
      </c>
      <c r="E21004" t="str">
        <f>TEXT(A21004,"000000")&amp;"_"&amp;IF(MONTH(B21004)=1,TEXT(YEAR(B21004),"0000"),IF(MONTH(B21004)=12,TEXT(YEAR(B21004)+1,"0000"),NA()))</f>
        <v>600388_2017</v>
      </c>
    </row>
    <row r="21005" spans="1:5" x14ac:dyDescent="0.35">
      <c r="A21005" t="s">
        <v>2307</v>
      </c>
      <c r="B21005" s="3">
        <v>42735</v>
      </c>
      <c r="C21005" s="3" t="s">
        <v>24248</v>
      </c>
      <c r="D21005">
        <v>0.1764</v>
      </c>
      <c r="E21005" t="str">
        <f>TEXT(A21005,"000000")&amp;"_"&amp;IF(MONTH(B21005)=1,TEXT(YEAR(B21005),"0000"),IF(MONTH(B21005)=12,TEXT(YEAR(B21005)+1,"0000"),NA()))</f>
        <v>600389_2017</v>
      </c>
    </row>
    <row r="21006" spans="1:5" x14ac:dyDescent="0.35">
      <c r="A21006" t="s">
        <v>2308</v>
      </c>
      <c r="B21006" s="3">
        <v>42735</v>
      </c>
      <c r="C21006" s="3" t="s">
        <v>24249</v>
      </c>
      <c r="D21006">
        <v>3.45</v>
      </c>
      <c r="E21006" t="str">
        <f>TEXT(A21006,"000000")&amp;"_"&amp;IF(MONTH(B21006)=1,TEXT(YEAR(B21006),"0000"),IF(MONTH(B21006)=12,TEXT(YEAR(B21006)+1,"0000"),NA()))</f>
        <v>600390_2017</v>
      </c>
    </row>
    <row r="21007" spans="1:5" x14ac:dyDescent="0.35">
      <c r="A21007" t="s">
        <v>2309</v>
      </c>
      <c r="B21007" s="3">
        <v>42735</v>
      </c>
      <c r="C21007" s="3" t="s">
        <v>24250</v>
      </c>
      <c r="D21007">
        <v>0.13</v>
      </c>
      <c r="E21007" t="str">
        <f>TEXT(A21007,"000000")&amp;"_"&amp;IF(MONTH(B21007)=1,TEXT(YEAR(B21007),"0000"),IF(MONTH(B21007)=12,TEXT(YEAR(B21007)+1,"0000"),NA()))</f>
        <v>600391_2017</v>
      </c>
    </row>
    <row r="21008" spans="1:5" x14ac:dyDescent="0.35">
      <c r="A21008" t="s">
        <v>2310</v>
      </c>
      <c r="B21008" s="3">
        <v>42735</v>
      </c>
      <c r="C21008" s="3" t="s">
        <v>24251</v>
      </c>
      <c r="D21008">
        <v>-3.49E-2</v>
      </c>
      <c r="E21008" t="str">
        <f>TEXT(A21008,"000000")&amp;"_"&amp;IF(MONTH(B21008)=1,TEXT(YEAR(B21008),"0000"),IF(MONTH(B21008)=12,TEXT(YEAR(B21008)+1,"0000"),NA()))</f>
        <v>600392_2017</v>
      </c>
    </row>
    <row r="21009" spans="1:5" x14ac:dyDescent="0.35">
      <c r="A21009" t="s">
        <v>2311</v>
      </c>
      <c r="B21009" s="3">
        <v>42735</v>
      </c>
      <c r="C21009" s="3" t="s">
        <v>24252</v>
      </c>
      <c r="D21009">
        <v>0</v>
      </c>
      <c r="E21009" t="str">
        <f>TEXT(A21009,"000000")&amp;"_"&amp;IF(MONTH(B21009)=1,TEXT(YEAR(B21009),"0000"),IF(MONTH(B21009)=12,TEXT(YEAR(B21009)+1,"0000"),NA()))</f>
        <v>600393_2017</v>
      </c>
    </row>
    <row r="21010" spans="1:5" x14ac:dyDescent="0.35">
      <c r="A21010" t="s">
        <v>2312</v>
      </c>
      <c r="B21010" s="3">
        <v>42735</v>
      </c>
      <c r="C21010" s="3" t="s">
        <v>24253</v>
      </c>
      <c r="D21010">
        <v>0.11799999999999999</v>
      </c>
      <c r="E21010" t="str">
        <f>TEXT(A21010,"000000")&amp;"_"&amp;IF(MONTH(B21010)=1,TEXT(YEAR(B21010),"0000"),IF(MONTH(B21010)=12,TEXT(YEAR(B21010)+1,"0000"),NA()))</f>
        <v>600395_2017</v>
      </c>
    </row>
    <row r="21011" spans="1:5" x14ac:dyDescent="0.35">
      <c r="A21011" t="s">
        <v>2313</v>
      </c>
      <c r="B21011" s="3">
        <v>42735</v>
      </c>
      <c r="C21011" s="3" t="s">
        <v>24254</v>
      </c>
      <c r="D21011">
        <v>1.46E-2</v>
      </c>
      <c r="E21011" t="str">
        <f>TEXT(A21011,"000000")&amp;"_"&amp;IF(MONTH(B21011)=1,TEXT(YEAR(B21011),"0000"),IF(MONTH(B21011)=12,TEXT(YEAR(B21011)+1,"0000"),NA()))</f>
        <v>600396_2017</v>
      </c>
    </row>
    <row r="21012" spans="1:5" x14ac:dyDescent="0.35">
      <c r="A21012" t="s">
        <v>2314</v>
      </c>
      <c r="B21012" s="3">
        <v>42735</v>
      </c>
      <c r="C21012" s="3" t="s">
        <v>24255</v>
      </c>
      <c r="D21012">
        <v>-2.077</v>
      </c>
      <c r="E21012" t="str">
        <f>TEXT(A21012,"000000")&amp;"_"&amp;IF(MONTH(B21012)=1,TEXT(YEAR(B21012),"0000"),IF(MONTH(B21012)=12,TEXT(YEAR(B21012)+1,"0000"),NA()))</f>
        <v>600397_2017</v>
      </c>
    </row>
    <row r="21013" spans="1:5" x14ac:dyDescent="0.35">
      <c r="A21013" t="s">
        <v>2315</v>
      </c>
      <c r="B21013" s="3">
        <v>42735</v>
      </c>
      <c r="C21013" s="3" t="s">
        <v>24256</v>
      </c>
      <c r="D21013">
        <v>0</v>
      </c>
      <c r="E21013" t="str">
        <f>TEXT(A21013,"000000")&amp;"_"&amp;IF(MONTH(B21013)=1,TEXT(YEAR(B21013),"0000"),IF(MONTH(B21013)=12,TEXT(YEAR(B21013)+1,"0000"),NA()))</f>
        <v>600398_2017</v>
      </c>
    </row>
    <row r="21014" spans="1:5" x14ac:dyDescent="0.35">
      <c r="A21014" t="s">
        <v>2316</v>
      </c>
      <c r="B21014" s="3">
        <v>42735</v>
      </c>
      <c r="C21014" s="3" t="s">
        <v>24257</v>
      </c>
      <c r="D21014">
        <v>8.5599999999999996E-2</v>
      </c>
      <c r="E21014" t="str">
        <f>TEXT(A21014,"000000")&amp;"_"&amp;IF(MONTH(B21014)=1,TEXT(YEAR(B21014),"0000"),IF(MONTH(B21014)=12,TEXT(YEAR(B21014)+1,"0000"),NA()))</f>
        <v>600399_2017</v>
      </c>
    </row>
    <row r="21015" spans="1:5" x14ac:dyDescent="0.35">
      <c r="A21015" t="s">
        <v>2317</v>
      </c>
      <c r="B21015" s="3">
        <v>42735</v>
      </c>
      <c r="C21015" s="3" t="s">
        <v>24258</v>
      </c>
      <c r="D21015">
        <v>0.11</v>
      </c>
      <c r="E21015" t="str">
        <f>TEXT(A21015,"000000")&amp;"_"&amp;IF(MONTH(B21015)=1,TEXT(YEAR(B21015),"0000"),IF(MONTH(B21015)=12,TEXT(YEAR(B21015)+1,"0000"),NA()))</f>
        <v>600400_2017</v>
      </c>
    </row>
    <row r="21016" spans="1:5" x14ac:dyDescent="0.35">
      <c r="A21016" t="s">
        <v>2318</v>
      </c>
      <c r="B21016" s="3">
        <v>42735</v>
      </c>
      <c r="C21016" s="3" t="s">
        <v>24259</v>
      </c>
      <c r="D21016">
        <v>-0.24959999999999999</v>
      </c>
      <c r="E21016" t="str">
        <f>TEXT(A21016,"000000")&amp;"_"&amp;IF(MONTH(B21016)=1,TEXT(YEAR(B21016),"0000"),IF(MONTH(B21016)=12,TEXT(YEAR(B21016)+1,"0000"),NA()))</f>
        <v>600401_2017</v>
      </c>
    </row>
    <row r="21017" spans="1:5" x14ac:dyDescent="0.35">
      <c r="A21017" t="s">
        <v>2319</v>
      </c>
      <c r="B21017" s="3">
        <v>42735</v>
      </c>
      <c r="C21017" s="3" t="s">
        <v>24260</v>
      </c>
      <c r="D21017">
        <v>-0.82</v>
      </c>
      <c r="E21017" t="str">
        <f>TEXT(A21017,"000000")&amp;"_"&amp;IF(MONTH(B21017)=1,TEXT(YEAR(B21017),"0000"),IF(MONTH(B21017)=12,TEXT(YEAR(B21017)+1,"0000"),NA()))</f>
        <v>600403_2017</v>
      </c>
    </row>
    <row r="21018" spans="1:5" x14ac:dyDescent="0.35">
      <c r="A21018" t="s">
        <v>2320</v>
      </c>
      <c r="B21018" s="3">
        <v>42735</v>
      </c>
      <c r="C21018" s="3" t="s">
        <v>24261</v>
      </c>
      <c r="D21018">
        <v>6.2E-2</v>
      </c>
      <c r="E21018" t="str">
        <f>TEXT(A21018,"000000")&amp;"_"&amp;IF(MONTH(B21018)=1,TEXT(YEAR(B21018),"0000"),IF(MONTH(B21018)=12,TEXT(YEAR(B21018)+1,"0000"),NA()))</f>
        <v>600405_2017</v>
      </c>
    </row>
    <row r="21019" spans="1:5" x14ac:dyDescent="0.35">
      <c r="A21019" t="s">
        <v>2321</v>
      </c>
      <c r="B21019" s="3">
        <v>42735</v>
      </c>
      <c r="C21019" s="3" t="s">
        <v>24262</v>
      </c>
      <c r="D21019">
        <v>0.6</v>
      </c>
      <c r="E21019" t="str">
        <f>TEXT(A21019,"000000")&amp;"_"&amp;IF(MONTH(B21019)=1,TEXT(YEAR(B21019),"0000"),IF(MONTH(B21019)=12,TEXT(YEAR(B21019)+1,"0000"),NA()))</f>
        <v>600406_2017</v>
      </c>
    </row>
    <row r="21020" spans="1:5" x14ac:dyDescent="0.35">
      <c r="A21020" t="s">
        <v>2322</v>
      </c>
      <c r="B21020" s="3">
        <v>42735</v>
      </c>
      <c r="C21020" s="3" t="s">
        <v>24263</v>
      </c>
      <c r="D21020">
        <v>0</v>
      </c>
      <c r="E21020" t="str">
        <f>TEXT(A21020,"000000")&amp;"_"&amp;IF(MONTH(B21020)=1,TEXT(YEAR(B21020),"0000"),IF(MONTH(B21020)=12,TEXT(YEAR(B21020)+1,"0000"),NA()))</f>
        <v>600408_2017</v>
      </c>
    </row>
    <row r="21021" spans="1:5" x14ac:dyDescent="0.35">
      <c r="A21021" t="s">
        <v>2323</v>
      </c>
      <c r="B21021" s="3">
        <v>42735</v>
      </c>
      <c r="C21021" s="3" t="s">
        <v>24264</v>
      </c>
      <c r="D21021">
        <v>0.4123</v>
      </c>
      <c r="E21021" t="str">
        <f>TEXT(A21021,"000000")&amp;"_"&amp;IF(MONTH(B21021)=1,TEXT(YEAR(B21021),"0000"),IF(MONTH(B21021)=12,TEXT(YEAR(B21021)+1,"0000"),NA()))</f>
        <v>600409_2017</v>
      </c>
    </row>
    <row r="21022" spans="1:5" x14ac:dyDescent="0.35">
      <c r="A21022" t="s">
        <v>2324</v>
      </c>
      <c r="B21022" s="3">
        <v>42735</v>
      </c>
      <c r="C21022" s="3" t="s">
        <v>24265</v>
      </c>
      <c r="D21022">
        <v>3.7699999999999997E-2</v>
      </c>
      <c r="E21022" t="str">
        <f>TEXT(A21022,"000000")&amp;"_"&amp;IF(MONTH(B21022)=1,TEXT(YEAR(B21022),"0000"),IF(MONTH(B21022)=12,TEXT(YEAR(B21022)+1,"0000"),NA()))</f>
        <v>600410_2017</v>
      </c>
    </row>
    <row r="21023" spans="1:5" x14ac:dyDescent="0.35">
      <c r="A21023" t="s">
        <v>2325</v>
      </c>
      <c r="B21023" s="3">
        <v>42735</v>
      </c>
      <c r="C21023" s="3" t="s">
        <v>24266</v>
      </c>
      <c r="D21023">
        <v>0.19</v>
      </c>
      <c r="E21023" t="str">
        <f>TEXT(A21023,"000000")&amp;"_"&amp;IF(MONTH(B21023)=1,TEXT(YEAR(B21023),"0000"),IF(MONTH(B21023)=12,TEXT(YEAR(B21023)+1,"0000"),NA()))</f>
        <v>600415_2017</v>
      </c>
    </row>
    <row r="21024" spans="1:5" x14ac:dyDescent="0.35">
      <c r="A21024" t="s">
        <v>2326</v>
      </c>
      <c r="B21024" s="3">
        <v>42735</v>
      </c>
      <c r="C21024" s="3" t="s">
        <v>24267</v>
      </c>
      <c r="D21024">
        <v>0.17</v>
      </c>
      <c r="E21024" t="str">
        <f>TEXT(A21024,"000000")&amp;"_"&amp;IF(MONTH(B21024)=1,TEXT(YEAR(B21024),"0000"),IF(MONTH(B21024)=12,TEXT(YEAR(B21024)+1,"0000"),NA()))</f>
        <v>600416_2017</v>
      </c>
    </row>
    <row r="21025" spans="1:5" x14ac:dyDescent="0.35">
      <c r="A21025" t="s">
        <v>2327</v>
      </c>
      <c r="B21025" s="3">
        <v>42735</v>
      </c>
      <c r="C21025" s="3" t="s">
        <v>24268</v>
      </c>
      <c r="D21025">
        <v>0.72</v>
      </c>
      <c r="E21025" t="str">
        <f>TEXT(A21025,"000000")&amp;"_"&amp;IF(MONTH(B21025)=1,TEXT(YEAR(B21025),"0000"),IF(MONTH(B21025)=12,TEXT(YEAR(B21025)+1,"0000"),NA()))</f>
        <v>600418_2017</v>
      </c>
    </row>
    <row r="21026" spans="1:5" x14ac:dyDescent="0.35">
      <c r="A21026" t="s">
        <v>2328</v>
      </c>
      <c r="B21026" s="3">
        <v>42735</v>
      </c>
      <c r="C21026" s="3" t="s">
        <v>24269</v>
      </c>
      <c r="D21026">
        <v>-0.15</v>
      </c>
      <c r="E21026" t="str">
        <f>TEXT(A21026,"000000")&amp;"_"&amp;IF(MONTH(B21026)=1,TEXT(YEAR(B21026),"0000"),IF(MONTH(B21026)=12,TEXT(YEAR(B21026)+1,"0000"),NA()))</f>
        <v>600419_2017</v>
      </c>
    </row>
    <row r="21027" spans="1:5" x14ac:dyDescent="0.35">
      <c r="A21027" t="s">
        <v>2329</v>
      </c>
      <c r="B21027" s="3">
        <v>42735</v>
      </c>
      <c r="C21027" s="3" t="s">
        <v>24270</v>
      </c>
      <c r="D21027">
        <v>0.98089999999999999</v>
      </c>
      <c r="E21027" t="str">
        <f>TEXT(A21027,"000000")&amp;"_"&amp;IF(MONTH(B21027)=1,TEXT(YEAR(B21027),"0000"),IF(MONTH(B21027)=12,TEXT(YEAR(B21027)+1,"0000"),NA()))</f>
        <v>600420_2017</v>
      </c>
    </row>
    <row r="21028" spans="1:5" x14ac:dyDescent="0.35">
      <c r="A21028" t="s">
        <v>2330</v>
      </c>
      <c r="B21028" s="3">
        <v>42735</v>
      </c>
      <c r="C21028" s="3" t="s">
        <v>24271</v>
      </c>
      <c r="D21028">
        <v>0.02</v>
      </c>
      <c r="E21028" t="str">
        <f>TEXT(A21028,"000000")&amp;"_"&amp;IF(MONTH(B21028)=1,TEXT(YEAR(B21028),"0000"),IF(MONTH(B21028)=12,TEXT(YEAR(B21028)+1,"0000"),NA()))</f>
        <v>600421_2017</v>
      </c>
    </row>
    <row r="21029" spans="1:5" x14ac:dyDescent="0.35">
      <c r="A21029" t="s">
        <v>2331</v>
      </c>
      <c r="B21029" s="3">
        <v>42735</v>
      </c>
      <c r="C21029" s="3" t="s">
        <v>24272</v>
      </c>
      <c r="D21029">
        <v>0.51639999999999997</v>
      </c>
      <c r="E21029" t="str">
        <f>TEXT(A21029,"000000")&amp;"_"&amp;IF(MONTH(B21029)=1,TEXT(YEAR(B21029),"0000"),IF(MONTH(B21029)=12,TEXT(YEAR(B21029)+1,"0000"),NA()))</f>
        <v>600422_2017</v>
      </c>
    </row>
    <row r="21030" spans="1:5" x14ac:dyDescent="0.35">
      <c r="A21030" t="s">
        <v>2333</v>
      </c>
      <c r="B21030" s="3">
        <v>42735</v>
      </c>
      <c r="C21030" s="3" t="s">
        <v>24273</v>
      </c>
      <c r="D21030">
        <v>-0.17</v>
      </c>
      <c r="E21030" t="str">
        <f>TEXT(A21030,"000000")&amp;"_"&amp;IF(MONTH(B21030)=1,TEXT(YEAR(B21030),"0000"),IF(MONTH(B21030)=12,TEXT(YEAR(B21030)+1,"0000"),NA()))</f>
        <v>600425_2017</v>
      </c>
    </row>
    <row r="21031" spans="1:5" x14ac:dyDescent="0.35">
      <c r="A21031" t="s">
        <v>2334</v>
      </c>
      <c r="B21031" s="3">
        <v>42735</v>
      </c>
      <c r="C21031" s="3" t="s">
        <v>24274</v>
      </c>
      <c r="D21031">
        <v>0.70199999999999996</v>
      </c>
      <c r="E21031" t="str">
        <f>TEXT(A21031,"000000")&amp;"_"&amp;IF(MONTH(B21031)=1,TEXT(YEAR(B21031),"0000"),IF(MONTH(B21031)=12,TEXT(YEAR(B21031)+1,"0000"),NA()))</f>
        <v>600426_2017</v>
      </c>
    </row>
    <row r="21032" spans="1:5" x14ac:dyDescent="0.35">
      <c r="A21032" t="s">
        <v>2335</v>
      </c>
      <c r="B21032" s="3">
        <v>42735</v>
      </c>
      <c r="C21032" s="3" t="s">
        <v>24275</v>
      </c>
      <c r="D21032">
        <v>2.4E-2</v>
      </c>
      <c r="E21032" t="str">
        <f>TEXT(A21032,"000000")&amp;"_"&amp;IF(MONTH(B21032)=1,TEXT(YEAR(B21032),"0000"),IF(MONTH(B21032)=12,TEXT(YEAR(B21032)+1,"0000"),NA()))</f>
        <v>600428_2017</v>
      </c>
    </row>
    <row r="21033" spans="1:5" x14ac:dyDescent="0.35">
      <c r="A21033" t="s">
        <v>2336</v>
      </c>
      <c r="B21033" s="3">
        <v>42735</v>
      </c>
      <c r="C21033" s="3" t="s">
        <v>24276</v>
      </c>
      <c r="D21033">
        <v>7.0400000000000004E-2</v>
      </c>
      <c r="E21033" t="str">
        <f>TEXT(A21033,"000000")&amp;"_"&amp;IF(MONTH(B21033)=1,TEXT(YEAR(B21033),"0000"),IF(MONTH(B21033)=12,TEXT(YEAR(B21033)+1,"0000"),NA()))</f>
        <v>600429_2017</v>
      </c>
    </row>
    <row r="21034" spans="1:5" x14ac:dyDescent="0.35">
      <c r="A21034" t="s">
        <v>2337</v>
      </c>
      <c r="B21034" s="3">
        <v>42735</v>
      </c>
      <c r="C21034" s="3" t="s">
        <v>24277</v>
      </c>
      <c r="D21034">
        <v>-2.41</v>
      </c>
      <c r="E21034" t="str">
        <f>TEXT(A21034,"000000")&amp;"_"&amp;IF(MONTH(B21034)=1,TEXT(YEAR(B21034),"0000"),IF(MONTH(B21034)=12,TEXT(YEAR(B21034)+1,"0000"),NA()))</f>
        <v>600432_2017</v>
      </c>
    </row>
    <row r="21035" spans="1:5" x14ac:dyDescent="0.35">
      <c r="A21035" t="s">
        <v>2338</v>
      </c>
      <c r="B21035" s="3">
        <v>42735</v>
      </c>
      <c r="C21035" s="3" t="s">
        <v>24278</v>
      </c>
      <c r="D21035">
        <v>0.09</v>
      </c>
      <c r="E21035" t="str">
        <f>TEXT(A21035,"000000")&amp;"_"&amp;IF(MONTH(B21035)=1,TEXT(YEAR(B21035),"0000"),IF(MONTH(B21035)=12,TEXT(YEAR(B21035)+1,"0000"),NA()))</f>
        <v>600433_2017</v>
      </c>
    </row>
    <row r="21036" spans="1:5" x14ac:dyDescent="0.35">
      <c r="A21036" t="s">
        <v>2339</v>
      </c>
      <c r="B21036" s="3">
        <v>42735</v>
      </c>
      <c r="C21036" s="3" t="s">
        <v>24279</v>
      </c>
      <c r="D21036">
        <v>0.03</v>
      </c>
      <c r="E21036" t="str">
        <f>TEXT(A21036,"000000")&amp;"_"&amp;IF(MONTH(B21036)=1,TEXT(YEAR(B21036),"0000"),IF(MONTH(B21036)=12,TEXT(YEAR(B21036)+1,"0000"),NA()))</f>
        <v>600435_2017</v>
      </c>
    </row>
    <row r="21037" spans="1:5" x14ac:dyDescent="0.35">
      <c r="A21037" t="s">
        <v>2340</v>
      </c>
      <c r="B21037" s="3">
        <v>42735</v>
      </c>
      <c r="C21037" s="3" t="s">
        <v>24280</v>
      </c>
      <c r="D21037">
        <v>0.89</v>
      </c>
      <c r="E21037" t="str">
        <f>TEXT(A21037,"000000")&amp;"_"&amp;IF(MONTH(B21037)=1,TEXT(YEAR(B21037),"0000"),IF(MONTH(B21037)=12,TEXT(YEAR(B21037)+1,"0000"),NA()))</f>
        <v>600436_2017</v>
      </c>
    </row>
    <row r="21038" spans="1:5" x14ac:dyDescent="0.35">
      <c r="A21038" t="s">
        <v>2341</v>
      </c>
      <c r="B21038" s="3">
        <v>42735</v>
      </c>
      <c r="C21038" s="3" t="s">
        <v>24281</v>
      </c>
      <c r="D21038">
        <v>0.32179999999999997</v>
      </c>
      <c r="E21038" t="str">
        <f>TEXT(A21038,"000000")&amp;"_"&amp;IF(MONTH(B21038)=1,TEXT(YEAR(B21038),"0000"),IF(MONTH(B21038)=12,TEXT(YEAR(B21038)+1,"0000"),NA()))</f>
        <v>600438_2017</v>
      </c>
    </row>
    <row r="21039" spans="1:5" x14ac:dyDescent="0.35">
      <c r="A21039" t="s">
        <v>2342</v>
      </c>
      <c r="B21039" s="3">
        <v>42735</v>
      </c>
      <c r="C21039" s="3" t="s">
        <v>24282</v>
      </c>
      <c r="D21039">
        <v>0.1489</v>
      </c>
      <c r="E21039" t="str">
        <f>TEXT(A21039,"000000")&amp;"_"&amp;IF(MONTH(B21039)=1,TEXT(YEAR(B21039),"0000"),IF(MONTH(B21039)=12,TEXT(YEAR(B21039)+1,"0000"),NA()))</f>
        <v>600439_2017</v>
      </c>
    </row>
    <row r="21040" spans="1:5" x14ac:dyDescent="0.35">
      <c r="A21040" t="s">
        <v>2343</v>
      </c>
      <c r="B21040" s="3">
        <v>42735</v>
      </c>
      <c r="C21040" s="3" t="s">
        <v>24283</v>
      </c>
      <c r="D21040">
        <v>0.105</v>
      </c>
      <c r="E21040" t="str">
        <f>TEXT(A21040,"000000")&amp;"_"&amp;IF(MONTH(B21040)=1,TEXT(YEAR(B21040),"0000"),IF(MONTH(B21040)=12,TEXT(YEAR(B21040)+1,"0000"),NA()))</f>
        <v>600444_2017</v>
      </c>
    </row>
    <row r="21041" spans="1:5" x14ac:dyDescent="0.35">
      <c r="A21041" t="s">
        <v>2344</v>
      </c>
      <c r="B21041" s="3">
        <v>42735</v>
      </c>
      <c r="C21041" s="3" t="s">
        <v>24284</v>
      </c>
      <c r="D21041">
        <v>0.28000000000000003</v>
      </c>
      <c r="E21041" t="str">
        <f>TEXT(A21041,"000000")&amp;"_"&amp;IF(MONTH(B21041)=1,TEXT(YEAR(B21041),"0000"),IF(MONTH(B21041)=12,TEXT(YEAR(B21041)+1,"0000"),NA()))</f>
        <v>600446_2017</v>
      </c>
    </row>
    <row r="21042" spans="1:5" x14ac:dyDescent="0.35">
      <c r="A21042" t="s">
        <v>2345</v>
      </c>
      <c r="B21042" s="3">
        <v>42735</v>
      </c>
      <c r="C21042" s="3" t="s">
        <v>24285</v>
      </c>
      <c r="D21042">
        <v>0.02</v>
      </c>
      <c r="E21042" t="str">
        <f>TEXT(A21042,"000000")&amp;"_"&amp;IF(MONTH(B21042)=1,TEXT(YEAR(B21042),"0000"),IF(MONTH(B21042)=12,TEXT(YEAR(B21042)+1,"0000"),NA()))</f>
        <v>600448_2017</v>
      </c>
    </row>
    <row r="21043" spans="1:5" x14ac:dyDescent="0.35">
      <c r="A21043" t="s">
        <v>2346</v>
      </c>
      <c r="B21043" s="3">
        <v>42735</v>
      </c>
      <c r="C21043" s="3" t="s">
        <v>24286</v>
      </c>
      <c r="D21043">
        <v>0.12</v>
      </c>
      <c r="E21043" t="str">
        <f>TEXT(A21043,"000000")&amp;"_"&amp;IF(MONTH(B21043)=1,TEXT(YEAR(B21043),"0000"),IF(MONTH(B21043)=12,TEXT(YEAR(B21043)+1,"0000"),NA()))</f>
        <v>600449_2017</v>
      </c>
    </row>
    <row r="21044" spans="1:5" x14ac:dyDescent="0.35">
      <c r="A21044" t="s">
        <v>2347</v>
      </c>
      <c r="B21044" s="3">
        <v>42735</v>
      </c>
      <c r="C21044" s="3" t="s">
        <v>24287</v>
      </c>
      <c r="D21044">
        <v>1.05</v>
      </c>
      <c r="E21044" t="str">
        <f>TEXT(A21044,"000000")&amp;"_"&amp;IF(MONTH(B21044)=1,TEXT(YEAR(B21044),"0000"),IF(MONTH(B21044)=12,TEXT(YEAR(B21044)+1,"0000"),NA()))</f>
        <v>600452_2017</v>
      </c>
    </row>
    <row r="21045" spans="1:5" x14ac:dyDescent="0.35">
      <c r="A21045" t="s">
        <v>2348</v>
      </c>
      <c r="B21045" s="3">
        <v>42735</v>
      </c>
      <c r="C21045" s="3" t="s">
        <v>24288</v>
      </c>
      <c r="D21045">
        <v>-0.16</v>
      </c>
      <c r="E21045" t="str">
        <f>TEXT(A21045,"000000")&amp;"_"&amp;IF(MONTH(B21045)=1,TEXT(YEAR(B21045),"0000"),IF(MONTH(B21045)=12,TEXT(YEAR(B21045)+1,"0000"),NA()))</f>
        <v>600455_2017</v>
      </c>
    </row>
    <row r="21046" spans="1:5" x14ac:dyDescent="0.35">
      <c r="A21046" t="s">
        <v>2349</v>
      </c>
      <c r="B21046" s="3">
        <v>42735</v>
      </c>
      <c r="C21046" s="3" t="s">
        <v>24289</v>
      </c>
      <c r="D21046">
        <v>0.09</v>
      </c>
      <c r="E21046" t="str">
        <f>TEXT(A21046,"000000")&amp;"_"&amp;IF(MONTH(B21046)=1,TEXT(YEAR(B21046),"0000"),IF(MONTH(B21046)=12,TEXT(YEAR(B21046)+1,"0000"),NA()))</f>
        <v>600456_2017</v>
      </c>
    </row>
    <row r="21047" spans="1:5" x14ac:dyDescent="0.35">
      <c r="A21047" t="s">
        <v>2351</v>
      </c>
      <c r="B21047" s="3">
        <v>42735</v>
      </c>
      <c r="C21047" s="3" t="s">
        <v>24290</v>
      </c>
      <c r="D21047">
        <v>0.32</v>
      </c>
      <c r="E21047" t="str">
        <f>TEXT(A21047,"000000")&amp;"_"&amp;IF(MONTH(B21047)=1,TEXT(YEAR(B21047),"0000"),IF(MONTH(B21047)=12,TEXT(YEAR(B21047)+1,"0000"),NA()))</f>
        <v>600459_2017</v>
      </c>
    </row>
    <row r="21048" spans="1:5" x14ac:dyDescent="0.35">
      <c r="A21048" t="s">
        <v>2352</v>
      </c>
      <c r="B21048" s="3">
        <v>42735</v>
      </c>
      <c r="C21048" s="3" t="s">
        <v>24291</v>
      </c>
      <c r="D21048">
        <v>0</v>
      </c>
      <c r="E21048" t="str">
        <f>TEXT(A21048,"000000")&amp;"_"&amp;IF(MONTH(B21048)=1,TEXT(YEAR(B21048),"0000"),IF(MONTH(B21048)=12,TEXT(YEAR(B21048)+1,"0000"),NA()))</f>
        <v>600460_2017</v>
      </c>
    </row>
    <row r="21049" spans="1:5" x14ac:dyDescent="0.35">
      <c r="A21049" t="s">
        <v>2353</v>
      </c>
      <c r="B21049" s="3">
        <v>42735</v>
      </c>
      <c r="C21049" s="3" t="s">
        <v>24292</v>
      </c>
      <c r="D21049">
        <v>0.3</v>
      </c>
      <c r="E21049" t="str">
        <f>TEXT(A21049,"000000")&amp;"_"&amp;IF(MONTH(B21049)=1,TEXT(YEAR(B21049),"0000"),IF(MONTH(B21049)=12,TEXT(YEAR(B21049)+1,"0000"),NA()))</f>
        <v>600461_2017</v>
      </c>
    </row>
    <row r="21050" spans="1:5" x14ac:dyDescent="0.35">
      <c r="A21050" t="s">
        <v>2354</v>
      </c>
      <c r="B21050" s="3">
        <v>42735</v>
      </c>
      <c r="C21050" s="3" t="s">
        <v>24293</v>
      </c>
      <c r="D21050">
        <v>1.26E-2</v>
      </c>
      <c r="E21050" t="str">
        <f>TEXT(A21050,"000000")&amp;"_"&amp;IF(MONTH(B21050)=1,TEXT(YEAR(B21050),"0000"),IF(MONTH(B21050)=12,TEXT(YEAR(B21050)+1,"0000"),NA()))</f>
        <v>600462_2017</v>
      </c>
    </row>
    <row r="21051" spans="1:5" x14ac:dyDescent="0.35">
      <c r="A21051" t="s">
        <v>2355</v>
      </c>
      <c r="B21051" s="3">
        <v>42735</v>
      </c>
      <c r="C21051" s="3" t="s">
        <v>24294</v>
      </c>
      <c r="D21051">
        <v>0</v>
      </c>
      <c r="E21051" t="str">
        <f>TEXT(A21051,"000000")&amp;"_"&amp;IF(MONTH(B21051)=1,TEXT(YEAR(B21051),"0000"),IF(MONTH(B21051)=12,TEXT(YEAR(B21051)+1,"0000"),NA()))</f>
        <v>600463_2017</v>
      </c>
    </row>
    <row r="21052" spans="1:5" x14ac:dyDescent="0.35">
      <c r="A21052" t="s">
        <v>2356</v>
      </c>
      <c r="B21052" s="3">
        <v>42735</v>
      </c>
      <c r="C21052" s="3" t="s">
        <v>24295</v>
      </c>
      <c r="D21052">
        <v>0.40889999999999999</v>
      </c>
      <c r="E21052" t="str">
        <f>TEXT(A21052,"000000")&amp;"_"&amp;IF(MONTH(B21052)=1,TEXT(YEAR(B21052),"0000"),IF(MONTH(B21052)=12,TEXT(YEAR(B21052)+1,"0000"),NA()))</f>
        <v>600466_2017</v>
      </c>
    </row>
    <row r="21053" spans="1:5" x14ac:dyDescent="0.35">
      <c r="A21053" t="s">
        <v>2357</v>
      </c>
      <c r="B21053" s="3">
        <v>42735</v>
      </c>
      <c r="C21053" s="3" t="s">
        <v>24296</v>
      </c>
      <c r="D21053">
        <v>0.03</v>
      </c>
      <c r="E21053" t="str">
        <f>TEXT(A21053,"000000")&amp;"_"&amp;IF(MONTH(B21053)=1,TEXT(YEAR(B21053),"0000"),IF(MONTH(B21053)=12,TEXT(YEAR(B21053)+1,"0000"),NA()))</f>
        <v>600467_2017</v>
      </c>
    </row>
    <row r="21054" spans="1:5" x14ac:dyDescent="0.35">
      <c r="A21054" t="s">
        <v>2358</v>
      </c>
      <c r="B21054" s="3">
        <v>42735</v>
      </c>
      <c r="C21054" s="3" t="s">
        <v>24297</v>
      </c>
      <c r="D21054">
        <v>9.98E-2</v>
      </c>
      <c r="E21054" t="str">
        <f>TEXT(A21054,"000000")&amp;"_"&amp;IF(MONTH(B21054)=1,TEXT(YEAR(B21054),"0000"),IF(MONTH(B21054)=12,TEXT(YEAR(B21054)+1,"0000"),NA()))</f>
        <v>600468_2017</v>
      </c>
    </row>
    <row r="21055" spans="1:5" x14ac:dyDescent="0.35">
      <c r="A21055" t="s">
        <v>2359</v>
      </c>
      <c r="B21055" s="3">
        <v>42735</v>
      </c>
      <c r="C21055" s="3" t="s">
        <v>24298</v>
      </c>
      <c r="D21055">
        <v>0.15</v>
      </c>
      <c r="E21055" t="str">
        <f>TEXT(A21055,"000000")&amp;"_"&amp;IF(MONTH(B21055)=1,TEXT(YEAR(B21055),"0000"),IF(MONTH(B21055)=12,TEXT(YEAR(B21055)+1,"0000"),NA()))</f>
        <v>600469_2017</v>
      </c>
    </row>
    <row r="21056" spans="1:5" x14ac:dyDescent="0.35">
      <c r="A21056" t="s">
        <v>2360</v>
      </c>
      <c r="B21056" s="3">
        <v>42735</v>
      </c>
      <c r="C21056" s="3" t="s">
        <v>24299</v>
      </c>
      <c r="D21056">
        <v>-0.24</v>
      </c>
      <c r="E21056" t="str">
        <f>TEXT(A21056,"000000")&amp;"_"&amp;IF(MONTH(B21056)=1,TEXT(YEAR(B21056),"0000"),IF(MONTH(B21056)=12,TEXT(YEAR(B21056)+1,"0000"),NA()))</f>
        <v>600470_2017</v>
      </c>
    </row>
    <row r="21057" spans="1:5" x14ac:dyDescent="0.35">
      <c r="A21057" t="s">
        <v>2361</v>
      </c>
      <c r="B21057" s="3">
        <v>42735</v>
      </c>
      <c r="C21057" s="3" t="s">
        <v>24300</v>
      </c>
      <c r="D21057">
        <v>0.4214</v>
      </c>
      <c r="E21057" t="str">
        <f>TEXT(A21057,"000000")&amp;"_"&amp;IF(MONTH(B21057)=1,TEXT(YEAR(B21057),"0000"),IF(MONTH(B21057)=12,TEXT(YEAR(B21057)+1,"0000"),NA()))</f>
        <v>600475_2017</v>
      </c>
    </row>
    <row r="21058" spans="1:5" x14ac:dyDescent="0.35">
      <c r="A21058" t="s">
        <v>2362</v>
      </c>
      <c r="B21058" s="3">
        <v>42735</v>
      </c>
      <c r="C21058" s="3" t="s">
        <v>24301</v>
      </c>
      <c r="D21058">
        <v>0.03</v>
      </c>
      <c r="E21058" t="str">
        <f>TEXT(A21058,"000000")&amp;"_"&amp;IF(MONTH(B21058)=1,TEXT(YEAR(B21058),"0000"),IF(MONTH(B21058)=12,TEXT(YEAR(B21058)+1,"0000"),NA()))</f>
        <v>600476_2017</v>
      </c>
    </row>
    <row r="21059" spans="1:5" x14ac:dyDescent="0.35">
      <c r="A21059" t="s">
        <v>2363</v>
      </c>
      <c r="B21059" s="3">
        <v>42735</v>
      </c>
      <c r="C21059" s="3" t="s">
        <v>24302</v>
      </c>
      <c r="D21059">
        <v>0.42799999999999999</v>
      </c>
      <c r="E21059" t="str">
        <f>TEXT(A21059,"000000")&amp;"_"&amp;IF(MONTH(B21059)=1,TEXT(YEAR(B21059),"0000"),IF(MONTH(B21059)=12,TEXT(YEAR(B21059)+1,"0000"),NA()))</f>
        <v>600477_2017</v>
      </c>
    </row>
    <row r="21060" spans="1:5" x14ac:dyDescent="0.35">
      <c r="A21060" t="s">
        <v>2364</v>
      </c>
      <c r="B21060" s="3">
        <v>42735</v>
      </c>
      <c r="C21060" s="3" t="s">
        <v>24303</v>
      </c>
      <c r="D21060">
        <v>-0.15</v>
      </c>
      <c r="E21060" t="str">
        <f>TEXT(A21060,"000000")&amp;"_"&amp;IF(MONTH(B21060)=1,TEXT(YEAR(B21060),"0000"),IF(MONTH(B21060)=12,TEXT(YEAR(B21060)+1,"0000"),NA()))</f>
        <v>600478_2017</v>
      </c>
    </row>
    <row r="21061" spans="1:5" x14ac:dyDescent="0.35">
      <c r="A21061" t="s">
        <v>2365</v>
      </c>
      <c r="B21061" s="3">
        <v>42735</v>
      </c>
      <c r="C21061" s="3" t="s">
        <v>24304</v>
      </c>
      <c r="D21061">
        <v>0</v>
      </c>
      <c r="E21061" t="str">
        <f>TEXT(A21061,"000000")&amp;"_"&amp;IF(MONTH(B21061)=1,TEXT(YEAR(B21061),"0000"),IF(MONTH(B21061)=12,TEXT(YEAR(B21061)+1,"0000"),NA()))</f>
        <v>600479_2017</v>
      </c>
    </row>
    <row r="21062" spans="1:5" x14ac:dyDescent="0.35">
      <c r="A21062" t="s">
        <v>2366</v>
      </c>
      <c r="B21062" s="3">
        <v>42735</v>
      </c>
      <c r="C21062" s="3" t="s">
        <v>24305</v>
      </c>
      <c r="D21062">
        <v>0.47</v>
      </c>
      <c r="E21062" t="str">
        <f>TEXT(A21062,"000000")&amp;"_"&amp;IF(MONTH(B21062)=1,TEXT(YEAR(B21062),"0000"),IF(MONTH(B21062)=12,TEXT(YEAR(B21062)+1,"0000"),NA()))</f>
        <v>600480_2017</v>
      </c>
    </row>
    <row r="21063" spans="1:5" x14ac:dyDescent="0.35">
      <c r="A21063" t="s">
        <v>2367</v>
      </c>
      <c r="B21063" s="3">
        <v>42735</v>
      </c>
      <c r="C21063" s="3" t="s">
        <v>24306</v>
      </c>
      <c r="D21063">
        <v>9.9599999999999994E-2</v>
      </c>
      <c r="E21063" t="str">
        <f>TEXT(A21063,"000000")&amp;"_"&amp;IF(MONTH(B21063)=1,TEXT(YEAR(B21063),"0000"),IF(MONTH(B21063)=12,TEXT(YEAR(B21063)+1,"0000"),NA()))</f>
        <v>600481_2017</v>
      </c>
    </row>
    <row r="21064" spans="1:5" x14ac:dyDescent="0.35">
      <c r="A21064" t="s">
        <v>2368</v>
      </c>
      <c r="B21064" s="3">
        <v>42735</v>
      </c>
      <c r="C21064" s="3" t="s">
        <v>24307</v>
      </c>
      <c r="D21064">
        <v>0</v>
      </c>
      <c r="E21064" t="str">
        <f>TEXT(A21064,"000000")&amp;"_"&amp;IF(MONTH(B21064)=1,TEXT(YEAR(B21064),"0000"),IF(MONTH(B21064)=12,TEXT(YEAR(B21064)+1,"0000"),NA()))</f>
        <v>600482_2017</v>
      </c>
    </row>
    <row r="21065" spans="1:5" x14ac:dyDescent="0.35">
      <c r="A21065" t="s">
        <v>2369</v>
      </c>
      <c r="B21065" s="3">
        <v>42735</v>
      </c>
      <c r="C21065" s="3" t="s">
        <v>24308</v>
      </c>
      <c r="D21065">
        <v>0.66</v>
      </c>
      <c r="E21065" t="str">
        <f>TEXT(A21065,"000000")&amp;"_"&amp;IF(MONTH(B21065)=1,TEXT(YEAR(B21065),"0000"),IF(MONTH(B21065)=12,TEXT(YEAR(B21065)+1,"0000"),NA()))</f>
        <v>600483_2017</v>
      </c>
    </row>
    <row r="21066" spans="1:5" x14ac:dyDescent="0.35">
      <c r="A21066" t="s">
        <v>2371</v>
      </c>
      <c r="B21066" s="3">
        <v>42735</v>
      </c>
      <c r="C21066" s="3" t="s">
        <v>24309</v>
      </c>
      <c r="D21066">
        <v>1.417</v>
      </c>
      <c r="E21066" t="str">
        <f>TEXT(A21066,"000000")&amp;"_"&amp;IF(MONTH(B21066)=1,TEXT(YEAR(B21066),"0000"),IF(MONTH(B21066)=12,TEXT(YEAR(B21066)+1,"0000"),NA()))</f>
        <v>600486_2017</v>
      </c>
    </row>
    <row r="21067" spans="1:5" x14ac:dyDescent="0.35">
      <c r="A21067" t="s">
        <v>2372</v>
      </c>
      <c r="B21067" s="3">
        <v>42735</v>
      </c>
      <c r="C21067" s="3" t="s">
        <v>24310</v>
      </c>
      <c r="D21067">
        <v>0.52810000000000001</v>
      </c>
      <c r="E21067" t="str">
        <f>TEXT(A21067,"000000")&amp;"_"&amp;IF(MONTH(B21067)=1,TEXT(YEAR(B21067),"0000"),IF(MONTH(B21067)=12,TEXT(YEAR(B21067)+1,"0000"),NA()))</f>
        <v>600487_2017</v>
      </c>
    </row>
    <row r="21068" spans="1:5" x14ac:dyDescent="0.35">
      <c r="A21068" t="s">
        <v>2373</v>
      </c>
      <c r="B21068" s="3">
        <v>42735</v>
      </c>
      <c r="C21068" s="3" t="s">
        <v>24311</v>
      </c>
      <c r="D21068">
        <v>6.6000000000000003E-2</v>
      </c>
      <c r="E21068" t="str">
        <f>TEXT(A21068,"000000")&amp;"_"&amp;IF(MONTH(B21068)=1,TEXT(YEAR(B21068),"0000"),IF(MONTH(B21068)=12,TEXT(YEAR(B21068)+1,"0000"),NA()))</f>
        <v>600488_2017</v>
      </c>
    </row>
    <row r="21069" spans="1:5" x14ac:dyDescent="0.35">
      <c r="A21069" t="s">
        <v>2374</v>
      </c>
      <c r="B21069" s="3">
        <v>42735</v>
      </c>
      <c r="C21069" s="3" t="s">
        <v>24312</v>
      </c>
      <c r="D21069">
        <v>0.11</v>
      </c>
      <c r="E21069" t="str">
        <f>TEXT(A21069,"000000")&amp;"_"&amp;IF(MONTH(B21069)=1,TEXT(YEAR(B21069),"0000"),IF(MONTH(B21069)=12,TEXT(YEAR(B21069)+1,"0000"),NA()))</f>
        <v>600489_2017</v>
      </c>
    </row>
    <row r="21070" spans="1:5" x14ac:dyDescent="0.35">
      <c r="A21070" t="s">
        <v>2375</v>
      </c>
      <c r="B21070" s="3">
        <v>42735</v>
      </c>
      <c r="C21070" s="3" t="s">
        <v>24313</v>
      </c>
      <c r="D21070">
        <v>0.03</v>
      </c>
      <c r="E21070" t="str">
        <f>TEXT(A21070,"000000")&amp;"_"&amp;IF(MONTH(B21070)=1,TEXT(YEAR(B21070),"0000"),IF(MONTH(B21070)=12,TEXT(YEAR(B21070)+1,"0000"),NA()))</f>
        <v>600490_2017</v>
      </c>
    </row>
    <row r="21071" spans="1:5" x14ac:dyDescent="0.35">
      <c r="A21071" t="s">
        <v>2376</v>
      </c>
      <c r="B21071" s="3">
        <v>42735</v>
      </c>
      <c r="C21071" s="3" t="s">
        <v>24314</v>
      </c>
      <c r="D21071">
        <v>0.28000000000000003</v>
      </c>
      <c r="E21071" t="str">
        <f>TEXT(A21071,"000000")&amp;"_"&amp;IF(MONTH(B21071)=1,TEXT(YEAR(B21071),"0000"),IF(MONTH(B21071)=12,TEXT(YEAR(B21071)+1,"0000"),NA()))</f>
        <v>600491_2017</v>
      </c>
    </row>
    <row r="21072" spans="1:5" x14ac:dyDescent="0.35">
      <c r="A21072" t="s">
        <v>2377</v>
      </c>
      <c r="B21072" s="3">
        <v>42735</v>
      </c>
      <c r="C21072" s="3" t="s">
        <v>24315</v>
      </c>
      <c r="D21072">
        <v>0.1172</v>
      </c>
      <c r="E21072" t="str">
        <f>TEXT(A21072,"000000")&amp;"_"&amp;IF(MONTH(B21072)=1,TEXT(YEAR(B21072),"0000"),IF(MONTH(B21072)=12,TEXT(YEAR(B21072)+1,"0000"),NA()))</f>
        <v>600493_2017</v>
      </c>
    </row>
    <row r="21073" spans="1:5" x14ac:dyDescent="0.35">
      <c r="A21073" t="s">
        <v>2378</v>
      </c>
      <c r="B21073" s="3">
        <v>42735</v>
      </c>
      <c r="C21073" s="3" t="s">
        <v>24316</v>
      </c>
      <c r="D21073">
        <v>0</v>
      </c>
      <c r="E21073" t="str">
        <f>TEXT(A21073,"000000")&amp;"_"&amp;IF(MONTH(B21073)=1,TEXT(YEAR(B21073),"0000"),IF(MONTH(B21073)=12,TEXT(YEAR(B21073)+1,"0000"),NA()))</f>
        <v>600495_2017</v>
      </c>
    </row>
    <row r="21074" spans="1:5" x14ac:dyDescent="0.35">
      <c r="A21074" t="s">
        <v>2379</v>
      </c>
      <c r="B21074" s="3">
        <v>42735</v>
      </c>
      <c r="C21074" s="3" t="s">
        <v>24317</v>
      </c>
      <c r="D21074">
        <v>7.2499999999999995E-2</v>
      </c>
      <c r="E21074" t="str">
        <f>TEXT(A21074,"000000")&amp;"_"&amp;IF(MONTH(B21074)=1,TEXT(YEAR(B21074),"0000"),IF(MONTH(B21074)=12,TEXT(YEAR(B21074)+1,"0000"),NA()))</f>
        <v>600496_2017</v>
      </c>
    </row>
    <row r="21075" spans="1:5" x14ac:dyDescent="0.35">
      <c r="A21075" t="s">
        <v>2380</v>
      </c>
      <c r="B21075" s="3">
        <v>42735</v>
      </c>
      <c r="C21075" s="3" t="s">
        <v>24318</v>
      </c>
      <c r="D21075">
        <v>-0.41110000000000002</v>
      </c>
      <c r="E21075" t="str">
        <f>TEXT(A21075,"000000")&amp;"_"&amp;IF(MONTH(B21075)=1,TEXT(YEAR(B21075),"0000"),IF(MONTH(B21075)=12,TEXT(YEAR(B21075)+1,"0000"),NA()))</f>
        <v>600497_2017</v>
      </c>
    </row>
    <row r="21076" spans="1:5" x14ac:dyDescent="0.35">
      <c r="A21076" t="s">
        <v>2381</v>
      </c>
      <c r="B21076" s="3">
        <v>42735</v>
      </c>
      <c r="C21076" s="3" t="s">
        <v>24319</v>
      </c>
      <c r="D21076">
        <v>0.73</v>
      </c>
      <c r="E21076" t="str">
        <f>TEXT(A21076,"000000")&amp;"_"&amp;IF(MONTH(B21076)=1,TEXT(YEAR(B21076),"0000"),IF(MONTH(B21076)=12,TEXT(YEAR(B21076)+1,"0000"),NA()))</f>
        <v>600498_2017</v>
      </c>
    </row>
    <row r="21077" spans="1:5" x14ac:dyDescent="0.35">
      <c r="A21077" t="s">
        <v>2382</v>
      </c>
      <c r="B21077" s="3">
        <v>42735</v>
      </c>
      <c r="C21077" s="3" t="s">
        <v>24320</v>
      </c>
      <c r="D21077">
        <v>0.215</v>
      </c>
      <c r="E21077" t="str">
        <f>TEXT(A21077,"000000")&amp;"_"&amp;IF(MONTH(B21077)=1,TEXT(YEAR(B21077),"0000"),IF(MONTH(B21077)=12,TEXT(YEAR(B21077)+1,"0000"),NA()))</f>
        <v>600499_2017</v>
      </c>
    </row>
    <row r="21078" spans="1:5" x14ac:dyDescent="0.35">
      <c r="A21078" t="s">
        <v>2383</v>
      </c>
      <c r="B21078" s="3">
        <v>42735</v>
      </c>
      <c r="C21078" s="3" t="s">
        <v>24321</v>
      </c>
      <c r="D21078">
        <v>0.03</v>
      </c>
      <c r="E21078" t="str">
        <f>TEXT(A21078,"000000")&amp;"_"&amp;IF(MONTH(B21078)=1,TEXT(YEAR(B21078),"0000"),IF(MONTH(B21078)=12,TEXT(YEAR(B21078)+1,"0000"),NA()))</f>
        <v>600500_2017</v>
      </c>
    </row>
    <row r="21079" spans="1:5" x14ac:dyDescent="0.35">
      <c r="A21079" t="s">
        <v>2384</v>
      </c>
      <c r="B21079" s="3">
        <v>42735</v>
      </c>
      <c r="C21079" s="3" t="s">
        <v>24322</v>
      </c>
      <c r="D21079">
        <v>0.03</v>
      </c>
      <c r="E21079" t="str">
        <f>TEXT(A21079,"000000")&amp;"_"&amp;IF(MONTH(B21079)=1,TEXT(YEAR(B21079),"0000"),IF(MONTH(B21079)=12,TEXT(YEAR(B21079)+1,"0000"),NA()))</f>
        <v>600501_2017</v>
      </c>
    </row>
    <row r="21080" spans="1:5" x14ac:dyDescent="0.35">
      <c r="A21080" t="s">
        <v>2385</v>
      </c>
      <c r="B21080" s="3">
        <v>42735</v>
      </c>
      <c r="C21080" s="3" t="s">
        <v>24323</v>
      </c>
      <c r="D21080">
        <v>0</v>
      </c>
      <c r="E21080" t="str">
        <f>TEXT(A21080,"000000")&amp;"_"&amp;IF(MONTH(B21080)=1,TEXT(YEAR(B21080),"0000"),IF(MONTH(B21080)=12,TEXT(YEAR(B21080)+1,"0000"),NA()))</f>
        <v>600502_2017</v>
      </c>
    </row>
    <row r="21081" spans="1:5" x14ac:dyDescent="0.35">
      <c r="A21081" t="s">
        <v>2386</v>
      </c>
      <c r="B21081" s="3">
        <v>42735</v>
      </c>
      <c r="C21081" s="3" t="s">
        <v>24324</v>
      </c>
      <c r="D21081">
        <v>8.0399999999999999E-2</v>
      </c>
      <c r="E21081" t="str">
        <f>TEXT(A21081,"000000")&amp;"_"&amp;IF(MONTH(B21081)=1,TEXT(YEAR(B21081),"0000"),IF(MONTH(B21081)=12,TEXT(YEAR(B21081)+1,"0000"),NA()))</f>
        <v>600503_2017</v>
      </c>
    </row>
    <row r="21082" spans="1:5" x14ac:dyDescent="0.35">
      <c r="A21082" t="s">
        <v>2387</v>
      </c>
      <c r="B21082" s="3">
        <v>42735</v>
      </c>
      <c r="C21082" s="3" t="s">
        <v>24325</v>
      </c>
      <c r="D21082">
        <v>0.1537</v>
      </c>
      <c r="E21082" t="str">
        <f>TEXT(A21082,"000000")&amp;"_"&amp;IF(MONTH(B21082)=1,TEXT(YEAR(B21082),"0000"),IF(MONTH(B21082)=12,TEXT(YEAR(B21082)+1,"0000"),NA()))</f>
        <v>600505_2017</v>
      </c>
    </row>
    <row r="21083" spans="1:5" x14ac:dyDescent="0.35">
      <c r="A21083" t="s">
        <v>2388</v>
      </c>
      <c r="B21083" s="3">
        <v>42735</v>
      </c>
      <c r="C21083" s="3" t="s">
        <v>24326</v>
      </c>
      <c r="D21083">
        <v>0</v>
      </c>
      <c r="E21083" t="str">
        <f>TEXT(A21083,"000000")&amp;"_"&amp;IF(MONTH(B21083)=1,TEXT(YEAR(B21083),"0000"),IF(MONTH(B21083)=12,TEXT(YEAR(B21083)+1,"0000"),NA()))</f>
        <v>600506_2017</v>
      </c>
    </row>
    <row r="21084" spans="1:5" x14ac:dyDescent="0.35">
      <c r="A21084" t="s">
        <v>2389</v>
      </c>
      <c r="B21084" s="3">
        <v>42735</v>
      </c>
      <c r="C21084" s="3" t="s">
        <v>24327</v>
      </c>
      <c r="D21084">
        <v>0.48</v>
      </c>
      <c r="E21084" t="str">
        <f>TEXT(A21084,"000000")&amp;"_"&amp;IF(MONTH(B21084)=1,TEXT(YEAR(B21084),"0000"),IF(MONTH(B21084)=12,TEXT(YEAR(B21084)+1,"0000"),NA()))</f>
        <v>600507_2017</v>
      </c>
    </row>
    <row r="21085" spans="1:5" x14ac:dyDescent="0.35">
      <c r="A21085" t="s">
        <v>2390</v>
      </c>
      <c r="B21085" s="3">
        <v>42735</v>
      </c>
      <c r="C21085" s="3" t="s">
        <v>24328</v>
      </c>
      <c r="D21085">
        <v>0.3</v>
      </c>
      <c r="E21085" t="str">
        <f>TEXT(A21085,"000000")&amp;"_"&amp;IF(MONTH(B21085)=1,TEXT(YEAR(B21085),"0000"),IF(MONTH(B21085)=12,TEXT(YEAR(B21085)+1,"0000"),NA()))</f>
        <v>600508_2017</v>
      </c>
    </row>
    <row r="21086" spans="1:5" x14ac:dyDescent="0.35">
      <c r="A21086" t="s">
        <v>2391</v>
      </c>
      <c r="B21086" s="3">
        <v>42735</v>
      </c>
      <c r="C21086" s="3" t="s">
        <v>24329</v>
      </c>
      <c r="D21086">
        <v>0.34</v>
      </c>
      <c r="E21086" t="str">
        <f>TEXT(A21086,"000000")&amp;"_"&amp;IF(MONTH(B21086)=1,TEXT(YEAR(B21086),"0000"),IF(MONTH(B21086)=12,TEXT(YEAR(B21086)+1,"0000"),NA()))</f>
        <v>600509_2017</v>
      </c>
    </row>
    <row r="21087" spans="1:5" x14ac:dyDescent="0.35">
      <c r="A21087" t="s">
        <v>2392</v>
      </c>
      <c r="B21087" s="3">
        <v>42735</v>
      </c>
      <c r="C21087" s="3" t="s">
        <v>24330</v>
      </c>
      <c r="D21087">
        <v>0.35</v>
      </c>
      <c r="E21087" t="str">
        <f>TEXT(A21087,"000000")&amp;"_"&amp;IF(MONTH(B21087)=1,TEXT(YEAR(B21087),"0000"),IF(MONTH(B21087)=12,TEXT(YEAR(B21087)+1,"0000"),NA()))</f>
        <v>600510_2017</v>
      </c>
    </row>
    <row r="21088" spans="1:5" x14ac:dyDescent="0.35">
      <c r="A21088" t="s">
        <v>2393</v>
      </c>
      <c r="B21088" s="3">
        <v>42735</v>
      </c>
      <c r="C21088" s="3" t="s">
        <v>24331</v>
      </c>
      <c r="D21088">
        <v>1.1436999999999999</v>
      </c>
      <c r="E21088" t="str">
        <f>TEXT(A21088,"000000")&amp;"_"&amp;IF(MONTH(B21088)=1,TEXT(YEAR(B21088),"0000"),IF(MONTH(B21088)=12,TEXT(YEAR(B21088)+1,"0000"),NA()))</f>
        <v>600511_2017</v>
      </c>
    </row>
    <row r="21089" spans="1:5" x14ac:dyDescent="0.35">
      <c r="A21089" t="s">
        <v>2394</v>
      </c>
      <c r="B21089" s="3">
        <v>42735</v>
      </c>
      <c r="C21089" s="3" t="s">
        <v>24332</v>
      </c>
      <c r="D21089">
        <v>7.0000000000000007E-2</v>
      </c>
      <c r="E21089" t="str">
        <f>TEXT(A21089,"000000")&amp;"_"&amp;IF(MONTH(B21089)=1,TEXT(YEAR(B21089),"0000"),IF(MONTH(B21089)=12,TEXT(YEAR(B21089)+1,"0000"),NA()))</f>
        <v>600512_2017</v>
      </c>
    </row>
    <row r="21090" spans="1:5" x14ac:dyDescent="0.35">
      <c r="A21090" t="s">
        <v>2396</v>
      </c>
      <c r="B21090" s="3">
        <v>42735</v>
      </c>
      <c r="C21090" s="3" t="s">
        <v>24333</v>
      </c>
      <c r="D21090">
        <v>0.61</v>
      </c>
      <c r="E21090" t="str">
        <f>TEXT(A21090,"000000")&amp;"_"&amp;IF(MONTH(B21090)=1,TEXT(YEAR(B21090),"0000"),IF(MONTH(B21090)=12,TEXT(YEAR(B21090)+1,"0000"),NA()))</f>
        <v>600515_2017</v>
      </c>
    </row>
    <row r="21091" spans="1:5" x14ac:dyDescent="0.35">
      <c r="A21091" t="s">
        <v>2397</v>
      </c>
      <c r="B21091" s="3">
        <v>42735</v>
      </c>
      <c r="C21091" s="3" t="s">
        <v>24334</v>
      </c>
      <c r="D21091">
        <v>0.04</v>
      </c>
      <c r="E21091" t="str">
        <f>TEXT(A21091,"000000")&amp;"_"&amp;IF(MONTH(B21091)=1,TEXT(YEAR(B21091),"0000"),IF(MONTH(B21091)=12,TEXT(YEAR(B21091)+1,"0000"),NA()))</f>
        <v>600516_2017</v>
      </c>
    </row>
    <row r="21092" spans="1:5" x14ac:dyDescent="0.35">
      <c r="A21092" t="s">
        <v>2398</v>
      </c>
      <c r="B21092" s="3">
        <v>42735</v>
      </c>
      <c r="C21092" s="3" t="s">
        <v>24335</v>
      </c>
      <c r="D21092">
        <v>0.35</v>
      </c>
      <c r="E21092" t="str">
        <f>TEXT(A21092,"000000")&amp;"_"&amp;IF(MONTH(B21092)=1,TEXT(YEAR(B21092),"0000"),IF(MONTH(B21092)=12,TEXT(YEAR(B21092)+1,"0000"),NA()))</f>
        <v>600517_2017</v>
      </c>
    </row>
    <row r="21093" spans="1:5" x14ac:dyDescent="0.35">
      <c r="A21093" t="s">
        <v>2399</v>
      </c>
      <c r="B21093" s="3">
        <v>42735</v>
      </c>
      <c r="C21093" s="3" t="s">
        <v>24336</v>
      </c>
      <c r="D21093">
        <v>0.65500000000000003</v>
      </c>
      <c r="E21093" t="str">
        <f>TEXT(A21093,"000000")&amp;"_"&amp;IF(MONTH(B21093)=1,TEXT(YEAR(B21093),"0000"),IF(MONTH(B21093)=12,TEXT(YEAR(B21093)+1,"0000"),NA()))</f>
        <v>600518_2017</v>
      </c>
    </row>
    <row r="21094" spans="1:5" x14ac:dyDescent="0.35">
      <c r="A21094" t="s">
        <v>2400</v>
      </c>
      <c r="B21094" s="3">
        <v>42735</v>
      </c>
      <c r="C21094" s="3" t="s">
        <v>24337</v>
      </c>
      <c r="D21094">
        <v>7.36</v>
      </c>
      <c r="E21094" t="str">
        <f>TEXT(A21094,"000000")&amp;"_"&amp;IF(MONTH(B21094)=1,TEXT(YEAR(B21094),"0000"),IF(MONTH(B21094)=12,TEXT(YEAR(B21094)+1,"0000"),NA()))</f>
        <v>600519_2017</v>
      </c>
    </row>
    <row r="21095" spans="1:5" x14ac:dyDescent="0.35">
      <c r="A21095" t="s">
        <v>2401</v>
      </c>
      <c r="B21095" s="3">
        <v>42735</v>
      </c>
      <c r="C21095" s="3" t="s">
        <v>24338</v>
      </c>
      <c r="D21095">
        <v>0.08</v>
      </c>
      <c r="E21095" t="str">
        <f>TEXT(A21095,"000000")&amp;"_"&amp;IF(MONTH(B21095)=1,TEXT(YEAR(B21095),"0000"),IF(MONTH(B21095)=12,TEXT(YEAR(B21095)+1,"0000"),NA()))</f>
        <v>600520_2017</v>
      </c>
    </row>
    <row r="21096" spans="1:5" x14ac:dyDescent="0.35">
      <c r="A21096" t="s">
        <v>2402</v>
      </c>
      <c r="B21096" s="3">
        <v>42735</v>
      </c>
      <c r="C21096" s="3" t="s">
        <v>24339</v>
      </c>
      <c r="D21096">
        <v>0.49</v>
      </c>
      <c r="E21096" t="str">
        <f>TEXT(A21096,"000000")&amp;"_"&amp;IF(MONTH(B21096)=1,TEXT(YEAR(B21096),"0000"),IF(MONTH(B21096)=12,TEXT(YEAR(B21096)+1,"0000"),NA()))</f>
        <v>600521_2017</v>
      </c>
    </row>
    <row r="21097" spans="1:5" x14ac:dyDescent="0.35">
      <c r="A21097" t="s">
        <v>2403</v>
      </c>
      <c r="B21097" s="3">
        <v>42735</v>
      </c>
      <c r="C21097" s="3" t="s">
        <v>24340</v>
      </c>
      <c r="D21097">
        <v>0.60799999999999998</v>
      </c>
      <c r="E21097" t="str">
        <f>TEXT(A21097,"000000")&amp;"_"&amp;IF(MONTH(B21097)=1,TEXT(YEAR(B21097),"0000"),IF(MONTH(B21097)=12,TEXT(YEAR(B21097)+1,"0000"),NA()))</f>
        <v>600522_2017</v>
      </c>
    </row>
    <row r="21098" spans="1:5" x14ac:dyDescent="0.35">
      <c r="A21098" t="s">
        <v>2404</v>
      </c>
      <c r="B21098" s="3">
        <v>42735</v>
      </c>
      <c r="C21098" s="3" t="s">
        <v>24341</v>
      </c>
      <c r="D21098">
        <v>0.6</v>
      </c>
      <c r="E21098" t="str">
        <f>TEXT(A21098,"000000")&amp;"_"&amp;IF(MONTH(B21098)=1,TEXT(YEAR(B21098),"0000"),IF(MONTH(B21098)=12,TEXT(YEAR(B21098)+1,"0000"),NA()))</f>
        <v>600523_2017</v>
      </c>
    </row>
    <row r="21099" spans="1:5" x14ac:dyDescent="0.35">
      <c r="A21099" t="s">
        <v>2405</v>
      </c>
      <c r="B21099" s="3">
        <v>42735</v>
      </c>
      <c r="C21099" s="3" t="s">
        <v>24342</v>
      </c>
      <c r="D21099">
        <v>0.53</v>
      </c>
      <c r="E21099" t="str">
        <f>TEXT(A21099,"000000")&amp;"_"&amp;IF(MONTH(B21099)=1,TEXT(YEAR(B21099),"0000"),IF(MONTH(B21099)=12,TEXT(YEAR(B21099)+1,"0000"),NA()))</f>
        <v>600525_2017</v>
      </c>
    </row>
    <row r="21100" spans="1:5" x14ac:dyDescent="0.35">
      <c r="A21100" t="s">
        <v>2406</v>
      </c>
      <c r="B21100" s="3">
        <v>42735</v>
      </c>
      <c r="C21100" s="3" t="s">
        <v>24343</v>
      </c>
      <c r="D21100">
        <v>0.08</v>
      </c>
      <c r="E21100" t="str">
        <f>TEXT(A21100,"000000")&amp;"_"&amp;IF(MONTH(B21100)=1,TEXT(YEAR(B21100),"0000"),IF(MONTH(B21100)=12,TEXT(YEAR(B21100)+1,"0000"),NA()))</f>
        <v>600526_2017</v>
      </c>
    </row>
    <row r="21101" spans="1:5" x14ac:dyDescent="0.35">
      <c r="A21101" t="s">
        <v>2407</v>
      </c>
      <c r="B21101" s="3">
        <v>42735</v>
      </c>
      <c r="C21101" s="3" t="s">
        <v>24344</v>
      </c>
      <c r="D21101">
        <v>7.0000000000000007E-2</v>
      </c>
      <c r="E21101" t="str">
        <f>TEXT(A21101,"000000")&amp;"_"&amp;IF(MONTH(B21101)=1,TEXT(YEAR(B21101),"0000"),IF(MONTH(B21101)=12,TEXT(YEAR(B21101)+1,"0000"),NA()))</f>
        <v>600527_2017</v>
      </c>
    </row>
    <row r="21102" spans="1:5" x14ac:dyDescent="0.35">
      <c r="A21102" t="s">
        <v>2409</v>
      </c>
      <c r="B21102" s="3">
        <v>42735</v>
      </c>
      <c r="C21102" s="3" t="s">
        <v>24345</v>
      </c>
      <c r="D21102">
        <v>0.74</v>
      </c>
      <c r="E21102" t="str">
        <f>TEXT(A21102,"000000")&amp;"_"&amp;IF(MONTH(B21102)=1,TEXT(YEAR(B21102),"0000"),IF(MONTH(B21102)=12,TEXT(YEAR(B21102)+1,"0000"),NA()))</f>
        <v>600529_2017</v>
      </c>
    </row>
    <row r="21103" spans="1:5" x14ac:dyDescent="0.35">
      <c r="A21103" t="s">
        <v>2410</v>
      </c>
      <c r="B21103" s="3">
        <v>42735</v>
      </c>
      <c r="C21103" s="3" t="s">
        <v>24346</v>
      </c>
      <c r="D21103">
        <v>0.14199999999999999</v>
      </c>
      <c r="E21103" t="str">
        <f>TEXT(A21103,"000000")&amp;"_"&amp;IF(MONTH(B21103)=1,TEXT(YEAR(B21103),"0000"),IF(MONTH(B21103)=12,TEXT(YEAR(B21103)+1,"0000"),NA()))</f>
        <v>600530_2017</v>
      </c>
    </row>
    <row r="21104" spans="1:5" x14ac:dyDescent="0.35">
      <c r="A21104" t="s">
        <v>2411</v>
      </c>
      <c r="B21104" s="3">
        <v>42735</v>
      </c>
      <c r="C21104" s="3" t="s">
        <v>24347</v>
      </c>
      <c r="D21104">
        <v>0.2</v>
      </c>
      <c r="E21104" t="str">
        <f>TEXT(A21104,"000000")&amp;"_"&amp;IF(MONTH(B21104)=1,TEXT(YEAR(B21104),"0000"),IF(MONTH(B21104)=12,TEXT(YEAR(B21104)+1,"0000"),NA()))</f>
        <v>600531_2017</v>
      </c>
    </row>
    <row r="21105" spans="1:5" x14ac:dyDescent="0.35">
      <c r="A21105" t="s">
        <v>2412</v>
      </c>
      <c r="B21105" s="3">
        <v>42735</v>
      </c>
      <c r="C21105" s="3" t="s">
        <v>24348</v>
      </c>
      <c r="D21105">
        <v>0.22</v>
      </c>
      <c r="E21105" t="str">
        <f>TEXT(A21105,"000000")&amp;"_"&amp;IF(MONTH(B21105)=1,TEXT(YEAR(B21105),"0000"),IF(MONTH(B21105)=12,TEXT(YEAR(B21105)+1,"0000"),NA()))</f>
        <v>600532_2017</v>
      </c>
    </row>
    <row r="21106" spans="1:5" x14ac:dyDescent="0.35">
      <c r="A21106" t="s">
        <v>2413</v>
      </c>
      <c r="B21106" s="3">
        <v>42735</v>
      </c>
      <c r="C21106" s="3" t="s">
        <v>24349</v>
      </c>
      <c r="D21106">
        <v>0.18609999999999999</v>
      </c>
      <c r="E21106" t="str">
        <f>TEXT(A21106,"000000")&amp;"_"&amp;IF(MONTH(B21106)=1,TEXT(YEAR(B21106),"0000"),IF(MONTH(B21106)=12,TEXT(YEAR(B21106)+1,"0000"),NA()))</f>
        <v>600533_2017</v>
      </c>
    </row>
    <row r="21107" spans="1:5" x14ac:dyDescent="0.35">
      <c r="A21107" t="s">
        <v>2414</v>
      </c>
      <c r="B21107" s="3">
        <v>42735</v>
      </c>
      <c r="C21107" s="3" t="s">
        <v>24350</v>
      </c>
      <c r="D21107">
        <v>1.0900000000000001</v>
      </c>
      <c r="E21107" t="str">
        <f>TEXT(A21107,"000000")&amp;"_"&amp;IF(MONTH(B21107)=1,TEXT(YEAR(B21107),"0000"),IF(MONTH(B21107)=12,TEXT(YEAR(B21107)+1,"0000"),NA()))</f>
        <v>600535_2017</v>
      </c>
    </row>
    <row r="21108" spans="1:5" x14ac:dyDescent="0.35">
      <c r="A21108" t="s">
        <v>2415</v>
      </c>
      <c r="B21108" s="3">
        <v>42735</v>
      </c>
      <c r="C21108" s="3" t="s">
        <v>24351</v>
      </c>
      <c r="D21108">
        <v>0.21</v>
      </c>
      <c r="E21108" t="str">
        <f>TEXT(A21108,"000000")&amp;"_"&amp;IF(MONTH(B21108)=1,TEXT(YEAR(B21108),"0000"),IF(MONTH(B21108)=12,TEXT(YEAR(B21108)+1,"0000"),NA()))</f>
        <v>600536_2017</v>
      </c>
    </row>
    <row r="21109" spans="1:5" x14ac:dyDescent="0.35">
      <c r="A21109" t="s">
        <v>2416</v>
      </c>
      <c r="B21109" s="3">
        <v>42735</v>
      </c>
      <c r="C21109" s="3" t="s">
        <v>24352</v>
      </c>
      <c r="D21109">
        <v>0.31</v>
      </c>
      <c r="E21109" t="str">
        <f>TEXT(A21109,"000000")&amp;"_"&amp;IF(MONTH(B21109)=1,TEXT(YEAR(B21109),"0000"),IF(MONTH(B21109)=12,TEXT(YEAR(B21109)+1,"0000"),NA()))</f>
        <v>600537_2017</v>
      </c>
    </row>
    <row r="21110" spans="1:5" x14ac:dyDescent="0.35">
      <c r="A21110" t="s">
        <v>2417</v>
      </c>
      <c r="B21110" s="3">
        <v>42735</v>
      </c>
      <c r="C21110" s="3" t="s">
        <v>24353</v>
      </c>
      <c r="D21110">
        <v>-7.0000000000000007E-2</v>
      </c>
      <c r="E21110" t="str">
        <f>TEXT(A21110,"000000")&amp;"_"&amp;IF(MONTH(B21110)=1,TEXT(YEAR(B21110),"0000"),IF(MONTH(B21110)=12,TEXT(YEAR(B21110)+1,"0000"),NA()))</f>
        <v>600538_2017</v>
      </c>
    </row>
    <row r="21111" spans="1:5" x14ac:dyDescent="0.35">
      <c r="A21111" t="s">
        <v>2418</v>
      </c>
      <c r="B21111" s="3">
        <v>42735</v>
      </c>
      <c r="C21111" s="3" t="s">
        <v>24354</v>
      </c>
      <c r="D21111">
        <v>-0.05</v>
      </c>
      <c r="E21111" t="str">
        <f>TEXT(A21111,"000000")&amp;"_"&amp;IF(MONTH(B21111)=1,TEXT(YEAR(B21111),"0000"),IF(MONTH(B21111)=12,TEXT(YEAR(B21111)+1,"0000"),NA()))</f>
        <v>600539_2017</v>
      </c>
    </row>
    <row r="21112" spans="1:5" x14ac:dyDescent="0.35">
      <c r="A21112" t="s">
        <v>2419</v>
      </c>
      <c r="B21112" s="3">
        <v>42735</v>
      </c>
      <c r="C21112" s="3" t="s">
        <v>24355</v>
      </c>
      <c r="D21112">
        <v>-0.2442</v>
      </c>
      <c r="E21112" t="str">
        <f>TEXT(A21112,"000000")&amp;"_"&amp;IF(MONTH(B21112)=1,TEXT(YEAR(B21112),"0000"),IF(MONTH(B21112)=12,TEXT(YEAR(B21112)+1,"0000"),NA()))</f>
        <v>600540_2017</v>
      </c>
    </row>
    <row r="21113" spans="1:5" x14ac:dyDescent="0.35">
      <c r="A21113" t="s">
        <v>2420</v>
      </c>
      <c r="B21113" s="3">
        <v>42735</v>
      </c>
      <c r="C21113" s="3" t="s">
        <v>24356</v>
      </c>
      <c r="D21113">
        <v>0.06</v>
      </c>
      <c r="E21113" t="str">
        <f>TEXT(A21113,"000000")&amp;"_"&amp;IF(MONTH(B21113)=1,TEXT(YEAR(B21113),"0000"),IF(MONTH(B21113)=12,TEXT(YEAR(B21113)+1,"0000"),NA()))</f>
        <v>600543_2017</v>
      </c>
    </row>
    <row r="21114" spans="1:5" x14ac:dyDescent="0.35">
      <c r="A21114" t="s">
        <v>2421</v>
      </c>
      <c r="B21114" s="3">
        <v>42735</v>
      </c>
      <c r="C21114" s="3" t="s">
        <v>24357</v>
      </c>
      <c r="D21114">
        <v>-0.33739999999999998</v>
      </c>
      <c r="E21114" t="str">
        <f>TEXT(A21114,"000000")&amp;"_"&amp;IF(MONTH(B21114)=1,TEXT(YEAR(B21114),"0000"),IF(MONTH(B21114)=12,TEXT(YEAR(B21114)+1,"0000"),NA()))</f>
        <v>600545_2017</v>
      </c>
    </row>
    <row r="21115" spans="1:5" x14ac:dyDescent="0.35">
      <c r="A21115" t="s">
        <v>2422</v>
      </c>
      <c r="B21115" s="3">
        <v>42735</v>
      </c>
      <c r="C21115" s="3" t="s">
        <v>24358</v>
      </c>
      <c r="D21115">
        <v>0.16</v>
      </c>
      <c r="E21115" t="str">
        <f>TEXT(A21115,"000000")&amp;"_"&amp;IF(MONTH(B21115)=1,TEXT(YEAR(B21115),"0000"),IF(MONTH(B21115)=12,TEXT(YEAR(B21115)+1,"0000"),NA()))</f>
        <v>600546_2017</v>
      </c>
    </row>
    <row r="21116" spans="1:5" x14ac:dyDescent="0.35">
      <c r="A21116" t="s">
        <v>2423</v>
      </c>
      <c r="B21116" s="3">
        <v>42735</v>
      </c>
      <c r="C21116" s="3" t="s">
        <v>24359</v>
      </c>
      <c r="D21116">
        <v>0.77</v>
      </c>
      <c r="E21116" t="str">
        <f>TEXT(A21116,"000000")&amp;"_"&amp;IF(MONTH(B21116)=1,TEXT(YEAR(B21116),"0000"),IF(MONTH(B21116)=12,TEXT(YEAR(B21116)+1,"0000"),NA()))</f>
        <v>600547_2017</v>
      </c>
    </row>
    <row r="21117" spans="1:5" x14ac:dyDescent="0.35">
      <c r="A21117" t="s">
        <v>2424</v>
      </c>
      <c r="B21117" s="3">
        <v>42735</v>
      </c>
      <c r="C21117" s="3" t="s">
        <v>24360</v>
      </c>
      <c r="D21117">
        <v>0.53600000000000003</v>
      </c>
      <c r="E21117" t="str">
        <f>TEXT(A21117,"000000")&amp;"_"&amp;IF(MONTH(B21117)=1,TEXT(YEAR(B21117),"0000"),IF(MONTH(B21117)=12,TEXT(YEAR(B21117)+1,"0000"),NA()))</f>
        <v>600548_2017</v>
      </c>
    </row>
    <row r="21118" spans="1:5" x14ac:dyDescent="0.35">
      <c r="A21118" t="s">
        <v>2425</v>
      </c>
      <c r="B21118" s="3">
        <v>42735</v>
      </c>
      <c r="C21118" s="3" t="s">
        <v>24361</v>
      </c>
      <c r="D21118">
        <v>0.13589999999999999</v>
      </c>
      <c r="E21118" t="str">
        <f>TEXT(A21118,"000000")&amp;"_"&amp;IF(MONTH(B21118)=1,TEXT(YEAR(B21118),"0000"),IF(MONTH(B21118)=12,TEXT(YEAR(B21118)+1,"0000"),NA()))</f>
        <v>600549_2017</v>
      </c>
    </row>
    <row r="21119" spans="1:5" x14ac:dyDescent="0.35">
      <c r="A21119" t="s">
        <v>2426</v>
      </c>
      <c r="B21119" s="3">
        <v>42735</v>
      </c>
      <c r="C21119" s="3" t="s">
        <v>24362</v>
      </c>
      <c r="D21119">
        <v>7.0999999999999994E-2</v>
      </c>
      <c r="E21119" t="str">
        <f>TEXT(A21119,"000000")&amp;"_"&amp;IF(MONTH(B21119)=1,TEXT(YEAR(B21119),"0000"),IF(MONTH(B21119)=12,TEXT(YEAR(B21119)+1,"0000"),NA()))</f>
        <v>600550_2017</v>
      </c>
    </row>
    <row r="21120" spans="1:5" x14ac:dyDescent="0.35">
      <c r="A21120" t="s">
        <v>2427</v>
      </c>
      <c r="B21120" s="3">
        <v>42735</v>
      </c>
      <c r="C21120" s="3" t="s">
        <v>24363</v>
      </c>
      <c r="D21120">
        <v>0</v>
      </c>
      <c r="E21120" t="str">
        <f>TEXT(A21120,"000000")&amp;"_"&amp;IF(MONTH(B21120)=1,TEXT(YEAR(B21120),"0000"),IF(MONTH(B21120)=12,TEXT(YEAR(B21120)+1,"0000"),NA()))</f>
        <v>600551_2017</v>
      </c>
    </row>
    <row r="21121" spans="1:5" x14ac:dyDescent="0.35">
      <c r="A21121" t="s">
        <v>2428</v>
      </c>
      <c r="B21121" s="3">
        <v>42735</v>
      </c>
      <c r="C21121" s="3" t="s">
        <v>24364</v>
      </c>
      <c r="D21121">
        <v>0.19700000000000001</v>
      </c>
      <c r="E21121" t="str">
        <f>TEXT(A21121,"000000")&amp;"_"&amp;IF(MONTH(B21121)=1,TEXT(YEAR(B21121),"0000"),IF(MONTH(B21121)=12,TEXT(YEAR(B21121)+1,"0000"),NA()))</f>
        <v>600552_2017</v>
      </c>
    </row>
    <row r="21122" spans="1:5" x14ac:dyDescent="0.35">
      <c r="A21122" t="s">
        <v>2429</v>
      </c>
      <c r="B21122" s="3">
        <v>42735</v>
      </c>
      <c r="C21122" s="3" t="s">
        <v>24365</v>
      </c>
      <c r="D21122">
        <v>-0.15</v>
      </c>
      <c r="E21122" t="str">
        <f>TEXT(A21122,"000000")&amp;"_"&amp;IF(MONTH(B21122)=1,TEXT(YEAR(B21122),"0000"),IF(MONTH(B21122)=12,TEXT(YEAR(B21122)+1,"0000"),NA()))</f>
        <v>600555_2017</v>
      </c>
    </row>
    <row r="21123" spans="1:5" x14ac:dyDescent="0.35">
      <c r="A21123" t="s">
        <v>2430</v>
      </c>
      <c r="B21123" s="3">
        <v>42735</v>
      </c>
      <c r="C21123" s="3" t="s">
        <v>24366</v>
      </c>
      <c r="D21123">
        <v>-7.0000000000000007E-2</v>
      </c>
      <c r="E21123" t="str">
        <f>TEXT(A21123,"000000")&amp;"_"&amp;IF(MONTH(B21123)=1,TEXT(YEAR(B21123),"0000"),IF(MONTH(B21123)=12,TEXT(YEAR(B21123)+1,"0000"),NA()))</f>
        <v>600556_2017</v>
      </c>
    </row>
    <row r="21124" spans="1:5" x14ac:dyDescent="0.35">
      <c r="A21124" t="s">
        <v>2431</v>
      </c>
      <c r="B21124" s="3">
        <v>42735</v>
      </c>
      <c r="C21124" s="3" t="s">
        <v>24367</v>
      </c>
      <c r="D21124">
        <v>0.61</v>
      </c>
      <c r="E21124" t="str">
        <f>TEXT(A21124,"000000")&amp;"_"&amp;IF(MONTH(B21124)=1,TEXT(YEAR(B21124),"0000"),IF(MONTH(B21124)=12,TEXT(YEAR(B21124)+1,"0000"),NA()))</f>
        <v>600557_2017</v>
      </c>
    </row>
    <row r="21125" spans="1:5" x14ac:dyDescent="0.35">
      <c r="A21125" t="s">
        <v>2432</v>
      </c>
      <c r="B21125" s="3">
        <v>42735</v>
      </c>
      <c r="C21125" s="3" t="s">
        <v>24368</v>
      </c>
      <c r="D21125">
        <v>4.9500000000000002E-2</v>
      </c>
      <c r="E21125" t="str">
        <f>TEXT(A21125,"000000")&amp;"_"&amp;IF(MONTH(B21125)=1,TEXT(YEAR(B21125),"0000"),IF(MONTH(B21125)=12,TEXT(YEAR(B21125)+1,"0000"),NA()))</f>
        <v>600558_2017</v>
      </c>
    </row>
    <row r="21126" spans="1:5" x14ac:dyDescent="0.35">
      <c r="A21126" t="s">
        <v>2433</v>
      </c>
      <c r="B21126" s="3">
        <v>42735</v>
      </c>
      <c r="C21126" s="3" t="s">
        <v>24369</v>
      </c>
      <c r="D21126">
        <v>0.25</v>
      </c>
      <c r="E21126" t="str">
        <f>TEXT(A21126,"000000")&amp;"_"&amp;IF(MONTH(B21126)=1,TEXT(YEAR(B21126),"0000"),IF(MONTH(B21126)=12,TEXT(YEAR(B21126)+1,"0000"),NA()))</f>
        <v>600559_2017</v>
      </c>
    </row>
    <row r="21127" spans="1:5" x14ac:dyDescent="0.35">
      <c r="A21127" t="s">
        <v>2434</v>
      </c>
      <c r="B21127" s="3">
        <v>42735</v>
      </c>
      <c r="C21127" s="3" t="s">
        <v>24370</v>
      </c>
      <c r="D21127">
        <v>0.08</v>
      </c>
      <c r="E21127" t="str">
        <f>TEXT(A21127,"000000")&amp;"_"&amp;IF(MONTH(B21127)=1,TEXT(YEAR(B21127),"0000"),IF(MONTH(B21127)=12,TEXT(YEAR(B21127)+1,"0000"),NA()))</f>
        <v>600560_2017</v>
      </c>
    </row>
    <row r="21128" spans="1:5" x14ac:dyDescent="0.35">
      <c r="A21128" t="s">
        <v>2435</v>
      </c>
      <c r="B21128" s="3">
        <v>42735</v>
      </c>
      <c r="C21128" s="3" t="s">
        <v>24371</v>
      </c>
      <c r="D21128">
        <v>-0.41</v>
      </c>
      <c r="E21128" t="str">
        <f>TEXT(A21128,"000000")&amp;"_"&amp;IF(MONTH(B21128)=1,TEXT(YEAR(B21128),"0000"),IF(MONTH(B21128)=12,TEXT(YEAR(B21128)+1,"0000"),NA()))</f>
        <v>600561_2017</v>
      </c>
    </row>
    <row r="21129" spans="1:5" x14ac:dyDescent="0.35">
      <c r="A21129" t="s">
        <v>2436</v>
      </c>
      <c r="B21129" s="3">
        <v>42735</v>
      </c>
      <c r="C21129" s="3" t="s">
        <v>24372</v>
      </c>
      <c r="D21129">
        <v>0.49</v>
      </c>
      <c r="E21129" t="str">
        <f>TEXT(A21129,"000000")&amp;"_"&amp;IF(MONTH(B21129)=1,TEXT(YEAR(B21129),"0000"),IF(MONTH(B21129)=12,TEXT(YEAR(B21129)+1,"0000"),NA()))</f>
        <v>600562_2017</v>
      </c>
    </row>
    <row r="21130" spans="1:5" x14ac:dyDescent="0.35">
      <c r="A21130" t="s">
        <v>2437</v>
      </c>
      <c r="B21130" s="3">
        <v>42735</v>
      </c>
      <c r="C21130" s="3" t="s">
        <v>24373</v>
      </c>
      <c r="D21130">
        <v>1.73</v>
      </c>
      <c r="E21130" t="str">
        <f>TEXT(A21130,"000000")&amp;"_"&amp;IF(MONTH(B21130)=1,TEXT(YEAR(B21130),"0000"),IF(MONTH(B21130)=12,TEXT(YEAR(B21130)+1,"0000"),NA()))</f>
        <v>600563_2017</v>
      </c>
    </row>
    <row r="21131" spans="1:5" x14ac:dyDescent="0.35">
      <c r="A21131" t="s">
        <v>2438</v>
      </c>
      <c r="B21131" s="3">
        <v>42735</v>
      </c>
      <c r="C21131" s="3" t="s">
        <v>24374</v>
      </c>
      <c r="D21131">
        <v>0.13</v>
      </c>
      <c r="E21131" t="str">
        <f>TEXT(A21131,"000000")&amp;"_"&amp;IF(MONTH(B21131)=1,TEXT(YEAR(B21131),"0000"),IF(MONTH(B21131)=12,TEXT(YEAR(B21131)+1,"0000"),NA()))</f>
        <v>600565_2017</v>
      </c>
    </row>
    <row r="21132" spans="1:5" x14ac:dyDescent="0.35">
      <c r="A21132" t="s">
        <v>2439</v>
      </c>
      <c r="B21132" s="3">
        <v>42735</v>
      </c>
      <c r="C21132" s="3" t="s">
        <v>24375</v>
      </c>
      <c r="D21132">
        <v>0.81</v>
      </c>
      <c r="E21132" t="str">
        <f>TEXT(A21132,"000000")&amp;"_"&amp;IF(MONTH(B21132)=1,TEXT(YEAR(B21132),"0000"),IF(MONTH(B21132)=12,TEXT(YEAR(B21132)+1,"0000"),NA()))</f>
        <v>600566_2017</v>
      </c>
    </row>
    <row r="21133" spans="1:5" x14ac:dyDescent="0.35">
      <c r="A21133" t="s">
        <v>2440</v>
      </c>
      <c r="B21133" s="3">
        <v>42735</v>
      </c>
      <c r="C21133" s="3" t="s">
        <v>24376</v>
      </c>
      <c r="D21133">
        <v>0.09</v>
      </c>
      <c r="E21133" t="str">
        <f>TEXT(A21133,"000000")&amp;"_"&amp;IF(MONTH(B21133)=1,TEXT(YEAR(B21133),"0000"),IF(MONTH(B21133)=12,TEXT(YEAR(B21133)+1,"0000"),NA()))</f>
        <v>600567_2017</v>
      </c>
    </row>
    <row r="21134" spans="1:5" x14ac:dyDescent="0.35">
      <c r="A21134" t="s">
        <v>2441</v>
      </c>
      <c r="B21134" s="3">
        <v>42735</v>
      </c>
      <c r="C21134" s="3" t="s">
        <v>24377</v>
      </c>
      <c r="D21134">
        <v>0.45500000000000002</v>
      </c>
      <c r="E21134" t="str">
        <f>TEXT(A21134,"000000")&amp;"_"&amp;IF(MONTH(B21134)=1,TEXT(YEAR(B21134),"0000"),IF(MONTH(B21134)=12,TEXT(YEAR(B21134)+1,"0000"),NA()))</f>
        <v>600568_2017</v>
      </c>
    </row>
    <row r="21135" spans="1:5" x14ac:dyDescent="0.35">
      <c r="A21135" t="s">
        <v>2442</v>
      </c>
      <c r="B21135" s="3">
        <v>42735</v>
      </c>
      <c r="C21135" s="3" t="s">
        <v>24378</v>
      </c>
      <c r="D21135">
        <v>5.0999999999999997E-2</v>
      </c>
      <c r="E21135" t="str">
        <f>TEXT(A21135,"000000")&amp;"_"&amp;IF(MONTH(B21135)=1,TEXT(YEAR(B21135),"0000"),IF(MONTH(B21135)=12,TEXT(YEAR(B21135)+1,"0000"),NA()))</f>
        <v>600569_2017</v>
      </c>
    </row>
    <row r="21136" spans="1:5" x14ac:dyDescent="0.35">
      <c r="A21136" t="s">
        <v>2443</v>
      </c>
      <c r="B21136" s="3">
        <v>42735</v>
      </c>
      <c r="C21136" s="3" t="s">
        <v>24379</v>
      </c>
      <c r="D21136">
        <v>0.03</v>
      </c>
      <c r="E21136" t="str">
        <f>TEXT(A21136,"000000")&amp;"_"&amp;IF(MONTH(B21136)=1,TEXT(YEAR(B21136),"0000"),IF(MONTH(B21136)=12,TEXT(YEAR(B21136)+1,"0000"),NA()))</f>
        <v>600570_2017</v>
      </c>
    </row>
    <row r="21137" spans="1:5" x14ac:dyDescent="0.35">
      <c r="A21137" t="s">
        <v>2444</v>
      </c>
      <c r="B21137" s="3">
        <v>42735</v>
      </c>
      <c r="C21137" s="3" t="s">
        <v>24380</v>
      </c>
      <c r="D21137">
        <v>0.28000000000000003</v>
      </c>
      <c r="E21137" t="str">
        <f>TEXT(A21137,"000000")&amp;"_"&amp;IF(MONTH(B21137)=1,TEXT(YEAR(B21137),"0000"),IF(MONTH(B21137)=12,TEXT(YEAR(B21137)+1,"0000"),NA()))</f>
        <v>600571_2017</v>
      </c>
    </row>
    <row r="21138" spans="1:5" x14ac:dyDescent="0.35">
      <c r="A21138" t="s">
        <v>2445</v>
      </c>
      <c r="B21138" s="3">
        <v>42735</v>
      </c>
      <c r="C21138" s="3" t="s">
        <v>24381</v>
      </c>
      <c r="D21138">
        <v>0.18</v>
      </c>
      <c r="E21138" t="str">
        <f>TEXT(A21138,"000000")&amp;"_"&amp;IF(MONTH(B21138)=1,TEXT(YEAR(B21138),"0000"),IF(MONTH(B21138)=12,TEXT(YEAR(B21138)+1,"0000"),NA()))</f>
        <v>600572_2017</v>
      </c>
    </row>
    <row r="21139" spans="1:5" x14ac:dyDescent="0.35">
      <c r="A21139" t="s">
        <v>2447</v>
      </c>
      <c r="B21139" s="3">
        <v>42735</v>
      </c>
      <c r="C21139" s="3" t="s">
        <v>24382</v>
      </c>
      <c r="D21139">
        <v>0.12</v>
      </c>
      <c r="E21139" t="str">
        <f>TEXT(A21139,"000000")&amp;"_"&amp;IF(MONTH(B21139)=1,TEXT(YEAR(B21139),"0000"),IF(MONTH(B21139)=12,TEXT(YEAR(B21139)+1,"0000"),NA()))</f>
        <v>600575_2017</v>
      </c>
    </row>
    <row r="21140" spans="1:5" x14ac:dyDescent="0.35">
      <c r="A21140" t="s">
        <v>2448</v>
      </c>
      <c r="B21140" s="3">
        <v>42735</v>
      </c>
      <c r="C21140" s="3" t="s">
        <v>24383</v>
      </c>
      <c r="D21140">
        <v>0.17</v>
      </c>
      <c r="E21140" t="str">
        <f>TEXT(A21140,"000000")&amp;"_"&amp;IF(MONTH(B21140)=1,TEXT(YEAR(B21140),"0000"),IF(MONTH(B21140)=12,TEXT(YEAR(B21140)+1,"0000"),NA()))</f>
        <v>600576_2017</v>
      </c>
    </row>
    <row r="21141" spans="1:5" x14ac:dyDescent="0.35">
      <c r="A21141" t="s">
        <v>2449</v>
      </c>
      <c r="B21141" s="3">
        <v>42735</v>
      </c>
      <c r="C21141" s="3" t="s">
        <v>24384</v>
      </c>
      <c r="D21141">
        <v>0</v>
      </c>
      <c r="E21141" t="str">
        <f>TEXT(A21141,"000000")&amp;"_"&amp;IF(MONTH(B21141)=1,TEXT(YEAR(B21141),"0000"),IF(MONTH(B21141)=12,TEXT(YEAR(B21141)+1,"0000"),NA()))</f>
        <v>600577_2017</v>
      </c>
    </row>
    <row r="21142" spans="1:5" x14ac:dyDescent="0.35">
      <c r="A21142" t="s">
        <v>2450</v>
      </c>
      <c r="B21142" s="3">
        <v>42735</v>
      </c>
      <c r="C21142" s="3" t="s">
        <v>24385</v>
      </c>
      <c r="D21142">
        <v>0.28000000000000003</v>
      </c>
      <c r="E21142" t="str">
        <f>TEXT(A21142,"000000")&amp;"_"&amp;IF(MONTH(B21142)=1,TEXT(YEAR(B21142),"0000"),IF(MONTH(B21142)=12,TEXT(YEAR(B21142)+1,"0000"),NA()))</f>
        <v>600578_2017</v>
      </c>
    </row>
    <row r="21143" spans="1:5" x14ac:dyDescent="0.35">
      <c r="A21143" t="s">
        <v>2451</v>
      </c>
      <c r="B21143" s="3">
        <v>42735</v>
      </c>
      <c r="C21143" s="3" t="s">
        <v>24386</v>
      </c>
      <c r="D21143">
        <v>0.02</v>
      </c>
      <c r="E21143" t="str">
        <f>TEXT(A21143,"000000")&amp;"_"&amp;IF(MONTH(B21143)=1,TEXT(YEAR(B21143),"0000"),IF(MONTH(B21143)=12,TEXT(YEAR(B21143)+1,"0000"),NA()))</f>
        <v>600579_2017</v>
      </c>
    </row>
    <row r="21144" spans="1:5" x14ac:dyDescent="0.35">
      <c r="A21144" t="s">
        <v>2452</v>
      </c>
      <c r="B21144" s="3">
        <v>42735</v>
      </c>
      <c r="C21144" s="3" t="s">
        <v>24387</v>
      </c>
      <c r="D21144">
        <v>0.19889999999999999</v>
      </c>
      <c r="E21144" t="str">
        <f>TEXT(A21144,"000000")&amp;"_"&amp;IF(MONTH(B21144)=1,TEXT(YEAR(B21144),"0000"),IF(MONTH(B21144)=12,TEXT(YEAR(B21144)+1,"0000"),NA()))</f>
        <v>600580_2017</v>
      </c>
    </row>
    <row r="21145" spans="1:5" x14ac:dyDescent="0.35">
      <c r="A21145" t="s">
        <v>2453</v>
      </c>
      <c r="B21145" s="3">
        <v>42735</v>
      </c>
      <c r="C21145" s="3" t="s">
        <v>24388</v>
      </c>
      <c r="D21145">
        <v>0.05</v>
      </c>
      <c r="E21145" t="str">
        <f>TEXT(A21145,"000000")&amp;"_"&amp;IF(MONTH(B21145)=1,TEXT(YEAR(B21145),"0000"),IF(MONTH(B21145)=12,TEXT(YEAR(B21145)+1,"0000"),NA()))</f>
        <v>600581_2017</v>
      </c>
    </row>
    <row r="21146" spans="1:5" x14ac:dyDescent="0.35">
      <c r="A21146" t="s">
        <v>2454</v>
      </c>
      <c r="B21146" s="3">
        <v>42735</v>
      </c>
      <c r="C21146" s="3" t="s">
        <v>24389</v>
      </c>
      <c r="D21146">
        <v>0.22500000000000001</v>
      </c>
      <c r="E21146" t="str">
        <f>TEXT(A21146,"000000")&amp;"_"&amp;IF(MONTH(B21146)=1,TEXT(YEAR(B21146),"0000"),IF(MONTH(B21146)=12,TEXT(YEAR(B21146)+1,"0000"),NA()))</f>
        <v>600582_2017</v>
      </c>
    </row>
    <row r="21147" spans="1:5" x14ac:dyDescent="0.35">
      <c r="A21147" t="s">
        <v>2455</v>
      </c>
      <c r="B21147" s="3">
        <v>42735</v>
      </c>
      <c r="C21147" s="3" t="s">
        <v>24390</v>
      </c>
      <c r="D21147">
        <v>0.3</v>
      </c>
      <c r="E21147" t="str">
        <f>TEXT(A21147,"000000")&amp;"_"&amp;IF(MONTH(B21147)=1,TEXT(YEAR(B21147),"0000"),IF(MONTH(B21147)=12,TEXT(YEAR(B21147)+1,"0000"),NA()))</f>
        <v>600583_2017</v>
      </c>
    </row>
    <row r="21148" spans="1:5" x14ac:dyDescent="0.35">
      <c r="A21148" t="s">
        <v>2456</v>
      </c>
      <c r="B21148" s="3">
        <v>42735</v>
      </c>
      <c r="C21148" s="3" t="s">
        <v>24391</v>
      </c>
      <c r="D21148">
        <v>0.1</v>
      </c>
      <c r="E21148" t="str">
        <f>TEXT(A21148,"000000")&amp;"_"&amp;IF(MONTH(B21148)=1,TEXT(YEAR(B21148),"0000"),IF(MONTH(B21148)=12,TEXT(YEAR(B21148)+1,"0000"),NA()))</f>
        <v>600584_2017</v>
      </c>
    </row>
    <row r="21149" spans="1:5" x14ac:dyDescent="0.35">
      <c r="A21149" t="s">
        <v>2457</v>
      </c>
      <c r="B21149" s="3">
        <v>42735</v>
      </c>
      <c r="C21149" s="3" t="s">
        <v>24392</v>
      </c>
      <c r="D21149">
        <v>1.61</v>
      </c>
      <c r="E21149" t="str">
        <f>TEXT(A21149,"000000")&amp;"_"&amp;IF(MONTH(B21149)=1,TEXT(YEAR(B21149),"0000"),IF(MONTH(B21149)=12,TEXT(YEAR(B21149)+1,"0000"),NA()))</f>
        <v>600585_2017</v>
      </c>
    </row>
    <row r="21150" spans="1:5" x14ac:dyDescent="0.35">
      <c r="A21150" t="s">
        <v>2458</v>
      </c>
      <c r="B21150" s="3">
        <v>42735</v>
      </c>
      <c r="C21150" s="3" t="s">
        <v>24393</v>
      </c>
      <c r="D21150">
        <v>2.5899999999999999E-2</v>
      </c>
      <c r="E21150" t="str">
        <f>TEXT(A21150,"000000")&amp;"_"&amp;IF(MONTH(B21150)=1,TEXT(YEAR(B21150),"0000"),IF(MONTH(B21150)=12,TEXT(YEAR(B21150)+1,"0000"),NA()))</f>
        <v>600586_2017</v>
      </c>
    </row>
    <row r="21151" spans="1:5" x14ac:dyDescent="0.35">
      <c r="A21151" t="s">
        <v>2459</v>
      </c>
      <c r="B21151" s="3">
        <v>42735</v>
      </c>
      <c r="C21151" s="3" t="s">
        <v>24394</v>
      </c>
      <c r="D21151">
        <v>0.09</v>
      </c>
      <c r="E21151" t="str">
        <f>TEXT(A21151,"000000")&amp;"_"&amp;IF(MONTH(B21151)=1,TEXT(YEAR(B21151),"0000"),IF(MONTH(B21151)=12,TEXT(YEAR(B21151)+1,"0000"),NA()))</f>
        <v>600587_2017</v>
      </c>
    </row>
    <row r="21152" spans="1:5" x14ac:dyDescent="0.35">
      <c r="A21152" t="s">
        <v>2460</v>
      </c>
      <c r="B21152" s="3">
        <v>42735</v>
      </c>
      <c r="C21152" s="3" t="s">
        <v>24395</v>
      </c>
      <c r="D21152">
        <v>0.18</v>
      </c>
      <c r="E21152" t="str">
        <f>TEXT(A21152,"000000")&amp;"_"&amp;IF(MONTH(B21152)=1,TEXT(YEAR(B21152),"0000"),IF(MONTH(B21152)=12,TEXT(YEAR(B21152)+1,"0000"),NA()))</f>
        <v>600588_2017</v>
      </c>
    </row>
    <row r="21153" spans="1:5" x14ac:dyDescent="0.35">
      <c r="A21153" t="s">
        <v>2461</v>
      </c>
      <c r="B21153" s="3">
        <v>42735</v>
      </c>
      <c r="C21153" s="3" t="s">
        <v>24396</v>
      </c>
      <c r="D21153">
        <v>2.3E-2</v>
      </c>
      <c r="E21153" t="str">
        <f>TEXT(A21153,"000000")&amp;"_"&amp;IF(MONTH(B21153)=1,TEXT(YEAR(B21153),"0000"),IF(MONTH(B21153)=12,TEXT(YEAR(B21153)+1,"0000"),NA()))</f>
        <v>600589_2017</v>
      </c>
    </row>
    <row r="21154" spans="1:5" x14ac:dyDescent="0.35">
      <c r="A21154" t="s">
        <v>2462</v>
      </c>
      <c r="B21154" s="3">
        <v>42735</v>
      </c>
      <c r="C21154" s="3" t="s">
        <v>24397</v>
      </c>
      <c r="D21154">
        <v>0.01</v>
      </c>
      <c r="E21154" t="str">
        <f>TEXT(A21154,"000000")&amp;"_"&amp;IF(MONTH(B21154)=1,TEXT(YEAR(B21154),"0000"),IF(MONTH(B21154)=12,TEXT(YEAR(B21154)+1,"0000"),NA()))</f>
        <v>600590_2017</v>
      </c>
    </row>
    <row r="21155" spans="1:5" x14ac:dyDescent="0.35">
      <c r="A21155" t="s">
        <v>2463</v>
      </c>
      <c r="B21155" s="3">
        <v>42735</v>
      </c>
      <c r="C21155" s="3" t="s">
        <v>24398</v>
      </c>
      <c r="D21155">
        <v>0.1545</v>
      </c>
      <c r="E21155" t="str">
        <f>TEXT(A21155,"000000")&amp;"_"&amp;IF(MONTH(B21155)=1,TEXT(YEAR(B21155),"0000"),IF(MONTH(B21155)=12,TEXT(YEAR(B21155)+1,"0000"),NA()))</f>
        <v>600592_2017</v>
      </c>
    </row>
    <row r="21156" spans="1:5" x14ac:dyDescent="0.35">
      <c r="A21156" t="s">
        <v>2464</v>
      </c>
      <c r="B21156" s="3">
        <v>42735</v>
      </c>
      <c r="C21156" s="3" t="s">
        <v>24399</v>
      </c>
      <c r="D21156">
        <v>0.36470000000000002</v>
      </c>
      <c r="E21156" t="str">
        <f>TEXT(A21156,"000000")&amp;"_"&amp;IF(MONTH(B21156)=1,TEXT(YEAR(B21156),"0000"),IF(MONTH(B21156)=12,TEXT(YEAR(B21156)+1,"0000"),NA()))</f>
        <v>600593_2017</v>
      </c>
    </row>
    <row r="21157" spans="1:5" x14ac:dyDescent="0.35">
      <c r="A21157" t="s">
        <v>2465</v>
      </c>
      <c r="B21157" s="3">
        <v>42735</v>
      </c>
      <c r="C21157" s="3" t="s">
        <v>24400</v>
      </c>
      <c r="D21157">
        <v>0.48599999999999999</v>
      </c>
      <c r="E21157" t="str">
        <f>TEXT(A21157,"000000")&amp;"_"&amp;IF(MONTH(B21157)=1,TEXT(YEAR(B21157),"0000"),IF(MONTH(B21157)=12,TEXT(YEAR(B21157)+1,"0000"),NA()))</f>
        <v>600594_2017</v>
      </c>
    </row>
    <row r="21158" spans="1:5" x14ac:dyDescent="0.35">
      <c r="A21158" t="s">
        <v>2466</v>
      </c>
      <c r="B21158" s="3">
        <v>42735</v>
      </c>
      <c r="C21158" s="3" t="s">
        <v>24401</v>
      </c>
      <c r="D21158">
        <v>0.03</v>
      </c>
      <c r="E21158" t="str">
        <f>TEXT(A21158,"000000")&amp;"_"&amp;IF(MONTH(B21158)=1,TEXT(YEAR(B21158),"0000"),IF(MONTH(B21158)=12,TEXT(YEAR(B21158)+1,"0000"),NA()))</f>
        <v>600595_2017</v>
      </c>
    </row>
    <row r="21159" spans="1:5" x14ac:dyDescent="0.35">
      <c r="A21159" t="s">
        <v>2467</v>
      </c>
      <c r="B21159" s="3">
        <v>42735</v>
      </c>
      <c r="C21159" s="3" t="s">
        <v>24402</v>
      </c>
      <c r="D21159">
        <v>0.11</v>
      </c>
      <c r="E21159" t="str">
        <f>TEXT(A21159,"000000")&amp;"_"&amp;IF(MONTH(B21159)=1,TEXT(YEAR(B21159),"0000"),IF(MONTH(B21159)=12,TEXT(YEAR(B21159)+1,"0000"),NA()))</f>
        <v>600596_2017</v>
      </c>
    </row>
    <row r="21160" spans="1:5" x14ac:dyDescent="0.35">
      <c r="A21160" t="s">
        <v>2468</v>
      </c>
      <c r="B21160" s="3">
        <v>42735</v>
      </c>
      <c r="C21160" s="3" t="s">
        <v>24403</v>
      </c>
      <c r="D21160">
        <v>0.46</v>
      </c>
      <c r="E21160" t="str">
        <f>TEXT(A21160,"000000")&amp;"_"&amp;IF(MONTH(B21160)=1,TEXT(YEAR(B21160),"0000"),IF(MONTH(B21160)=12,TEXT(YEAR(B21160)+1,"0000"),NA()))</f>
        <v>600597_2017</v>
      </c>
    </row>
    <row r="21161" spans="1:5" x14ac:dyDescent="0.35">
      <c r="A21161" t="s">
        <v>2469</v>
      </c>
      <c r="B21161" s="3">
        <v>42735</v>
      </c>
      <c r="C21161" s="3" t="s">
        <v>24404</v>
      </c>
      <c r="D21161">
        <v>0.41399999999999998</v>
      </c>
      <c r="E21161" t="str">
        <f>TEXT(A21161,"000000")&amp;"_"&amp;IF(MONTH(B21161)=1,TEXT(YEAR(B21161),"0000"),IF(MONTH(B21161)=12,TEXT(YEAR(B21161)+1,"0000"),NA()))</f>
        <v>600598_2017</v>
      </c>
    </row>
    <row r="21162" spans="1:5" x14ac:dyDescent="0.35">
      <c r="A21162" t="s">
        <v>2470</v>
      </c>
      <c r="B21162" s="3">
        <v>42735</v>
      </c>
      <c r="C21162" s="3" t="s">
        <v>24405</v>
      </c>
      <c r="D21162">
        <v>0.12</v>
      </c>
      <c r="E21162" t="str">
        <f>TEXT(A21162,"000000")&amp;"_"&amp;IF(MONTH(B21162)=1,TEXT(YEAR(B21162),"0000"),IF(MONTH(B21162)=12,TEXT(YEAR(B21162)+1,"0000"),NA()))</f>
        <v>600599_2017</v>
      </c>
    </row>
    <row r="21163" spans="1:5" x14ac:dyDescent="0.35">
      <c r="A21163" t="s">
        <v>2471</v>
      </c>
      <c r="B21163" s="3">
        <v>42735</v>
      </c>
      <c r="C21163" s="3" t="s">
        <v>24406</v>
      </c>
      <c r="D21163">
        <v>0.77200000000000002</v>
      </c>
      <c r="E21163" t="str">
        <f>TEXT(A21163,"000000")&amp;"_"&amp;IF(MONTH(B21163)=1,TEXT(YEAR(B21163),"0000"),IF(MONTH(B21163)=12,TEXT(YEAR(B21163)+1,"0000"),NA()))</f>
        <v>600600_2017</v>
      </c>
    </row>
    <row r="21164" spans="1:5" x14ac:dyDescent="0.35">
      <c r="A21164" t="s">
        <v>2472</v>
      </c>
      <c r="B21164" s="3">
        <v>42735</v>
      </c>
      <c r="C21164" s="3" t="s">
        <v>24407</v>
      </c>
      <c r="D21164">
        <v>2.9899999999999999E-2</v>
      </c>
      <c r="E21164" t="str">
        <f>TEXT(A21164,"000000")&amp;"_"&amp;IF(MONTH(B21164)=1,TEXT(YEAR(B21164),"0000"),IF(MONTH(B21164)=12,TEXT(YEAR(B21164)+1,"0000"),NA()))</f>
        <v>600601_2017</v>
      </c>
    </row>
    <row r="21165" spans="1:5" x14ac:dyDescent="0.35">
      <c r="A21165" t="s">
        <v>2473</v>
      </c>
      <c r="B21165" s="3">
        <v>42735</v>
      </c>
      <c r="C21165" s="3" t="s">
        <v>24408</v>
      </c>
      <c r="D21165">
        <v>0.06</v>
      </c>
      <c r="E21165" t="str">
        <f>TEXT(A21165,"000000")&amp;"_"&amp;IF(MONTH(B21165)=1,TEXT(YEAR(B21165),"0000"),IF(MONTH(B21165)=12,TEXT(YEAR(B21165)+1,"0000"),NA()))</f>
        <v>600602_2017</v>
      </c>
    </row>
    <row r="21166" spans="1:5" x14ac:dyDescent="0.35">
      <c r="A21166" t="s">
        <v>2474</v>
      </c>
      <c r="B21166" s="3">
        <v>42735</v>
      </c>
      <c r="C21166" s="3" t="s">
        <v>24409</v>
      </c>
      <c r="D21166">
        <v>0.71</v>
      </c>
      <c r="E21166" t="str">
        <f>TEXT(A21166,"000000")&amp;"_"&amp;IF(MONTH(B21166)=1,TEXT(YEAR(B21166),"0000"),IF(MONTH(B21166)=12,TEXT(YEAR(B21166)+1,"0000"),NA()))</f>
        <v>600603_2017</v>
      </c>
    </row>
    <row r="21167" spans="1:5" x14ac:dyDescent="0.35">
      <c r="A21167" t="s">
        <v>2475</v>
      </c>
      <c r="B21167" s="3">
        <v>42735</v>
      </c>
      <c r="C21167" s="3" t="s">
        <v>24410</v>
      </c>
      <c r="D21167">
        <v>0.19</v>
      </c>
      <c r="E21167" t="str">
        <f>TEXT(A21167,"000000")&amp;"_"&amp;IF(MONTH(B21167)=1,TEXT(YEAR(B21167),"0000"),IF(MONTH(B21167)=12,TEXT(YEAR(B21167)+1,"0000"),NA()))</f>
        <v>600604_2017</v>
      </c>
    </row>
    <row r="21168" spans="1:5" x14ac:dyDescent="0.35">
      <c r="A21168" t="s">
        <v>2476</v>
      </c>
      <c r="B21168" s="3">
        <v>42735</v>
      </c>
      <c r="C21168" s="3" t="s">
        <v>24411</v>
      </c>
      <c r="D21168">
        <v>4.7E-2</v>
      </c>
      <c r="E21168" t="str">
        <f>TEXT(A21168,"000000")&amp;"_"&amp;IF(MONTH(B21168)=1,TEXT(YEAR(B21168),"0000"),IF(MONTH(B21168)=12,TEXT(YEAR(B21168)+1,"0000"),NA()))</f>
        <v>600605_2017</v>
      </c>
    </row>
    <row r="21169" spans="1:5" x14ac:dyDescent="0.35">
      <c r="A21169" t="s">
        <v>2477</v>
      </c>
      <c r="B21169" s="3">
        <v>42735</v>
      </c>
      <c r="C21169" s="3" t="s">
        <v>24412</v>
      </c>
      <c r="D21169">
        <v>0.59</v>
      </c>
      <c r="E21169" t="str">
        <f>TEXT(A21169,"000000")&amp;"_"&amp;IF(MONTH(B21169)=1,TEXT(YEAR(B21169),"0000"),IF(MONTH(B21169)=12,TEXT(YEAR(B21169)+1,"0000"),NA()))</f>
        <v>600606_2017</v>
      </c>
    </row>
    <row r="21170" spans="1:5" x14ac:dyDescent="0.35">
      <c r="A21170" t="s">
        <v>2478</v>
      </c>
      <c r="B21170" s="3">
        <v>42735</v>
      </c>
      <c r="C21170" s="3" t="s">
        <v>24413</v>
      </c>
      <c r="D21170">
        <v>-7.0000000000000007E-2</v>
      </c>
      <c r="E21170" t="str">
        <f>TEXT(A21170,"000000")&amp;"_"&amp;IF(MONTH(B21170)=1,TEXT(YEAR(B21170),"0000"),IF(MONTH(B21170)=12,TEXT(YEAR(B21170)+1,"0000"),NA()))</f>
        <v>600608_2017</v>
      </c>
    </row>
    <row r="21171" spans="1:5" x14ac:dyDescent="0.35">
      <c r="A21171" t="s">
        <v>2479</v>
      </c>
      <c r="B21171" s="3">
        <v>42735</v>
      </c>
      <c r="C21171" s="3" t="s">
        <v>24414</v>
      </c>
      <c r="D21171">
        <v>-0.19</v>
      </c>
      <c r="E21171" t="str">
        <f>TEXT(A21171,"000000")&amp;"_"&amp;IF(MONTH(B21171)=1,TEXT(YEAR(B21171),"0000"),IF(MONTH(B21171)=12,TEXT(YEAR(B21171)+1,"0000"),NA()))</f>
        <v>600609_2017</v>
      </c>
    </row>
    <row r="21172" spans="1:5" x14ac:dyDescent="0.35">
      <c r="A21172" t="s">
        <v>2480</v>
      </c>
      <c r="B21172" s="3">
        <v>42735</v>
      </c>
      <c r="C21172" s="3" t="s">
        <v>24415</v>
      </c>
      <c r="D21172">
        <v>4.4000000000000003E-3</v>
      </c>
      <c r="E21172" t="str">
        <f>TEXT(A21172,"000000")&amp;"_"&amp;IF(MONTH(B21172)=1,TEXT(YEAR(B21172),"0000"),IF(MONTH(B21172)=12,TEXT(YEAR(B21172)+1,"0000"),NA()))</f>
        <v>600610_2017</v>
      </c>
    </row>
    <row r="21173" spans="1:5" x14ac:dyDescent="0.35">
      <c r="A21173" t="s">
        <v>2481</v>
      </c>
      <c r="B21173" s="3">
        <v>42735</v>
      </c>
      <c r="C21173" s="3" t="s">
        <v>24416</v>
      </c>
      <c r="D21173">
        <v>0.24</v>
      </c>
      <c r="E21173" t="str">
        <f>TEXT(A21173,"000000")&amp;"_"&amp;IF(MONTH(B21173)=1,TEXT(YEAR(B21173),"0000"),IF(MONTH(B21173)=12,TEXT(YEAR(B21173)+1,"0000"),NA()))</f>
        <v>600611_2017</v>
      </c>
    </row>
    <row r="21174" spans="1:5" x14ac:dyDescent="0.35">
      <c r="A21174" t="s">
        <v>2482</v>
      </c>
      <c r="B21174" s="3">
        <v>42735</v>
      </c>
      <c r="C21174" s="3" t="s">
        <v>24417</v>
      </c>
      <c r="D21174">
        <v>2.0215000000000001</v>
      </c>
      <c r="E21174" t="str">
        <f>TEXT(A21174,"000000")&amp;"_"&amp;IF(MONTH(B21174)=1,TEXT(YEAR(B21174),"0000"),IF(MONTH(B21174)=12,TEXT(YEAR(B21174)+1,"0000"),NA()))</f>
        <v>600612_2017</v>
      </c>
    </row>
    <row r="21175" spans="1:5" x14ac:dyDescent="0.35">
      <c r="A21175" t="s">
        <v>2483</v>
      </c>
      <c r="B21175" s="3">
        <v>42735</v>
      </c>
      <c r="C21175" s="3" t="s">
        <v>24418</v>
      </c>
      <c r="D21175">
        <v>0.34</v>
      </c>
      <c r="E21175" t="str">
        <f>TEXT(A21175,"000000")&amp;"_"&amp;IF(MONTH(B21175)=1,TEXT(YEAR(B21175),"0000"),IF(MONTH(B21175)=12,TEXT(YEAR(B21175)+1,"0000"),NA()))</f>
        <v>600613_2017</v>
      </c>
    </row>
    <row r="21176" spans="1:5" x14ac:dyDescent="0.35">
      <c r="A21176" t="s">
        <v>2484</v>
      </c>
      <c r="B21176" s="3">
        <v>42735</v>
      </c>
      <c r="C21176" s="3" t="s">
        <v>24419</v>
      </c>
      <c r="D21176">
        <v>0.05</v>
      </c>
      <c r="E21176" t="str">
        <f>TEXT(A21176,"000000")&amp;"_"&amp;IF(MONTH(B21176)=1,TEXT(YEAR(B21176),"0000"),IF(MONTH(B21176)=12,TEXT(YEAR(B21176)+1,"0000"),NA()))</f>
        <v>600614_2017</v>
      </c>
    </row>
    <row r="21177" spans="1:5" x14ac:dyDescent="0.35">
      <c r="A21177" t="s">
        <v>2485</v>
      </c>
      <c r="B21177" s="3">
        <v>42735</v>
      </c>
      <c r="C21177" s="3" t="s">
        <v>24420</v>
      </c>
      <c r="D21177">
        <v>0.05</v>
      </c>
      <c r="E21177" t="str">
        <f>TEXT(A21177,"000000")&amp;"_"&amp;IF(MONTH(B21177)=1,TEXT(YEAR(B21177),"0000"),IF(MONTH(B21177)=12,TEXT(YEAR(B21177)+1,"0000"),NA()))</f>
        <v>600615_2017</v>
      </c>
    </row>
    <row r="21178" spans="1:5" x14ac:dyDescent="0.35">
      <c r="A21178" t="s">
        <v>2486</v>
      </c>
      <c r="B21178" s="3">
        <v>42735</v>
      </c>
      <c r="C21178" s="3" t="s">
        <v>24421</v>
      </c>
      <c r="D21178">
        <v>0.1</v>
      </c>
      <c r="E21178" t="str">
        <f>TEXT(A21178,"000000")&amp;"_"&amp;IF(MONTH(B21178)=1,TEXT(YEAR(B21178),"0000"),IF(MONTH(B21178)=12,TEXT(YEAR(B21178)+1,"0000"),NA()))</f>
        <v>600616_2017</v>
      </c>
    </row>
    <row r="21179" spans="1:5" x14ac:dyDescent="0.35">
      <c r="A21179" t="s">
        <v>2487</v>
      </c>
      <c r="B21179" s="3">
        <v>42735</v>
      </c>
      <c r="C21179" s="3" t="s">
        <v>24422</v>
      </c>
      <c r="D21179">
        <v>-1.46E-2</v>
      </c>
      <c r="E21179" t="str">
        <f>TEXT(A21179,"000000")&amp;"_"&amp;IF(MONTH(B21179)=1,TEXT(YEAR(B21179),"0000"),IF(MONTH(B21179)=12,TEXT(YEAR(B21179)+1,"0000"),NA()))</f>
        <v>600617_2017</v>
      </c>
    </row>
    <row r="21180" spans="1:5" x14ac:dyDescent="0.35">
      <c r="A21180" t="s">
        <v>2488</v>
      </c>
      <c r="B21180" s="3">
        <v>42735</v>
      </c>
      <c r="C21180" s="3" t="s">
        <v>24423</v>
      </c>
      <c r="D21180">
        <v>-0.28370000000000001</v>
      </c>
      <c r="E21180" t="str">
        <f>TEXT(A21180,"000000")&amp;"_"&amp;IF(MONTH(B21180)=1,TEXT(YEAR(B21180),"0000"),IF(MONTH(B21180)=12,TEXT(YEAR(B21180)+1,"0000"),NA()))</f>
        <v>600618_2017</v>
      </c>
    </row>
    <row r="21181" spans="1:5" x14ac:dyDescent="0.35">
      <c r="A21181" t="s">
        <v>2489</v>
      </c>
      <c r="B21181" s="3">
        <v>42735</v>
      </c>
      <c r="C21181" s="3" t="s">
        <v>24424</v>
      </c>
      <c r="D21181">
        <v>0.2</v>
      </c>
      <c r="E21181" t="str">
        <f>TEXT(A21181,"000000")&amp;"_"&amp;IF(MONTH(B21181)=1,TEXT(YEAR(B21181),"0000"),IF(MONTH(B21181)=12,TEXT(YEAR(B21181)+1,"0000"),NA()))</f>
        <v>600619_2017</v>
      </c>
    </row>
    <row r="21182" spans="1:5" x14ac:dyDescent="0.35">
      <c r="A21182" t="s">
        <v>2490</v>
      </c>
      <c r="B21182" s="3">
        <v>42735</v>
      </c>
      <c r="C21182" s="3" t="s">
        <v>24425</v>
      </c>
      <c r="D21182">
        <v>0.1</v>
      </c>
      <c r="E21182" t="str">
        <f>TEXT(A21182,"000000")&amp;"_"&amp;IF(MONTH(B21182)=1,TEXT(YEAR(B21182),"0000"),IF(MONTH(B21182)=12,TEXT(YEAR(B21182)+1,"0000"),NA()))</f>
        <v>600620_2017</v>
      </c>
    </row>
    <row r="21183" spans="1:5" x14ac:dyDescent="0.35">
      <c r="A21183" t="s">
        <v>2491</v>
      </c>
      <c r="B21183" s="3">
        <v>42735</v>
      </c>
      <c r="C21183" s="3" t="s">
        <v>24426</v>
      </c>
      <c r="D21183">
        <v>0.28999999999999998</v>
      </c>
      <c r="E21183" t="str">
        <f>TEXT(A21183,"000000")&amp;"_"&amp;IF(MONTH(B21183)=1,TEXT(YEAR(B21183),"0000"),IF(MONTH(B21183)=12,TEXT(YEAR(B21183)+1,"0000"),NA()))</f>
        <v>600621_2017</v>
      </c>
    </row>
    <row r="21184" spans="1:5" x14ac:dyDescent="0.35">
      <c r="A21184" t="s">
        <v>2492</v>
      </c>
      <c r="B21184" s="3">
        <v>42735</v>
      </c>
      <c r="C21184" s="3" t="s">
        <v>24427</v>
      </c>
      <c r="D21184">
        <v>0.44</v>
      </c>
      <c r="E21184" t="str">
        <f>TEXT(A21184,"000000")&amp;"_"&amp;IF(MONTH(B21184)=1,TEXT(YEAR(B21184),"0000"),IF(MONTH(B21184)=12,TEXT(YEAR(B21184)+1,"0000"),NA()))</f>
        <v>600622_2017</v>
      </c>
    </row>
    <row r="21185" spans="1:5" x14ac:dyDescent="0.35">
      <c r="A21185" t="s">
        <v>2493</v>
      </c>
      <c r="B21185" s="3">
        <v>42735</v>
      </c>
      <c r="C21185" s="3" t="s">
        <v>24428</v>
      </c>
      <c r="D21185">
        <v>0.05</v>
      </c>
      <c r="E21185" t="str">
        <f>TEXT(A21185,"000000")&amp;"_"&amp;IF(MONTH(B21185)=1,TEXT(YEAR(B21185),"0000"),IF(MONTH(B21185)=12,TEXT(YEAR(B21185)+1,"0000"),NA()))</f>
        <v>600623_2017</v>
      </c>
    </row>
    <row r="21186" spans="1:5" x14ac:dyDescent="0.35">
      <c r="A21186" t="s">
        <v>2494</v>
      </c>
      <c r="B21186" s="3">
        <v>42735</v>
      </c>
      <c r="C21186" s="3" t="s">
        <v>24429</v>
      </c>
      <c r="D21186">
        <v>1.0999999999999999E-2</v>
      </c>
      <c r="E21186" t="str">
        <f>TEXT(A21186,"000000")&amp;"_"&amp;IF(MONTH(B21186)=1,TEXT(YEAR(B21186),"0000"),IF(MONTH(B21186)=12,TEXT(YEAR(B21186)+1,"0000"),NA()))</f>
        <v>600624_2017</v>
      </c>
    </row>
    <row r="21187" spans="1:5" x14ac:dyDescent="0.35">
      <c r="A21187" t="s">
        <v>2495</v>
      </c>
      <c r="B21187" s="3">
        <v>42735</v>
      </c>
      <c r="C21187" s="3" t="s">
        <v>24430</v>
      </c>
      <c r="D21187">
        <v>0.27339999999999998</v>
      </c>
      <c r="E21187" t="str">
        <f>TEXT(A21187,"000000")&amp;"_"&amp;IF(MONTH(B21187)=1,TEXT(YEAR(B21187),"0000"),IF(MONTH(B21187)=12,TEXT(YEAR(B21187)+1,"0000"),NA()))</f>
        <v>600626_2017</v>
      </c>
    </row>
    <row r="21188" spans="1:5" x14ac:dyDescent="0.35">
      <c r="A21188" t="s">
        <v>2496</v>
      </c>
      <c r="B21188" s="3">
        <v>42735</v>
      </c>
      <c r="C21188" s="3" t="s">
        <v>24431</v>
      </c>
      <c r="D21188">
        <v>0.45</v>
      </c>
      <c r="E21188" t="str">
        <f>TEXT(A21188,"000000")&amp;"_"&amp;IF(MONTH(B21188)=1,TEXT(YEAR(B21188),"0000"),IF(MONTH(B21188)=12,TEXT(YEAR(B21188)+1,"0000"),NA()))</f>
        <v>600628_2017</v>
      </c>
    </row>
    <row r="21189" spans="1:5" x14ac:dyDescent="0.35">
      <c r="A21189" t="s">
        <v>2497</v>
      </c>
      <c r="B21189" s="3">
        <v>42735</v>
      </c>
      <c r="C21189" s="3" t="s">
        <v>24432</v>
      </c>
      <c r="D21189">
        <v>0.67230000000000001</v>
      </c>
      <c r="E21189" t="str">
        <f>TEXT(A21189,"000000")&amp;"_"&amp;IF(MONTH(B21189)=1,TEXT(YEAR(B21189),"0000"),IF(MONTH(B21189)=12,TEXT(YEAR(B21189)+1,"0000"),NA()))</f>
        <v>600629_2017</v>
      </c>
    </row>
    <row r="21190" spans="1:5" x14ac:dyDescent="0.35">
      <c r="A21190" t="s">
        <v>2498</v>
      </c>
      <c r="B21190" s="3">
        <v>42735</v>
      </c>
      <c r="C21190" s="3" t="s">
        <v>24433</v>
      </c>
      <c r="D21190">
        <v>-0.08</v>
      </c>
      <c r="E21190" t="str">
        <f>TEXT(A21190,"000000")&amp;"_"&amp;IF(MONTH(B21190)=1,TEXT(YEAR(B21190),"0000"),IF(MONTH(B21190)=12,TEXT(YEAR(B21190)+1,"0000"),NA()))</f>
        <v>600630_2017</v>
      </c>
    </row>
    <row r="21191" spans="1:5" x14ac:dyDescent="0.35">
      <c r="A21191" t="s">
        <v>2500</v>
      </c>
      <c r="B21191" s="3">
        <v>42735</v>
      </c>
      <c r="C21191" s="3" t="s">
        <v>24434</v>
      </c>
      <c r="D21191">
        <v>0.51470000000000005</v>
      </c>
      <c r="E21191" t="str">
        <f>TEXT(A21191,"000000")&amp;"_"&amp;IF(MONTH(B21191)=1,TEXT(YEAR(B21191),"0000"),IF(MONTH(B21191)=12,TEXT(YEAR(B21191)+1,"0000"),NA()))</f>
        <v>600633_2017</v>
      </c>
    </row>
    <row r="21192" spans="1:5" x14ac:dyDescent="0.35">
      <c r="A21192" t="s">
        <v>2501</v>
      </c>
      <c r="B21192" s="3">
        <v>42735</v>
      </c>
      <c r="C21192" s="3" t="s">
        <v>24435</v>
      </c>
      <c r="D21192">
        <v>0.3</v>
      </c>
      <c r="E21192" t="str">
        <f>TEXT(A21192,"000000")&amp;"_"&amp;IF(MONTH(B21192)=1,TEXT(YEAR(B21192),"0000"),IF(MONTH(B21192)=12,TEXT(YEAR(B21192)+1,"0000"),NA()))</f>
        <v>600634_2017</v>
      </c>
    </row>
    <row r="21193" spans="1:5" x14ac:dyDescent="0.35">
      <c r="A21193" t="s">
        <v>2502</v>
      </c>
      <c r="B21193" s="3">
        <v>42735</v>
      </c>
      <c r="C21193" s="3" t="s">
        <v>24436</v>
      </c>
      <c r="D21193">
        <v>0.14000000000000001</v>
      </c>
      <c r="E21193" t="str">
        <f>TEXT(A21193,"000000")&amp;"_"&amp;IF(MONTH(B21193)=1,TEXT(YEAR(B21193),"0000"),IF(MONTH(B21193)=12,TEXT(YEAR(B21193)+1,"0000"),NA()))</f>
        <v>600635_2017</v>
      </c>
    </row>
    <row r="21194" spans="1:5" x14ac:dyDescent="0.35">
      <c r="A21194" t="s">
        <v>2503</v>
      </c>
      <c r="B21194" s="3">
        <v>42735</v>
      </c>
      <c r="C21194" s="3" t="s">
        <v>24437</v>
      </c>
      <c r="D21194">
        <v>-0.68879999999999997</v>
      </c>
      <c r="E21194" t="str">
        <f>TEXT(A21194,"000000")&amp;"_"&amp;IF(MONTH(B21194)=1,TEXT(YEAR(B21194),"0000"),IF(MONTH(B21194)=12,TEXT(YEAR(B21194)+1,"0000"),NA()))</f>
        <v>600636_2017</v>
      </c>
    </row>
    <row r="21195" spans="1:5" x14ac:dyDescent="0.35">
      <c r="A21195" t="s">
        <v>2504</v>
      </c>
      <c r="B21195" s="3">
        <v>42735</v>
      </c>
      <c r="C21195" s="3" t="s">
        <v>24438</v>
      </c>
      <c r="D21195">
        <v>1.1171</v>
      </c>
      <c r="E21195" t="str">
        <f>TEXT(A21195,"000000")&amp;"_"&amp;IF(MONTH(B21195)=1,TEXT(YEAR(B21195),"0000"),IF(MONTH(B21195)=12,TEXT(YEAR(B21195)+1,"0000"),NA()))</f>
        <v>600637_2017</v>
      </c>
    </row>
    <row r="21196" spans="1:5" x14ac:dyDescent="0.35">
      <c r="A21196" t="s">
        <v>2505</v>
      </c>
      <c r="B21196" s="3">
        <v>42735</v>
      </c>
      <c r="C21196" s="3" t="s">
        <v>24439</v>
      </c>
      <c r="D21196">
        <v>0.20300000000000001</v>
      </c>
      <c r="E21196" t="str">
        <f>TEXT(A21196,"000000")&amp;"_"&amp;IF(MONTH(B21196)=1,TEXT(YEAR(B21196),"0000"),IF(MONTH(B21196)=12,TEXT(YEAR(B21196)+1,"0000"),NA()))</f>
        <v>600638_2017</v>
      </c>
    </row>
    <row r="21197" spans="1:5" x14ac:dyDescent="0.35">
      <c r="A21197" t="s">
        <v>2507</v>
      </c>
      <c r="B21197" s="3">
        <v>42735</v>
      </c>
      <c r="C21197" s="3" t="s">
        <v>24440</v>
      </c>
      <c r="D21197">
        <v>-1.29E-2</v>
      </c>
      <c r="E21197" t="str">
        <f>TEXT(A21197,"000000")&amp;"_"&amp;IF(MONTH(B21197)=1,TEXT(YEAR(B21197),"0000"),IF(MONTH(B21197)=12,TEXT(YEAR(B21197)+1,"0000"),NA()))</f>
        <v>600640_2017</v>
      </c>
    </row>
    <row r="21198" spans="1:5" x14ac:dyDescent="0.35">
      <c r="A21198" t="s">
        <v>2508</v>
      </c>
      <c r="B21198" s="3">
        <v>42735</v>
      </c>
      <c r="C21198" s="3" t="s">
        <v>24441</v>
      </c>
      <c r="D21198">
        <v>0</v>
      </c>
      <c r="E21198" t="str">
        <f>TEXT(A21198,"000000")&amp;"_"&amp;IF(MONTH(B21198)=1,TEXT(YEAR(B21198),"0000"),IF(MONTH(B21198)=12,TEXT(YEAR(B21198)+1,"0000"),NA()))</f>
        <v>600641_2017</v>
      </c>
    </row>
    <row r="21199" spans="1:5" x14ac:dyDescent="0.35">
      <c r="A21199" t="s">
        <v>2509</v>
      </c>
      <c r="B21199" s="3">
        <v>42735</v>
      </c>
      <c r="C21199" s="3" t="s">
        <v>24442</v>
      </c>
      <c r="D21199">
        <v>0.54100000000000004</v>
      </c>
      <c r="E21199" t="str">
        <f>TEXT(A21199,"000000")&amp;"_"&amp;IF(MONTH(B21199)=1,TEXT(YEAR(B21199),"0000"),IF(MONTH(B21199)=12,TEXT(YEAR(B21199)+1,"0000"),NA()))</f>
        <v>600642_2017</v>
      </c>
    </row>
    <row r="21200" spans="1:5" x14ac:dyDescent="0.35">
      <c r="A21200" t="s">
        <v>2510</v>
      </c>
      <c r="B21200" s="3">
        <v>42735</v>
      </c>
      <c r="C21200" s="3" t="s">
        <v>24443</v>
      </c>
      <c r="D21200">
        <v>0.432</v>
      </c>
      <c r="E21200" t="str">
        <f>TEXT(A21200,"000000")&amp;"_"&amp;IF(MONTH(B21200)=1,TEXT(YEAR(B21200),"0000"),IF(MONTH(B21200)=12,TEXT(YEAR(B21200)+1,"0000"),NA()))</f>
        <v>600643_2017</v>
      </c>
    </row>
    <row r="21201" spans="1:5" x14ac:dyDescent="0.35">
      <c r="A21201" t="s">
        <v>2511</v>
      </c>
      <c r="B21201" s="3">
        <v>42735</v>
      </c>
      <c r="C21201" s="3" t="s">
        <v>24444</v>
      </c>
      <c r="D21201">
        <v>0</v>
      </c>
      <c r="E21201" t="str">
        <f>TEXT(A21201,"000000")&amp;"_"&amp;IF(MONTH(B21201)=1,TEXT(YEAR(B21201),"0000"),IF(MONTH(B21201)=12,TEXT(YEAR(B21201)+1,"0000"),NA()))</f>
        <v>600644_2017</v>
      </c>
    </row>
    <row r="21202" spans="1:5" x14ac:dyDescent="0.35">
      <c r="A21202" t="s">
        <v>2512</v>
      </c>
      <c r="B21202" s="3">
        <v>42735</v>
      </c>
      <c r="C21202" s="3" t="s">
        <v>24445</v>
      </c>
      <c r="D21202">
        <v>0.1</v>
      </c>
      <c r="E21202" t="str">
        <f>TEXT(A21202,"000000")&amp;"_"&amp;IF(MONTH(B21202)=1,TEXT(YEAR(B21202),"0000"),IF(MONTH(B21202)=12,TEXT(YEAR(B21202)+1,"0000"),NA()))</f>
        <v>600645_2017</v>
      </c>
    </row>
    <row r="21203" spans="1:5" x14ac:dyDescent="0.35">
      <c r="A21203" t="s">
        <v>2513</v>
      </c>
      <c r="B21203" s="3">
        <v>42735</v>
      </c>
      <c r="C21203" s="3" t="s">
        <v>24446</v>
      </c>
      <c r="D21203">
        <v>0.57999999999999996</v>
      </c>
      <c r="E21203" t="str">
        <f>TEXT(A21203,"000000")&amp;"_"&amp;IF(MONTH(B21203)=1,TEXT(YEAR(B21203),"0000"),IF(MONTH(B21203)=12,TEXT(YEAR(B21203)+1,"0000"),NA()))</f>
        <v>600647_2017</v>
      </c>
    </row>
    <row r="21204" spans="1:5" x14ac:dyDescent="0.35">
      <c r="A21204" t="s">
        <v>2514</v>
      </c>
      <c r="B21204" s="3">
        <v>42735</v>
      </c>
      <c r="C21204" s="3" t="s">
        <v>24447</v>
      </c>
      <c r="D21204">
        <v>0.64</v>
      </c>
      <c r="E21204" t="str">
        <f>TEXT(A21204,"000000")&amp;"_"&amp;IF(MONTH(B21204)=1,TEXT(YEAR(B21204),"0000"),IF(MONTH(B21204)=12,TEXT(YEAR(B21204)+1,"0000"),NA()))</f>
        <v>600648_2017</v>
      </c>
    </row>
    <row r="21205" spans="1:5" x14ac:dyDescent="0.35">
      <c r="A21205" t="s">
        <v>2515</v>
      </c>
      <c r="B21205" s="3">
        <v>42735</v>
      </c>
      <c r="C21205" s="3" t="s">
        <v>24448</v>
      </c>
      <c r="D21205">
        <v>0</v>
      </c>
      <c r="E21205" t="str">
        <f>TEXT(A21205,"000000")&amp;"_"&amp;IF(MONTH(B21205)=1,TEXT(YEAR(B21205),"0000"),IF(MONTH(B21205)=12,TEXT(YEAR(B21205)+1,"0000"),NA()))</f>
        <v>600649_2017</v>
      </c>
    </row>
    <row r="21206" spans="1:5" x14ac:dyDescent="0.35">
      <c r="A21206" t="s">
        <v>2517</v>
      </c>
      <c r="B21206" s="3">
        <v>42735</v>
      </c>
      <c r="C21206" s="3" t="s">
        <v>24449</v>
      </c>
      <c r="D21206">
        <v>0.35499999999999998</v>
      </c>
      <c r="E21206" t="str">
        <f>TEXT(A21206,"000000")&amp;"_"&amp;IF(MONTH(B21206)=1,TEXT(YEAR(B21206),"0000"),IF(MONTH(B21206)=12,TEXT(YEAR(B21206)+1,"0000"),NA()))</f>
        <v>600651_2017</v>
      </c>
    </row>
    <row r="21207" spans="1:5" x14ac:dyDescent="0.35">
      <c r="A21207" t="s">
        <v>2518</v>
      </c>
      <c r="B21207" s="3">
        <v>42735</v>
      </c>
      <c r="C21207" s="3" t="s">
        <v>24450</v>
      </c>
      <c r="D21207">
        <v>0.14000000000000001</v>
      </c>
      <c r="E21207" t="str">
        <f>TEXT(A21207,"000000")&amp;"_"&amp;IF(MONTH(B21207)=1,TEXT(YEAR(B21207),"0000"),IF(MONTH(B21207)=12,TEXT(YEAR(B21207)+1,"0000"),NA()))</f>
        <v>600652_2017</v>
      </c>
    </row>
    <row r="21208" spans="1:5" x14ac:dyDescent="0.35">
      <c r="A21208" t="s">
        <v>2519</v>
      </c>
      <c r="B21208" s="3">
        <v>42735</v>
      </c>
      <c r="C21208" s="3" t="s">
        <v>24451</v>
      </c>
      <c r="D21208">
        <v>0.12520000000000001</v>
      </c>
      <c r="E21208" t="str">
        <f>TEXT(A21208,"000000")&amp;"_"&amp;IF(MONTH(B21208)=1,TEXT(YEAR(B21208),"0000"),IF(MONTH(B21208)=12,TEXT(YEAR(B21208)+1,"0000"),NA()))</f>
        <v>600653_2017</v>
      </c>
    </row>
    <row r="21209" spans="1:5" x14ac:dyDescent="0.35">
      <c r="A21209" t="s">
        <v>2520</v>
      </c>
      <c r="B21209" s="3">
        <v>42735</v>
      </c>
      <c r="C21209" s="3" t="s">
        <v>24452</v>
      </c>
      <c r="D21209">
        <v>0.2</v>
      </c>
      <c r="E21209" t="str">
        <f>TEXT(A21209,"000000")&amp;"_"&amp;IF(MONTH(B21209)=1,TEXT(YEAR(B21209),"0000"),IF(MONTH(B21209)=12,TEXT(YEAR(B21209)+1,"0000"),NA()))</f>
        <v>600654_2017</v>
      </c>
    </row>
    <row r="21210" spans="1:5" x14ac:dyDescent="0.35">
      <c r="A21210" t="s">
        <v>2521</v>
      </c>
      <c r="B21210" s="3">
        <v>42735</v>
      </c>
      <c r="C21210" s="3" t="s">
        <v>24453</v>
      </c>
      <c r="D21210">
        <v>0.33300000000000002</v>
      </c>
      <c r="E21210" t="str">
        <f>TEXT(A21210,"000000")&amp;"_"&amp;IF(MONTH(B21210)=1,TEXT(YEAR(B21210),"0000"),IF(MONTH(B21210)=12,TEXT(YEAR(B21210)+1,"0000"),NA()))</f>
        <v>600655_2017</v>
      </c>
    </row>
    <row r="21211" spans="1:5" x14ac:dyDescent="0.35">
      <c r="A21211" t="s">
        <v>2523</v>
      </c>
      <c r="B21211" s="3">
        <v>42735</v>
      </c>
      <c r="C21211" s="3" t="s">
        <v>24454</v>
      </c>
      <c r="D21211">
        <v>0.57999999999999996</v>
      </c>
      <c r="E21211" t="str">
        <f>TEXT(A21211,"000000")&amp;"_"&amp;IF(MONTH(B21211)=1,TEXT(YEAR(B21211),"0000"),IF(MONTH(B21211)=12,TEXT(YEAR(B21211)+1,"0000"),NA()))</f>
        <v>600657_2017</v>
      </c>
    </row>
    <row r="21212" spans="1:5" x14ac:dyDescent="0.35">
      <c r="A21212" t="s">
        <v>2524</v>
      </c>
      <c r="B21212" s="3">
        <v>42735</v>
      </c>
      <c r="C21212" s="3" t="s">
        <v>24455</v>
      </c>
      <c r="D21212">
        <v>0.64</v>
      </c>
      <c r="E21212" t="str">
        <f>TEXT(A21212,"000000")&amp;"_"&amp;IF(MONTH(B21212)=1,TEXT(YEAR(B21212),"0000"),IF(MONTH(B21212)=12,TEXT(YEAR(B21212)+1,"0000"),NA()))</f>
        <v>600658_2017</v>
      </c>
    </row>
    <row r="21213" spans="1:5" x14ac:dyDescent="0.35">
      <c r="A21213" t="s">
        <v>2525</v>
      </c>
      <c r="B21213" s="3">
        <v>42735</v>
      </c>
      <c r="C21213" s="3" t="s">
        <v>24456</v>
      </c>
      <c r="D21213">
        <v>0</v>
      </c>
      <c r="E21213" t="str">
        <f>TEXT(A21213,"000000")&amp;"_"&amp;IF(MONTH(B21213)=1,TEXT(YEAR(B21213),"0000"),IF(MONTH(B21213)=12,TEXT(YEAR(B21213)+1,"0000"),NA()))</f>
        <v>600660_2017</v>
      </c>
    </row>
    <row r="21214" spans="1:5" x14ac:dyDescent="0.35">
      <c r="A21214" t="s">
        <v>2526</v>
      </c>
      <c r="B21214" s="3">
        <v>42735</v>
      </c>
      <c r="C21214" s="3" t="s">
        <v>24457</v>
      </c>
      <c r="D21214">
        <v>0.71</v>
      </c>
      <c r="E21214" t="str">
        <f>TEXT(A21214,"000000")&amp;"_"&amp;IF(MONTH(B21214)=1,TEXT(YEAR(B21214),"0000"),IF(MONTH(B21214)=12,TEXT(YEAR(B21214)+1,"0000"),NA()))</f>
        <v>600661_2017</v>
      </c>
    </row>
    <row r="21215" spans="1:5" x14ac:dyDescent="0.35">
      <c r="A21215" t="s">
        <v>2527</v>
      </c>
      <c r="B21215" s="3">
        <v>42735</v>
      </c>
      <c r="C21215" s="3" t="s">
        <v>24458</v>
      </c>
      <c r="D21215">
        <v>0.17499999999999999</v>
      </c>
      <c r="E21215" t="str">
        <f>TEXT(A21215,"000000")&amp;"_"&amp;IF(MONTH(B21215)=1,TEXT(YEAR(B21215),"0000"),IF(MONTH(B21215)=12,TEXT(YEAR(B21215)+1,"0000"),NA()))</f>
        <v>600662_2017</v>
      </c>
    </row>
    <row r="21216" spans="1:5" x14ac:dyDescent="0.35">
      <c r="A21216" t="s">
        <v>2528</v>
      </c>
      <c r="B21216" s="3">
        <v>42735</v>
      </c>
      <c r="C21216" s="3" t="s">
        <v>24459</v>
      </c>
      <c r="D21216">
        <v>0.78790000000000004</v>
      </c>
      <c r="E21216" t="str">
        <f>TEXT(A21216,"000000")&amp;"_"&amp;IF(MONTH(B21216)=1,TEXT(YEAR(B21216),"0000"),IF(MONTH(B21216)=12,TEXT(YEAR(B21216)+1,"0000"),NA()))</f>
        <v>600663_2017</v>
      </c>
    </row>
    <row r="21217" spans="1:5" x14ac:dyDescent="0.35">
      <c r="A21217" t="s">
        <v>2529</v>
      </c>
      <c r="B21217" s="3">
        <v>42735</v>
      </c>
      <c r="C21217" s="3" t="s">
        <v>24460</v>
      </c>
      <c r="D21217">
        <v>0</v>
      </c>
      <c r="E21217" t="str">
        <f>TEXT(A21217,"000000")&amp;"_"&amp;IF(MONTH(B21217)=1,TEXT(YEAR(B21217),"0000"),IF(MONTH(B21217)=12,TEXT(YEAR(B21217)+1,"0000"),NA()))</f>
        <v>600664_2017</v>
      </c>
    </row>
    <row r="21218" spans="1:5" x14ac:dyDescent="0.35">
      <c r="A21218" t="s">
        <v>2530</v>
      </c>
      <c r="B21218" s="3">
        <v>42735</v>
      </c>
      <c r="C21218" s="3" t="s">
        <v>24461</v>
      </c>
      <c r="D21218">
        <v>0</v>
      </c>
      <c r="E21218" t="str">
        <f>TEXT(A21218,"000000")&amp;"_"&amp;IF(MONTH(B21218)=1,TEXT(YEAR(B21218),"0000"),IF(MONTH(B21218)=12,TEXT(YEAR(B21218)+1,"0000"),NA()))</f>
        <v>600665_2017</v>
      </c>
    </row>
    <row r="21219" spans="1:5" x14ac:dyDescent="0.35">
      <c r="A21219" t="s">
        <v>2531</v>
      </c>
      <c r="B21219" s="3">
        <v>42735</v>
      </c>
      <c r="C21219" s="3" t="s">
        <v>24462</v>
      </c>
      <c r="D21219">
        <v>7.6E-3</v>
      </c>
      <c r="E21219" t="str">
        <f>TEXT(A21219,"000000")&amp;"_"&amp;IF(MONTH(B21219)=1,TEXT(YEAR(B21219),"0000"),IF(MONTH(B21219)=12,TEXT(YEAR(B21219)+1,"0000"),NA()))</f>
        <v>600666_2017</v>
      </c>
    </row>
    <row r="21220" spans="1:5" x14ac:dyDescent="0.35">
      <c r="A21220" t="s">
        <v>2532</v>
      </c>
      <c r="B21220" s="3">
        <v>42735</v>
      </c>
      <c r="C21220" s="3" t="s">
        <v>24463</v>
      </c>
      <c r="D21220">
        <v>0.14000000000000001</v>
      </c>
      <c r="E21220" t="str">
        <f>TEXT(A21220,"000000")&amp;"_"&amp;IF(MONTH(B21220)=1,TEXT(YEAR(B21220),"0000"),IF(MONTH(B21220)=12,TEXT(YEAR(B21220)+1,"0000"),NA()))</f>
        <v>600667_2017</v>
      </c>
    </row>
    <row r="21221" spans="1:5" x14ac:dyDescent="0.35">
      <c r="A21221" t="s">
        <v>2533</v>
      </c>
      <c r="B21221" s="3">
        <v>42735</v>
      </c>
      <c r="C21221" s="3" t="s">
        <v>24464</v>
      </c>
      <c r="D21221">
        <v>0.83</v>
      </c>
      <c r="E21221" t="str">
        <f>TEXT(A21221,"000000")&amp;"_"&amp;IF(MONTH(B21221)=1,TEXT(YEAR(B21221),"0000"),IF(MONTH(B21221)=12,TEXT(YEAR(B21221)+1,"0000"),NA()))</f>
        <v>600668_2017</v>
      </c>
    </row>
    <row r="21222" spans="1:5" x14ac:dyDescent="0.35">
      <c r="A21222" t="s">
        <v>2534</v>
      </c>
      <c r="B21222" s="3">
        <v>42735</v>
      </c>
      <c r="C21222" s="3" t="s">
        <v>24465</v>
      </c>
      <c r="D21222">
        <v>5.0000000000000001E-3</v>
      </c>
      <c r="E21222" t="str">
        <f>TEXT(A21222,"000000")&amp;"_"&amp;IF(MONTH(B21222)=1,TEXT(YEAR(B21222),"0000"),IF(MONTH(B21222)=12,TEXT(YEAR(B21222)+1,"0000"),NA()))</f>
        <v>600671_2017</v>
      </c>
    </row>
    <row r="21223" spans="1:5" x14ac:dyDescent="0.35">
      <c r="A21223" t="s">
        <v>2535</v>
      </c>
      <c r="B21223" s="3">
        <v>42735</v>
      </c>
      <c r="C21223" s="3" t="s">
        <v>24466</v>
      </c>
      <c r="D21223">
        <v>4.3999999999999997E-2</v>
      </c>
      <c r="E21223" t="str">
        <f>TEXT(A21223,"000000")&amp;"_"&amp;IF(MONTH(B21223)=1,TEXT(YEAR(B21223),"0000"),IF(MONTH(B21223)=12,TEXT(YEAR(B21223)+1,"0000"),NA()))</f>
        <v>600673_2017</v>
      </c>
    </row>
    <row r="21224" spans="1:5" x14ac:dyDescent="0.35">
      <c r="A21224" t="s">
        <v>2536</v>
      </c>
      <c r="B21224" s="3">
        <v>42735</v>
      </c>
      <c r="C21224" s="3" t="s">
        <v>24467</v>
      </c>
      <c r="D21224">
        <v>0.79879999999999995</v>
      </c>
      <c r="E21224" t="str">
        <f>TEXT(A21224,"000000")&amp;"_"&amp;IF(MONTH(B21224)=1,TEXT(YEAR(B21224),"0000"),IF(MONTH(B21224)=12,TEXT(YEAR(B21224)+1,"0000"),NA()))</f>
        <v>600674_2017</v>
      </c>
    </row>
    <row r="21225" spans="1:5" x14ac:dyDescent="0.35">
      <c r="A21225" t="s">
        <v>2537</v>
      </c>
      <c r="B21225" s="3">
        <v>42735</v>
      </c>
      <c r="C21225" s="3" t="s">
        <v>24468</v>
      </c>
      <c r="D21225">
        <v>0.86</v>
      </c>
      <c r="E21225" t="str">
        <f>TEXT(A21225,"000000")&amp;"_"&amp;IF(MONTH(B21225)=1,TEXT(YEAR(B21225),"0000"),IF(MONTH(B21225)=12,TEXT(YEAR(B21225)+1,"0000"),NA()))</f>
        <v>600675_2017</v>
      </c>
    </row>
    <row r="21226" spans="1:5" x14ac:dyDescent="0.35">
      <c r="A21226" t="s">
        <v>2538</v>
      </c>
      <c r="B21226" s="3">
        <v>42735</v>
      </c>
      <c r="C21226" s="3" t="s">
        <v>24469</v>
      </c>
      <c r="D21226">
        <v>0.35</v>
      </c>
      <c r="E21226" t="str">
        <f>TEXT(A21226,"000000")&amp;"_"&amp;IF(MONTH(B21226)=1,TEXT(YEAR(B21226),"0000"),IF(MONTH(B21226)=12,TEXT(YEAR(B21226)+1,"0000"),NA()))</f>
        <v>600676_2017</v>
      </c>
    </row>
    <row r="21227" spans="1:5" x14ac:dyDescent="0.35">
      <c r="A21227" t="s">
        <v>2539</v>
      </c>
      <c r="B21227" s="3">
        <v>42735</v>
      </c>
      <c r="C21227" s="3" t="s">
        <v>24470</v>
      </c>
      <c r="D21227">
        <v>0.05</v>
      </c>
      <c r="E21227" t="str">
        <f>TEXT(A21227,"000000")&amp;"_"&amp;IF(MONTH(B21227)=1,TEXT(YEAR(B21227),"0000"),IF(MONTH(B21227)=12,TEXT(YEAR(B21227)+1,"0000"),NA()))</f>
        <v>600677_2017</v>
      </c>
    </row>
    <row r="21228" spans="1:5" x14ac:dyDescent="0.35">
      <c r="A21228" t="s">
        <v>2540</v>
      </c>
      <c r="B21228" s="3">
        <v>42735</v>
      </c>
      <c r="C21228" s="3" t="s">
        <v>24471</v>
      </c>
      <c r="D21228">
        <v>0</v>
      </c>
      <c r="E21228" t="str">
        <f>TEXT(A21228,"000000")&amp;"_"&amp;IF(MONTH(B21228)=1,TEXT(YEAR(B21228),"0000"),IF(MONTH(B21228)=12,TEXT(YEAR(B21228)+1,"0000"),NA()))</f>
        <v>600678_2017</v>
      </c>
    </row>
    <row r="21229" spans="1:5" x14ac:dyDescent="0.35">
      <c r="A21229" t="s">
        <v>2541</v>
      </c>
      <c r="B21229" s="3">
        <v>42735</v>
      </c>
      <c r="C21229" s="3" t="s">
        <v>24472</v>
      </c>
      <c r="D21229">
        <v>0.13100000000000001</v>
      </c>
      <c r="E21229" t="str">
        <f>TEXT(A21229,"000000")&amp;"_"&amp;IF(MONTH(B21229)=1,TEXT(YEAR(B21229),"0000"),IF(MONTH(B21229)=12,TEXT(YEAR(B21229)+1,"0000"),NA()))</f>
        <v>600679_2017</v>
      </c>
    </row>
    <row r="21230" spans="1:5" x14ac:dyDescent="0.35">
      <c r="A21230" t="s">
        <v>2542</v>
      </c>
      <c r="B21230" s="3">
        <v>42735</v>
      </c>
      <c r="C21230" s="3" t="s">
        <v>24473</v>
      </c>
      <c r="D21230">
        <v>-1.2350000000000001</v>
      </c>
      <c r="E21230" t="str">
        <f>TEXT(A21230,"000000")&amp;"_"&amp;IF(MONTH(B21230)=1,TEXT(YEAR(B21230),"0000"),IF(MONTH(B21230)=12,TEXT(YEAR(B21230)+1,"0000"),NA()))</f>
        <v>600680_2017</v>
      </c>
    </row>
    <row r="21231" spans="1:5" x14ac:dyDescent="0.35">
      <c r="A21231" t="s">
        <v>2543</v>
      </c>
      <c r="B21231" s="3">
        <v>42735</v>
      </c>
      <c r="C21231" s="3" t="s">
        <v>24474</v>
      </c>
      <c r="D21231">
        <v>0.63</v>
      </c>
      <c r="E21231" t="str">
        <f>TEXT(A21231,"000000")&amp;"_"&amp;IF(MONTH(B21231)=1,TEXT(YEAR(B21231),"0000"),IF(MONTH(B21231)=12,TEXT(YEAR(B21231)+1,"0000"),NA()))</f>
        <v>600681_2017</v>
      </c>
    </row>
    <row r="21232" spans="1:5" x14ac:dyDescent="0.35">
      <c r="A21232" t="s">
        <v>2544</v>
      </c>
      <c r="B21232" s="3">
        <v>42735</v>
      </c>
      <c r="C21232" s="3" t="s">
        <v>24475</v>
      </c>
      <c r="D21232">
        <v>0.1</v>
      </c>
      <c r="E21232" t="str">
        <f>TEXT(A21232,"000000")&amp;"_"&amp;IF(MONTH(B21232)=1,TEXT(YEAR(B21232),"0000"),IF(MONTH(B21232)=12,TEXT(YEAR(B21232)+1,"0000"),NA()))</f>
        <v>600682_2017</v>
      </c>
    </row>
    <row r="21233" spans="1:5" x14ac:dyDescent="0.35">
      <c r="A21233" t="s">
        <v>2545</v>
      </c>
      <c r="B21233" s="3">
        <v>42735</v>
      </c>
      <c r="C21233" s="3" t="s">
        <v>24476</v>
      </c>
      <c r="D21233">
        <v>0.39</v>
      </c>
      <c r="E21233" t="str">
        <f>TEXT(A21233,"000000")&amp;"_"&amp;IF(MONTH(B21233)=1,TEXT(YEAR(B21233),"0000"),IF(MONTH(B21233)=12,TEXT(YEAR(B21233)+1,"0000"),NA()))</f>
        <v>600683_2017</v>
      </c>
    </row>
    <row r="21234" spans="1:5" x14ac:dyDescent="0.35">
      <c r="A21234" t="s">
        <v>2546</v>
      </c>
      <c r="B21234" s="3">
        <v>42735</v>
      </c>
      <c r="C21234" s="3" t="s">
        <v>24477</v>
      </c>
      <c r="D21234">
        <v>0.47</v>
      </c>
      <c r="E21234" t="str">
        <f>TEXT(A21234,"000000")&amp;"_"&amp;IF(MONTH(B21234)=1,TEXT(YEAR(B21234),"0000"),IF(MONTH(B21234)=12,TEXT(YEAR(B21234)+1,"0000"),NA()))</f>
        <v>600684_2017</v>
      </c>
    </row>
    <row r="21235" spans="1:5" x14ac:dyDescent="0.35">
      <c r="A21235" t="s">
        <v>2547</v>
      </c>
      <c r="B21235" s="3">
        <v>42735</v>
      </c>
      <c r="C21235" s="3" t="s">
        <v>24478</v>
      </c>
      <c r="D21235">
        <v>5.04E-2</v>
      </c>
      <c r="E21235" t="str">
        <f>TEXT(A21235,"000000")&amp;"_"&amp;IF(MONTH(B21235)=1,TEXT(YEAR(B21235),"0000"),IF(MONTH(B21235)=12,TEXT(YEAR(B21235)+1,"0000"),NA()))</f>
        <v>600685_2017</v>
      </c>
    </row>
    <row r="21236" spans="1:5" x14ac:dyDescent="0.35">
      <c r="A21236" t="s">
        <v>2548</v>
      </c>
      <c r="B21236" s="3">
        <v>42735</v>
      </c>
      <c r="C21236" s="3" t="s">
        <v>24479</v>
      </c>
      <c r="D21236">
        <v>-1.18</v>
      </c>
      <c r="E21236" t="str">
        <f>TEXT(A21236,"000000")&amp;"_"&amp;IF(MONTH(B21236)=1,TEXT(YEAR(B21236),"0000"),IF(MONTH(B21236)=12,TEXT(YEAR(B21236)+1,"0000"),NA()))</f>
        <v>600686_2017</v>
      </c>
    </row>
    <row r="21237" spans="1:5" x14ac:dyDescent="0.35">
      <c r="A21237" t="s">
        <v>2549</v>
      </c>
      <c r="B21237" s="3">
        <v>42735</v>
      </c>
      <c r="C21237" s="3" t="s">
        <v>24480</v>
      </c>
      <c r="D21237">
        <v>0.33300000000000002</v>
      </c>
      <c r="E21237" t="str">
        <f>TEXT(A21237,"000000")&amp;"_"&amp;IF(MONTH(B21237)=1,TEXT(YEAR(B21237),"0000"),IF(MONTH(B21237)=12,TEXT(YEAR(B21237)+1,"0000"),NA()))</f>
        <v>600687_2017</v>
      </c>
    </row>
    <row r="21238" spans="1:5" x14ac:dyDescent="0.35">
      <c r="A21238" t="s">
        <v>2550</v>
      </c>
      <c r="B21238" s="3">
        <v>42735</v>
      </c>
      <c r="C21238" s="3" t="s">
        <v>24481</v>
      </c>
      <c r="D21238">
        <v>0.55100000000000005</v>
      </c>
      <c r="E21238" t="str">
        <f>TEXT(A21238,"000000")&amp;"_"&amp;IF(MONTH(B21238)=1,TEXT(YEAR(B21238),"0000"),IF(MONTH(B21238)=12,TEXT(YEAR(B21238)+1,"0000"),NA()))</f>
        <v>600688_2017</v>
      </c>
    </row>
    <row r="21239" spans="1:5" x14ac:dyDescent="0.35">
      <c r="A21239" t="s">
        <v>2551</v>
      </c>
      <c r="B21239" s="3">
        <v>42735</v>
      </c>
      <c r="C21239" s="3" t="s">
        <v>24482</v>
      </c>
      <c r="D21239">
        <v>0.42</v>
      </c>
      <c r="E21239" t="str">
        <f>TEXT(A21239,"000000")&amp;"_"&amp;IF(MONTH(B21239)=1,TEXT(YEAR(B21239),"0000"),IF(MONTH(B21239)=12,TEXT(YEAR(B21239)+1,"0000"),NA()))</f>
        <v>600689_2017</v>
      </c>
    </row>
    <row r="21240" spans="1:5" x14ac:dyDescent="0.35">
      <c r="A21240" t="s">
        <v>2552</v>
      </c>
      <c r="B21240" s="3">
        <v>42735</v>
      </c>
      <c r="C21240" s="3" t="s">
        <v>24483</v>
      </c>
      <c r="D21240">
        <v>0.82299999999999995</v>
      </c>
      <c r="E21240" t="str">
        <f>TEXT(A21240,"000000")&amp;"_"&amp;IF(MONTH(B21240)=1,TEXT(YEAR(B21240),"0000"),IF(MONTH(B21240)=12,TEXT(YEAR(B21240)+1,"0000"),NA()))</f>
        <v>600690_2017</v>
      </c>
    </row>
    <row r="21241" spans="1:5" x14ac:dyDescent="0.35">
      <c r="A21241" t="s">
        <v>2553</v>
      </c>
      <c r="B21241" s="3">
        <v>42735</v>
      </c>
      <c r="C21241" s="3" t="s">
        <v>24484</v>
      </c>
      <c r="D21241">
        <v>-0.51700000000000002</v>
      </c>
      <c r="E21241" t="str">
        <f>TEXT(A21241,"000000")&amp;"_"&amp;IF(MONTH(B21241)=1,TEXT(YEAR(B21241),"0000"),IF(MONTH(B21241)=12,TEXT(YEAR(B21241)+1,"0000"),NA()))</f>
        <v>600691_2017</v>
      </c>
    </row>
    <row r="21242" spans="1:5" x14ac:dyDescent="0.35">
      <c r="A21242" t="s">
        <v>2554</v>
      </c>
      <c r="B21242" s="3">
        <v>42735</v>
      </c>
      <c r="C21242" s="3" t="s">
        <v>24485</v>
      </c>
      <c r="D21242">
        <v>0.13400000000000001</v>
      </c>
      <c r="E21242" t="str">
        <f>TEXT(A21242,"000000")&amp;"_"&amp;IF(MONTH(B21242)=1,TEXT(YEAR(B21242),"0000"),IF(MONTH(B21242)=12,TEXT(YEAR(B21242)+1,"0000"),NA()))</f>
        <v>600692_2017</v>
      </c>
    </row>
    <row r="21243" spans="1:5" x14ac:dyDescent="0.35">
      <c r="A21243" t="s">
        <v>2555</v>
      </c>
      <c r="B21243" s="3">
        <v>42735</v>
      </c>
      <c r="C21243" s="3" t="s">
        <v>24486</v>
      </c>
      <c r="D21243">
        <v>0.1125</v>
      </c>
      <c r="E21243" t="str">
        <f>TEXT(A21243,"000000")&amp;"_"&amp;IF(MONTH(B21243)=1,TEXT(YEAR(B21243),"0000"),IF(MONTH(B21243)=12,TEXT(YEAR(B21243)+1,"0000"),NA()))</f>
        <v>600693_2017</v>
      </c>
    </row>
    <row r="21244" spans="1:5" x14ac:dyDescent="0.35">
      <c r="A21244" t="s">
        <v>2556</v>
      </c>
      <c r="B21244" s="3">
        <v>42735</v>
      </c>
      <c r="C21244" s="3" t="s">
        <v>24487</v>
      </c>
      <c r="D21244">
        <v>2.39</v>
      </c>
      <c r="E21244" t="str">
        <f>TEXT(A21244,"000000")&amp;"_"&amp;IF(MONTH(B21244)=1,TEXT(YEAR(B21244),"0000"),IF(MONTH(B21244)=12,TEXT(YEAR(B21244)+1,"0000"),NA()))</f>
        <v>600694_2017</v>
      </c>
    </row>
    <row r="21245" spans="1:5" x14ac:dyDescent="0.35">
      <c r="A21245" t="s">
        <v>2557</v>
      </c>
      <c r="B21245" s="3">
        <v>42735</v>
      </c>
      <c r="C21245" s="3" t="s">
        <v>24488</v>
      </c>
      <c r="D21245">
        <v>7.46E-2</v>
      </c>
      <c r="E21245" t="str">
        <f>TEXT(A21245,"000000")&amp;"_"&amp;IF(MONTH(B21245)=1,TEXT(YEAR(B21245),"0000"),IF(MONTH(B21245)=12,TEXT(YEAR(B21245)+1,"0000"),NA()))</f>
        <v>600695_2017</v>
      </c>
    </row>
    <row r="21246" spans="1:5" x14ac:dyDescent="0.35">
      <c r="A21246" t="s">
        <v>2558</v>
      </c>
      <c r="B21246" s="3">
        <v>42735</v>
      </c>
      <c r="C21246" s="3" t="s">
        <v>24489</v>
      </c>
      <c r="D21246">
        <v>-1.35</v>
      </c>
      <c r="E21246" t="str">
        <f>TEXT(A21246,"000000")&amp;"_"&amp;IF(MONTH(B21246)=1,TEXT(YEAR(B21246),"0000"),IF(MONTH(B21246)=12,TEXT(YEAR(B21246)+1,"0000"),NA()))</f>
        <v>600696_2017</v>
      </c>
    </row>
    <row r="21247" spans="1:5" x14ac:dyDescent="0.35">
      <c r="A21247" t="s">
        <v>2559</v>
      </c>
      <c r="B21247" s="3">
        <v>42735</v>
      </c>
      <c r="C21247" s="3" t="s">
        <v>24490</v>
      </c>
      <c r="D21247">
        <v>1.26</v>
      </c>
      <c r="E21247" t="str">
        <f>TEXT(A21247,"000000")&amp;"_"&amp;IF(MONTH(B21247)=1,TEXT(YEAR(B21247),"0000"),IF(MONTH(B21247)=12,TEXT(YEAR(B21247)+1,"0000"),NA()))</f>
        <v>600697_2017</v>
      </c>
    </row>
    <row r="21248" spans="1:5" x14ac:dyDescent="0.35">
      <c r="A21248" t="s">
        <v>2560</v>
      </c>
      <c r="B21248" s="3">
        <v>42735</v>
      </c>
      <c r="C21248" s="3" t="s">
        <v>24491</v>
      </c>
      <c r="D21248">
        <v>1.03E-2</v>
      </c>
      <c r="E21248" t="str">
        <f>TEXT(A21248,"000000")&amp;"_"&amp;IF(MONTH(B21248)=1,TEXT(YEAR(B21248),"0000"),IF(MONTH(B21248)=12,TEXT(YEAR(B21248)+1,"0000"),NA()))</f>
        <v>600698_2017</v>
      </c>
    </row>
    <row r="21249" spans="1:5" x14ac:dyDescent="0.35">
      <c r="A21249" t="s">
        <v>2561</v>
      </c>
      <c r="B21249" s="3">
        <v>42735</v>
      </c>
      <c r="C21249" s="3" t="s">
        <v>24492</v>
      </c>
      <c r="D21249">
        <v>0.66</v>
      </c>
      <c r="E21249" t="str">
        <f>TEXT(A21249,"000000")&amp;"_"&amp;IF(MONTH(B21249)=1,TEXT(YEAR(B21249),"0000"),IF(MONTH(B21249)=12,TEXT(YEAR(B21249)+1,"0000"),NA()))</f>
        <v>600699_2017</v>
      </c>
    </row>
    <row r="21250" spans="1:5" x14ac:dyDescent="0.35">
      <c r="A21250" t="s">
        <v>2562</v>
      </c>
      <c r="B21250" s="3">
        <v>42735</v>
      </c>
      <c r="C21250" s="3" t="s">
        <v>24493</v>
      </c>
      <c r="D21250">
        <v>0</v>
      </c>
      <c r="E21250" t="str">
        <f>TEXT(A21250,"000000")&amp;"_"&amp;IF(MONTH(B21250)=1,TEXT(YEAR(B21250),"0000"),IF(MONTH(B21250)=12,TEXT(YEAR(B21250)+1,"0000"),NA()))</f>
        <v>600701_2017</v>
      </c>
    </row>
    <row r="21251" spans="1:5" x14ac:dyDescent="0.35">
      <c r="A21251" t="s">
        <v>2563</v>
      </c>
      <c r="B21251" s="3">
        <v>42735</v>
      </c>
      <c r="C21251" s="3" t="s">
        <v>24494</v>
      </c>
      <c r="D21251">
        <v>0</v>
      </c>
      <c r="E21251" t="str">
        <f>TEXT(A21251,"000000")&amp;"_"&amp;IF(MONTH(B21251)=1,TEXT(YEAR(B21251),"0000"),IF(MONTH(B21251)=12,TEXT(YEAR(B21251)+1,"0000"),NA()))</f>
        <v>600702_2017</v>
      </c>
    </row>
    <row r="21252" spans="1:5" x14ac:dyDescent="0.35">
      <c r="A21252" t="s">
        <v>2564</v>
      </c>
      <c r="B21252" s="3">
        <v>42735</v>
      </c>
      <c r="C21252" s="3" t="s">
        <v>24495</v>
      </c>
      <c r="D21252">
        <v>0.53</v>
      </c>
      <c r="E21252" t="str">
        <f>TEXT(A21252,"000000")&amp;"_"&amp;IF(MONTH(B21252)=1,TEXT(YEAR(B21252),"0000"),IF(MONTH(B21252)=12,TEXT(YEAR(B21252)+1,"0000"),NA()))</f>
        <v>600703_2017</v>
      </c>
    </row>
    <row r="21253" spans="1:5" x14ac:dyDescent="0.35">
      <c r="A21253" t="s">
        <v>2565</v>
      </c>
      <c r="B21253" s="3">
        <v>42735</v>
      </c>
      <c r="C21253" s="3" t="s">
        <v>24496</v>
      </c>
      <c r="D21253">
        <v>0.67</v>
      </c>
      <c r="E21253" t="str">
        <f>TEXT(A21253,"000000")&amp;"_"&amp;IF(MONTH(B21253)=1,TEXT(YEAR(B21253),"0000"),IF(MONTH(B21253)=12,TEXT(YEAR(B21253)+1,"0000"),NA()))</f>
        <v>600704_2017</v>
      </c>
    </row>
    <row r="21254" spans="1:5" x14ac:dyDescent="0.35">
      <c r="A21254" t="s">
        <v>2566</v>
      </c>
      <c r="B21254" s="3">
        <v>42735</v>
      </c>
      <c r="C21254" s="3" t="s">
        <v>24497</v>
      </c>
      <c r="D21254">
        <v>0</v>
      </c>
      <c r="E21254" t="str">
        <f>TEXT(A21254,"000000")&amp;"_"&amp;IF(MONTH(B21254)=1,TEXT(YEAR(B21254),"0000"),IF(MONTH(B21254)=12,TEXT(YEAR(B21254)+1,"0000"),NA()))</f>
        <v>600705_2017</v>
      </c>
    </row>
    <row r="21255" spans="1:5" x14ac:dyDescent="0.35">
      <c r="A21255" t="s">
        <v>2567</v>
      </c>
      <c r="B21255" s="3">
        <v>42735</v>
      </c>
      <c r="C21255" s="3" t="s">
        <v>24498</v>
      </c>
      <c r="D21255">
        <v>0.3</v>
      </c>
      <c r="E21255" t="str">
        <f>TEXT(A21255,"000000")&amp;"_"&amp;IF(MONTH(B21255)=1,TEXT(YEAR(B21255),"0000"),IF(MONTH(B21255)=12,TEXT(YEAR(B21255)+1,"0000"),NA()))</f>
        <v>600706_2017</v>
      </c>
    </row>
    <row r="21256" spans="1:5" x14ac:dyDescent="0.35">
      <c r="A21256" t="s">
        <v>2568</v>
      </c>
      <c r="B21256" s="3">
        <v>42735</v>
      </c>
      <c r="C21256" s="3" t="s">
        <v>24499</v>
      </c>
      <c r="D21256">
        <v>7.0000000000000007E-2</v>
      </c>
      <c r="E21256" t="str">
        <f>TEXT(A21256,"000000")&amp;"_"&amp;IF(MONTH(B21256)=1,TEXT(YEAR(B21256),"0000"),IF(MONTH(B21256)=12,TEXT(YEAR(B21256)+1,"0000"),NA()))</f>
        <v>600707_2017</v>
      </c>
    </row>
    <row r="21257" spans="1:5" x14ac:dyDescent="0.35">
      <c r="A21257" t="s">
        <v>2569</v>
      </c>
      <c r="B21257" s="3">
        <v>42735</v>
      </c>
      <c r="C21257" s="3" t="s">
        <v>24500</v>
      </c>
      <c r="D21257">
        <v>0.76670000000000005</v>
      </c>
      <c r="E21257" t="str">
        <f>TEXT(A21257,"000000")&amp;"_"&amp;IF(MONTH(B21257)=1,TEXT(YEAR(B21257),"0000"),IF(MONTH(B21257)=12,TEXT(YEAR(B21257)+1,"0000"),NA()))</f>
        <v>600708_2017</v>
      </c>
    </row>
    <row r="21258" spans="1:5" x14ac:dyDescent="0.35">
      <c r="A21258" t="s">
        <v>2570</v>
      </c>
      <c r="B21258" s="3">
        <v>42735</v>
      </c>
      <c r="C21258" s="3" t="s">
        <v>24501</v>
      </c>
      <c r="D21258">
        <v>0.2</v>
      </c>
      <c r="E21258" t="str">
        <f>TEXT(A21258,"000000")&amp;"_"&amp;IF(MONTH(B21258)=1,TEXT(YEAR(B21258),"0000"),IF(MONTH(B21258)=12,TEXT(YEAR(B21258)+1,"0000"),NA()))</f>
        <v>600710_2017</v>
      </c>
    </row>
    <row r="21259" spans="1:5" x14ac:dyDescent="0.35">
      <c r="A21259" t="s">
        <v>2571</v>
      </c>
      <c r="B21259" s="3">
        <v>42735</v>
      </c>
      <c r="C21259" s="3" t="s">
        <v>24502</v>
      </c>
      <c r="D21259">
        <v>0</v>
      </c>
      <c r="E21259" t="str">
        <f>TEXT(A21259,"000000")&amp;"_"&amp;IF(MONTH(B21259)=1,TEXT(YEAR(B21259),"0000"),IF(MONTH(B21259)=12,TEXT(YEAR(B21259)+1,"0000"),NA()))</f>
        <v>600711_2017</v>
      </c>
    </row>
    <row r="21260" spans="1:5" x14ac:dyDescent="0.35">
      <c r="A21260" t="s">
        <v>2572</v>
      </c>
      <c r="B21260" s="3">
        <v>42735</v>
      </c>
      <c r="C21260" s="3" t="s">
        <v>24503</v>
      </c>
      <c r="D21260">
        <v>0.02</v>
      </c>
      <c r="E21260" t="str">
        <f>TEXT(A21260,"000000")&amp;"_"&amp;IF(MONTH(B21260)=1,TEXT(YEAR(B21260),"0000"),IF(MONTH(B21260)=12,TEXT(YEAR(B21260)+1,"0000"),NA()))</f>
        <v>600712_2017</v>
      </c>
    </row>
    <row r="21261" spans="1:5" x14ac:dyDescent="0.35">
      <c r="A21261" t="s">
        <v>2573</v>
      </c>
      <c r="B21261" s="3">
        <v>42735</v>
      </c>
      <c r="C21261" s="3" t="s">
        <v>24504</v>
      </c>
      <c r="D21261">
        <v>0.20100000000000001</v>
      </c>
      <c r="E21261" t="str">
        <f>TEXT(A21261,"000000")&amp;"_"&amp;IF(MONTH(B21261)=1,TEXT(YEAR(B21261),"0000"),IF(MONTH(B21261)=12,TEXT(YEAR(B21261)+1,"0000"),NA()))</f>
        <v>600713_2017</v>
      </c>
    </row>
    <row r="21262" spans="1:5" x14ac:dyDescent="0.35">
      <c r="A21262" t="s">
        <v>2574</v>
      </c>
      <c r="B21262" s="3">
        <v>42735</v>
      </c>
      <c r="C21262" s="3" t="s">
        <v>24505</v>
      </c>
      <c r="D21262">
        <v>0.2</v>
      </c>
      <c r="E21262" t="str">
        <f>TEXT(A21262,"000000")&amp;"_"&amp;IF(MONTH(B21262)=1,TEXT(YEAR(B21262),"0000"),IF(MONTH(B21262)=12,TEXT(YEAR(B21262)+1,"0000"),NA()))</f>
        <v>600714_2017</v>
      </c>
    </row>
    <row r="21263" spans="1:5" x14ac:dyDescent="0.35">
      <c r="A21263" t="s">
        <v>2575</v>
      </c>
      <c r="B21263" s="3">
        <v>42735</v>
      </c>
      <c r="C21263" s="3" t="s">
        <v>24506</v>
      </c>
      <c r="D21263">
        <v>0.36</v>
      </c>
      <c r="E21263" t="str">
        <f>TEXT(A21263,"000000")&amp;"_"&amp;IF(MONTH(B21263)=1,TEXT(YEAR(B21263),"0000"),IF(MONTH(B21263)=12,TEXT(YEAR(B21263)+1,"0000"),NA()))</f>
        <v>600715_2017</v>
      </c>
    </row>
    <row r="21264" spans="1:5" x14ac:dyDescent="0.35">
      <c r="A21264" t="s">
        <v>2576</v>
      </c>
      <c r="B21264" s="3">
        <v>42735</v>
      </c>
      <c r="C21264" s="3" t="s">
        <v>24507</v>
      </c>
      <c r="D21264">
        <v>5.7000000000000002E-2</v>
      </c>
      <c r="E21264" t="str">
        <f>TEXT(A21264,"000000")&amp;"_"&amp;IF(MONTH(B21264)=1,TEXT(YEAR(B21264),"0000"),IF(MONTH(B21264)=12,TEXT(YEAR(B21264)+1,"0000"),NA()))</f>
        <v>600716_2017</v>
      </c>
    </row>
    <row r="21265" spans="1:5" x14ac:dyDescent="0.35">
      <c r="A21265" t="s">
        <v>2577</v>
      </c>
      <c r="B21265" s="3">
        <v>42735</v>
      </c>
      <c r="C21265" s="3" t="s">
        <v>24508</v>
      </c>
      <c r="D21265">
        <v>0.75</v>
      </c>
      <c r="E21265" t="str">
        <f>TEXT(A21265,"000000")&amp;"_"&amp;IF(MONTH(B21265)=1,TEXT(YEAR(B21265),"0000"),IF(MONTH(B21265)=12,TEXT(YEAR(B21265)+1,"0000"),NA()))</f>
        <v>600717_2017</v>
      </c>
    </row>
    <row r="21266" spans="1:5" x14ac:dyDescent="0.35">
      <c r="A21266" t="s">
        <v>2578</v>
      </c>
      <c r="B21266" s="3">
        <v>42735</v>
      </c>
      <c r="C21266" s="3" t="s">
        <v>24509</v>
      </c>
      <c r="D21266">
        <v>1.5</v>
      </c>
      <c r="E21266" t="str">
        <f>TEXT(A21266,"000000")&amp;"_"&amp;IF(MONTH(B21266)=1,TEXT(YEAR(B21266),"0000"),IF(MONTH(B21266)=12,TEXT(YEAR(B21266)+1,"0000"),NA()))</f>
        <v>600718_2017</v>
      </c>
    </row>
    <row r="21267" spans="1:5" x14ac:dyDescent="0.35">
      <c r="A21267" t="s">
        <v>2579</v>
      </c>
      <c r="B21267" s="3">
        <v>42735</v>
      </c>
      <c r="C21267" s="3" t="s">
        <v>24510</v>
      </c>
      <c r="D21267">
        <v>2.7E-2</v>
      </c>
      <c r="E21267" t="str">
        <f>TEXT(A21267,"000000")&amp;"_"&amp;IF(MONTH(B21267)=1,TEXT(YEAR(B21267),"0000"),IF(MONTH(B21267)=12,TEXT(YEAR(B21267)+1,"0000"),NA()))</f>
        <v>600719_2017</v>
      </c>
    </row>
    <row r="21268" spans="1:5" x14ac:dyDescent="0.35">
      <c r="A21268" t="s">
        <v>2580</v>
      </c>
      <c r="B21268" s="3">
        <v>42735</v>
      </c>
      <c r="C21268" s="3" t="s">
        <v>24511</v>
      </c>
      <c r="D21268">
        <v>0.21460000000000001</v>
      </c>
      <c r="E21268" t="str">
        <f>TEXT(A21268,"000000")&amp;"_"&amp;IF(MONTH(B21268)=1,TEXT(YEAR(B21268),"0000"),IF(MONTH(B21268)=12,TEXT(YEAR(B21268)+1,"0000"),NA()))</f>
        <v>600720_2017</v>
      </c>
    </row>
    <row r="21269" spans="1:5" x14ac:dyDescent="0.35">
      <c r="A21269" t="s">
        <v>2581</v>
      </c>
      <c r="B21269" s="3">
        <v>42735</v>
      </c>
      <c r="C21269" s="3" t="s">
        <v>24512</v>
      </c>
      <c r="D21269">
        <v>-1.4376</v>
      </c>
      <c r="E21269" t="str">
        <f>TEXT(A21269,"000000")&amp;"_"&amp;IF(MONTH(B21269)=1,TEXT(YEAR(B21269),"0000"),IF(MONTH(B21269)=12,TEXT(YEAR(B21269)+1,"0000"),NA()))</f>
        <v>600721_2017</v>
      </c>
    </row>
    <row r="21270" spans="1:5" x14ac:dyDescent="0.35">
      <c r="A21270" t="s">
        <v>2582</v>
      </c>
      <c r="B21270" s="3">
        <v>42735</v>
      </c>
      <c r="C21270" s="3" t="s">
        <v>24513</v>
      </c>
      <c r="D21270">
        <v>3.8100000000000002E-2</v>
      </c>
      <c r="E21270" t="str">
        <f>TEXT(A21270,"000000")&amp;"_"&amp;IF(MONTH(B21270)=1,TEXT(YEAR(B21270),"0000"),IF(MONTH(B21270)=12,TEXT(YEAR(B21270)+1,"0000"),NA()))</f>
        <v>600722_2017</v>
      </c>
    </row>
    <row r="21271" spans="1:5" x14ac:dyDescent="0.35">
      <c r="A21271" t="s">
        <v>2584</v>
      </c>
      <c r="B21271" s="3">
        <v>42735</v>
      </c>
      <c r="C21271" s="3" t="s">
        <v>24514</v>
      </c>
      <c r="D21271">
        <v>8.8099999999999998E-2</v>
      </c>
      <c r="E21271" t="str">
        <f>TEXT(A21271,"000000")&amp;"_"&amp;IF(MONTH(B21271)=1,TEXT(YEAR(B21271),"0000"),IF(MONTH(B21271)=12,TEXT(YEAR(B21271)+1,"0000"),NA()))</f>
        <v>600724_2017</v>
      </c>
    </row>
    <row r="21272" spans="1:5" x14ac:dyDescent="0.35">
      <c r="A21272" t="s">
        <v>2585</v>
      </c>
      <c r="B21272" s="3">
        <v>42735</v>
      </c>
      <c r="C21272" s="3" t="s">
        <v>24515</v>
      </c>
      <c r="D21272">
        <v>0</v>
      </c>
      <c r="E21272" t="str">
        <f>TEXT(A21272,"000000")&amp;"_"&amp;IF(MONTH(B21272)=1,TEXT(YEAR(B21272),"0000"),IF(MONTH(B21272)=12,TEXT(YEAR(B21272)+1,"0000"),NA()))</f>
        <v>600725_2017</v>
      </c>
    </row>
    <row r="21273" spans="1:5" x14ac:dyDescent="0.35">
      <c r="A21273" t="s">
        <v>2586</v>
      </c>
      <c r="B21273" s="3">
        <v>42735</v>
      </c>
      <c r="C21273" s="3" t="s">
        <v>24516</v>
      </c>
      <c r="D21273">
        <v>0.08</v>
      </c>
      <c r="E21273" t="str">
        <f>TEXT(A21273,"000000")&amp;"_"&amp;IF(MONTH(B21273)=1,TEXT(YEAR(B21273),"0000"),IF(MONTH(B21273)=12,TEXT(YEAR(B21273)+1,"0000"),NA()))</f>
        <v>600726_2017</v>
      </c>
    </row>
    <row r="21274" spans="1:5" x14ac:dyDescent="0.35">
      <c r="A21274" t="s">
        <v>2587</v>
      </c>
      <c r="B21274" s="3">
        <v>42735</v>
      </c>
      <c r="C21274" s="3" t="s">
        <v>24517</v>
      </c>
      <c r="D21274">
        <v>0.09</v>
      </c>
      <c r="E21274" t="str">
        <f>TEXT(A21274,"000000")&amp;"_"&amp;IF(MONTH(B21274)=1,TEXT(YEAR(B21274),"0000"),IF(MONTH(B21274)=12,TEXT(YEAR(B21274)+1,"0000"),NA()))</f>
        <v>600727_2017</v>
      </c>
    </row>
    <row r="21275" spans="1:5" x14ac:dyDescent="0.35">
      <c r="A21275" t="s">
        <v>2588</v>
      </c>
      <c r="B21275" s="3">
        <v>42735</v>
      </c>
      <c r="C21275" s="3" t="s">
        <v>24518</v>
      </c>
      <c r="D21275">
        <v>7.0800000000000002E-2</v>
      </c>
      <c r="E21275" t="str">
        <f>TEXT(A21275,"000000")&amp;"_"&amp;IF(MONTH(B21275)=1,TEXT(YEAR(B21275),"0000"),IF(MONTH(B21275)=12,TEXT(YEAR(B21275)+1,"0000"),NA()))</f>
        <v>600728_2017</v>
      </c>
    </row>
    <row r="21276" spans="1:5" x14ac:dyDescent="0.35">
      <c r="A21276" t="s">
        <v>2589</v>
      </c>
      <c r="B21276" s="3">
        <v>42735</v>
      </c>
      <c r="C21276" s="3" t="s">
        <v>24519</v>
      </c>
      <c r="D21276">
        <v>0</v>
      </c>
      <c r="E21276" t="str">
        <f>TEXT(A21276,"000000")&amp;"_"&amp;IF(MONTH(B21276)=1,TEXT(YEAR(B21276),"0000"),IF(MONTH(B21276)=12,TEXT(YEAR(B21276)+1,"0000"),NA()))</f>
        <v>600729_2017</v>
      </c>
    </row>
    <row r="21277" spans="1:5" x14ac:dyDescent="0.35">
      <c r="A21277" t="s">
        <v>2590</v>
      </c>
      <c r="B21277" s="3">
        <v>42735</v>
      </c>
      <c r="C21277" s="3" t="s">
        <v>24520</v>
      </c>
      <c r="D21277">
        <v>0.96</v>
      </c>
      <c r="E21277" t="str">
        <f>TEXT(A21277,"000000")&amp;"_"&amp;IF(MONTH(B21277)=1,TEXT(YEAR(B21277),"0000"),IF(MONTH(B21277)=12,TEXT(YEAR(B21277)+1,"0000"),NA()))</f>
        <v>600730_2017</v>
      </c>
    </row>
    <row r="21278" spans="1:5" x14ac:dyDescent="0.35">
      <c r="A21278" t="s">
        <v>2591</v>
      </c>
      <c r="B21278" s="3">
        <v>42735</v>
      </c>
      <c r="C21278" s="3" t="s">
        <v>24521</v>
      </c>
      <c r="D21278">
        <v>4.2999999999999997E-2</v>
      </c>
      <c r="E21278" t="str">
        <f>TEXT(A21278,"000000")&amp;"_"&amp;IF(MONTH(B21278)=1,TEXT(YEAR(B21278),"0000"),IF(MONTH(B21278)=12,TEXT(YEAR(B21278)+1,"0000"),NA()))</f>
        <v>600731_2017</v>
      </c>
    </row>
    <row r="21279" spans="1:5" x14ac:dyDescent="0.35">
      <c r="A21279" t="s">
        <v>2592</v>
      </c>
      <c r="B21279" s="3">
        <v>42735</v>
      </c>
      <c r="C21279" s="3" t="s">
        <v>24522</v>
      </c>
      <c r="D21279">
        <v>0</v>
      </c>
      <c r="E21279" t="str">
        <f>TEXT(A21279,"000000")&amp;"_"&amp;IF(MONTH(B21279)=1,TEXT(YEAR(B21279),"0000"),IF(MONTH(B21279)=12,TEXT(YEAR(B21279)+1,"0000"),NA()))</f>
        <v>600732_2017</v>
      </c>
    </row>
    <row r="21280" spans="1:5" x14ac:dyDescent="0.35">
      <c r="A21280" t="s">
        <v>2593</v>
      </c>
      <c r="B21280" s="3">
        <v>42735</v>
      </c>
      <c r="C21280" s="3" t="s">
        <v>24523</v>
      </c>
      <c r="D21280">
        <v>-1.2E-2</v>
      </c>
      <c r="E21280" t="str">
        <f>TEXT(A21280,"000000")&amp;"_"&amp;IF(MONTH(B21280)=1,TEXT(YEAR(B21280),"0000"),IF(MONTH(B21280)=12,TEXT(YEAR(B21280)+1,"0000"),NA()))</f>
        <v>600733_2017</v>
      </c>
    </row>
    <row r="21281" spans="1:5" x14ac:dyDescent="0.35">
      <c r="A21281" t="s">
        <v>2594</v>
      </c>
      <c r="B21281" s="3">
        <v>42735</v>
      </c>
      <c r="C21281" s="3" t="s">
        <v>24524</v>
      </c>
      <c r="D21281">
        <v>0.37440000000000001</v>
      </c>
      <c r="E21281" t="str">
        <f>TEXT(A21281,"000000")&amp;"_"&amp;IF(MONTH(B21281)=1,TEXT(YEAR(B21281),"0000"),IF(MONTH(B21281)=12,TEXT(YEAR(B21281)+1,"0000"),NA()))</f>
        <v>600734_2017</v>
      </c>
    </row>
    <row r="21282" spans="1:5" x14ac:dyDescent="0.35">
      <c r="A21282" t="s">
        <v>2595</v>
      </c>
      <c r="B21282" s="3">
        <v>42735</v>
      </c>
      <c r="C21282" s="3" t="s">
        <v>24525</v>
      </c>
      <c r="D21282">
        <v>0.13</v>
      </c>
      <c r="E21282" t="str">
        <f>TEXT(A21282,"000000")&amp;"_"&amp;IF(MONTH(B21282)=1,TEXT(YEAR(B21282),"0000"),IF(MONTH(B21282)=12,TEXT(YEAR(B21282)+1,"0000"),NA()))</f>
        <v>600735_2017</v>
      </c>
    </row>
    <row r="21283" spans="1:5" x14ac:dyDescent="0.35">
      <c r="A21283" t="s">
        <v>2596</v>
      </c>
      <c r="B21283" s="3">
        <v>42735</v>
      </c>
      <c r="C21283" s="3" t="s">
        <v>24526</v>
      </c>
      <c r="D21283">
        <v>0</v>
      </c>
      <c r="E21283" t="str">
        <f>TEXT(A21283,"000000")&amp;"_"&amp;IF(MONTH(B21283)=1,TEXT(YEAR(B21283),"0000"),IF(MONTH(B21283)=12,TEXT(YEAR(B21283)+1,"0000"),NA()))</f>
        <v>600736_2017</v>
      </c>
    </row>
    <row r="21284" spans="1:5" x14ac:dyDescent="0.35">
      <c r="A21284" t="s">
        <v>2597</v>
      </c>
      <c r="B21284" s="3">
        <v>42735</v>
      </c>
      <c r="C21284" s="3" t="s">
        <v>24527</v>
      </c>
      <c r="D21284">
        <v>0.251</v>
      </c>
      <c r="E21284" t="str">
        <f>TEXT(A21284,"000000")&amp;"_"&amp;IF(MONTH(B21284)=1,TEXT(YEAR(B21284),"0000"),IF(MONTH(B21284)=12,TEXT(YEAR(B21284)+1,"0000"),NA()))</f>
        <v>600737_2017</v>
      </c>
    </row>
    <row r="21285" spans="1:5" x14ac:dyDescent="0.35">
      <c r="A21285" t="s">
        <v>2598</v>
      </c>
      <c r="B21285" s="3">
        <v>42735</v>
      </c>
      <c r="C21285" s="3" t="s">
        <v>24528</v>
      </c>
      <c r="D21285">
        <v>0</v>
      </c>
      <c r="E21285" t="str">
        <f>TEXT(A21285,"000000")&amp;"_"&amp;IF(MONTH(B21285)=1,TEXT(YEAR(B21285),"0000"),IF(MONTH(B21285)=12,TEXT(YEAR(B21285)+1,"0000"),NA()))</f>
        <v>600738_2017</v>
      </c>
    </row>
    <row r="21286" spans="1:5" x14ac:dyDescent="0.35">
      <c r="A21286" t="s">
        <v>2599</v>
      </c>
      <c r="B21286" s="3">
        <v>42735</v>
      </c>
      <c r="C21286" s="3" t="s">
        <v>24529</v>
      </c>
      <c r="D21286">
        <v>0.62</v>
      </c>
      <c r="E21286" t="str">
        <f>TEXT(A21286,"000000")&amp;"_"&amp;IF(MONTH(B21286)=1,TEXT(YEAR(B21286),"0000"),IF(MONTH(B21286)=12,TEXT(YEAR(B21286)+1,"0000"),NA()))</f>
        <v>600739_2017</v>
      </c>
    </row>
    <row r="21287" spans="1:5" x14ac:dyDescent="0.35">
      <c r="A21287" t="s">
        <v>2602</v>
      </c>
      <c r="B21287" s="3">
        <v>42735</v>
      </c>
      <c r="C21287" s="3" t="s">
        <v>24530</v>
      </c>
      <c r="D21287">
        <v>0.86</v>
      </c>
      <c r="E21287" t="str">
        <f>TEXT(A21287,"000000")&amp;"_"&amp;IF(MONTH(B21287)=1,TEXT(YEAR(B21287),"0000"),IF(MONTH(B21287)=12,TEXT(YEAR(B21287)+1,"0000"),NA()))</f>
        <v>600742_2017</v>
      </c>
    </row>
    <row r="21288" spans="1:5" x14ac:dyDescent="0.35">
      <c r="A21288" t="s">
        <v>2603</v>
      </c>
      <c r="B21288" s="3">
        <v>42735</v>
      </c>
      <c r="C21288" s="3" t="s">
        <v>24531</v>
      </c>
      <c r="D21288">
        <v>0.32</v>
      </c>
      <c r="E21288" t="str">
        <f>TEXT(A21288,"000000")&amp;"_"&amp;IF(MONTH(B21288)=1,TEXT(YEAR(B21288),"0000"),IF(MONTH(B21288)=12,TEXT(YEAR(B21288)+1,"0000"),NA()))</f>
        <v>600743_2017</v>
      </c>
    </row>
    <row r="21289" spans="1:5" x14ac:dyDescent="0.35">
      <c r="A21289" t="s">
        <v>2604</v>
      </c>
      <c r="B21289" s="3">
        <v>42735</v>
      </c>
      <c r="C21289" s="3" t="s">
        <v>24532</v>
      </c>
      <c r="D21289">
        <v>0.11</v>
      </c>
      <c r="E21289" t="str">
        <f>TEXT(A21289,"000000")&amp;"_"&amp;IF(MONTH(B21289)=1,TEXT(YEAR(B21289),"0000"),IF(MONTH(B21289)=12,TEXT(YEAR(B21289)+1,"0000"),NA()))</f>
        <v>600744_2017</v>
      </c>
    </row>
    <row r="21290" spans="1:5" x14ac:dyDescent="0.35">
      <c r="A21290" t="s">
        <v>2605</v>
      </c>
      <c r="B21290" s="3">
        <v>42735</v>
      </c>
      <c r="C21290" s="3" t="s">
        <v>24533</v>
      </c>
      <c r="D21290">
        <v>0.08</v>
      </c>
      <c r="E21290" t="str">
        <f>TEXT(A21290,"000000")&amp;"_"&amp;IF(MONTH(B21290)=1,TEXT(YEAR(B21290),"0000"),IF(MONTH(B21290)=12,TEXT(YEAR(B21290)+1,"0000"),NA()))</f>
        <v>600745_2017</v>
      </c>
    </row>
    <row r="21291" spans="1:5" x14ac:dyDescent="0.35">
      <c r="A21291" t="s">
        <v>2607</v>
      </c>
      <c r="B21291" s="3">
        <v>42735</v>
      </c>
      <c r="C21291" s="3" t="s">
        <v>24534</v>
      </c>
      <c r="D21291">
        <v>-7.0000000000000007E-2</v>
      </c>
      <c r="E21291" t="str">
        <f>TEXT(A21291,"000000")&amp;"_"&amp;IF(MONTH(B21291)=1,TEXT(YEAR(B21291),"0000"),IF(MONTH(B21291)=12,TEXT(YEAR(B21291)+1,"0000"),NA()))</f>
        <v>600747_2017</v>
      </c>
    </row>
    <row r="21292" spans="1:5" x14ac:dyDescent="0.35">
      <c r="A21292" t="s">
        <v>2608</v>
      </c>
      <c r="B21292" s="3">
        <v>42735</v>
      </c>
      <c r="C21292" s="3" t="s">
        <v>24535</v>
      </c>
      <c r="D21292">
        <v>0.32</v>
      </c>
      <c r="E21292" t="str">
        <f>TEXT(A21292,"000000")&amp;"_"&amp;IF(MONTH(B21292)=1,TEXT(YEAR(B21292),"0000"),IF(MONTH(B21292)=12,TEXT(YEAR(B21292)+1,"0000"),NA()))</f>
        <v>600748_2017</v>
      </c>
    </row>
    <row r="21293" spans="1:5" x14ac:dyDescent="0.35">
      <c r="A21293" t="s">
        <v>2609</v>
      </c>
      <c r="B21293" s="3">
        <v>42735</v>
      </c>
      <c r="C21293" s="3" t="s">
        <v>24536</v>
      </c>
      <c r="D21293">
        <v>0</v>
      </c>
      <c r="E21293" t="str">
        <f>TEXT(A21293,"000000")&amp;"_"&amp;IF(MONTH(B21293)=1,TEXT(YEAR(B21293),"0000"),IF(MONTH(B21293)=12,TEXT(YEAR(B21293)+1,"0000"),NA()))</f>
        <v>600749_2017</v>
      </c>
    </row>
    <row r="21294" spans="1:5" x14ac:dyDescent="0.35">
      <c r="A21294" t="s">
        <v>2610</v>
      </c>
      <c r="B21294" s="3">
        <v>42735</v>
      </c>
      <c r="C21294" s="3" t="s">
        <v>24537</v>
      </c>
      <c r="D21294">
        <v>1.27</v>
      </c>
      <c r="E21294" t="str">
        <f>TEXT(A21294,"000000")&amp;"_"&amp;IF(MONTH(B21294)=1,TEXT(YEAR(B21294),"0000"),IF(MONTH(B21294)=12,TEXT(YEAR(B21294)+1,"0000"),NA()))</f>
        <v>600750_2017</v>
      </c>
    </row>
    <row r="21295" spans="1:5" x14ac:dyDescent="0.35">
      <c r="A21295" t="s">
        <v>2611</v>
      </c>
      <c r="B21295" s="3">
        <v>42735</v>
      </c>
      <c r="C21295" s="3" t="s">
        <v>24538</v>
      </c>
      <c r="D21295">
        <v>0.11</v>
      </c>
      <c r="E21295" t="str">
        <f>TEXT(A21295,"000000")&amp;"_"&amp;IF(MONTH(B21295)=1,TEXT(YEAR(B21295),"0000"),IF(MONTH(B21295)=12,TEXT(YEAR(B21295)+1,"0000"),NA()))</f>
        <v>600751_2017</v>
      </c>
    </row>
    <row r="21296" spans="1:5" x14ac:dyDescent="0.35">
      <c r="A21296" t="s">
        <v>2612</v>
      </c>
      <c r="B21296" s="3">
        <v>42735</v>
      </c>
      <c r="C21296" s="3" t="s">
        <v>24539</v>
      </c>
      <c r="D21296">
        <v>0.02</v>
      </c>
      <c r="E21296" t="str">
        <f>TEXT(A21296,"000000")&amp;"_"&amp;IF(MONTH(B21296)=1,TEXT(YEAR(B21296),"0000"),IF(MONTH(B21296)=12,TEXT(YEAR(B21296)+1,"0000"),NA()))</f>
        <v>600753_2017</v>
      </c>
    </row>
    <row r="21297" spans="1:5" x14ac:dyDescent="0.35">
      <c r="A21297" t="s">
        <v>2614</v>
      </c>
      <c r="B21297" s="3">
        <v>42735</v>
      </c>
      <c r="C21297" s="3" t="s">
        <v>24540</v>
      </c>
      <c r="D21297">
        <v>0.55000000000000004</v>
      </c>
      <c r="E21297" t="str">
        <f>TEXT(A21297,"000000")&amp;"_"&amp;IF(MONTH(B21297)=1,TEXT(YEAR(B21297),"0000"),IF(MONTH(B21297)=12,TEXT(YEAR(B21297)+1,"0000"),NA()))</f>
        <v>600755_2017</v>
      </c>
    </row>
    <row r="21298" spans="1:5" x14ac:dyDescent="0.35">
      <c r="A21298" t="s">
        <v>2615</v>
      </c>
      <c r="B21298" s="3">
        <v>42735</v>
      </c>
      <c r="C21298" s="3" t="s">
        <v>24541</v>
      </c>
      <c r="D21298">
        <v>0.36</v>
      </c>
      <c r="E21298" t="str">
        <f>TEXT(A21298,"000000")&amp;"_"&amp;IF(MONTH(B21298)=1,TEXT(YEAR(B21298),"0000"),IF(MONTH(B21298)=12,TEXT(YEAR(B21298)+1,"0000"),NA()))</f>
        <v>600756_2017</v>
      </c>
    </row>
    <row r="21299" spans="1:5" x14ac:dyDescent="0.35">
      <c r="A21299" t="s">
        <v>2616</v>
      </c>
      <c r="B21299" s="3">
        <v>42735</v>
      </c>
      <c r="C21299" s="3" t="s">
        <v>24542</v>
      </c>
      <c r="D21299">
        <v>0.49</v>
      </c>
      <c r="E21299" t="str">
        <f>TEXT(A21299,"000000")&amp;"_"&amp;IF(MONTH(B21299)=1,TEXT(YEAR(B21299),"0000"),IF(MONTH(B21299)=12,TEXT(YEAR(B21299)+1,"0000"),NA()))</f>
        <v>600757_2017</v>
      </c>
    </row>
    <row r="21300" spans="1:5" x14ac:dyDescent="0.35">
      <c r="A21300" t="s">
        <v>2617</v>
      </c>
      <c r="B21300" s="3">
        <v>42735</v>
      </c>
      <c r="C21300" s="3" t="s">
        <v>24543</v>
      </c>
      <c r="D21300">
        <v>0.13</v>
      </c>
      <c r="E21300" t="str">
        <f>TEXT(A21300,"000000")&amp;"_"&amp;IF(MONTH(B21300)=1,TEXT(YEAR(B21300),"0000"),IF(MONTH(B21300)=12,TEXT(YEAR(B21300)+1,"0000"),NA()))</f>
        <v>600758_2017</v>
      </c>
    </row>
    <row r="21301" spans="1:5" x14ac:dyDescent="0.35">
      <c r="A21301" t="s">
        <v>2618</v>
      </c>
      <c r="B21301" s="3">
        <v>42735</v>
      </c>
      <c r="C21301" s="3" t="s">
        <v>24544</v>
      </c>
      <c r="D21301">
        <v>1.9E-2</v>
      </c>
      <c r="E21301" t="str">
        <f>TEXT(A21301,"000000")&amp;"_"&amp;IF(MONTH(B21301)=1,TEXT(YEAR(B21301),"0000"),IF(MONTH(B21301)=12,TEXT(YEAR(B21301)+1,"0000"),NA()))</f>
        <v>600759_2017</v>
      </c>
    </row>
    <row r="21302" spans="1:5" x14ac:dyDescent="0.35">
      <c r="A21302" t="s">
        <v>2619</v>
      </c>
      <c r="B21302" s="3">
        <v>42735</v>
      </c>
      <c r="C21302" s="3" t="s">
        <v>24545</v>
      </c>
      <c r="D21302">
        <v>0</v>
      </c>
      <c r="E21302" t="str">
        <f>TEXT(A21302,"000000")&amp;"_"&amp;IF(MONTH(B21302)=1,TEXT(YEAR(B21302),"0000"),IF(MONTH(B21302)=12,TEXT(YEAR(B21302)+1,"0000"),NA()))</f>
        <v>600760_2017</v>
      </c>
    </row>
    <row r="21303" spans="1:5" x14ac:dyDescent="0.35">
      <c r="A21303" t="s">
        <v>2620</v>
      </c>
      <c r="B21303" s="3">
        <v>42735</v>
      </c>
      <c r="C21303" s="3" t="s">
        <v>24546</v>
      </c>
      <c r="D21303">
        <v>0.64</v>
      </c>
      <c r="E21303" t="str">
        <f>TEXT(A21303,"000000")&amp;"_"&amp;IF(MONTH(B21303)=1,TEXT(YEAR(B21303),"0000"),IF(MONTH(B21303)=12,TEXT(YEAR(B21303)+1,"0000"),NA()))</f>
        <v>600761_2017</v>
      </c>
    </row>
    <row r="21304" spans="1:5" x14ac:dyDescent="0.35">
      <c r="A21304" t="s">
        <v>2621</v>
      </c>
      <c r="B21304" s="3">
        <v>42735</v>
      </c>
      <c r="C21304" s="3" t="s">
        <v>24547</v>
      </c>
      <c r="D21304">
        <v>0.42</v>
      </c>
      <c r="E21304" t="str">
        <f>TEXT(A21304,"000000")&amp;"_"&amp;IF(MONTH(B21304)=1,TEXT(YEAR(B21304),"0000"),IF(MONTH(B21304)=12,TEXT(YEAR(B21304)+1,"0000"),NA()))</f>
        <v>600763_2017</v>
      </c>
    </row>
    <row r="21305" spans="1:5" x14ac:dyDescent="0.35">
      <c r="A21305" t="s">
        <v>2622</v>
      </c>
      <c r="B21305" s="3">
        <v>42735</v>
      </c>
      <c r="C21305" s="3" t="s">
        <v>24548</v>
      </c>
      <c r="D21305">
        <v>-0.32</v>
      </c>
      <c r="E21305" t="str">
        <f>TEXT(A21305,"000000")&amp;"_"&amp;IF(MONTH(B21305)=1,TEXT(YEAR(B21305),"0000"),IF(MONTH(B21305)=12,TEXT(YEAR(B21305)+1,"0000"),NA()))</f>
        <v>600764_2017</v>
      </c>
    </row>
    <row r="21306" spans="1:5" x14ac:dyDescent="0.35">
      <c r="A21306" t="s">
        <v>2623</v>
      </c>
      <c r="B21306" s="3">
        <v>42735</v>
      </c>
      <c r="C21306" s="3" t="s">
        <v>24549</v>
      </c>
      <c r="D21306">
        <v>0.31</v>
      </c>
      <c r="E21306" t="str">
        <f>TEXT(A21306,"000000")&amp;"_"&amp;IF(MONTH(B21306)=1,TEXT(YEAR(B21306),"0000"),IF(MONTH(B21306)=12,TEXT(YEAR(B21306)+1,"0000"),NA()))</f>
        <v>600765_2017</v>
      </c>
    </row>
    <row r="21307" spans="1:5" x14ac:dyDescent="0.35">
      <c r="A21307" t="s">
        <v>2624</v>
      </c>
      <c r="B21307" s="3">
        <v>42735</v>
      </c>
      <c r="C21307" s="3" t="s">
        <v>24550</v>
      </c>
      <c r="D21307">
        <v>0.01</v>
      </c>
      <c r="E21307" t="str">
        <f>TEXT(A21307,"000000")&amp;"_"&amp;IF(MONTH(B21307)=1,TEXT(YEAR(B21307),"0000"),IF(MONTH(B21307)=12,TEXT(YEAR(B21307)+1,"0000"),NA()))</f>
        <v>600766_2017</v>
      </c>
    </row>
    <row r="21308" spans="1:5" x14ac:dyDescent="0.35">
      <c r="A21308" t="s">
        <v>2625</v>
      </c>
      <c r="B21308" s="3">
        <v>42735</v>
      </c>
      <c r="C21308" s="3" t="s">
        <v>24551</v>
      </c>
      <c r="D21308">
        <v>-0.16700000000000001</v>
      </c>
      <c r="E21308" t="str">
        <f>TEXT(A21308,"000000")&amp;"_"&amp;IF(MONTH(B21308)=1,TEXT(YEAR(B21308),"0000"),IF(MONTH(B21308)=12,TEXT(YEAR(B21308)+1,"0000"),NA()))</f>
        <v>600767_2017</v>
      </c>
    </row>
    <row r="21309" spans="1:5" x14ac:dyDescent="0.35">
      <c r="A21309" t="s">
        <v>2626</v>
      </c>
      <c r="B21309" s="3">
        <v>42735</v>
      </c>
      <c r="C21309" s="3" t="s">
        <v>24552</v>
      </c>
      <c r="D21309">
        <v>0.14000000000000001</v>
      </c>
      <c r="E21309" t="str">
        <f>TEXT(A21309,"000000")&amp;"_"&amp;IF(MONTH(B21309)=1,TEXT(YEAR(B21309),"0000"),IF(MONTH(B21309)=12,TEXT(YEAR(B21309)+1,"0000"),NA()))</f>
        <v>600768_2017</v>
      </c>
    </row>
    <row r="21310" spans="1:5" x14ac:dyDescent="0.35">
      <c r="A21310" t="s">
        <v>2627</v>
      </c>
      <c r="B21310" s="3">
        <v>42735</v>
      </c>
      <c r="C21310" s="3" t="s">
        <v>24553</v>
      </c>
      <c r="D21310">
        <v>4.8999999999999998E-3</v>
      </c>
      <c r="E21310" t="str">
        <f>TEXT(A21310,"000000")&amp;"_"&amp;IF(MONTH(B21310)=1,TEXT(YEAR(B21310),"0000"),IF(MONTH(B21310)=12,TEXT(YEAR(B21310)+1,"0000"),NA()))</f>
        <v>600769_2017</v>
      </c>
    </row>
    <row r="21311" spans="1:5" x14ac:dyDescent="0.35">
      <c r="A21311" t="s">
        <v>2628</v>
      </c>
      <c r="B21311" s="3">
        <v>42735</v>
      </c>
      <c r="C21311" s="3" t="s">
        <v>24554</v>
      </c>
      <c r="D21311">
        <v>3.9399999999999998E-2</v>
      </c>
      <c r="E21311" t="str">
        <f>TEXT(A21311,"000000")&amp;"_"&amp;IF(MONTH(B21311)=1,TEXT(YEAR(B21311),"0000"),IF(MONTH(B21311)=12,TEXT(YEAR(B21311)+1,"0000"),NA()))</f>
        <v>600770_2017</v>
      </c>
    </row>
    <row r="21312" spans="1:5" x14ac:dyDescent="0.35">
      <c r="A21312" t="s">
        <v>2629</v>
      </c>
      <c r="B21312" s="3">
        <v>42735</v>
      </c>
      <c r="C21312" s="3" t="s">
        <v>24555</v>
      </c>
      <c r="D21312">
        <v>0.44</v>
      </c>
      <c r="E21312" t="str">
        <f>TEXT(A21312,"000000")&amp;"_"&amp;IF(MONTH(B21312)=1,TEXT(YEAR(B21312),"0000"),IF(MONTH(B21312)=12,TEXT(YEAR(B21312)+1,"0000"),NA()))</f>
        <v>600771_2017</v>
      </c>
    </row>
    <row r="21313" spans="1:5" x14ac:dyDescent="0.35">
      <c r="A21313" t="s">
        <v>2630</v>
      </c>
      <c r="B21313" s="3">
        <v>42735</v>
      </c>
      <c r="C21313" s="3" t="s">
        <v>24556</v>
      </c>
      <c r="D21313">
        <v>0.1</v>
      </c>
      <c r="E21313" t="str">
        <f>TEXT(A21313,"000000")&amp;"_"&amp;IF(MONTH(B21313)=1,TEXT(YEAR(B21313),"0000"),IF(MONTH(B21313)=12,TEXT(YEAR(B21313)+1,"0000"),NA()))</f>
        <v>600773_2017</v>
      </c>
    </row>
    <row r="21314" spans="1:5" x14ac:dyDescent="0.35">
      <c r="A21314" t="s">
        <v>2631</v>
      </c>
      <c r="B21314" s="3">
        <v>42735</v>
      </c>
      <c r="C21314" s="3" t="s">
        <v>24557</v>
      </c>
      <c r="D21314">
        <v>6.6699999999999995E-2</v>
      </c>
      <c r="E21314" t="str">
        <f>TEXT(A21314,"000000")&amp;"_"&amp;IF(MONTH(B21314)=1,TEXT(YEAR(B21314),"0000"),IF(MONTH(B21314)=12,TEXT(YEAR(B21314)+1,"0000"),NA()))</f>
        <v>600774_2017</v>
      </c>
    </row>
    <row r="21315" spans="1:5" x14ac:dyDescent="0.35">
      <c r="A21315" t="s">
        <v>2632</v>
      </c>
      <c r="B21315" s="3">
        <v>42735</v>
      </c>
      <c r="C21315" s="3" t="s">
        <v>24558</v>
      </c>
      <c r="D21315">
        <v>0.1305</v>
      </c>
      <c r="E21315" t="str">
        <f>TEXT(A21315,"000000")&amp;"_"&amp;IF(MONTH(B21315)=1,TEXT(YEAR(B21315),"0000"),IF(MONTH(B21315)=12,TEXT(YEAR(B21315)+1,"0000"),NA()))</f>
        <v>600775_2017</v>
      </c>
    </row>
    <row r="21316" spans="1:5" x14ac:dyDescent="0.35">
      <c r="A21316" t="s">
        <v>2633</v>
      </c>
      <c r="B21316" s="3">
        <v>42735</v>
      </c>
      <c r="C21316" s="3" t="s">
        <v>24559</v>
      </c>
      <c r="D21316">
        <v>7.2999999999999995E-2</v>
      </c>
      <c r="E21316" t="str">
        <f>TEXT(A21316,"000000")&amp;"_"&amp;IF(MONTH(B21316)=1,TEXT(YEAR(B21316),"0000"),IF(MONTH(B21316)=12,TEXT(YEAR(B21316)+1,"0000"),NA()))</f>
        <v>600776_2017</v>
      </c>
    </row>
    <row r="21317" spans="1:5" x14ac:dyDescent="0.35">
      <c r="A21317" t="s">
        <v>2634</v>
      </c>
      <c r="B21317" s="3">
        <v>42735</v>
      </c>
      <c r="C21317" s="3" t="s">
        <v>24560</v>
      </c>
      <c r="D21317">
        <v>-0.05</v>
      </c>
      <c r="E21317" t="str">
        <f>TEXT(A21317,"000000")&amp;"_"&amp;IF(MONTH(B21317)=1,TEXT(YEAR(B21317),"0000"),IF(MONTH(B21317)=12,TEXT(YEAR(B21317)+1,"0000"),NA()))</f>
        <v>600777_2017</v>
      </c>
    </row>
    <row r="21318" spans="1:5" x14ac:dyDescent="0.35">
      <c r="A21318" t="s">
        <v>2635</v>
      </c>
      <c r="B21318" s="3">
        <v>42735</v>
      </c>
      <c r="C21318" s="3" t="s">
        <v>24561</v>
      </c>
      <c r="D21318">
        <v>-1.28</v>
      </c>
      <c r="E21318" t="str">
        <f>TEXT(A21318,"000000")&amp;"_"&amp;IF(MONTH(B21318)=1,TEXT(YEAR(B21318),"0000"),IF(MONTH(B21318)=12,TEXT(YEAR(B21318)+1,"0000"),NA()))</f>
        <v>600778_2017</v>
      </c>
    </row>
    <row r="21319" spans="1:5" x14ac:dyDescent="0.35">
      <c r="A21319" t="s">
        <v>2636</v>
      </c>
      <c r="B21319" s="3">
        <v>42735</v>
      </c>
      <c r="C21319" s="3" t="s">
        <v>24562</v>
      </c>
      <c r="D21319">
        <v>0.46010000000000001</v>
      </c>
      <c r="E21319" t="str">
        <f>TEXT(A21319,"000000")&amp;"_"&amp;IF(MONTH(B21319)=1,TEXT(YEAR(B21319),"0000"),IF(MONTH(B21319)=12,TEXT(YEAR(B21319)+1,"0000"),NA()))</f>
        <v>600779_2017</v>
      </c>
    </row>
    <row r="21320" spans="1:5" x14ac:dyDescent="0.35">
      <c r="A21320" t="s">
        <v>2637</v>
      </c>
      <c r="B21320" s="3">
        <v>42735</v>
      </c>
      <c r="C21320" s="3" t="s">
        <v>24563</v>
      </c>
      <c r="D21320">
        <v>8.8999999999999996E-2</v>
      </c>
      <c r="E21320" t="str">
        <f>TEXT(A21320,"000000")&amp;"_"&amp;IF(MONTH(B21320)=1,TEXT(YEAR(B21320),"0000"),IF(MONTH(B21320)=12,TEXT(YEAR(B21320)+1,"0000"),NA()))</f>
        <v>600780_2017</v>
      </c>
    </row>
    <row r="21321" spans="1:5" x14ac:dyDescent="0.35">
      <c r="A21321" t="s">
        <v>2638</v>
      </c>
      <c r="B21321" s="3">
        <v>42735</v>
      </c>
      <c r="C21321" s="3" t="s">
        <v>24564</v>
      </c>
      <c r="D21321">
        <v>0.1</v>
      </c>
      <c r="E21321" t="str">
        <f>TEXT(A21321,"000000")&amp;"_"&amp;IF(MONTH(B21321)=1,TEXT(YEAR(B21321),"0000"),IF(MONTH(B21321)=12,TEXT(YEAR(B21321)+1,"0000"),NA()))</f>
        <v>600781_2017</v>
      </c>
    </row>
    <row r="21322" spans="1:5" x14ac:dyDescent="0.35">
      <c r="A21322" t="s">
        <v>2639</v>
      </c>
      <c r="B21322" s="3">
        <v>42735</v>
      </c>
      <c r="C21322" s="3" t="s">
        <v>24565</v>
      </c>
      <c r="D21322">
        <v>0.18</v>
      </c>
      <c r="E21322" t="str">
        <f>TEXT(A21322,"000000")&amp;"_"&amp;IF(MONTH(B21322)=1,TEXT(YEAR(B21322),"0000"),IF(MONTH(B21322)=12,TEXT(YEAR(B21322)+1,"0000"),NA()))</f>
        <v>600782_2017</v>
      </c>
    </row>
    <row r="21323" spans="1:5" x14ac:dyDescent="0.35">
      <c r="A21323" t="s">
        <v>2640</v>
      </c>
      <c r="B21323" s="3">
        <v>42735</v>
      </c>
      <c r="C21323" s="3" t="s">
        <v>24566</v>
      </c>
      <c r="D21323">
        <v>0.5</v>
      </c>
      <c r="E21323" t="str">
        <f>TEXT(A21323,"000000")&amp;"_"&amp;IF(MONTH(B21323)=1,TEXT(YEAR(B21323),"0000"),IF(MONTH(B21323)=12,TEXT(YEAR(B21323)+1,"0000"),NA()))</f>
        <v>600783_2017</v>
      </c>
    </row>
    <row r="21324" spans="1:5" x14ac:dyDescent="0.35">
      <c r="A21324" t="s">
        <v>2641</v>
      </c>
      <c r="B21324" s="3">
        <v>42735</v>
      </c>
      <c r="C21324" s="3" t="s">
        <v>24567</v>
      </c>
      <c r="D21324">
        <v>0</v>
      </c>
      <c r="E21324" t="str">
        <f>TEXT(A21324,"000000")&amp;"_"&amp;IF(MONTH(B21324)=1,TEXT(YEAR(B21324),"0000"),IF(MONTH(B21324)=12,TEXT(YEAR(B21324)+1,"0000"),NA()))</f>
        <v>600784_2017</v>
      </c>
    </row>
    <row r="21325" spans="1:5" x14ac:dyDescent="0.35">
      <c r="A21325" t="s">
        <v>2642</v>
      </c>
      <c r="B21325" s="3">
        <v>42735</v>
      </c>
      <c r="C21325" s="3" t="s">
        <v>24568</v>
      </c>
      <c r="D21325">
        <v>0.26</v>
      </c>
      <c r="E21325" t="str">
        <f>TEXT(A21325,"000000")&amp;"_"&amp;IF(MONTH(B21325)=1,TEXT(YEAR(B21325),"0000"),IF(MONTH(B21325)=12,TEXT(YEAR(B21325)+1,"0000"),NA()))</f>
        <v>600785_2017</v>
      </c>
    </row>
    <row r="21326" spans="1:5" x14ac:dyDescent="0.35">
      <c r="A21326" t="s">
        <v>2643</v>
      </c>
      <c r="B21326" s="3">
        <v>42735</v>
      </c>
      <c r="C21326" s="3" t="s">
        <v>24569</v>
      </c>
      <c r="D21326">
        <v>0.35</v>
      </c>
      <c r="E21326" t="str">
        <f>TEXT(A21326,"000000")&amp;"_"&amp;IF(MONTH(B21326)=1,TEXT(YEAR(B21326),"0000"),IF(MONTH(B21326)=12,TEXT(YEAR(B21326)+1,"0000"),NA()))</f>
        <v>600787_2017</v>
      </c>
    </row>
    <row r="21327" spans="1:5" x14ac:dyDescent="0.35">
      <c r="A21327" t="s">
        <v>2644</v>
      </c>
      <c r="B21327" s="3">
        <v>42735</v>
      </c>
      <c r="C21327" s="3" t="s">
        <v>24570</v>
      </c>
      <c r="D21327">
        <v>0.05</v>
      </c>
      <c r="E21327" t="str">
        <f>TEXT(A21327,"000000")&amp;"_"&amp;IF(MONTH(B21327)=1,TEXT(YEAR(B21327),"0000"),IF(MONTH(B21327)=12,TEXT(YEAR(B21327)+1,"0000"),NA()))</f>
        <v>600789_2017</v>
      </c>
    </row>
    <row r="21328" spans="1:5" x14ac:dyDescent="0.35">
      <c r="A21328" t="s">
        <v>2645</v>
      </c>
      <c r="B21328" s="3">
        <v>42735</v>
      </c>
      <c r="C21328" s="3" t="s">
        <v>24571</v>
      </c>
      <c r="D21328">
        <v>0.34</v>
      </c>
      <c r="E21328" t="str">
        <f>TEXT(A21328,"000000")&amp;"_"&amp;IF(MONTH(B21328)=1,TEXT(YEAR(B21328),"0000"),IF(MONTH(B21328)=12,TEXT(YEAR(B21328)+1,"0000"),NA()))</f>
        <v>600790_2017</v>
      </c>
    </row>
    <row r="21329" spans="1:5" x14ac:dyDescent="0.35">
      <c r="A21329" t="s">
        <v>2646</v>
      </c>
      <c r="B21329" s="3">
        <v>42735</v>
      </c>
      <c r="C21329" s="3" t="s">
        <v>24572</v>
      </c>
      <c r="D21329">
        <v>0.1</v>
      </c>
      <c r="E21329" t="str">
        <f>TEXT(A21329,"000000")&amp;"_"&amp;IF(MONTH(B21329)=1,TEXT(YEAR(B21329),"0000"),IF(MONTH(B21329)=12,TEXT(YEAR(B21329)+1,"0000"),NA()))</f>
        <v>600791_2017</v>
      </c>
    </row>
    <row r="21330" spans="1:5" x14ac:dyDescent="0.35">
      <c r="A21330" t="s">
        <v>2647</v>
      </c>
      <c r="B21330" s="3">
        <v>42735</v>
      </c>
      <c r="C21330" s="3" t="s">
        <v>24573</v>
      </c>
      <c r="D21330">
        <v>0.05</v>
      </c>
      <c r="E21330" t="str">
        <f>TEXT(A21330,"000000")&amp;"_"&amp;IF(MONTH(B21330)=1,TEXT(YEAR(B21330),"0000"),IF(MONTH(B21330)=12,TEXT(YEAR(B21330)+1,"0000"),NA()))</f>
        <v>600792_2017</v>
      </c>
    </row>
    <row r="21331" spans="1:5" x14ac:dyDescent="0.35">
      <c r="A21331" t="s">
        <v>2648</v>
      </c>
      <c r="B21331" s="3">
        <v>42735</v>
      </c>
      <c r="C21331" s="3" t="s">
        <v>24574</v>
      </c>
      <c r="D21331">
        <v>3.5400000000000001E-2</v>
      </c>
      <c r="E21331" t="str">
        <f>TEXT(A21331,"000000")&amp;"_"&amp;IF(MONTH(B21331)=1,TEXT(YEAR(B21331),"0000"),IF(MONTH(B21331)=12,TEXT(YEAR(B21331)+1,"0000"),NA()))</f>
        <v>600793_2017</v>
      </c>
    </row>
    <row r="21332" spans="1:5" x14ac:dyDescent="0.35">
      <c r="A21332" t="s">
        <v>2649</v>
      </c>
      <c r="B21332" s="3">
        <v>42735</v>
      </c>
      <c r="C21332" s="3" t="s">
        <v>24575</v>
      </c>
      <c r="D21332">
        <v>0</v>
      </c>
      <c r="E21332" t="str">
        <f>TEXT(A21332,"000000")&amp;"_"&amp;IF(MONTH(B21332)=1,TEXT(YEAR(B21332),"0000"),IF(MONTH(B21332)=12,TEXT(YEAR(B21332)+1,"0000"),NA()))</f>
        <v>600794_2017</v>
      </c>
    </row>
    <row r="21333" spans="1:5" x14ac:dyDescent="0.35">
      <c r="A21333" t="s">
        <v>2650</v>
      </c>
      <c r="B21333" s="3">
        <v>42735</v>
      </c>
      <c r="C21333" s="3" t="s">
        <v>24576</v>
      </c>
      <c r="D21333">
        <v>0.23200000000000001</v>
      </c>
      <c r="E21333" t="str">
        <f>TEXT(A21333,"000000")&amp;"_"&amp;IF(MONTH(B21333)=1,TEXT(YEAR(B21333),"0000"),IF(MONTH(B21333)=12,TEXT(YEAR(B21333)+1,"0000"),NA()))</f>
        <v>600795_2017</v>
      </c>
    </row>
    <row r="21334" spans="1:5" x14ac:dyDescent="0.35">
      <c r="A21334" t="s">
        <v>2651</v>
      </c>
      <c r="B21334" s="3">
        <v>42735</v>
      </c>
      <c r="C21334" s="3" t="s">
        <v>24577</v>
      </c>
      <c r="D21334">
        <v>0.11</v>
      </c>
      <c r="E21334" t="str">
        <f>TEXT(A21334,"000000")&amp;"_"&amp;IF(MONTH(B21334)=1,TEXT(YEAR(B21334),"0000"),IF(MONTH(B21334)=12,TEXT(YEAR(B21334)+1,"0000"),NA()))</f>
        <v>600796_2017</v>
      </c>
    </row>
    <row r="21335" spans="1:5" x14ac:dyDescent="0.35">
      <c r="A21335" t="s">
        <v>2652</v>
      </c>
      <c r="B21335" s="3">
        <v>42735</v>
      </c>
      <c r="C21335" s="3" t="s">
        <v>24578</v>
      </c>
      <c r="D21335">
        <v>0.27</v>
      </c>
      <c r="E21335" t="str">
        <f>TEXT(A21335,"000000")&amp;"_"&amp;IF(MONTH(B21335)=1,TEXT(YEAR(B21335),"0000"),IF(MONTH(B21335)=12,TEXT(YEAR(B21335)+1,"0000"),NA()))</f>
        <v>600797_2017</v>
      </c>
    </row>
    <row r="21336" spans="1:5" x14ac:dyDescent="0.35">
      <c r="A21336" t="s">
        <v>2653</v>
      </c>
      <c r="B21336" s="3">
        <v>42735</v>
      </c>
      <c r="C21336" s="3" t="s">
        <v>24579</v>
      </c>
      <c r="D21336">
        <v>8.5699999999999998E-2</v>
      </c>
      <c r="E21336" t="str">
        <f>TEXT(A21336,"000000")&amp;"_"&amp;IF(MONTH(B21336)=1,TEXT(YEAR(B21336),"0000"),IF(MONTH(B21336)=12,TEXT(YEAR(B21336)+1,"0000"),NA()))</f>
        <v>600798_2017</v>
      </c>
    </row>
    <row r="21337" spans="1:5" x14ac:dyDescent="0.35">
      <c r="A21337" t="s">
        <v>2654</v>
      </c>
      <c r="B21337" s="3">
        <v>42735</v>
      </c>
      <c r="C21337" s="3" t="s">
        <v>24580</v>
      </c>
      <c r="D21337">
        <v>0.03</v>
      </c>
      <c r="E21337" t="str">
        <f>TEXT(A21337,"000000")&amp;"_"&amp;IF(MONTH(B21337)=1,TEXT(YEAR(B21337),"0000"),IF(MONTH(B21337)=12,TEXT(YEAR(B21337)+1,"0000"),NA()))</f>
        <v>600800_2017</v>
      </c>
    </row>
    <row r="21338" spans="1:5" x14ac:dyDescent="0.35">
      <c r="A21338" t="s">
        <v>2655</v>
      </c>
      <c r="B21338" s="3">
        <v>42735</v>
      </c>
      <c r="C21338" s="3" t="s">
        <v>24581</v>
      </c>
      <c r="D21338">
        <v>0.3</v>
      </c>
      <c r="E21338" t="str">
        <f>TEXT(A21338,"000000")&amp;"_"&amp;IF(MONTH(B21338)=1,TEXT(YEAR(B21338),"0000"),IF(MONTH(B21338)=12,TEXT(YEAR(B21338)+1,"0000"),NA()))</f>
        <v>600801_2017</v>
      </c>
    </row>
    <row r="21339" spans="1:5" x14ac:dyDescent="0.35">
      <c r="A21339" t="s">
        <v>2656</v>
      </c>
      <c r="B21339" s="3">
        <v>42735</v>
      </c>
      <c r="C21339" s="3" t="s">
        <v>24582</v>
      </c>
      <c r="D21339">
        <v>0.04</v>
      </c>
      <c r="E21339" t="str">
        <f>TEXT(A21339,"000000")&amp;"_"&amp;IF(MONTH(B21339)=1,TEXT(YEAR(B21339),"0000"),IF(MONTH(B21339)=12,TEXT(YEAR(B21339)+1,"0000"),NA()))</f>
        <v>600802_2017</v>
      </c>
    </row>
    <row r="21340" spans="1:5" x14ac:dyDescent="0.35">
      <c r="A21340" t="s">
        <v>2657</v>
      </c>
      <c r="B21340" s="3">
        <v>42735</v>
      </c>
      <c r="C21340" s="3" t="s">
        <v>24583</v>
      </c>
      <c r="D21340">
        <v>0.53</v>
      </c>
      <c r="E21340" t="str">
        <f>TEXT(A21340,"000000")&amp;"_"&amp;IF(MONTH(B21340)=1,TEXT(YEAR(B21340),"0000"),IF(MONTH(B21340)=12,TEXT(YEAR(B21340)+1,"0000"),NA()))</f>
        <v>600803_2017</v>
      </c>
    </row>
    <row r="21341" spans="1:5" x14ac:dyDescent="0.35">
      <c r="A21341" t="s">
        <v>2658</v>
      </c>
      <c r="B21341" s="3">
        <v>42735</v>
      </c>
      <c r="C21341" s="3" t="s">
        <v>24584</v>
      </c>
      <c r="D21341">
        <v>0.55000000000000004</v>
      </c>
      <c r="E21341" t="str">
        <f>TEXT(A21341,"000000")&amp;"_"&amp;IF(MONTH(B21341)=1,TEXT(YEAR(B21341),"0000"),IF(MONTH(B21341)=12,TEXT(YEAR(B21341)+1,"0000"),NA()))</f>
        <v>600804_2017</v>
      </c>
    </row>
    <row r="21342" spans="1:5" x14ac:dyDescent="0.35">
      <c r="A21342" t="s">
        <v>2659</v>
      </c>
      <c r="B21342" s="3">
        <v>42735</v>
      </c>
      <c r="C21342" s="3" t="s">
        <v>24585</v>
      </c>
      <c r="D21342">
        <v>0.13</v>
      </c>
      <c r="E21342" t="str">
        <f>TEXT(A21342,"000000")&amp;"_"&amp;IF(MONTH(B21342)=1,TEXT(YEAR(B21342),"0000"),IF(MONTH(B21342)=12,TEXT(YEAR(B21342)+1,"0000"),NA()))</f>
        <v>600805_2017</v>
      </c>
    </row>
    <row r="21343" spans="1:5" x14ac:dyDescent="0.35">
      <c r="A21343" t="s">
        <v>2660</v>
      </c>
      <c r="B21343" s="3">
        <v>42735</v>
      </c>
      <c r="C21343" s="3" t="s">
        <v>24586</v>
      </c>
      <c r="D21343">
        <v>-0.36</v>
      </c>
      <c r="E21343" t="str">
        <f>TEXT(A21343,"000000")&amp;"_"&amp;IF(MONTH(B21343)=1,TEXT(YEAR(B21343),"0000"),IF(MONTH(B21343)=12,TEXT(YEAR(B21343)+1,"0000"),NA()))</f>
        <v>600806_2017</v>
      </c>
    </row>
    <row r="21344" spans="1:5" x14ac:dyDescent="0.35">
      <c r="A21344" t="s">
        <v>2661</v>
      </c>
      <c r="B21344" s="3">
        <v>42735</v>
      </c>
      <c r="C21344" s="3" t="s">
        <v>24587</v>
      </c>
      <c r="D21344">
        <v>0.15</v>
      </c>
      <c r="E21344" t="str">
        <f>TEXT(A21344,"000000")&amp;"_"&amp;IF(MONTH(B21344)=1,TEXT(YEAR(B21344),"0000"),IF(MONTH(B21344)=12,TEXT(YEAR(B21344)+1,"0000"),NA()))</f>
        <v>600807_2017</v>
      </c>
    </row>
    <row r="21345" spans="1:5" x14ac:dyDescent="0.35">
      <c r="A21345" t="s">
        <v>2662</v>
      </c>
      <c r="B21345" s="3">
        <v>42735</v>
      </c>
      <c r="C21345" s="3" t="s">
        <v>24588</v>
      </c>
      <c r="D21345">
        <v>0.15959999999999999</v>
      </c>
      <c r="E21345" t="str">
        <f>TEXT(A21345,"000000")&amp;"_"&amp;IF(MONTH(B21345)=1,TEXT(YEAR(B21345),"0000"),IF(MONTH(B21345)=12,TEXT(YEAR(B21345)+1,"0000"),NA()))</f>
        <v>600808_2017</v>
      </c>
    </row>
    <row r="21346" spans="1:5" x14ac:dyDescent="0.35">
      <c r="A21346" t="s">
        <v>2663</v>
      </c>
      <c r="B21346" s="3">
        <v>42735</v>
      </c>
      <c r="C21346" s="3" t="s">
        <v>24589</v>
      </c>
      <c r="D21346">
        <v>0.69889999999999997</v>
      </c>
      <c r="E21346" t="str">
        <f>TEXT(A21346,"000000")&amp;"_"&amp;IF(MONTH(B21346)=1,TEXT(YEAR(B21346),"0000"),IF(MONTH(B21346)=12,TEXT(YEAR(B21346)+1,"0000"),NA()))</f>
        <v>600809_2017</v>
      </c>
    </row>
    <row r="21347" spans="1:5" x14ac:dyDescent="0.35">
      <c r="A21347" t="s">
        <v>2664</v>
      </c>
      <c r="B21347" s="3">
        <v>42735</v>
      </c>
      <c r="C21347" s="3" t="s">
        <v>24590</v>
      </c>
      <c r="D21347">
        <v>0.19</v>
      </c>
      <c r="E21347" t="str">
        <f>TEXT(A21347,"000000")&amp;"_"&amp;IF(MONTH(B21347)=1,TEXT(YEAR(B21347),"0000"),IF(MONTH(B21347)=12,TEXT(YEAR(B21347)+1,"0000"),NA()))</f>
        <v>600810_2017</v>
      </c>
    </row>
    <row r="21348" spans="1:5" x14ac:dyDescent="0.35">
      <c r="A21348" t="s">
        <v>2665</v>
      </c>
      <c r="B21348" s="3">
        <v>42735</v>
      </c>
      <c r="C21348" s="3" t="s">
        <v>24591</v>
      </c>
      <c r="D21348">
        <v>0.32279999999999998</v>
      </c>
      <c r="E21348" t="str">
        <f>TEXT(A21348,"000000")&amp;"_"&amp;IF(MONTH(B21348)=1,TEXT(YEAR(B21348),"0000"),IF(MONTH(B21348)=12,TEXT(YEAR(B21348)+1,"0000"),NA()))</f>
        <v>600811_2017</v>
      </c>
    </row>
    <row r="21349" spans="1:5" x14ac:dyDescent="0.35">
      <c r="A21349" t="s">
        <v>2666</v>
      </c>
      <c r="B21349" s="3">
        <v>42735</v>
      </c>
      <c r="C21349" s="3" t="s">
        <v>24592</v>
      </c>
      <c r="D21349">
        <v>3.3000000000000002E-2</v>
      </c>
      <c r="E21349" t="str">
        <f>TEXT(A21349,"000000")&amp;"_"&amp;IF(MONTH(B21349)=1,TEXT(YEAR(B21349),"0000"),IF(MONTH(B21349)=12,TEXT(YEAR(B21349)+1,"0000"),NA()))</f>
        <v>600812_2017</v>
      </c>
    </row>
    <row r="21350" spans="1:5" x14ac:dyDescent="0.35">
      <c r="A21350" t="s">
        <v>2667</v>
      </c>
      <c r="B21350" s="3">
        <v>42735</v>
      </c>
      <c r="C21350" s="3" t="s">
        <v>24593</v>
      </c>
      <c r="D21350">
        <v>0.12</v>
      </c>
      <c r="E21350" t="str">
        <f>TEXT(A21350,"000000")&amp;"_"&amp;IF(MONTH(B21350)=1,TEXT(YEAR(B21350),"0000"),IF(MONTH(B21350)=12,TEXT(YEAR(B21350)+1,"0000"),NA()))</f>
        <v>600814_2017</v>
      </c>
    </row>
    <row r="21351" spans="1:5" x14ac:dyDescent="0.35">
      <c r="A21351" t="s">
        <v>2668</v>
      </c>
      <c r="B21351" s="3">
        <v>42735</v>
      </c>
      <c r="C21351" s="3" t="s">
        <v>24594</v>
      </c>
      <c r="D21351">
        <v>-2.8</v>
      </c>
      <c r="E21351" t="str">
        <f>TEXT(A21351,"000000")&amp;"_"&amp;IF(MONTH(B21351)=1,TEXT(YEAR(B21351),"0000"),IF(MONTH(B21351)=12,TEXT(YEAR(B21351)+1,"0000"),NA()))</f>
        <v>600815_2017</v>
      </c>
    </row>
    <row r="21352" spans="1:5" x14ac:dyDescent="0.35">
      <c r="A21352" t="s">
        <v>2669</v>
      </c>
      <c r="B21352" s="3">
        <v>42735</v>
      </c>
      <c r="C21352" s="3" t="s">
        <v>24595</v>
      </c>
      <c r="D21352">
        <v>0</v>
      </c>
      <c r="E21352" t="str">
        <f>TEXT(A21352,"000000")&amp;"_"&amp;IF(MONTH(B21352)=1,TEXT(YEAR(B21352),"0000"),IF(MONTH(B21352)=12,TEXT(YEAR(B21352)+1,"0000"),NA()))</f>
        <v>600816_2017</v>
      </c>
    </row>
    <row r="21353" spans="1:5" x14ac:dyDescent="0.35">
      <c r="A21353" t="s">
        <v>2670</v>
      </c>
      <c r="B21353" s="3">
        <v>42735</v>
      </c>
      <c r="C21353" s="3" t="s">
        <v>24596</v>
      </c>
      <c r="D21353">
        <v>-0.11</v>
      </c>
      <c r="E21353" t="str">
        <f>TEXT(A21353,"000000")&amp;"_"&amp;IF(MONTH(B21353)=1,TEXT(YEAR(B21353),"0000"),IF(MONTH(B21353)=12,TEXT(YEAR(B21353)+1,"0000"),NA()))</f>
        <v>600817_2017</v>
      </c>
    </row>
    <row r="21354" spans="1:5" x14ac:dyDescent="0.35">
      <c r="A21354" t="s">
        <v>2671</v>
      </c>
      <c r="B21354" s="3">
        <v>42735</v>
      </c>
      <c r="C21354" s="3" t="s">
        <v>24597</v>
      </c>
      <c r="D21354">
        <v>0.28000000000000003</v>
      </c>
      <c r="E21354" t="str">
        <f>TEXT(A21354,"000000")&amp;"_"&amp;IF(MONTH(B21354)=1,TEXT(YEAR(B21354),"0000"),IF(MONTH(B21354)=12,TEXT(YEAR(B21354)+1,"0000"),NA()))</f>
        <v>600818_2017</v>
      </c>
    </row>
    <row r="21355" spans="1:5" x14ac:dyDescent="0.35">
      <c r="A21355" t="s">
        <v>2672</v>
      </c>
      <c r="B21355" s="3">
        <v>42735</v>
      </c>
      <c r="C21355" s="3" t="s">
        <v>24598</v>
      </c>
      <c r="D21355">
        <v>0.24</v>
      </c>
      <c r="E21355" t="str">
        <f>TEXT(A21355,"000000")&amp;"_"&amp;IF(MONTH(B21355)=1,TEXT(YEAR(B21355),"0000"),IF(MONTH(B21355)=12,TEXT(YEAR(B21355)+1,"0000"),NA()))</f>
        <v>600819_2017</v>
      </c>
    </row>
    <row r="21356" spans="1:5" x14ac:dyDescent="0.35">
      <c r="A21356" t="s">
        <v>2673</v>
      </c>
      <c r="B21356" s="3">
        <v>42735</v>
      </c>
      <c r="C21356" s="3" t="s">
        <v>24599</v>
      </c>
      <c r="D21356">
        <v>0.13</v>
      </c>
      <c r="E21356" t="str">
        <f>TEXT(A21356,"000000")&amp;"_"&amp;IF(MONTH(B21356)=1,TEXT(YEAR(B21356),"0000"),IF(MONTH(B21356)=12,TEXT(YEAR(B21356)+1,"0000"),NA()))</f>
        <v>600820_2017</v>
      </c>
    </row>
    <row r="21357" spans="1:5" x14ac:dyDescent="0.35">
      <c r="A21357" t="s">
        <v>2674</v>
      </c>
      <c r="B21357" s="3">
        <v>42735</v>
      </c>
      <c r="C21357" s="3" t="s">
        <v>24600</v>
      </c>
      <c r="D21357">
        <v>-0.24</v>
      </c>
      <c r="E21357" t="str">
        <f>TEXT(A21357,"000000")&amp;"_"&amp;IF(MONTH(B21357)=1,TEXT(YEAR(B21357),"0000"),IF(MONTH(B21357)=12,TEXT(YEAR(B21357)+1,"0000"),NA()))</f>
        <v>600821_2017</v>
      </c>
    </row>
    <row r="21358" spans="1:5" x14ac:dyDescent="0.35">
      <c r="A21358" t="s">
        <v>2675</v>
      </c>
      <c r="B21358" s="3">
        <v>42735</v>
      </c>
      <c r="C21358" s="3" t="s">
        <v>24601</v>
      </c>
      <c r="D21358">
        <v>0.03</v>
      </c>
      <c r="E21358" t="str">
        <f>TEXT(A21358,"000000")&amp;"_"&amp;IF(MONTH(B21358)=1,TEXT(YEAR(B21358),"0000"),IF(MONTH(B21358)=12,TEXT(YEAR(B21358)+1,"0000"),NA()))</f>
        <v>600822_2017</v>
      </c>
    </row>
    <row r="21359" spans="1:5" x14ac:dyDescent="0.35">
      <c r="A21359" t="s">
        <v>2676</v>
      </c>
      <c r="B21359" s="3">
        <v>42735</v>
      </c>
      <c r="C21359" s="3" t="s">
        <v>24602</v>
      </c>
      <c r="D21359">
        <v>0.79</v>
      </c>
      <c r="E21359" t="str">
        <f>TEXT(A21359,"000000")&amp;"_"&amp;IF(MONTH(B21359)=1,TEXT(YEAR(B21359),"0000"),IF(MONTH(B21359)=12,TEXT(YEAR(B21359)+1,"0000"),NA()))</f>
        <v>600823_2017</v>
      </c>
    </row>
    <row r="21360" spans="1:5" x14ac:dyDescent="0.35">
      <c r="A21360" t="s">
        <v>2677</v>
      </c>
      <c r="B21360" s="3">
        <v>42735</v>
      </c>
      <c r="C21360" s="3" t="s">
        <v>24603</v>
      </c>
      <c r="D21360">
        <v>0.14299999999999999</v>
      </c>
      <c r="E21360" t="str">
        <f>TEXT(A21360,"000000")&amp;"_"&amp;IF(MONTH(B21360)=1,TEXT(YEAR(B21360),"0000"),IF(MONTH(B21360)=12,TEXT(YEAR(B21360)+1,"0000"),NA()))</f>
        <v>600824_2017</v>
      </c>
    </row>
    <row r="21361" spans="1:5" x14ac:dyDescent="0.35">
      <c r="A21361" t="s">
        <v>2678</v>
      </c>
      <c r="B21361" s="3">
        <v>42735</v>
      </c>
      <c r="C21361" s="3" t="s">
        <v>24604</v>
      </c>
      <c r="D21361">
        <v>0.05</v>
      </c>
      <c r="E21361" t="str">
        <f>TEXT(A21361,"000000")&amp;"_"&amp;IF(MONTH(B21361)=1,TEXT(YEAR(B21361),"0000"),IF(MONTH(B21361)=12,TEXT(YEAR(B21361)+1,"0000"),NA()))</f>
        <v>600825_2017</v>
      </c>
    </row>
    <row r="21362" spans="1:5" x14ac:dyDescent="0.35">
      <c r="A21362" t="s">
        <v>2679</v>
      </c>
      <c r="B21362" s="3">
        <v>42735</v>
      </c>
      <c r="C21362" s="3" t="s">
        <v>24605</v>
      </c>
      <c r="D21362">
        <v>0</v>
      </c>
      <c r="E21362" t="str">
        <f>TEXT(A21362,"000000")&amp;"_"&amp;IF(MONTH(B21362)=1,TEXT(YEAR(B21362),"0000"),IF(MONTH(B21362)=12,TEXT(YEAR(B21362)+1,"0000"),NA()))</f>
        <v>600826_2017</v>
      </c>
    </row>
    <row r="21363" spans="1:5" x14ac:dyDescent="0.35">
      <c r="A21363" t="s">
        <v>2680</v>
      </c>
      <c r="B21363" s="3">
        <v>42735</v>
      </c>
      <c r="C21363" s="3" t="s">
        <v>24606</v>
      </c>
      <c r="D21363">
        <v>0.69</v>
      </c>
      <c r="E21363" t="str">
        <f>TEXT(A21363,"000000")&amp;"_"&amp;IF(MONTH(B21363)=1,TEXT(YEAR(B21363),"0000"),IF(MONTH(B21363)=12,TEXT(YEAR(B21363)+1,"0000"),NA()))</f>
        <v>600827_2017</v>
      </c>
    </row>
    <row r="21364" spans="1:5" x14ac:dyDescent="0.35">
      <c r="A21364" t="s">
        <v>2681</v>
      </c>
      <c r="B21364" s="3">
        <v>42735</v>
      </c>
      <c r="C21364" s="3" t="s">
        <v>24607</v>
      </c>
      <c r="D21364">
        <v>0.94399999999999995</v>
      </c>
      <c r="E21364" t="str">
        <f>TEXT(A21364,"000000")&amp;"_"&amp;IF(MONTH(B21364)=1,TEXT(YEAR(B21364),"0000"),IF(MONTH(B21364)=12,TEXT(YEAR(B21364)+1,"0000"),NA()))</f>
        <v>600828_2017</v>
      </c>
    </row>
    <row r="21365" spans="1:5" x14ac:dyDescent="0.35">
      <c r="A21365" t="s">
        <v>2682</v>
      </c>
      <c r="B21365" s="3">
        <v>42735</v>
      </c>
      <c r="C21365" s="3" t="s">
        <v>24608</v>
      </c>
      <c r="D21365">
        <v>0</v>
      </c>
      <c r="E21365" t="str">
        <f>TEXT(A21365,"000000")&amp;"_"&amp;IF(MONTH(B21365)=1,TEXT(YEAR(B21365),"0000"),IF(MONTH(B21365)=12,TEXT(YEAR(B21365)+1,"0000"),NA()))</f>
        <v>600829_2017</v>
      </c>
    </row>
    <row r="21366" spans="1:5" x14ac:dyDescent="0.35">
      <c r="A21366" t="s">
        <v>2683</v>
      </c>
      <c r="B21366" s="3">
        <v>42735</v>
      </c>
      <c r="C21366" s="3" t="s">
        <v>24609</v>
      </c>
      <c r="D21366">
        <v>0</v>
      </c>
      <c r="E21366" t="str">
        <f>TEXT(A21366,"000000")&amp;"_"&amp;IF(MONTH(B21366)=1,TEXT(YEAR(B21366),"0000"),IF(MONTH(B21366)=12,TEXT(YEAR(B21366)+1,"0000"),NA()))</f>
        <v>600830_2017</v>
      </c>
    </row>
    <row r="21367" spans="1:5" x14ac:dyDescent="0.35">
      <c r="A21367" t="s">
        <v>2686</v>
      </c>
      <c r="B21367" s="3">
        <v>42735</v>
      </c>
      <c r="C21367" s="3" t="s">
        <v>24610</v>
      </c>
      <c r="D21367">
        <v>0.21</v>
      </c>
      <c r="E21367" t="str">
        <f>TEXT(A21367,"000000")&amp;"_"&amp;IF(MONTH(B21367)=1,TEXT(YEAR(B21367),"0000"),IF(MONTH(B21367)=12,TEXT(YEAR(B21367)+1,"0000"),NA()))</f>
        <v>600833_2017</v>
      </c>
    </row>
    <row r="21368" spans="1:5" x14ac:dyDescent="0.35">
      <c r="A21368" t="s">
        <v>2687</v>
      </c>
      <c r="B21368" s="3">
        <v>42735</v>
      </c>
      <c r="C21368" s="3" t="s">
        <v>24611</v>
      </c>
      <c r="D21368">
        <v>0.08</v>
      </c>
      <c r="E21368" t="str">
        <f>TEXT(A21368,"000000")&amp;"_"&amp;IF(MONTH(B21368)=1,TEXT(YEAR(B21368),"0000"),IF(MONTH(B21368)=12,TEXT(YEAR(B21368)+1,"0000"),NA()))</f>
        <v>600834_2017</v>
      </c>
    </row>
    <row r="21369" spans="1:5" x14ac:dyDescent="0.35">
      <c r="A21369" t="s">
        <v>2688</v>
      </c>
      <c r="B21369" s="3">
        <v>42735</v>
      </c>
      <c r="C21369" s="3" t="s">
        <v>24612</v>
      </c>
      <c r="D21369">
        <v>1.42</v>
      </c>
      <c r="E21369" t="str">
        <f>TEXT(A21369,"000000")&amp;"_"&amp;IF(MONTH(B21369)=1,TEXT(YEAR(B21369),"0000"),IF(MONTH(B21369)=12,TEXT(YEAR(B21369)+1,"0000"),NA()))</f>
        <v>600835_2017</v>
      </c>
    </row>
    <row r="21370" spans="1:5" x14ac:dyDescent="0.35">
      <c r="A21370" t="s">
        <v>2689</v>
      </c>
      <c r="B21370" s="3">
        <v>42735</v>
      </c>
      <c r="C21370" s="3" t="s">
        <v>24613</v>
      </c>
      <c r="D21370">
        <v>0.04</v>
      </c>
      <c r="E21370" t="str">
        <f>TEXT(A21370,"000000")&amp;"_"&amp;IF(MONTH(B21370)=1,TEXT(YEAR(B21370),"0000"),IF(MONTH(B21370)=12,TEXT(YEAR(B21370)+1,"0000"),NA()))</f>
        <v>600836_2017</v>
      </c>
    </row>
    <row r="21371" spans="1:5" x14ac:dyDescent="0.35">
      <c r="A21371" t="s">
        <v>2690</v>
      </c>
      <c r="B21371" s="3">
        <v>42735</v>
      </c>
      <c r="C21371" s="3" t="s">
        <v>24614</v>
      </c>
      <c r="D21371">
        <v>0.7</v>
      </c>
      <c r="E21371" t="str">
        <f>TEXT(A21371,"000000")&amp;"_"&amp;IF(MONTH(B21371)=1,TEXT(YEAR(B21371),"0000"),IF(MONTH(B21371)=12,TEXT(YEAR(B21371)+1,"0000"),NA()))</f>
        <v>600837_2017</v>
      </c>
    </row>
    <row r="21372" spans="1:5" x14ac:dyDescent="0.35">
      <c r="A21372" t="s">
        <v>2691</v>
      </c>
      <c r="B21372" s="3">
        <v>42735</v>
      </c>
      <c r="C21372" s="3" t="s">
        <v>24615</v>
      </c>
      <c r="D21372">
        <v>0.5</v>
      </c>
      <c r="E21372" t="str">
        <f>TEXT(A21372,"000000")&amp;"_"&amp;IF(MONTH(B21372)=1,TEXT(YEAR(B21372),"0000"),IF(MONTH(B21372)=12,TEXT(YEAR(B21372)+1,"0000"),NA()))</f>
        <v>600838_2017</v>
      </c>
    </row>
    <row r="21373" spans="1:5" x14ac:dyDescent="0.35">
      <c r="A21373" t="s">
        <v>2692</v>
      </c>
      <c r="B21373" s="3">
        <v>42735</v>
      </c>
      <c r="C21373" s="3" t="s">
        <v>24616</v>
      </c>
      <c r="D21373">
        <v>0.1202</v>
      </c>
      <c r="E21373" t="str">
        <f>TEXT(A21373,"000000")&amp;"_"&amp;IF(MONTH(B21373)=1,TEXT(YEAR(B21373),"0000"),IF(MONTH(B21373)=12,TEXT(YEAR(B21373)+1,"0000"),NA()))</f>
        <v>600839_2017</v>
      </c>
    </row>
    <row r="21374" spans="1:5" x14ac:dyDescent="0.35">
      <c r="A21374" t="s">
        <v>2694</v>
      </c>
      <c r="B21374" s="3">
        <v>42735</v>
      </c>
      <c r="C21374" s="3" t="s">
        <v>24617</v>
      </c>
      <c r="D21374">
        <v>0.26290000000000002</v>
      </c>
      <c r="E21374" t="str">
        <f>TEXT(A21374,"000000")&amp;"_"&amp;IF(MONTH(B21374)=1,TEXT(YEAR(B21374),"0000"),IF(MONTH(B21374)=12,TEXT(YEAR(B21374)+1,"0000"),NA()))</f>
        <v>600843_2017</v>
      </c>
    </row>
    <row r="21375" spans="1:5" x14ac:dyDescent="0.35">
      <c r="A21375" t="s">
        <v>2695</v>
      </c>
      <c r="B21375" s="3">
        <v>42735</v>
      </c>
      <c r="C21375" s="3" t="s">
        <v>24618</v>
      </c>
      <c r="D21375">
        <v>-0.1915</v>
      </c>
      <c r="E21375" t="str">
        <f>TEXT(A21375,"000000")&amp;"_"&amp;IF(MONTH(B21375)=1,TEXT(YEAR(B21375),"0000"),IF(MONTH(B21375)=12,TEXT(YEAR(B21375)+1,"0000"),NA()))</f>
        <v>600844_2017</v>
      </c>
    </row>
    <row r="21376" spans="1:5" x14ac:dyDescent="0.35">
      <c r="A21376" t="s">
        <v>2696</v>
      </c>
      <c r="B21376" s="3">
        <v>42735</v>
      </c>
      <c r="C21376" s="3" t="s">
        <v>24619</v>
      </c>
      <c r="D21376">
        <v>0.38500000000000001</v>
      </c>
      <c r="E21376" t="str">
        <f>TEXT(A21376,"000000")&amp;"_"&amp;IF(MONTH(B21376)=1,TEXT(YEAR(B21376),"0000"),IF(MONTH(B21376)=12,TEXT(YEAR(B21376)+1,"0000"),NA()))</f>
        <v>600845_2017</v>
      </c>
    </row>
    <row r="21377" spans="1:5" x14ac:dyDescent="0.35">
      <c r="A21377" t="s">
        <v>2697</v>
      </c>
      <c r="B21377" s="3">
        <v>42735</v>
      </c>
      <c r="C21377" s="3" t="s">
        <v>24620</v>
      </c>
      <c r="D21377">
        <v>0.28999999999999998</v>
      </c>
      <c r="E21377" t="str">
        <f>TEXT(A21377,"000000")&amp;"_"&amp;IF(MONTH(B21377)=1,TEXT(YEAR(B21377),"0000"),IF(MONTH(B21377)=12,TEXT(YEAR(B21377)+1,"0000"),NA()))</f>
        <v>600846_2017</v>
      </c>
    </row>
    <row r="21378" spans="1:5" x14ac:dyDescent="0.35">
      <c r="A21378" t="s">
        <v>2698</v>
      </c>
      <c r="B21378" s="3">
        <v>42735</v>
      </c>
      <c r="C21378" s="3" t="s">
        <v>24621</v>
      </c>
      <c r="D21378">
        <v>-0.28000000000000003</v>
      </c>
      <c r="E21378" t="str">
        <f>TEXT(A21378,"000000")&amp;"_"&amp;IF(MONTH(B21378)=1,TEXT(YEAR(B21378),"0000"),IF(MONTH(B21378)=12,TEXT(YEAR(B21378)+1,"0000"),NA()))</f>
        <v>600847_2017</v>
      </c>
    </row>
    <row r="21379" spans="1:5" x14ac:dyDescent="0.35">
      <c r="A21379" t="s">
        <v>2699</v>
      </c>
      <c r="B21379" s="3">
        <v>42735</v>
      </c>
      <c r="C21379" s="3" t="s">
        <v>24622</v>
      </c>
      <c r="D21379">
        <v>0.4</v>
      </c>
      <c r="E21379" t="str">
        <f>TEXT(A21379,"000000")&amp;"_"&amp;IF(MONTH(B21379)=1,TEXT(YEAR(B21379),"0000"),IF(MONTH(B21379)=12,TEXT(YEAR(B21379)+1,"0000"),NA()))</f>
        <v>600848_2017</v>
      </c>
    </row>
    <row r="21380" spans="1:5" x14ac:dyDescent="0.35">
      <c r="A21380" t="s">
        <v>2700</v>
      </c>
      <c r="B21380" s="3">
        <v>42735</v>
      </c>
      <c r="C21380" s="3" t="s">
        <v>24623</v>
      </c>
      <c r="D21380">
        <v>0.65139999999999998</v>
      </c>
      <c r="E21380" t="str">
        <f>TEXT(A21380,"000000")&amp;"_"&amp;IF(MONTH(B21380)=1,TEXT(YEAR(B21380),"0000"),IF(MONTH(B21380)=12,TEXT(YEAR(B21380)+1,"0000"),NA()))</f>
        <v>600850_2017</v>
      </c>
    </row>
    <row r="21381" spans="1:5" x14ac:dyDescent="0.35">
      <c r="A21381" t="s">
        <v>2701</v>
      </c>
      <c r="B21381" s="3">
        <v>42735</v>
      </c>
      <c r="C21381" s="3" t="s">
        <v>24624</v>
      </c>
      <c r="D21381">
        <v>0.1774</v>
      </c>
      <c r="E21381" t="str">
        <f>TEXT(A21381,"000000")&amp;"_"&amp;IF(MONTH(B21381)=1,TEXT(YEAR(B21381),"0000"),IF(MONTH(B21381)=12,TEXT(YEAR(B21381)+1,"0000"),NA()))</f>
        <v>600851_2017</v>
      </c>
    </row>
    <row r="21382" spans="1:5" x14ac:dyDescent="0.35">
      <c r="A21382" t="s">
        <v>2702</v>
      </c>
      <c r="B21382" s="3">
        <v>42735</v>
      </c>
      <c r="C21382" s="3" t="s">
        <v>24625</v>
      </c>
      <c r="D21382">
        <v>5.4600000000000003E-2</v>
      </c>
      <c r="E21382" t="str">
        <f>TEXT(A21382,"000000")&amp;"_"&amp;IF(MONTH(B21382)=1,TEXT(YEAR(B21382),"0000"),IF(MONTH(B21382)=12,TEXT(YEAR(B21382)+1,"0000"),NA()))</f>
        <v>600853_2017</v>
      </c>
    </row>
    <row r="21383" spans="1:5" x14ac:dyDescent="0.35">
      <c r="A21383" t="s">
        <v>2703</v>
      </c>
      <c r="B21383" s="3">
        <v>42735</v>
      </c>
      <c r="C21383" s="3" t="s">
        <v>24626</v>
      </c>
      <c r="D21383">
        <v>2.3300000000000001E-2</v>
      </c>
      <c r="E21383" t="str">
        <f>TEXT(A21383,"000000")&amp;"_"&amp;IF(MONTH(B21383)=1,TEXT(YEAR(B21383),"0000"),IF(MONTH(B21383)=12,TEXT(YEAR(B21383)+1,"0000"),NA()))</f>
        <v>600854_2017</v>
      </c>
    </row>
    <row r="21384" spans="1:5" x14ac:dyDescent="0.35">
      <c r="A21384" t="s">
        <v>2704</v>
      </c>
      <c r="B21384" s="3">
        <v>42735</v>
      </c>
      <c r="C21384" s="3" t="s">
        <v>24627</v>
      </c>
      <c r="D21384">
        <v>0.1741</v>
      </c>
      <c r="E21384" t="str">
        <f>TEXT(A21384,"000000")&amp;"_"&amp;IF(MONTH(B21384)=1,TEXT(YEAR(B21384),"0000"),IF(MONTH(B21384)=12,TEXT(YEAR(B21384)+1,"0000"),NA()))</f>
        <v>600855_2017</v>
      </c>
    </row>
    <row r="21385" spans="1:5" x14ac:dyDescent="0.35">
      <c r="A21385" t="s">
        <v>2705</v>
      </c>
      <c r="B21385" s="3">
        <v>42735</v>
      </c>
      <c r="C21385" s="3" t="s">
        <v>24628</v>
      </c>
      <c r="D21385">
        <v>0.38</v>
      </c>
      <c r="E21385" t="str">
        <f>TEXT(A21385,"000000")&amp;"_"&amp;IF(MONTH(B21385)=1,TEXT(YEAR(B21385),"0000"),IF(MONTH(B21385)=12,TEXT(YEAR(B21385)+1,"0000"),NA()))</f>
        <v>600856_2017</v>
      </c>
    </row>
    <row r="21386" spans="1:5" x14ac:dyDescent="0.35">
      <c r="A21386" t="s">
        <v>2706</v>
      </c>
      <c r="B21386" s="3">
        <v>42735</v>
      </c>
      <c r="C21386" s="3" t="s">
        <v>24629</v>
      </c>
      <c r="D21386">
        <v>0.17899999999999999</v>
      </c>
      <c r="E21386" t="str">
        <f>TEXT(A21386,"000000")&amp;"_"&amp;IF(MONTH(B21386)=1,TEXT(YEAR(B21386),"0000"),IF(MONTH(B21386)=12,TEXT(YEAR(B21386)+1,"0000"),NA()))</f>
        <v>600857_2017</v>
      </c>
    </row>
    <row r="21387" spans="1:5" x14ac:dyDescent="0.35">
      <c r="A21387" t="s">
        <v>2707</v>
      </c>
      <c r="B21387" s="3">
        <v>42735</v>
      </c>
      <c r="C21387" s="3" t="s">
        <v>24630</v>
      </c>
      <c r="D21387">
        <v>4.2999999999999997E-2</v>
      </c>
      <c r="E21387" t="str">
        <f>TEXT(A21387,"000000")&amp;"_"&amp;IF(MONTH(B21387)=1,TEXT(YEAR(B21387),"0000"),IF(MONTH(B21387)=12,TEXT(YEAR(B21387)+1,"0000"),NA()))</f>
        <v>600858_2017</v>
      </c>
    </row>
    <row r="21388" spans="1:5" x14ac:dyDescent="0.35">
      <c r="A21388" t="s">
        <v>2708</v>
      </c>
      <c r="B21388" s="3">
        <v>42735</v>
      </c>
      <c r="C21388" s="3" t="s">
        <v>24631</v>
      </c>
      <c r="D21388">
        <v>0.89100000000000001</v>
      </c>
      <c r="E21388" t="str">
        <f>TEXT(A21388,"000000")&amp;"_"&amp;IF(MONTH(B21388)=1,TEXT(YEAR(B21388),"0000"),IF(MONTH(B21388)=12,TEXT(YEAR(B21388)+1,"0000"),NA()))</f>
        <v>600859_2017</v>
      </c>
    </row>
    <row r="21389" spans="1:5" x14ac:dyDescent="0.35">
      <c r="A21389" t="s">
        <v>2709</v>
      </c>
      <c r="B21389" s="3">
        <v>42735</v>
      </c>
      <c r="C21389" s="3" t="s">
        <v>24632</v>
      </c>
      <c r="D21389">
        <v>-0.35</v>
      </c>
      <c r="E21389" t="str">
        <f>TEXT(A21389,"000000")&amp;"_"&amp;IF(MONTH(B21389)=1,TEXT(YEAR(B21389),"0000"),IF(MONTH(B21389)=12,TEXT(YEAR(B21389)+1,"0000"),NA()))</f>
        <v>600860_2017</v>
      </c>
    </row>
    <row r="21390" spans="1:5" x14ac:dyDescent="0.35">
      <c r="A21390" t="s">
        <v>2710</v>
      </c>
      <c r="B21390" s="3">
        <v>42735</v>
      </c>
      <c r="C21390" s="3" t="s">
        <v>24633</v>
      </c>
      <c r="D21390">
        <v>0.28010000000000002</v>
      </c>
      <c r="E21390" t="str">
        <f>TEXT(A21390,"000000")&amp;"_"&amp;IF(MONTH(B21390)=1,TEXT(YEAR(B21390),"0000"),IF(MONTH(B21390)=12,TEXT(YEAR(B21390)+1,"0000"),NA()))</f>
        <v>600861_2017</v>
      </c>
    </row>
    <row r="21391" spans="1:5" x14ac:dyDescent="0.35">
      <c r="A21391" t="s">
        <v>2711</v>
      </c>
      <c r="B21391" s="3">
        <v>42735</v>
      </c>
      <c r="C21391" s="3" t="s">
        <v>24634</v>
      </c>
      <c r="D21391">
        <v>0.05</v>
      </c>
      <c r="E21391" t="str">
        <f>TEXT(A21391,"000000")&amp;"_"&amp;IF(MONTH(B21391)=1,TEXT(YEAR(B21391),"0000"),IF(MONTH(B21391)=12,TEXT(YEAR(B21391)+1,"0000"),NA()))</f>
        <v>600862_2017</v>
      </c>
    </row>
    <row r="21392" spans="1:5" x14ac:dyDescent="0.35">
      <c r="A21392" t="s">
        <v>2712</v>
      </c>
      <c r="B21392" s="3">
        <v>42735</v>
      </c>
      <c r="C21392" s="3" t="s">
        <v>24635</v>
      </c>
      <c r="D21392">
        <v>0.06</v>
      </c>
      <c r="E21392" t="str">
        <f>TEXT(A21392,"000000")&amp;"_"&amp;IF(MONTH(B21392)=1,TEXT(YEAR(B21392),"0000"),IF(MONTH(B21392)=12,TEXT(YEAR(B21392)+1,"0000"),NA()))</f>
        <v>600863_2017</v>
      </c>
    </row>
    <row r="21393" spans="1:5" x14ac:dyDescent="0.35">
      <c r="A21393" t="s">
        <v>2713</v>
      </c>
      <c r="B21393" s="3">
        <v>42735</v>
      </c>
      <c r="C21393" s="3" t="s">
        <v>24636</v>
      </c>
      <c r="D21393">
        <v>0.24</v>
      </c>
      <c r="E21393" t="str">
        <f>TEXT(A21393,"000000")&amp;"_"&amp;IF(MONTH(B21393)=1,TEXT(YEAR(B21393),"0000"),IF(MONTH(B21393)=12,TEXT(YEAR(B21393)+1,"0000"),NA()))</f>
        <v>600864_2017</v>
      </c>
    </row>
    <row r="21394" spans="1:5" x14ac:dyDescent="0.35">
      <c r="A21394" t="s">
        <v>2714</v>
      </c>
      <c r="B21394" s="3">
        <v>42735</v>
      </c>
      <c r="C21394" s="3" t="s">
        <v>24637</v>
      </c>
      <c r="D21394">
        <v>0.25</v>
      </c>
      <c r="E21394" t="str">
        <f>TEXT(A21394,"000000")&amp;"_"&amp;IF(MONTH(B21394)=1,TEXT(YEAR(B21394),"0000"),IF(MONTH(B21394)=12,TEXT(YEAR(B21394)+1,"0000"),NA()))</f>
        <v>600865_2017</v>
      </c>
    </row>
    <row r="21395" spans="1:5" x14ac:dyDescent="0.35">
      <c r="A21395" t="s">
        <v>2715</v>
      </c>
      <c r="B21395" s="3">
        <v>42735</v>
      </c>
      <c r="C21395" s="3" t="s">
        <v>24638</v>
      </c>
      <c r="D21395">
        <v>0.04</v>
      </c>
      <c r="E21395" t="str">
        <f>TEXT(A21395,"000000")&amp;"_"&amp;IF(MONTH(B21395)=1,TEXT(YEAR(B21395),"0000"),IF(MONTH(B21395)=12,TEXT(YEAR(B21395)+1,"0000"),NA()))</f>
        <v>600866_2017</v>
      </c>
    </row>
    <row r="21396" spans="1:5" x14ac:dyDescent="0.35">
      <c r="A21396" t="s">
        <v>2716</v>
      </c>
      <c r="B21396" s="3">
        <v>42735</v>
      </c>
      <c r="C21396" s="3" t="s">
        <v>24639</v>
      </c>
      <c r="D21396">
        <v>0.46</v>
      </c>
      <c r="E21396" t="str">
        <f>TEXT(A21396,"000000")&amp;"_"&amp;IF(MONTH(B21396)=1,TEXT(YEAR(B21396),"0000"),IF(MONTH(B21396)=12,TEXT(YEAR(B21396)+1,"0000"),NA()))</f>
        <v>600867_2017</v>
      </c>
    </row>
    <row r="21397" spans="1:5" x14ac:dyDescent="0.35">
      <c r="A21397" t="s">
        <v>2717</v>
      </c>
      <c r="B21397" s="3">
        <v>42735</v>
      </c>
      <c r="C21397" s="3" t="s">
        <v>24640</v>
      </c>
      <c r="D21397">
        <v>0</v>
      </c>
      <c r="E21397" t="str">
        <f>TEXT(A21397,"000000")&amp;"_"&amp;IF(MONTH(B21397)=1,TEXT(YEAR(B21397),"0000"),IF(MONTH(B21397)=12,TEXT(YEAR(B21397)+1,"0000"),NA()))</f>
        <v>600868_2017</v>
      </c>
    </row>
    <row r="21398" spans="1:5" x14ac:dyDescent="0.35">
      <c r="A21398" t="s">
        <v>2718</v>
      </c>
      <c r="B21398" s="3">
        <v>42735</v>
      </c>
      <c r="C21398" s="3" t="s">
        <v>24641</v>
      </c>
      <c r="D21398">
        <v>0.1333</v>
      </c>
      <c r="E21398" t="str">
        <f>TEXT(A21398,"000000")&amp;"_"&amp;IF(MONTH(B21398)=1,TEXT(YEAR(B21398),"0000"),IF(MONTH(B21398)=12,TEXT(YEAR(B21398)+1,"0000"),NA()))</f>
        <v>600869_2017</v>
      </c>
    </row>
    <row r="21399" spans="1:5" x14ac:dyDescent="0.35">
      <c r="A21399" t="s">
        <v>2719</v>
      </c>
      <c r="B21399" s="3">
        <v>42735</v>
      </c>
      <c r="C21399" s="3" t="s">
        <v>24642</v>
      </c>
      <c r="D21399">
        <v>0</v>
      </c>
      <c r="E21399" t="str">
        <f>TEXT(A21399,"000000")&amp;"_"&amp;IF(MONTH(B21399)=1,TEXT(YEAR(B21399),"0000"),IF(MONTH(B21399)=12,TEXT(YEAR(B21399)+1,"0000"),NA()))</f>
        <v>600870_2017</v>
      </c>
    </row>
    <row r="21400" spans="1:5" x14ac:dyDescent="0.35">
      <c r="A21400" t="s">
        <v>2720</v>
      </c>
      <c r="B21400" s="3">
        <v>42735</v>
      </c>
      <c r="C21400" s="3" t="s">
        <v>24643</v>
      </c>
      <c r="D21400">
        <v>-1.139</v>
      </c>
      <c r="E21400" t="str">
        <f>TEXT(A21400,"000000")&amp;"_"&amp;IF(MONTH(B21400)=1,TEXT(YEAR(B21400),"0000"),IF(MONTH(B21400)=12,TEXT(YEAR(B21400)+1,"0000"),NA()))</f>
        <v>600871_2017</v>
      </c>
    </row>
    <row r="21401" spans="1:5" x14ac:dyDescent="0.35">
      <c r="A21401" t="s">
        <v>2721</v>
      </c>
      <c r="B21401" s="3">
        <v>42735</v>
      </c>
      <c r="C21401" s="3" t="s">
        <v>24644</v>
      </c>
      <c r="D21401">
        <v>0.45490000000000003</v>
      </c>
      <c r="E21401" t="str">
        <f>TEXT(A21401,"000000")&amp;"_"&amp;IF(MONTH(B21401)=1,TEXT(YEAR(B21401),"0000"),IF(MONTH(B21401)=12,TEXT(YEAR(B21401)+1,"0000"),NA()))</f>
        <v>600872_2017</v>
      </c>
    </row>
    <row r="21402" spans="1:5" x14ac:dyDescent="0.35">
      <c r="A21402" t="s">
        <v>2722</v>
      </c>
      <c r="B21402" s="3">
        <v>42735</v>
      </c>
      <c r="C21402" s="3" t="s">
        <v>24645</v>
      </c>
      <c r="D21402">
        <v>0</v>
      </c>
      <c r="E21402" t="str">
        <f>TEXT(A21402,"000000")&amp;"_"&amp;IF(MONTH(B21402)=1,TEXT(YEAR(B21402),"0000"),IF(MONTH(B21402)=12,TEXT(YEAR(B21402)+1,"0000"),NA()))</f>
        <v>600873_2017</v>
      </c>
    </row>
    <row r="21403" spans="1:5" x14ac:dyDescent="0.35">
      <c r="A21403" t="s">
        <v>2723</v>
      </c>
      <c r="B21403" s="3">
        <v>42735</v>
      </c>
      <c r="C21403" s="3" t="s">
        <v>24646</v>
      </c>
      <c r="D21403">
        <v>0.31</v>
      </c>
      <c r="E21403" t="str">
        <f>TEXT(A21403,"000000")&amp;"_"&amp;IF(MONTH(B21403)=1,TEXT(YEAR(B21403),"0000"),IF(MONTH(B21403)=12,TEXT(YEAR(B21403)+1,"0000"),NA()))</f>
        <v>600874_2017</v>
      </c>
    </row>
    <row r="21404" spans="1:5" x14ac:dyDescent="0.35">
      <c r="A21404" t="s">
        <v>2724</v>
      </c>
      <c r="B21404" s="3">
        <v>42735</v>
      </c>
      <c r="C21404" s="3" t="s">
        <v>24647</v>
      </c>
      <c r="D21404">
        <v>-0.76</v>
      </c>
      <c r="E21404" t="str">
        <f>TEXT(A21404,"000000")&amp;"_"&amp;IF(MONTH(B21404)=1,TEXT(YEAR(B21404),"0000"),IF(MONTH(B21404)=12,TEXT(YEAR(B21404)+1,"0000"),NA()))</f>
        <v>600875_2017</v>
      </c>
    </row>
    <row r="21405" spans="1:5" x14ac:dyDescent="0.35">
      <c r="A21405" t="s">
        <v>2725</v>
      </c>
      <c r="B21405" s="3">
        <v>42735</v>
      </c>
      <c r="C21405" s="3" t="s">
        <v>24648</v>
      </c>
      <c r="D21405">
        <v>0.02</v>
      </c>
      <c r="E21405" t="str">
        <f>TEXT(A21405,"000000")&amp;"_"&amp;IF(MONTH(B21405)=1,TEXT(YEAR(B21405),"0000"),IF(MONTH(B21405)=12,TEXT(YEAR(B21405)+1,"0000"),NA()))</f>
        <v>600876_2017</v>
      </c>
    </row>
    <row r="21406" spans="1:5" x14ac:dyDescent="0.35">
      <c r="A21406" t="s">
        <v>2726</v>
      </c>
      <c r="B21406" s="3">
        <v>42735</v>
      </c>
      <c r="C21406" s="3" t="s">
        <v>24649</v>
      </c>
      <c r="D21406">
        <v>-0.44779999999999998</v>
      </c>
      <c r="E21406" t="str">
        <f>TEXT(A21406,"000000")&amp;"_"&amp;IF(MONTH(B21406)=1,TEXT(YEAR(B21406),"0000"),IF(MONTH(B21406)=12,TEXT(YEAR(B21406)+1,"0000"),NA()))</f>
        <v>600877_2017</v>
      </c>
    </row>
    <row r="21407" spans="1:5" x14ac:dyDescent="0.35">
      <c r="A21407" t="s">
        <v>2727</v>
      </c>
      <c r="B21407" s="3">
        <v>42735</v>
      </c>
      <c r="C21407" s="3" t="s">
        <v>24650</v>
      </c>
      <c r="D21407">
        <v>0</v>
      </c>
      <c r="E21407" t="str">
        <f>TEXT(A21407,"000000")&amp;"_"&amp;IF(MONTH(B21407)=1,TEXT(YEAR(B21407),"0000"),IF(MONTH(B21407)=12,TEXT(YEAR(B21407)+1,"0000"),NA()))</f>
        <v>600879_2017</v>
      </c>
    </row>
    <row r="21408" spans="1:5" x14ac:dyDescent="0.35">
      <c r="A21408" t="s">
        <v>2728</v>
      </c>
      <c r="B21408" s="3">
        <v>42735</v>
      </c>
      <c r="C21408" s="3" t="s">
        <v>24651</v>
      </c>
      <c r="D21408">
        <v>0.41</v>
      </c>
      <c r="E21408" t="str">
        <f>TEXT(A21408,"000000")&amp;"_"&amp;IF(MONTH(B21408)=1,TEXT(YEAR(B21408),"0000"),IF(MONTH(B21408)=12,TEXT(YEAR(B21408)+1,"0000"),NA()))</f>
        <v>600880_2017</v>
      </c>
    </row>
    <row r="21409" spans="1:5" x14ac:dyDescent="0.35">
      <c r="A21409" t="s">
        <v>2729</v>
      </c>
      <c r="B21409" s="3">
        <v>42735</v>
      </c>
      <c r="C21409" s="3" t="s">
        <v>24652</v>
      </c>
      <c r="D21409">
        <v>0.06</v>
      </c>
      <c r="E21409" t="str">
        <f>TEXT(A21409,"000000")&amp;"_"&amp;IF(MONTH(B21409)=1,TEXT(YEAR(B21409),"0000"),IF(MONTH(B21409)=12,TEXT(YEAR(B21409)+1,"0000"),NA()))</f>
        <v>600881_2017</v>
      </c>
    </row>
    <row r="21410" spans="1:5" x14ac:dyDescent="0.35">
      <c r="A21410" t="s">
        <v>2730</v>
      </c>
      <c r="B21410" s="3">
        <v>42735</v>
      </c>
      <c r="C21410" s="3" t="s">
        <v>24653</v>
      </c>
      <c r="D21410">
        <v>0.08</v>
      </c>
      <c r="E21410" t="str">
        <f>TEXT(A21410,"000000")&amp;"_"&amp;IF(MONTH(B21410)=1,TEXT(YEAR(B21410),"0000"),IF(MONTH(B21410)=12,TEXT(YEAR(B21410)+1,"0000"),NA()))</f>
        <v>600882_2017</v>
      </c>
    </row>
    <row r="21411" spans="1:5" x14ac:dyDescent="0.35">
      <c r="A21411" t="s">
        <v>2731</v>
      </c>
      <c r="B21411" s="3">
        <v>42735</v>
      </c>
      <c r="C21411" s="3" t="s">
        <v>24654</v>
      </c>
      <c r="D21411">
        <v>6.0299999999999999E-2</v>
      </c>
      <c r="E21411" t="str">
        <f>TEXT(A21411,"000000")&amp;"_"&amp;IF(MONTH(B21411)=1,TEXT(YEAR(B21411),"0000"),IF(MONTH(B21411)=12,TEXT(YEAR(B21411)+1,"0000"),NA()))</f>
        <v>600883_2017</v>
      </c>
    </row>
    <row r="21412" spans="1:5" x14ac:dyDescent="0.35">
      <c r="A21412" t="s">
        <v>2732</v>
      </c>
      <c r="B21412" s="3">
        <v>42735</v>
      </c>
      <c r="C21412" s="3" t="s">
        <v>24655</v>
      </c>
      <c r="D21412">
        <v>-4.0000000000000001E-3</v>
      </c>
      <c r="E21412" t="str">
        <f>TEXT(A21412,"000000")&amp;"_"&amp;IF(MONTH(B21412)=1,TEXT(YEAR(B21412),"0000"),IF(MONTH(B21412)=12,TEXT(YEAR(B21412)+1,"0000"),NA()))</f>
        <v>600884_2017</v>
      </c>
    </row>
    <row r="21413" spans="1:5" x14ac:dyDescent="0.35">
      <c r="A21413" t="s">
        <v>2733</v>
      </c>
      <c r="B21413" s="3">
        <v>42735</v>
      </c>
      <c r="C21413" s="3" t="s">
        <v>24656</v>
      </c>
      <c r="D21413">
        <v>1.0900000000000001</v>
      </c>
      <c r="E21413" t="str">
        <f>TEXT(A21413,"000000")&amp;"_"&amp;IF(MONTH(B21413)=1,TEXT(YEAR(B21413),"0000"),IF(MONTH(B21413)=12,TEXT(YEAR(B21413)+1,"0000"),NA()))</f>
        <v>600885_2017</v>
      </c>
    </row>
    <row r="21414" spans="1:5" x14ac:dyDescent="0.35">
      <c r="A21414" t="s">
        <v>2734</v>
      </c>
      <c r="B21414" s="3">
        <v>42735</v>
      </c>
      <c r="C21414" s="3" t="s">
        <v>24657</v>
      </c>
      <c r="D21414">
        <v>0.57709999999999995</v>
      </c>
      <c r="E21414" t="str">
        <f>TEXT(A21414,"000000")&amp;"_"&amp;IF(MONTH(B21414)=1,TEXT(YEAR(B21414),"0000"),IF(MONTH(B21414)=12,TEXT(YEAR(B21414)+1,"0000"),NA()))</f>
        <v>600886_2017</v>
      </c>
    </row>
    <row r="21415" spans="1:5" x14ac:dyDescent="0.35">
      <c r="A21415" t="s">
        <v>2735</v>
      </c>
      <c r="B21415" s="3">
        <v>42735</v>
      </c>
      <c r="C21415" s="3" t="s">
        <v>24658</v>
      </c>
      <c r="D21415">
        <v>0.93</v>
      </c>
      <c r="E21415" t="str">
        <f>TEXT(A21415,"000000")&amp;"_"&amp;IF(MONTH(B21415)=1,TEXT(YEAR(B21415),"0000"),IF(MONTH(B21415)=12,TEXT(YEAR(B21415)+1,"0000"),NA()))</f>
        <v>600887_2017</v>
      </c>
    </row>
    <row r="21416" spans="1:5" x14ac:dyDescent="0.35">
      <c r="A21416" t="s">
        <v>2736</v>
      </c>
      <c r="B21416" s="3">
        <v>42735</v>
      </c>
      <c r="C21416" s="3" t="s">
        <v>24659</v>
      </c>
      <c r="D21416">
        <v>3.2800000000000003E-2</v>
      </c>
      <c r="E21416" t="str">
        <f>TEXT(A21416,"000000")&amp;"_"&amp;IF(MONTH(B21416)=1,TEXT(YEAR(B21416),"0000"),IF(MONTH(B21416)=12,TEXT(YEAR(B21416)+1,"0000"),NA()))</f>
        <v>600888_2017</v>
      </c>
    </row>
    <row r="21417" spans="1:5" x14ac:dyDescent="0.35">
      <c r="A21417" t="s">
        <v>2737</v>
      </c>
      <c r="B21417" s="3">
        <v>42735</v>
      </c>
      <c r="C21417" s="3" t="s">
        <v>24660</v>
      </c>
      <c r="D21417">
        <v>0</v>
      </c>
      <c r="E21417" t="str">
        <f>TEXT(A21417,"000000")&amp;"_"&amp;IF(MONTH(B21417)=1,TEXT(YEAR(B21417),"0000"),IF(MONTH(B21417)=12,TEXT(YEAR(B21417)+1,"0000"),NA()))</f>
        <v>600889_2017</v>
      </c>
    </row>
    <row r="21418" spans="1:5" x14ac:dyDescent="0.35">
      <c r="A21418" t="s">
        <v>2738</v>
      </c>
      <c r="B21418" s="3">
        <v>42735</v>
      </c>
      <c r="C21418" s="3" t="s">
        <v>24661</v>
      </c>
      <c r="D21418">
        <v>-7.2499999999999995E-2</v>
      </c>
      <c r="E21418" t="str">
        <f>TEXT(A21418,"000000")&amp;"_"&amp;IF(MONTH(B21418)=1,TEXT(YEAR(B21418),"0000"),IF(MONTH(B21418)=12,TEXT(YEAR(B21418)+1,"0000"),NA()))</f>
        <v>600890_2017</v>
      </c>
    </row>
    <row r="21419" spans="1:5" x14ac:dyDescent="0.35">
      <c r="A21419" t="s">
        <v>2739</v>
      </c>
      <c r="B21419" s="3">
        <v>42735</v>
      </c>
      <c r="C21419" s="3" t="s">
        <v>24662</v>
      </c>
      <c r="D21419">
        <v>0.33</v>
      </c>
      <c r="E21419" t="str">
        <f>TEXT(A21419,"000000")&amp;"_"&amp;IF(MONTH(B21419)=1,TEXT(YEAR(B21419),"0000"),IF(MONTH(B21419)=12,TEXT(YEAR(B21419)+1,"0000"),NA()))</f>
        <v>600891_2017</v>
      </c>
    </row>
    <row r="21420" spans="1:5" x14ac:dyDescent="0.35">
      <c r="A21420" t="s">
        <v>2740</v>
      </c>
      <c r="B21420" s="3">
        <v>42735</v>
      </c>
      <c r="C21420" s="3" t="s">
        <v>24663</v>
      </c>
      <c r="D21420">
        <v>1.0900000000000001</v>
      </c>
      <c r="E21420" t="str">
        <f>TEXT(A21420,"000000")&amp;"_"&amp;IF(MONTH(B21420)=1,TEXT(YEAR(B21420),"0000"),IF(MONTH(B21420)=12,TEXT(YEAR(B21420)+1,"0000"),NA()))</f>
        <v>600892_2017</v>
      </c>
    </row>
    <row r="21421" spans="1:5" x14ac:dyDescent="0.35">
      <c r="A21421" t="s">
        <v>2741</v>
      </c>
      <c r="B21421" s="3">
        <v>42735</v>
      </c>
      <c r="C21421" s="3" t="s">
        <v>24664</v>
      </c>
      <c r="D21421">
        <v>0.46</v>
      </c>
      <c r="E21421" t="str">
        <f>TEXT(A21421,"000000")&amp;"_"&amp;IF(MONTH(B21421)=1,TEXT(YEAR(B21421),"0000"),IF(MONTH(B21421)=12,TEXT(YEAR(B21421)+1,"0000"),NA()))</f>
        <v>600893_2017</v>
      </c>
    </row>
    <row r="21422" spans="1:5" x14ac:dyDescent="0.35">
      <c r="A21422" t="s">
        <v>2742</v>
      </c>
      <c r="B21422" s="3">
        <v>42735</v>
      </c>
      <c r="C21422" s="3" t="s">
        <v>24665</v>
      </c>
      <c r="D21422">
        <v>1.2422</v>
      </c>
      <c r="E21422" t="str">
        <f>TEXT(A21422,"000000")&amp;"_"&amp;IF(MONTH(B21422)=1,TEXT(YEAR(B21422),"0000"),IF(MONTH(B21422)=12,TEXT(YEAR(B21422)+1,"0000"),NA()))</f>
        <v>600894_2017</v>
      </c>
    </row>
    <row r="21423" spans="1:5" x14ac:dyDescent="0.35">
      <c r="A21423" t="s">
        <v>2743</v>
      </c>
      <c r="B21423" s="3">
        <v>42735</v>
      </c>
      <c r="C21423" s="3" t="s">
        <v>24666</v>
      </c>
      <c r="D21423">
        <v>0.47</v>
      </c>
      <c r="E21423" t="str">
        <f>TEXT(A21423,"000000")&amp;"_"&amp;IF(MONTH(B21423)=1,TEXT(YEAR(B21423),"0000"),IF(MONTH(B21423)=12,TEXT(YEAR(B21423)+1,"0000"),NA()))</f>
        <v>600895_2017</v>
      </c>
    </row>
    <row r="21424" spans="1:5" x14ac:dyDescent="0.35">
      <c r="A21424" t="s">
        <v>2744</v>
      </c>
      <c r="B21424" s="3">
        <v>42735</v>
      </c>
      <c r="C21424" s="3" t="s">
        <v>24667</v>
      </c>
      <c r="D21424">
        <v>-0.56999999999999995</v>
      </c>
      <c r="E21424" t="str">
        <f>TEXT(A21424,"000000")&amp;"_"&amp;IF(MONTH(B21424)=1,TEXT(YEAR(B21424),"0000"),IF(MONTH(B21424)=12,TEXT(YEAR(B21424)+1,"0000"),NA()))</f>
        <v>600896_2017</v>
      </c>
    </row>
    <row r="21425" spans="1:5" x14ac:dyDescent="0.35">
      <c r="A21425" t="s">
        <v>2745</v>
      </c>
      <c r="B21425" s="3">
        <v>42735</v>
      </c>
      <c r="C21425" s="3" t="s">
        <v>24668</v>
      </c>
      <c r="D21425">
        <v>1.3382000000000001</v>
      </c>
      <c r="E21425" t="str">
        <f>TEXT(A21425,"000000")&amp;"_"&amp;IF(MONTH(B21425)=1,TEXT(YEAR(B21425),"0000"),IF(MONTH(B21425)=12,TEXT(YEAR(B21425)+1,"0000"),NA()))</f>
        <v>600897_2017</v>
      </c>
    </row>
    <row r="21426" spans="1:5" x14ac:dyDescent="0.35">
      <c r="A21426" t="s">
        <v>2746</v>
      </c>
      <c r="B21426" s="3">
        <v>42735</v>
      </c>
      <c r="C21426" s="3" t="s">
        <v>24669</v>
      </c>
      <c r="D21426">
        <v>6.4100000000000004E-2</v>
      </c>
      <c r="E21426" t="str">
        <f>TEXT(A21426,"000000")&amp;"_"&amp;IF(MONTH(B21426)=1,TEXT(YEAR(B21426),"0000"),IF(MONTH(B21426)=12,TEXT(YEAR(B21426)+1,"0000"),NA()))</f>
        <v>600898_2017</v>
      </c>
    </row>
    <row r="21427" spans="1:5" x14ac:dyDescent="0.35">
      <c r="A21427" t="s">
        <v>2747</v>
      </c>
      <c r="B21427" s="3">
        <v>42735</v>
      </c>
      <c r="C21427" s="3" t="s">
        <v>24670</v>
      </c>
      <c r="D21427">
        <v>0.9446</v>
      </c>
      <c r="E21427" t="str">
        <f>TEXT(A21427,"000000")&amp;"_"&amp;IF(MONTH(B21427)=1,TEXT(YEAR(B21427),"0000"),IF(MONTH(B21427)=12,TEXT(YEAR(B21427)+1,"0000"),NA()))</f>
        <v>600900_2017</v>
      </c>
    </row>
    <row r="21428" spans="1:5" x14ac:dyDescent="0.35">
      <c r="A21428" t="s">
        <v>2748</v>
      </c>
      <c r="B21428" s="3">
        <v>42735</v>
      </c>
      <c r="C21428" s="3" t="s">
        <v>24671</v>
      </c>
      <c r="D21428">
        <v>0.53</v>
      </c>
      <c r="E21428" t="str">
        <f>TEXT(A21428,"000000")&amp;"_"&amp;IF(MONTH(B21428)=1,TEXT(YEAR(B21428),"0000"),IF(MONTH(B21428)=12,TEXT(YEAR(B21428)+1,"0000"),NA()))</f>
        <v>600908_2017</v>
      </c>
    </row>
    <row r="21429" spans="1:5" x14ac:dyDescent="0.35">
      <c r="A21429" t="s">
        <v>2749</v>
      </c>
      <c r="B21429" s="3">
        <v>42735</v>
      </c>
      <c r="C21429" s="3" t="s">
        <v>24672</v>
      </c>
      <c r="D21429">
        <v>0.21</v>
      </c>
      <c r="E21429" t="str">
        <f>TEXT(A21429,"000000")&amp;"_"&amp;IF(MONTH(B21429)=1,TEXT(YEAR(B21429),"0000"),IF(MONTH(B21429)=12,TEXT(YEAR(B21429)+1,"0000"),NA()))</f>
        <v>600909_2017</v>
      </c>
    </row>
    <row r="21430" spans="1:5" x14ac:dyDescent="0.35">
      <c r="A21430" t="s">
        <v>2750</v>
      </c>
      <c r="B21430" s="3">
        <v>42735</v>
      </c>
      <c r="C21430" s="3" t="s">
        <v>24673</v>
      </c>
      <c r="D21430">
        <v>0.24</v>
      </c>
      <c r="E21430" t="str">
        <f>TEXT(A21430,"000000")&amp;"_"&amp;IF(MONTH(B21430)=1,TEXT(YEAR(B21430),"0000"),IF(MONTH(B21430)=12,TEXT(YEAR(B21430)+1,"0000"),NA()))</f>
        <v>600917_2017</v>
      </c>
    </row>
    <row r="21431" spans="1:5" x14ac:dyDescent="0.35">
      <c r="A21431" t="s">
        <v>2751</v>
      </c>
      <c r="B21431" s="3">
        <v>42735</v>
      </c>
      <c r="C21431" s="3" t="s">
        <v>24674</v>
      </c>
      <c r="D21431">
        <v>0.98</v>
      </c>
      <c r="E21431" t="str">
        <f>TEXT(A21431,"000000")&amp;"_"&amp;IF(MONTH(B21431)=1,TEXT(YEAR(B21431),"0000"),IF(MONTH(B21431)=12,TEXT(YEAR(B21431)+1,"0000"),NA()))</f>
        <v>600919_2017</v>
      </c>
    </row>
    <row r="21432" spans="1:5" x14ac:dyDescent="0.35">
      <c r="A21432" t="s">
        <v>2752</v>
      </c>
      <c r="B21432" s="3">
        <v>42735</v>
      </c>
      <c r="C21432" s="3" t="s">
        <v>24675</v>
      </c>
      <c r="D21432">
        <v>1.68</v>
      </c>
      <c r="E21432" t="str">
        <f>TEXT(A21432,"000000")&amp;"_"&amp;IF(MONTH(B21432)=1,TEXT(YEAR(B21432),"0000"),IF(MONTH(B21432)=12,TEXT(YEAR(B21432)+1,"0000"),NA()))</f>
        <v>600926_2017</v>
      </c>
    </row>
    <row r="21433" spans="1:5" x14ac:dyDescent="0.35">
      <c r="A21433" t="s">
        <v>2753</v>
      </c>
      <c r="B21433" s="3">
        <v>42735</v>
      </c>
      <c r="C21433" s="3" t="s">
        <v>24676</v>
      </c>
      <c r="D21433">
        <v>0.2</v>
      </c>
      <c r="E21433" t="str">
        <f>TEXT(A21433,"000000")&amp;"_"&amp;IF(MONTH(B21433)=1,TEXT(YEAR(B21433),"0000"),IF(MONTH(B21433)=12,TEXT(YEAR(B21433)+1,"0000"),NA()))</f>
        <v>600936_2017</v>
      </c>
    </row>
    <row r="21434" spans="1:5" x14ac:dyDescent="0.35">
      <c r="A21434" t="s">
        <v>2754</v>
      </c>
      <c r="B21434" s="3">
        <v>42735</v>
      </c>
      <c r="C21434" s="3" t="s">
        <v>24677</v>
      </c>
      <c r="D21434">
        <v>0.18</v>
      </c>
      <c r="E21434" t="str">
        <f>TEXT(A21434,"000000")&amp;"_"&amp;IF(MONTH(B21434)=1,TEXT(YEAR(B21434),"0000"),IF(MONTH(B21434)=12,TEXT(YEAR(B21434)+1,"0000"),NA()))</f>
        <v>600939_2017</v>
      </c>
    </row>
    <row r="21435" spans="1:5" x14ac:dyDescent="0.35">
      <c r="A21435" t="s">
        <v>2755</v>
      </c>
      <c r="B21435" s="3">
        <v>42735</v>
      </c>
      <c r="C21435" s="3" t="s">
        <v>24678</v>
      </c>
      <c r="D21435">
        <v>0.27</v>
      </c>
      <c r="E21435" t="str">
        <f>TEXT(A21435,"000000")&amp;"_"&amp;IF(MONTH(B21435)=1,TEXT(YEAR(B21435),"0000"),IF(MONTH(B21435)=12,TEXT(YEAR(B21435)+1,"0000"),NA()))</f>
        <v>600958_2017</v>
      </c>
    </row>
    <row r="21436" spans="1:5" x14ac:dyDescent="0.35">
      <c r="A21436" t="s">
        <v>2756</v>
      </c>
      <c r="B21436" s="3">
        <v>42735</v>
      </c>
      <c r="C21436" s="3" t="s">
        <v>24679</v>
      </c>
      <c r="D21436">
        <v>0.23</v>
      </c>
      <c r="E21436" t="str">
        <f>TEXT(A21436,"000000")&amp;"_"&amp;IF(MONTH(B21436)=1,TEXT(YEAR(B21436),"0000"),IF(MONTH(B21436)=12,TEXT(YEAR(B21436)+1,"0000"),NA()))</f>
        <v>600959_2017</v>
      </c>
    </row>
    <row r="21437" spans="1:5" x14ac:dyDescent="0.35">
      <c r="A21437" t="s">
        <v>2757</v>
      </c>
      <c r="B21437" s="3">
        <v>42735</v>
      </c>
      <c r="C21437" s="3" t="s">
        <v>24680</v>
      </c>
      <c r="D21437">
        <v>0.1241</v>
      </c>
      <c r="E21437" t="str">
        <f>TEXT(A21437,"000000")&amp;"_"&amp;IF(MONTH(B21437)=1,TEXT(YEAR(B21437),"0000"),IF(MONTH(B21437)=12,TEXT(YEAR(B21437)+1,"0000"),NA()))</f>
        <v>600960_2017</v>
      </c>
    </row>
    <row r="21438" spans="1:5" x14ac:dyDescent="0.35">
      <c r="A21438" t="s">
        <v>2758</v>
      </c>
      <c r="B21438" s="3">
        <v>42735</v>
      </c>
      <c r="C21438" s="3" t="s">
        <v>24681</v>
      </c>
      <c r="D21438">
        <v>0.04</v>
      </c>
      <c r="E21438" t="str">
        <f>TEXT(A21438,"000000")&amp;"_"&amp;IF(MONTH(B21438)=1,TEXT(YEAR(B21438),"0000"),IF(MONTH(B21438)=12,TEXT(YEAR(B21438)+1,"0000"),NA()))</f>
        <v>600961_2017</v>
      </c>
    </row>
    <row r="21439" spans="1:5" x14ac:dyDescent="0.35">
      <c r="A21439" t="s">
        <v>2759</v>
      </c>
      <c r="B21439" s="3">
        <v>42735</v>
      </c>
      <c r="C21439" s="3" t="s">
        <v>24682</v>
      </c>
      <c r="D21439">
        <v>3.3999999999999998E-3</v>
      </c>
      <c r="E21439" t="str">
        <f>TEXT(A21439,"000000")&amp;"_"&amp;IF(MONTH(B21439)=1,TEXT(YEAR(B21439),"0000"),IF(MONTH(B21439)=12,TEXT(YEAR(B21439)+1,"0000"),NA()))</f>
        <v>600962_2017</v>
      </c>
    </row>
    <row r="21440" spans="1:5" x14ac:dyDescent="0.35">
      <c r="A21440" t="s">
        <v>2760</v>
      </c>
      <c r="B21440" s="3">
        <v>42735</v>
      </c>
      <c r="C21440" s="3" t="s">
        <v>24683</v>
      </c>
      <c r="D21440">
        <v>0.03</v>
      </c>
      <c r="E21440" t="str">
        <f>TEXT(A21440,"000000")&amp;"_"&amp;IF(MONTH(B21440)=1,TEXT(YEAR(B21440),"0000"),IF(MONTH(B21440)=12,TEXT(YEAR(B21440)+1,"0000"),NA()))</f>
        <v>600963_2017</v>
      </c>
    </row>
    <row r="21441" spans="1:5" x14ac:dyDescent="0.35">
      <c r="A21441" t="s">
        <v>2761</v>
      </c>
      <c r="B21441" s="3">
        <v>42735</v>
      </c>
      <c r="C21441" s="3" t="s">
        <v>24684</v>
      </c>
      <c r="D21441">
        <v>0.23</v>
      </c>
      <c r="E21441" t="str">
        <f>TEXT(A21441,"000000")&amp;"_"&amp;IF(MONTH(B21441)=1,TEXT(YEAR(B21441),"0000"),IF(MONTH(B21441)=12,TEXT(YEAR(B21441)+1,"0000"),NA()))</f>
        <v>600965_2017</v>
      </c>
    </row>
    <row r="21442" spans="1:5" x14ac:dyDescent="0.35">
      <c r="A21442" t="s">
        <v>2762</v>
      </c>
      <c r="B21442" s="3">
        <v>42735</v>
      </c>
      <c r="C21442" s="3" t="s">
        <v>24685</v>
      </c>
      <c r="D21442">
        <v>0.15060000000000001</v>
      </c>
      <c r="E21442" t="str">
        <f>TEXT(A21442,"000000")&amp;"_"&amp;IF(MONTH(B21442)=1,TEXT(YEAR(B21442),"0000"),IF(MONTH(B21442)=12,TEXT(YEAR(B21442)+1,"0000"),NA()))</f>
        <v>600966_2017</v>
      </c>
    </row>
    <row r="21443" spans="1:5" x14ac:dyDescent="0.35">
      <c r="A21443" t="s">
        <v>2763</v>
      </c>
      <c r="B21443" s="3">
        <v>42735</v>
      </c>
      <c r="C21443" s="3" t="s">
        <v>24686</v>
      </c>
      <c r="D21443">
        <v>0.32</v>
      </c>
      <c r="E21443" t="str">
        <f>TEXT(A21443,"000000")&amp;"_"&amp;IF(MONTH(B21443)=1,TEXT(YEAR(B21443),"0000"),IF(MONTH(B21443)=12,TEXT(YEAR(B21443)+1,"0000"),NA()))</f>
        <v>600967_2017</v>
      </c>
    </row>
    <row r="21444" spans="1:5" x14ac:dyDescent="0.35">
      <c r="A21444" t="s">
        <v>2764</v>
      </c>
      <c r="B21444" s="3">
        <v>42735</v>
      </c>
      <c r="C21444" s="3" t="s">
        <v>24687</v>
      </c>
      <c r="D21444">
        <v>0.37909999999999999</v>
      </c>
      <c r="E21444" t="str">
        <f>TEXT(A21444,"000000")&amp;"_"&amp;IF(MONTH(B21444)=1,TEXT(YEAR(B21444),"0000"),IF(MONTH(B21444)=12,TEXT(YEAR(B21444)+1,"0000"),NA()))</f>
        <v>600969_2017</v>
      </c>
    </row>
    <row r="21445" spans="1:5" x14ac:dyDescent="0.35">
      <c r="A21445" t="s">
        <v>2765</v>
      </c>
      <c r="B21445" s="3">
        <v>42735</v>
      </c>
      <c r="C21445" s="3" t="s">
        <v>24688</v>
      </c>
      <c r="D21445">
        <v>0.28999999999999998</v>
      </c>
      <c r="E21445" t="str">
        <f>TEXT(A21445,"000000")&amp;"_"&amp;IF(MONTH(B21445)=1,TEXT(YEAR(B21445),"0000"),IF(MONTH(B21445)=12,TEXT(YEAR(B21445)+1,"0000"),NA()))</f>
        <v>600970_2017</v>
      </c>
    </row>
    <row r="21446" spans="1:5" x14ac:dyDescent="0.35">
      <c r="A21446" t="s">
        <v>2766</v>
      </c>
      <c r="B21446" s="3">
        <v>42735</v>
      </c>
      <c r="C21446" s="3" t="s">
        <v>24689</v>
      </c>
      <c r="D21446">
        <v>0.05</v>
      </c>
      <c r="E21446" t="str">
        <f>TEXT(A21446,"000000")&amp;"_"&amp;IF(MONTH(B21446)=1,TEXT(YEAR(B21446),"0000"),IF(MONTH(B21446)=12,TEXT(YEAR(B21446)+1,"0000"),NA()))</f>
        <v>600971_2017</v>
      </c>
    </row>
    <row r="21447" spans="1:5" x14ac:dyDescent="0.35">
      <c r="A21447" t="s">
        <v>2767</v>
      </c>
      <c r="B21447" s="3">
        <v>42735</v>
      </c>
      <c r="C21447" s="3" t="s">
        <v>24690</v>
      </c>
      <c r="D21447">
        <v>0.17100000000000001</v>
      </c>
      <c r="E21447" t="str">
        <f>TEXT(A21447,"000000")&amp;"_"&amp;IF(MONTH(B21447)=1,TEXT(YEAR(B21447),"0000"),IF(MONTH(B21447)=12,TEXT(YEAR(B21447)+1,"0000"),NA()))</f>
        <v>600973_2017</v>
      </c>
    </row>
    <row r="21448" spans="1:5" x14ac:dyDescent="0.35">
      <c r="A21448" t="s">
        <v>2768</v>
      </c>
      <c r="B21448" s="3">
        <v>42735</v>
      </c>
      <c r="C21448" s="3" t="s">
        <v>24691</v>
      </c>
      <c r="D21448">
        <v>0.3</v>
      </c>
      <c r="E21448" t="str">
        <f>TEXT(A21448,"000000")&amp;"_"&amp;IF(MONTH(B21448)=1,TEXT(YEAR(B21448),"0000"),IF(MONTH(B21448)=12,TEXT(YEAR(B21448)+1,"0000"),NA()))</f>
        <v>600975_2017</v>
      </c>
    </row>
    <row r="21449" spans="1:5" x14ac:dyDescent="0.35">
      <c r="A21449" t="s">
        <v>2769</v>
      </c>
      <c r="B21449" s="3">
        <v>42735</v>
      </c>
      <c r="C21449" s="3" t="s">
        <v>24692</v>
      </c>
      <c r="D21449">
        <v>0</v>
      </c>
      <c r="E21449" t="str">
        <f>TEXT(A21449,"000000")&amp;"_"&amp;IF(MONTH(B21449)=1,TEXT(YEAR(B21449),"0000"),IF(MONTH(B21449)=12,TEXT(YEAR(B21449)+1,"0000"),NA()))</f>
        <v>600976_2017</v>
      </c>
    </row>
    <row r="21450" spans="1:5" x14ac:dyDescent="0.35">
      <c r="A21450" t="s">
        <v>2770</v>
      </c>
      <c r="B21450" s="3">
        <v>42735</v>
      </c>
      <c r="C21450" s="3" t="s">
        <v>24693</v>
      </c>
      <c r="D21450">
        <v>0.57499999999999996</v>
      </c>
      <c r="E21450" t="str">
        <f>TEXT(A21450,"000000")&amp;"_"&amp;IF(MONTH(B21450)=1,TEXT(YEAR(B21450),"0000"),IF(MONTH(B21450)=12,TEXT(YEAR(B21450)+1,"0000"),NA()))</f>
        <v>600977_2017</v>
      </c>
    </row>
    <row r="21451" spans="1:5" x14ac:dyDescent="0.35">
      <c r="A21451" t="s">
        <v>2771</v>
      </c>
      <c r="B21451" s="3">
        <v>42735</v>
      </c>
      <c r="C21451" s="3" t="s">
        <v>24694</v>
      </c>
      <c r="D21451">
        <v>0.48</v>
      </c>
      <c r="E21451" t="str">
        <f>TEXT(A21451,"000000")&amp;"_"&amp;IF(MONTH(B21451)=1,TEXT(YEAR(B21451),"0000"),IF(MONTH(B21451)=12,TEXT(YEAR(B21451)+1,"0000"),NA()))</f>
        <v>600978_2017</v>
      </c>
    </row>
    <row r="21452" spans="1:5" x14ac:dyDescent="0.35">
      <c r="A21452" t="s">
        <v>2772</v>
      </c>
      <c r="B21452" s="3">
        <v>42735</v>
      </c>
      <c r="C21452" s="3" t="s">
        <v>24695</v>
      </c>
      <c r="D21452">
        <v>0.24510000000000001</v>
      </c>
      <c r="E21452" t="str">
        <f>TEXT(A21452,"000000")&amp;"_"&amp;IF(MONTH(B21452)=1,TEXT(YEAR(B21452),"0000"),IF(MONTH(B21452)=12,TEXT(YEAR(B21452)+1,"0000"),NA()))</f>
        <v>600979_2017</v>
      </c>
    </row>
    <row r="21453" spans="1:5" x14ac:dyDescent="0.35">
      <c r="A21453" t="s">
        <v>2773</v>
      </c>
      <c r="B21453" s="3">
        <v>42735</v>
      </c>
      <c r="C21453" s="3" t="s">
        <v>24696</v>
      </c>
      <c r="D21453">
        <v>0.24279999999999999</v>
      </c>
      <c r="E21453" t="str">
        <f>TEXT(A21453,"000000")&amp;"_"&amp;IF(MONTH(B21453)=1,TEXT(YEAR(B21453),"0000"),IF(MONTH(B21453)=12,TEXT(YEAR(B21453)+1,"0000"),NA()))</f>
        <v>600980_2017</v>
      </c>
    </row>
    <row r="21454" spans="1:5" x14ac:dyDescent="0.35">
      <c r="A21454" t="s">
        <v>2774</v>
      </c>
      <c r="B21454" s="3">
        <v>42735</v>
      </c>
      <c r="C21454" s="3" t="s">
        <v>24697</v>
      </c>
      <c r="D21454">
        <v>0.3</v>
      </c>
      <c r="E21454" t="str">
        <f>TEXT(A21454,"000000")&amp;"_"&amp;IF(MONTH(B21454)=1,TEXT(YEAR(B21454),"0000"),IF(MONTH(B21454)=12,TEXT(YEAR(B21454)+1,"0000"),NA()))</f>
        <v>600981_2017</v>
      </c>
    </row>
    <row r="21455" spans="1:5" x14ac:dyDescent="0.35">
      <c r="A21455" t="s">
        <v>2776</v>
      </c>
      <c r="B21455" s="3">
        <v>42735</v>
      </c>
      <c r="C21455" s="3" t="s">
        <v>24698</v>
      </c>
      <c r="D21455">
        <v>0.49</v>
      </c>
      <c r="E21455" t="str">
        <f>TEXT(A21455,"000000")&amp;"_"&amp;IF(MONTH(B21455)=1,TEXT(YEAR(B21455),"0000"),IF(MONTH(B21455)=12,TEXT(YEAR(B21455)+1,"0000"),NA()))</f>
        <v>600983_2017</v>
      </c>
    </row>
    <row r="21456" spans="1:5" x14ac:dyDescent="0.35">
      <c r="A21456" t="s">
        <v>2777</v>
      </c>
      <c r="B21456" s="3">
        <v>42735</v>
      </c>
      <c r="C21456" s="3" t="s">
        <v>24699</v>
      </c>
      <c r="D21456">
        <v>-4.9000000000000002E-2</v>
      </c>
      <c r="E21456" t="str">
        <f>TEXT(A21456,"000000")&amp;"_"&amp;IF(MONTH(B21456)=1,TEXT(YEAR(B21456),"0000"),IF(MONTH(B21456)=12,TEXT(YEAR(B21456)+1,"0000"),NA()))</f>
        <v>600984_2017</v>
      </c>
    </row>
    <row r="21457" spans="1:5" x14ac:dyDescent="0.35">
      <c r="A21457" t="s">
        <v>2778</v>
      </c>
      <c r="B21457" s="3">
        <v>42735</v>
      </c>
      <c r="C21457" s="3" t="s">
        <v>24700</v>
      </c>
      <c r="D21457">
        <v>0.34</v>
      </c>
      <c r="E21457" t="str">
        <f>TEXT(A21457,"000000")&amp;"_"&amp;IF(MONTH(B21457)=1,TEXT(YEAR(B21457),"0000"),IF(MONTH(B21457)=12,TEXT(YEAR(B21457)+1,"0000"),NA()))</f>
        <v>600985_2017</v>
      </c>
    </row>
    <row r="21458" spans="1:5" x14ac:dyDescent="0.35">
      <c r="A21458" t="s">
        <v>2779</v>
      </c>
      <c r="B21458" s="3">
        <v>42735</v>
      </c>
      <c r="C21458" s="3" t="s">
        <v>24701</v>
      </c>
      <c r="D21458">
        <v>0.48</v>
      </c>
      <c r="E21458" t="str">
        <f>TEXT(A21458,"000000")&amp;"_"&amp;IF(MONTH(B21458)=1,TEXT(YEAR(B21458),"0000"),IF(MONTH(B21458)=12,TEXT(YEAR(B21458)+1,"0000"),NA()))</f>
        <v>600986_2017</v>
      </c>
    </row>
    <row r="21459" spans="1:5" x14ac:dyDescent="0.35">
      <c r="A21459" t="s">
        <v>2780</v>
      </c>
      <c r="B21459" s="3">
        <v>42735</v>
      </c>
      <c r="C21459" s="3" t="s">
        <v>24702</v>
      </c>
      <c r="D21459">
        <v>0.85</v>
      </c>
      <c r="E21459" t="str">
        <f>TEXT(A21459,"000000")&amp;"_"&amp;IF(MONTH(B21459)=1,TEXT(YEAR(B21459),"0000"),IF(MONTH(B21459)=12,TEXT(YEAR(B21459)+1,"0000"),NA()))</f>
        <v>600987_2017</v>
      </c>
    </row>
    <row r="21460" spans="1:5" x14ac:dyDescent="0.35">
      <c r="A21460" t="s">
        <v>2781</v>
      </c>
      <c r="B21460" s="3">
        <v>42735</v>
      </c>
      <c r="C21460" s="3" t="s">
        <v>24703</v>
      </c>
      <c r="D21460">
        <v>0.45</v>
      </c>
      <c r="E21460" t="str">
        <f>TEXT(A21460,"000000")&amp;"_"&amp;IF(MONTH(B21460)=1,TEXT(YEAR(B21460),"0000"),IF(MONTH(B21460)=12,TEXT(YEAR(B21460)+1,"0000"),NA()))</f>
        <v>600988_2017</v>
      </c>
    </row>
    <row r="21461" spans="1:5" x14ac:dyDescent="0.35">
      <c r="A21461" t="s">
        <v>2782</v>
      </c>
      <c r="B21461" s="3">
        <v>42735</v>
      </c>
      <c r="C21461" s="3" t="s">
        <v>24704</v>
      </c>
      <c r="D21461">
        <v>0.95</v>
      </c>
      <c r="E21461" t="str">
        <f>TEXT(A21461,"000000")&amp;"_"&amp;IF(MONTH(B21461)=1,TEXT(YEAR(B21461),"0000"),IF(MONTH(B21461)=12,TEXT(YEAR(B21461)+1,"0000"),NA()))</f>
        <v>600990_2017</v>
      </c>
    </row>
    <row r="21462" spans="1:5" x14ac:dyDescent="0.35">
      <c r="A21462" t="s">
        <v>2784</v>
      </c>
      <c r="B21462" s="3">
        <v>42735</v>
      </c>
      <c r="C21462" s="3" t="s">
        <v>24705</v>
      </c>
      <c r="D21462">
        <v>8.5800000000000001E-2</v>
      </c>
      <c r="E21462" t="str">
        <f>TEXT(A21462,"000000")&amp;"_"&amp;IF(MONTH(B21462)=1,TEXT(YEAR(B21462),"0000"),IF(MONTH(B21462)=12,TEXT(YEAR(B21462)+1,"0000"),NA()))</f>
        <v>600992_2017</v>
      </c>
    </row>
    <row r="21463" spans="1:5" x14ac:dyDescent="0.35">
      <c r="A21463" t="s">
        <v>2785</v>
      </c>
      <c r="B21463" s="3">
        <v>42735</v>
      </c>
      <c r="C21463" s="3" t="s">
        <v>24706</v>
      </c>
      <c r="D21463">
        <v>0.57999999999999996</v>
      </c>
      <c r="E21463" t="str">
        <f>TEXT(A21463,"000000")&amp;"_"&amp;IF(MONTH(B21463)=1,TEXT(YEAR(B21463),"0000"),IF(MONTH(B21463)=12,TEXT(YEAR(B21463)+1,"0000"),NA()))</f>
        <v>600993_2017</v>
      </c>
    </row>
    <row r="21464" spans="1:5" x14ac:dyDescent="0.35">
      <c r="A21464" t="s">
        <v>2786</v>
      </c>
      <c r="B21464" s="3">
        <v>42735</v>
      </c>
      <c r="C21464" s="3" t="s">
        <v>24707</v>
      </c>
      <c r="D21464">
        <v>0.33</v>
      </c>
      <c r="E21464" t="str">
        <f>TEXT(A21464,"000000")&amp;"_"&amp;IF(MONTH(B21464)=1,TEXT(YEAR(B21464),"0000"),IF(MONTH(B21464)=12,TEXT(YEAR(B21464)+1,"0000"),NA()))</f>
        <v>600995_2017</v>
      </c>
    </row>
    <row r="21465" spans="1:5" x14ac:dyDescent="0.35">
      <c r="A21465" t="s">
        <v>2787</v>
      </c>
      <c r="B21465" s="3">
        <v>42735</v>
      </c>
      <c r="C21465" s="3" t="s">
        <v>24708</v>
      </c>
      <c r="D21465">
        <v>0.53</v>
      </c>
      <c r="E21465" t="str">
        <f>TEXT(A21465,"000000")&amp;"_"&amp;IF(MONTH(B21465)=1,TEXT(YEAR(B21465),"0000"),IF(MONTH(B21465)=12,TEXT(YEAR(B21465)+1,"0000"),NA()))</f>
        <v>600996_2017</v>
      </c>
    </row>
    <row r="21466" spans="1:5" x14ac:dyDescent="0.35">
      <c r="A21466" t="s">
        <v>2788</v>
      </c>
      <c r="B21466" s="3">
        <v>42735</v>
      </c>
      <c r="C21466" s="3" t="s">
        <v>24709</v>
      </c>
      <c r="D21466">
        <v>0.35</v>
      </c>
      <c r="E21466" t="str">
        <f>TEXT(A21466,"000000")&amp;"_"&amp;IF(MONTH(B21466)=1,TEXT(YEAR(B21466),"0000"),IF(MONTH(B21466)=12,TEXT(YEAR(B21466)+1,"0000"),NA()))</f>
        <v>600997_2017</v>
      </c>
    </row>
    <row r="21467" spans="1:5" x14ac:dyDescent="0.35">
      <c r="A21467" t="s">
        <v>2789</v>
      </c>
      <c r="B21467" s="3">
        <v>42735</v>
      </c>
      <c r="C21467" s="3" t="s">
        <v>24710</v>
      </c>
      <c r="D21467">
        <v>0.54</v>
      </c>
      <c r="E21467" t="str">
        <f>TEXT(A21467,"000000")&amp;"_"&amp;IF(MONTH(B21467)=1,TEXT(YEAR(B21467),"0000"),IF(MONTH(B21467)=12,TEXT(YEAR(B21467)+1,"0000"),NA()))</f>
        <v>600998_2017</v>
      </c>
    </row>
    <row r="21468" spans="1:5" x14ac:dyDescent="0.35">
      <c r="A21468" t="s">
        <v>2790</v>
      </c>
      <c r="B21468" s="3">
        <v>42735</v>
      </c>
      <c r="C21468" s="3" t="s">
        <v>24711</v>
      </c>
      <c r="D21468">
        <v>0.91</v>
      </c>
      <c r="E21468" t="str">
        <f>TEXT(A21468,"000000")&amp;"_"&amp;IF(MONTH(B21468)=1,TEXT(YEAR(B21468),"0000"),IF(MONTH(B21468)=12,TEXT(YEAR(B21468)+1,"0000"),NA()))</f>
        <v>600999_2017</v>
      </c>
    </row>
    <row r="21469" spans="1:5" x14ac:dyDescent="0.35">
      <c r="A21469" t="s">
        <v>2791</v>
      </c>
      <c r="B21469" s="3">
        <v>42735</v>
      </c>
      <c r="C21469" s="3" t="s">
        <v>24712</v>
      </c>
      <c r="D21469">
        <v>0.33</v>
      </c>
      <c r="E21469" t="str">
        <f>TEXT(A21469,"000000")&amp;"_"&amp;IF(MONTH(B21469)=1,TEXT(YEAR(B21469),"0000"),IF(MONTH(B21469)=12,TEXT(YEAR(B21469)+1,"0000"),NA()))</f>
        <v>601000_2017</v>
      </c>
    </row>
    <row r="21470" spans="1:5" x14ac:dyDescent="0.35">
      <c r="A21470" t="s">
        <v>2792</v>
      </c>
      <c r="B21470" s="3">
        <v>42735</v>
      </c>
      <c r="C21470" s="3" t="s">
        <v>24713</v>
      </c>
      <c r="D21470">
        <v>0.11</v>
      </c>
      <c r="E21470" t="str">
        <f>TEXT(A21470,"000000")&amp;"_"&amp;IF(MONTH(B21470)=1,TEXT(YEAR(B21470),"0000"),IF(MONTH(B21470)=12,TEXT(YEAR(B21470)+1,"0000"),NA()))</f>
        <v>601001_2017</v>
      </c>
    </row>
    <row r="21471" spans="1:5" x14ac:dyDescent="0.35">
      <c r="A21471" t="s">
        <v>2793</v>
      </c>
      <c r="B21471" s="3">
        <v>42735</v>
      </c>
      <c r="C21471" s="3" t="s">
        <v>24714</v>
      </c>
      <c r="D21471">
        <v>0.09</v>
      </c>
      <c r="E21471" t="str">
        <f>TEXT(A21471,"000000")&amp;"_"&amp;IF(MONTH(B21471)=1,TEXT(YEAR(B21471),"0000"),IF(MONTH(B21471)=12,TEXT(YEAR(B21471)+1,"0000"),NA()))</f>
        <v>601002_2017</v>
      </c>
    </row>
    <row r="21472" spans="1:5" x14ac:dyDescent="0.35">
      <c r="A21472" t="s">
        <v>2794</v>
      </c>
      <c r="B21472" s="3">
        <v>42735</v>
      </c>
      <c r="C21472" s="3" t="s">
        <v>24715</v>
      </c>
      <c r="D21472">
        <v>7.6600000000000001E-2</v>
      </c>
      <c r="E21472" t="str">
        <f>TEXT(A21472,"000000")&amp;"_"&amp;IF(MONTH(B21472)=1,TEXT(YEAR(B21472),"0000"),IF(MONTH(B21472)=12,TEXT(YEAR(B21472)+1,"0000"),NA()))</f>
        <v>601003_2017</v>
      </c>
    </row>
    <row r="21473" spans="1:5" x14ac:dyDescent="0.35">
      <c r="A21473" t="s">
        <v>2795</v>
      </c>
      <c r="B21473" s="3">
        <v>42735</v>
      </c>
      <c r="C21473" s="3" t="s">
        <v>24716</v>
      </c>
      <c r="D21473">
        <v>-1.06</v>
      </c>
      <c r="E21473" t="str">
        <f>TEXT(A21473,"000000")&amp;"_"&amp;IF(MONTH(B21473)=1,TEXT(YEAR(B21473),"0000"),IF(MONTH(B21473)=12,TEXT(YEAR(B21473)+1,"0000"),NA()))</f>
        <v>601005_2017</v>
      </c>
    </row>
    <row r="21474" spans="1:5" x14ac:dyDescent="0.35">
      <c r="A21474" t="s">
        <v>2796</v>
      </c>
      <c r="B21474" s="3">
        <v>42735</v>
      </c>
      <c r="C21474" s="3" t="s">
        <v>24717</v>
      </c>
      <c r="D21474">
        <v>0.48</v>
      </c>
      <c r="E21474" t="str">
        <f>TEXT(A21474,"000000")&amp;"_"&amp;IF(MONTH(B21474)=1,TEXT(YEAR(B21474),"0000"),IF(MONTH(B21474)=12,TEXT(YEAR(B21474)+1,"0000"),NA()))</f>
        <v>601006_2017</v>
      </c>
    </row>
    <row r="21475" spans="1:5" x14ac:dyDescent="0.35">
      <c r="A21475" t="s">
        <v>2797</v>
      </c>
      <c r="B21475" s="3">
        <v>42735</v>
      </c>
      <c r="C21475" s="3" t="s">
        <v>24718</v>
      </c>
      <c r="D21475">
        <v>0.13900000000000001</v>
      </c>
      <c r="E21475" t="str">
        <f>TEXT(A21475,"000000")&amp;"_"&amp;IF(MONTH(B21475)=1,TEXT(YEAR(B21475),"0000"),IF(MONTH(B21475)=12,TEXT(YEAR(B21475)+1,"0000"),NA()))</f>
        <v>601007_2017</v>
      </c>
    </row>
    <row r="21476" spans="1:5" x14ac:dyDescent="0.35">
      <c r="A21476" t="s">
        <v>2798</v>
      </c>
      <c r="B21476" s="3">
        <v>42735</v>
      </c>
      <c r="C21476" s="3" t="s">
        <v>24719</v>
      </c>
      <c r="D21476">
        <v>0.01</v>
      </c>
      <c r="E21476" t="str">
        <f>TEXT(A21476,"000000")&amp;"_"&amp;IF(MONTH(B21476)=1,TEXT(YEAR(B21476),"0000"),IF(MONTH(B21476)=12,TEXT(YEAR(B21476)+1,"0000"),NA()))</f>
        <v>601008_2017</v>
      </c>
    </row>
    <row r="21477" spans="1:5" x14ac:dyDescent="0.35">
      <c r="A21477" t="s">
        <v>2799</v>
      </c>
      <c r="B21477" s="3">
        <v>42735</v>
      </c>
      <c r="C21477" s="3" t="s">
        <v>24720</v>
      </c>
      <c r="D21477">
        <v>1.33</v>
      </c>
      <c r="E21477" t="str">
        <f>TEXT(A21477,"000000")&amp;"_"&amp;IF(MONTH(B21477)=1,TEXT(YEAR(B21477),"0000"),IF(MONTH(B21477)=12,TEXT(YEAR(B21477)+1,"0000"),NA()))</f>
        <v>601009_2017</v>
      </c>
    </row>
    <row r="21478" spans="1:5" x14ac:dyDescent="0.35">
      <c r="A21478" t="s">
        <v>2800</v>
      </c>
      <c r="B21478" s="3">
        <v>42735</v>
      </c>
      <c r="C21478" s="3" t="s">
        <v>24721</v>
      </c>
      <c r="D21478">
        <v>0.14000000000000001</v>
      </c>
      <c r="E21478" t="str">
        <f>TEXT(A21478,"000000")&amp;"_"&amp;IF(MONTH(B21478)=1,TEXT(YEAR(B21478),"0000"),IF(MONTH(B21478)=12,TEXT(YEAR(B21478)+1,"0000"),NA()))</f>
        <v>601010_2017</v>
      </c>
    </row>
    <row r="21479" spans="1:5" x14ac:dyDescent="0.35">
      <c r="A21479" t="s">
        <v>2801</v>
      </c>
      <c r="B21479" s="3">
        <v>42735</v>
      </c>
      <c r="C21479" s="3" t="s">
        <v>24722</v>
      </c>
      <c r="D21479">
        <v>7.0000000000000007E-2</v>
      </c>
      <c r="E21479" t="str">
        <f>TEXT(A21479,"000000")&amp;"_"&amp;IF(MONTH(B21479)=1,TEXT(YEAR(B21479),"0000"),IF(MONTH(B21479)=12,TEXT(YEAR(B21479)+1,"0000"),NA()))</f>
        <v>601011_2017</v>
      </c>
    </row>
    <row r="21480" spans="1:5" x14ac:dyDescent="0.35">
      <c r="A21480" t="s">
        <v>2802</v>
      </c>
      <c r="B21480" s="3">
        <v>42735</v>
      </c>
      <c r="C21480" s="3" t="s">
        <v>24723</v>
      </c>
      <c r="D21480">
        <v>0</v>
      </c>
      <c r="E21480" t="str">
        <f>TEXT(A21480,"000000")&amp;"_"&amp;IF(MONTH(B21480)=1,TEXT(YEAR(B21480),"0000"),IF(MONTH(B21480)=12,TEXT(YEAR(B21480)+1,"0000"),NA()))</f>
        <v>601012_2017</v>
      </c>
    </row>
    <row r="21481" spans="1:5" x14ac:dyDescent="0.35">
      <c r="A21481" t="s">
        <v>2804</v>
      </c>
      <c r="B21481" s="3">
        <v>42735</v>
      </c>
      <c r="C21481" s="3" t="s">
        <v>24724</v>
      </c>
      <c r="D21481">
        <v>0</v>
      </c>
      <c r="E21481" t="str">
        <f>TEXT(A21481,"000000")&amp;"_"&amp;IF(MONTH(B21481)=1,TEXT(YEAR(B21481),"0000"),IF(MONTH(B21481)=12,TEXT(YEAR(B21481)+1,"0000"),NA()))</f>
        <v>601016_2017</v>
      </c>
    </row>
    <row r="21482" spans="1:5" x14ac:dyDescent="0.35">
      <c r="A21482" t="s">
        <v>2805</v>
      </c>
      <c r="B21482" s="3">
        <v>42735</v>
      </c>
      <c r="C21482" s="3" t="s">
        <v>24725</v>
      </c>
      <c r="D21482">
        <v>0.17</v>
      </c>
      <c r="E21482" t="str">
        <f>TEXT(A21482,"000000")&amp;"_"&amp;IF(MONTH(B21482)=1,TEXT(YEAR(B21482),"0000"),IF(MONTH(B21482)=12,TEXT(YEAR(B21482)+1,"0000"),NA()))</f>
        <v>601018_2017</v>
      </c>
    </row>
    <row r="21483" spans="1:5" x14ac:dyDescent="0.35">
      <c r="A21483" t="s">
        <v>2806</v>
      </c>
      <c r="B21483" s="3">
        <v>42735</v>
      </c>
      <c r="C21483" s="3" t="s">
        <v>24726</v>
      </c>
      <c r="D21483">
        <v>0.36</v>
      </c>
      <c r="E21483" t="str">
        <f>TEXT(A21483,"000000")&amp;"_"&amp;IF(MONTH(B21483)=1,TEXT(YEAR(B21483),"0000"),IF(MONTH(B21483)=12,TEXT(YEAR(B21483)+1,"0000"),NA()))</f>
        <v>601020_2017</v>
      </c>
    </row>
    <row r="21484" spans="1:5" x14ac:dyDescent="0.35">
      <c r="A21484" t="s">
        <v>2807</v>
      </c>
      <c r="B21484" s="3">
        <v>42735</v>
      </c>
      <c r="C21484" s="3" t="s">
        <v>24727</v>
      </c>
      <c r="D21484">
        <v>1.19</v>
      </c>
      <c r="E21484" t="str">
        <f>TEXT(A21484,"000000")&amp;"_"&amp;IF(MONTH(B21484)=1,TEXT(YEAR(B21484),"0000"),IF(MONTH(B21484)=12,TEXT(YEAR(B21484)+1,"0000"),NA()))</f>
        <v>601021_2017</v>
      </c>
    </row>
    <row r="21485" spans="1:5" x14ac:dyDescent="0.35">
      <c r="A21485" t="s">
        <v>2808</v>
      </c>
      <c r="B21485" s="3">
        <v>42735</v>
      </c>
      <c r="C21485" s="3" t="s">
        <v>24728</v>
      </c>
      <c r="D21485">
        <v>-0.82</v>
      </c>
      <c r="E21485" t="str">
        <f>TEXT(A21485,"000000")&amp;"_"&amp;IF(MONTH(B21485)=1,TEXT(YEAR(B21485),"0000"),IF(MONTH(B21485)=12,TEXT(YEAR(B21485)+1,"0000"),NA()))</f>
        <v>601028_2017</v>
      </c>
    </row>
    <row r="21486" spans="1:5" x14ac:dyDescent="0.35">
      <c r="A21486" t="s">
        <v>2809</v>
      </c>
      <c r="B21486" s="3">
        <v>42735</v>
      </c>
      <c r="C21486" s="3" t="s">
        <v>24729</v>
      </c>
      <c r="D21486">
        <v>0.22450000000000001</v>
      </c>
      <c r="E21486" t="str">
        <f>TEXT(A21486,"000000")&amp;"_"&amp;IF(MONTH(B21486)=1,TEXT(YEAR(B21486),"0000"),IF(MONTH(B21486)=12,TEXT(YEAR(B21486)+1,"0000"),NA()))</f>
        <v>601038_2017</v>
      </c>
    </row>
    <row r="21487" spans="1:5" x14ac:dyDescent="0.35">
      <c r="A21487" t="s">
        <v>2810</v>
      </c>
      <c r="B21487" s="3">
        <v>42735</v>
      </c>
      <c r="C21487" s="3" t="s">
        <v>24730</v>
      </c>
      <c r="D21487">
        <v>0.16</v>
      </c>
      <c r="E21487" t="str">
        <f>TEXT(A21487,"000000")&amp;"_"&amp;IF(MONTH(B21487)=1,TEXT(YEAR(B21487),"0000"),IF(MONTH(B21487)=12,TEXT(YEAR(B21487)+1,"0000"),NA()))</f>
        <v>601058_2017</v>
      </c>
    </row>
    <row r="21488" spans="1:5" x14ac:dyDescent="0.35">
      <c r="A21488" t="s">
        <v>2811</v>
      </c>
      <c r="B21488" s="3">
        <v>42735</v>
      </c>
      <c r="C21488" s="3" t="s">
        <v>24731</v>
      </c>
      <c r="D21488">
        <v>0.1244</v>
      </c>
      <c r="E21488" t="str">
        <f>TEXT(A21488,"000000")&amp;"_"&amp;IF(MONTH(B21488)=1,TEXT(YEAR(B21488),"0000"),IF(MONTH(B21488)=12,TEXT(YEAR(B21488)+1,"0000"),NA()))</f>
        <v>601069_2017</v>
      </c>
    </row>
    <row r="21489" spans="1:5" x14ac:dyDescent="0.35">
      <c r="A21489" t="s">
        <v>2812</v>
      </c>
      <c r="B21489" s="3">
        <v>42735</v>
      </c>
      <c r="C21489" s="3" t="s">
        <v>24732</v>
      </c>
      <c r="D21489">
        <v>1.1419999999999999</v>
      </c>
      <c r="E21489" t="str">
        <f>TEXT(A21489,"000000")&amp;"_"&amp;IF(MONTH(B21489)=1,TEXT(YEAR(B21489),"0000"),IF(MONTH(B21489)=12,TEXT(YEAR(B21489)+1,"0000"),NA()))</f>
        <v>601088_2017</v>
      </c>
    </row>
    <row r="21490" spans="1:5" x14ac:dyDescent="0.35">
      <c r="A21490" t="s">
        <v>2813</v>
      </c>
      <c r="B21490" s="3">
        <v>42735</v>
      </c>
      <c r="C21490" s="3" t="s">
        <v>24733</v>
      </c>
      <c r="D21490">
        <v>1</v>
      </c>
      <c r="E21490" t="str">
        <f>TEXT(A21490,"000000")&amp;"_"&amp;IF(MONTH(B21490)=1,TEXT(YEAR(B21490),"0000"),IF(MONTH(B21490)=12,TEXT(YEAR(B21490)+1,"0000"),NA()))</f>
        <v>601098_2017</v>
      </c>
    </row>
    <row r="21491" spans="1:5" x14ac:dyDescent="0.35">
      <c r="A21491" t="s">
        <v>2814</v>
      </c>
      <c r="B21491" s="3">
        <v>42735</v>
      </c>
      <c r="C21491" s="3" t="s">
        <v>24734</v>
      </c>
      <c r="D21491">
        <v>7.2999999999999995E-2</v>
      </c>
      <c r="E21491" t="str">
        <f>TEXT(A21491,"000000")&amp;"_"&amp;IF(MONTH(B21491)=1,TEXT(YEAR(B21491),"0000"),IF(MONTH(B21491)=12,TEXT(YEAR(B21491)+1,"0000"),NA()))</f>
        <v>601099_2017</v>
      </c>
    </row>
    <row r="21492" spans="1:5" x14ac:dyDescent="0.35">
      <c r="A21492" t="s">
        <v>2815</v>
      </c>
      <c r="B21492" s="3">
        <v>42735</v>
      </c>
      <c r="C21492" s="3" t="s">
        <v>24735</v>
      </c>
      <c r="D21492">
        <v>0.11</v>
      </c>
      <c r="E21492" t="str">
        <f>TEXT(A21492,"000000")&amp;"_"&amp;IF(MONTH(B21492)=1,TEXT(YEAR(B21492),"0000"),IF(MONTH(B21492)=12,TEXT(YEAR(B21492)+1,"0000"),NA()))</f>
        <v>601100_2017</v>
      </c>
    </row>
    <row r="21493" spans="1:5" x14ac:dyDescent="0.35">
      <c r="A21493" t="s">
        <v>2816</v>
      </c>
      <c r="B21493" s="3">
        <v>42735</v>
      </c>
      <c r="C21493" s="3" t="s">
        <v>24736</v>
      </c>
      <c r="D21493">
        <v>-0.01</v>
      </c>
      <c r="E21493" t="str">
        <f>TEXT(A21493,"000000")&amp;"_"&amp;IF(MONTH(B21493)=1,TEXT(YEAR(B21493),"0000"),IF(MONTH(B21493)=12,TEXT(YEAR(B21493)+1,"0000"),NA()))</f>
        <v>601101_2017</v>
      </c>
    </row>
    <row r="21494" spans="1:5" x14ac:dyDescent="0.35">
      <c r="A21494" t="s">
        <v>2817</v>
      </c>
      <c r="B21494" s="3">
        <v>42735</v>
      </c>
      <c r="C21494" s="3" t="s">
        <v>24737</v>
      </c>
      <c r="D21494">
        <v>-0.877</v>
      </c>
      <c r="E21494" t="str">
        <f>TEXT(A21494,"000000")&amp;"_"&amp;IF(MONTH(B21494)=1,TEXT(YEAR(B21494),"0000"),IF(MONTH(B21494)=12,TEXT(YEAR(B21494)+1,"0000"),NA()))</f>
        <v>601106_2017</v>
      </c>
    </row>
    <row r="21495" spans="1:5" x14ac:dyDescent="0.35">
      <c r="A21495" t="s">
        <v>2818</v>
      </c>
      <c r="B21495" s="3">
        <v>42735</v>
      </c>
      <c r="C21495" s="3" t="s">
        <v>24738</v>
      </c>
      <c r="D21495">
        <v>0.34239999999999998</v>
      </c>
      <c r="E21495" t="str">
        <f>TEXT(A21495,"000000")&amp;"_"&amp;IF(MONTH(B21495)=1,TEXT(YEAR(B21495),"0000"),IF(MONTH(B21495)=12,TEXT(YEAR(B21495)+1,"0000"),NA()))</f>
        <v>601107_2017</v>
      </c>
    </row>
    <row r="21496" spans="1:5" x14ac:dyDescent="0.35">
      <c r="A21496" t="s">
        <v>2820</v>
      </c>
      <c r="B21496" s="3">
        <v>42735</v>
      </c>
      <c r="C21496" s="3" t="s">
        <v>24739</v>
      </c>
      <c r="D21496">
        <v>0.09</v>
      </c>
      <c r="E21496" t="str">
        <f>TEXT(A21496,"000000")&amp;"_"&amp;IF(MONTH(B21496)=1,TEXT(YEAR(B21496),"0000"),IF(MONTH(B21496)=12,TEXT(YEAR(B21496)+1,"0000"),NA()))</f>
        <v>601113_2017</v>
      </c>
    </row>
    <row r="21497" spans="1:5" x14ac:dyDescent="0.35">
      <c r="A21497" t="s">
        <v>2821</v>
      </c>
      <c r="B21497" s="3">
        <v>42735</v>
      </c>
      <c r="C21497" s="3" t="s">
        <v>24740</v>
      </c>
      <c r="D21497">
        <v>0.2462</v>
      </c>
      <c r="E21497" t="str">
        <f>TEXT(A21497,"000000")&amp;"_"&amp;IF(MONTH(B21497)=1,TEXT(YEAR(B21497),"0000"),IF(MONTH(B21497)=12,TEXT(YEAR(B21497)+1,"0000"),NA()))</f>
        <v>601116_2017</v>
      </c>
    </row>
    <row r="21498" spans="1:5" x14ac:dyDescent="0.35">
      <c r="A21498" t="s">
        <v>2822</v>
      </c>
      <c r="B21498" s="3">
        <v>42735</v>
      </c>
      <c r="C21498" s="3" t="s">
        <v>24741</v>
      </c>
      <c r="D21498">
        <v>0.36</v>
      </c>
      <c r="E21498" t="str">
        <f>TEXT(A21498,"000000")&amp;"_"&amp;IF(MONTH(B21498)=1,TEXT(YEAR(B21498),"0000"),IF(MONTH(B21498)=12,TEXT(YEAR(B21498)+1,"0000"),NA()))</f>
        <v>601117_2017</v>
      </c>
    </row>
    <row r="21499" spans="1:5" x14ac:dyDescent="0.35">
      <c r="A21499" t="s">
        <v>2823</v>
      </c>
      <c r="B21499" s="3">
        <v>42735</v>
      </c>
      <c r="C21499" s="3" t="s">
        <v>24742</v>
      </c>
      <c r="D21499">
        <v>1.5599999999999999E-2</v>
      </c>
      <c r="E21499" t="str">
        <f>TEXT(A21499,"000000")&amp;"_"&amp;IF(MONTH(B21499)=1,TEXT(YEAR(B21499),"0000"),IF(MONTH(B21499)=12,TEXT(YEAR(B21499)+1,"0000"),NA()))</f>
        <v>601118_2017</v>
      </c>
    </row>
    <row r="21500" spans="1:5" x14ac:dyDescent="0.35">
      <c r="A21500" t="s">
        <v>2824</v>
      </c>
      <c r="B21500" s="3">
        <v>42735</v>
      </c>
      <c r="C21500" s="3" t="s">
        <v>24743</v>
      </c>
      <c r="D21500">
        <v>0.36</v>
      </c>
      <c r="E21500" t="str">
        <f>TEXT(A21500,"000000")&amp;"_"&amp;IF(MONTH(B21500)=1,TEXT(YEAR(B21500),"0000"),IF(MONTH(B21500)=12,TEXT(YEAR(B21500)+1,"0000"),NA()))</f>
        <v>601126_2017</v>
      </c>
    </row>
    <row r="21501" spans="1:5" x14ac:dyDescent="0.35">
      <c r="A21501" t="s">
        <v>2825</v>
      </c>
      <c r="B21501" s="3">
        <v>42735</v>
      </c>
      <c r="C21501" s="3" t="s">
        <v>24744</v>
      </c>
      <c r="D21501">
        <v>0.51</v>
      </c>
      <c r="E21501" t="str">
        <f>TEXT(A21501,"000000")&amp;"_"&amp;IF(MONTH(B21501)=1,TEXT(YEAR(B21501),"0000"),IF(MONTH(B21501)=12,TEXT(YEAR(B21501)+1,"0000"),NA()))</f>
        <v>601128_2017</v>
      </c>
    </row>
    <row r="21502" spans="1:5" x14ac:dyDescent="0.35">
      <c r="A21502" t="s">
        <v>2826</v>
      </c>
      <c r="B21502" s="3">
        <v>42735</v>
      </c>
      <c r="C21502" s="3" t="s">
        <v>24745</v>
      </c>
      <c r="D21502">
        <v>0.37</v>
      </c>
      <c r="E21502" t="str">
        <f>TEXT(A21502,"000000")&amp;"_"&amp;IF(MONTH(B21502)=1,TEXT(YEAR(B21502),"0000"),IF(MONTH(B21502)=12,TEXT(YEAR(B21502)+1,"0000"),NA()))</f>
        <v>601137_2017</v>
      </c>
    </row>
    <row r="21503" spans="1:5" x14ac:dyDescent="0.35">
      <c r="A21503" t="s">
        <v>2827</v>
      </c>
      <c r="B21503" s="3">
        <v>42735</v>
      </c>
      <c r="C21503" s="3" t="s">
        <v>24746</v>
      </c>
      <c r="D21503">
        <v>0.35</v>
      </c>
      <c r="E21503" t="str">
        <f>TEXT(A21503,"000000")&amp;"_"&amp;IF(MONTH(B21503)=1,TEXT(YEAR(B21503),"0000"),IF(MONTH(B21503)=12,TEXT(YEAR(B21503)+1,"0000"),NA()))</f>
        <v>601139_2017</v>
      </c>
    </row>
    <row r="21504" spans="1:5" x14ac:dyDescent="0.35">
      <c r="A21504" t="s">
        <v>2828</v>
      </c>
      <c r="B21504" s="3">
        <v>42735</v>
      </c>
      <c r="C21504" s="3" t="s">
        <v>24747</v>
      </c>
      <c r="D21504">
        <v>0</v>
      </c>
      <c r="E21504" t="str">
        <f>TEXT(A21504,"000000")&amp;"_"&amp;IF(MONTH(B21504)=1,TEXT(YEAR(B21504),"0000"),IF(MONTH(B21504)=12,TEXT(YEAR(B21504)+1,"0000"),NA()))</f>
        <v>601155_2017</v>
      </c>
    </row>
    <row r="21505" spans="1:5" x14ac:dyDescent="0.35">
      <c r="A21505" t="s">
        <v>2829</v>
      </c>
      <c r="B21505" s="3">
        <v>42735</v>
      </c>
      <c r="C21505" s="3" t="s">
        <v>24748</v>
      </c>
      <c r="D21505">
        <v>0.22</v>
      </c>
      <c r="E21505" t="str">
        <f>TEXT(A21505,"000000")&amp;"_"&amp;IF(MONTH(B21505)=1,TEXT(YEAR(B21505),"0000"),IF(MONTH(B21505)=12,TEXT(YEAR(B21505)+1,"0000"),NA()))</f>
        <v>601158_2017</v>
      </c>
    </row>
    <row r="21506" spans="1:5" x14ac:dyDescent="0.35">
      <c r="A21506" t="s">
        <v>2830</v>
      </c>
      <c r="B21506" s="3">
        <v>42735</v>
      </c>
      <c r="C21506" s="3" t="s">
        <v>24749</v>
      </c>
      <c r="D21506">
        <v>1.18</v>
      </c>
      <c r="E21506" t="str">
        <f>TEXT(A21506,"000000")&amp;"_"&amp;IF(MONTH(B21506)=1,TEXT(YEAR(B21506),"0000"),IF(MONTH(B21506)=12,TEXT(YEAR(B21506)+1,"0000"),NA()))</f>
        <v>601163_2017</v>
      </c>
    </row>
    <row r="21507" spans="1:5" x14ac:dyDescent="0.35">
      <c r="A21507" t="s">
        <v>2831</v>
      </c>
      <c r="B21507" s="3">
        <v>42735</v>
      </c>
      <c r="C21507" s="3" t="s">
        <v>24750</v>
      </c>
      <c r="D21507">
        <v>2.77</v>
      </c>
      <c r="E21507" t="str">
        <f>TEXT(A21507,"000000")&amp;"_"&amp;IF(MONTH(B21507)=1,TEXT(YEAR(B21507),"0000"),IF(MONTH(B21507)=12,TEXT(YEAR(B21507)+1,"0000"),NA()))</f>
        <v>601166_2017</v>
      </c>
    </row>
    <row r="21508" spans="1:5" x14ac:dyDescent="0.35">
      <c r="A21508" t="s">
        <v>2832</v>
      </c>
      <c r="B21508" s="3">
        <v>42735</v>
      </c>
      <c r="C21508" s="3" t="s">
        <v>24751</v>
      </c>
      <c r="D21508">
        <v>0.04</v>
      </c>
      <c r="E21508" t="str">
        <f>TEXT(A21508,"000000")&amp;"_"&amp;IF(MONTH(B21508)=1,TEXT(YEAR(B21508),"0000"),IF(MONTH(B21508)=12,TEXT(YEAR(B21508)+1,"0000"),NA()))</f>
        <v>601168_2017</v>
      </c>
    </row>
    <row r="21509" spans="1:5" x14ac:dyDescent="0.35">
      <c r="A21509" t="s">
        <v>2833</v>
      </c>
      <c r="B21509" s="3">
        <v>42735</v>
      </c>
      <c r="C21509" s="3" t="s">
        <v>24752</v>
      </c>
      <c r="D21509">
        <v>1.1599999999999999</v>
      </c>
      <c r="E21509" t="str">
        <f>TEXT(A21509,"000000")&amp;"_"&amp;IF(MONTH(B21509)=1,TEXT(YEAR(B21509),"0000"),IF(MONTH(B21509)=12,TEXT(YEAR(B21509)+1,"0000"),NA()))</f>
        <v>601169_2017</v>
      </c>
    </row>
    <row r="21510" spans="1:5" x14ac:dyDescent="0.35">
      <c r="A21510" t="s">
        <v>2834</v>
      </c>
      <c r="B21510" s="3">
        <v>42735</v>
      </c>
      <c r="C21510" s="3" t="s">
        <v>24753</v>
      </c>
      <c r="D21510">
        <v>1.8200000000000001E-2</v>
      </c>
      <c r="E21510" t="str">
        <f>TEXT(A21510,"000000")&amp;"_"&amp;IF(MONTH(B21510)=1,TEXT(YEAR(B21510),"0000"),IF(MONTH(B21510)=12,TEXT(YEAR(B21510)+1,"0000"),NA()))</f>
        <v>601177_2017</v>
      </c>
    </row>
    <row r="21511" spans="1:5" x14ac:dyDescent="0.35">
      <c r="A21511" t="s">
        <v>2836</v>
      </c>
      <c r="B21511" s="3">
        <v>42735</v>
      </c>
      <c r="C21511" s="3" t="s">
        <v>24754</v>
      </c>
      <c r="D21511">
        <v>1.01</v>
      </c>
      <c r="E21511" t="str">
        <f>TEXT(A21511,"000000")&amp;"_"&amp;IF(MONTH(B21511)=1,TEXT(YEAR(B21511),"0000"),IF(MONTH(B21511)=12,TEXT(YEAR(B21511)+1,"0000"),NA()))</f>
        <v>601186_2017</v>
      </c>
    </row>
    <row r="21512" spans="1:5" x14ac:dyDescent="0.35">
      <c r="A21512" t="s">
        <v>2837</v>
      </c>
      <c r="B21512" s="3">
        <v>42735</v>
      </c>
      <c r="C21512" s="3" t="s">
        <v>24755</v>
      </c>
      <c r="D21512">
        <v>4.88</v>
      </c>
      <c r="E21512" t="str">
        <f>TEXT(A21512,"000000")&amp;"_"&amp;IF(MONTH(B21512)=1,TEXT(YEAR(B21512),"0000"),IF(MONTH(B21512)=12,TEXT(YEAR(B21512)+1,"0000"),NA()))</f>
        <v>601188_2017</v>
      </c>
    </row>
    <row r="21513" spans="1:5" x14ac:dyDescent="0.35">
      <c r="A21513" t="s">
        <v>2838</v>
      </c>
      <c r="B21513" s="3">
        <v>42735</v>
      </c>
      <c r="C21513" s="3" t="s">
        <v>24756</v>
      </c>
      <c r="D21513">
        <v>0.52700000000000002</v>
      </c>
      <c r="E21513" t="str">
        <f>TEXT(A21513,"000000")&amp;"_"&amp;IF(MONTH(B21513)=1,TEXT(YEAR(B21513),"0000"),IF(MONTH(B21513)=12,TEXT(YEAR(B21513)+1,"0000"),NA()))</f>
        <v>601198_2017</v>
      </c>
    </row>
    <row r="21514" spans="1:5" x14ac:dyDescent="0.35">
      <c r="A21514" t="s">
        <v>2839</v>
      </c>
      <c r="B21514" s="3">
        <v>42735</v>
      </c>
      <c r="C21514" s="3" t="s">
        <v>24757</v>
      </c>
      <c r="D21514">
        <v>0.32</v>
      </c>
      <c r="E21514" t="str">
        <f>TEXT(A21514,"000000")&amp;"_"&amp;IF(MONTH(B21514)=1,TEXT(YEAR(B21514),"0000"),IF(MONTH(B21514)=12,TEXT(YEAR(B21514)+1,"0000"),NA()))</f>
        <v>601199_2017</v>
      </c>
    </row>
    <row r="21515" spans="1:5" x14ac:dyDescent="0.35">
      <c r="A21515" t="s">
        <v>2840</v>
      </c>
      <c r="B21515" s="3">
        <v>42735</v>
      </c>
      <c r="C21515" s="3" t="s">
        <v>24758</v>
      </c>
      <c r="D21515">
        <v>7.0000000000000007E-2</v>
      </c>
      <c r="E21515" t="str">
        <f>TEXT(A21515,"000000")&amp;"_"&amp;IF(MONTH(B21515)=1,TEXT(YEAR(B21515),"0000"),IF(MONTH(B21515)=12,TEXT(YEAR(B21515)+1,"0000"),NA()))</f>
        <v>601208_2017</v>
      </c>
    </row>
    <row r="21516" spans="1:5" x14ac:dyDescent="0.35">
      <c r="A21516" t="s">
        <v>2841</v>
      </c>
      <c r="B21516" s="3">
        <v>42735</v>
      </c>
      <c r="C21516" s="3" t="s">
        <v>24759</v>
      </c>
      <c r="D21516">
        <v>0</v>
      </c>
      <c r="E21516" t="str">
        <f>TEXT(A21516,"000000")&amp;"_"&amp;IF(MONTH(B21516)=1,TEXT(YEAR(B21516),"0000"),IF(MONTH(B21516)=12,TEXT(YEAR(B21516)+1,"0000"),NA()))</f>
        <v>601211_2017</v>
      </c>
    </row>
    <row r="21517" spans="1:5" x14ac:dyDescent="0.35">
      <c r="A21517" t="s">
        <v>2842</v>
      </c>
      <c r="B21517" s="3">
        <v>42735</v>
      </c>
      <c r="C21517" s="3" t="s">
        <v>24760</v>
      </c>
      <c r="D21517">
        <v>0.04</v>
      </c>
      <c r="E21517" t="str">
        <f>TEXT(A21517,"000000")&amp;"_"&amp;IF(MONTH(B21517)=1,TEXT(YEAR(B21517),"0000"),IF(MONTH(B21517)=12,TEXT(YEAR(B21517)+1,"0000"),NA()))</f>
        <v>601212_2017</v>
      </c>
    </row>
    <row r="21518" spans="1:5" x14ac:dyDescent="0.35">
      <c r="A21518" t="s">
        <v>2843</v>
      </c>
      <c r="B21518" s="3">
        <v>42735</v>
      </c>
      <c r="C21518" s="3" t="s">
        <v>24761</v>
      </c>
      <c r="D21518">
        <v>0.18770000000000001</v>
      </c>
      <c r="E21518" t="str">
        <f>TEXT(A21518,"000000")&amp;"_"&amp;IF(MONTH(B21518)=1,TEXT(YEAR(B21518),"0000"),IF(MONTH(B21518)=12,TEXT(YEAR(B21518)+1,"0000"),NA()))</f>
        <v>601216_2017</v>
      </c>
    </row>
    <row r="21519" spans="1:5" x14ac:dyDescent="0.35">
      <c r="A21519" t="s">
        <v>2844</v>
      </c>
      <c r="B21519" s="3">
        <v>42735</v>
      </c>
      <c r="C21519" s="3" t="s">
        <v>24762</v>
      </c>
      <c r="D21519">
        <v>0.11840000000000001</v>
      </c>
      <c r="E21519" t="str">
        <f>TEXT(A21519,"000000")&amp;"_"&amp;IF(MONTH(B21519)=1,TEXT(YEAR(B21519),"0000"),IF(MONTH(B21519)=12,TEXT(YEAR(B21519)+1,"0000"),NA()))</f>
        <v>601218_2017</v>
      </c>
    </row>
    <row r="21520" spans="1:5" x14ac:dyDescent="0.35">
      <c r="A21520" t="s">
        <v>2845</v>
      </c>
      <c r="B21520" s="3">
        <v>42735</v>
      </c>
      <c r="C21520" s="3" t="s">
        <v>24763</v>
      </c>
      <c r="D21520">
        <v>0.28000000000000003</v>
      </c>
      <c r="E21520" t="str">
        <f>TEXT(A21520,"000000")&amp;"_"&amp;IF(MONTH(B21520)=1,TEXT(YEAR(B21520),"0000"),IF(MONTH(B21520)=12,TEXT(YEAR(B21520)+1,"0000"),NA()))</f>
        <v>601222_2017</v>
      </c>
    </row>
    <row r="21521" spans="1:5" x14ac:dyDescent="0.35">
      <c r="A21521" t="s">
        <v>2847</v>
      </c>
      <c r="B21521" s="3">
        <v>42735</v>
      </c>
      <c r="C21521" s="3" t="s">
        <v>24764</v>
      </c>
      <c r="D21521">
        <v>-7.9600000000000004E-2</v>
      </c>
      <c r="E21521" t="str">
        <f>TEXT(A21521,"000000")&amp;"_"&amp;IF(MONTH(B21521)=1,TEXT(YEAR(B21521),"0000"),IF(MONTH(B21521)=12,TEXT(YEAR(B21521)+1,"0000"),NA()))</f>
        <v>601226_2017</v>
      </c>
    </row>
    <row r="21522" spans="1:5" x14ac:dyDescent="0.35">
      <c r="A21522" t="s">
        <v>2848</v>
      </c>
      <c r="B21522" s="3">
        <v>42735</v>
      </c>
      <c r="C21522" s="3" t="s">
        <v>24765</v>
      </c>
      <c r="D21522">
        <v>2.61</v>
      </c>
      <c r="E21522" t="str">
        <f>TEXT(A21522,"000000")&amp;"_"&amp;IF(MONTH(B21522)=1,TEXT(YEAR(B21522),"0000"),IF(MONTH(B21522)=12,TEXT(YEAR(B21522)+1,"0000"),NA()))</f>
        <v>601229_2017</v>
      </c>
    </row>
    <row r="21523" spans="1:5" x14ac:dyDescent="0.35">
      <c r="A21523" t="s">
        <v>2850</v>
      </c>
      <c r="B21523" s="3">
        <v>42735</v>
      </c>
      <c r="C21523" s="3" t="s">
        <v>24766</v>
      </c>
      <c r="D21523">
        <v>1.03</v>
      </c>
      <c r="E21523" t="str">
        <f>TEXT(A21523,"000000")&amp;"_"&amp;IF(MONTH(B21523)=1,TEXT(YEAR(B21523),"0000"),IF(MONTH(B21523)=12,TEXT(YEAR(B21523)+1,"0000"),NA()))</f>
        <v>601233_2017</v>
      </c>
    </row>
    <row r="21524" spans="1:5" x14ac:dyDescent="0.35">
      <c r="A21524" t="s">
        <v>2851</v>
      </c>
      <c r="B21524" s="3">
        <v>42735</v>
      </c>
      <c r="C21524" s="3" t="s">
        <v>24767</v>
      </c>
      <c r="D21524">
        <v>0.97</v>
      </c>
      <c r="E21524" t="str">
        <f>TEXT(A21524,"000000")&amp;"_"&amp;IF(MONTH(B21524)=1,TEXT(YEAR(B21524),"0000"),IF(MONTH(B21524)=12,TEXT(YEAR(B21524)+1,"0000"),NA()))</f>
        <v>601238_2017</v>
      </c>
    </row>
    <row r="21525" spans="1:5" x14ac:dyDescent="0.35">
      <c r="A21525" t="s">
        <v>2854</v>
      </c>
      <c r="B21525" s="3">
        <v>42735</v>
      </c>
      <c r="C21525" s="3" t="s">
        <v>24768</v>
      </c>
      <c r="D21525">
        <v>0.55000000000000004</v>
      </c>
      <c r="E21525" t="str">
        <f>TEXT(A21525,"000000")&amp;"_"&amp;IF(MONTH(B21525)=1,TEXT(YEAR(B21525),"0000"),IF(MONTH(B21525)=12,TEXT(YEAR(B21525)+1,"0000"),NA()))</f>
        <v>601288_2017</v>
      </c>
    </row>
    <row r="21526" spans="1:5" x14ac:dyDescent="0.35">
      <c r="A21526" t="s">
        <v>2856</v>
      </c>
      <c r="B21526" s="3">
        <v>42735</v>
      </c>
      <c r="C21526" s="3" t="s">
        <v>24769</v>
      </c>
      <c r="D21526">
        <v>0.61</v>
      </c>
      <c r="E21526" t="str">
        <f>TEXT(A21526,"000000")&amp;"_"&amp;IF(MONTH(B21526)=1,TEXT(YEAR(B21526),"0000"),IF(MONTH(B21526)=12,TEXT(YEAR(B21526)+1,"0000"),NA()))</f>
        <v>601311_2017</v>
      </c>
    </row>
    <row r="21527" spans="1:5" x14ac:dyDescent="0.35">
      <c r="A21527" t="s">
        <v>2857</v>
      </c>
      <c r="B21527" s="3">
        <v>42735</v>
      </c>
      <c r="C21527" s="3" t="s">
        <v>24770</v>
      </c>
      <c r="D21527">
        <v>0.40150000000000002</v>
      </c>
      <c r="E21527" t="str">
        <f>TEXT(A21527,"000000")&amp;"_"&amp;IF(MONTH(B21527)=1,TEXT(YEAR(B21527),"0000"),IF(MONTH(B21527)=12,TEXT(YEAR(B21527)+1,"0000"),NA()))</f>
        <v>601313_2017</v>
      </c>
    </row>
    <row r="21528" spans="1:5" x14ac:dyDescent="0.35">
      <c r="A21528" t="s">
        <v>2858</v>
      </c>
      <c r="B21528" s="3">
        <v>42735</v>
      </c>
      <c r="C21528" s="3" t="s">
        <v>24771</v>
      </c>
      <c r="D21528">
        <v>3.49</v>
      </c>
      <c r="E21528" t="str">
        <f>TEXT(A21528,"000000")&amp;"_"&amp;IF(MONTH(B21528)=1,TEXT(YEAR(B21528),"0000"),IF(MONTH(B21528)=12,TEXT(YEAR(B21528)+1,"0000"),NA()))</f>
        <v>601318_2017</v>
      </c>
    </row>
    <row r="21529" spans="1:5" x14ac:dyDescent="0.35">
      <c r="A21529" t="s">
        <v>2859</v>
      </c>
      <c r="B21529" s="3">
        <v>42735</v>
      </c>
      <c r="C21529" s="3" t="s">
        <v>24772</v>
      </c>
      <c r="D21529">
        <v>0.89</v>
      </c>
      <c r="E21529" t="str">
        <f>TEXT(A21529,"000000")&amp;"_"&amp;IF(MONTH(B21529)=1,TEXT(YEAR(B21529),"0000"),IF(MONTH(B21529)=12,TEXT(YEAR(B21529)+1,"0000"),NA()))</f>
        <v>601328_2017</v>
      </c>
    </row>
    <row r="21530" spans="1:5" x14ac:dyDescent="0.35">
      <c r="A21530" t="s">
        <v>2860</v>
      </c>
      <c r="B21530" s="3">
        <v>42735</v>
      </c>
      <c r="C21530" s="3" t="s">
        <v>24773</v>
      </c>
      <c r="D21530">
        <v>0.16</v>
      </c>
      <c r="E21530" t="str">
        <f>TEXT(A21530,"000000")&amp;"_"&amp;IF(MONTH(B21530)=1,TEXT(YEAR(B21530),"0000"),IF(MONTH(B21530)=12,TEXT(YEAR(B21530)+1,"0000"),NA()))</f>
        <v>601333_2017</v>
      </c>
    </row>
    <row r="21531" spans="1:5" x14ac:dyDescent="0.35">
      <c r="A21531" t="s">
        <v>2861</v>
      </c>
      <c r="B21531" s="3">
        <v>42735</v>
      </c>
      <c r="C21531" s="3" t="s">
        <v>24774</v>
      </c>
      <c r="D21531">
        <v>1.58</v>
      </c>
      <c r="E21531" t="str">
        <f>TEXT(A21531,"000000")&amp;"_"&amp;IF(MONTH(B21531)=1,TEXT(YEAR(B21531),"0000"),IF(MONTH(B21531)=12,TEXT(YEAR(B21531)+1,"0000"),NA()))</f>
        <v>601336_2017</v>
      </c>
    </row>
    <row r="21532" spans="1:5" x14ac:dyDescent="0.35">
      <c r="A21532" t="s">
        <v>2862</v>
      </c>
      <c r="B21532" s="3">
        <v>42735</v>
      </c>
      <c r="C21532" s="3" t="s">
        <v>24775</v>
      </c>
      <c r="D21532">
        <v>0.4</v>
      </c>
      <c r="E21532" t="str">
        <f>TEXT(A21532,"000000")&amp;"_"&amp;IF(MONTH(B21532)=1,TEXT(YEAR(B21532),"0000"),IF(MONTH(B21532)=12,TEXT(YEAR(B21532)+1,"0000"),NA()))</f>
        <v>601339_2017</v>
      </c>
    </row>
    <row r="21533" spans="1:5" x14ac:dyDescent="0.35">
      <c r="A21533" t="s">
        <v>2864</v>
      </c>
      <c r="B21533" s="3">
        <v>42735</v>
      </c>
      <c r="C21533" s="3" t="s">
        <v>24776</v>
      </c>
      <c r="D21533">
        <v>0.15</v>
      </c>
      <c r="E21533" t="str">
        <f>TEXT(A21533,"000000")&amp;"_"&amp;IF(MONTH(B21533)=1,TEXT(YEAR(B21533),"0000"),IF(MONTH(B21533)=12,TEXT(YEAR(B21533)+1,"0000"),NA()))</f>
        <v>601369_2017</v>
      </c>
    </row>
    <row r="21534" spans="1:5" x14ac:dyDescent="0.35">
      <c r="A21534" t="s">
        <v>2865</v>
      </c>
      <c r="B21534" s="3">
        <v>42735</v>
      </c>
      <c r="C21534" s="3" t="s">
        <v>24777</v>
      </c>
      <c r="D21534">
        <v>0.22</v>
      </c>
      <c r="E21534" t="str">
        <f>TEXT(A21534,"000000")&amp;"_"&amp;IF(MONTH(B21534)=1,TEXT(YEAR(B21534),"0000"),IF(MONTH(B21534)=12,TEXT(YEAR(B21534)+1,"0000"),NA()))</f>
        <v>601375_2017</v>
      </c>
    </row>
    <row r="21535" spans="1:5" x14ac:dyDescent="0.35">
      <c r="A21535" t="s">
        <v>2866</v>
      </c>
      <c r="B21535" s="3">
        <v>42735</v>
      </c>
      <c r="C21535" s="3" t="s">
        <v>24778</v>
      </c>
      <c r="D21535">
        <v>0.31</v>
      </c>
      <c r="E21535" t="str">
        <f>TEXT(A21535,"000000")&amp;"_"&amp;IF(MONTH(B21535)=1,TEXT(YEAR(B21535),"0000"),IF(MONTH(B21535)=12,TEXT(YEAR(B21535)+1,"0000"),NA()))</f>
        <v>601377_2017</v>
      </c>
    </row>
    <row r="21536" spans="1:5" x14ac:dyDescent="0.35">
      <c r="A21536" t="s">
        <v>2867</v>
      </c>
      <c r="B21536" s="3">
        <v>42735</v>
      </c>
      <c r="C21536" s="3" t="s">
        <v>24779</v>
      </c>
      <c r="D21536">
        <v>0.01</v>
      </c>
      <c r="E21536" t="str">
        <f>TEXT(A21536,"000000")&amp;"_"&amp;IF(MONTH(B21536)=1,TEXT(YEAR(B21536),"0000"),IF(MONTH(B21536)=12,TEXT(YEAR(B21536)+1,"0000"),NA()))</f>
        <v>601388_2017</v>
      </c>
    </row>
    <row r="21537" spans="1:5" x14ac:dyDescent="0.35">
      <c r="A21537" t="s">
        <v>2869</v>
      </c>
      <c r="B21537" s="3">
        <v>42735</v>
      </c>
      <c r="C21537" s="3" t="s">
        <v>24780</v>
      </c>
      <c r="D21537">
        <v>0.77</v>
      </c>
      <c r="E21537" t="str">
        <f>TEXT(A21537,"000000")&amp;"_"&amp;IF(MONTH(B21537)=1,TEXT(YEAR(B21537),"0000"),IF(MONTH(B21537)=12,TEXT(YEAR(B21537)+1,"0000"),NA()))</f>
        <v>601398_2017</v>
      </c>
    </row>
    <row r="21538" spans="1:5" x14ac:dyDescent="0.35">
      <c r="A21538" t="s">
        <v>2870</v>
      </c>
      <c r="B21538" s="3">
        <v>42735</v>
      </c>
      <c r="C21538" s="3" t="s">
        <v>24781</v>
      </c>
      <c r="D21538">
        <v>0.28999999999999998</v>
      </c>
      <c r="E21538" t="str">
        <f>TEXT(A21538,"000000")&amp;"_"&amp;IF(MONTH(B21538)=1,TEXT(YEAR(B21538),"0000"),IF(MONTH(B21538)=12,TEXT(YEAR(B21538)+1,"0000"),NA()))</f>
        <v>601500_2017</v>
      </c>
    </row>
    <row r="21539" spans="1:5" x14ac:dyDescent="0.35">
      <c r="A21539" t="s">
        <v>2871</v>
      </c>
      <c r="B21539" s="3">
        <v>42735</v>
      </c>
      <c r="C21539" s="3" t="s">
        <v>24782</v>
      </c>
      <c r="D21539">
        <v>0.53</v>
      </c>
      <c r="E21539" t="str">
        <f>TEXT(A21539,"000000")&amp;"_"&amp;IF(MONTH(B21539)=1,TEXT(YEAR(B21539),"0000"),IF(MONTH(B21539)=12,TEXT(YEAR(B21539)+1,"0000"),NA()))</f>
        <v>601515_2017</v>
      </c>
    </row>
    <row r="21540" spans="1:5" x14ac:dyDescent="0.35">
      <c r="A21540" t="s">
        <v>2872</v>
      </c>
      <c r="B21540" s="3">
        <v>42735</v>
      </c>
      <c r="C21540" s="3" t="s">
        <v>24783</v>
      </c>
      <c r="D21540">
        <v>0.16</v>
      </c>
      <c r="E21540" t="str">
        <f>TEXT(A21540,"000000")&amp;"_"&amp;IF(MONTH(B21540)=1,TEXT(YEAR(B21540),"0000"),IF(MONTH(B21540)=12,TEXT(YEAR(B21540)+1,"0000"),NA()))</f>
        <v>601518_2017</v>
      </c>
    </row>
    <row r="21541" spans="1:5" x14ac:dyDescent="0.35">
      <c r="A21541" t="s">
        <v>2873</v>
      </c>
      <c r="B21541" s="3">
        <v>42735</v>
      </c>
      <c r="C21541" s="3" t="s">
        <v>24784</v>
      </c>
      <c r="D21541">
        <v>-0.89</v>
      </c>
      <c r="E21541" t="str">
        <f>TEXT(A21541,"000000")&amp;"_"&amp;IF(MONTH(B21541)=1,TEXT(YEAR(B21541),"0000"),IF(MONTH(B21541)=12,TEXT(YEAR(B21541)+1,"0000"),NA()))</f>
        <v>601519_2017</v>
      </c>
    </row>
    <row r="21542" spans="1:5" x14ac:dyDescent="0.35">
      <c r="A21542" t="s">
        <v>2874</v>
      </c>
      <c r="B21542" s="3">
        <v>42735</v>
      </c>
      <c r="C21542" s="3" t="s">
        <v>24785</v>
      </c>
      <c r="D21542">
        <v>0.5</v>
      </c>
      <c r="E21542" t="str">
        <f>TEXT(A21542,"000000")&amp;"_"&amp;IF(MONTH(B21542)=1,TEXT(YEAR(B21542),"0000"),IF(MONTH(B21542)=12,TEXT(YEAR(B21542)+1,"0000"),NA()))</f>
        <v>601555_2017</v>
      </c>
    </row>
    <row r="21543" spans="1:5" x14ac:dyDescent="0.35">
      <c r="A21543" t="s">
        <v>2875</v>
      </c>
      <c r="B21543" s="3">
        <v>42735</v>
      </c>
      <c r="C21543" s="3" t="s">
        <v>24786</v>
      </c>
      <c r="D21543">
        <v>-0.51</v>
      </c>
      <c r="E21543" t="str">
        <f>TEXT(A21543,"000000")&amp;"_"&amp;IF(MONTH(B21543)=1,TEXT(YEAR(B21543),"0000"),IF(MONTH(B21543)=12,TEXT(YEAR(B21543)+1,"0000"),NA()))</f>
        <v>601558_2017</v>
      </c>
    </row>
    <row r="21544" spans="1:5" x14ac:dyDescent="0.35">
      <c r="A21544" t="s">
        <v>2876</v>
      </c>
      <c r="B21544" s="3">
        <v>42735</v>
      </c>
      <c r="C21544" s="3" t="s">
        <v>24787</v>
      </c>
      <c r="D21544">
        <v>0.74</v>
      </c>
      <c r="E21544" t="str">
        <f>TEXT(A21544,"000000")&amp;"_"&amp;IF(MONTH(B21544)=1,TEXT(YEAR(B21544),"0000"),IF(MONTH(B21544)=12,TEXT(YEAR(B21544)+1,"0000"),NA()))</f>
        <v>601566_2017</v>
      </c>
    </row>
    <row r="21545" spans="1:5" x14ac:dyDescent="0.35">
      <c r="A21545" t="s">
        <v>2877</v>
      </c>
      <c r="B21545" s="3">
        <v>42735</v>
      </c>
      <c r="C21545" s="3" t="s">
        <v>24788</v>
      </c>
      <c r="D21545">
        <v>0.28000000000000003</v>
      </c>
      <c r="E21545" t="str">
        <f>TEXT(A21545,"000000")&amp;"_"&amp;IF(MONTH(B21545)=1,TEXT(YEAR(B21545),"0000"),IF(MONTH(B21545)=12,TEXT(YEAR(B21545)+1,"0000"),NA()))</f>
        <v>601567_2017</v>
      </c>
    </row>
    <row r="21546" spans="1:5" x14ac:dyDescent="0.35">
      <c r="A21546" t="s">
        <v>2878</v>
      </c>
      <c r="B21546" s="3">
        <v>42735</v>
      </c>
      <c r="C21546" s="3" t="s">
        <v>24789</v>
      </c>
      <c r="D21546">
        <v>0.33</v>
      </c>
      <c r="E21546" t="str">
        <f>TEXT(A21546,"000000")&amp;"_"&amp;IF(MONTH(B21546)=1,TEXT(YEAR(B21546),"0000"),IF(MONTH(B21546)=12,TEXT(YEAR(B21546)+1,"0000"),NA()))</f>
        <v>601579_2017</v>
      </c>
    </row>
    <row r="21547" spans="1:5" x14ac:dyDescent="0.35">
      <c r="A21547" t="s">
        <v>2879</v>
      </c>
      <c r="B21547" s="3">
        <v>42735</v>
      </c>
      <c r="C21547" s="3" t="s">
        <v>24790</v>
      </c>
      <c r="D21547">
        <v>0.18</v>
      </c>
      <c r="E21547" t="str">
        <f>TEXT(A21547,"000000")&amp;"_"&amp;IF(MONTH(B21547)=1,TEXT(YEAR(B21547),"0000"),IF(MONTH(B21547)=12,TEXT(YEAR(B21547)+1,"0000"),NA()))</f>
        <v>601588_2017</v>
      </c>
    </row>
    <row r="21548" spans="1:5" x14ac:dyDescent="0.35">
      <c r="A21548" t="s">
        <v>2880</v>
      </c>
      <c r="B21548" s="3">
        <v>42735</v>
      </c>
      <c r="C21548" s="3" t="s">
        <v>24791</v>
      </c>
      <c r="D21548">
        <v>0.75</v>
      </c>
      <c r="E21548" t="str">
        <f>TEXT(A21548,"000000")&amp;"_"&amp;IF(MONTH(B21548)=1,TEXT(YEAR(B21548),"0000"),IF(MONTH(B21548)=12,TEXT(YEAR(B21548)+1,"0000"),NA()))</f>
        <v>601595_2017</v>
      </c>
    </row>
    <row r="21549" spans="1:5" x14ac:dyDescent="0.35">
      <c r="A21549" t="s">
        <v>2881</v>
      </c>
      <c r="B21549" s="3">
        <v>42735</v>
      </c>
      <c r="C21549" s="3" t="s">
        <v>24792</v>
      </c>
      <c r="D21549">
        <v>0.2</v>
      </c>
      <c r="E21549" t="str">
        <f>TEXT(A21549,"000000")&amp;"_"&amp;IF(MONTH(B21549)=1,TEXT(YEAR(B21549),"0000"),IF(MONTH(B21549)=12,TEXT(YEAR(B21549)+1,"0000"),NA()))</f>
        <v>601599_2017</v>
      </c>
    </row>
    <row r="21550" spans="1:5" x14ac:dyDescent="0.35">
      <c r="A21550" t="s">
        <v>2882</v>
      </c>
      <c r="B21550" s="3">
        <v>42735</v>
      </c>
      <c r="C21550" s="3" t="s">
        <v>24793</v>
      </c>
      <c r="D21550">
        <v>0.02</v>
      </c>
      <c r="E21550" t="str">
        <f>TEXT(A21550,"000000")&amp;"_"&amp;IF(MONTH(B21550)=1,TEXT(YEAR(B21550),"0000"),IF(MONTH(B21550)=12,TEXT(YEAR(B21550)+1,"0000"),NA()))</f>
        <v>601600_2017</v>
      </c>
    </row>
    <row r="21551" spans="1:5" x14ac:dyDescent="0.35">
      <c r="A21551" t="s">
        <v>2883</v>
      </c>
      <c r="B21551" s="3">
        <v>42735</v>
      </c>
      <c r="C21551" s="3" t="s">
        <v>24794</v>
      </c>
      <c r="D21551">
        <v>1.33</v>
      </c>
      <c r="E21551" t="str">
        <f>TEXT(A21551,"000000")&amp;"_"&amp;IF(MONTH(B21551)=1,TEXT(YEAR(B21551),"0000"),IF(MONTH(B21551)=12,TEXT(YEAR(B21551)+1,"0000"),NA()))</f>
        <v>601601_2017</v>
      </c>
    </row>
    <row r="21552" spans="1:5" x14ac:dyDescent="0.35">
      <c r="A21552" t="s">
        <v>2884</v>
      </c>
      <c r="B21552" s="3">
        <v>42735</v>
      </c>
      <c r="C21552" s="3" t="s">
        <v>24795</v>
      </c>
      <c r="D21552">
        <v>1.1887000000000001</v>
      </c>
      <c r="E21552" t="str">
        <f>TEXT(A21552,"000000")&amp;"_"&amp;IF(MONTH(B21552)=1,TEXT(YEAR(B21552),"0000"),IF(MONTH(B21552)=12,TEXT(YEAR(B21552)+1,"0000"),NA()))</f>
        <v>601607_2017</v>
      </c>
    </row>
    <row r="21553" spans="1:5" x14ac:dyDescent="0.35">
      <c r="A21553" t="s">
        <v>2885</v>
      </c>
      <c r="B21553" s="3">
        <v>42735</v>
      </c>
      <c r="C21553" s="3" t="s">
        <v>24796</v>
      </c>
      <c r="D21553">
        <v>-0.37</v>
      </c>
      <c r="E21553" t="str">
        <f>TEXT(A21553,"000000")&amp;"_"&amp;IF(MONTH(B21553)=1,TEXT(YEAR(B21553),"0000"),IF(MONTH(B21553)=12,TEXT(YEAR(B21553)+1,"0000"),NA()))</f>
        <v>601608_2017</v>
      </c>
    </row>
    <row r="21554" spans="1:5" x14ac:dyDescent="0.35">
      <c r="A21554" t="s">
        <v>2886</v>
      </c>
      <c r="B21554" s="3">
        <v>42735</v>
      </c>
      <c r="C21554" s="3" t="s">
        <v>24797</v>
      </c>
      <c r="D21554">
        <v>0.33</v>
      </c>
      <c r="E21554" t="str">
        <f>TEXT(A21554,"000000")&amp;"_"&amp;IF(MONTH(B21554)=1,TEXT(YEAR(B21554),"0000"),IF(MONTH(B21554)=12,TEXT(YEAR(B21554)+1,"0000"),NA()))</f>
        <v>601611_2017</v>
      </c>
    </row>
    <row r="21555" spans="1:5" x14ac:dyDescent="0.35">
      <c r="A21555" t="s">
        <v>2887</v>
      </c>
      <c r="B21555" s="3">
        <v>42735</v>
      </c>
      <c r="C21555" s="3" t="s">
        <v>24798</v>
      </c>
      <c r="D21555">
        <v>-0.1202</v>
      </c>
      <c r="E21555" t="str">
        <f>TEXT(A21555,"000000")&amp;"_"&amp;IF(MONTH(B21555)=1,TEXT(YEAR(B21555),"0000"),IF(MONTH(B21555)=12,TEXT(YEAR(B21555)+1,"0000"),NA()))</f>
        <v>601616_2017</v>
      </c>
    </row>
    <row r="21556" spans="1:5" x14ac:dyDescent="0.35">
      <c r="A21556" t="s">
        <v>2889</v>
      </c>
      <c r="B21556" s="3">
        <v>42735</v>
      </c>
      <c r="C21556" s="3" t="s">
        <v>24799</v>
      </c>
      <c r="D21556">
        <v>0.66</v>
      </c>
      <c r="E21556" t="str">
        <f>TEXT(A21556,"000000")&amp;"_"&amp;IF(MONTH(B21556)=1,TEXT(YEAR(B21556),"0000"),IF(MONTH(B21556)=12,TEXT(YEAR(B21556)+1,"0000"),NA()))</f>
        <v>601628_2017</v>
      </c>
    </row>
    <row r="21557" spans="1:5" x14ac:dyDescent="0.35">
      <c r="A21557" t="s">
        <v>2891</v>
      </c>
      <c r="B21557" s="3">
        <v>42735</v>
      </c>
      <c r="C21557" s="3" t="s">
        <v>24800</v>
      </c>
      <c r="D21557">
        <v>0.33350000000000002</v>
      </c>
      <c r="E21557" t="str">
        <f>TEXT(A21557,"000000")&amp;"_"&amp;IF(MONTH(B21557)=1,TEXT(YEAR(B21557),"0000"),IF(MONTH(B21557)=12,TEXT(YEAR(B21557)+1,"0000"),NA()))</f>
        <v>601636_2017</v>
      </c>
    </row>
    <row r="21558" spans="1:5" x14ac:dyDescent="0.35">
      <c r="A21558" t="s">
        <v>2892</v>
      </c>
      <c r="B21558" s="3">
        <v>42735</v>
      </c>
      <c r="C21558" s="3" t="s">
        <v>24801</v>
      </c>
      <c r="D21558">
        <v>0.31900000000000001</v>
      </c>
      <c r="E21558" t="str">
        <f>TEXT(A21558,"000000")&amp;"_"&amp;IF(MONTH(B21558)=1,TEXT(YEAR(B21558),"0000"),IF(MONTH(B21558)=12,TEXT(YEAR(B21558)+1,"0000"),NA()))</f>
        <v>601666_2017</v>
      </c>
    </row>
    <row r="21559" spans="1:5" x14ac:dyDescent="0.35">
      <c r="A21559" t="s">
        <v>2893</v>
      </c>
      <c r="B21559" s="3">
        <v>42735</v>
      </c>
      <c r="C21559" s="3" t="s">
        <v>24802</v>
      </c>
      <c r="D21559">
        <v>0.94</v>
      </c>
      <c r="E21559" t="str">
        <f>TEXT(A21559,"000000")&amp;"_"&amp;IF(MONTH(B21559)=1,TEXT(YEAR(B21559),"0000"),IF(MONTH(B21559)=12,TEXT(YEAR(B21559)+1,"0000"),NA()))</f>
        <v>601668_2017</v>
      </c>
    </row>
    <row r="21560" spans="1:5" x14ac:dyDescent="0.35">
      <c r="A21560" t="s">
        <v>2894</v>
      </c>
      <c r="B21560" s="3">
        <v>42735</v>
      </c>
      <c r="C21560" s="3" t="s">
        <v>24803</v>
      </c>
      <c r="D21560">
        <v>0.47139999999999999</v>
      </c>
      <c r="E21560" t="str">
        <f>TEXT(A21560,"000000")&amp;"_"&amp;IF(MONTH(B21560)=1,TEXT(YEAR(B21560),"0000"),IF(MONTH(B21560)=12,TEXT(YEAR(B21560)+1,"0000"),NA()))</f>
        <v>601669_2017</v>
      </c>
    </row>
    <row r="21561" spans="1:5" x14ac:dyDescent="0.35">
      <c r="A21561" t="s">
        <v>2895</v>
      </c>
      <c r="B21561" s="3">
        <v>42735</v>
      </c>
      <c r="C21561" s="3" t="s">
        <v>24804</v>
      </c>
      <c r="D21561">
        <v>0</v>
      </c>
      <c r="E21561" t="str">
        <f>TEXT(A21561,"000000")&amp;"_"&amp;IF(MONTH(B21561)=1,TEXT(YEAR(B21561),"0000"),IF(MONTH(B21561)=12,TEXT(YEAR(B21561)+1,"0000"),NA()))</f>
        <v>601677_2017</v>
      </c>
    </row>
    <row r="21562" spans="1:5" x14ac:dyDescent="0.35">
      <c r="A21562" t="s">
        <v>2896</v>
      </c>
      <c r="B21562" s="3">
        <v>42735</v>
      </c>
      <c r="C21562" s="3" t="s">
        <v>24805</v>
      </c>
      <c r="D21562">
        <v>0</v>
      </c>
      <c r="E21562" t="str">
        <f>TEXT(A21562,"000000")&amp;"_"&amp;IF(MONTH(B21562)=1,TEXT(YEAR(B21562),"0000"),IF(MONTH(B21562)=12,TEXT(YEAR(B21562)+1,"0000"),NA()))</f>
        <v>601678_2017</v>
      </c>
    </row>
    <row r="21563" spans="1:5" x14ac:dyDescent="0.35">
      <c r="A21563" t="s">
        <v>2897</v>
      </c>
      <c r="B21563" s="3">
        <v>42735</v>
      </c>
      <c r="C21563" s="3" t="s">
        <v>24806</v>
      </c>
      <c r="D21563">
        <v>0.87539999999999996</v>
      </c>
      <c r="E21563" t="str">
        <f>TEXT(A21563,"000000")&amp;"_"&amp;IF(MONTH(B21563)=1,TEXT(YEAR(B21563),"0000"),IF(MONTH(B21563)=12,TEXT(YEAR(B21563)+1,"0000"),NA()))</f>
        <v>601688_2017</v>
      </c>
    </row>
    <row r="21564" spans="1:5" x14ac:dyDescent="0.35">
      <c r="A21564" t="s">
        <v>2898</v>
      </c>
      <c r="B21564" s="3">
        <v>42735</v>
      </c>
      <c r="C21564" s="3" t="s">
        <v>24807</v>
      </c>
      <c r="D21564">
        <v>0.92</v>
      </c>
      <c r="E21564" t="str">
        <f>TEXT(A21564,"000000")&amp;"_"&amp;IF(MONTH(B21564)=1,TEXT(YEAR(B21564),"0000"),IF(MONTH(B21564)=12,TEXT(YEAR(B21564)+1,"0000"),NA()))</f>
        <v>601689_2017</v>
      </c>
    </row>
    <row r="21565" spans="1:5" x14ac:dyDescent="0.35">
      <c r="A21565" t="s">
        <v>2899</v>
      </c>
      <c r="B21565" s="3">
        <v>42735</v>
      </c>
      <c r="C21565" s="3" t="s">
        <v>24808</v>
      </c>
      <c r="D21565">
        <v>0.53</v>
      </c>
      <c r="E21565" t="str">
        <f>TEXT(A21565,"000000")&amp;"_"&amp;IF(MONTH(B21565)=1,TEXT(YEAR(B21565),"0000"),IF(MONTH(B21565)=12,TEXT(YEAR(B21565)+1,"0000"),NA()))</f>
        <v>601699_2017</v>
      </c>
    </row>
    <row r="21566" spans="1:5" x14ac:dyDescent="0.35">
      <c r="A21566" t="s">
        <v>2900</v>
      </c>
      <c r="B21566" s="3">
        <v>42735</v>
      </c>
      <c r="C21566" s="3" t="s">
        <v>24809</v>
      </c>
      <c r="D21566">
        <v>0.18</v>
      </c>
      <c r="E21566" t="str">
        <f>TEXT(A21566,"000000")&amp;"_"&amp;IF(MONTH(B21566)=1,TEXT(YEAR(B21566),"0000"),IF(MONTH(B21566)=12,TEXT(YEAR(B21566)+1,"0000"),NA()))</f>
        <v>601700_2017</v>
      </c>
    </row>
    <row r="21567" spans="1:5" x14ac:dyDescent="0.35">
      <c r="A21567" t="s">
        <v>2901</v>
      </c>
      <c r="B21567" s="3">
        <v>42735</v>
      </c>
      <c r="C21567" s="3" t="s">
        <v>24810</v>
      </c>
      <c r="D21567">
        <v>3.7999999999999999E-2</v>
      </c>
      <c r="E21567" t="str">
        <f>TEXT(A21567,"000000")&amp;"_"&amp;IF(MONTH(B21567)=1,TEXT(YEAR(B21567),"0000"),IF(MONTH(B21567)=12,TEXT(YEAR(B21567)+1,"0000"),NA()))</f>
        <v>601717_2017</v>
      </c>
    </row>
    <row r="21568" spans="1:5" x14ac:dyDescent="0.35">
      <c r="A21568" t="s">
        <v>2902</v>
      </c>
      <c r="B21568" s="3">
        <v>42735</v>
      </c>
      <c r="C21568" s="3" t="s">
        <v>24811</v>
      </c>
      <c r="D21568">
        <v>0.32</v>
      </c>
      <c r="E21568" t="str">
        <f>TEXT(A21568,"000000")&amp;"_"&amp;IF(MONTH(B21568)=1,TEXT(YEAR(B21568),"0000"),IF(MONTH(B21568)=12,TEXT(YEAR(B21568)+1,"0000"),NA()))</f>
        <v>601718_2017</v>
      </c>
    </row>
    <row r="21569" spans="1:5" x14ac:dyDescent="0.35">
      <c r="A21569" t="s">
        <v>2903</v>
      </c>
      <c r="B21569" s="3">
        <v>42735</v>
      </c>
      <c r="C21569" s="3" t="s">
        <v>24812</v>
      </c>
      <c r="D21569">
        <v>0.15559999999999999</v>
      </c>
      <c r="E21569" t="str">
        <f>TEXT(A21569,"000000")&amp;"_"&amp;IF(MONTH(B21569)=1,TEXT(YEAR(B21569),"0000"),IF(MONTH(B21569)=12,TEXT(YEAR(B21569)+1,"0000"),NA()))</f>
        <v>601727_2017</v>
      </c>
    </row>
    <row r="21570" spans="1:5" x14ac:dyDescent="0.35">
      <c r="A21570" t="s">
        <v>2904</v>
      </c>
      <c r="B21570" s="3">
        <v>42735</v>
      </c>
      <c r="C21570" s="3" t="s">
        <v>24813</v>
      </c>
      <c r="D21570">
        <v>0.41</v>
      </c>
      <c r="E21570" t="str">
        <f>TEXT(A21570,"000000")&amp;"_"&amp;IF(MONTH(B21570)=1,TEXT(YEAR(B21570),"0000"),IF(MONTH(B21570)=12,TEXT(YEAR(B21570)+1,"0000"),NA()))</f>
        <v>601766_2017</v>
      </c>
    </row>
    <row r="21571" spans="1:5" x14ac:dyDescent="0.35">
      <c r="A21571" t="s">
        <v>2905</v>
      </c>
      <c r="B21571" s="3">
        <v>42735</v>
      </c>
      <c r="C21571" s="3" t="s">
        <v>24814</v>
      </c>
      <c r="D21571">
        <v>7.0000000000000007E-2</v>
      </c>
      <c r="E21571" t="str">
        <f>TEXT(A21571,"000000")&amp;"_"&amp;IF(MONTH(B21571)=1,TEXT(YEAR(B21571),"0000"),IF(MONTH(B21571)=12,TEXT(YEAR(B21571)+1,"0000"),NA()))</f>
        <v>601777_2017</v>
      </c>
    </row>
    <row r="21572" spans="1:5" x14ac:dyDescent="0.35">
      <c r="A21572" t="s">
        <v>2906</v>
      </c>
      <c r="B21572" s="3">
        <v>42735</v>
      </c>
      <c r="C21572" s="3" t="s">
        <v>24815</v>
      </c>
      <c r="D21572">
        <v>0.73909999999999998</v>
      </c>
      <c r="E21572" t="str">
        <f>TEXT(A21572,"000000")&amp;"_"&amp;IF(MONTH(B21572)=1,TEXT(YEAR(B21572),"0000"),IF(MONTH(B21572)=12,TEXT(YEAR(B21572)+1,"0000"),NA()))</f>
        <v>601788_2017</v>
      </c>
    </row>
    <row r="21573" spans="1:5" x14ac:dyDescent="0.35">
      <c r="A21573" t="s">
        <v>2907</v>
      </c>
      <c r="B21573" s="3">
        <v>42735</v>
      </c>
      <c r="C21573" s="3" t="s">
        <v>24816</v>
      </c>
      <c r="D21573">
        <v>0.20019999999999999</v>
      </c>
      <c r="E21573" t="str">
        <f>TEXT(A21573,"000000")&amp;"_"&amp;IF(MONTH(B21573)=1,TEXT(YEAR(B21573),"0000"),IF(MONTH(B21573)=12,TEXT(YEAR(B21573)+1,"0000"),NA()))</f>
        <v>601789_2017</v>
      </c>
    </row>
    <row r="21574" spans="1:5" x14ac:dyDescent="0.35">
      <c r="A21574" t="s">
        <v>2908</v>
      </c>
      <c r="B21574" s="3">
        <v>42735</v>
      </c>
      <c r="C21574" s="3" t="s">
        <v>24817</v>
      </c>
      <c r="D21574">
        <v>-0.39</v>
      </c>
      <c r="E21574" t="str">
        <f>TEXT(A21574,"000000")&amp;"_"&amp;IF(MONTH(B21574)=1,TEXT(YEAR(B21574),"0000"),IF(MONTH(B21574)=12,TEXT(YEAR(B21574)+1,"0000"),NA()))</f>
        <v>601798_2017</v>
      </c>
    </row>
    <row r="21575" spans="1:5" x14ac:dyDescent="0.35">
      <c r="A21575" t="s">
        <v>2909</v>
      </c>
      <c r="B21575" s="3">
        <v>42735</v>
      </c>
      <c r="C21575" s="3" t="s">
        <v>24818</v>
      </c>
      <c r="D21575">
        <v>1.3895</v>
      </c>
      <c r="E21575" t="str">
        <f>TEXT(A21575,"000000")&amp;"_"&amp;IF(MONTH(B21575)=1,TEXT(YEAR(B21575),"0000"),IF(MONTH(B21575)=12,TEXT(YEAR(B21575)+1,"0000"),NA()))</f>
        <v>601799_2017</v>
      </c>
    </row>
    <row r="21576" spans="1:5" x14ac:dyDescent="0.35">
      <c r="A21576" t="s">
        <v>2910</v>
      </c>
      <c r="B21576" s="3">
        <v>42735</v>
      </c>
      <c r="C21576" s="3" t="s">
        <v>24819</v>
      </c>
      <c r="D21576">
        <v>0.97</v>
      </c>
      <c r="E21576" t="str">
        <f>TEXT(A21576,"000000")&amp;"_"&amp;IF(MONTH(B21576)=1,TEXT(YEAR(B21576),"0000"),IF(MONTH(B21576)=12,TEXT(YEAR(B21576)+1,"0000"),NA()))</f>
        <v>601800_2017</v>
      </c>
    </row>
    <row r="21577" spans="1:5" x14ac:dyDescent="0.35">
      <c r="A21577" t="s">
        <v>2913</v>
      </c>
      <c r="B21577" s="3">
        <v>42735</v>
      </c>
      <c r="C21577" s="3" t="s">
        <v>24820</v>
      </c>
      <c r="D21577">
        <v>0.54</v>
      </c>
      <c r="E21577" t="str">
        <f>TEXT(A21577,"000000")&amp;"_"&amp;IF(MONTH(B21577)=1,TEXT(YEAR(B21577),"0000"),IF(MONTH(B21577)=12,TEXT(YEAR(B21577)+1,"0000"),NA()))</f>
        <v>601811_2017</v>
      </c>
    </row>
    <row r="21578" spans="1:5" x14ac:dyDescent="0.35">
      <c r="A21578" t="s">
        <v>2914</v>
      </c>
      <c r="B21578" s="3">
        <v>42735</v>
      </c>
      <c r="C21578" s="3" t="s">
        <v>24821</v>
      </c>
      <c r="D21578">
        <v>0.63</v>
      </c>
      <c r="E21578" t="str">
        <f>TEXT(A21578,"000000")&amp;"_"&amp;IF(MONTH(B21578)=1,TEXT(YEAR(B21578),"0000"),IF(MONTH(B21578)=12,TEXT(YEAR(B21578)+1,"0000"),NA()))</f>
        <v>601818_2017</v>
      </c>
    </row>
    <row r="21579" spans="1:5" x14ac:dyDescent="0.35">
      <c r="A21579" t="s">
        <v>2915</v>
      </c>
      <c r="B21579" s="3">
        <v>42735</v>
      </c>
      <c r="C21579" s="3" t="s">
        <v>24822</v>
      </c>
      <c r="D21579">
        <v>-0.08</v>
      </c>
      <c r="E21579" t="str">
        <f>TEXT(A21579,"000000")&amp;"_"&amp;IF(MONTH(B21579)=1,TEXT(YEAR(B21579),"0000"),IF(MONTH(B21579)=12,TEXT(YEAR(B21579)+1,"0000"),NA()))</f>
        <v>601857_2017</v>
      </c>
    </row>
    <row r="21580" spans="1:5" x14ac:dyDescent="0.35">
      <c r="A21580" t="s">
        <v>2916</v>
      </c>
      <c r="B21580" s="3">
        <v>42735</v>
      </c>
      <c r="C21580" s="3" t="s">
        <v>24823</v>
      </c>
      <c r="D21580">
        <v>0.42</v>
      </c>
      <c r="E21580" t="str">
        <f>TEXT(A21580,"000000")&amp;"_"&amp;IF(MONTH(B21580)=1,TEXT(YEAR(B21580),"0000"),IF(MONTH(B21580)=12,TEXT(YEAR(B21580)+1,"0000"),NA()))</f>
        <v>601858_2017</v>
      </c>
    </row>
    <row r="21581" spans="1:5" x14ac:dyDescent="0.35">
      <c r="A21581" t="s">
        <v>2917</v>
      </c>
      <c r="B21581" s="3">
        <v>42735</v>
      </c>
      <c r="C21581" s="3" t="s">
        <v>24824</v>
      </c>
      <c r="D21581">
        <v>3.15E-2</v>
      </c>
      <c r="E21581" t="str">
        <f>TEXT(A21581,"000000")&amp;"_"&amp;IF(MONTH(B21581)=1,TEXT(YEAR(B21581),"0000"),IF(MONTH(B21581)=12,TEXT(YEAR(B21581)+1,"0000"),NA()))</f>
        <v>601866_2017</v>
      </c>
    </row>
    <row r="21582" spans="1:5" x14ac:dyDescent="0.35">
      <c r="A21582" t="s">
        <v>2918</v>
      </c>
      <c r="B21582" s="3">
        <v>42735</v>
      </c>
      <c r="C21582" s="3" t="s">
        <v>24825</v>
      </c>
      <c r="D21582">
        <v>0.33</v>
      </c>
      <c r="E21582" t="str">
        <f>TEXT(A21582,"000000")&amp;"_"&amp;IF(MONTH(B21582)=1,TEXT(YEAR(B21582),"0000"),IF(MONTH(B21582)=12,TEXT(YEAR(B21582)+1,"0000"),NA()))</f>
        <v>601872_2017</v>
      </c>
    </row>
    <row r="21583" spans="1:5" x14ac:dyDescent="0.35">
      <c r="A21583" t="s">
        <v>2919</v>
      </c>
      <c r="B21583" s="3">
        <v>42735</v>
      </c>
      <c r="C21583" s="3" t="s">
        <v>24826</v>
      </c>
      <c r="D21583">
        <v>1.31</v>
      </c>
      <c r="E21583" t="str">
        <f>TEXT(A21583,"000000")&amp;"_"&amp;IF(MONTH(B21583)=1,TEXT(YEAR(B21583),"0000"),IF(MONTH(B21583)=12,TEXT(YEAR(B21583)+1,"0000"),NA()))</f>
        <v>601877_2017</v>
      </c>
    </row>
    <row r="21584" spans="1:5" x14ac:dyDescent="0.35">
      <c r="A21584" t="s">
        <v>2920</v>
      </c>
      <c r="B21584" s="3">
        <v>42735</v>
      </c>
      <c r="C21584" s="3" t="s">
        <v>24827</v>
      </c>
      <c r="D21584">
        <v>0.04</v>
      </c>
      <c r="E21584" t="str">
        <f>TEXT(A21584,"000000")&amp;"_"&amp;IF(MONTH(B21584)=1,TEXT(YEAR(B21584),"0000"),IF(MONTH(B21584)=12,TEXT(YEAR(B21584)+1,"0000"),NA()))</f>
        <v>601880_2017</v>
      </c>
    </row>
    <row r="21585" spans="1:5" x14ac:dyDescent="0.35">
      <c r="A21585" t="s">
        <v>2921</v>
      </c>
      <c r="B21585" s="3">
        <v>42735</v>
      </c>
      <c r="C21585" s="3" t="s">
        <v>24828</v>
      </c>
      <c r="D21585">
        <v>0.13220000000000001</v>
      </c>
      <c r="E21585" t="str">
        <f>TEXT(A21585,"000000")&amp;"_"&amp;IF(MONTH(B21585)=1,TEXT(YEAR(B21585),"0000"),IF(MONTH(B21585)=12,TEXT(YEAR(B21585)+1,"0000"),NA()))</f>
        <v>601882_2017</v>
      </c>
    </row>
    <row r="21586" spans="1:5" x14ac:dyDescent="0.35">
      <c r="A21586" t="s">
        <v>2922</v>
      </c>
      <c r="B21586" s="3">
        <v>42735</v>
      </c>
      <c r="C21586" s="3" t="s">
        <v>24829</v>
      </c>
      <c r="D21586">
        <v>0.3</v>
      </c>
      <c r="E21586" t="str">
        <f>TEXT(A21586,"000000")&amp;"_"&amp;IF(MONTH(B21586)=1,TEXT(YEAR(B21586),"0000"),IF(MONTH(B21586)=12,TEXT(YEAR(B21586)+1,"0000"),NA()))</f>
        <v>601886_2017</v>
      </c>
    </row>
    <row r="21587" spans="1:5" x14ac:dyDescent="0.35">
      <c r="A21587" t="s">
        <v>2923</v>
      </c>
      <c r="B21587" s="3">
        <v>42735</v>
      </c>
      <c r="C21587" s="3" t="s">
        <v>24830</v>
      </c>
      <c r="D21587">
        <v>1.85</v>
      </c>
      <c r="E21587" t="str">
        <f>TEXT(A21587,"000000")&amp;"_"&amp;IF(MONTH(B21587)=1,TEXT(YEAR(B21587),"0000"),IF(MONTH(B21587)=12,TEXT(YEAR(B21587)+1,"0000"),NA()))</f>
        <v>601888_2017</v>
      </c>
    </row>
    <row r="21588" spans="1:5" x14ac:dyDescent="0.35">
      <c r="A21588" t="s">
        <v>2924</v>
      </c>
      <c r="B21588" s="3">
        <v>42735</v>
      </c>
      <c r="C21588" s="3" t="s">
        <v>24831</v>
      </c>
      <c r="D21588">
        <v>5.62E-2</v>
      </c>
      <c r="E21588" t="str">
        <f>TEXT(A21588,"000000")&amp;"_"&amp;IF(MONTH(B21588)=1,TEXT(YEAR(B21588),"0000"),IF(MONTH(B21588)=12,TEXT(YEAR(B21588)+1,"0000"),NA()))</f>
        <v>601890_2017</v>
      </c>
    </row>
    <row r="21589" spans="1:5" x14ac:dyDescent="0.35">
      <c r="A21589" t="s">
        <v>2925</v>
      </c>
      <c r="B21589" s="3">
        <v>42735</v>
      </c>
      <c r="C21589" s="3" t="s">
        <v>24832</v>
      </c>
      <c r="D21589">
        <v>0.15</v>
      </c>
      <c r="E21589" t="str">
        <f>TEXT(A21589,"000000")&amp;"_"&amp;IF(MONTH(B21589)=1,TEXT(YEAR(B21589),"0000"),IF(MONTH(B21589)=12,TEXT(YEAR(B21589)+1,"0000"),NA()))</f>
        <v>601898_2017</v>
      </c>
    </row>
    <row r="21590" spans="1:5" x14ac:dyDescent="0.35">
      <c r="A21590" t="s">
        <v>2926</v>
      </c>
      <c r="B21590" s="3">
        <v>42735</v>
      </c>
      <c r="C21590" s="3" t="s">
        <v>24833</v>
      </c>
      <c r="D21590">
        <v>0.09</v>
      </c>
      <c r="E21590" t="str">
        <f>TEXT(A21590,"000000")&amp;"_"&amp;IF(MONTH(B21590)=1,TEXT(YEAR(B21590),"0000"),IF(MONTH(B21590)=12,TEXT(YEAR(B21590)+1,"0000"),NA()))</f>
        <v>601899_2017</v>
      </c>
    </row>
    <row r="21591" spans="1:5" x14ac:dyDescent="0.35">
      <c r="A21591" t="s">
        <v>2927</v>
      </c>
      <c r="B21591" s="3">
        <v>42735</v>
      </c>
      <c r="C21591" s="3" t="s">
        <v>24834</v>
      </c>
      <c r="D21591">
        <v>0.53</v>
      </c>
      <c r="E21591" t="str">
        <f>TEXT(A21591,"000000")&amp;"_"&amp;IF(MONTH(B21591)=1,TEXT(YEAR(B21591),"0000"),IF(MONTH(B21591)=12,TEXT(YEAR(B21591)+1,"0000"),NA()))</f>
        <v>601900_2017</v>
      </c>
    </row>
    <row r="21592" spans="1:5" x14ac:dyDescent="0.35">
      <c r="A21592" t="s">
        <v>2928</v>
      </c>
      <c r="B21592" s="3">
        <v>42735</v>
      </c>
      <c r="C21592" s="3" t="s">
        <v>24835</v>
      </c>
      <c r="D21592">
        <v>0.31</v>
      </c>
      <c r="E21592" t="str">
        <f>TEXT(A21592,"000000")&amp;"_"&amp;IF(MONTH(B21592)=1,TEXT(YEAR(B21592),"0000"),IF(MONTH(B21592)=12,TEXT(YEAR(B21592)+1,"0000"),NA()))</f>
        <v>601901_2017</v>
      </c>
    </row>
    <row r="21593" spans="1:5" x14ac:dyDescent="0.35">
      <c r="A21593" t="s">
        <v>2929</v>
      </c>
      <c r="B21593" s="3">
        <v>42735</v>
      </c>
      <c r="C21593" s="3" t="s">
        <v>24836</v>
      </c>
      <c r="D21593">
        <v>0.13</v>
      </c>
      <c r="E21593" t="str">
        <f>TEXT(A21593,"000000")&amp;"_"&amp;IF(MONTH(B21593)=1,TEXT(YEAR(B21593),"0000"),IF(MONTH(B21593)=12,TEXT(YEAR(B21593)+1,"0000"),NA()))</f>
        <v>601908_2017</v>
      </c>
    </row>
    <row r="21594" spans="1:5" x14ac:dyDescent="0.35">
      <c r="A21594" t="s">
        <v>2930</v>
      </c>
      <c r="B21594" s="3">
        <v>42735</v>
      </c>
      <c r="C21594" s="3" t="s">
        <v>24837</v>
      </c>
      <c r="D21594">
        <v>-6.0000000000000001E-3</v>
      </c>
      <c r="E21594" t="str">
        <f>TEXT(A21594,"000000")&amp;"_"&amp;IF(MONTH(B21594)=1,TEXT(YEAR(B21594),"0000"),IF(MONTH(B21594)=12,TEXT(YEAR(B21594)+1,"0000"),NA()))</f>
        <v>601918_2017</v>
      </c>
    </row>
    <row r="21595" spans="1:5" x14ac:dyDescent="0.35">
      <c r="A21595" t="s">
        <v>2931</v>
      </c>
      <c r="B21595" s="3">
        <v>42735</v>
      </c>
      <c r="C21595" s="3" t="s">
        <v>24838</v>
      </c>
      <c r="D21595">
        <v>-0.97</v>
      </c>
      <c r="E21595" t="str">
        <f>TEXT(A21595,"000000")&amp;"_"&amp;IF(MONTH(B21595)=1,TEXT(YEAR(B21595),"0000"),IF(MONTH(B21595)=12,TEXT(YEAR(B21595)+1,"0000"),NA()))</f>
        <v>601919_2017</v>
      </c>
    </row>
    <row r="21596" spans="1:5" x14ac:dyDescent="0.35">
      <c r="A21596" t="s">
        <v>2933</v>
      </c>
      <c r="B21596" s="3">
        <v>42735</v>
      </c>
      <c r="C21596" s="3" t="s">
        <v>24839</v>
      </c>
      <c r="D21596">
        <v>0.1177</v>
      </c>
      <c r="E21596" t="str">
        <f>TEXT(A21596,"000000")&amp;"_"&amp;IF(MONTH(B21596)=1,TEXT(YEAR(B21596),"0000"),IF(MONTH(B21596)=12,TEXT(YEAR(B21596)+1,"0000"),NA()))</f>
        <v>601929_2017</v>
      </c>
    </row>
    <row r="21597" spans="1:5" x14ac:dyDescent="0.35">
      <c r="A21597" t="s">
        <v>2934</v>
      </c>
      <c r="B21597" s="3">
        <v>42735</v>
      </c>
      <c r="C21597" s="3" t="s">
        <v>24840</v>
      </c>
      <c r="D21597">
        <v>0.14000000000000001</v>
      </c>
      <c r="E21597" t="str">
        <f>TEXT(A21597,"000000")&amp;"_"&amp;IF(MONTH(B21597)=1,TEXT(YEAR(B21597),"0000"),IF(MONTH(B21597)=12,TEXT(YEAR(B21597)+1,"0000"),NA()))</f>
        <v>601933_2017</v>
      </c>
    </row>
    <row r="21598" spans="1:5" x14ac:dyDescent="0.35">
      <c r="A21598" t="s">
        <v>2935</v>
      </c>
      <c r="B21598" s="3">
        <v>42735</v>
      </c>
      <c r="C21598" s="3" t="s">
        <v>24841</v>
      </c>
      <c r="D21598">
        <v>0.92</v>
      </c>
      <c r="E21598" t="str">
        <f>TEXT(A21598,"000000")&amp;"_"&amp;IF(MONTH(B21598)=1,TEXT(YEAR(B21598),"0000"),IF(MONTH(B21598)=12,TEXT(YEAR(B21598)+1,"0000"),NA()))</f>
        <v>601939_2017</v>
      </c>
    </row>
    <row r="21599" spans="1:5" x14ac:dyDescent="0.35">
      <c r="A21599" t="s">
        <v>2936</v>
      </c>
      <c r="B21599" s="3">
        <v>42735</v>
      </c>
      <c r="C21599" s="3" t="s">
        <v>24842</v>
      </c>
      <c r="D21599">
        <v>0.02</v>
      </c>
      <c r="E21599" t="str">
        <f>TEXT(A21599,"000000")&amp;"_"&amp;IF(MONTH(B21599)=1,TEXT(YEAR(B21599),"0000"),IF(MONTH(B21599)=12,TEXT(YEAR(B21599)+1,"0000"),NA()))</f>
        <v>601958_2017</v>
      </c>
    </row>
    <row r="21600" spans="1:5" x14ac:dyDescent="0.35">
      <c r="A21600" t="s">
        <v>2937</v>
      </c>
      <c r="B21600" s="3">
        <v>42735</v>
      </c>
      <c r="C21600" s="3" t="s">
        <v>24843</v>
      </c>
      <c r="D21600">
        <v>0.35</v>
      </c>
      <c r="E21600" t="str">
        <f>TEXT(A21600,"000000")&amp;"_"&amp;IF(MONTH(B21600)=1,TEXT(YEAR(B21600),"0000"),IF(MONTH(B21600)=12,TEXT(YEAR(B21600)+1,"0000"),NA()))</f>
        <v>601965_2017</v>
      </c>
    </row>
    <row r="21601" spans="1:5" x14ac:dyDescent="0.35">
      <c r="A21601" t="s">
        <v>2938</v>
      </c>
      <c r="B21601" s="3">
        <v>42735</v>
      </c>
      <c r="C21601" s="3" t="s">
        <v>24844</v>
      </c>
      <c r="D21601">
        <v>0.92</v>
      </c>
      <c r="E21601" t="str">
        <f>TEXT(A21601,"000000")&amp;"_"&amp;IF(MONTH(B21601)=1,TEXT(YEAR(B21601),"0000"),IF(MONTH(B21601)=12,TEXT(YEAR(B21601)+1,"0000"),NA()))</f>
        <v>601966_2017</v>
      </c>
    </row>
    <row r="21602" spans="1:5" x14ac:dyDescent="0.35">
      <c r="A21602" t="s">
        <v>2939</v>
      </c>
      <c r="B21602" s="3">
        <v>42735</v>
      </c>
      <c r="C21602" s="3" t="s">
        <v>24845</v>
      </c>
      <c r="D21602">
        <v>0.01</v>
      </c>
      <c r="E21602" t="str">
        <f>TEXT(A21602,"000000")&amp;"_"&amp;IF(MONTH(B21602)=1,TEXT(YEAR(B21602),"0000"),IF(MONTH(B21602)=12,TEXT(YEAR(B21602)+1,"0000"),NA()))</f>
        <v>601968_2017</v>
      </c>
    </row>
    <row r="21603" spans="1:5" x14ac:dyDescent="0.35">
      <c r="A21603" t="s">
        <v>2940</v>
      </c>
      <c r="B21603" s="3">
        <v>42735</v>
      </c>
      <c r="C21603" s="3" t="s">
        <v>24846</v>
      </c>
      <c r="D21603">
        <v>-0.15</v>
      </c>
      <c r="E21603" t="str">
        <f>TEXT(A21603,"000000")&amp;"_"&amp;IF(MONTH(B21603)=1,TEXT(YEAR(B21603),"0000"),IF(MONTH(B21603)=12,TEXT(YEAR(B21603)+1,"0000"),NA()))</f>
        <v>601969_2017</v>
      </c>
    </row>
    <row r="21604" spans="1:5" x14ac:dyDescent="0.35">
      <c r="A21604" t="s">
        <v>2941</v>
      </c>
      <c r="B21604" s="3">
        <v>42735</v>
      </c>
      <c r="C21604" s="3" t="s">
        <v>24847</v>
      </c>
      <c r="D21604">
        <v>0.28799999999999998</v>
      </c>
      <c r="E21604" t="str">
        <f>TEXT(A21604,"000000")&amp;"_"&amp;IF(MONTH(B21604)=1,TEXT(YEAR(B21604),"0000"),IF(MONTH(B21604)=12,TEXT(YEAR(B21604)+1,"0000"),NA()))</f>
        <v>601985_2017</v>
      </c>
    </row>
    <row r="21605" spans="1:5" x14ac:dyDescent="0.35">
      <c r="A21605" t="s">
        <v>2942</v>
      </c>
      <c r="B21605" s="3">
        <v>42735</v>
      </c>
      <c r="C21605" s="3" t="s">
        <v>24848</v>
      </c>
      <c r="D21605">
        <v>0.54</v>
      </c>
      <c r="E21605" t="str">
        <f>TEXT(A21605,"000000")&amp;"_"&amp;IF(MONTH(B21605)=1,TEXT(YEAR(B21605),"0000"),IF(MONTH(B21605)=12,TEXT(YEAR(B21605)+1,"0000"),NA()))</f>
        <v>601988_2017</v>
      </c>
    </row>
    <row r="21606" spans="1:5" x14ac:dyDescent="0.35">
      <c r="A21606" t="s">
        <v>2943</v>
      </c>
      <c r="B21606" s="3">
        <v>42735</v>
      </c>
      <c r="C21606" s="3" t="s">
        <v>24849</v>
      </c>
      <c r="D21606">
        <v>3.7999999999999999E-2</v>
      </c>
      <c r="E21606" t="str">
        <f>TEXT(A21606,"000000")&amp;"_"&amp;IF(MONTH(B21606)=1,TEXT(YEAR(B21606),"0000"),IF(MONTH(B21606)=12,TEXT(YEAR(B21606)+1,"0000"),NA()))</f>
        <v>601989_2017</v>
      </c>
    </row>
    <row r="21607" spans="1:5" x14ac:dyDescent="0.35">
      <c r="A21607" t="s">
        <v>2944</v>
      </c>
      <c r="B21607" s="3">
        <v>42735</v>
      </c>
      <c r="C21607" s="3" t="s">
        <v>24850</v>
      </c>
      <c r="D21607">
        <v>-0.1971</v>
      </c>
      <c r="E21607" t="str">
        <f>TEXT(A21607,"000000")&amp;"_"&amp;IF(MONTH(B21607)=1,TEXT(YEAR(B21607),"0000"),IF(MONTH(B21607)=12,TEXT(YEAR(B21607)+1,"0000"),NA()))</f>
        <v>601991_2017</v>
      </c>
    </row>
    <row r="21608" spans="1:5" x14ac:dyDescent="0.35">
      <c r="A21608" t="s">
        <v>2945</v>
      </c>
      <c r="B21608" s="3">
        <v>42735</v>
      </c>
      <c r="C21608" s="3" t="s">
        <v>24851</v>
      </c>
      <c r="D21608">
        <v>0.25</v>
      </c>
      <c r="E21608" t="str">
        <f>TEXT(A21608,"000000")&amp;"_"&amp;IF(MONTH(B21608)=1,TEXT(YEAR(B21608),"0000"),IF(MONTH(B21608)=12,TEXT(YEAR(B21608)+1,"0000"),NA()))</f>
        <v>601992_2017</v>
      </c>
    </row>
    <row r="21609" spans="1:5" x14ac:dyDescent="0.35">
      <c r="A21609" t="s">
        <v>2946</v>
      </c>
      <c r="B21609" s="3">
        <v>42735</v>
      </c>
      <c r="C21609" s="3" t="s">
        <v>24852</v>
      </c>
      <c r="D21609">
        <v>0.19</v>
      </c>
      <c r="E21609" t="str">
        <f>TEXT(A21609,"000000")&amp;"_"&amp;IF(MONTH(B21609)=1,TEXT(YEAR(B21609),"0000"),IF(MONTH(B21609)=12,TEXT(YEAR(B21609)+1,"0000"),NA()))</f>
        <v>601996_2017</v>
      </c>
    </row>
    <row r="21610" spans="1:5" x14ac:dyDescent="0.35">
      <c r="A21610" t="s">
        <v>2947</v>
      </c>
      <c r="B21610" s="3">
        <v>42735</v>
      </c>
      <c r="C21610" s="3" t="s">
        <v>24853</v>
      </c>
      <c r="D21610">
        <v>1.86</v>
      </c>
      <c r="E21610" t="str">
        <f>TEXT(A21610,"000000")&amp;"_"&amp;IF(MONTH(B21610)=1,TEXT(YEAR(B21610),"0000"),IF(MONTH(B21610)=12,TEXT(YEAR(B21610)+1,"0000"),NA()))</f>
        <v>601997_2017</v>
      </c>
    </row>
    <row r="21611" spans="1:5" x14ac:dyDescent="0.35">
      <c r="A21611" t="s">
        <v>2948</v>
      </c>
      <c r="B21611" s="3">
        <v>42735</v>
      </c>
      <c r="C21611" s="3" t="s">
        <v>24854</v>
      </c>
      <c r="D21611">
        <v>0.85</v>
      </c>
      <c r="E21611" t="str">
        <f>TEXT(A21611,"000000")&amp;"_"&amp;IF(MONTH(B21611)=1,TEXT(YEAR(B21611),"0000"),IF(MONTH(B21611)=12,TEXT(YEAR(B21611)+1,"0000"),NA()))</f>
        <v>601998_2017</v>
      </c>
    </row>
    <row r="21612" spans="1:5" x14ac:dyDescent="0.35">
      <c r="A21612" t="s">
        <v>2949</v>
      </c>
      <c r="B21612" s="3">
        <v>42735</v>
      </c>
      <c r="C21612" s="3" t="s">
        <v>24855</v>
      </c>
      <c r="D21612">
        <v>0.22</v>
      </c>
      <c r="E21612" t="str">
        <f>TEXT(A21612,"000000")&amp;"_"&amp;IF(MONTH(B21612)=1,TEXT(YEAR(B21612),"0000"),IF(MONTH(B21612)=12,TEXT(YEAR(B21612)+1,"0000"),NA()))</f>
        <v>601999_2017</v>
      </c>
    </row>
    <row r="21613" spans="1:5" x14ac:dyDescent="0.35">
      <c r="A21613" t="s">
        <v>2950</v>
      </c>
      <c r="B21613" s="3">
        <v>42735</v>
      </c>
      <c r="C21613" s="3" t="s">
        <v>24856</v>
      </c>
      <c r="D21613">
        <v>0.1</v>
      </c>
      <c r="E21613" t="str">
        <f>TEXT(A21613,"000000")&amp;"_"&amp;IF(MONTH(B21613)=1,TEXT(YEAR(B21613),"0000"),IF(MONTH(B21613)=12,TEXT(YEAR(B21613)+1,"0000"),NA()))</f>
        <v>603000_2017</v>
      </c>
    </row>
    <row r="21614" spans="1:5" x14ac:dyDescent="0.35">
      <c r="A21614" t="s">
        <v>2951</v>
      </c>
      <c r="B21614" s="3">
        <v>42735</v>
      </c>
      <c r="C21614" s="3" t="s">
        <v>24857</v>
      </c>
      <c r="D21614">
        <v>0.7611</v>
      </c>
      <c r="E21614" t="str">
        <f>TEXT(A21614,"000000")&amp;"_"&amp;IF(MONTH(B21614)=1,TEXT(YEAR(B21614),"0000"),IF(MONTH(B21614)=12,TEXT(YEAR(B21614)+1,"0000"),NA()))</f>
        <v>603001_2017</v>
      </c>
    </row>
    <row r="21615" spans="1:5" x14ac:dyDescent="0.35">
      <c r="A21615" t="s">
        <v>2952</v>
      </c>
      <c r="B21615" s="3">
        <v>42735</v>
      </c>
      <c r="C21615" s="3" t="s">
        <v>24858</v>
      </c>
      <c r="D21615">
        <v>0.04</v>
      </c>
      <c r="E21615" t="str">
        <f>TEXT(A21615,"000000")&amp;"_"&amp;IF(MONTH(B21615)=1,TEXT(YEAR(B21615),"0000"),IF(MONTH(B21615)=12,TEXT(YEAR(B21615)+1,"0000"),NA()))</f>
        <v>603002_2017</v>
      </c>
    </row>
    <row r="21616" spans="1:5" x14ac:dyDescent="0.35">
      <c r="A21616" t="s">
        <v>2953</v>
      </c>
      <c r="B21616" s="3">
        <v>42735</v>
      </c>
      <c r="C21616" s="3" t="s">
        <v>24859</v>
      </c>
      <c r="D21616">
        <v>0.1045</v>
      </c>
      <c r="E21616" t="str">
        <f>TEXT(A21616,"000000")&amp;"_"&amp;IF(MONTH(B21616)=1,TEXT(YEAR(B21616),"0000"),IF(MONTH(B21616)=12,TEXT(YEAR(B21616)+1,"0000"),NA()))</f>
        <v>603003_2017</v>
      </c>
    </row>
    <row r="21617" spans="1:5" x14ac:dyDescent="0.35">
      <c r="A21617" t="s">
        <v>2954</v>
      </c>
      <c r="B21617" s="3">
        <v>42735</v>
      </c>
      <c r="C21617" s="3" t="s">
        <v>24860</v>
      </c>
      <c r="D21617">
        <v>0.23</v>
      </c>
      <c r="E21617" t="str">
        <f>TEXT(A21617,"000000")&amp;"_"&amp;IF(MONTH(B21617)=1,TEXT(YEAR(B21617),"0000"),IF(MONTH(B21617)=12,TEXT(YEAR(B21617)+1,"0000"),NA()))</f>
        <v>603005_2017</v>
      </c>
    </row>
    <row r="21618" spans="1:5" x14ac:dyDescent="0.35">
      <c r="A21618" t="s">
        <v>2955</v>
      </c>
      <c r="B21618" s="3">
        <v>42735</v>
      </c>
      <c r="C21618" s="3" t="s">
        <v>24861</v>
      </c>
      <c r="D21618">
        <v>0.67</v>
      </c>
      <c r="E21618" t="str">
        <f>TEXT(A21618,"000000")&amp;"_"&amp;IF(MONTH(B21618)=1,TEXT(YEAR(B21618),"0000"),IF(MONTH(B21618)=12,TEXT(YEAR(B21618)+1,"0000"),NA()))</f>
        <v>603006_2017</v>
      </c>
    </row>
    <row r="21619" spans="1:5" x14ac:dyDescent="0.35">
      <c r="A21619" t="s">
        <v>2956</v>
      </c>
      <c r="B21619" s="3">
        <v>42735</v>
      </c>
      <c r="C21619" s="3" t="s">
        <v>24862</v>
      </c>
      <c r="D21619">
        <v>0.65</v>
      </c>
      <c r="E21619" t="str">
        <f>TEXT(A21619,"000000")&amp;"_"&amp;IF(MONTH(B21619)=1,TEXT(YEAR(B21619),"0000"),IF(MONTH(B21619)=12,TEXT(YEAR(B21619)+1,"0000"),NA()))</f>
        <v>603007_2017</v>
      </c>
    </row>
    <row r="21620" spans="1:5" x14ac:dyDescent="0.35">
      <c r="A21620" t="s">
        <v>2957</v>
      </c>
      <c r="B21620" s="3">
        <v>42735</v>
      </c>
      <c r="C21620" s="3" t="s">
        <v>24863</v>
      </c>
      <c r="D21620">
        <v>0.61</v>
      </c>
      <c r="E21620" t="str">
        <f>TEXT(A21620,"000000")&amp;"_"&amp;IF(MONTH(B21620)=1,TEXT(YEAR(B21620),"0000"),IF(MONTH(B21620)=12,TEXT(YEAR(B21620)+1,"0000"),NA()))</f>
        <v>603008_2017</v>
      </c>
    </row>
    <row r="21621" spans="1:5" x14ac:dyDescent="0.35">
      <c r="A21621" t="s">
        <v>2958</v>
      </c>
      <c r="B21621" s="3">
        <v>42735</v>
      </c>
      <c r="C21621" s="3" t="s">
        <v>24864</v>
      </c>
      <c r="D21621">
        <v>0</v>
      </c>
      <c r="E21621" t="str">
        <f>TEXT(A21621,"000000")&amp;"_"&amp;IF(MONTH(B21621)=1,TEXT(YEAR(B21621),"0000"),IF(MONTH(B21621)=12,TEXT(YEAR(B21621)+1,"0000"),NA()))</f>
        <v>603009_2017</v>
      </c>
    </row>
    <row r="21622" spans="1:5" x14ac:dyDescent="0.35">
      <c r="A21622" t="s">
        <v>2959</v>
      </c>
      <c r="B21622" s="3">
        <v>42735</v>
      </c>
      <c r="C21622" s="3" t="s">
        <v>24865</v>
      </c>
      <c r="D21622">
        <v>0.25</v>
      </c>
      <c r="E21622" t="str">
        <f>TEXT(A21622,"000000")&amp;"_"&amp;IF(MONTH(B21622)=1,TEXT(YEAR(B21622),"0000"),IF(MONTH(B21622)=12,TEXT(YEAR(B21622)+1,"0000"),NA()))</f>
        <v>603010_2017</v>
      </c>
    </row>
    <row r="21623" spans="1:5" x14ac:dyDescent="0.35">
      <c r="A21623" t="s">
        <v>2960</v>
      </c>
      <c r="B21623" s="3">
        <v>42735</v>
      </c>
      <c r="C21623" s="3" t="s">
        <v>24866</v>
      </c>
      <c r="D21623">
        <v>0.01</v>
      </c>
      <c r="E21623" t="str">
        <f>TEXT(A21623,"000000")&amp;"_"&amp;IF(MONTH(B21623)=1,TEXT(YEAR(B21623),"0000"),IF(MONTH(B21623)=12,TEXT(YEAR(B21623)+1,"0000"),NA()))</f>
        <v>603011_2017</v>
      </c>
    </row>
    <row r="21624" spans="1:5" x14ac:dyDescent="0.35">
      <c r="A21624" t="s">
        <v>2961</v>
      </c>
      <c r="B21624" s="3">
        <v>42735</v>
      </c>
      <c r="C21624" s="3" t="s">
        <v>24867</v>
      </c>
      <c r="D21624">
        <v>0.14000000000000001</v>
      </c>
      <c r="E21624" t="str">
        <f>TEXT(A21624,"000000")&amp;"_"&amp;IF(MONTH(B21624)=1,TEXT(YEAR(B21624),"0000"),IF(MONTH(B21624)=12,TEXT(YEAR(B21624)+1,"0000"),NA()))</f>
        <v>603012_2017</v>
      </c>
    </row>
    <row r="21625" spans="1:5" x14ac:dyDescent="0.35">
      <c r="A21625" t="s">
        <v>2962</v>
      </c>
      <c r="B21625" s="3">
        <v>42735</v>
      </c>
      <c r="C21625" s="3" t="s">
        <v>24868</v>
      </c>
      <c r="D21625">
        <v>0.13</v>
      </c>
      <c r="E21625" t="str">
        <f>TEXT(A21625,"000000")&amp;"_"&amp;IF(MONTH(B21625)=1,TEXT(YEAR(B21625),"0000"),IF(MONTH(B21625)=12,TEXT(YEAR(B21625)+1,"0000"),NA()))</f>
        <v>603015_2017</v>
      </c>
    </row>
    <row r="21626" spans="1:5" x14ac:dyDescent="0.35">
      <c r="A21626" t="s">
        <v>2963</v>
      </c>
      <c r="B21626" s="3">
        <v>42735</v>
      </c>
      <c r="C21626" s="3" t="s">
        <v>24869</v>
      </c>
      <c r="D21626">
        <v>0.51</v>
      </c>
      <c r="E21626" t="str">
        <f>TEXT(A21626,"000000")&amp;"_"&amp;IF(MONTH(B21626)=1,TEXT(YEAR(B21626),"0000"),IF(MONTH(B21626)=12,TEXT(YEAR(B21626)+1,"0000"),NA()))</f>
        <v>603016_2017</v>
      </c>
    </row>
    <row r="21627" spans="1:5" x14ac:dyDescent="0.35">
      <c r="A21627" t="s">
        <v>2964</v>
      </c>
      <c r="B21627" s="3">
        <v>42735</v>
      </c>
      <c r="C21627" s="3" t="s">
        <v>24870</v>
      </c>
      <c r="D21627">
        <v>0.42</v>
      </c>
      <c r="E21627" t="str">
        <f>TEXT(A21627,"000000")&amp;"_"&amp;IF(MONTH(B21627)=1,TEXT(YEAR(B21627),"0000"),IF(MONTH(B21627)=12,TEXT(YEAR(B21627)+1,"0000"),NA()))</f>
        <v>603017_2017</v>
      </c>
    </row>
    <row r="21628" spans="1:5" x14ac:dyDescent="0.35">
      <c r="A21628" t="s">
        <v>2965</v>
      </c>
      <c r="B21628" s="3">
        <v>42735</v>
      </c>
      <c r="C21628" s="3" t="s">
        <v>24871</v>
      </c>
      <c r="D21628">
        <v>1.01</v>
      </c>
      <c r="E21628" t="str">
        <f>TEXT(A21628,"000000")&amp;"_"&amp;IF(MONTH(B21628)=1,TEXT(YEAR(B21628),"0000"),IF(MONTH(B21628)=12,TEXT(YEAR(B21628)+1,"0000"),NA()))</f>
        <v>603018_2017</v>
      </c>
    </row>
    <row r="21629" spans="1:5" x14ac:dyDescent="0.35">
      <c r="A21629" t="s">
        <v>2966</v>
      </c>
      <c r="B21629" s="3">
        <v>42735</v>
      </c>
      <c r="C21629" s="3" t="s">
        <v>24872</v>
      </c>
      <c r="D21629">
        <v>0.36</v>
      </c>
      <c r="E21629" t="str">
        <f>TEXT(A21629,"000000")&amp;"_"&amp;IF(MONTH(B21629)=1,TEXT(YEAR(B21629),"0000"),IF(MONTH(B21629)=12,TEXT(YEAR(B21629)+1,"0000"),NA()))</f>
        <v>603019_2017</v>
      </c>
    </row>
    <row r="21630" spans="1:5" x14ac:dyDescent="0.35">
      <c r="A21630" t="s">
        <v>2967</v>
      </c>
      <c r="B21630" s="3">
        <v>42735</v>
      </c>
      <c r="C21630" s="3" t="s">
        <v>24873</v>
      </c>
      <c r="D21630">
        <v>0.59630000000000005</v>
      </c>
      <c r="E21630" t="str">
        <f>TEXT(A21630,"000000")&amp;"_"&amp;IF(MONTH(B21630)=1,TEXT(YEAR(B21630),"0000"),IF(MONTH(B21630)=12,TEXT(YEAR(B21630)+1,"0000"),NA()))</f>
        <v>603020_2017</v>
      </c>
    </row>
    <row r="21631" spans="1:5" x14ac:dyDescent="0.35">
      <c r="A21631" t="s">
        <v>2968</v>
      </c>
      <c r="B21631" s="3">
        <v>42735</v>
      </c>
      <c r="C21631" s="3" t="s">
        <v>24874</v>
      </c>
      <c r="D21631">
        <v>0.45</v>
      </c>
      <c r="E21631" t="str">
        <f>TEXT(A21631,"000000")&amp;"_"&amp;IF(MONTH(B21631)=1,TEXT(YEAR(B21631),"0000"),IF(MONTH(B21631)=12,TEXT(YEAR(B21631)+1,"0000"),NA()))</f>
        <v>603021_2017</v>
      </c>
    </row>
    <row r="21632" spans="1:5" x14ac:dyDescent="0.35">
      <c r="A21632" t="s">
        <v>2969</v>
      </c>
      <c r="B21632" s="3">
        <v>42735</v>
      </c>
      <c r="C21632" s="3" t="s">
        <v>24875</v>
      </c>
      <c r="D21632">
        <v>0.15</v>
      </c>
      <c r="E21632" t="str">
        <f>TEXT(A21632,"000000")&amp;"_"&amp;IF(MONTH(B21632)=1,TEXT(YEAR(B21632),"0000"),IF(MONTH(B21632)=12,TEXT(YEAR(B21632)+1,"0000"),NA()))</f>
        <v>603022_2017</v>
      </c>
    </row>
    <row r="21633" spans="1:5" x14ac:dyDescent="0.35">
      <c r="A21633" t="s">
        <v>2970</v>
      </c>
      <c r="B21633" s="3">
        <v>42735</v>
      </c>
      <c r="C21633" s="3" t="s">
        <v>24876</v>
      </c>
      <c r="D21633">
        <v>0.25</v>
      </c>
      <c r="E21633" t="str">
        <f>TEXT(A21633,"000000")&amp;"_"&amp;IF(MONTH(B21633)=1,TEXT(YEAR(B21633),"0000"),IF(MONTH(B21633)=12,TEXT(YEAR(B21633)+1,"0000"),NA()))</f>
        <v>603023_2017</v>
      </c>
    </row>
    <row r="21634" spans="1:5" x14ac:dyDescent="0.35">
      <c r="A21634" t="s">
        <v>2971</v>
      </c>
      <c r="B21634" s="3">
        <v>42735</v>
      </c>
      <c r="C21634" s="3" t="s">
        <v>24877</v>
      </c>
      <c r="D21634">
        <v>0</v>
      </c>
      <c r="E21634" t="str">
        <f>TEXT(A21634,"000000")&amp;"_"&amp;IF(MONTH(B21634)=1,TEXT(YEAR(B21634),"0000"),IF(MONTH(B21634)=12,TEXT(YEAR(B21634)+1,"0000"),NA()))</f>
        <v>603025_2017</v>
      </c>
    </row>
    <row r="21635" spans="1:5" x14ac:dyDescent="0.35">
      <c r="A21635" t="s">
        <v>2972</v>
      </c>
      <c r="B21635" s="3">
        <v>42735</v>
      </c>
      <c r="C21635" s="3" t="s">
        <v>24878</v>
      </c>
      <c r="D21635">
        <v>0.84</v>
      </c>
      <c r="E21635" t="str">
        <f>TEXT(A21635,"000000")&amp;"_"&amp;IF(MONTH(B21635)=1,TEXT(YEAR(B21635),"0000"),IF(MONTH(B21635)=12,TEXT(YEAR(B21635)+1,"0000"),NA()))</f>
        <v>603026_2017</v>
      </c>
    </row>
    <row r="21636" spans="1:5" x14ac:dyDescent="0.35">
      <c r="A21636" t="s">
        <v>2973</v>
      </c>
      <c r="B21636" s="3">
        <v>42735</v>
      </c>
      <c r="C21636" s="3" t="s">
        <v>24879</v>
      </c>
      <c r="D21636">
        <v>0.66700000000000004</v>
      </c>
      <c r="E21636" t="str">
        <f>TEXT(A21636,"000000")&amp;"_"&amp;IF(MONTH(B21636)=1,TEXT(YEAR(B21636),"0000"),IF(MONTH(B21636)=12,TEXT(YEAR(B21636)+1,"0000"),NA()))</f>
        <v>603027_2017</v>
      </c>
    </row>
    <row r="21637" spans="1:5" x14ac:dyDescent="0.35">
      <c r="A21637" t="s">
        <v>2974</v>
      </c>
      <c r="B21637" s="3">
        <v>42735</v>
      </c>
      <c r="C21637" s="3" t="s">
        <v>24880</v>
      </c>
      <c r="D21637">
        <v>0.15</v>
      </c>
      <c r="E21637" t="str">
        <f>TEXT(A21637,"000000")&amp;"_"&amp;IF(MONTH(B21637)=1,TEXT(YEAR(B21637),"0000"),IF(MONTH(B21637)=12,TEXT(YEAR(B21637)+1,"0000"),NA()))</f>
        <v>603028_2017</v>
      </c>
    </row>
    <row r="21638" spans="1:5" x14ac:dyDescent="0.35">
      <c r="A21638" t="s">
        <v>2975</v>
      </c>
      <c r="B21638" s="3">
        <v>42735</v>
      </c>
      <c r="C21638" s="3" t="s">
        <v>24881</v>
      </c>
      <c r="D21638">
        <v>0.33</v>
      </c>
      <c r="E21638" t="str">
        <f>TEXT(A21638,"000000")&amp;"_"&amp;IF(MONTH(B21638)=1,TEXT(YEAR(B21638),"0000"),IF(MONTH(B21638)=12,TEXT(YEAR(B21638)+1,"0000"),NA()))</f>
        <v>603029_2017</v>
      </c>
    </row>
    <row r="21639" spans="1:5" x14ac:dyDescent="0.35">
      <c r="A21639" t="s">
        <v>2976</v>
      </c>
      <c r="B21639" s="3">
        <v>42735</v>
      </c>
      <c r="C21639" s="3" t="s">
        <v>24882</v>
      </c>
      <c r="D21639">
        <v>0.62</v>
      </c>
      <c r="E21639" t="str">
        <f>TEXT(A21639,"000000")&amp;"_"&amp;IF(MONTH(B21639)=1,TEXT(YEAR(B21639),"0000"),IF(MONTH(B21639)=12,TEXT(YEAR(B21639)+1,"0000"),NA()))</f>
        <v>603030_2017</v>
      </c>
    </row>
    <row r="21640" spans="1:5" x14ac:dyDescent="0.35">
      <c r="A21640" t="s">
        <v>2977</v>
      </c>
      <c r="B21640" s="3">
        <v>42735</v>
      </c>
      <c r="C21640" s="3" t="s">
        <v>24883</v>
      </c>
      <c r="D21640">
        <v>0.68</v>
      </c>
      <c r="E21640" t="str">
        <f>TEXT(A21640,"000000")&amp;"_"&amp;IF(MONTH(B21640)=1,TEXT(YEAR(B21640),"0000"),IF(MONTH(B21640)=12,TEXT(YEAR(B21640)+1,"0000"),NA()))</f>
        <v>603031_2017</v>
      </c>
    </row>
    <row r="21641" spans="1:5" x14ac:dyDescent="0.35">
      <c r="A21641" t="s">
        <v>2978</v>
      </c>
      <c r="B21641" s="3">
        <v>42735</v>
      </c>
      <c r="C21641" s="3" t="s">
        <v>24884</v>
      </c>
      <c r="D21641">
        <v>0.51</v>
      </c>
      <c r="E21641" t="str">
        <f>TEXT(A21641,"000000")&amp;"_"&amp;IF(MONTH(B21641)=1,TEXT(YEAR(B21641),"0000"),IF(MONTH(B21641)=12,TEXT(YEAR(B21641)+1,"0000"),NA()))</f>
        <v>603032_2017</v>
      </c>
    </row>
    <row r="21642" spans="1:5" x14ac:dyDescent="0.35">
      <c r="A21642" t="s">
        <v>2979</v>
      </c>
      <c r="B21642" s="3">
        <v>42735</v>
      </c>
      <c r="C21642" s="3" t="s">
        <v>24885</v>
      </c>
      <c r="D21642">
        <v>1.1599999999999999</v>
      </c>
      <c r="E21642" t="str">
        <f>TEXT(A21642,"000000")&amp;"_"&amp;IF(MONTH(B21642)=1,TEXT(YEAR(B21642),"0000"),IF(MONTH(B21642)=12,TEXT(YEAR(B21642)+1,"0000"),NA()))</f>
        <v>603033_2017</v>
      </c>
    </row>
    <row r="21643" spans="1:5" x14ac:dyDescent="0.35">
      <c r="A21643" t="s">
        <v>2980</v>
      </c>
      <c r="B21643" s="3">
        <v>42735</v>
      </c>
      <c r="C21643" s="3" t="s">
        <v>24886</v>
      </c>
      <c r="D21643">
        <v>0.69</v>
      </c>
      <c r="E21643" t="str">
        <f>TEXT(A21643,"000000")&amp;"_"&amp;IF(MONTH(B21643)=1,TEXT(YEAR(B21643),"0000"),IF(MONTH(B21643)=12,TEXT(YEAR(B21643)+1,"0000"),NA()))</f>
        <v>603035_2017</v>
      </c>
    </row>
    <row r="21644" spans="1:5" x14ac:dyDescent="0.35">
      <c r="A21644" t="s">
        <v>2981</v>
      </c>
      <c r="B21644" s="3">
        <v>42735</v>
      </c>
      <c r="C21644" s="3" t="s">
        <v>24887</v>
      </c>
      <c r="D21644">
        <v>0.43</v>
      </c>
      <c r="E21644" t="str">
        <f>TEXT(A21644,"000000")&amp;"_"&amp;IF(MONTH(B21644)=1,TEXT(YEAR(B21644),"0000"),IF(MONTH(B21644)=12,TEXT(YEAR(B21644)+1,"0000"),NA()))</f>
        <v>603036_2017</v>
      </c>
    </row>
    <row r="21645" spans="1:5" x14ac:dyDescent="0.35">
      <c r="A21645" t="s">
        <v>2982</v>
      </c>
      <c r="B21645" s="3">
        <v>42735</v>
      </c>
      <c r="C21645" s="3" t="s">
        <v>24888</v>
      </c>
      <c r="D21645">
        <v>1.48</v>
      </c>
      <c r="E21645" t="str">
        <f>TEXT(A21645,"000000")&amp;"_"&amp;IF(MONTH(B21645)=1,TEXT(YEAR(B21645),"0000"),IF(MONTH(B21645)=12,TEXT(YEAR(B21645)+1,"0000"),NA()))</f>
        <v>603037_2017</v>
      </c>
    </row>
    <row r="21646" spans="1:5" x14ac:dyDescent="0.35">
      <c r="A21646" t="s">
        <v>2983</v>
      </c>
      <c r="B21646" s="3">
        <v>42735</v>
      </c>
      <c r="C21646" s="3" t="s">
        <v>24889</v>
      </c>
      <c r="D21646">
        <v>1.98</v>
      </c>
      <c r="E21646" t="str">
        <f>TEXT(A21646,"000000")&amp;"_"&amp;IF(MONTH(B21646)=1,TEXT(YEAR(B21646),"0000"),IF(MONTH(B21646)=12,TEXT(YEAR(B21646)+1,"0000"),NA()))</f>
        <v>603038_2017</v>
      </c>
    </row>
    <row r="21647" spans="1:5" x14ac:dyDescent="0.35">
      <c r="A21647" t="s">
        <v>2984</v>
      </c>
      <c r="B21647" s="3">
        <v>42735</v>
      </c>
      <c r="C21647" s="3" t="s">
        <v>24890</v>
      </c>
      <c r="D21647">
        <v>1.3</v>
      </c>
      <c r="E21647" t="str">
        <f>TEXT(A21647,"000000")&amp;"_"&amp;IF(MONTH(B21647)=1,TEXT(YEAR(B21647),"0000"),IF(MONTH(B21647)=12,TEXT(YEAR(B21647)+1,"0000"),NA()))</f>
        <v>603039_2017</v>
      </c>
    </row>
    <row r="21648" spans="1:5" x14ac:dyDescent="0.35">
      <c r="A21648" t="s">
        <v>2985</v>
      </c>
      <c r="B21648" s="3">
        <v>42735</v>
      </c>
      <c r="C21648" s="3" t="s">
        <v>24891</v>
      </c>
      <c r="D21648">
        <v>1.23</v>
      </c>
      <c r="E21648" t="str">
        <f>TEXT(A21648,"000000")&amp;"_"&amp;IF(MONTH(B21648)=1,TEXT(YEAR(B21648),"0000"),IF(MONTH(B21648)=12,TEXT(YEAR(B21648)+1,"0000"),NA()))</f>
        <v>603040_2017</v>
      </c>
    </row>
    <row r="21649" spans="1:5" x14ac:dyDescent="0.35">
      <c r="A21649" t="s">
        <v>2986</v>
      </c>
      <c r="B21649" s="3">
        <v>42735</v>
      </c>
      <c r="C21649" s="3" t="s">
        <v>24892</v>
      </c>
      <c r="D21649">
        <v>0.68269999999999997</v>
      </c>
      <c r="E21649" t="str">
        <f>TEXT(A21649,"000000")&amp;"_"&amp;IF(MONTH(B21649)=1,TEXT(YEAR(B21649),"0000"),IF(MONTH(B21649)=12,TEXT(YEAR(B21649)+1,"0000"),NA()))</f>
        <v>603060_2017</v>
      </c>
    </row>
    <row r="21650" spans="1:5" x14ac:dyDescent="0.35">
      <c r="A21650" t="s">
        <v>2987</v>
      </c>
      <c r="B21650" s="3">
        <v>42735</v>
      </c>
      <c r="C21650" s="3" t="s">
        <v>24893</v>
      </c>
      <c r="D21650">
        <v>0.81799999999999995</v>
      </c>
      <c r="E21650" t="str">
        <f>TEXT(A21650,"000000")&amp;"_"&amp;IF(MONTH(B21650)=1,TEXT(YEAR(B21650),"0000"),IF(MONTH(B21650)=12,TEXT(YEAR(B21650)+1,"0000"),NA()))</f>
        <v>603066_2017</v>
      </c>
    </row>
    <row r="21651" spans="1:5" x14ac:dyDescent="0.35">
      <c r="A21651" t="s">
        <v>2988</v>
      </c>
      <c r="B21651" s="3">
        <v>42735</v>
      </c>
      <c r="C21651" s="3" t="s">
        <v>24894</v>
      </c>
      <c r="D21651">
        <v>0.45</v>
      </c>
      <c r="E21651" t="str">
        <f>TEXT(A21651,"000000")&amp;"_"&amp;IF(MONTH(B21651)=1,TEXT(YEAR(B21651),"0000"),IF(MONTH(B21651)=12,TEXT(YEAR(B21651)+1,"0000"),NA()))</f>
        <v>603067_2017</v>
      </c>
    </row>
    <row r="21652" spans="1:5" x14ac:dyDescent="0.35">
      <c r="A21652" t="s">
        <v>2989</v>
      </c>
      <c r="B21652" s="3">
        <v>42735</v>
      </c>
      <c r="C21652" s="3" t="s">
        <v>24895</v>
      </c>
      <c r="D21652">
        <v>0.23</v>
      </c>
      <c r="E21652" t="str">
        <f>TEXT(A21652,"000000")&amp;"_"&amp;IF(MONTH(B21652)=1,TEXT(YEAR(B21652),"0000"),IF(MONTH(B21652)=12,TEXT(YEAR(B21652)+1,"0000"),NA()))</f>
        <v>603069_2017</v>
      </c>
    </row>
    <row r="21653" spans="1:5" x14ac:dyDescent="0.35">
      <c r="A21653" t="s">
        <v>2990</v>
      </c>
      <c r="B21653" s="3">
        <v>42735</v>
      </c>
      <c r="C21653" s="3" t="s">
        <v>24896</v>
      </c>
      <c r="D21653">
        <v>0.09</v>
      </c>
      <c r="E21653" t="str">
        <f>TEXT(A21653,"000000")&amp;"_"&amp;IF(MONTH(B21653)=1,TEXT(YEAR(B21653),"0000"),IF(MONTH(B21653)=12,TEXT(YEAR(B21653)+1,"0000"),NA()))</f>
        <v>603077_2017</v>
      </c>
    </row>
    <row r="21654" spans="1:5" x14ac:dyDescent="0.35">
      <c r="A21654" t="s">
        <v>2991</v>
      </c>
      <c r="B21654" s="3">
        <v>42735</v>
      </c>
      <c r="C21654" s="3" t="s">
        <v>24897</v>
      </c>
      <c r="D21654">
        <v>0.34</v>
      </c>
      <c r="E21654" t="str">
        <f>TEXT(A21654,"000000")&amp;"_"&amp;IF(MONTH(B21654)=1,TEXT(YEAR(B21654),"0000"),IF(MONTH(B21654)=12,TEXT(YEAR(B21654)+1,"0000"),NA()))</f>
        <v>603085_2017</v>
      </c>
    </row>
    <row r="21655" spans="1:5" x14ac:dyDescent="0.35">
      <c r="A21655" t="s">
        <v>2992</v>
      </c>
      <c r="B21655" s="3">
        <v>42735</v>
      </c>
      <c r="C21655" s="3" t="s">
        <v>24898</v>
      </c>
      <c r="D21655">
        <v>0.32</v>
      </c>
      <c r="E21655" t="str">
        <f>TEXT(A21655,"000000")&amp;"_"&amp;IF(MONTH(B21655)=1,TEXT(YEAR(B21655),"0000"),IF(MONTH(B21655)=12,TEXT(YEAR(B21655)+1,"0000"),NA()))</f>
        <v>603088_2017</v>
      </c>
    </row>
    <row r="21656" spans="1:5" x14ac:dyDescent="0.35">
      <c r="A21656" t="s">
        <v>2993</v>
      </c>
      <c r="B21656" s="3">
        <v>42735</v>
      </c>
      <c r="C21656" s="3" t="s">
        <v>24899</v>
      </c>
      <c r="D21656">
        <v>0</v>
      </c>
      <c r="E21656" t="str">
        <f>TEXT(A21656,"000000")&amp;"_"&amp;IF(MONTH(B21656)=1,TEXT(YEAR(B21656),"0000"),IF(MONTH(B21656)=12,TEXT(YEAR(B21656)+1,"0000"),NA()))</f>
        <v>603089_2017</v>
      </c>
    </row>
    <row r="21657" spans="1:5" x14ac:dyDescent="0.35">
      <c r="A21657" t="s">
        <v>2994</v>
      </c>
      <c r="B21657" s="3">
        <v>42735</v>
      </c>
      <c r="C21657" s="3" t="s">
        <v>24900</v>
      </c>
      <c r="D21657">
        <v>0.47799999999999998</v>
      </c>
      <c r="E21657" t="str">
        <f>TEXT(A21657,"000000")&amp;"_"&amp;IF(MONTH(B21657)=1,TEXT(YEAR(B21657),"0000"),IF(MONTH(B21657)=12,TEXT(YEAR(B21657)+1,"0000"),NA()))</f>
        <v>603090_2017</v>
      </c>
    </row>
    <row r="21658" spans="1:5" x14ac:dyDescent="0.35">
      <c r="A21658" t="s">
        <v>2995</v>
      </c>
      <c r="B21658" s="3">
        <v>42735</v>
      </c>
      <c r="C21658" s="3" t="s">
        <v>24901</v>
      </c>
      <c r="D21658">
        <v>0.61</v>
      </c>
      <c r="E21658" t="str">
        <f>TEXT(A21658,"000000")&amp;"_"&amp;IF(MONTH(B21658)=1,TEXT(YEAR(B21658),"0000"),IF(MONTH(B21658)=12,TEXT(YEAR(B21658)+1,"0000"),NA()))</f>
        <v>603098_2017</v>
      </c>
    </row>
    <row r="21659" spans="1:5" x14ac:dyDescent="0.35">
      <c r="A21659" t="s">
        <v>2996</v>
      </c>
      <c r="B21659" s="3">
        <v>42735</v>
      </c>
      <c r="C21659" s="3" t="s">
        <v>24902</v>
      </c>
      <c r="D21659">
        <v>0.27</v>
      </c>
      <c r="E21659" t="str">
        <f>TEXT(A21659,"000000")&amp;"_"&amp;IF(MONTH(B21659)=1,TEXT(YEAR(B21659),"0000"),IF(MONTH(B21659)=12,TEXT(YEAR(B21659)+1,"0000"),NA()))</f>
        <v>603099_2017</v>
      </c>
    </row>
    <row r="21660" spans="1:5" x14ac:dyDescent="0.35">
      <c r="A21660" t="s">
        <v>2997</v>
      </c>
      <c r="B21660" s="3">
        <v>42735</v>
      </c>
      <c r="C21660" s="3" t="s">
        <v>24903</v>
      </c>
      <c r="D21660">
        <v>0.33</v>
      </c>
      <c r="E21660" t="str">
        <f>TEXT(A21660,"000000")&amp;"_"&amp;IF(MONTH(B21660)=1,TEXT(YEAR(B21660),"0000"),IF(MONTH(B21660)=12,TEXT(YEAR(B21660)+1,"0000"),NA()))</f>
        <v>603100_2017</v>
      </c>
    </row>
    <row r="21661" spans="1:5" x14ac:dyDescent="0.35">
      <c r="A21661" t="s">
        <v>2998</v>
      </c>
      <c r="B21661" s="3">
        <v>42735</v>
      </c>
      <c r="C21661" s="3" t="s">
        <v>24904</v>
      </c>
      <c r="D21661">
        <v>0.43909999999999999</v>
      </c>
      <c r="E21661" t="str">
        <f>TEXT(A21661,"000000")&amp;"_"&amp;IF(MONTH(B21661)=1,TEXT(YEAR(B21661),"0000"),IF(MONTH(B21661)=12,TEXT(YEAR(B21661)+1,"0000"),NA()))</f>
        <v>603101_2017</v>
      </c>
    </row>
    <row r="21662" spans="1:5" x14ac:dyDescent="0.35">
      <c r="A21662" t="s">
        <v>2999</v>
      </c>
      <c r="B21662" s="3">
        <v>42735</v>
      </c>
      <c r="C21662" s="3" t="s">
        <v>24905</v>
      </c>
      <c r="D21662">
        <v>0.35</v>
      </c>
      <c r="E21662" t="str">
        <f>TEXT(A21662,"000000")&amp;"_"&amp;IF(MONTH(B21662)=1,TEXT(YEAR(B21662),"0000"),IF(MONTH(B21662)=12,TEXT(YEAR(B21662)+1,"0000"),NA()))</f>
        <v>603108_2017</v>
      </c>
    </row>
    <row r="21663" spans="1:5" x14ac:dyDescent="0.35">
      <c r="A21663" t="s">
        <v>3000</v>
      </c>
      <c r="B21663" s="3">
        <v>42735</v>
      </c>
      <c r="C21663" s="3" t="s">
        <v>24906</v>
      </c>
      <c r="D21663">
        <v>0.32540000000000002</v>
      </c>
      <c r="E21663" t="str">
        <f>TEXT(A21663,"000000")&amp;"_"&amp;IF(MONTH(B21663)=1,TEXT(YEAR(B21663),"0000"),IF(MONTH(B21663)=12,TEXT(YEAR(B21663)+1,"0000"),NA()))</f>
        <v>603111_2017</v>
      </c>
    </row>
    <row r="21664" spans="1:5" x14ac:dyDescent="0.35">
      <c r="A21664" t="s">
        <v>3001</v>
      </c>
      <c r="B21664" s="3">
        <v>42735</v>
      </c>
      <c r="C21664" s="3" t="s">
        <v>24907</v>
      </c>
      <c r="D21664">
        <v>0.16</v>
      </c>
      <c r="E21664" t="str">
        <f>TEXT(A21664,"000000")&amp;"_"&amp;IF(MONTH(B21664)=1,TEXT(YEAR(B21664),"0000"),IF(MONTH(B21664)=12,TEXT(YEAR(B21664)+1,"0000"),NA()))</f>
        <v>603116_2017</v>
      </c>
    </row>
    <row r="21665" spans="1:5" x14ac:dyDescent="0.35">
      <c r="A21665" t="s">
        <v>3003</v>
      </c>
      <c r="B21665" s="3">
        <v>42735</v>
      </c>
      <c r="C21665" s="3" t="s">
        <v>24908</v>
      </c>
      <c r="D21665">
        <v>1.06</v>
      </c>
      <c r="E21665" t="str">
        <f>TEXT(A21665,"000000")&amp;"_"&amp;IF(MONTH(B21665)=1,TEXT(YEAR(B21665),"0000"),IF(MONTH(B21665)=12,TEXT(YEAR(B21665)+1,"0000"),NA()))</f>
        <v>603118_2017</v>
      </c>
    </row>
    <row r="21666" spans="1:5" x14ac:dyDescent="0.35">
      <c r="A21666" t="s">
        <v>3005</v>
      </c>
      <c r="B21666" s="3">
        <v>42735</v>
      </c>
      <c r="C21666" s="3" t="s">
        <v>24909</v>
      </c>
      <c r="D21666">
        <v>0.21340000000000001</v>
      </c>
      <c r="E21666" t="str">
        <f>TEXT(A21666,"000000")&amp;"_"&amp;IF(MONTH(B21666)=1,TEXT(YEAR(B21666),"0000"),IF(MONTH(B21666)=12,TEXT(YEAR(B21666)+1,"0000"),NA()))</f>
        <v>603126_2017</v>
      </c>
    </row>
    <row r="21667" spans="1:5" x14ac:dyDescent="0.35">
      <c r="A21667" t="s">
        <v>3006</v>
      </c>
      <c r="B21667" s="3">
        <v>42735</v>
      </c>
      <c r="C21667" s="3" t="s">
        <v>24910</v>
      </c>
      <c r="D21667">
        <v>0.09</v>
      </c>
      <c r="E21667" t="str">
        <f>TEXT(A21667,"000000")&amp;"_"&amp;IF(MONTH(B21667)=1,TEXT(YEAR(B21667),"0000"),IF(MONTH(B21667)=12,TEXT(YEAR(B21667)+1,"0000"),NA()))</f>
        <v>603128_2017</v>
      </c>
    </row>
    <row r="21668" spans="1:5" x14ac:dyDescent="0.35">
      <c r="A21668" t="s">
        <v>3007</v>
      </c>
      <c r="B21668" s="3">
        <v>42735</v>
      </c>
      <c r="C21668" s="3" t="s">
        <v>24911</v>
      </c>
      <c r="D21668">
        <v>0.78</v>
      </c>
      <c r="E21668" t="str">
        <f>TEXT(A21668,"000000")&amp;"_"&amp;IF(MONTH(B21668)=1,TEXT(YEAR(B21668),"0000"),IF(MONTH(B21668)=12,TEXT(YEAR(B21668)+1,"0000"),NA()))</f>
        <v>603131_2017</v>
      </c>
    </row>
    <row r="21669" spans="1:5" x14ac:dyDescent="0.35">
      <c r="A21669" t="s">
        <v>3008</v>
      </c>
      <c r="B21669" s="3">
        <v>42735</v>
      </c>
      <c r="C21669" s="3" t="s">
        <v>24912</v>
      </c>
      <c r="D21669">
        <v>0.55000000000000004</v>
      </c>
      <c r="E21669" t="str">
        <f>TEXT(A21669,"000000")&amp;"_"&amp;IF(MONTH(B21669)=1,TEXT(YEAR(B21669),"0000"),IF(MONTH(B21669)=12,TEXT(YEAR(B21669)+1,"0000"),NA()))</f>
        <v>603158_2017</v>
      </c>
    </row>
    <row r="21670" spans="1:5" x14ac:dyDescent="0.35">
      <c r="A21670" t="s">
        <v>3009</v>
      </c>
      <c r="B21670" s="3">
        <v>42735</v>
      </c>
      <c r="C21670" s="3" t="s">
        <v>24913</v>
      </c>
      <c r="D21670">
        <v>0.33</v>
      </c>
      <c r="E21670" t="str">
        <f>TEXT(A21670,"000000")&amp;"_"&amp;IF(MONTH(B21670)=1,TEXT(YEAR(B21670),"0000"),IF(MONTH(B21670)=12,TEXT(YEAR(B21670)+1,"0000"),NA()))</f>
        <v>603159_2017</v>
      </c>
    </row>
    <row r="21671" spans="1:5" x14ac:dyDescent="0.35">
      <c r="A21671" t="s">
        <v>3010</v>
      </c>
      <c r="B21671" s="3">
        <v>42735</v>
      </c>
      <c r="C21671" s="3" t="s">
        <v>24914</v>
      </c>
      <c r="D21671">
        <v>2.1</v>
      </c>
      <c r="E21671" t="str">
        <f>TEXT(A21671,"000000")&amp;"_"&amp;IF(MONTH(B21671)=1,TEXT(YEAR(B21671),"0000"),IF(MONTH(B21671)=12,TEXT(YEAR(B21671)+1,"0000"),NA()))</f>
        <v>603160_2017</v>
      </c>
    </row>
    <row r="21672" spans="1:5" x14ac:dyDescent="0.35">
      <c r="A21672" t="s">
        <v>3011</v>
      </c>
      <c r="B21672" s="3">
        <v>42735</v>
      </c>
      <c r="C21672" s="3" t="s">
        <v>24915</v>
      </c>
      <c r="D21672">
        <v>1.21</v>
      </c>
      <c r="E21672" t="str">
        <f>TEXT(A21672,"000000")&amp;"_"&amp;IF(MONTH(B21672)=1,TEXT(YEAR(B21672),"0000"),IF(MONTH(B21672)=12,TEXT(YEAR(B21672)+1,"0000"),NA()))</f>
        <v>603165_2017</v>
      </c>
    </row>
    <row r="21673" spans="1:5" x14ac:dyDescent="0.35">
      <c r="A21673" t="s">
        <v>3012</v>
      </c>
      <c r="B21673" s="3">
        <v>42735</v>
      </c>
      <c r="C21673" s="3" t="s">
        <v>24916</v>
      </c>
      <c r="D21673">
        <v>0.17</v>
      </c>
      <c r="E21673" t="str">
        <f>TEXT(A21673,"000000")&amp;"_"&amp;IF(MONTH(B21673)=1,TEXT(YEAR(B21673),"0000"),IF(MONTH(B21673)=12,TEXT(YEAR(B21673)+1,"0000"),NA()))</f>
        <v>603166_2017</v>
      </c>
    </row>
    <row r="21674" spans="1:5" x14ac:dyDescent="0.35">
      <c r="A21674" t="s">
        <v>3013</v>
      </c>
      <c r="B21674" s="3">
        <v>42735</v>
      </c>
      <c r="C21674" s="3" t="s">
        <v>24917</v>
      </c>
      <c r="D21674">
        <v>0.46</v>
      </c>
      <c r="E21674" t="str">
        <f>TEXT(A21674,"000000")&amp;"_"&amp;IF(MONTH(B21674)=1,TEXT(YEAR(B21674),"0000"),IF(MONTH(B21674)=12,TEXT(YEAR(B21674)+1,"0000"),NA()))</f>
        <v>603167_2017</v>
      </c>
    </row>
    <row r="21675" spans="1:5" x14ac:dyDescent="0.35">
      <c r="A21675" t="s">
        <v>3014</v>
      </c>
      <c r="B21675" s="3">
        <v>42735</v>
      </c>
      <c r="C21675" s="3" t="s">
        <v>24918</v>
      </c>
      <c r="D21675">
        <v>1.69</v>
      </c>
      <c r="E21675" t="str">
        <f>TEXT(A21675,"000000")&amp;"_"&amp;IF(MONTH(B21675)=1,TEXT(YEAR(B21675),"0000"),IF(MONTH(B21675)=12,TEXT(YEAR(B21675)+1,"0000"),NA()))</f>
        <v>603168_2017</v>
      </c>
    </row>
    <row r="21676" spans="1:5" x14ac:dyDescent="0.35">
      <c r="A21676" t="s">
        <v>3015</v>
      </c>
      <c r="B21676" s="3">
        <v>42735</v>
      </c>
      <c r="C21676" s="3" t="s">
        <v>24919</v>
      </c>
      <c r="D21676">
        <v>1.6E-2</v>
      </c>
      <c r="E21676" t="str">
        <f>TEXT(A21676,"000000")&amp;"_"&amp;IF(MONTH(B21676)=1,TEXT(YEAR(B21676),"0000"),IF(MONTH(B21676)=12,TEXT(YEAR(B21676)+1,"0000"),NA()))</f>
        <v>603169_2017</v>
      </c>
    </row>
    <row r="21677" spans="1:5" x14ac:dyDescent="0.35">
      <c r="A21677" t="s">
        <v>3016</v>
      </c>
      <c r="B21677" s="3">
        <v>42735</v>
      </c>
      <c r="C21677" s="3" t="s">
        <v>24920</v>
      </c>
      <c r="D21677">
        <v>0.35</v>
      </c>
      <c r="E21677" t="str">
        <f>TEXT(A21677,"000000")&amp;"_"&amp;IF(MONTH(B21677)=1,TEXT(YEAR(B21677),"0000"),IF(MONTH(B21677)=12,TEXT(YEAR(B21677)+1,"0000"),NA()))</f>
        <v>603177_2017</v>
      </c>
    </row>
    <row r="21678" spans="1:5" x14ac:dyDescent="0.35">
      <c r="A21678" t="s">
        <v>3017</v>
      </c>
      <c r="B21678" s="3">
        <v>42735</v>
      </c>
      <c r="C21678" s="3" t="s">
        <v>24921</v>
      </c>
      <c r="D21678">
        <v>0.87</v>
      </c>
      <c r="E21678" t="str">
        <f>TEXT(A21678,"000000")&amp;"_"&amp;IF(MONTH(B21678)=1,TEXT(YEAR(B21678),"0000"),IF(MONTH(B21678)=12,TEXT(YEAR(B21678)+1,"0000"),NA()))</f>
        <v>603186_2017</v>
      </c>
    </row>
    <row r="21679" spans="1:5" x14ac:dyDescent="0.35">
      <c r="A21679" t="s">
        <v>3018</v>
      </c>
      <c r="B21679" s="3">
        <v>42735</v>
      </c>
      <c r="C21679" s="3" t="s">
        <v>24922</v>
      </c>
      <c r="D21679">
        <v>1.1377999999999999</v>
      </c>
      <c r="E21679" t="str">
        <f>TEXT(A21679,"000000")&amp;"_"&amp;IF(MONTH(B21679)=1,TEXT(YEAR(B21679),"0000"),IF(MONTH(B21679)=12,TEXT(YEAR(B21679)+1,"0000"),NA()))</f>
        <v>603188_2017</v>
      </c>
    </row>
    <row r="21680" spans="1:5" x14ac:dyDescent="0.35">
      <c r="A21680" t="s">
        <v>3019</v>
      </c>
      <c r="B21680" s="3">
        <v>42735</v>
      </c>
      <c r="C21680" s="3" t="s">
        <v>24923</v>
      </c>
      <c r="D21680">
        <v>0.41</v>
      </c>
      <c r="E21680" t="str">
        <f>TEXT(A21680,"000000")&amp;"_"&amp;IF(MONTH(B21680)=1,TEXT(YEAR(B21680),"0000"),IF(MONTH(B21680)=12,TEXT(YEAR(B21680)+1,"0000"),NA()))</f>
        <v>603189_2017</v>
      </c>
    </row>
    <row r="21681" spans="1:5" x14ac:dyDescent="0.35">
      <c r="A21681" t="s">
        <v>3020</v>
      </c>
      <c r="B21681" s="3">
        <v>42735</v>
      </c>
      <c r="C21681" s="3" t="s">
        <v>24924</v>
      </c>
      <c r="D21681">
        <v>0.85</v>
      </c>
      <c r="E21681" t="str">
        <f>TEXT(A21681,"000000")&amp;"_"&amp;IF(MONTH(B21681)=1,TEXT(YEAR(B21681),"0000"),IF(MONTH(B21681)=12,TEXT(YEAR(B21681)+1,"0000"),NA()))</f>
        <v>603198_2017</v>
      </c>
    </row>
    <row r="21682" spans="1:5" x14ac:dyDescent="0.35">
      <c r="A21682" t="s">
        <v>3021</v>
      </c>
      <c r="B21682" s="3">
        <v>42735</v>
      </c>
      <c r="C21682" s="3" t="s">
        <v>24925</v>
      </c>
      <c r="D21682">
        <v>0.67</v>
      </c>
      <c r="E21682" t="str">
        <f>TEXT(A21682,"000000")&amp;"_"&amp;IF(MONTH(B21682)=1,TEXT(YEAR(B21682),"0000"),IF(MONTH(B21682)=12,TEXT(YEAR(B21682)+1,"0000"),NA()))</f>
        <v>603199_2017</v>
      </c>
    </row>
    <row r="21683" spans="1:5" x14ac:dyDescent="0.35">
      <c r="A21683" t="s">
        <v>3022</v>
      </c>
      <c r="B21683" s="3">
        <v>42735</v>
      </c>
      <c r="C21683" s="3" t="s">
        <v>24926</v>
      </c>
      <c r="D21683">
        <v>1.46</v>
      </c>
      <c r="E21683" t="str">
        <f>TEXT(A21683,"000000")&amp;"_"&amp;IF(MONTH(B21683)=1,TEXT(YEAR(B21683),"0000"),IF(MONTH(B21683)=12,TEXT(YEAR(B21683)+1,"0000"),NA()))</f>
        <v>603203_2017</v>
      </c>
    </row>
    <row r="21684" spans="1:5" x14ac:dyDescent="0.35">
      <c r="A21684" t="s">
        <v>3023</v>
      </c>
      <c r="B21684" s="3">
        <v>42735</v>
      </c>
      <c r="C21684" s="3" t="s">
        <v>24927</v>
      </c>
      <c r="D21684">
        <v>1.8</v>
      </c>
      <c r="E21684" t="str">
        <f>TEXT(A21684,"000000")&amp;"_"&amp;IF(MONTH(B21684)=1,TEXT(YEAR(B21684),"0000"),IF(MONTH(B21684)=12,TEXT(YEAR(B21684)+1,"0000"),NA()))</f>
        <v>603208_2017</v>
      </c>
    </row>
    <row r="21685" spans="1:5" x14ac:dyDescent="0.35">
      <c r="A21685" t="s">
        <v>3024</v>
      </c>
      <c r="B21685" s="3">
        <v>42735</v>
      </c>
      <c r="C21685" s="3" t="s">
        <v>24928</v>
      </c>
      <c r="D21685">
        <v>0.94</v>
      </c>
      <c r="E21685" t="str">
        <f>TEXT(A21685,"000000")&amp;"_"&amp;IF(MONTH(B21685)=1,TEXT(YEAR(B21685),"0000"),IF(MONTH(B21685)=12,TEXT(YEAR(B21685)+1,"0000"),NA()))</f>
        <v>603218_2017</v>
      </c>
    </row>
    <row r="21686" spans="1:5" x14ac:dyDescent="0.35">
      <c r="A21686" t="s">
        <v>3025</v>
      </c>
      <c r="B21686" s="3">
        <v>42735</v>
      </c>
      <c r="C21686" s="3" t="s">
        <v>24929</v>
      </c>
      <c r="D21686">
        <v>0.13</v>
      </c>
      <c r="E21686" t="str">
        <f>TEXT(A21686,"000000")&amp;"_"&amp;IF(MONTH(B21686)=1,TEXT(YEAR(B21686),"0000"),IF(MONTH(B21686)=12,TEXT(YEAR(B21686)+1,"0000"),NA()))</f>
        <v>603222_2017</v>
      </c>
    </row>
    <row r="21687" spans="1:5" x14ac:dyDescent="0.35">
      <c r="A21687" t="s">
        <v>3026</v>
      </c>
      <c r="B21687" s="3">
        <v>42735</v>
      </c>
      <c r="C21687" s="3" t="s">
        <v>24930</v>
      </c>
      <c r="D21687">
        <v>0.48</v>
      </c>
      <c r="E21687" t="str">
        <f>TEXT(A21687,"000000")&amp;"_"&amp;IF(MONTH(B21687)=1,TEXT(YEAR(B21687),"0000"),IF(MONTH(B21687)=12,TEXT(YEAR(B21687)+1,"0000"),NA()))</f>
        <v>603223_2017</v>
      </c>
    </row>
    <row r="21688" spans="1:5" x14ac:dyDescent="0.35">
      <c r="A21688" t="s">
        <v>3027</v>
      </c>
      <c r="B21688" s="3">
        <v>42735</v>
      </c>
      <c r="C21688" s="3" t="s">
        <v>24931</v>
      </c>
      <c r="D21688">
        <v>-5.2999999999999999E-2</v>
      </c>
      <c r="E21688" t="str">
        <f>TEXT(A21688,"000000")&amp;"_"&amp;IF(MONTH(B21688)=1,TEXT(YEAR(B21688),"0000"),IF(MONTH(B21688)=12,TEXT(YEAR(B21688)+1,"0000"),NA()))</f>
        <v>603227_2017</v>
      </c>
    </row>
    <row r="21689" spans="1:5" x14ac:dyDescent="0.35">
      <c r="A21689" t="s">
        <v>3028</v>
      </c>
      <c r="B21689" s="3">
        <v>42735</v>
      </c>
      <c r="C21689" s="3" t="s">
        <v>24932</v>
      </c>
      <c r="D21689">
        <v>1.49</v>
      </c>
      <c r="E21689" t="str">
        <f>TEXT(A21689,"000000")&amp;"_"&amp;IF(MONTH(B21689)=1,TEXT(YEAR(B21689),"0000"),IF(MONTH(B21689)=12,TEXT(YEAR(B21689)+1,"0000"),NA()))</f>
        <v>603228_2017</v>
      </c>
    </row>
    <row r="21690" spans="1:5" x14ac:dyDescent="0.35">
      <c r="A21690" t="s">
        <v>3029</v>
      </c>
      <c r="B21690" s="3">
        <v>42735</v>
      </c>
      <c r="C21690" s="3" t="s">
        <v>24933</v>
      </c>
      <c r="D21690">
        <v>0.69</v>
      </c>
      <c r="E21690" t="str">
        <f>TEXT(A21690,"000000")&amp;"_"&amp;IF(MONTH(B21690)=1,TEXT(YEAR(B21690),"0000"),IF(MONTH(B21690)=12,TEXT(YEAR(B21690)+1,"0000"),NA()))</f>
        <v>603238_2017</v>
      </c>
    </row>
    <row r="21691" spans="1:5" x14ac:dyDescent="0.35">
      <c r="A21691" t="s">
        <v>3030</v>
      </c>
      <c r="B21691" s="3">
        <v>42735</v>
      </c>
      <c r="C21691" s="3" t="s">
        <v>24934</v>
      </c>
      <c r="D21691">
        <v>1.9</v>
      </c>
      <c r="E21691" t="str">
        <f>TEXT(A21691,"000000")&amp;"_"&amp;IF(MONTH(B21691)=1,TEXT(YEAR(B21691),"0000"),IF(MONTH(B21691)=12,TEXT(YEAR(B21691)+1,"0000"),NA()))</f>
        <v>603239_2017</v>
      </c>
    </row>
    <row r="21692" spans="1:5" x14ac:dyDescent="0.35">
      <c r="A21692" t="s">
        <v>3031</v>
      </c>
      <c r="B21692" s="3">
        <v>42735</v>
      </c>
      <c r="C21692" s="3" t="s">
        <v>24935</v>
      </c>
      <c r="D21692">
        <v>1.35</v>
      </c>
      <c r="E21692" t="str">
        <f>TEXT(A21692,"000000")&amp;"_"&amp;IF(MONTH(B21692)=1,TEXT(YEAR(B21692),"0000"),IF(MONTH(B21692)=12,TEXT(YEAR(B21692)+1,"0000"),NA()))</f>
        <v>603258_2017</v>
      </c>
    </row>
    <row r="21693" spans="1:5" x14ac:dyDescent="0.35">
      <c r="A21693" t="s">
        <v>3032</v>
      </c>
      <c r="B21693" s="3">
        <v>42735</v>
      </c>
      <c r="C21693" s="3" t="s">
        <v>24936</v>
      </c>
      <c r="D21693">
        <v>1.08</v>
      </c>
      <c r="E21693" t="str">
        <f>TEXT(A21693,"000000")&amp;"_"&amp;IF(MONTH(B21693)=1,TEXT(YEAR(B21693),"0000"),IF(MONTH(B21693)=12,TEXT(YEAR(B21693)+1,"0000"),NA()))</f>
        <v>603266_2017</v>
      </c>
    </row>
    <row r="21694" spans="1:5" x14ac:dyDescent="0.35">
      <c r="A21694" t="s">
        <v>3033</v>
      </c>
      <c r="B21694" s="3">
        <v>42735</v>
      </c>
      <c r="C21694" s="3" t="s">
        <v>24937</v>
      </c>
      <c r="D21694">
        <v>0.44</v>
      </c>
      <c r="E21694" t="str">
        <f>TEXT(A21694,"000000")&amp;"_"&amp;IF(MONTH(B21694)=1,TEXT(YEAR(B21694),"0000"),IF(MONTH(B21694)=12,TEXT(YEAR(B21694)+1,"0000"),NA()))</f>
        <v>603268_2017</v>
      </c>
    </row>
    <row r="21695" spans="1:5" x14ac:dyDescent="0.35">
      <c r="A21695" t="s">
        <v>3034</v>
      </c>
      <c r="B21695" s="3">
        <v>42735</v>
      </c>
      <c r="C21695" s="3" t="s">
        <v>24938</v>
      </c>
      <c r="D21695">
        <v>1.05</v>
      </c>
      <c r="E21695" t="str">
        <f>TEXT(A21695,"000000")&amp;"_"&amp;IF(MONTH(B21695)=1,TEXT(YEAR(B21695),"0000"),IF(MONTH(B21695)=12,TEXT(YEAR(B21695)+1,"0000"),NA()))</f>
        <v>603288_2017</v>
      </c>
    </row>
    <row r="21696" spans="1:5" x14ac:dyDescent="0.35">
      <c r="A21696" t="s">
        <v>3035</v>
      </c>
      <c r="B21696" s="3">
        <v>42735</v>
      </c>
      <c r="C21696" s="3" t="s">
        <v>24939</v>
      </c>
      <c r="D21696">
        <v>0.76</v>
      </c>
      <c r="E21696" t="str">
        <f>TEXT(A21696,"000000")&amp;"_"&amp;IF(MONTH(B21696)=1,TEXT(YEAR(B21696),"0000"),IF(MONTH(B21696)=12,TEXT(YEAR(B21696)+1,"0000"),NA()))</f>
        <v>603298_2017</v>
      </c>
    </row>
    <row r="21697" spans="1:5" x14ac:dyDescent="0.35">
      <c r="A21697" t="s">
        <v>3037</v>
      </c>
      <c r="B21697" s="3">
        <v>42735</v>
      </c>
      <c r="C21697" s="3" t="s">
        <v>24940</v>
      </c>
      <c r="D21697">
        <v>0.06</v>
      </c>
      <c r="E21697" t="str">
        <f>TEXT(A21697,"000000")&amp;"_"&amp;IF(MONTH(B21697)=1,TEXT(YEAR(B21697),"0000"),IF(MONTH(B21697)=12,TEXT(YEAR(B21697)+1,"0000"),NA()))</f>
        <v>603300_2017</v>
      </c>
    </row>
    <row r="21698" spans="1:5" x14ac:dyDescent="0.35">
      <c r="A21698" t="s">
        <v>3038</v>
      </c>
      <c r="B21698" s="3">
        <v>42735</v>
      </c>
      <c r="C21698" s="3" t="s">
        <v>24941</v>
      </c>
      <c r="D21698">
        <v>1.25</v>
      </c>
      <c r="E21698" t="str">
        <f>TEXT(A21698,"000000")&amp;"_"&amp;IF(MONTH(B21698)=1,TEXT(YEAR(B21698),"0000"),IF(MONTH(B21698)=12,TEXT(YEAR(B21698)+1,"0000"),NA()))</f>
        <v>603306_2017</v>
      </c>
    </row>
    <row r="21699" spans="1:5" x14ac:dyDescent="0.35">
      <c r="A21699" t="s">
        <v>3039</v>
      </c>
      <c r="B21699" s="3">
        <v>42735</v>
      </c>
      <c r="C21699" s="3" t="s">
        <v>24942</v>
      </c>
      <c r="D21699">
        <v>0.13</v>
      </c>
      <c r="E21699" t="str">
        <f>TEXT(A21699,"000000")&amp;"_"&amp;IF(MONTH(B21699)=1,TEXT(YEAR(B21699),"0000"),IF(MONTH(B21699)=12,TEXT(YEAR(B21699)+1,"0000"),NA()))</f>
        <v>603308_2017</v>
      </c>
    </row>
    <row r="21700" spans="1:5" x14ac:dyDescent="0.35">
      <c r="A21700" t="s">
        <v>3040</v>
      </c>
      <c r="B21700" s="3">
        <v>42735</v>
      </c>
      <c r="C21700" s="3" t="s">
        <v>24943</v>
      </c>
      <c r="D21700">
        <v>0.4</v>
      </c>
      <c r="E21700" t="str">
        <f>TEXT(A21700,"000000")&amp;"_"&amp;IF(MONTH(B21700)=1,TEXT(YEAR(B21700),"0000"),IF(MONTH(B21700)=12,TEXT(YEAR(B21700)+1,"0000"),NA()))</f>
        <v>603309_2017</v>
      </c>
    </row>
    <row r="21701" spans="1:5" x14ac:dyDescent="0.35">
      <c r="A21701" t="s">
        <v>3041</v>
      </c>
      <c r="B21701" s="3">
        <v>42735</v>
      </c>
      <c r="C21701" s="3" t="s">
        <v>24944</v>
      </c>
      <c r="D21701">
        <v>0.34</v>
      </c>
      <c r="E21701" t="str">
        <f>TEXT(A21701,"000000")&amp;"_"&amp;IF(MONTH(B21701)=1,TEXT(YEAR(B21701),"0000"),IF(MONTH(B21701)=12,TEXT(YEAR(B21701)+1,"0000"),NA()))</f>
        <v>603311_2017</v>
      </c>
    </row>
    <row r="21702" spans="1:5" x14ac:dyDescent="0.35">
      <c r="A21702" t="s">
        <v>3042</v>
      </c>
      <c r="B21702" s="3">
        <v>42735</v>
      </c>
      <c r="C21702" s="3" t="s">
        <v>24945</v>
      </c>
      <c r="D21702">
        <v>1.03</v>
      </c>
      <c r="E21702" t="str">
        <f>TEXT(A21702,"000000")&amp;"_"&amp;IF(MONTH(B21702)=1,TEXT(YEAR(B21702),"0000"),IF(MONTH(B21702)=12,TEXT(YEAR(B21702)+1,"0000"),NA()))</f>
        <v>603313_2017</v>
      </c>
    </row>
    <row r="21703" spans="1:5" x14ac:dyDescent="0.35">
      <c r="A21703" t="s">
        <v>3045</v>
      </c>
      <c r="B21703" s="3">
        <v>42735</v>
      </c>
      <c r="C21703" s="3" t="s">
        <v>24946</v>
      </c>
      <c r="D21703">
        <v>0.90300000000000002</v>
      </c>
      <c r="E21703" t="str">
        <f>TEXT(A21703,"000000")&amp;"_"&amp;IF(MONTH(B21703)=1,TEXT(YEAR(B21703),"0000"),IF(MONTH(B21703)=12,TEXT(YEAR(B21703)+1,"0000"),NA()))</f>
        <v>603319_2017</v>
      </c>
    </row>
    <row r="21704" spans="1:5" x14ac:dyDescent="0.35">
      <c r="A21704" t="s">
        <v>3046</v>
      </c>
      <c r="B21704" s="3">
        <v>42735</v>
      </c>
      <c r="C21704" s="3" t="s">
        <v>24947</v>
      </c>
      <c r="D21704">
        <v>0.44</v>
      </c>
      <c r="E21704" t="str">
        <f>TEXT(A21704,"000000")&amp;"_"&amp;IF(MONTH(B21704)=1,TEXT(YEAR(B21704),"0000"),IF(MONTH(B21704)=12,TEXT(YEAR(B21704)+1,"0000"),NA()))</f>
        <v>603322_2017</v>
      </c>
    </row>
    <row r="21705" spans="1:5" x14ac:dyDescent="0.35">
      <c r="A21705" t="s">
        <v>3047</v>
      </c>
      <c r="B21705" s="3">
        <v>42735</v>
      </c>
      <c r="C21705" s="3" t="s">
        <v>24948</v>
      </c>
      <c r="D21705">
        <v>1.19</v>
      </c>
      <c r="E21705" t="str">
        <f>TEXT(A21705,"000000")&amp;"_"&amp;IF(MONTH(B21705)=1,TEXT(YEAR(B21705),"0000"),IF(MONTH(B21705)=12,TEXT(YEAR(B21705)+1,"0000"),NA()))</f>
        <v>603328_2017</v>
      </c>
    </row>
    <row r="21706" spans="1:5" x14ac:dyDescent="0.35">
      <c r="A21706" t="s">
        <v>3048</v>
      </c>
      <c r="B21706" s="3">
        <v>42735</v>
      </c>
      <c r="C21706" s="3" t="s">
        <v>24949</v>
      </c>
      <c r="D21706">
        <v>1.19</v>
      </c>
      <c r="E21706" t="str">
        <f>TEXT(A21706,"000000")&amp;"_"&amp;IF(MONTH(B21706)=1,TEXT(YEAR(B21706),"0000"),IF(MONTH(B21706)=12,TEXT(YEAR(B21706)+1,"0000"),NA()))</f>
        <v>603330_2017</v>
      </c>
    </row>
    <row r="21707" spans="1:5" x14ac:dyDescent="0.35">
      <c r="A21707" t="s">
        <v>3049</v>
      </c>
      <c r="B21707" s="3">
        <v>42735</v>
      </c>
      <c r="C21707" s="3" t="s">
        <v>24950</v>
      </c>
      <c r="D21707">
        <v>-0.12</v>
      </c>
      <c r="E21707" t="str">
        <f>TEXT(A21707,"000000")&amp;"_"&amp;IF(MONTH(B21707)=1,TEXT(YEAR(B21707),"0000"),IF(MONTH(B21707)=12,TEXT(YEAR(B21707)+1,"0000"),NA()))</f>
        <v>603333_2017</v>
      </c>
    </row>
    <row r="21708" spans="1:5" x14ac:dyDescent="0.35">
      <c r="A21708" t="s">
        <v>3050</v>
      </c>
      <c r="B21708" s="3">
        <v>42735</v>
      </c>
      <c r="C21708" s="3" t="s">
        <v>24951</v>
      </c>
      <c r="D21708">
        <v>0.59</v>
      </c>
      <c r="E21708" t="str">
        <f>TEXT(A21708,"000000")&amp;"_"&amp;IF(MONTH(B21708)=1,TEXT(YEAR(B21708),"0000"),IF(MONTH(B21708)=12,TEXT(YEAR(B21708)+1,"0000"),NA()))</f>
        <v>603336_2017</v>
      </c>
    </row>
    <row r="21709" spans="1:5" x14ac:dyDescent="0.35">
      <c r="A21709" t="s">
        <v>3051</v>
      </c>
      <c r="B21709" s="3">
        <v>42735</v>
      </c>
      <c r="C21709" s="3" t="s">
        <v>24952</v>
      </c>
      <c r="D21709">
        <v>1.08</v>
      </c>
      <c r="E21709" t="str">
        <f>TEXT(A21709,"000000")&amp;"_"&amp;IF(MONTH(B21709)=1,TEXT(YEAR(B21709),"0000"),IF(MONTH(B21709)=12,TEXT(YEAR(B21709)+1,"0000"),NA()))</f>
        <v>603337_2017</v>
      </c>
    </row>
    <row r="21710" spans="1:5" x14ac:dyDescent="0.35">
      <c r="A21710" t="s">
        <v>3052</v>
      </c>
      <c r="B21710" s="3">
        <v>42735</v>
      </c>
      <c r="C21710" s="3" t="s">
        <v>24953</v>
      </c>
      <c r="D21710">
        <v>0</v>
      </c>
      <c r="E21710" t="str">
        <f>TEXT(A21710,"000000")&amp;"_"&amp;IF(MONTH(B21710)=1,TEXT(YEAR(B21710),"0000"),IF(MONTH(B21710)=12,TEXT(YEAR(B21710)+1,"0000"),NA()))</f>
        <v>603338_2017</v>
      </c>
    </row>
    <row r="21711" spans="1:5" x14ac:dyDescent="0.35">
      <c r="A21711" t="s">
        <v>3053</v>
      </c>
      <c r="B21711" s="3">
        <v>42735</v>
      </c>
      <c r="C21711" s="3" t="s">
        <v>24954</v>
      </c>
      <c r="D21711">
        <v>0.3</v>
      </c>
      <c r="E21711" t="str">
        <f>TEXT(A21711,"000000")&amp;"_"&amp;IF(MONTH(B21711)=1,TEXT(YEAR(B21711),"0000"),IF(MONTH(B21711)=12,TEXT(YEAR(B21711)+1,"0000"),NA()))</f>
        <v>603339_2017</v>
      </c>
    </row>
    <row r="21712" spans="1:5" x14ac:dyDescent="0.35">
      <c r="A21712" t="s">
        <v>3054</v>
      </c>
      <c r="B21712" s="3">
        <v>42735</v>
      </c>
      <c r="C21712" s="3" t="s">
        <v>24955</v>
      </c>
      <c r="D21712">
        <v>1.0900000000000001</v>
      </c>
      <c r="E21712" t="str">
        <f>TEXT(A21712,"000000")&amp;"_"&amp;IF(MONTH(B21712)=1,TEXT(YEAR(B21712),"0000"),IF(MONTH(B21712)=12,TEXT(YEAR(B21712)+1,"0000"),NA()))</f>
        <v>603345_2017</v>
      </c>
    </row>
    <row r="21713" spans="1:5" x14ac:dyDescent="0.35">
      <c r="A21713" t="s">
        <v>3055</v>
      </c>
      <c r="B21713" s="3">
        <v>42735</v>
      </c>
      <c r="C21713" s="3" t="s">
        <v>24956</v>
      </c>
      <c r="D21713">
        <v>1.25</v>
      </c>
      <c r="E21713" t="str">
        <f>TEXT(A21713,"000000")&amp;"_"&amp;IF(MONTH(B21713)=1,TEXT(YEAR(B21713),"0000"),IF(MONTH(B21713)=12,TEXT(YEAR(B21713)+1,"0000"),NA()))</f>
        <v>603355_2017</v>
      </c>
    </row>
    <row r="21714" spans="1:5" x14ac:dyDescent="0.35">
      <c r="A21714" t="s">
        <v>3056</v>
      </c>
      <c r="B21714" s="3">
        <v>42735</v>
      </c>
      <c r="C21714" s="3" t="s">
        <v>24957</v>
      </c>
      <c r="D21714">
        <v>2.42</v>
      </c>
      <c r="E21714" t="str">
        <f>TEXT(A21714,"000000")&amp;"_"&amp;IF(MONTH(B21714)=1,TEXT(YEAR(B21714),"0000"),IF(MONTH(B21714)=12,TEXT(YEAR(B21714)+1,"0000"),NA()))</f>
        <v>603358_2017</v>
      </c>
    </row>
    <row r="21715" spans="1:5" x14ac:dyDescent="0.35">
      <c r="A21715" t="s">
        <v>3057</v>
      </c>
      <c r="B21715" s="3">
        <v>42735</v>
      </c>
      <c r="C21715" s="3" t="s">
        <v>24958</v>
      </c>
      <c r="D21715">
        <v>0.98</v>
      </c>
      <c r="E21715" t="str">
        <f>TEXT(A21715,"000000")&amp;"_"&amp;IF(MONTH(B21715)=1,TEXT(YEAR(B21715),"0000"),IF(MONTH(B21715)=12,TEXT(YEAR(B21715)+1,"0000"),NA()))</f>
        <v>603360_2017</v>
      </c>
    </row>
    <row r="21716" spans="1:5" x14ac:dyDescent="0.35">
      <c r="A21716" t="s">
        <v>3058</v>
      </c>
      <c r="B21716" s="3">
        <v>42735</v>
      </c>
      <c r="C21716" s="3" t="s">
        <v>24959</v>
      </c>
      <c r="D21716">
        <v>0.30480000000000002</v>
      </c>
      <c r="E21716" t="str">
        <f>TEXT(A21716,"000000")&amp;"_"&amp;IF(MONTH(B21716)=1,TEXT(YEAR(B21716),"0000"),IF(MONTH(B21716)=12,TEXT(YEAR(B21716)+1,"0000"),NA()))</f>
        <v>603366_2017</v>
      </c>
    </row>
    <row r="21717" spans="1:5" x14ac:dyDescent="0.35">
      <c r="A21717" t="s">
        <v>3059</v>
      </c>
      <c r="B21717" s="3">
        <v>42735</v>
      </c>
      <c r="C21717" s="3" t="s">
        <v>24960</v>
      </c>
      <c r="D21717">
        <v>2.34</v>
      </c>
      <c r="E21717" t="str">
        <f>TEXT(A21717,"000000")&amp;"_"&amp;IF(MONTH(B21717)=1,TEXT(YEAR(B21717),"0000"),IF(MONTH(B21717)=12,TEXT(YEAR(B21717)+1,"0000"),NA()))</f>
        <v>603368_2017</v>
      </c>
    </row>
    <row r="21718" spans="1:5" x14ac:dyDescent="0.35">
      <c r="A21718" t="s">
        <v>3060</v>
      </c>
      <c r="B21718" s="3">
        <v>42735</v>
      </c>
      <c r="C21718" s="3" t="s">
        <v>24961</v>
      </c>
      <c r="D21718">
        <v>0.60119999999999996</v>
      </c>
      <c r="E21718" t="str">
        <f>TEXT(A21718,"000000")&amp;"_"&amp;IF(MONTH(B21718)=1,TEXT(YEAR(B21718),"0000"),IF(MONTH(B21718)=12,TEXT(YEAR(B21718)+1,"0000"),NA()))</f>
        <v>603369_2017</v>
      </c>
    </row>
    <row r="21719" spans="1:5" x14ac:dyDescent="0.35">
      <c r="A21719" t="s">
        <v>3061</v>
      </c>
      <c r="B21719" s="3">
        <v>42735</v>
      </c>
      <c r="C21719" s="3" t="s">
        <v>24962</v>
      </c>
      <c r="D21719">
        <v>0.74</v>
      </c>
      <c r="E21719" t="str">
        <f>TEXT(A21719,"000000")&amp;"_"&amp;IF(MONTH(B21719)=1,TEXT(YEAR(B21719),"0000"),IF(MONTH(B21719)=12,TEXT(YEAR(B21719)+1,"0000"),NA()))</f>
        <v>603377_2017</v>
      </c>
    </row>
    <row r="21720" spans="1:5" x14ac:dyDescent="0.35">
      <c r="A21720" t="s">
        <v>3062</v>
      </c>
      <c r="B21720" s="3">
        <v>42735</v>
      </c>
      <c r="C21720" s="3" t="s">
        <v>24963</v>
      </c>
      <c r="D21720">
        <v>0.46</v>
      </c>
      <c r="E21720" t="str">
        <f>TEXT(A21720,"000000")&amp;"_"&amp;IF(MONTH(B21720)=1,TEXT(YEAR(B21720),"0000"),IF(MONTH(B21720)=12,TEXT(YEAR(B21720)+1,"0000"),NA()))</f>
        <v>603389_2017</v>
      </c>
    </row>
    <row r="21721" spans="1:5" x14ac:dyDescent="0.35">
      <c r="A21721" t="s">
        <v>3063</v>
      </c>
      <c r="B21721" s="3">
        <v>42735</v>
      </c>
      <c r="C21721" s="3" t="s">
        <v>24964</v>
      </c>
      <c r="D21721">
        <v>1.56</v>
      </c>
      <c r="E21721" t="str">
        <f>TEXT(A21721,"000000")&amp;"_"&amp;IF(MONTH(B21721)=1,TEXT(YEAR(B21721),"0000"),IF(MONTH(B21721)=12,TEXT(YEAR(B21721)+1,"0000"),NA()))</f>
        <v>603393_2017</v>
      </c>
    </row>
    <row r="21722" spans="1:5" x14ac:dyDescent="0.35">
      <c r="A21722" t="s">
        <v>3064</v>
      </c>
      <c r="B21722" s="3">
        <v>42735</v>
      </c>
      <c r="C21722" s="3" t="s">
        <v>24965</v>
      </c>
      <c r="D21722">
        <v>0.38</v>
      </c>
      <c r="E21722" t="str">
        <f>TEXT(A21722,"000000")&amp;"_"&amp;IF(MONTH(B21722)=1,TEXT(YEAR(B21722),"0000"),IF(MONTH(B21722)=12,TEXT(YEAR(B21722)+1,"0000"),NA()))</f>
        <v>603398_2017</v>
      </c>
    </row>
    <row r="21723" spans="1:5" x14ac:dyDescent="0.35">
      <c r="A21723" t="s">
        <v>3065</v>
      </c>
      <c r="B21723" s="3">
        <v>42735</v>
      </c>
      <c r="C21723" s="3" t="s">
        <v>24966</v>
      </c>
      <c r="D21723">
        <v>0.06</v>
      </c>
      <c r="E21723" t="str">
        <f>TEXT(A21723,"000000")&amp;"_"&amp;IF(MONTH(B21723)=1,TEXT(YEAR(B21723),"0000"),IF(MONTH(B21723)=12,TEXT(YEAR(B21723)+1,"0000"),NA()))</f>
        <v>603399_2017</v>
      </c>
    </row>
    <row r="21724" spans="1:5" x14ac:dyDescent="0.35">
      <c r="A21724" t="s">
        <v>3066</v>
      </c>
      <c r="B21724" s="3">
        <v>42735</v>
      </c>
      <c r="C21724" s="3" t="s">
        <v>24967</v>
      </c>
      <c r="D21724">
        <v>1.33</v>
      </c>
      <c r="E21724" t="str">
        <f>TEXT(A21724,"000000")&amp;"_"&amp;IF(MONTH(B21724)=1,TEXT(YEAR(B21724),"0000"),IF(MONTH(B21724)=12,TEXT(YEAR(B21724)+1,"0000"),NA()))</f>
        <v>603416_2017</v>
      </c>
    </row>
    <row r="21725" spans="1:5" x14ac:dyDescent="0.35">
      <c r="A21725" t="s">
        <v>3067</v>
      </c>
      <c r="B21725" s="3">
        <v>42735</v>
      </c>
      <c r="C21725" s="3" t="s">
        <v>24968</v>
      </c>
      <c r="D21725">
        <v>0.78</v>
      </c>
      <c r="E21725" t="str">
        <f>TEXT(A21725,"000000")&amp;"_"&amp;IF(MONTH(B21725)=1,TEXT(YEAR(B21725),"0000"),IF(MONTH(B21725)=12,TEXT(YEAR(B21725)+1,"0000"),NA()))</f>
        <v>603421_2017</v>
      </c>
    </row>
    <row r="21726" spans="1:5" x14ac:dyDescent="0.35">
      <c r="A21726" t="s">
        <v>3068</v>
      </c>
      <c r="B21726" s="3">
        <v>42735</v>
      </c>
      <c r="C21726" s="3" t="s">
        <v>24969</v>
      </c>
      <c r="D21726">
        <v>1.0354000000000001</v>
      </c>
      <c r="E21726" t="str">
        <f>TEXT(A21726,"000000")&amp;"_"&amp;IF(MONTH(B21726)=1,TEXT(YEAR(B21726),"0000"),IF(MONTH(B21726)=12,TEXT(YEAR(B21726)+1,"0000"),NA()))</f>
        <v>603429_2017</v>
      </c>
    </row>
    <row r="21727" spans="1:5" x14ac:dyDescent="0.35">
      <c r="A21727" t="s">
        <v>3069</v>
      </c>
      <c r="B21727" s="3">
        <v>42735</v>
      </c>
      <c r="C21727" s="3" t="s">
        <v>24970</v>
      </c>
      <c r="D21727">
        <v>0.25</v>
      </c>
      <c r="E21727" t="str">
        <f>TEXT(A21727,"000000")&amp;"_"&amp;IF(MONTH(B21727)=1,TEXT(YEAR(B21727),"0000"),IF(MONTH(B21727)=12,TEXT(YEAR(B21727)+1,"0000"),NA()))</f>
        <v>603456_2017</v>
      </c>
    </row>
    <row r="21728" spans="1:5" x14ac:dyDescent="0.35">
      <c r="A21728" t="s">
        <v>3070</v>
      </c>
      <c r="B21728" s="3">
        <v>42735</v>
      </c>
      <c r="C21728" s="3" t="s">
        <v>24971</v>
      </c>
      <c r="D21728">
        <v>1.86</v>
      </c>
      <c r="E21728" t="str">
        <f>TEXT(A21728,"000000")&amp;"_"&amp;IF(MONTH(B21728)=1,TEXT(YEAR(B21728),"0000"),IF(MONTH(B21728)=12,TEXT(YEAR(B21728)+1,"0000"),NA()))</f>
        <v>603508_2017</v>
      </c>
    </row>
    <row r="21729" spans="1:5" x14ac:dyDescent="0.35">
      <c r="A21729" t="s">
        <v>3071</v>
      </c>
      <c r="B21729" s="3">
        <v>42735</v>
      </c>
      <c r="C21729" s="3" t="s">
        <v>24972</v>
      </c>
      <c r="D21729">
        <v>0.8</v>
      </c>
      <c r="E21729" t="str">
        <f>TEXT(A21729,"000000")&amp;"_"&amp;IF(MONTH(B21729)=1,TEXT(YEAR(B21729),"0000"),IF(MONTH(B21729)=12,TEXT(YEAR(B21729)+1,"0000"),NA()))</f>
        <v>603515_2017</v>
      </c>
    </row>
    <row r="21730" spans="1:5" x14ac:dyDescent="0.35">
      <c r="A21730" t="s">
        <v>3072</v>
      </c>
      <c r="B21730" s="3">
        <v>42735</v>
      </c>
      <c r="C21730" s="3" t="s">
        <v>24973</v>
      </c>
      <c r="D21730">
        <v>0</v>
      </c>
      <c r="E21730" t="str">
        <f>TEXT(A21730,"000000")&amp;"_"&amp;IF(MONTH(B21730)=1,TEXT(YEAR(B21730),"0000"),IF(MONTH(B21730)=12,TEXT(YEAR(B21730)+1,"0000"),NA()))</f>
        <v>603518_2017</v>
      </c>
    </row>
    <row r="21731" spans="1:5" x14ac:dyDescent="0.35">
      <c r="A21731" t="s">
        <v>3073</v>
      </c>
      <c r="B21731" s="3">
        <v>42735</v>
      </c>
      <c r="C21731" s="3" t="s">
        <v>24974</v>
      </c>
      <c r="D21731">
        <v>0.45300000000000001</v>
      </c>
      <c r="E21731" t="str">
        <f>TEXT(A21731,"000000")&amp;"_"&amp;IF(MONTH(B21731)=1,TEXT(YEAR(B21731),"0000"),IF(MONTH(B21731)=12,TEXT(YEAR(B21731)+1,"0000"),NA()))</f>
        <v>603519_2017</v>
      </c>
    </row>
    <row r="21732" spans="1:5" x14ac:dyDescent="0.35">
      <c r="A21732" t="s">
        <v>3074</v>
      </c>
      <c r="B21732" s="3">
        <v>42735</v>
      </c>
      <c r="C21732" s="3" t="s">
        <v>24975</v>
      </c>
      <c r="D21732">
        <v>0.97</v>
      </c>
      <c r="E21732" t="str">
        <f>TEXT(A21732,"000000")&amp;"_"&amp;IF(MONTH(B21732)=1,TEXT(YEAR(B21732),"0000"),IF(MONTH(B21732)=12,TEXT(YEAR(B21732)+1,"0000"),NA()))</f>
        <v>603520_2017</v>
      </c>
    </row>
    <row r="21733" spans="1:5" x14ac:dyDescent="0.35">
      <c r="A21733" t="s">
        <v>3075</v>
      </c>
      <c r="B21733" s="3">
        <v>42735</v>
      </c>
      <c r="C21733" s="3" t="s">
        <v>24976</v>
      </c>
      <c r="D21733">
        <v>1.6298999999999999</v>
      </c>
      <c r="E21733" t="str">
        <f>TEXT(A21733,"000000")&amp;"_"&amp;IF(MONTH(B21733)=1,TEXT(YEAR(B21733),"0000"),IF(MONTH(B21733)=12,TEXT(YEAR(B21733)+1,"0000"),NA()))</f>
        <v>603528_2017</v>
      </c>
    </row>
    <row r="21734" spans="1:5" x14ac:dyDescent="0.35">
      <c r="A21734" t="s">
        <v>3076</v>
      </c>
      <c r="B21734" s="3">
        <v>42735</v>
      </c>
      <c r="C21734" s="3" t="s">
        <v>24977</v>
      </c>
      <c r="D21734">
        <v>0.47660000000000002</v>
      </c>
      <c r="E21734" t="str">
        <f>TEXT(A21734,"000000")&amp;"_"&amp;IF(MONTH(B21734)=1,TEXT(YEAR(B21734),"0000"),IF(MONTH(B21734)=12,TEXT(YEAR(B21734)+1,"0000"),NA()))</f>
        <v>603555_2017</v>
      </c>
    </row>
    <row r="21735" spans="1:5" x14ac:dyDescent="0.35">
      <c r="A21735" t="s">
        <v>3077</v>
      </c>
      <c r="B21735" s="3">
        <v>42735</v>
      </c>
      <c r="C21735" s="3" t="s">
        <v>24978</v>
      </c>
      <c r="D21735">
        <v>1.81</v>
      </c>
      <c r="E21735" t="str">
        <f>TEXT(A21735,"000000")&amp;"_"&amp;IF(MONTH(B21735)=1,TEXT(YEAR(B21735),"0000"),IF(MONTH(B21735)=12,TEXT(YEAR(B21735)+1,"0000"),NA()))</f>
        <v>603556_2017</v>
      </c>
    </row>
    <row r="21736" spans="1:5" x14ac:dyDescent="0.35">
      <c r="A21736" t="s">
        <v>3078</v>
      </c>
      <c r="B21736" s="3">
        <v>42735</v>
      </c>
      <c r="C21736" s="3" t="s">
        <v>24979</v>
      </c>
      <c r="D21736">
        <v>0.28999999999999998</v>
      </c>
      <c r="E21736" t="str">
        <f>TEXT(A21736,"000000")&amp;"_"&amp;IF(MONTH(B21736)=1,TEXT(YEAR(B21736),"0000"),IF(MONTH(B21736)=12,TEXT(YEAR(B21736)+1,"0000"),NA()))</f>
        <v>603558_2017</v>
      </c>
    </row>
    <row r="21737" spans="1:5" x14ac:dyDescent="0.35">
      <c r="A21737" t="s">
        <v>3079</v>
      </c>
      <c r="B21737" s="3">
        <v>42735</v>
      </c>
      <c r="C21737" s="3" t="s">
        <v>24980</v>
      </c>
      <c r="D21737">
        <v>0.63</v>
      </c>
      <c r="E21737" t="str">
        <f>TEXT(A21737,"000000")&amp;"_"&amp;IF(MONTH(B21737)=1,TEXT(YEAR(B21737),"0000"),IF(MONTH(B21737)=12,TEXT(YEAR(B21737)+1,"0000"),NA()))</f>
        <v>603559_2017</v>
      </c>
    </row>
    <row r="21738" spans="1:5" x14ac:dyDescent="0.35">
      <c r="A21738" t="s">
        <v>3080</v>
      </c>
      <c r="B21738" s="3">
        <v>42735</v>
      </c>
      <c r="C21738" s="3" t="s">
        <v>24981</v>
      </c>
      <c r="D21738">
        <v>0.59</v>
      </c>
      <c r="E21738" t="str">
        <f>TEXT(A21738,"000000")&amp;"_"&amp;IF(MONTH(B21738)=1,TEXT(YEAR(B21738),"0000"),IF(MONTH(B21738)=12,TEXT(YEAR(B21738)+1,"0000"),NA()))</f>
        <v>603566_2017</v>
      </c>
    </row>
    <row r="21739" spans="1:5" x14ac:dyDescent="0.35">
      <c r="A21739" t="s">
        <v>3081</v>
      </c>
      <c r="B21739" s="3">
        <v>42735</v>
      </c>
      <c r="C21739" s="3" t="s">
        <v>24982</v>
      </c>
      <c r="D21739">
        <v>0.60009999999999997</v>
      </c>
      <c r="E21739" t="str">
        <f>TEXT(A21739,"000000")&amp;"_"&amp;IF(MONTH(B21739)=1,TEXT(YEAR(B21739),"0000"),IF(MONTH(B21739)=12,TEXT(YEAR(B21739)+1,"0000"),NA()))</f>
        <v>603567_2017</v>
      </c>
    </row>
    <row r="21740" spans="1:5" x14ac:dyDescent="0.35">
      <c r="A21740" t="s">
        <v>3082</v>
      </c>
      <c r="B21740" s="3">
        <v>42735</v>
      </c>
      <c r="C21740" s="3" t="s">
        <v>24983</v>
      </c>
      <c r="D21740">
        <v>0.54</v>
      </c>
      <c r="E21740" t="str">
        <f>TEXT(A21740,"000000")&amp;"_"&amp;IF(MONTH(B21740)=1,TEXT(YEAR(B21740),"0000"),IF(MONTH(B21740)=12,TEXT(YEAR(B21740)+1,"0000"),NA()))</f>
        <v>603568_2017</v>
      </c>
    </row>
    <row r="21741" spans="1:5" x14ac:dyDescent="0.35">
      <c r="A21741" t="s">
        <v>3083</v>
      </c>
      <c r="B21741" s="3">
        <v>42735</v>
      </c>
      <c r="C21741" s="3" t="s">
        <v>24984</v>
      </c>
      <c r="D21741">
        <v>0.97</v>
      </c>
      <c r="E21741" t="str">
        <f>TEXT(A21741,"000000")&amp;"_"&amp;IF(MONTH(B21741)=1,TEXT(YEAR(B21741),"0000"),IF(MONTH(B21741)=12,TEXT(YEAR(B21741)+1,"0000"),NA()))</f>
        <v>603569_2017</v>
      </c>
    </row>
    <row r="21742" spans="1:5" x14ac:dyDescent="0.35">
      <c r="A21742" t="s">
        <v>3084</v>
      </c>
      <c r="B21742" s="3">
        <v>42735</v>
      </c>
      <c r="C21742" s="3" t="s">
        <v>24985</v>
      </c>
      <c r="D21742">
        <v>0.72060000000000002</v>
      </c>
      <c r="E21742" t="str">
        <f>TEXT(A21742,"000000")&amp;"_"&amp;IF(MONTH(B21742)=1,TEXT(YEAR(B21742),"0000"),IF(MONTH(B21742)=12,TEXT(YEAR(B21742)+1,"0000"),NA()))</f>
        <v>603577_2017</v>
      </c>
    </row>
    <row r="21743" spans="1:5" x14ac:dyDescent="0.35">
      <c r="A21743" t="s">
        <v>3085</v>
      </c>
      <c r="B21743" s="3">
        <v>42735</v>
      </c>
      <c r="C21743" s="3" t="s">
        <v>24986</v>
      </c>
      <c r="D21743">
        <v>0</v>
      </c>
      <c r="E21743" t="str">
        <f>TEXT(A21743,"000000")&amp;"_"&amp;IF(MONTH(B21743)=1,TEXT(YEAR(B21743),"0000"),IF(MONTH(B21743)=12,TEXT(YEAR(B21743)+1,"0000"),NA()))</f>
        <v>603579_2017</v>
      </c>
    </row>
    <row r="21744" spans="1:5" x14ac:dyDescent="0.35">
      <c r="A21744" t="s">
        <v>3086</v>
      </c>
      <c r="B21744" s="3">
        <v>42735</v>
      </c>
      <c r="C21744" s="3" t="s">
        <v>24987</v>
      </c>
      <c r="D21744">
        <v>2.4</v>
      </c>
      <c r="E21744" t="str">
        <f>TEXT(A21744,"000000")&amp;"_"&amp;IF(MONTH(B21744)=1,TEXT(YEAR(B21744),"0000"),IF(MONTH(B21744)=12,TEXT(YEAR(B21744)+1,"0000"),NA()))</f>
        <v>603585_2017</v>
      </c>
    </row>
    <row r="21745" spans="1:5" x14ac:dyDescent="0.35">
      <c r="A21745" t="s">
        <v>3087</v>
      </c>
      <c r="B21745" s="3">
        <v>42735</v>
      </c>
      <c r="C21745" s="3" t="s">
        <v>24988</v>
      </c>
      <c r="D21745">
        <v>0.47199999999999998</v>
      </c>
      <c r="E21745" t="str">
        <f>TEXT(A21745,"000000")&amp;"_"&amp;IF(MONTH(B21745)=1,TEXT(YEAR(B21745),"0000"),IF(MONTH(B21745)=12,TEXT(YEAR(B21745)+1,"0000"),NA()))</f>
        <v>603588_2017</v>
      </c>
    </row>
    <row r="21746" spans="1:5" x14ac:dyDescent="0.35">
      <c r="A21746" t="s">
        <v>3089</v>
      </c>
      <c r="B21746" s="3">
        <v>42735</v>
      </c>
      <c r="C21746" s="3" t="s">
        <v>24989</v>
      </c>
      <c r="D21746">
        <v>0.12</v>
      </c>
      <c r="E21746" t="str">
        <f>TEXT(A21746,"000000")&amp;"_"&amp;IF(MONTH(B21746)=1,TEXT(YEAR(B21746),"0000"),IF(MONTH(B21746)=12,TEXT(YEAR(B21746)+1,"0000"),NA()))</f>
        <v>603598_2017</v>
      </c>
    </row>
    <row r="21747" spans="1:5" x14ac:dyDescent="0.35">
      <c r="A21747" t="s">
        <v>3090</v>
      </c>
      <c r="B21747" s="3">
        <v>42735</v>
      </c>
      <c r="C21747" s="3" t="s">
        <v>24990</v>
      </c>
      <c r="D21747">
        <v>0.48</v>
      </c>
      <c r="E21747" t="str">
        <f>TEXT(A21747,"000000")&amp;"_"&amp;IF(MONTH(B21747)=1,TEXT(YEAR(B21747),"0000"),IF(MONTH(B21747)=12,TEXT(YEAR(B21747)+1,"0000"),NA()))</f>
        <v>603599_2017</v>
      </c>
    </row>
    <row r="21748" spans="1:5" x14ac:dyDescent="0.35">
      <c r="A21748" t="s">
        <v>3091</v>
      </c>
      <c r="B21748" s="3">
        <v>42735</v>
      </c>
      <c r="C21748" s="3" t="s">
        <v>24991</v>
      </c>
      <c r="D21748">
        <v>0</v>
      </c>
      <c r="E21748" t="str">
        <f>TEXT(A21748,"000000")&amp;"_"&amp;IF(MONTH(B21748)=1,TEXT(YEAR(B21748),"0000"),IF(MONTH(B21748)=12,TEXT(YEAR(B21748)+1,"0000"),NA()))</f>
        <v>603600_2017</v>
      </c>
    </row>
    <row r="21749" spans="1:5" x14ac:dyDescent="0.35">
      <c r="A21749" t="s">
        <v>3092</v>
      </c>
      <c r="B21749" s="3">
        <v>42735</v>
      </c>
      <c r="C21749" s="3" t="s">
        <v>24992</v>
      </c>
      <c r="D21749">
        <v>0.223</v>
      </c>
      <c r="E21749" t="str">
        <f>TEXT(A21749,"000000")&amp;"_"&amp;IF(MONTH(B21749)=1,TEXT(YEAR(B21749),"0000"),IF(MONTH(B21749)=12,TEXT(YEAR(B21749)+1,"0000"),NA()))</f>
        <v>603601_2017</v>
      </c>
    </row>
    <row r="21750" spans="1:5" x14ac:dyDescent="0.35">
      <c r="A21750" t="s">
        <v>3093</v>
      </c>
      <c r="B21750" s="3">
        <v>42735</v>
      </c>
      <c r="C21750" s="3" t="s">
        <v>24993</v>
      </c>
      <c r="D21750">
        <v>0.4</v>
      </c>
      <c r="E21750" t="str">
        <f>TEXT(A21750,"000000")&amp;"_"&amp;IF(MONTH(B21750)=1,TEXT(YEAR(B21750),"0000"),IF(MONTH(B21750)=12,TEXT(YEAR(B21750)+1,"0000"),NA()))</f>
        <v>603603_2017</v>
      </c>
    </row>
    <row r="21751" spans="1:5" x14ac:dyDescent="0.35">
      <c r="A21751" t="s">
        <v>3094</v>
      </c>
      <c r="B21751" s="3">
        <v>42735</v>
      </c>
      <c r="C21751" s="3" t="s">
        <v>24994</v>
      </c>
      <c r="D21751">
        <v>0.17</v>
      </c>
      <c r="E21751" t="str">
        <f>TEXT(A21751,"000000")&amp;"_"&amp;IF(MONTH(B21751)=1,TEXT(YEAR(B21751),"0000"),IF(MONTH(B21751)=12,TEXT(YEAR(B21751)+1,"0000"),NA()))</f>
        <v>603606_2017</v>
      </c>
    </row>
    <row r="21752" spans="1:5" x14ac:dyDescent="0.35">
      <c r="A21752" t="s">
        <v>3095</v>
      </c>
      <c r="B21752" s="3">
        <v>42735</v>
      </c>
      <c r="C21752" s="3" t="s">
        <v>24995</v>
      </c>
      <c r="D21752">
        <v>0.44</v>
      </c>
      <c r="E21752" t="str">
        <f>TEXT(A21752,"000000")&amp;"_"&amp;IF(MONTH(B21752)=1,TEXT(YEAR(B21752),"0000"),IF(MONTH(B21752)=12,TEXT(YEAR(B21752)+1,"0000"),NA()))</f>
        <v>603608_2017</v>
      </c>
    </row>
    <row r="21753" spans="1:5" x14ac:dyDescent="0.35">
      <c r="A21753" t="s">
        <v>3096</v>
      </c>
      <c r="B21753" s="3">
        <v>42735</v>
      </c>
      <c r="C21753" s="3" t="s">
        <v>24996</v>
      </c>
      <c r="D21753">
        <v>0.51</v>
      </c>
      <c r="E21753" t="str">
        <f>TEXT(A21753,"000000")&amp;"_"&amp;IF(MONTH(B21753)=1,TEXT(YEAR(B21753),"0000"),IF(MONTH(B21753)=12,TEXT(YEAR(B21753)+1,"0000"),NA()))</f>
        <v>603609_2017</v>
      </c>
    </row>
    <row r="21754" spans="1:5" x14ac:dyDescent="0.35">
      <c r="A21754" t="s">
        <v>3097</v>
      </c>
      <c r="B21754" s="3">
        <v>42735</v>
      </c>
      <c r="C21754" s="3" t="s">
        <v>24997</v>
      </c>
      <c r="D21754">
        <v>0.91</v>
      </c>
      <c r="E21754" t="str">
        <f>TEXT(A21754,"000000")&amp;"_"&amp;IF(MONTH(B21754)=1,TEXT(YEAR(B21754),"0000"),IF(MONTH(B21754)=12,TEXT(YEAR(B21754)+1,"0000"),NA()))</f>
        <v>603611_2017</v>
      </c>
    </row>
    <row r="21755" spans="1:5" x14ac:dyDescent="0.35">
      <c r="A21755" t="s">
        <v>3098</v>
      </c>
      <c r="B21755" s="3">
        <v>42735</v>
      </c>
      <c r="C21755" s="3" t="s">
        <v>24998</v>
      </c>
      <c r="D21755">
        <v>0.51</v>
      </c>
      <c r="E21755" t="str">
        <f>TEXT(A21755,"000000")&amp;"_"&amp;IF(MONTH(B21755)=1,TEXT(YEAR(B21755),"0000"),IF(MONTH(B21755)=12,TEXT(YEAR(B21755)+1,"0000"),NA()))</f>
        <v>603615_2017</v>
      </c>
    </row>
    <row r="21756" spans="1:5" x14ac:dyDescent="0.35">
      <c r="A21756" t="s">
        <v>3099</v>
      </c>
      <c r="B21756" s="3">
        <v>42735</v>
      </c>
      <c r="C21756" s="3" t="s">
        <v>24999</v>
      </c>
      <c r="D21756">
        <v>4.9700000000000001E-2</v>
      </c>
      <c r="E21756" t="str">
        <f>TEXT(A21756,"000000")&amp;"_"&amp;IF(MONTH(B21756)=1,TEXT(YEAR(B21756),"0000"),IF(MONTH(B21756)=12,TEXT(YEAR(B21756)+1,"0000"),NA()))</f>
        <v>603616_2017</v>
      </c>
    </row>
    <row r="21757" spans="1:5" x14ac:dyDescent="0.35">
      <c r="A21757" t="s">
        <v>3100</v>
      </c>
      <c r="B21757" s="3">
        <v>42735</v>
      </c>
      <c r="C21757" s="3" t="s">
        <v>25000</v>
      </c>
      <c r="D21757">
        <v>0.21</v>
      </c>
      <c r="E21757" t="str">
        <f>TEXT(A21757,"000000")&amp;"_"&amp;IF(MONTH(B21757)=1,TEXT(YEAR(B21757),"0000"),IF(MONTH(B21757)=12,TEXT(YEAR(B21757)+1,"0000"),NA()))</f>
        <v>603618_2017</v>
      </c>
    </row>
    <row r="21758" spans="1:5" x14ac:dyDescent="0.35">
      <c r="A21758" t="s">
        <v>3101</v>
      </c>
      <c r="B21758" s="3">
        <v>42735</v>
      </c>
      <c r="C21758" s="3" t="s">
        <v>25001</v>
      </c>
      <c r="D21758">
        <v>1.2</v>
      </c>
      <c r="E21758" t="str">
        <f>TEXT(A21758,"000000")&amp;"_"&amp;IF(MONTH(B21758)=1,TEXT(YEAR(B21758),"0000"),IF(MONTH(B21758)=12,TEXT(YEAR(B21758)+1,"0000"),NA()))</f>
        <v>603626_2017</v>
      </c>
    </row>
    <row r="21759" spans="1:5" x14ac:dyDescent="0.35">
      <c r="A21759" t="s">
        <v>3102</v>
      </c>
      <c r="B21759" s="3">
        <v>42735</v>
      </c>
      <c r="C21759" s="3" t="s">
        <v>25002</v>
      </c>
      <c r="D21759">
        <v>0.53</v>
      </c>
      <c r="E21759" t="str">
        <f>TEXT(A21759,"000000")&amp;"_"&amp;IF(MONTH(B21759)=1,TEXT(YEAR(B21759),"0000"),IF(MONTH(B21759)=12,TEXT(YEAR(B21759)+1,"0000"),NA()))</f>
        <v>603633_2017</v>
      </c>
    </row>
    <row r="21760" spans="1:5" x14ac:dyDescent="0.35">
      <c r="A21760" t="s">
        <v>3103</v>
      </c>
      <c r="B21760" s="3">
        <v>42735</v>
      </c>
      <c r="C21760" s="3" t="s">
        <v>25003</v>
      </c>
      <c r="D21760">
        <v>0</v>
      </c>
      <c r="E21760" t="str">
        <f>TEXT(A21760,"000000")&amp;"_"&amp;IF(MONTH(B21760)=1,TEXT(YEAR(B21760),"0000"),IF(MONTH(B21760)=12,TEXT(YEAR(B21760)+1,"0000"),NA()))</f>
        <v>603636_2017</v>
      </c>
    </row>
    <row r="21761" spans="1:5" x14ac:dyDescent="0.35">
      <c r="A21761" t="s">
        <v>3104</v>
      </c>
      <c r="B21761" s="3">
        <v>42735</v>
      </c>
      <c r="C21761" s="3" t="s">
        <v>25004</v>
      </c>
      <c r="D21761">
        <v>0.79</v>
      </c>
      <c r="E21761" t="str">
        <f>TEXT(A21761,"000000")&amp;"_"&amp;IF(MONTH(B21761)=1,TEXT(YEAR(B21761),"0000"),IF(MONTH(B21761)=12,TEXT(YEAR(B21761)+1,"0000"),NA()))</f>
        <v>603637_2017</v>
      </c>
    </row>
    <row r="21762" spans="1:5" x14ac:dyDescent="0.35">
      <c r="A21762" t="s">
        <v>3105</v>
      </c>
      <c r="B21762" s="3">
        <v>42735</v>
      </c>
      <c r="C21762" s="3" t="s">
        <v>25005</v>
      </c>
      <c r="D21762">
        <v>0.60150000000000003</v>
      </c>
      <c r="E21762" t="str">
        <f>TEXT(A21762,"000000")&amp;"_"&amp;IF(MONTH(B21762)=1,TEXT(YEAR(B21762),"0000"),IF(MONTH(B21762)=12,TEXT(YEAR(B21762)+1,"0000"),NA()))</f>
        <v>603638_2017</v>
      </c>
    </row>
    <row r="21763" spans="1:5" x14ac:dyDescent="0.35">
      <c r="A21763" t="s">
        <v>3106</v>
      </c>
      <c r="B21763" s="3">
        <v>42735</v>
      </c>
      <c r="C21763" s="3" t="s">
        <v>25006</v>
      </c>
      <c r="D21763">
        <v>1.63</v>
      </c>
      <c r="E21763" t="str">
        <f>TEXT(A21763,"000000")&amp;"_"&amp;IF(MONTH(B21763)=1,TEXT(YEAR(B21763),"0000"),IF(MONTH(B21763)=12,TEXT(YEAR(B21763)+1,"0000"),NA()))</f>
        <v>603639_2017</v>
      </c>
    </row>
    <row r="21764" spans="1:5" x14ac:dyDescent="0.35">
      <c r="A21764" t="s">
        <v>3107</v>
      </c>
      <c r="B21764" s="3">
        <v>42735</v>
      </c>
      <c r="C21764" s="3" t="s">
        <v>25007</v>
      </c>
      <c r="D21764">
        <v>0</v>
      </c>
      <c r="E21764" t="str">
        <f>TEXT(A21764,"000000")&amp;"_"&amp;IF(MONTH(B21764)=1,TEXT(YEAR(B21764),"0000"),IF(MONTH(B21764)=12,TEXT(YEAR(B21764)+1,"0000"),NA()))</f>
        <v>603658_2017</v>
      </c>
    </row>
    <row r="21765" spans="1:5" x14ac:dyDescent="0.35">
      <c r="A21765" t="s">
        <v>3108</v>
      </c>
      <c r="B21765" s="3">
        <v>42735</v>
      </c>
      <c r="C21765" s="3" t="s">
        <v>25008</v>
      </c>
      <c r="D21765">
        <v>0.85550000000000004</v>
      </c>
      <c r="E21765" t="str">
        <f>TEXT(A21765,"000000")&amp;"_"&amp;IF(MONTH(B21765)=1,TEXT(YEAR(B21765),"0000"),IF(MONTH(B21765)=12,TEXT(YEAR(B21765)+1,"0000"),NA()))</f>
        <v>603660_2017</v>
      </c>
    </row>
    <row r="21766" spans="1:5" x14ac:dyDescent="0.35">
      <c r="A21766" t="s">
        <v>3109</v>
      </c>
      <c r="B21766" s="3">
        <v>42735</v>
      </c>
      <c r="C21766" s="3" t="s">
        <v>25009</v>
      </c>
      <c r="D21766">
        <v>0.34</v>
      </c>
      <c r="E21766" t="str">
        <f>TEXT(A21766,"000000")&amp;"_"&amp;IF(MONTH(B21766)=1,TEXT(YEAR(B21766),"0000"),IF(MONTH(B21766)=12,TEXT(YEAR(B21766)+1,"0000"),NA()))</f>
        <v>603663_2017</v>
      </c>
    </row>
    <row r="21767" spans="1:5" x14ac:dyDescent="0.35">
      <c r="A21767" t="s">
        <v>3110</v>
      </c>
      <c r="B21767" s="3">
        <v>42735</v>
      </c>
      <c r="C21767" s="3" t="s">
        <v>25010</v>
      </c>
      <c r="D21767">
        <v>0.55000000000000004</v>
      </c>
      <c r="E21767" t="str">
        <f>TEXT(A21767,"000000")&amp;"_"&amp;IF(MONTH(B21767)=1,TEXT(YEAR(B21767),"0000"),IF(MONTH(B21767)=12,TEXT(YEAR(B21767)+1,"0000"),NA()))</f>
        <v>603667_2017</v>
      </c>
    </row>
    <row r="21768" spans="1:5" x14ac:dyDescent="0.35">
      <c r="A21768" t="s">
        <v>3111</v>
      </c>
      <c r="B21768" s="3">
        <v>42735</v>
      </c>
      <c r="C21768" s="3" t="s">
        <v>25011</v>
      </c>
      <c r="D21768">
        <v>0.59</v>
      </c>
      <c r="E21768" t="str">
        <f>TEXT(A21768,"000000")&amp;"_"&amp;IF(MONTH(B21768)=1,TEXT(YEAR(B21768),"0000"),IF(MONTH(B21768)=12,TEXT(YEAR(B21768)+1,"0000"),NA()))</f>
        <v>603669_2017</v>
      </c>
    </row>
    <row r="21769" spans="1:5" x14ac:dyDescent="0.35">
      <c r="A21769" t="s">
        <v>3112</v>
      </c>
      <c r="B21769" s="3">
        <v>42735</v>
      </c>
      <c r="C21769" s="3" t="s">
        <v>25012</v>
      </c>
      <c r="D21769">
        <v>1.47</v>
      </c>
      <c r="E21769" t="str">
        <f>TEXT(A21769,"000000")&amp;"_"&amp;IF(MONTH(B21769)=1,TEXT(YEAR(B21769),"0000"),IF(MONTH(B21769)=12,TEXT(YEAR(B21769)+1,"0000"),NA()))</f>
        <v>603677_2017</v>
      </c>
    </row>
    <row r="21770" spans="1:5" x14ac:dyDescent="0.35">
      <c r="A21770" t="s">
        <v>3113</v>
      </c>
      <c r="B21770" s="3">
        <v>42735</v>
      </c>
      <c r="C21770" s="3" t="s">
        <v>25013</v>
      </c>
      <c r="D21770">
        <v>1.1299999999999999</v>
      </c>
      <c r="E21770" t="str">
        <f>TEXT(A21770,"000000")&amp;"_"&amp;IF(MONTH(B21770)=1,TEXT(YEAR(B21770),"0000"),IF(MONTH(B21770)=12,TEXT(YEAR(B21770)+1,"0000"),NA()))</f>
        <v>603678_2017</v>
      </c>
    </row>
    <row r="21771" spans="1:5" x14ac:dyDescent="0.35">
      <c r="A21771" t="s">
        <v>3114</v>
      </c>
      <c r="B21771" s="3">
        <v>42735</v>
      </c>
      <c r="C21771" s="3" t="s">
        <v>25014</v>
      </c>
      <c r="D21771">
        <v>0.78</v>
      </c>
      <c r="E21771" t="str">
        <f>TEXT(A21771,"000000")&amp;"_"&amp;IF(MONTH(B21771)=1,TEXT(YEAR(B21771),"0000"),IF(MONTH(B21771)=12,TEXT(YEAR(B21771)+1,"0000"),NA()))</f>
        <v>603686_2017</v>
      </c>
    </row>
    <row r="21772" spans="1:5" x14ac:dyDescent="0.35">
      <c r="A21772" t="s">
        <v>3115</v>
      </c>
      <c r="B21772" s="3">
        <v>42735</v>
      </c>
      <c r="C21772" s="3" t="s">
        <v>25015</v>
      </c>
      <c r="D21772">
        <v>0.36</v>
      </c>
      <c r="E21772" t="str">
        <f>TEXT(A21772,"000000")&amp;"_"&amp;IF(MONTH(B21772)=1,TEXT(YEAR(B21772),"0000"),IF(MONTH(B21772)=12,TEXT(YEAR(B21772)+1,"0000"),NA()))</f>
        <v>603688_2017</v>
      </c>
    </row>
    <row r="21773" spans="1:5" x14ac:dyDescent="0.35">
      <c r="A21773" t="s">
        <v>3116</v>
      </c>
      <c r="B21773" s="3">
        <v>42735</v>
      </c>
      <c r="C21773" s="3" t="s">
        <v>25016</v>
      </c>
      <c r="D21773">
        <v>0.36</v>
      </c>
      <c r="E21773" t="str">
        <f>TEXT(A21773,"000000")&amp;"_"&amp;IF(MONTH(B21773)=1,TEXT(YEAR(B21773),"0000"),IF(MONTH(B21773)=12,TEXT(YEAR(B21773)+1,"0000"),NA()))</f>
        <v>603689_2017</v>
      </c>
    </row>
    <row r="21774" spans="1:5" x14ac:dyDescent="0.35">
      <c r="A21774" t="s">
        <v>3117</v>
      </c>
      <c r="B21774" s="3">
        <v>42735</v>
      </c>
      <c r="C21774" s="3" t="s">
        <v>25017</v>
      </c>
      <c r="D21774">
        <v>0.28999999999999998</v>
      </c>
      <c r="E21774" t="str">
        <f>TEXT(A21774,"000000")&amp;"_"&amp;IF(MONTH(B21774)=1,TEXT(YEAR(B21774),"0000"),IF(MONTH(B21774)=12,TEXT(YEAR(B21774)+1,"0000"),NA()))</f>
        <v>603690_2017</v>
      </c>
    </row>
    <row r="21775" spans="1:5" x14ac:dyDescent="0.35">
      <c r="A21775" t="s">
        <v>3118</v>
      </c>
      <c r="B21775" s="3">
        <v>42735</v>
      </c>
      <c r="C21775" s="3" t="s">
        <v>25018</v>
      </c>
      <c r="D21775">
        <v>0.34</v>
      </c>
      <c r="E21775" t="str">
        <f>TEXT(A21775,"000000")&amp;"_"&amp;IF(MONTH(B21775)=1,TEXT(YEAR(B21775),"0000"),IF(MONTH(B21775)=12,TEXT(YEAR(B21775)+1,"0000"),NA()))</f>
        <v>603696_2017</v>
      </c>
    </row>
    <row r="21776" spans="1:5" x14ac:dyDescent="0.35">
      <c r="A21776" t="s">
        <v>3119</v>
      </c>
      <c r="B21776" s="3">
        <v>42735</v>
      </c>
      <c r="C21776" s="3" t="s">
        <v>25019</v>
      </c>
      <c r="D21776">
        <v>0.4</v>
      </c>
      <c r="E21776" t="str">
        <f>TEXT(A21776,"000000")&amp;"_"&amp;IF(MONTH(B21776)=1,TEXT(YEAR(B21776),"0000"),IF(MONTH(B21776)=12,TEXT(YEAR(B21776)+1,"0000"),NA()))</f>
        <v>603698_2017</v>
      </c>
    </row>
    <row r="21777" spans="1:5" x14ac:dyDescent="0.35">
      <c r="A21777" t="s">
        <v>3121</v>
      </c>
      <c r="B21777" s="3">
        <v>42735</v>
      </c>
      <c r="C21777" s="3" t="s">
        <v>25020</v>
      </c>
      <c r="D21777">
        <v>0.94</v>
      </c>
      <c r="E21777" t="str">
        <f>TEXT(A21777,"000000")&amp;"_"&amp;IF(MONTH(B21777)=1,TEXT(YEAR(B21777),"0000"),IF(MONTH(B21777)=12,TEXT(YEAR(B21777)+1,"0000"),NA()))</f>
        <v>603701_2017</v>
      </c>
    </row>
    <row r="21778" spans="1:5" x14ac:dyDescent="0.35">
      <c r="A21778" t="s">
        <v>3122</v>
      </c>
      <c r="B21778" s="3">
        <v>42735</v>
      </c>
      <c r="C21778" s="3" t="s">
        <v>25021</v>
      </c>
      <c r="D21778">
        <v>0.12</v>
      </c>
      <c r="E21778" t="str">
        <f>TEXT(A21778,"000000")&amp;"_"&amp;IF(MONTH(B21778)=1,TEXT(YEAR(B21778),"0000"),IF(MONTH(B21778)=12,TEXT(YEAR(B21778)+1,"0000"),NA()))</f>
        <v>603703_2017</v>
      </c>
    </row>
    <row r="21779" spans="1:5" x14ac:dyDescent="0.35">
      <c r="A21779" t="s">
        <v>3123</v>
      </c>
      <c r="B21779" s="3">
        <v>42735</v>
      </c>
      <c r="C21779" s="3" t="s">
        <v>25022</v>
      </c>
      <c r="D21779">
        <v>0</v>
      </c>
      <c r="E21779" t="str">
        <f>TEXT(A21779,"000000")&amp;"_"&amp;IF(MONTH(B21779)=1,TEXT(YEAR(B21779),"0000"),IF(MONTH(B21779)=12,TEXT(YEAR(B21779)+1,"0000"),NA()))</f>
        <v>603716_2017</v>
      </c>
    </row>
    <row r="21780" spans="1:5" x14ac:dyDescent="0.35">
      <c r="A21780" t="s">
        <v>3124</v>
      </c>
      <c r="B21780" s="3">
        <v>42735</v>
      </c>
      <c r="C21780" s="3" t="s">
        <v>25023</v>
      </c>
      <c r="D21780">
        <v>0.13</v>
      </c>
      <c r="E21780" t="str">
        <f>TEXT(A21780,"000000")&amp;"_"&amp;IF(MONTH(B21780)=1,TEXT(YEAR(B21780),"0000"),IF(MONTH(B21780)=12,TEXT(YEAR(B21780)+1,"0000"),NA()))</f>
        <v>603718_2017</v>
      </c>
    </row>
    <row r="21781" spans="1:5" x14ac:dyDescent="0.35">
      <c r="A21781" t="s">
        <v>3125</v>
      </c>
      <c r="B21781" s="3">
        <v>42735</v>
      </c>
      <c r="C21781" s="3" t="s">
        <v>25024</v>
      </c>
      <c r="D21781">
        <v>0.77</v>
      </c>
      <c r="E21781" t="str">
        <f>TEXT(A21781,"000000")&amp;"_"&amp;IF(MONTH(B21781)=1,TEXT(YEAR(B21781),"0000"),IF(MONTH(B21781)=12,TEXT(YEAR(B21781)+1,"0000"),NA()))</f>
        <v>603726_2017</v>
      </c>
    </row>
    <row r="21782" spans="1:5" x14ac:dyDescent="0.35">
      <c r="A21782" t="s">
        <v>3126</v>
      </c>
      <c r="B21782" s="3">
        <v>42735</v>
      </c>
      <c r="C21782" s="3" t="s">
        <v>25025</v>
      </c>
      <c r="D21782">
        <v>1.29</v>
      </c>
      <c r="E21782" t="str">
        <f>TEXT(A21782,"000000")&amp;"_"&amp;IF(MONTH(B21782)=1,TEXT(YEAR(B21782),"0000"),IF(MONTH(B21782)=12,TEXT(YEAR(B21782)+1,"0000"),NA()))</f>
        <v>603727_2017</v>
      </c>
    </row>
    <row r="21783" spans="1:5" x14ac:dyDescent="0.35">
      <c r="A21783" t="s">
        <v>3127</v>
      </c>
      <c r="B21783" s="3">
        <v>42735</v>
      </c>
      <c r="C21783" s="3" t="s">
        <v>25026</v>
      </c>
      <c r="D21783">
        <v>-0.24</v>
      </c>
      <c r="E21783" t="str">
        <f>TEXT(A21783,"000000")&amp;"_"&amp;IF(MONTH(B21783)=1,TEXT(YEAR(B21783),"0000"),IF(MONTH(B21783)=12,TEXT(YEAR(B21783)+1,"0000"),NA()))</f>
        <v>603729_2017</v>
      </c>
    </row>
    <row r="21784" spans="1:5" x14ac:dyDescent="0.35">
      <c r="A21784" t="s">
        <v>3128</v>
      </c>
      <c r="B21784" s="3">
        <v>42735</v>
      </c>
      <c r="C21784" s="3" t="s">
        <v>25027</v>
      </c>
      <c r="D21784">
        <v>1.49</v>
      </c>
      <c r="E21784" t="str">
        <f>TEXT(A21784,"000000")&amp;"_"&amp;IF(MONTH(B21784)=1,TEXT(YEAR(B21784),"0000"),IF(MONTH(B21784)=12,TEXT(YEAR(B21784)+1,"0000"),NA()))</f>
        <v>603737_2017</v>
      </c>
    </row>
    <row r="21785" spans="1:5" x14ac:dyDescent="0.35">
      <c r="A21785" t="s">
        <v>3129</v>
      </c>
      <c r="B21785" s="3">
        <v>42735</v>
      </c>
      <c r="C21785" s="3" t="s">
        <v>25028</v>
      </c>
      <c r="D21785">
        <v>1.0900000000000001</v>
      </c>
      <c r="E21785" t="str">
        <f>TEXT(A21785,"000000")&amp;"_"&amp;IF(MONTH(B21785)=1,TEXT(YEAR(B21785),"0000"),IF(MONTH(B21785)=12,TEXT(YEAR(B21785)+1,"0000"),NA()))</f>
        <v>603738_2017</v>
      </c>
    </row>
    <row r="21786" spans="1:5" x14ac:dyDescent="0.35">
      <c r="A21786" t="s">
        <v>3130</v>
      </c>
      <c r="B21786" s="3">
        <v>42735</v>
      </c>
      <c r="C21786" s="3" t="s">
        <v>25029</v>
      </c>
      <c r="D21786">
        <v>1.04</v>
      </c>
      <c r="E21786" t="str">
        <f>TEXT(A21786,"000000")&amp;"_"&amp;IF(MONTH(B21786)=1,TEXT(YEAR(B21786),"0000"),IF(MONTH(B21786)=12,TEXT(YEAR(B21786)+1,"0000"),NA()))</f>
        <v>603766_2017</v>
      </c>
    </row>
    <row r="21787" spans="1:5" x14ac:dyDescent="0.35">
      <c r="A21787" t="s">
        <v>3131</v>
      </c>
      <c r="B21787" s="3">
        <v>42735</v>
      </c>
      <c r="C21787" s="3" t="s">
        <v>25030</v>
      </c>
      <c r="D21787">
        <v>0.69</v>
      </c>
      <c r="E21787" t="str">
        <f>TEXT(A21787,"000000")&amp;"_"&amp;IF(MONTH(B21787)=1,TEXT(YEAR(B21787),"0000"),IF(MONTH(B21787)=12,TEXT(YEAR(B21787)+1,"0000"),NA()))</f>
        <v>603777_2017</v>
      </c>
    </row>
    <row r="21788" spans="1:5" x14ac:dyDescent="0.35">
      <c r="A21788" t="s">
        <v>3132</v>
      </c>
      <c r="B21788" s="3">
        <v>42735</v>
      </c>
      <c r="C21788" s="3" t="s">
        <v>25031</v>
      </c>
      <c r="D21788">
        <v>0.4</v>
      </c>
      <c r="E21788" t="str">
        <f>TEXT(A21788,"000000")&amp;"_"&amp;IF(MONTH(B21788)=1,TEXT(YEAR(B21788),"0000"),IF(MONTH(B21788)=12,TEXT(YEAR(B21788)+1,"0000"),NA()))</f>
        <v>603778_2017</v>
      </c>
    </row>
    <row r="21789" spans="1:5" x14ac:dyDescent="0.35">
      <c r="A21789" t="s">
        <v>3133</v>
      </c>
      <c r="B21789" s="3">
        <v>42735</v>
      </c>
      <c r="C21789" s="3" t="s">
        <v>25032</v>
      </c>
      <c r="D21789">
        <v>0.33</v>
      </c>
      <c r="E21789" t="str">
        <f>TEXT(A21789,"000000")&amp;"_"&amp;IF(MONTH(B21789)=1,TEXT(YEAR(B21789),"0000"),IF(MONTH(B21789)=12,TEXT(YEAR(B21789)+1,"0000"),NA()))</f>
        <v>603779_2017</v>
      </c>
    </row>
    <row r="21790" spans="1:5" x14ac:dyDescent="0.35">
      <c r="A21790" t="s">
        <v>3134</v>
      </c>
      <c r="B21790" s="3">
        <v>42735</v>
      </c>
      <c r="C21790" s="3" t="s">
        <v>25033</v>
      </c>
      <c r="D21790">
        <v>1.1100000000000001</v>
      </c>
      <c r="E21790" t="str">
        <f>TEXT(A21790,"000000")&amp;"_"&amp;IF(MONTH(B21790)=1,TEXT(YEAR(B21790),"0000"),IF(MONTH(B21790)=12,TEXT(YEAR(B21790)+1,"0000"),NA()))</f>
        <v>603788_2017</v>
      </c>
    </row>
    <row r="21791" spans="1:5" x14ac:dyDescent="0.35">
      <c r="A21791" t="s">
        <v>3135</v>
      </c>
      <c r="B21791" s="3">
        <v>42735</v>
      </c>
      <c r="C21791" s="3" t="s">
        <v>25034</v>
      </c>
      <c r="D21791">
        <v>0.16600000000000001</v>
      </c>
      <c r="E21791" t="str">
        <f>TEXT(A21791,"000000")&amp;"_"&amp;IF(MONTH(B21791)=1,TEXT(YEAR(B21791),"0000"),IF(MONTH(B21791)=12,TEXT(YEAR(B21791)+1,"0000"),NA()))</f>
        <v>603789_2017</v>
      </c>
    </row>
    <row r="21792" spans="1:5" x14ac:dyDescent="0.35">
      <c r="A21792" t="s">
        <v>3136</v>
      </c>
      <c r="B21792" s="3">
        <v>42735</v>
      </c>
      <c r="C21792" s="3" t="s">
        <v>25035</v>
      </c>
      <c r="D21792">
        <v>1.21</v>
      </c>
      <c r="E21792" t="str">
        <f>TEXT(A21792,"000000")&amp;"_"&amp;IF(MONTH(B21792)=1,TEXT(YEAR(B21792),"0000"),IF(MONTH(B21792)=12,TEXT(YEAR(B21792)+1,"0000"),NA()))</f>
        <v>603798_2017</v>
      </c>
    </row>
    <row r="21793" spans="1:5" x14ac:dyDescent="0.35">
      <c r="A21793" t="s">
        <v>3137</v>
      </c>
      <c r="B21793" s="3">
        <v>42735</v>
      </c>
      <c r="C21793" s="3" t="s">
        <v>25036</v>
      </c>
      <c r="D21793">
        <v>0.13</v>
      </c>
      <c r="E21793" t="str">
        <f>TEXT(A21793,"000000")&amp;"_"&amp;IF(MONTH(B21793)=1,TEXT(YEAR(B21793),"0000"),IF(MONTH(B21793)=12,TEXT(YEAR(B21793)+1,"0000"),NA()))</f>
        <v>603799_2017</v>
      </c>
    </row>
    <row r="21794" spans="1:5" x14ac:dyDescent="0.35">
      <c r="A21794" t="s">
        <v>3138</v>
      </c>
      <c r="B21794" s="3">
        <v>42735</v>
      </c>
      <c r="C21794" s="3" t="s">
        <v>25037</v>
      </c>
      <c r="D21794">
        <v>-0.28870000000000001</v>
      </c>
      <c r="E21794" t="str">
        <f>TEXT(A21794,"000000")&amp;"_"&amp;IF(MONTH(B21794)=1,TEXT(YEAR(B21794),"0000"),IF(MONTH(B21794)=12,TEXT(YEAR(B21794)+1,"0000"),NA()))</f>
        <v>603800_2017</v>
      </c>
    </row>
    <row r="21795" spans="1:5" x14ac:dyDescent="0.35">
      <c r="A21795" t="s">
        <v>3139</v>
      </c>
      <c r="B21795" s="3">
        <v>42735</v>
      </c>
      <c r="C21795" s="3" t="s">
        <v>25038</v>
      </c>
      <c r="D21795">
        <v>2.11</v>
      </c>
      <c r="E21795" t="str">
        <f>TEXT(A21795,"000000")&amp;"_"&amp;IF(MONTH(B21795)=1,TEXT(YEAR(B21795),"0000"),IF(MONTH(B21795)=12,TEXT(YEAR(B21795)+1,"0000"),NA()))</f>
        <v>603806_2017</v>
      </c>
    </row>
    <row r="21796" spans="1:5" x14ac:dyDescent="0.35">
      <c r="A21796" t="s">
        <v>3140</v>
      </c>
      <c r="B21796" s="3">
        <v>42735</v>
      </c>
      <c r="C21796" s="3" t="s">
        <v>25039</v>
      </c>
      <c r="D21796">
        <v>0.81</v>
      </c>
      <c r="E21796" t="str">
        <f>TEXT(A21796,"000000")&amp;"_"&amp;IF(MONTH(B21796)=1,TEXT(YEAR(B21796),"0000"),IF(MONTH(B21796)=12,TEXT(YEAR(B21796)+1,"0000"),NA()))</f>
        <v>603808_2017</v>
      </c>
    </row>
    <row r="21797" spans="1:5" x14ac:dyDescent="0.35">
      <c r="A21797" t="s">
        <v>3141</v>
      </c>
      <c r="B21797" s="3">
        <v>42735</v>
      </c>
      <c r="C21797" s="3" t="s">
        <v>25040</v>
      </c>
      <c r="D21797">
        <v>1.67</v>
      </c>
      <c r="E21797" t="str">
        <f>TEXT(A21797,"000000")&amp;"_"&amp;IF(MONTH(B21797)=1,TEXT(YEAR(B21797),"0000"),IF(MONTH(B21797)=12,TEXT(YEAR(B21797)+1,"0000"),NA()))</f>
        <v>603816_2017</v>
      </c>
    </row>
    <row r="21798" spans="1:5" x14ac:dyDescent="0.35">
      <c r="A21798" t="s">
        <v>3142</v>
      </c>
      <c r="B21798" s="3">
        <v>42735</v>
      </c>
      <c r="C21798" s="3" t="s">
        <v>25041</v>
      </c>
      <c r="D21798">
        <v>0.28999999999999998</v>
      </c>
      <c r="E21798" t="str">
        <f>TEXT(A21798,"000000")&amp;"_"&amp;IF(MONTH(B21798)=1,TEXT(YEAR(B21798),"0000"),IF(MONTH(B21798)=12,TEXT(YEAR(B21798)+1,"0000"),NA()))</f>
        <v>603817_2017</v>
      </c>
    </row>
    <row r="21799" spans="1:5" x14ac:dyDescent="0.35">
      <c r="A21799" t="s">
        <v>3143</v>
      </c>
      <c r="B21799" s="3">
        <v>42735</v>
      </c>
      <c r="C21799" s="3" t="s">
        <v>25042</v>
      </c>
      <c r="D21799">
        <v>0.38</v>
      </c>
      <c r="E21799" t="str">
        <f>TEXT(A21799,"000000")&amp;"_"&amp;IF(MONTH(B21799)=1,TEXT(YEAR(B21799),"0000"),IF(MONTH(B21799)=12,TEXT(YEAR(B21799)+1,"0000"),NA()))</f>
        <v>603818_2017</v>
      </c>
    </row>
    <row r="21800" spans="1:5" x14ac:dyDescent="0.35">
      <c r="A21800" t="s">
        <v>3144</v>
      </c>
      <c r="B21800" s="3">
        <v>42735</v>
      </c>
      <c r="C21800" s="3" t="s">
        <v>25043</v>
      </c>
      <c r="D21800">
        <v>0.49</v>
      </c>
      <c r="E21800" t="str">
        <f>TEXT(A21800,"000000")&amp;"_"&amp;IF(MONTH(B21800)=1,TEXT(YEAR(B21800),"0000"),IF(MONTH(B21800)=12,TEXT(YEAR(B21800)+1,"0000"),NA()))</f>
        <v>603819_2017</v>
      </c>
    </row>
    <row r="21801" spans="1:5" x14ac:dyDescent="0.35">
      <c r="A21801" t="s">
        <v>3145</v>
      </c>
      <c r="B21801" s="3">
        <v>42735</v>
      </c>
      <c r="C21801" s="3" t="s">
        <v>25044</v>
      </c>
      <c r="D21801">
        <v>0.80559999999999998</v>
      </c>
      <c r="E21801" t="str">
        <f>TEXT(A21801,"000000")&amp;"_"&amp;IF(MONTH(B21801)=1,TEXT(YEAR(B21801),"0000"),IF(MONTH(B21801)=12,TEXT(YEAR(B21801)+1,"0000"),NA()))</f>
        <v>603822_2017</v>
      </c>
    </row>
    <row r="21802" spans="1:5" x14ac:dyDescent="0.35">
      <c r="A21802" t="s">
        <v>3146</v>
      </c>
      <c r="B21802" s="3">
        <v>42735</v>
      </c>
      <c r="C21802" s="3" t="s">
        <v>25045</v>
      </c>
      <c r="D21802">
        <v>0.76</v>
      </c>
      <c r="E21802" t="str">
        <f>TEXT(A21802,"000000")&amp;"_"&amp;IF(MONTH(B21802)=1,TEXT(YEAR(B21802),"0000"),IF(MONTH(B21802)=12,TEXT(YEAR(B21802)+1,"0000"),NA()))</f>
        <v>603823_2017</v>
      </c>
    </row>
    <row r="21803" spans="1:5" x14ac:dyDescent="0.35">
      <c r="A21803" t="s">
        <v>3147</v>
      </c>
      <c r="B21803" s="3">
        <v>42735</v>
      </c>
      <c r="C21803" s="3" t="s">
        <v>25046</v>
      </c>
      <c r="D21803">
        <v>0.28000000000000003</v>
      </c>
      <c r="E21803" t="str">
        <f>TEXT(A21803,"000000")&amp;"_"&amp;IF(MONTH(B21803)=1,TEXT(YEAR(B21803),"0000"),IF(MONTH(B21803)=12,TEXT(YEAR(B21803)+1,"0000"),NA()))</f>
        <v>603828_2017</v>
      </c>
    </row>
    <row r="21804" spans="1:5" x14ac:dyDescent="0.35">
      <c r="A21804" t="s">
        <v>3148</v>
      </c>
      <c r="B21804" s="3">
        <v>42735</v>
      </c>
      <c r="C21804" s="3" t="s">
        <v>25047</v>
      </c>
      <c r="D21804">
        <v>0.22</v>
      </c>
      <c r="E21804" t="str">
        <f>TEXT(A21804,"000000")&amp;"_"&amp;IF(MONTH(B21804)=1,TEXT(YEAR(B21804),"0000"),IF(MONTH(B21804)=12,TEXT(YEAR(B21804)+1,"0000"),NA()))</f>
        <v>603838_2017</v>
      </c>
    </row>
    <row r="21805" spans="1:5" x14ac:dyDescent="0.35">
      <c r="A21805" t="s">
        <v>3149</v>
      </c>
      <c r="B21805" s="3">
        <v>42735</v>
      </c>
      <c r="C21805" s="3" t="s">
        <v>25048</v>
      </c>
      <c r="D21805">
        <v>0.27</v>
      </c>
      <c r="E21805" t="str">
        <f>TEXT(A21805,"000000")&amp;"_"&amp;IF(MONTH(B21805)=1,TEXT(YEAR(B21805),"0000"),IF(MONTH(B21805)=12,TEXT(YEAR(B21805)+1,"0000"),NA()))</f>
        <v>603843_2017</v>
      </c>
    </row>
    <row r="21806" spans="1:5" x14ac:dyDescent="0.35">
      <c r="A21806" t="s">
        <v>3150</v>
      </c>
      <c r="B21806" s="3">
        <v>42735</v>
      </c>
      <c r="C21806" s="3" t="s">
        <v>25049</v>
      </c>
      <c r="D21806">
        <v>2.8639000000000001</v>
      </c>
      <c r="E21806" t="str">
        <f>TEXT(A21806,"000000")&amp;"_"&amp;IF(MONTH(B21806)=1,TEXT(YEAR(B21806),"0000"),IF(MONTH(B21806)=12,TEXT(YEAR(B21806)+1,"0000"),NA()))</f>
        <v>603858_2017</v>
      </c>
    </row>
    <row r="21807" spans="1:5" x14ac:dyDescent="0.35">
      <c r="A21807" t="s">
        <v>3151</v>
      </c>
      <c r="B21807" s="3">
        <v>42735</v>
      </c>
      <c r="C21807" s="3" t="s">
        <v>25050</v>
      </c>
      <c r="D21807">
        <v>0.47149999999999997</v>
      </c>
      <c r="E21807" t="str">
        <f>TEXT(A21807,"000000")&amp;"_"&amp;IF(MONTH(B21807)=1,TEXT(YEAR(B21807),"0000"),IF(MONTH(B21807)=12,TEXT(YEAR(B21807)+1,"0000"),NA()))</f>
        <v>603859_2017</v>
      </c>
    </row>
    <row r="21808" spans="1:5" x14ac:dyDescent="0.35">
      <c r="A21808" t="s">
        <v>3152</v>
      </c>
      <c r="B21808" s="3">
        <v>42735</v>
      </c>
      <c r="C21808" s="3" t="s">
        <v>25051</v>
      </c>
      <c r="D21808">
        <v>0.40699999999999997</v>
      </c>
      <c r="E21808" t="str">
        <f>TEXT(A21808,"000000")&amp;"_"&amp;IF(MONTH(B21808)=1,TEXT(YEAR(B21808),"0000"),IF(MONTH(B21808)=12,TEXT(YEAR(B21808)+1,"0000"),NA()))</f>
        <v>603861_2017</v>
      </c>
    </row>
    <row r="21809" spans="1:5" x14ac:dyDescent="0.35">
      <c r="A21809" t="s">
        <v>3153</v>
      </c>
      <c r="B21809" s="3">
        <v>42735</v>
      </c>
      <c r="C21809" s="3" t="s">
        <v>25052</v>
      </c>
      <c r="D21809">
        <v>0.97</v>
      </c>
      <c r="E21809" t="str">
        <f>TEXT(A21809,"000000")&amp;"_"&amp;IF(MONTH(B21809)=1,TEXT(YEAR(B21809),"0000"),IF(MONTH(B21809)=12,TEXT(YEAR(B21809)+1,"0000"),NA()))</f>
        <v>603866_2017</v>
      </c>
    </row>
    <row r="21810" spans="1:5" x14ac:dyDescent="0.35">
      <c r="A21810" t="s">
        <v>3154</v>
      </c>
      <c r="B21810" s="3">
        <v>42735</v>
      </c>
      <c r="C21810" s="3" t="s">
        <v>25053</v>
      </c>
      <c r="D21810">
        <v>1.34</v>
      </c>
      <c r="E21810" t="str">
        <f>TEXT(A21810,"000000")&amp;"_"&amp;IF(MONTH(B21810)=1,TEXT(YEAR(B21810),"0000"),IF(MONTH(B21810)=12,TEXT(YEAR(B21810)+1,"0000"),NA()))</f>
        <v>603868_2017</v>
      </c>
    </row>
    <row r="21811" spans="1:5" x14ac:dyDescent="0.35">
      <c r="A21811" t="s">
        <v>3155</v>
      </c>
      <c r="B21811" s="3">
        <v>42735</v>
      </c>
      <c r="C21811" s="3" t="s">
        <v>25054</v>
      </c>
      <c r="D21811">
        <v>0.68</v>
      </c>
      <c r="E21811" t="str">
        <f>TEXT(A21811,"000000")&amp;"_"&amp;IF(MONTH(B21811)=1,TEXT(YEAR(B21811),"0000"),IF(MONTH(B21811)=12,TEXT(YEAR(B21811)+1,"0000"),NA()))</f>
        <v>603869_2017</v>
      </c>
    </row>
    <row r="21812" spans="1:5" x14ac:dyDescent="0.35">
      <c r="A21812" t="s">
        <v>3156</v>
      </c>
      <c r="B21812" s="3">
        <v>42735</v>
      </c>
      <c r="C21812" s="3" t="s">
        <v>25055</v>
      </c>
      <c r="D21812">
        <v>0.64</v>
      </c>
      <c r="E21812" t="str">
        <f>TEXT(A21812,"000000")&amp;"_"&amp;IF(MONTH(B21812)=1,TEXT(YEAR(B21812),"0000"),IF(MONTH(B21812)=12,TEXT(YEAR(B21812)+1,"0000"),NA()))</f>
        <v>603877_2017</v>
      </c>
    </row>
    <row r="21813" spans="1:5" x14ac:dyDescent="0.35">
      <c r="A21813" t="s">
        <v>3157</v>
      </c>
      <c r="B21813" s="3">
        <v>42735</v>
      </c>
      <c r="C21813" s="3" t="s">
        <v>25056</v>
      </c>
      <c r="D21813">
        <v>0.79</v>
      </c>
      <c r="E21813" t="str">
        <f>TEXT(A21813,"000000")&amp;"_"&amp;IF(MONTH(B21813)=1,TEXT(YEAR(B21813),"0000"),IF(MONTH(B21813)=12,TEXT(YEAR(B21813)+1,"0000"),NA()))</f>
        <v>603878_2017</v>
      </c>
    </row>
    <row r="21814" spans="1:5" x14ac:dyDescent="0.35">
      <c r="A21814" t="s">
        <v>3158</v>
      </c>
      <c r="B21814" s="3">
        <v>42735</v>
      </c>
      <c r="C21814" s="3" t="s">
        <v>25057</v>
      </c>
      <c r="D21814">
        <v>0.5</v>
      </c>
      <c r="E21814" t="str">
        <f>TEXT(A21814,"000000")&amp;"_"&amp;IF(MONTH(B21814)=1,TEXT(YEAR(B21814),"0000"),IF(MONTH(B21814)=12,TEXT(YEAR(B21814)+1,"0000"),NA()))</f>
        <v>603881_2017</v>
      </c>
    </row>
    <row r="21815" spans="1:5" x14ac:dyDescent="0.35">
      <c r="A21815" t="s">
        <v>3159</v>
      </c>
      <c r="B21815" s="3">
        <v>42735</v>
      </c>
      <c r="C21815" s="3" t="s">
        <v>25058</v>
      </c>
      <c r="D21815">
        <v>1.1100000000000001</v>
      </c>
      <c r="E21815" t="str">
        <f>TEXT(A21815,"000000")&amp;"_"&amp;IF(MONTH(B21815)=1,TEXT(YEAR(B21815),"0000"),IF(MONTH(B21815)=12,TEXT(YEAR(B21815)+1,"0000"),NA()))</f>
        <v>603883_2017</v>
      </c>
    </row>
    <row r="21816" spans="1:5" x14ac:dyDescent="0.35">
      <c r="A21816" t="s">
        <v>3160</v>
      </c>
      <c r="B21816" s="3">
        <v>42735</v>
      </c>
      <c r="C21816" s="3" t="s">
        <v>25059</v>
      </c>
      <c r="D21816">
        <v>1.02</v>
      </c>
      <c r="E21816" t="str">
        <f>TEXT(A21816,"000000")&amp;"_"&amp;IF(MONTH(B21816)=1,TEXT(YEAR(B21816),"0000"),IF(MONTH(B21816)=12,TEXT(YEAR(B21816)+1,"0000"),NA()))</f>
        <v>603885_2017</v>
      </c>
    </row>
    <row r="21817" spans="1:5" x14ac:dyDescent="0.35">
      <c r="A21817" t="s">
        <v>3161</v>
      </c>
      <c r="B21817" s="3">
        <v>42735</v>
      </c>
      <c r="C21817" s="3" t="s">
        <v>25060</v>
      </c>
      <c r="D21817">
        <v>0.69</v>
      </c>
      <c r="E21817" t="str">
        <f>TEXT(A21817,"000000")&amp;"_"&amp;IF(MONTH(B21817)=1,TEXT(YEAR(B21817),"0000"),IF(MONTH(B21817)=12,TEXT(YEAR(B21817)+1,"0000"),NA()))</f>
        <v>603886_2017</v>
      </c>
    </row>
    <row r="21818" spans="1:5" x14ac:dyDescent="0.35">
      <c r="A21818" t="s">
        <v>3162</v>
      </c>
      <c r="B21818" s="3">
        <v>42735</v>
      </c>
      <c r="C21818" s="3" t="s">
        <v>25061</v>
      </c>
      <c r="D21818">
        <v>0.69</v>
      </c>
      <c r="E21818" t="str">
        <f>TEXT(A21818,"000000")&amp;"_"&amp;IF(MONTH(B21818)=1,TEXT(YEAR(B21818),"0000"),IF(MONTH(B21818)=12,TEXT(YEAR(B21818)+1,"0000"),NA()))</f>
        <v>603887_2017</v>
      </c>
    </row>
    <row r="21819" spans="1:5" x14ac:dyDescent="0.35">
      <c r="A21819" t="s">
        <v>3163</v>
      </c>
      <c r="B21819" s="3">
        <v>42735</v>
      </c>
      <c r="C21819" s="3" t="s">
        <v>25062</v>
      </c>
      <c r="D21819">
        <v>1.7</v>
      </c>
      <c r="E21819" t="str">
        <f>TEXT(A21819,"000000")&amp;"_"&amp;IF(MONTH(B21819)=1,TEXT(YEAR(B21819),"0000"),IF(MONTH(B21819)=12,TEXT(YEAR(B21819)+1,"0000"),NA()))</f>
        <v>603888_2017</v>
      </c>
    </row>
    <row r="21820" spans="1:5" x14ac:dyDescent="0.35">
      <c r="A21820" t="s">
        <v>3164</v>
      </c>
      <c r="B21820" s="3">
        <v>42735</v>
      </c>
      <c r="C21820" s="3" t="s">
        <v>25063</v>
      </c>
      <c r="D21820">
        <v>0</v>
      </c>
      <c r="E21820" t="str">
        <f>TEXT(A21820,"000000")&amp;"_"&amp;IF(MONTH(B21820)=1,TEXT(YEAR(B21820),"0000"),IF(MONTH(B21820)=12,TEXT(YEAR(B21820)+1,"0000"),NA()))</f>
        <v>603889_2017</v>
      </c>
    </row>
    <row r="21821" spans="1:5" x14ac:dyDescent="0.35">
      <c r="A21821" t="s">
        <v>3165</v>
      </c>
      <c r="B21821" s="3">
        <v>42735</v>
      </c>
      <c r="C21821" s="3" t="s">
        <v>25064</v>
      </c>
      <c r="D21821">
        <v>0.85</v>
      </c>
      <c r="E21821" t="str">
        <f>TEXT(A21821,"000000")&amp;"_"&amp;IF(MONTH(B21821)=1,TEXT(YEAR(B21821),"0000"),IF(MONTH(B21821)=12,TEXT(YEAR(B21821)+1,"0000"),NA()))</f>
        <v>603898_2017</v>
      </c>
    </row>
    <row r="21822" spans="1:5" x14ac:dyDescent="0.35">
      <c r="A21822" t="s">
        <v>3166</v>
      </c>
      <c r="B21822" s="3">
        <v>42735</v>
      </c>
      <c r="C21822" s="3" t="s">
        <v>25065</v>
      </c>
      <c r="D21822">
        <v>0.53580000000000005</v>
      </c>
      <c r="E21822" t="str">
        <f>TEXT(A21822,"000000")&amp;"_"&amp;IF(MONTH(B21822)=1,TEXT(YEAR(B21822),"0000"),IF(MONTH(B21822)=12,TEXT(YEAR(B21822)+1,"0000"),NA()))</f>
        <v>603899_2017</v>
      </c>
    </row>
    <row r="21823" spans="1:5" x14ac:dyDescent="0.35">
      <c r="A21823" t="s">
        <v>3167</v>
      </c>
      <c r="B21823" s="3">
        <v>42735</v>
      </c>
      <c r="C21823" s="3" t="s">
        <v>25066</v>
      </c>
      <c r="D21823">
        <v>1.18</v>
      </c>
      <c r="E21823" t="str">
        <f>TEXT(A21823,"000000")&amp;"_"&amp;IF(MONTH(B21823)=1,TEXT(YEAR(B21823),"0000"),IF(MONTH(B21823)=12,TEXT(YEAR(B21823)+1,"0000"),NA()))</f>
        <v>603900_2017</v>
      </c>
    </row>
    <row r="21824" spans="1:5" x14ac:dyDescent="0.35">
      <c r="A21824" t="s">
        <v>3168</v>
      </c>
      <c r="B21824" s="3">
        <v>42735</v>
      </c>
      <c r="C21824" s="3" t="s">
        <v>25067</v>
      </c>
      <c r="D21824">
        <v>0.22</v>
      </c>
      <c r="E21824" t="str">
        <f>TEXT(A21824,"000000")&amp;"_"&amp;IF(MONTH(B21824)=1,TEXT(YEAR(B21824),"0000"),IF(MONTH(B21824)=12,TEXT(YEAR(B21824)+1,"0000"),NA()))</f>
        <v>603901_2017</v>
      </c>
    </row>
    <row r="21825" spans="1:5" x14ac:dyDescent="0.35">
      <c r="A21825" t="s">
        <v>3169</v>
      </c>
      <c r="B21825" s="3">
        <v>42735</v>
      </c>
      <c r="C21825" s="3" t="s">
        <v>25068</v>
      </c>
      <c r="D21825">
        <v>0.66110000000000002</v>
      </c>
      <c r="E21825" t="str">
        <f>TEXT(A21825,"000000")&amp;"_"&amp;IF(MONTH(B21825)=1,TEXT(YEAR(B21825),"0000"),IF(MONTH(B21825)=12,TEXT(YEAR(B21825)+1,"0000"),NA()))</f>
        <v>603909_2017</v>
      </c>
    </row>
    <row r="21826" spans="1:5" x14ac:dyDescent="0.35">
      <c r="A21826" t="s">
        <v>3170</v>
      </c>
      <c r="B21826" s="3">
        <v>42735</v>
      </c>
      <c r="C21826" s="3" t="s">
        <v>25069</v>
      </c>
      <c r="D21826">
        <v>0.16</v>
      </c>
      <c r="E21826" t="str">
        <f>TEXT(A21826,"000000")&amp;"_"&amp;IF(MONTH(B21826)=1,TEXT(YEAR(B21826),"0000"),IF(MONTH(B21826)=12,TEXT(YEAR(B21826)+1,"0000"),NA()))</f>
        <v>603918_2017</v>
      </c>
    </row>
    <row r="21827" spans="1:5" x14ac:dyDescent="0.35">
      <c r="A21827" t="s">
        <v>3171</v>
      </c>
      <c r="B21827" s="3">
        <v>42735</v>
      </c>
      <c r="C21827" s="3" t="s">
        <v>25070</v>
      </c>
      <c r="D21827">
        <v>0.85</v>
      </c>
      <c r="E21827" t="str">
        <f>TEXT(A21827,"000000")&amp;"_"&amp;IF(MONTH(B21827)=1,TEXT(YEAR(B21827),"0000"),IF(MONTH(B21827)=12,TEXT(YEAR(B21827)+1,"0000"),NA()))</f>
        <v>603919_2017</v>
      </c>
    </row>
    <row r="21828" spans="1:5" x14ac:dyDescent="0.35">
      <c r="A21828" t="s">
        <v>3172</v>
      </c>
      <c r="B21828" s="3">
        <v>42735</v>
      </c>
      <c r="C21828" s="3" t="s">
        <v>25071</v>
      </c>
      <c r="D21828">
        <v>0.68</v>
      </c>
      <c r="E21828" t="str">
        <f>TEXT(A21828,"000000")&amp;"_"&amp;IF(MONTH(B21828)=1,TEXT(YEAR(B21828),"0000"),IF(MONTH(B21828)=12,TEXT(YEAR(B21828)+1,"0000"),NA()))</f>
        <v>603928_2017</v>
      </c>
    </row>
    <row r="21829" spans="1:5" x14ac:dyDescent="0.35">
      <c r="A21829" t="s">
        <v>3173</v>
      </c>
      <c r="B21829" s="3">
        <v>42735</v>
      </c>
      <c r="C21829" s="3" t="s">
        <v>25072</v>
      </c>
      <c r="D21829">
        <v>1.03</v>
      </c>
      <c r="E21829" t="str">
        <f>TEXT(A21829,"000000")&amp;"_"&amp;IF(MONTH(B21829)=1,TEXT(YEAR(B21829),"0000"),IF(MONTH(B21829)=12,TEXT(YEAR(B21829)+1,"0000"),NA()))</f>
        <v>603929_2017</v>
      </c>
    </row>
    <row r="21830" spans="1:5" x14ac:dyDescent="0.35">
      <c r="A21830" t="s">
        <v>3174</v>
      </c>
      <c r="B21830" s="3">
        <v>42735</v>
      </c>
      <c r="C21830" s="3" t="s">
        <v>25073</v>
      </c>
      <c r="D21830">
        <v>0.31900000000000001</v>
      </c>
      <c r="E21830" t="str">
        <f>TEXT(A21830,"000000")&amp;"_"&amp;IF(MONTH(B21830)=1,TEXT(YEAR(B21830),"0000"),IF(MONTH(B21830)=12,TEXT(YEAR(B21830)+1,"0000"),NA()))</f>
        <v>603936_2017</v>
      </c>
    </row>
    <row r="21831" spans="1:5" x14ac:dyDescent="0.35">
      <c r="A21831" t="s">
        <v>3175</v>
      </c>
      <c r="B21831" s="3">
        <v>42735</v>
      </c>
      <c r="C21831" s="3" t="s">
        <v>25074</v>
      </c>
      <c r="D21831">
        <v>0.66</v>
      </c>
      <c r="E21831" t="str">
        <f>TEXT(A21831,"000000")&amp;"_"&amp;IF(MONTH(B21831)=1,TEXT(YEAR(B21831),"0000"),IF(MONTH(B21831)=12,TEXT(YEAR(B21831)+1,"0000"),NA()))</f>
        <v>603939_2017</v>
      </c>
    </row>
    <row r="21832" spans="1:5" x14ac:dyDescent="0.35">
      <c r="A21832" t="s">
        <v>3176</v>
      </c>
      <c r="B21832" s="3">
        <v>42735</v>
      </c>
      <c r="C21832" s="3" t="s">
        <v>25075</v>
      </c>
      <c r="D21832">
        <v>0.42</v>
      </c>
      <c r="E21832" t="str">
        <f>TEXT(A21832,"000000")&amp;"_"&amp;IF(MONTH(B21832)=1,TEXT(YEAR(B21832),"0000"),IF(MONTH(B21832)=12,TEXT(YEAR(B21832)+1,"0000"),NA()))</f>
        <v>603958_2017</v>
      </c>
    </row>
    <row r="21833" spans="1:5" x14ac:dyDescent="0.35">
      <c r="A21833" t="s">
        <v>3177</v>
      </c>
      <c r="B21833" s="3">
        <v>42735</v>
      </c>
      <c r="C21833" s="3" t="s">
        <v>25076</v>
      </c>
      <c r="D21833">
        <v>0</v>
      </c>
      <c r="E21833" t="str">
        <f>TEXT(A21833,"000000")&amp;"_"&amp;IF(MONTH(B21833)=1,TEXT(YEAR(B21833),"0000"),IF(MONTH(B21833)=12,TEXT(YEAR(B21833)+1,"0000"),NA()))</f>
        <v>603959_2017</v>
      </c>
    </row>
    <row r="21834" spans="1:5" x14ac:dyDescent="0.35">
      <c r="A21834" t="s">
        <v>3178</v>
      </c>
      <c r="B21834" s="3">
        <v>42735</v>
      </c>
      <c r="C21834" s="3" t="s">
        <v>25077</v>
      </c>
      <c r="D21834">
        <v>0.47</v>
      </c>
      <c r="E21834" t="str">
        <f>TEXT(A21834,"000000")&amp;"_"&amp;IF(MONTH(B21834)=1,TEXT(YEAR(B21834),"0000"),IF(MONTH(B21834)=12,TEXT(YEAR(B21834)+1,"0000"),NA()))</f>
        <v>603966_2017</v>
      </c>
    </row>
    <row r="21835" spans="1:5" x14ac:dyDescent="0.35">
      <c r="A21835" t="s">
        <v>3180</v>
      </c>
      <c r="B21835" s="3">
        <v>42735</v>
      </c>
      <c r="C21835" s="3" t="s">
        <v>25078</v>
      </c>
      <c r="D21835">
        <v>0.36</v>
      </c>
      <c r="E21835" t="str">
        <f>TEXT(A21835,"000000")&amp;"_"&amp;IF(MONTH(B21835)=1,TEXT(YEAR(B21835),"0000"),IF(MONTH(B21835)=12,TEXT(YEAR(B21835)+1,"0000"),NA()))</f>
        <v>603969_2017</v>
      </c>
    </row>
    <row r="21836" spans="1:5" x14ac:dyDescent="0.35">
      <c r="A21836" t="s">
        <v>3181</v>
      </c>
      <c r="B21836" s="3">
        <v>42735</v>
      </c>
      <c r="C21836" s="3" t="s">
        <v>25079</v>
      </c>
      <c r="D21836">
        <v>0.59</v>
      </c>
      <c r="E21836" t="str">
        <f>TEXT(A21836,"000000")&amp;"_"&amp;IF(MONTH(B21836)=1,TEXT(YEAR(B21836),"0000"),IF(MONTH(B21836)=12,TEXT(YEAR(B21836)+1,"0000"),NA()))</f>
        <v>603977_2017</v>
      </c>
    </row>
    <row r="21837" spans="1:5" x14ac:dyDescent="0.35">
      <c r="A21837" t="s">
        <v>3182</v>
      </c>
      <c r="B21837" s="3">
        <v>42735</v>
      </c>
      <c r="C21837" s="3" t="s">
        <v>25080</v>
      </c>
      <c r="D21837">
        <v>0.42</v>
      </c>
      <c r="E21837" t="str">
        <f>TEXT(A21837,"000000")&amp;"_"&amp;IF(MONTH(B21837)=1,TEXT(YEAR(B21837),"0000"),IF(MONTH(B21837)=12,TEXT(YEAR(B21837)+1,"0000"),NA()))</f>
        <v>603979_2017</v>
      </c>
    </row>
    <row r="21838" spans="1:5" x14ac:dyDescent="0.35">
      <c r="A21838" t="s">
        <v>3183</v>
      </c>
      <c r="B21838" s="3">
        <v>42735</v>
      </c>
      <c r="C21838" s="3" t="s">
        <v>25081</v>
      </c>
      <c r="D21838">
        <v>2.12</v>
      </c>
      <c r="E21838" t="str">
        <f>TEXT(A21838,"000000")&amp;"_"&amp;IF(MONTH(B21838)=1,TEXT(YEAR(B21838),"0000"),IF(MONTH(B21838)=12,TEXT(YEAR(B21838)+1,"0000"),NA()))</f>
        <v>603986_2017</v>
      </c>
    </row>
    <row r="21839" spans="1:5" x14ac:dyDescent="0.35">
      <c r="A21839" t="s">
        <v>3184</v>
      </c>
      <c r="B21839" s="3">
        <v>42735</v>
      </c>
      <c r="C21839" s="3" t="s">
        <v>25082</v>
      </c>
      <c r="D21839">
        <v>0.62</v>
      </c>
      <c r="E21839" t="str">
        <f>TEXT(A21839,"000000")&amp;"_"&amp;IF(MONTH(B21839)=1,TEXT(YEAR(B21839),"0000"),IF(MONTH(B21839)=12,TEXT(YEAR(B21839)+1,"0000"),NA()))</f>
        <v>603987_2017</v>
      </c>
    </row>
    <row r="21840" spans="1:5" x14ac:dyDescent="0.35">
      <c r="A21840" t="s">
        <v>3185</v>
      </c>
      <c r="B21840" s="3">
        <v>42735</v>
      </c>
      <c r="C21840" s="3" t="s">
        <v>25083</v>
      </c>
      <c r="D21840">
        <v>0.3</v>
      </c>
      <c r="E21840" t="str">
        <f>TEXT(A21840,"000000")&amp;"_"&amp;IF(MONTH(B21840)=1,TEXT(YEAR(B21840),"0000"),IF(MONTH(B21840)=12,TEXT(YEAR(B21840)+1,"0000"),NA()))</f>
        <v>603988_2017</v>
      </c>
    </row>
    <row r="21841" spans="1:5" x14ac:dyDescent="0.35">
      <c r="A21841" t="s">
        <v>3186</v>
      </c>
      <c r="B21841" s="3">
        <v>42735</v>
      </c>
      <c r="C21841" s="3" t="s">
        <v>25084</v>
      </c>
      <c r="D21841">
        <v>0.88</v>
      </c>
      <c r="E21841" t="str">
        <f>TEXT(A21841,"000000")&amp;"_"&amp;IF(MONTH(B21841)=1,TEXT(YEAR(B21841),"0000"),IF(MONTH(B21841)=12,TEXT(YEAR(B21841)+1,"0000"),NA()))</f>
        <v>603989_2017</v>
      </c>
    </row>
    <row r="21842" spans="1:5" x14ac:dyDescent="0.35">
      <c r="A21842" t="s">
        <v>3187</v>
      </c>
      <c r="B21842" s="3">
        <v>42735</v>
      </c>
      <c r="C21842" s="3" t="s">
        <v>25085</v>
      </c>
      <c r="D21842">
        <v>0.75</v>
      </c>
      <c r="E21842" t="str">
        <f>TEXT(A21842,"000000")&amp;"_"&amp;IF(MONTH(B21842)=1,TEXT(YEAR(B21842),"0000"),IF(MONTH(B21842)=12,TEXT(YEAR(B21842)+1,"0000"),NA()))</f>
        <v>603990_2017</v>
      </c>
    </row>
    <row r="21843" spans="1:5" x14ac:dyDescent="0.35">
      <c r="A21843" t="s">
        <v>3188</v>
      </c>
      <c r="B21843" s="3">
        <v>42735</v>
      </c>
      <c r="C21843" s="3" t="s">
        <v>25086</v>
      </c>
      <c r="D21843">
        <v>0.06</v>
      </c>
      <c r="E21843" t="str">
        <f>TEXT(A21843,"000000")&amp;"_"&amp;IF(MONTH(B21843)=1,TEXT(YEAR(B21843),"0000"),IF(MONTH(B21843)=12,TEXT(YEAR(B21843)+1,"0000"),NA()))</f>
        <v>603993_2017</v>
      </c>
    </row>
    <row r="21844" spans="1:5" x14ac:dyDescent="0.35">
      <c r="A21844" t="s">
        <v>3189</v>
      </c>
      <c r="B21844" s="3">
        <v>42735</v>
      </c>
      <c r="C21844" s="3" t="s">
        <v>25087</v>
      </c>
      <c r="D21844">
        <v>0.39</v>
      </c>
      <c r="E21844" t="str">
        <f>TEXT(A21844,"000000")&amp;"_"&amp;IF(MONTH(B21844)=1,TEXT(YEAR(B21844),"0000"),IF(MONTH(B21844)=12,TEXT(YEAR(B21844)+1,"0000"),NA()))</f>
        <v>603996_2017</v>
      </c>
    </row>
    <row r="21845" spans="1:5" x14ac:dyDescent="0.35">
      <c r="A21845" t="s">
        <v>3190</v>
      </c>
      <c r="B21845" s="3">
        <v>42735</v>
      </c>
      <c r="C21845" s="3" t="s">
        <v>25088</v>
      </c>
      <c r="D21845">
        <v>0.59</v>
      </c>
      <c r="E21845" t="str">
        <f>TEXT(A21845,"000000")&amp;"_"&amp;IF(MONTH(B21845)=1,TEXT(YEAR(B21845),"0000"),IF(MONTH(B21845)=12,TEXT(YEAR(B21845)+1,"0000"),NA()))</f>
        <v>603997_2017</v>
      </c>
    </row>
    <row r="21846" spans="1:5" x14ac:dyDescent="0.35">
      <c r="A21846" t="s">
        <v>3191</v>
      </c>
      <c r="B21846" s="3">
        <v>42735</v>
      </c>
      <c r="C21846" s="3" t="s">
        <v>25089</v>
      </c>
      <c r="D21846">
        <v>0.16</v>
      </c>
      <c r="E21846" t="str">
        <f>TEXT(A21846,"000000")&amp;"_"&amp;IF(MONTH(B21846)=1,TEXT(YEAR(B21846),"0000"),IF(MONTH(B21846)=12,TEXT(YEAR(B21846)+1,"0000"),NA()))</f>
        <v>603998_2017</v>
      </c>
    </row>
    <row r="21847" spans="1:5" x14ac:dyDescent="0.35">
      <c r="A21847" t="s">
        <v>3192</v>
      </c>
      <c r="B21847" s="3">
        <v>42735</v>
      </c>
      <c r="C21847" s="3" t="s">
        <v>25090</v>
      </c>
      <c r="D21847">
        <v>0.28999999999999998</v>
      </c>
      <c r="E21847" t="str">
        <f>TEXT(A21847,"000000")&amp;"_"&amp;IF(MONTH(B21847)=1,TEXT(YEAR(B21847),"0000"),IF(MONTH(B21847)=12,TEXT(YEAR(B21847)+1,"0000"),NA()))</f>
        <v>603999_2017</v>
      </c>
    </row>
    <row r="21848" spans="1:5" x14ac:dyDescent="0.35">
      <c r="A21848" t="s">
        <v>3193</v>
      </c>
      <c r="B21848" s="3">
        <v>42735</v>
      </c>
      <c r="C21848" s="3" t="s">
        <v>25091</v>
      </c>
      <c r="D21848">
        <v>0.06</v>
      </c>
      <c r="E21848" t="str">
        <f>TEXT(A21848,"000000")&amp;"_"&amp;IF(MONTH(B21848)=1,TEXT(YEAR(B21848),"0000"),IF(MONTH(B21848)=12,TEXT(YEAR(B21848)+1,"0000"),NA()))</f>
        <v>900901_2017</v>
      </c>
    </row>
    <row r="21849" spans="1:5" x14ac:dyDescent="0.35">
      <c r="A21849" t="s">
        <v>3194</v>
      </c>
      <c r="B21849" s="3">
        <v>42735</v>
      </c>
      <c r="C21849" s="3" t="s">
        <v>25092</v>
      </c>
      <c r="D21849">
        <v>0.19</v>
      </c>
      <c r="E21849" t="str">
        <f>TEXT(A21849,"000000")&amp;"_"&amp;IF(MONTH(B21849)=1,TEXT(YEAR(B21849),"0000"),IF(MONTH(B21849)=12,TEXT(YEAR(B21849)+1,"0000"),NA()))</f>
        <v>900902_2017</v>
      </c>
    </row>
    <row r="21850" spans="1:5" x14ac:dyDescent="0.35">
      <c r="A21850" t="s">
        <v>3195</v>
      </c>
      <c r="B21850" s="3">
        <v>42735</v>
      </c>
      <c r="C21850" s="3" t="s">
        <v>25093</v>
      </c>
      <c r="D21850">
        <v>0.24</v>
      </c>
      <c r="E21850" t="str">
        <f>TEXT(A21850,"000000")&amp;"_"&amp;IF(MONTH(B21850)=1,TEXT(YEAR(B21850),"0000"),IF(MONTH(B21850)=12,TEXT(YEAR(B21850)+1,"0000"),NA()))</f>
        <v>900903_2017</v>
      </c>
    </row>
    <row r="21851" spans="1:5" x14ac:dyDescent="0.35">
      <c r="A21851" t="s">
        <v>3196</v>
      </c>
      <c r="B21851" s="3">
        <v>42735</v>
      </c>
      <c r="C21851" s="3" t="s">
        <v>25094</v>
      </c>
      <c r="D21851">
        <v>0.34</v>
      </c>
      <c r="E21851" t="str">
        <f>TEXT(A21851,"000000")&amp;"_"&amp;IF(MONTH(B21851)=1,TEXT(YEAR(B21851),"0000"),IF(MONTH(B21851)=12,TEXT(YEAR(B21851)+1,"0000"),NA()))</f>
        <v>900904_2017</v>
      </c>
    </row>
    <row r="21852" spans="1:5" x14ac:dyDescent="0.35">
      <c r="A21852" t="s">
        <v>3197</v>
      </c>
      <c r="B21852" s="3">
        <v>42735</v>
      </c>
      <c r="C21852" s="3" t="s">
        <v>25095</v>
      </c>
      <c r="D21852">
        <v>2.0215000000000001</v>
      </c>
      <c r="E21852" t="str">
        <f>TEXT(A21852,"000000")&amp;"_"&amp;IF(MONTH(B21852)=1,TEXT(YEAR(B21852),"0000"),IF(MONTH(B21852)=12,TEXT(YEAR(B21852)+1,"0000"),NA()))</f>
        <v>900905_2017</v>
      </c>
    </row>
    <row r="21853" spans="1:5" x14ac:dyDescent="0.35">
      <c r="A21853" t="s">
        <v>3198</v>
      </c>
      <c r="B21853" s="3">
        <v>42735</v>
      </c>
      <c r="C21853" s="3" t="s">
        <v>25096</v>
      </c>
      <c r="D21853">
        <v>4.4000000000000003E-3</v>
      </c>
      <c r="E21853" t="str">
        <f>TEXT(A21853,"000000")&amp;"_"&amp;IF(MONTH(B21853)=1,TEXT(YEAR(B21853),"0000"),IF(MONTH(B21853)=12,TEXT(YEAR(B21853)+1,"0000"),NA()))</f>
        <v>900906_2017</v>
      </c>
    </row>
    <row r="21854" spans="1:5" x14ac:dyDescent="0.35">
      <c r="A21854" t="s">
        <v>3199</v>
      </c>
      <c r="B21854" s="3">
        <v>42735</v>
      </c>
      <c r="C21854" s="3" t="s">
        <v>25097</v>
      </c>
      <c r="D21854">
        <v>0.05</v>
      </c>
      <c r="E21854" t="str">
        <f>TEXT(A21854,"000000")&amp;"_"&amp;IF(MONTH(B21854)=1,TEXT(YEAR(B21854),"0000"),IF(MONTH(B21854)=12,TEXT(YEAR(B21854)+1,"0000"),NA()))</f>
        <v>900907_2017</v>
      </c>
    </row>
    <row r="21855" spans="1:5" x14ac:dyDescent="0.35">
      <c r="A21855" t="s">
        <v>3200</v>
      </c>
      <c r="B21855" s="3">
        <v>42735</v>
      </c>
      <c r="C21855" s="3" t="s">
        <v>25098</v>
      </c>
      <c r="D21855">
        <v>-0.28370000000000001</v>
      </c>
      <c r="E21855" t="str">
        <f>TEXT(A21855,"000000")&amp;"_"&amp;IF(MONTH(B21855)=1,TEXT(YEAR(B21855),"0000"),IF(MONTH(B21855)=12,TEXT(YEAR(B21855)+1,"0000"),NA()))</f>
        <v>900908_2017</v>
      </c>
    </row>
    <row r="21856" spans="1:5" x14ac:dyDescent="0.35">
      <c r="A21856" t="s">
        <v>3201</v>
      </c>
      <c r="B21856" s="3">
        <v>42735</v>
      </c>
      <c r="C21856" s="3" t="s">
        <v>25099</v>
      </c>
      <c r="D21856">
        <v>0.05</v>
      </c>
      <c r="E21856" t="str">
        <f>TEXT(A21856,"000000")&amp;"_"&amp;IF(MONTH(B21856)=1,TEXT(YEAR(B21856),"0000"),IF(MONTH(B21856)=12,TEXT(YEAR(B21856)+1,"0000"),NA()))</f>
        <v>900909_2017</v>
      </c>
    </row>
    <row r="21857" spans="1:5" x14ac:dyDescent="0.35">
      <c r="A21857" t="s">
        <v>3202</v>
      </c>
      <c r="B21857" s="3">
        <v>42735</v>
      </c>
      <c r="C21857" s="3" t="s">
        <v>25100</v>
      </c>
      <c r="D21857">
        <v>0.2</v>
      </c>
      <c r="E21857" t="str">
        <f>TEXT(A21857,"000000")&amp;"_"&amp;IF(MONTH(B21857)=1,TEXT(YEAR(B21857),"0000"),IF(MONTH(B21857)=12,TEXT(YEAR(B21857)+1,"0000"),NA()))</f>
        <v>900910_2017</v>
      </c>
    </row>
    <row r="21858" spans="1:5" x14ac:dyDescent="0.35">
      <c r="A21858" t="s">
        <v>3204</v>
      </c>
      <c r="B21858" s="3">
        <v>42735</v>
      </c>
      <c r="C21858" s="3" t="s">
        <v>25101</v>
      </c>
      <c r="D21858">
        <v>0.64</v>
      </c>
      <c r="E21858" t="str">
        <f>TEXT(A21858,"000000")&amp;"_"&amp;IF(MONTH(B21858)=1,TEXT(YEAR(B21858),"0000"),IF(MONTH(B21858)=12,TEXT(YEAR(B21858)+1,"0000"),NA()))</f>
        <v>900912_2017</v>
      </c>
    </row>
    <row r="21859" spans="1:5" x14ac:dyDescent="0.35">
      <c r="A21859" t="s">
        <v>3205</v>
      </c>
      <c r="B21859" s="3">
        <v>42735</v>
      </c>
      <c r="C21859" s="3" t="s">
        <v>25102</v>
      </c>
      <c r="D21859">
        <v>-1.46E-2</v>
      </c>
      <c r="E21859" t="str">
        <f>TEXT(A21859,"000000")&amp;"_"&amp;IF(MONTH(B21859)=1,TEXT(YEAR(B21859),"0000"),IF(MONTH(B21859)=12,TEXT(YEAR(B21859)+1,"0000"),NA()))</f>
        <v>900913_2017</v>
      </c>
    </row>
    <row r="21860" spans="1:5" x14ac:dyDescent="0.35">
      <c r="A21860" t="s">
        <v>3207</v>
      </c>
      <c r="B21860" s="3">
        <v>42735</v>
      </c>
      <c r="C21860" s="3" t="s">
        <v>25103</v>
      </c>
      <c r="D21860">
        <v>0.28000000000000003</v>
      </c>
      <c r="E21860" t="str">
        <f>TEXT(A21860,"000000")&amp;"_"&amp;IF(MONTH(B21860)=1,TEXT(YEAR(B21860),"0000"),IF(MONTH(B21860)=12,TEXT(YEAR(B21860)+1,"0000"),NA()))</f>
        <v>900915_2017</v>
      </c>
    </row>
    <row r="21861" spans="1:5" x14ac:dyDescent="0.35">
      <c r="A21861" t="s">
        <v>3208</v>
      </c>
      <c r="B21861" s="3">
        <v>42735</v>
      </c>
      <c r="C21861" s="3" t="s">
        <v>25104</v>
      </c>
      <c r="D21861">
        <v>0.13100000000000001</v>
      </c>
      <c r="E21861" t="str">
        <f>TEXT(A21861,"000000")&amp;"_"&amp;IF(MONTH(B21861)=1,TEXT(YEAR(B21861),"0000"),IF(MONTH(B21861)=12,TEXT(YEAR(B21861)+1,"0000"),NA()))</f>
        <v>900916_2017</v>
      </c>
    </row>
    <row r="21862" spans="1:5" x14ac:dyDescent="0.35">
      <c r="A21862" t="s">
        <v>3209</v>
      </c>
      <c r="B21862" s="3">
        <v>42735</v>
      </c>
      <c r="C21862" s="3" t="s">
        <v>25105</v>
      </c>
      <c r="D21862">
        <v>0.1774</v>
      </c>
      <c r="E21862" t="str">
        <f>TEXT(A21862,"000000")&amp;"_"&amp;IF(MONTH(B21862)=1,TEXT(YEAR(B21862),"0000"),IF(MONTH(B21862)=12,TEXT(YEAR(B21862)+1,"0000"),NA()))</f>
        <v>900917_2017</v>
      </c>
    </row>
    <row r="21863" spans="1:5" x14ac:dyDescent="0.35">
      <c r="A21863" t="s">
        <v>3210</v>
      </c>
      <c r="B21863" s="3">
        <v>42735</v>
      </c>
      <c r="C21863" s="3" t="s">
        <v>25106</v>
      </c>
      <c r="D21863">
        <v>0.24</v>
      </c>
      <c r="E21863" t="str">
        <f>TEXT(A21863,"000000")&amp;"_"&amp;IF(MONTH(B21863)=1,TEXT(YEAR(B21863),"0000"),IF(MONTH(B21863)=12,TEXT(YEAR(B21863)+1,"0000"),NA()))</f>
        <v>900918_2017</v>
      </c>
    </row>
    <row r="21864" spans="1:5" x14ac:dyDescent="0.35">
      <c r="A21864" t="s">
        <v>3211</v>
      </c>
      <c r="B21864" s="3">
        <v>42735</v>
      </c>
      <c r="C21864" s="3" t="s">
        <v>25107</v>
      </c>
      <c r="D21864">
        <v>7.46E-2</v>
      </c>
      <c r="E21864" t="str">
        <f>TEXT(A21864,"000000")&amp;"_"&amp;IF(MONTH(B21864)=1,TEXT(YEAR(B21864),"0000"),IF(MONTH(B21864)=12,TEXT(YEAR(B21864)+1,"0000"),NA()))</f>
        <v>900919_2017</v>
      </c>
    </row>
    <row r="21865" spans="1:5" x14ac:dyDescent="0.35">
      <c r="A21865" t="s">
        <v>3213</v>
      </c>
      <c r="B21865" s="3">
        <v>42735</v>
      </c>
      <c r="C21865" s="3" t="s">
        <v>25108</v>
      </c>
      <c r="D21865">
        <v>-0.1915</v>
      </c>
      <c r="E21865" t="str">
        <f>TEXT(A21865,"000000")&amp;"_"&amp;IF(MONTH(B21865)=1,TEXT(YEAR(B21865),"0000"),IF(MONTH(B21865)=12,TEXT(YEAR(B21865)+1,"0000"),NA()))</f>
        <v>900921_2017</v>
      </c>
    </row>
    <row r="21866" spans="1:5" x14ac:dyDescent="0.35">
      <c r="A21866" t="s">
        <v>3214</v>
      </c>
      <c r="B21866" s="3">
        <v>42735</v>
      </c>
      <c r="C21866" s="3" t="s">
        <v>25109</v>
      </c>
      <c r="D21866">
        <v>0.42</v>
      </c>
      <c r="E21866" t="str">
        <f>TEXT(A21866,"000000")&amp;"_"&amp;IF(MONTH(B21866)=1,TEXT(YEAR(B21866),"0000"),IF(MONTH(B21866)=12,TEXT(YEAR(B21866)+1,"0000"),NA()))</f>
        <v>900922_2017</v>
      </c>
    </row>
    <row r="21867" spans="1:5" x14ac:dyDescent="0.35">
      <c r="A21867" t="s">
        <v>3215</v>
      </c>
      <c r="B21867" s="3">
        <v>42735</v>
      </c>
      <c r="C21867" s="3" t="s">
        <v>25110</v>
      </c>
      <c r="D21867">
        <v>0.69</v>
      </c>
      <c r="E21867" t="str">
        <f>TEXT(A21867,"000000")&amp;"_"&amp;IF(MONTH(B21867)=1,TEXT(YEAR(B21867),"0000"),IF(MONTH(B21867)=12,TEXT(YEAR(B21867)+1,"0000"),NA()))</f>
        <v>900923_2017</v>
      </c>
    </row>
    <row r="21868" spans="1:5" x14ac:dyDescent="0.35">
      <c r="A21868" t="s">
        <v>3216</v>
      </c>
      <c r="B21868" s="3">
        <v>42735</v>
      </c>
      <c r="C21868" s="3" t="s">
        <v>25111</v>
      </c>
      <c r="D21868">
        <v>0.26290000000000002</v>
      </c>
      <c r="E21868" t="str">
        <f>TEXT(A21868,"000000")&amp;"_"&amp;IF(MONTH(B21868)=1,TEXT(YEAR(B21868),"0000"),IF(MONTH(B21868)=12,TEXT(YEAR(B21868)+1,"0000"),NA()))</f>
        <v>900924_2017</v>
      </c>
    </row>
    <row r="21869" spans="1:5" x14ac:dyDescent="0.35">
      <c r="A21869" t="s">
        <v>3217</v>
      </c>
      <c r="B21869" s="3">
        <v>42735</v>
      </c>
      <c r="C21869" s="3" t="s">
        <v>25112</v>
      </c>
      <c r="D21869">
        <v>1.42</v>
      </c>
      <c r="E21869" t="str">
        <f>TEXT(A21869,"000000")&amp;"_"&amp;IF(MONTH(B21869)=1,TEXT(YEAR(B21869),"0000"),IF(MONTH(B21869)=12,TEXT(YEAR(B21869)+1,"0000"),NA()))</f>
        <v>900925_2017</v>
      </c>
    </row>
    <row r="21870" spans="1:5" x14ac:dyDescent="0.35">
      <c r="A21870" t="s">
        <v>3218</v>
      </c>
      <c r="B21870" s="3">
        <v>42735</v>
      </c>
      <c r="C21870" s="3" t="s">
        <v>25113</v>
      </c>
      <c r="D21870">
        <v>0.38500000000000001</v>
      </c>
      <c r="E21870" t="str">
        <f>TEXT(A21870,"000000")&amp;"_"&amp;IF(MONTH(B21870)=1,TEXT(YEAR(B21870),"0000"),IF(MONTH(B21870)=12,TEXT(YEAR(B21870)+1,"0000"),NA()))</f>
        <v>900926_2017</v>
      </c>
    </row>
    <row r="21871" spans="1:5" x14ac:dyDescent="0.35">
      <c r="A21871" t="s">
        <v>3219</v>
      </c>
      <c r="B21871" s="3">
        <v>42735</v>
      </c>
      <c r="C21871" s="3" t="s">
        <v>25114</v>
      </c>
      <c r="D21871">
        <v>0.03</v>
      </c>
      <c r="E21871" t="str">
        <f>TEXT(A21871,"000000")&amp;"_"&amp;IF(MONTH(B21871)=1,TEXT(YEAR(B21871),"0000"),IF(MONTH(B21871)=12,TEXT(YEAR(B21871)+1,"0000"),NA()))</f>
        <v>900927_2017</v>
      </c>
    </row>
    <row r="21872" spans="1:5" x14ac:dyDescent="0.35">
      <c r="A21872" t="s">
        <v>3220</v>
      </c>
      <c r="B21872" s="3">
        <v>42735</v>
      </c>
      <c r="C21872" s="3" t="s">
        <v>25115</v>
      </c>
      <c r="D21872">
        <v>0.4</v>
      </c>
      <c r="E21872" t="str">
        <f>TEXT(A21872,"000000")&amp;"_"&amp;IF(MONTH(B21872)=1,TEXT(YEAR(B21872),"0000"),IF(MONTH(B21872)=12,TEXT(YEAR(B21872)+1,"0000"),NA()))</f>
        <v>900928_2017</v>
      </c>
    </row>
    <row r="21873" spans="1:5" x14ac:dyDescent="0.35">
      <c r="A21873" t="s">
        <v>3222</v>
      </c>
      <c r="B21873" s="3">
        <v>42735</v>
      </c>
      <c r="C21873" s="3" t="s">
        <v>25116</v>
      </c>
      <c r="D21873">
        <v>-1.2350000000000001</v>
      </c>
      <c r="E21873" t="str">
        <f>TEXT(A21873,"000000")&amp;"_"&amp;IF(MONTH(B21873)=1,TEXT(YEAR(B21873),"0000"),IF(MONTH(B21873)=12,TEXT(YEAR(B21873)+1,"0000"),NA()))</f>
        <v>900930_2017</v>
      </c>
    </row>
    <row r="21874" spans="1:5" x14ac:dyDescent="0.35">
      <c r="A21874" t="s">
        <v>3223</v>
      </c>
      <c r="B21874" s="3">
        <v>42735</v>
      </c>
      <c r="C21874" s="3" t="s">
        <v>25117</v>
      </c>
      <c r="D21874">
        <v>0.78790000000000004</v>
      </c>
      <c r="E21874" t="str">
        <f>TEXT(A21874,"000000")&amp;"_"&amp;IF(MONTH(B21874)=1,TEXT(YEAR(B21874),"0000"),IF(MONTH(B21874)=12,TEXT(YEAR(B21874)+1,"0000"),NA()))</f>
        <v>900932_2017</v>
      </c>
    </row>
    <row r="21875" spans="1:5" x14ac:dyDescent="0.35">
      <c r="A21875" t="s">
        <v>3224</v>
      </c>
      <c r="B21875" s="3">
        <v>42735</v>
      </c>
      <c r="C21875" s="3" t="s">
        <v>25118</v>
      </c>
      <c r="D21875">
        <v>0.3</v>
      </c>
      <c r="E21875" t="str">
        <f>TEXT(A21875,"000000")&amp;"_"&amp;IF(MONTH(B21875)=1,TEXT(YEAR(B21875),"0000"),IF(MONTH(B21875)=12,TEXT(YEAR(B21875)+1,"0000"),NA()))</f>
        <v>900933_2017</v>
      </c>
    </row>
    <row r="21876" spans="1:5" x14ac:dyDescent="0.35">
      <c r="A21876" t="s">
        <v>3227</v>
      </c>
      <c r="B21876" s="3">
        <v>42735</v>
      </c>
      <c r="C21876" s="3" t="s">
        <v>25119</v>
      </c>
      <c r="D21876">
        <v>0.26</v>
      </c>
      <c r="E21876" t="str">
        <f>TEXT(A21876,"000000")&amp;"_"&amp;IF(MONTH(B21876)=1,TEXT(YEAR(B21876),"0000"),IF(MONTH(B21876)=12,TEXT(YEAR(B21876)+1,"0000"),NA()))</f>
        <v>900936_2017</v>
      </c>
    </row>
    <row r="21877" spans="1:5" x14ac:dyDescent="0.35">
      <c r="A21877" t="s">
        <v>3228</v>
      </c>
      <c r="B21877" s="3">
        <v>42735</v>
      </c>
      <c r="C21877" s="3" t="s">
        <v>25120</v>
      </c>
      <c r="D21877">
        <v>0.08</v>
      </c>
      <c r="E21877" t="str">
        <f>TEXT(A21877,"000000")&amp;"_"&amp;IF(MONTH(B21877)=1,TEXT(YEAR(B21877),"0000"),IF(MONTH(B21877)=12,TEXT(YEAR(B21877)+1,"0000"),NA()))</f>
        <v>900937_2017</v>
      </c>
    </row>
    <row r="21878" spans="1:5" x14ac:dyDescent="0.35">
      <c r="A21878" t="s">
        <v>3229</v>
      </c>
      <c r="B21878" s="3">
        <v>42735</v>
      </c>
      <c r="C21878" s="3" t="s">
        <v>25121</v>
      </c>
      <c r="D21878">
        <v>0.11</v>
      </c>
      <c r="E21878" t="str">
        <f>TEXT(A21878,"000000")&amp;"_"&amp;IF(MONTH(B21878)=1,TEXT(YEAR(B21878),"0000"),IF(MONTH(B21878)=12,TEXT(YEAR(B21878)+1,"0000"),NA()))</f>
        <v>900938_2017</v>
      </c>
    </row>
    <row r="21879" spans="1:5" x14ac:dyDescent="0.35">
      <c r="A21879" t="s">
        <v>3230</v>
      </c>
      <c r="B21879" s="3">
        <v>42735</v>
      </c>
      <c r="C21879" s="3" t="s">
        <v>25122</v>
      </c>
      <c r="D21879">
        <v>5.7000000000000002E-2</v>
      </c>
      <c r="E21879" t="str">
        <f>TEXT(A21879,"000000")&amp;"_"&amp;IF(MONTH(B21879)=1,TEXT(YEAR(B21879),"0000"),IF(MONTH(B21879)=12,TEXT(YEAR(B21879)+1,"0000"),NA()))</f>
        <v>900939_2017</v>
      </c>
    </row>
    <row r="21880" spans="1:5" x14ac:dyDescent="0.35">
      <c r="A21880" t="s">
        <v>3231</v>
      </c>
      <c r="B21880" s="3">
        <v>42735</v>
      </c>
      <c r="C21880" s="3" t="s">
        <v>25123</v>
      </c>
      <c r="D21880">
        <v>0.39489999999999997</v>
      </c>
      <c r="E21880" t="str">
        <f>TEXT(A21880,"000000")&amp;"_"&amp;IF(MONTH(B21880)=1,TEXT(YEAR(B21880),"0000"),IF(MONTH(B21880)=12,TEXT(YEAR(B21880)+1,"0000"),NA()))</f>
        <v>900940_2017</v>
      </c>
    </row>
    <row r="21881" spans="1:5" x14ac:dyDescent="0.35">
      <c r="A21881" t="s">
        <v>3232</v>
      </c>
      <c r="B21881" s="3">
        <v>42735</v>
      </c>
      <c r="C21881" s="3" t="s">
        <v>25124</v>
      </c>
      <c r="D21881">
        <v>7.2999999999999995E-2</v>
      </c>
      <c r="E21881" t="str">
        <f>TEXT(A21881,"000000")&amp;"_"&amp;IF(MONTH(B21881)=1,TEXT(YEAR(B21881),"0000"),IF(MONTH(B21881)=12,TEXT(YEAR(B21881)+1,"0000"),NA()))</f>
        <v>900941_2017</v>
      </c>
    </row>
    <row r="21882" spans="1:5" x14ac:dyDescent="0.35">
      <c r="A21882" t="s">
        <v>3233</v>
      </c>
      <c r="B21882" s="3">
        <v>42735</v>
      </c>
      <c r="C21882" s="3" t="s">
        <v>25125</v>
      </c>
      <c r="D21882">
        <v>0.47</v>
      </c>
      <c r="E21882" t="str">
        <f>TEXT(A21882,"000000")&amp;"_"&amp;IF(MONTH(B21882)=1,TEXT(YEAR(B21882),"0000"),IF(MONTH(B21882)=12,TEXT(YEAR(B21882)+1,"0000"),NA()))</f>
        <v>900942_2017</v>
      </c>
    </row>
    <row r="21883" spans="1:5" x14ac:dyDescent="0.35">
      <c r="A21883" t="s">
        <v>3234</v>
      </c>
      <c r="B21883" s="3">
        <v>42735</v>
      </c>
      <c r="C21883" s="3" t="s">
        <v>25126</v>
      </c>
      <c r="D21883">
        <v>0.09</v>
      </c>
      <c r="E21883" t="str">
        <f>TEXT(A21883,"000000")&amp;"_"&amp;IF(MONTH(B21883)=1,TEXT(YEAR(B21883),"0000"),IF(MONTH(B21883)=12,TEXT(YEAR(B21883)+1,"0000"),NA()))</f>
        <v>900943_2017</v>
      </c>
    </row>
    <row r="21884" spans="1:5" x14ac:dyDescent="0.35">
      <c r="A21884" t="s">
        <v>3235</v>
      </c>
      <c r="B21884" s="3">
        <v>42735</v>
      </c>
      <c r="C21884" s="3" t="s">
        <v>25127</v>
      </c>
      <c r="D21884">
        <v>0.21</v>
      </c>
      <c r="E21884" t="str">
        <f>TEXT(A21884,"000000")&amp;"_"&amp;IF(MONTH(B21884)=1,TEXT(YEAR(B21884),"0000"),IF(MONTH(B21884)=12,TEXT(YEAR(B21884)+1,"0000"),NA()))</f>
        <v>900945_2017</v>
      </c>
    </row>
    <row r="21885" spans="1:5" x14ac:dyDescent="0.35">
      <c r="A21885" t="s">
        <v>3236</v>
      </c>
      <c r="B21885" s="3">
        <v>42735</v>
      </c>
      <c r="C21885" s="3" t="s">
        <v>25128</v>
      </c>
      <c r="D21885">
        <v>1.03E-2</v>
      </c>
      <c r="E21885" t="str">
        <f>TEXT(A21885,"000000")&amp;"_"&amp;IF(MONTH(B21885)=1,TEXT(YEAR(B21885),"0000"),IF(MONTH(B21885)=12,TEXT(YEAR(B21885)+1,"0000"),NA()))</f>
        <v>900946_2017</v>
      </c>
    </row>
    <row r="21886" spans="1:5" x14ac:dyDescent="0.35">
      <c r="A21886" t="s">
        <v>3237</v>
      </c>
      <c r="B21886" s="3">
        <v>42735</v>
      </c>
      <c r="C21886" s="3" t="s">
        <v>25129</v>
      </c>
      <c r="D21886">
        <v>0.05</v>
      </c>
      <c r="E21886" t="str">
        <f>TEXT(A21886,"000000")&amp;"_"&amp;IF(MONTH(B21886)=1,TEXT(YEAR(B21886),"0000"),IF(MONTH(B21886)=12,TEXT(YEAR(B21886)+1,"0000"),NA()))</f>
        <v>900947_2017</v>
      </c>
    </row>
    <row r="21887" spans="1:5" x14ac:dyDescent="0.35">
      <c r="A21887" t="s">
        <v>3241</v>
      </c>
      <c r="B21887" s="3">
        <v>42735</v>
      </c>
      <c r="C21887" s="3" t="s">
        <v>25130</v>
      </c>
      <c r="D21887">
        <v>-0.32</v>
      </c>
      <c r="E21887" t="str">
        <f>TEXT(A21887,"000000")&amp;"_"&amp;IF(MONTH(B21887)=1,TEXT(YEAR(B21887),"0000"),IF(MONTH(B21887)=12,TEXT(YEAR(B21887)+1,"0000"),NA()))</f>
        <v>900951_2017</v>
      </c>
    </row>
    <row r="21888" spans="1:5" x14ac:dyDescent="0.35">
      <c r="A21888" t="s">
        <v>3243</v>
      </c>
      <c r="B21888" s="3">
        <v>42735</v>
      </c>
      <c r="C21888" s="3" t="s">
        <v>25131</v>
      </c>
      <c r="D21888">
        <v>9.4999999999999998E-3</v>
      </c>
      <c r="E21888" t="str">
        <f>TEXT(A21888,"000000")&amp;"_"&amp;IF(MONTH(B21888)=1,TEXT(YEAR(B21888),"0000"),IF(MONTH(B21888)=12,TEXT(YEAR(B21888)+1,"0000"),NA()))</f>
        <v>900953_2017</v>
      </c>
    </row>
    <row r="21889" spans="1:5" x14ac:dyDescent="0.35">
      <c r="A21889" t="s">
        <v>3244</v>
      </c>
      <c r="B21889" s="3">
        <v>42735</v>
      </c>
      <c r="C21889" s="3" t="s">
        <v>25132</v>
      </c>
      <c r="D21889">
        <v>-0.15</v>
      </c>
      <c r="E21889" t="str">
        <f>TEXT(A21889,"000000")&amp;"_"&amp;IF(MONTH(B21889)=1,TEXT(YEAR(B21889),"0000"),IF(MONTH(B21889)=12,TEXT(YEAR(B21889)+1,"0000"),NA()))</f>
        <v>900955_2017</v>
      </c>
    </row>
    <row r="21890" spans="1:5" x14ac:dyDescent="0.35">
      <c r="A21890" t="s">
        <v>3245</v>
      </c>
      <c r="B21890" s="3">
        <v>42735</v>
      </c>
      <c r="C21890" s="3" t="s">
        <v>25133</v>
      </c>
      <c r="D21890">
        <v>0.35299999999999998</v>
      </c>
      <c r="E21890" t="str">
        <f>TEXT(A21890,"000000")&amp;"_"&amp;IF(MONTH(B21890)=1,TEXT(YEAR(B21890),"0000"),IF(MONTH(B21890)=12,TEXT(YEAR(B21890)+1,"0000"),NA()))</f>
        <v>900956_2017</v>
      </c>
    </row>
    <row r="21891" spans="1:5" x14ac:dyDescent="0.35">
      <c r="A21891" t="s">
        <v>3246</v>
      </c>
      <c r="B21891" s="3">
        <v>42735</v>
      </c>
      <c r="C21891" s="3" t="s">
        <v>25134</v>
      </c>
      <c r="D21891">
        <v>1.7000000000000001E-2</v>
      </c>
      <c r="E21891" t="str">
        <f>TEXT(A21891,"000000")&amp;"_"&amp;IF(MONTH(B21891)=1,TEXT(YEAR(B21891),"0000"),IF(MONTH(B21891)=12,TEXT(YEAR(B21891)+1,"0000"),NA()))</f>
        <v>900957_2017</v>
      </c>
    </row>
  </sheetData>
  <sortState ref="A4:D63302">
    <sortCondition ref="B4:B63302"/>
  </sortState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Eric MENG</cp:lastModifiedBy>
  <dcterms:modified xsi:type="dcterms:W3CDTF">2018-04-08T15:25:24Z</dcterms:modified>
  <cp:category/>
  <cp:contentStatus/>
</cp:coreProperties>
</file>